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Google Drive\3-Data_Science\Python\Projects\project_euler\project_euler_83\"/>
    </mc:Choice>
  </mc:AlternateContent>
  <xr:revisionPtr revIDLastSave="0" documentId="13_ncr:1_{6DE6563D-3FCF-4A67-B53E-CFA856205AEA}" xr6:coauthVersionLast="45" xr6:coauthVersionMax="45" xr10:uidLastSave="{00000000-0000-0000-0000-000000000000}"/>
  <bookViews>
    <workbookView xWindow="7575" yWindow="3210" windowWidth="17445" windowHeight="11265" xr2:uid="{00000000-000D-0000-FFFF-FFFF00000000}"/>
  </bookViews>
  <sheets>
    <sheet name="Sheet1" sheetId="1" r:id="rId1"/>
  </sheets>
  <definedNames>
    <definedName name="OpenSolver_ChosenSolver" localSheetId="0" hidden="1">CBC</definedName>
    <definedName name="OpenSolver_DualsNewSheet" localSheetId="0" hidden="1">0</definedName>
    <definedName name="OpenSolver_LinearityCheck" localSheetId="0" hidden="1">1</definedName>
    <definedName name="OpenSolver_UpdateSensitivity" localSheetId="0" hidden="1">1</definedName>
    <definedName name="solver_adj" localSheetId="0" hidden="1">Sheet1!$H$4:$H$25281</definedName>
    <definedName name="solver_cvg" localSheetId="0" hidden="1">0.0001</definedName>
    <definedName name="solver_drv" localSheetId="0" hidden="1">1</definedName>
    <definedName name="solver_eng" localSheetId="0" hidden="1">2</definedName>
    <definedName name="solver_est" localSheetId="0" hidden="1">1</definedName>
    <definedName name="solver_itr" localSheetId="0" hidden="1">2147483647</definedName>
    <definedName name="solver_lhs1" localSheetId="0" hidden="1">Sheet1!$N$4:$N$6403</definedName>
    <definedName name="solver_lhs2" localSheetId="0" hidden="1">Sheet1!$H$4:$H$25281</definedName>
    <definedName name="solver_lhs3" localSheetId="0" hidden="1">Sheet1!$H$4:$H$25281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Sheet1!$V$4</definedName>
    <definedName name="solver_pre" localSheetId="0" hidden="1">0.000001</definedName>
    <definedName name="solver_rbv" localSheetId="0" hidden="1">1</definedName>
    <definedName name="solver_rel1" localSheetId="0" hidden="1">2</definedName>
    <definedName name="solver_rel2" localSheetId="0" hidden="1">5</definedName>
    <definedName name="solver_rel3" localSheetId="0" hidden="1">3</definedName>
    <definedName name="solver_rhs1" localSheetId="0" hidden="1">Sheet1!$P$4:$P$6403</definedName>
    <definedName name="solver_rhs2" localSheetId="0" hidden="1">binary</definedName>
    <definedName name="solver_rhs3" localSheetId="0" hidden="1">0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5281" i="1" l="1"/>
  <c r="T25280" i="1"/>
  <c r="T25279" i="1"/>
  <c r="T25278" i="1"/>
  <c r="T25277" i="1"/>
  <c r="T25276" i="1"/>
  <c r="T25275" i="1"/>
  <c r="T25274" i="1"/>
  <c r="T25273" i="1"/>
  <c r="T25272" i="1"/>
  <c r="T25271" i="1"/>
  <c r="T25270" i="1"/>
  <c r="T25269" i="1"/>
  <c r="T25268" i="1"/>
  <c r="T25267" i="1"/>
  <c r="T25266" i="1"/>
  <c r="T25265" i="1"/>
  <c r="T25264" i="1"/>
  <c r="T25263" i="1"/>
  <c r="T25262" i="1"/>
  <c r="T25261" i="1"/>
  <c r="T25260" i="1"/>
  <c r="T25259" i="1"/>
  <c r="T25258" i="1"/>
  <c r="T25257" i="1"/>
  <c r="T25256" i="1"/>
  <c r="T25255" i="1"/>
  <c r="T25254" i="1"/>
  <c r="T25253" i="1"/>
  <c r="T25252" i="1"/>
  <c r="T25251" i="1"/>
  <c r="T25250" i="1"/>
  <c r="T25249" i="1"/>
  <c r="T25248" i="1"/>
  <c r="T25247" i="1"/>
  <c r="T25246" i="1"/>
  <c r="T25245" i="1"/>
  <c r="T25244" i="1"/>
  <c r="T25243" i="1"/>
  <c r="T25242" i="1"/>
  <c r="T25241" i="1"/>
  <c r="T25240" i="1"/>
  <c r="T25239" i="1"/>
  <c r="T25238" i="1"/>
  <c r="T25237" i="1"/>
  <c r="T25236" i="1"/>
  <c r="T25235" i="1"/>
  <c r="T25234" i="1"/>
  <c r="T25233" i="1"/>
  <c r="T25232" i="1"/>
  <c r="T25231" i="1"/>
  <c r="T25230" i="1"/>
  <c r="T25229" i="1"/>
  <c r="T25228" i="1"/>
  <c r="T25227" i="1"/>
  <c r="T25226" i="1"/>
  <c r="T25225" i="1"/>
  <c r="T25224" i="1"/>
  <c r="T25223" i="1"/>
  <c r="T25222" i="1"/>
  <c r="T25221" i="1"/>
  <c r="T25220" i="1"/>
  <c r="T25219" i="1"/>
  <c r="T25218" i="1"/>
  <c r="T25217" i="1"/>
  <c r="T25216" i="1"/>
  <c r="T25215" i="1"/>
  <c r="T25214" i="1"/>
  <c r="T25213" i="1"/>
  <c r="T25212" i="1"/>
  <c r="T25211" i="1"/>
  <c r="T25210" i="1"/>
  <c r="T25209" i="1"/>
  <c r="T25208" i="1"/>
  <c r="T25207" i="1"/>
  <c r="T25206" i="1"/>
  <c r="T25205" i="1"/>
  <c r="T25204" i="1"/>
  <c r="T25203" i="1"/>
  <c r="T25202" i="1"/>
  <c r="T25201" i="1"/>
  <c r="T25200" i="1"/>
  <c r="T25199" i="1"/>
  <c r="T25198" i="1"/>
  <c r="T25197" i="1"/>
  <c r="T25196" i="1"/>
  <c r="T25195" i="1"/>
  <c r="T25194" i="1"/>
  <c r="T25193" i="1"/>
  <c r="T25192" i="1"/>
  <c r="T25191" i="1"/>
  <c r="T25190" i="1"/>
  <c r="T25189" i="1"/>
  <c r="T25188" i="1"/>
  <c r="T25187" i="1"/>
  <c r="T25186" i="1"/>
  <c r="T25185" i="1"/>
  <c r="T25184" i="1"/>
  <c r="T25183" i="1"/>
  <c r="T25182" i="1"/>
  <c r="T25181" i="1"/>
  <c r="T25180" i="1"/>
  <c r="T25179" i="1"/>
  <c r="T25178" i="1"/>
  <c r="T25177" i="1"/>
  <c r="T25176" i="1"/>
  <c r="T25175" i="1"/>
  <c r="T25174" i="1"/>
  <c r="T25173" i="1"/>
  <c r="T25172" i="1"/>
  <c r="T25171" i="1"/>
  <c r="T25170" i="1"/>
  <c r="T25169" i="1"/>
  <c r="T25168" i="1"/>
  <c r="T25167" i="1"/>
  <c r="T25166" i="1"/>
  <c r="T25165" i="1"/>
  <c r="T25164" i="1"/>
  <c r="T25163" i="1"/>
  <c r="T25162" i="1"/>
  <c r="T25161" i="1"/>
  <c r="T25160" i="1"/>
  <c r="T25159" i="1"/>
  <c r="T25158" i="1"/>
  <c r="T25157" i="1"/>
  <c r="T25156" i="1"/>
  <c r="T25155" i="1"/>
  <c r="T25154" i="1"/>
  <c r="T25153" i="1"/>
  <c r="T25152" i="1"/>
  <c r="T25151" i="1"/>
  <c r="T25150" i="1"/>
  <c r="T25149" i="1"/>
  <c r="T25148" i="1"/>
  <c r="T25147" i="1"/>
  <c r="T25146" i="1"/>
  <c r="T25145" i="1"/>
  <c r="T25144" i="1"/>
  <c r="T25143" i="1"/>
  <c r="T25142" i="1"/>
  <c r="T25141" i="1"/>
  <c r="T25140" i="1"/>
  <c r="T25139" i="1"/>
  <c r="T25138" i="1"/>
  <c r="T25137" i="1"/>
  <c r="T25136" i="1"/>
  <c r="T25135" i="1"/>
  <c r="T25134" i="1"/>
  <c r="T25133" i="1"/>
  <c r="T25132" i="1"/>
  <c r="T25131" i="1"/>
  <c r="T25130" i="1"/>
  <c r="T25129" i="1"/>
  <c r="T25128" i="1"/>
  <c r="T25127" i="1"/>
  <c r="T25126" i="1"/>
  <c r="T25125" i="1"/>
  <c r="T25124" i="1"/>
  <c r="T25123" i="1"/>
  <c r="T25122" i="1"/>
  <c r="T25121" i="1"/>
  <c r="T25120" i="1"/>
  <c r="T25119" i="1"/>
  <c r="T25118" i="1"/>
  <c r="T25117" i="1"/>
  <c r="T25116" i="1"/>
  <c r="T25115" i="1"/>
  <c r="T25114" i="1"/>
  <c r="T25113" i="1"/>
  <c r="T25112" i="1"/>
  <c r="T25111" i="1"/>
  <c r="T25110" i="1"/>
  <c r="T25109" i="1"/>
  <c r="T25108" i="1"/>
  <c r="T25107" i="1"/>
  <c r="T25106" i="1"/>
  <c r="T25105" i="1"/>
  <c r="T25104" i="1"/>
  <c r="T25103" i="1"/>
  <c r="T25102" i="1"/>
  <c r="T25101" i="1"/>
  <c r="T25100" i="1"/>
  <c r="T25099" i="1"/>
  <c r="T25098" i="1"/>
  <c r="T25097" i="1"/>
  <c r="T25096" i="1"/>
  <c r="T25095" i="1"/>
  <c r="T25094" i="1"/>
  <c r="T25093" i="1"/>
  <c r="T25092" i="1"/>
  <c r="T25091" i="1"/>
  <c r="T25090" i="1"/>
  <c r="T25089" i="1"/>
  <c r="T25088" i="1"/>
  <c r="T25087" i="1"/>
  <c r="T25086" i="1"/>
  <c r="T25085" i="1"/>
  <c r="T25084" i="1"/>
  <c r="T25083" i="1"/>
  <c r="T25082" i="1"/>
  <c r="T25081" i="1"/>
  <c r="T25080" i="1"/>
  <c r="T25079" i="1"/>
  <c r="T25078" i="1"/>
  <c r="T25077" i="1"/>
  <c r="T25076" i="1"/>
  <c r="T25075" i="1"/>
  <c r="T25074" i="1"/>
  <c r="T25073" i="1"/>
  <c r="T25072" i="1"/>
  <c r="T25071" i="1"/>
  <c r="T25070" i="1"/>
  <c r="T25069" i="1"/>
  <c r="T25068" i="1"/>
  <c r="T25067" i="1"/>
  <c r="T25066" i="1"/>
  <c r="T25065" i="1"/>
  <c r="T25064" i="1"/>
  <c r="T25063" i="1"/>
  <c r="T25062" i="1"/>
  <c r="T25061" i="1"/>
  <c r="T25060" i="1"/>
  <c r="T25059" i="1"/>
  <c r="T25058" i="1"/>
  <c r="T25057" i="1"/>
  <c r="T25056" i="1"/>
  <c r="T25055" i="1"/>
  <c r="T25054" i="1"/>
  <c r="T25053" i="1"/>
  <c r="T25052" i="1"/>
  <c r="T25051" i="1"/>
  <c r="T25050" i="1"/>
  <c r="T25049" i="1"/>
  <c r="T25048" i="1"/>
  <c r="T25047" i="1"/>
  <c r="T25046" i="1"/>
  <c r="T25045" i="1"/>
  <c r="T25044" i="1"/>
  <c r="T25043" i="1"/>
  <c r="T25042" i="1"/>
  <c r="T25041" i="1"/>
  <c r="T25040" i="1"/>
  <c r="T25039" i="1"/>
  <c r="T25038" i="1"/>
  <c r="T25037" i="1"/>
  <c r="T25036" i="1"/>
  <c r="T25035" i="1"/>
  <c r="T25034" i="1"/>
  <c r="T25033" i="1"/>
  <c r="T25032" i="1"/>
  <c r="T25031" i="1"/>
  <c r="T25030" i="1"/>
  <c r="T25029" i="1"/>
  <c r="T25028" i="1"/>
  <c r="T25027" i="1"/>
  <c r="T25026" i="1"/>
  <c r="T25025" i="1"/>
  <c r="T25024" i="1"/>
  <c r="T25023" i="1"/>
  <c r="T25022" i="1"/>
  <c r="T25021" i="1"/>
  <c r="T25020" i="1"/>
  <c r="T25019" i="1"/>
  <c r="T25018" i="1"/>
  <c r="T25017" i="1"/>
  <c r="T25016" i="1"/>
  <c r="T25015" i="1"/>
  <c r="T25014" i="1"/>
  <c r="T25013" i="1"/>
  <c r="T25012" i="1"/>
  <c r="T25011" i="1"/>
  <c r="T25010" i="1"/>
  <c r="T25009" i="1"/>
  <c r="T25008" i="1"/>
  <c r="T25007" i="1"/>
  <c r="T25006" i="1"/>
  <c r="T25005" i="1"/>
  <c r="T25004" i="1"/>
  <c r="T25003" i="1"/>
  <c r="T25002" i="1"/>
  <c r="T25001" i="1"/>
  <c r="T25000" i="1"/>
  <c r="T24999" i="1"/>
  <c r="T24998" i="1"/>
  <c r="T24997" i="1"/>
  <c r="T24996" i="1"/>
  <c r="T24995" i="1"/>
  <c r="T24994" i="1"/>
  <c r="T24993" i="1"/>
  <c r="T24992" i="1"/>
  <c r="T24991" i="1"/>
  <c r="T24990" i="1"/>
  <c r="T24989" i="1"/>
  <c r="T24988" i="1"/>
  <c r="T24987" i="1"/>
  <c r="T24986" i="1"/>
  <c r="T24985" i="1"/>
  <c r="T24984" i="1"/>
  <c r="T24983" i="1"/>
  <c r="T24982" i="1"/>
  <c r="T24981" i="1"/>
  <c r="T24980" i="1"/>
  <c r="T24979" i="1"/>
  <c r="T24978" i="1"/>
  <c r="T24977" i="1"/>
  <c r="T24976" i="1"/>
  <c r="T24975" i="1"/>
  <c r="T24974" i="1"/>
  <c r="T24973" i="1"/>
  <c r="T24972" i="1"/>
  <c r="T24971" i="1"/>
  <c r="T24970" i="1"/>
  <c r="T24969" i="1"/>
  <c r="T24968" i="1"/>
  <c r="T24967" i="1"/>
  <c r="T24966" i="1"/>
  <c r="T24965" i="1"/>
  <c r="T24964" i="1"/>
  <c r="T24963" i="1"/>
  <c r="T24962" i="1"/>
  <c r="T24961" i="1"/>
  <c r="T24960" i="1"/>
  <c r="T24959" i="1"/>
  <c r="T24958" i="1"/>
  <c r="T24957" i="1"/>
  <c r="T24956" i="1"/>
  <c r="T24955" i="1"/>
  <c r="T24954" i="1"/>
  <c r="T24953" i="1"/>
  <c r="T24952" i="1"/>
  <c r="T24951" i="1"/>
  <c r="T24950" i="1"/>
  <c r="T24949" i="1"/>
  <c r="T24948" i="1"/>
  <c r="T24947" i="1"/>
  <c r="T24946" i="1"/>
  <c r="T24945" i="1"/>
  <c r="T24944" i="1"/>
  <c r="T24943" i="1"/>
  <c r="T24942" i="1"/>
  <c r="T24941" i="1"/>
  <c r="T24940" i="1"/>
  <c r="T24939" i="1"/>
  <c r="T24938" i="1"/>
  <c r="T24937" i="1"/>
  <c r="T24936" i="1"/>
  <c r="T24935" i="1"/>
  <c r="T24934" i="1"/>
  <c r="T24933" i="1"/>
  <c r="T24932" i="1"/>
  <c r="T24931" i="1"/>
  <c r="T24930" i="1"/>
  <c r="T24929" i="1"/>
  <c r="T24928" i="1"/>
  <c r="T24927" i="1"/>
  <c r="T24926" i="1"/>
  <c r="T24925" i="1"/>
  <c r="T24924" i="1"/>
  <c r="T24923" i="1"/>
  <c r="T24922" i="1"/>
  <c r="T24921" i="1"/>
  <c r="T24920" i="1"/>
  <c r="T24919" i="1"/>
  <c r="T24918" i="1"/>
  <c r="T24917" i="1"/>
  <c r="T24916" i="1"/>
  <c r="T24915" i="1"/>
  <c r="T24914" i="1"/>
  <c r="T24913" i="1"/>
  <c r="T24912" i="1"/>
  <c r="T24911" i="1"/>
  <c r="T24910" i="1"/>
  <c r="T24909" i="1"/>
  <c r="T24908" i="1"/>
  <c r="T24907" i="1"/>
  <c r="T24906" i="1"/>
  <c r="T24905" i="1"/>
  <c r="T24904" i="1"/>
  <c r="T24903" i="1"/>
  <c r="T24902" i="1"/>
  <c r="T24901" i="1"/>
  <c r="T24900" i="1"/>
  <c r="T24899" i="1"/>
  <c r="T24898" i="1"/>
  <c r="T24897" i="1"/>
  <c r="T24896" i="1"/>
  <c r="T24895" i="1"/>
  <c r="T24894" i="1"/>
  <c r="T24893" i="1"/>
  <c r="T24892" i="1"/>
  <c r="T24891" i="1"/>
  <c r="T24890" i="1"/>
  <c r="T24889" i="1"/>
  <c r="T24888" i="1"/>
  <c r="T24887" i="1"/>
  <c r="T24886" i="1"/>
  <c r="T24885" i="1"/>
  <c r="T24884" i="1"/>
  <c r="T24883" i="1"/>
  <c r="T24882" i="1"/>
  <c r="T24881" i="1"/>
  <c r="T24880" i="1"/>
  <c r="T24879" i="1"/>
  <c r="T24878" i="1"/>
  <c r="T24877" i="1"/>
  <c r="T24876" i="1"/>
  <c r="T24875" i="1"/>
  <c r="T24874" i="1"/>
  <c r="T24873" i="1"/>
  <c r="T24872" i="1"/>
  <c r="T24871" i="1"/>
  <c r="T24870" i="1"/>
  <c r="T24869" i="1"/>
  <c r="T24868" i="1"/>
  <c r="T24867" i="1"/>
  <c r="T24866" i="1"/>
  <c r="T24865" i="1"/>
  <c r="T24864" i="1"/>
  <c r="T24863" i="1"/>
  <c r="T24862" i="1"/>
  <c r="T24861" i="1"/>
  <c r="T24860" i="1"/>
  <c r="T24859" i="1"/>
  <c r="T24858" i="1"/>
  <c r="T24857" i="1"/>
  <c r="T24856" i="1"/>
  <c r="T24855" i="1"/>
  <c r="T24854" i="1"/>
  <c r="T24853" i="1"/>
  <c r="T24852" i="1"/>
  <c r="T24851" i="1"/>
  <c r="T24850" i="1"/>
  <c r="T24849" i="1"/>
  <c r="T24848" i="1"/>
  <c r="T24847" i="1"/>
  <c r="T24846" i="1"/>
  <c r="T24845" i="1"/>
  <c r="T24844" i="1"/>
  <c r="T24843" i="1"/>
  <c r="T24842" i="1"/>
  <c r="T24841" i="1"/>
  <c r="T24840" i="1"/>
  <c r="T24839" i="1"/>
  <c r="T24838" i="1"/>
  <c r="T24837" i="1"/>
  <c r="T24836" i="1"/>
  <c r="T24835" i="1"/>
  <c r="T24834" i="1"/>
  <c r="T24833" i="1"/>
  <c r="T24832" i="1"/>
  <c r="T24831" i="1"/>
  <c r="T24830" i="1"/>
  <c r="T24829" i="1"/>
  <c r="T24828" i="1"/>
  <c r="T24827" i="1"/>
  <c r="T24826" i="1"/>
  <c r="T24825" i="1"/>
  <c r="T24824" i="1"/>
  <c r="T24823" i="1"/>
  <c r="T24822" i="1"/>
  <c r="T24821" i="1"/>
  <c r="T24820" i="1"/>
  <c r="T24819" i="1"/>
  <c r="T24818" i="1"/>
  <c r="T24817" i="1"/>
  <c r="T24816" i="1"/>
  <c r="T24815" i="1"/>
  <c r="T24814" i="1"/>
  <c r="T24813" i="1"/>
  <c r="T24812" i="1"/>
  <c r="T24811" i="1"/>
  <c r="T24810" i="1"/>
  <c r="T24809" i="1"/>
  <c r="T24808" i="1"/>
  <c r="T24807" i="1"/>
  <c r="T24806" i="1"/>
  <c r="T24805" i="1"/>
  <c r="T24804" i="1"/>
  <c r="T24803" i="1"/>
  <c r="T24802" i="1"/>
  <c r="T24801" i="1"/>
  <c r="T24800" i="1"/>
  <c r="T24799" i="1"/>
  <c r="T24798" i="1"/>
  <c r="T24797" i="1"/>
  <c r="T24796" i="1"/>
  <c r="T24795" i="1"/>
  <c r="T24794" i="1"/>
  <c r="T24793" i="1"/>
  <c r="T24792" i="1"/>
  <c r="T24791" i="1"/>
  <c r="T24790" i="1"/>
  <c r="T24789" i="1"/>
  <c r="T24788" i="1"/>
  <c r="T24787" i="1"/>
  <c r="T24786" i="1"/>
  <c r="T24785" i="1"/>
  <c r="T24784" i="1"/>
  <c r="T24783" i="1"/>
  <c r="T24782" i="1"/>
  <c r="T24781" i="1"/>
  <c r="T24780" i="1"/>
  <c r="T24779" i="1"/>
  <c r="T24778" i="1"/>
  <c r="T24777" i="1"/>
  <c r="T24776" i="1"/>
  <c r="T24775" i="1"/>
  <c r="T24774" i="1"/>
  <c r="T24773" i="1"/>
  <c r="T24772" i="1"/>
  <c r="T24771" i="1"/>
  <c r="T24770" i="1"/>
  <c r="T24769" i="1"/>
  <c r="T24768" i="1"/>
  <c r="T24767" i="1"/>
  <c r="T24766" i="1"/>
  <c r="T24765" i="1"/>
  <c r="T24764" i="1"/>
  <c r="T24763" i="1"/>
  <c r="T24762" i="1"/>
  <c r="T24761" i="1"/>
  <c r="T24760" i="1"/>
  <c r="T24759" i="1"/>
  <c r="T24758" i="1"/>
  <c r="T24757" i="1"/>
  <c r="T24756" i="1"/>
  <c r="T24755" i="1"/>
  <c r="T24754" i="1"/>
  <c r="T24753" i="1"/>
  <c r="T24752" i="1"/>
  <c r="T24751" i="1"/>
  <c r="T24750" i="1"/>
  <c r="T24749" i="1"/>
  <c r="T24748" i="1"/>
  <c r="T24747" i="1"/>
  <c r="T24746" i="1"/>
  <c r="T24745" i="1"/>
  <c r="T24744" i="1"/>
  <c r="T24743" i="1"/>
  <c r="T24742" i="1"/>
  <c r="T24741" i="1"/>
  <c r="T24740" i="1"/>
  <c r="T24739" i="1"/>
  <c r="T24738" i="1"/>
  <c r="T24737" i="1"/>
  <c r="T24736" i="1"/>
  <c r="T24735" i="1"/>
  <c r="T24734" i="1"/>
  <c r="T24733" i="1"/>
  <c r="T24732" i="1"/>
  <c r="T24731" i="1"/>
  <c r="T24730" i="1"/>
  <c r="T24729" i="1"/>
  <c r="T24728" i="1"/>
  <c r="T24727" i="1"/>
  <c r="T24726" i="1"/>
  <c r="T24725" i="1"/>
  <c r="T24724" i="1"/>
  <c r="T24723" i="1"/>
  <c r="T24722" i="1"/>
  <c r="T24721" i="1"/>
  <c r="T24720" i="1"/>
  <c r="T24719" i="1"/>
  <c r="T24718" i="1"/>
  <c r="T24717" i="1"/>
  <c r="T24716" i="1"/>
  <c r="T24715" i="1"/>
  <c r="T24714" i="1"/>
  <c r="T24713" i="1"/>
  <c r="T24712" i="1"/>
  <c r="T24711" i="1"/>
  <c r="T24710" i="1"/>
  <c r="T24709" i="1"/>
  <c r="T24708" i="1"/>
  <c r="T24707" i="1"/>
  <c r="T24706" i="1"/>
  <c r="T24705" i="1"/>
  <c r="T24704" i="1"/>
  <c r="T24703" i="1"/>
  <c r="T24702" i="1"/>
  <c r="T24701" i="1"/>
  <c r="T24700" i="1"/>
  <c r="T24699" i="1"/>
  <c r="T24698" i="1"/>
  <c r="T24697" i="1"/>
  <c r="T24696" i="1"/>
  <c r="T24695" i="1"/>
  <c r="T24694" i="1"/>
  <c r="T24693" i="1"/>
  <c r="T24692" i="1"/>
  <c r="T24691" i="1"/>
  <c r="T24690" i="1"/>
  <c r="T24689" i="1"/>
  <c r="T24688" i="1"/>
  <c r="T24687" i="1"/>
  <c r="T24686" i="1"/>
  <c r="T24685" i="1"/>
  <c r="T24684" i="1"/>
  <c r="T24683" i="1"/>
  <c r="T24682" i="1"/>
  <c r="T24681" i="1"/>
  <c r="T24680" i="1"/>
  <c r="T24679" i="1"/>
  <c r="T24678" i="1"/>
  <c r="T24677" i="1"/>
  <c r="T24676" i="1"/>
  <c r="T24675" i="1"/>
  <c r="T24674" i="1"/>
  <c r="T24673" i="1"/>
  <c r="T24672" i="1"/>
  <c r="T24671" i="1"/>
  <c r="T24670" i="1"/>
  <c r="T24669" i="1"/>
  <c r="T24668" i="1"/>
  <c r="T24667" i="1"/>
  <c r="T24666" i="1"/>
  <c r="T24665" i="1"/>
  <c r="T24664" i="1"/>
  <c r="T24663" i="1"/>
  <c r="T24662" i="1"/>
  <c r="T24661" i="1"/>
  <c r="T24660" i="1"/>
  <c r="T24659" i="1"/>
  <c r="T24658" i="1"/>
  <c r="T24657" i="1"/>
  <c r="T24656" i="1"/>
  <c r="T24655" i="1"/>
  <c r="T24654" i="1"/>
  <c r="T24653" i="1"/>
  <c r="T24652" i="1"/>
  <c r="T24651" i="1"/>
  <c r="T24650" i="1"/>
  <c r="T24649" i="1"/>
  <c r="T24648" i="1"/>
  <c r="T24647" i="1"/>
  <c r="T24646" i="1"/>
  <c r="T24645" i="1"/>
  <c r="T24644" i="1"/>
  <c r="T24643" i="1"/>
  <c r="T24642" i="1"/>
  <c r="T24641" i="1"/>
  <c r="T24640" i="1"/>
  <c r="T24639" i="1"/>
  <c r="T24638" i="1"/>
  <c r="T24637" i="1"/>
  <c r="T24636" i="1"/>
  <c r="T24635" i="1"/>
  <c r="T24634" i="1"/>
  <c r="T24633" i="1"/>
  <c r="T24632" i="1"/>
  <c r="T24631" i="1"/>
  <c r="T24630" i="1"/>
  <c r="T24629" i="1"/>
  <c r="T24628" i="1"/>
  <c r="T24627" i="1"/>
  <c r="T24626" i="1"/>
  <c r="T24625" i="1"/>
  <c r="T24624" i="1"/>
  <c r="T24623" i="1"/>
  <c r="T24622" i="1"/>
  <c r="T24621" i="1"/>
  <c r="T24620" i="1"/>
  <c r="T24619" i="1"/>
  <c r="T24618" i="1"/>
  <c r="T24617" i="1"/>
  <c r="T24616" i="1"/>
  <c r="T24615" i="1"/>
  <c r="T24614" i="1"/>
  <c r="T24613" i="1"/>
  <c r="T24612" i="1"/>
  <c r="T24611" i="1"/>
  <c r="T24610" i="1"/>
  <c r="T24609" i="1"/>
  <c r="T24608" i="1"/>
  <c r="T24607" i="1"/>
  <c r="T24606" i="1"/>
  <c r="T24605" i="1"/>
  <c r="T24604" i="1"/>
  <c r="T24603" i="1"/>
  <c r="T24602" i="1"/>
  <c r="T24601" i="1"/>
  <c r="T24600" i="1"/>
  <c r="T24599" i="1"/>
  <c r="T24598" i="1"/>
  <c r="T24597" i="1"/>
  <c r="T24596" i="1"/>
  <c r="T24595" i="1"/>
  <c r="T24594" i="1"/>
  <c r="T24593" i="1"/>
  <c r="T24592" i="1"/>
  <c r="T24591" i="1"/>
  <c r="T24590" i="1"/>
  <c r="T24589" i="1"/>
  <c r="T24588" i="1"/>
  <c r="T24587" i="1"/>
  <c r="T24586" i="1"/>
  <c r="T24585" i="1"/>
  <c r="T24584" i="1"/>
  <c r="T24583" i="1"/>
  <c r="T24582" i="1"/>
  <c r="T24581" i="1"/>
  <c r="T24580" i="1"/>
  <c r="T24579" i="1"/>
  <c r="T24578" i="1"/>
  <c r="T24577" i="1"/>
  <c r="T24576" i="1"/>
  <c r="T24575" i="1"/>
  <c r="T24574" i="1"/>
  <c r="T24573" i="1"/>
  <c r="T24572" i="1"/>
  <c r="T24571" i="1"/>
  <c r="T24570" i="1"/>
  <c r="T24569" i="1"/>
  <c r="T24568" i="1"/>
  <c r="T24567" i="1"/>
  <c r="T24566" i="1"/>
  <c r="T24565" i="1"/>
  <c r="T24564" i="1"/>
  <c r="T24563" i="1"/>
  <c r="T24562" i="1"/>
  <c r="T24561" i="1"/>
  <c r="T24560" i="1"/>
  <c r="T24559" i="1"/>
  <c r="T24558" i="1"/>
  <c r="T24557" i="1"/>
  <c r="T24556" i="1"/>
  <c r="T24555" i="1"/>
  <c r="T24554" i="1"/>
  <c r="T24553" i="1"/>
  <c r="T24552" i="1"/>
  <c r="T24551" i="1"/>
  <c r="T24550" i="1"/>
  <c r="T24549" i="1"/>
  <c r="T24548" i="1"/>
  <c r="T24547" i="1"/>
  <c r="T24546" i="1"/>
  <c r="T24545" i="1"/>
  <c r="T24544" i="1"/>
  <c r="T24543" i="1"/>
  <c r="T24542" i="1"/>
  <c r="T24541" i="1"/>
  <c r="T24540" i="1"/>
  <c r="T24539" i="1"/>
  <c r="T24538" i="1"/>
  <c r="T24537" i="1"/>
  <c r="T24536" i="1"/>
  <c r="T24535" i="1"/>
  <c r="T24534" i="1"/>
  <c r="T24533" i="1"/>
  <c r="T24532" i="1"/>
  <c r="T24531" i="1"/>
  <c r="T24530" i="1"/>
  <c r="T24529" i="1"/>
  <c r="T24528" i="1"/>
  <c r="T24527" i="1"/>
  <c r="T24526" i="1"/>
  <c r="T24525" i="1"/>
  <c r="T24524" i="1"/>
  <c r="T24523" i="1"/>
  <c r="T24522" i="1"/>
  <c r="T24521" i="1"/>
  <c r="T24520" i="1"/>
  <c r="T24519" i="1"/>
  <c r="T24518" i="1"/>
  <c r="T24517" i="1"/>
  <c r="T24516" i="1"/>
  <c r="T24515" i="1"/>
  <c r="T24514" i="1"/>
  <c r="T24513" i="1"/>
  <c r="T24512" i="1"/>
  <c r="T24511" i="1"/>
  <c r="T24510" i="1"/>
  <c r="T24509" i="1"/>
  <c r="T24508" i="1"/>
  <c r="T24507" i="1"/>
  <c r="T24506" i="1"/>
  <c r="T24505" i="1"/>
  <c r="T24504" i="1"/>
  <c r="T24503" i="1"/>
  <c r="T24502" i="1"/>
  <c r="T24501" i="1"/>
  <c r="T24500" i="1"/>
  <c r="T24499" i="1"/>
  <c r="T24498" i="1"/>
  <c r="T24497" i="1"/>
  <c r="T24496" i="1"/>
  <c r="T24495" i="1"/>
  <c r="T24494" i="1"/>
  <c r="T24493" i="1"/>
  <c r="T24492" i="1"/>
  <c r="T24491" i="1"/>
  <c r="T24490" i="1"/>
  <c r="T24489" i="1"/>
  <c r="T24488" i="1"/>
  <c r="T24487" i="1"/>
  <c r="T24486" i="1"/>
  <c r="T24485" i="1"/>
  <c r="T24484" i="1"/>
  <c r="T24483" i="1"/>
  <c r="T24482" i="1"/>
  <c r="T24481" i="1"/>
  <c r="T24480" i="1"/>
  <c r="T24479" i="1"/>
  <c r="T24478" i="1"/>
  <c r="T24477" i="1"/>
  <c r="T24476" i="1"/>
  <c r="T24475" i="1"/>
  <c r="T24474" i="1"/>
  <c r="T24473" i="1"/>
  <c r="T24472" i="1"/>
  <c r="T24471" i="1"/>
  <c r="T24470" i="1"/>
  <c r="T24469" i="1"/>
  <c r="T24468" i="1"/>
  <c r="T24467" i="1"/>
  <c r="T24466" i="1"/>
  <c r="T24465" i="1"/>
  <c r="T24464" i="1"/>
  <c r="T24463" i="1"/>
  <c r="T24462" i="1"/>
  <c r="T24461" i="1"/>
  <c r="T24460" i="1"/>
  <c r="T24459" i="1"/>
  <c r="T24458" i="1"/>
  <c r="T24457" i="1"/>
  <c r="T24456" i="1"/>
  <c r="T24455" i="1"/>
  <c r="T24454" i="1"/>
  <c r="T24453" i="1"/>
  <c r="T24452" i="1"/>
  <c r="T24451" i="1"/>
  <c r="T24450" i="1"/>
  <c r="T24449" i="1"/>
  <c r="T24448" i="1"/>
  <c r="T24447" i="1"/>
  <c r="T24446" i="1"/>
  <c r="T24445" i="1"/>
  <c r="T24444" i="1"/>
  <c r="T24443" i="1"/>
  <c r="T24442" i="1"/>
  <c r="T24441" i="1"/>
  <c r="T24440" i="1"/>
  <c r="T24439" i="1"/>
  <c r="T24438" i="1"/>
  <c r="T24437" i="1"/>
  <c r="T24436" i="1"/>
  <c r="T24435" i="1"/>
  <c r="T24434" i="1"/>
  <c r="T24433" i="1"/>
  <c r="T24432" i="1"/>
  <c r="T24431" i="1"/>
  <c r="T24430" i="1"/>
  <c r="T24429" i="1"/>
  <c r="T24428" i="1"/>
  <c r="T24427" i="1"/>
  <c r="T24426" i="1"/>
  <c r="T24425" i="1"/>
  <c r="T24424" i="1"/>
  <c r="T24423" i="1"/>
  <c r="T24422" i="1"/>
  <c r="T24421" i="1"/>
  <c r="T24420" i="1"/>
  <c r="T24419" i="1"/>
  <c r="T24418" i="1"/>
  <c r="T24417" i="1"/>
  <c r="T24416" i="1"/>
  <c r="T24415" i="1"/>
  <c r="T24414" i="1"/>
  <c r="T24413" i="1"/>
  <c r="T24412" i="1"/>
  <c r="T24411" i="1"/>
  <c r="T24410" i="1"/>
  <c r="T24409" i="1"/>
  <c r="T24408" i="1"/>
  <c r="T24407" i="1"/>
  <c r="T24406" i="1"/>
  <c r="T24405" i="1"/>
  <c r="T24404" i="1"/>
  <c r="T24403" i="1"/>
  <c r="T24402" i="1"/>
  <c r="T24401" i="1"/>
  <c r="T24400" i="1"/>
  <c r="T24399" i="1"/>
  <c r="T24398" i="1"/>
  <c r="T24397" i="1"/>
  <c r="T24396" i="1"/>
  <c r="T24395" i="1"/>
  <c r="T24394" i="1"/>
  <c r="T24393" i="1"/>
  <c r="T24392" i="1"/>
  <c r="T24391" i="1"/>
  <c r="T24390" i="1"/>
  <c r="T24389" i="1"/>
  <c r="T24388" i="1"/>
  <c r="T24387" i="1"/>
  <c r="T24386" i="1"/>
  <c r="T24385" i="1"/>
  <c r="T24384" i="1"/>
  <c r="T24383" i="1"/>
  <c r="T24382" i="1"/>
  <c r="T24381" i="1"/>
  <c r="T24380" i="1"/>
  <c r="T24379" i="1"/>
  <c r="T24378" i="1"/>
  <c r="T24377" i="1"/>
  <c r="T24376" i="1"/>
  <c r="T24375" i="1"/>
  <c r="T24374" i="1"/>
  <c r="T24373" i="1"/>
  <c r="T24372" i="1"/>
  <c r="T24371" i="1"/>
  <c r="T24370" i="1"/>
  <c r="T24369" i="1"/>
  <c r="T24368" i="1"/>
  <c r="T24367" i="1"/>
  <c r="T24366" i="1"/>
  <c r="T24365" i="1"/>
  <c r="T24364" i="1"/>
  <c r="T24363" i="1"/>
  <c r="T24362" i="1"/>
  <c r="T24361" i="1"/>
  <c r="T24360" i="1"/>
  <c r="T24359" i="1"/>
  <c r="T24358" i="1"/>
  <c r="T24357" i="1"/>
  <c r="T24356" i="1"/>
  <c r="T24355" i="1"/>
  <c r="T24354" i="1"/>
  <c r="T24353" i="1"/>
  <c r="T24352" i="1"/>
  <c r="T24351" i="1"/>
  <c r="T24350" i="1"/>
  <c r="T24349" i="1"/>
  <c r="T24348" i="1"/>
  <c r="T24347" i="1"/>
  <c r="T24346" i="1"/>
  <c r="T24345" i="1"/>
  <c r="T24344" i="1"/>
  <c r="T24343" i="1"/>
  <c r="T24342" i="1"/>
  <c r="T24341" i="1"/>
  <c r="T24340" i="1"/>
  <c r="T24339" i="1"/>
  <c r="T24338" i="1"/>
  <c r="T24337" i="1"/>
  <c r="T24336" i="1"/>
  <c r="T24335" i="1"/>
  <c r="T24334" i="1"/>
  <c r="T24333" i="1"/>
  <c r="T24332" i="1"/>
  <c r="T24331" i="1"/>
  <c r="T24330" i="1"/>
  <c r="T24329" i="1"/>
  <c r="T24328" i="1"/>
  <c r="T24327" i="1"/>
  <c r="T24326" i="1"/>
  <c r="T24325" i="1"/>
  <c r="T24324" i="1"/>
  <c r="T24323" i="1"/>
  <c r="T24322" i="1"/>
  <c r="T24321" i="1"/>
  <c r="T24320" i="1"/>
  <c r="T24319" i="1"/>
  <c r="T24318" i="1"/>
  <c r="T24317" i="1"/>
  <c r="T24316" i="1"/>
  <c r="T24315" i="1"/>
  <c r="T24314" i="1"/>
  <c r="T24313" i="1"/>
  <c r="T24312" i="1"/>
  <c r="T24311" i="1"/>
  <c r="T24310" i="1"/>
  <c r="T24309" i="1"/>
  <c r="T24308" i="1"/>
  <c r="T24307" i="1"/>
  <c r="T24306" i="1"/>
  <c r="T24305" i="1"/>
  <c r="T24304" i="1"/>
  <c r="T24303" i="1"/>
  <c r="T24302" i="1"/>
  <c r="T24301" i="1"/>
  <c r="T24300" i="1"/>
  <c r="T24299" i="1"/>
  <c r="T24298" i="1"/>
  <c r="T24297" i="1"/>
  <c r="T24296" i="1"/>
  <c r="T24295" i="1"/>
  <c r="T24294" i="1"/>
  <c r="T24293" i="1"/>
  <c r="T24292" i="1"/>
  <c r="T24291" i="1"/>
  <c r="T24290" i="1"/>
  <c r="T24289" i="1"/>
  <c r="T24288" i="1"/>
  <c r="T24287" i="1"/>
  <c r="T24286" i="1"/>
  <c r="T24285" i="1"/>
  <c r="T24284" i="1"/>
  <c r="T24283" i="1"/>
  <c r="T24282" i="1"/>
  <c r="T24281" i="1"/>
  <c r="T24280" i="1"/>
  <c r="T24279" i="1"/>
  <c r="T24278" i="1"/>
  <c r="T24277" i="1"/>
  <c r="T24276" i="1"/>
  <c r="T24275" i="1"/>
  <c r="T24274" i="1"/>
  <c r="T24273" i="1"/>
  <c r="T24272" i="1"/>
  <c r="T24271" i="1"/>
  <c r="T24270" i="1"/>
  <c r="T24269" i="1"/>
  <c r="T24268" i="1"/>
  <c r="T24267" i="1"/>
  <c r="T24266" i="1"/>
  <c r="T24265" i="1"/>
  <c r="T24264" i="1"/>
  <c r="T24263" i="1"/>
  <c r="T24262" i="1"/>
  <c r="T24261" i="1"/>
  <c r="T24260" i="1"/>
  <c r="T24259" i="1"/>
  <c r="T24258" i="1"/>
  <c r="T24257" i="1"/>
  <c r="T24256" i="1"/>
  <c r="T24255" i="1"/>
  <c r="T24254" i="1"/>
  <c r="T24253" i="1"/>
  <c r="T24252" i="1"/>
  <c r="T24251" i="1"/>
  <c r="T24250" i="1"/>
  <c r="T24249" i="1"/>
  <c r="T24248" i="1"/>
  <c r="T24247" i="1"/>
  <c r="T24246" i="1"/>
  <c r="T24245" i="1"/>
  <c r="T24244" i="1"/>
  <c r="T24243" i="1"/>
  <c r="T24242" i="1"/>
  <c r="T24241" i="1"/>
  <c r="T24240" i="1"/>
  <c r="T24239" i="1"/>
  <c r="T24238" i="1"/>
  <c r="T24237" i="1"/>
  <c r="T24236" i="1"/>
  <c r="T24235" i="1"/>
  <c r="T24234" i="1"/>
  <c r="T24233" i="1"/>
  <c r="T24232" i="1"/>
  <c r="T24231" i="1"/>
  <c r="T24230" i="1"/>
  <c r="T24229" i="1"/>
  <c r="T24228" i="1"/>
  <c r="T24227" i="1"/>
  <c r="T24226" i="1"/>
  <c r="T24225" i="1"/>
  <c r="T24224" i="1"/>
  <c r="T24223" i="1"/>
  <c r="T24222" i="1"/>
  <c r="T24221" i="1"/>
  <c r="T24220" i="1"/>
  <c r="T24219" i="1"/>
  <c r="T24218" i="1"/>
  <c r="T24217" i="1"/>
  <c r="T24216" i="1"/>
  <c r="T24215" i="1"/>
  <c r="T24214" i="1"/>
  <c r="T24213" i="1"/>
  <c r="T24212" i="1"/>
  <c r="T24211" i="1"/>
  <c r="T24210" i="1"/>
  <c r="T24209" i="1"/>
  <c r="T24208" i="1"/>
  <c r="T24207" i="1"/>
  <c r="T24206" i="1"/>
  <c r="T24205" i="1"/>
  <c r="T24204" i="1"/>
  <c r="T24203" i="1"/>
  <c r="T24202" i="1"/>
  <c r="T24201" i="1"/>
  <c r="T24200" i="1"/>
  <c r="T24199" i="1"/>
  <c r="T24198" i="1"/>
  <c r="T24197" i="1"/>
  <c r="T24196" i="1"/>
  <c r="T24195" i="1"/>
  <c r="T24194" i="1"/>
  <c r="T24193" i="1"/>
  <c r="T24192" i="1"/>
  <c r="T24191" i="1"/>
  <c r="T24190" i="1"/>
  <c r="T24189" i="1"/>
  <c r="T24188" i="1"/>
  <c r="T24187" i="1"/>
  <c r="T24186" i="1"/>
  <c r="T24185" i="1"/>
  <c r="T24184" i="1"/>
  <c r="T24183" i="1"/>
  <c r="T24182" i="1"/>
  <c r="T24181" i="1"/>
  <c r="T24180" i="1"/>
  <c r="T24179" i="1"/>
  <c r="T24178" i="1"/>
  <c r="T24177" i="1"/>
  <c r="T24176" i="1"/>
  <c r="T24175" i="1"/>
  <c r="T24174" i="1"/>
  <c r="T24173" i="1"/>
  <c r="T24172" i="1"/>
  <c r="T24171" i="1"/>
  <c r="T24170" i="1"/>
  <c r="T24169" i="1"/>
  <c r="T24168" i="1"/>
  <c r="T24167" i="1"/>
  <c r="T24166" i="1"/>
  <c r="T24165" i="1"/>
  <c r="T24164" i="1"/>
  <c r="T24163" i="1"/>
  <c r="T24162" i="1"/>
  <c r="T24161" i="1"/>
  <c r="T24160" i="1"/>
  <c r="T24159" i="1"/>
  <c r="T24158" i="1"/>
  <c r="T24157" i="1"/>
  <c r="T24156" i="1"/>
  <c r="T24155" i="1"/>
  <c r="T24154" i="1"/>
  <c r="T24153" i="1"/>
  <c r="T24152" i="1"/>
  <c r="T24151" i="1"/>
  <c r="T24150" i="1"/>
  <c r="T24149" i="1"/>
  <c r="T24148" i="1"/>
  <c r="T24147" i="1"/>
  <c r="T24146" i="1"/>
  <c r="T24145" i="1"/>
  <c r="T24144" i="1"/>
  <c r="T24143" i="1"/>
  <c r="T24142" i="1"/>
  <c r="T24141" i="1"/>
  <c r="T24140" i="1"/>
  <c r="T24139" i="1"/>
  <c r="T24138" i="1"/>
  <c r="T24137" i="1"/>
  <c r="T24136" i="1"/>
  <c r="T24135" i="1"/>
  <c r="T24134" i="1"/>
  <c r="T24133" i="1"/>
  <c r="T24132" i="1"/>
  <c r="T24131" i="1"/>
  <c r="T24130" i="1"/>
  <c r="T24129" i="1"/>
  <c r="T24128" i="1"/>
  <c r="T24127" i="1"/>
  <c r="T24126" i="1"/>
  <c r="T24125" i="1"/>
  <c r="T24124" i="1"/>
  <c r="T24123" i="1"/>
  <c r="T24122" i="1"/>
  <c r="T24121" i="1"/>
  <c r="T24120" i="1"/>
  <c r="T24119" i="1"/>
  <c r="T24118" i="1"/>
  <c r="T24117" i="1"/>
  <c r="T24116" i="1"/>
  <c r="T24115" i="1"/>
  <c r="T24114" i="1"/>
  <c r="T24113" i="1"/>
  <c r="T24112" i="1"/>
  <c r="T24111" i="1"/>
  <c r="T24110" i="1"/>
  <c r="T24109" i="1"/>
  <c r="T24108" i="1"/>
  <c r="T24107" i="1"/>
  <c r="T24106" i="1"/>
  <c r="T24105" i="1"/>
  <c r="T24104" i="1"/>
  <c r="T24103" i="1"/>
  <c r="T24102" i="1"/>
  <c r="T24101" i="1"/>
  <c r="T24100" i="1"/>
  <c r="T24099" i="1"/>
  <c r="T24098" i="1"/>
  <c r="T24097" i="1"/>
  <c r="T24096" i="1"/>
  <c r="T24095" i="1"/>
  <c r="T24094" i="1"/>
  <c r="T24093" i="1"/>
  <c r="T24092" i="1"/>
  <c r="T24091" i="1"/>
  <c r="T24090" i="1"/>
  <c r="T24089" i="1"/>
  <c r="T24088" i="1"/>
  <c r="T24087" i="1"/>
  <c r="T24086" i="1"/>
  <c r="T24085" i="1"/>
  <c r="T24084" i="1"/>
  <c r="T24083" i="1"/>
  <c r="T24082" i="1"/>
  <c r="T24081" i="1"/>
  <c r="T24080" i="1"/>
  <c r="T24079" i="1"/>
  <c r="T24078" i="1"/>
  <c r="T24077" i="1"/>
  <c r="T24076" i="1"/>
  <c r="T24075" i="1"/>
  <c r="T24074" i="1"/>
  <c r="T24073" i="1"/>
  <c r="T24072" i="1"/>
  <c r="T24071" i="1"/>
  <c r="T24070" i="1"/>
  <c r="T24069" i="1"/>
  <c r="T24068" i="1"/>
  <c r="T24067" i="1"/>
  <c r="T24066" i="1"/>
  <c r="T24065" i="1"/>
  <c r="T24064" i="1"/>
  <c r="T24063" i="1"/>
  <c r="T24062" i="1"/>
  <c r="T24061" i="1"/>
  <c r="T24060" i="1"/>
  <c r="T24059" i="1"/>
  <c r="T24058" i="1"/>
  <c r="T24057" i="1"/>
  <c r="T24056" i="1"/>
  <c r="T24055" i="1"/>
  <c r="T24054" i="1"/>
  <c r="T24053" i="1"/>
  <c r="T24052" i="1"/>
  <c r="T24051" i="1"/>
  <c r="T24050" i="1"/>
  <c r="T24049" i="1"/>
  <c r="T24048" i="1"/>
  <c r="T24047" i="1"/>
  <c r="T24046" i="1"/>
  <c r="T24045" i="1"/>
  <c r="T24044" i="1"/>
  <c r="T24043" i="1"/>
  <c r="T24042" i="1"/>
  <c r="T24041" i="1"/>
  <c r="T24040" i="1"/>
  <c r="T24039" i="1"/>
  <c r="T24038" i="1"/>
  <c r="T24037" i="1"/>
  <c r="T24036" i="1"/>
  <c r="T24035" i="1"/>
  <c r="T24034" i="1"/>
  <c r="T24033" i="1"/>
  <c r="T24032" i="1"/>
  <c r="T24031" i="1"/>
  <c r="T24030" i="1"/>
  <c r="T24029" i="1"/>
  <c r="T24028" i="1"/>
  <c r="T24027" i="1"/>
  <c r="T24026" i="1"/>
  <c r="T24025" i="1"/>
  <c r="T24024" i="1"/>
  <c r="T24023" i="1"/>
  <c r="T24022" i="1"/>
  <c r="T24021" i="1"/>
  <c r="T24020" i="1"/>
  <c r="T24019" i="1"/>
  <c r="T24018" i="1"/>
  <c r="T24017" i="1"/>
  <c r="T24016" i="1"/>
  <c r="T24015" i="1"/>
  <c r="T24014" i="1"/>
  <c r="T24013" i="1"/>
  <c r="T24012" i="1"/>
  <c r="T24011" i="1"/>
  <c r="T24010" i="1"/>
  <c r="T24009" i="1"/>
  <c r="T24008" i="1"/>
  <c r="T24007" i="1"/>
  <c r="T24006" i="1"/>
  <c r="T24005" i="1"/>
  <c r="T24004" i="1"/>
  <c r="T24003" i="1"/>
  <c r="T24002" i="1"/>
  <c r="T24001" i="1"/>
  <c r="T24000" i="1"/>
  <c r="T23999" i="1"/>
  <c r="T23998" i="1"/>
  <c r="T23997" i="1"/>
  <c r="T23996" i="1"/>
  <c r="T23995" i="1"/>
  <c r="T23994" i="1"/>
  <c r="T23993" i="1"/>
  <c r="T23992" i="1"/>
  <c r="T23991" i="1"/>
  <c r="T23990" i="1"/>
  <c r="T23989" i="1"/>
  <c r="T23988" i="1"/>
  <c r="T23987" i="1"/>
  <c r="T23986" i="1"/>
  <c r="T23985" i="1"/>
  <c r="T23984" i="1"/>
  <c r="T23983" i="1"/>
  <c r="T23982" i="1"/>
  <c r="T23981" i="1"/>
  <c r="T23980" i="1"/>
  <c r="T23979" i="1"/>
  <c r="T23978" i="1"/>
  <c r="T23977" i="1"/>
  <c r="T23976" i="1"/>
  <c r="T23975" i="1"/>
  <c r="T23974" i="1"/>
  <c r="T23973" i="1"/>
  <c r="T23972" i="1"/>
  <c r="T23971" i="1"/>
  <c r="T23970" i="1"/>
  <c r="T23969" i="1"/>
  <c r="T23968" i="1"/>
  <c r="T23967" i="1"/>
  <c r="T23966" i="1"/>
  <c r="T23965" i="1"/>
  <c r="T23964" i="1"/>
  <c r="T23963" i="1"/>
  <c r="T23962" i="1"/>
  <c r="T23961" i="1"/>
  <c r="T23960" i="1"/>
  <c r="T23959" i="1"/>
  <c r="T23958" i="1"/>
  <c r="T23957" i="1"/>
  <c r="T23956" i="1"/>
  <c r="T23955" i="1"/>
  <c r="T23954" i="1"/>
  <c r="T23953" i="1"/>
  <c r="T23952" i="1"/>
  <c r="T23951" i="1"/>
  <c r="T23950" i="1"/>
  <c r="T23949" i="1"/>
  <c r="T23948" i="1"/>
  <c r="T23947" i="1"/>
  <c r="T23946" i="1"/>
  <c r="T23945" i="1"/>
  <c r="T23944" i="1"/>
  <c r="T23943" i="1"/>
  <c r="T23942" i="1"/>
  <c r="T23941" i="1"/>
  <c r="T23940" i="1"/>
  <c r="T23939" i="1"/>
  <c r="T23938" i="1"/>
  <c r="T23937" i="1"/>
  <c r="T23936" i="1"/>
  <c r="T23935" i="1"/>
  <c r="T23934" i="1"/>
  <c r="T23933" i="1"/>
  <c r="T23932" i="1"/>
  <c r="T23931" i="1"/>
  <c r="T23930" i="1"/>
  <c r="T23929" i="1"/>
  <c r="T23928" i="1"/>
  <c r="T23927" i="1"/>
  <c r="T23926" i="1"/>
  <c r="T23925" i="1"/>
  <c r="T23924" i="1"/>
  <c r="T23923" i="1"/>
  <c r="T23922" i="1"/>
  <c r="T23921" i="1"/>
  <c r="T23920" i="1"/>
  <c r="T23919" i="1"/>
  <c r="T23918" i="1"/>
  <c r="T23917" i="1"/>
  <c r="T23916" i="1"/>
  <c r="T23915" i="1"/>
  <c r="T23914" i="1"/>
  <c r="T23913" i="1"/>
  <c r="T23912" i="1"/>
  <c r="T23911" i="1"/>
  <c r="T23910" i="1"/>
  <c r="T23909" i="1"/>
  <c r="T23908" i="1"/>
  <c r="T23907" i="1"/>
  <c r="T23906" i="1"/>
  <c r="T23905" i="1"/>
  <c r="T23904" i="1"/>
  <c r="T23903" i="1"/>
  <c r="T23902" i="1"/>
  <c r="T23901" i="1"/>
  <c r="T23900" i="1"/>
  <c r="T23899" i="1"/>
  <c r="T23898" i="1"/>
  <c r="T23897" i="1"/>
  <c r="T23896" i="1"/>
  <c r="T23895" i="1"/>
  <c r="T23894" i="1"/>
  <c r="T23893" i="1"/>
  <c r="T23892" i="1"/>
  <c r="T23891" i="1"/>
  <c r="T23890" i="1"/>
  <c r="T23889" i="1"/>
  <c r="T23888" i="1"/>
  <c r="T23887" i="1"/>
  <c r="T23886" i="1"/>
  <c r="T23885" i="1"/>
  <c r="T23884" i="1"/>
  <c r="T23883" i="1"/>
  <c r="T23882" i="1"/>
  <c r="T23881" i="1"/>
  <c r="T23880" i="1"/>
  <c r="T23879" i="1"/>
  <c r="T23878" i="1"/>
  <c r="T23877" i="1"/>
  <c r="T23876" i="1"/>
  <c r="T23875" i="1"/>
  <c r="T23874" i="1"/>
  <c r="T23873" i="1"/>
  <c r="T23872" i="1"/>
  <c r="T23871" i="1"/>
  <c r="T23870" i="1"/>
  <c r="T23869" i="1"/>
  <c r="T23868" i="1"/>
  <c r="T23867" i="1"/>
  <c r="T23866" i="1"/>
  <c r="T23865" i="1"/>
  <c r="T23864" i="1"/>
  <c r="T23863" i="1"/>
  <c r="T23862" i="1"/>
  <c r="T23861" i="1"/>
  <c r="T23860" i="1"/>
  <c r="T23859" i="1"/>
  <c r="T23858" i="1"/>
  <c r="T23857" i="1"/>
  <c r="T23856" i="1"/>
  <c r="T23855" i="1"/>
  <c r="T23854" i="1"/>
  <c r="T23853" i="1"/>
  <c r="T23852" i="1"/>
  <c r="T23851" i="1"/>
  <c r="T23850" i="1"/>
  <c r="T23849" i="1"/>
  <c r="T23848" i="1"/>
  <c r="T23847" i="1"/>
  <c r="T23846" i="1"/>
  <c r="T23845" i="1"/>
  <c r="T23844" i="1"/>
  <c r="T23843" i="1"/>
  <c r="T23842" i="1"/>
  <c r="T23841" i="1"/>
  <c r="T23840" i="1"/>
  <c r="T23839" i="1"/>
  <c r="T23838" i="1"/>
  <c r="T23837" i="1"/>
  <c r="T23836" i="1"/>
  <c r="T23835" i="1"/>
  <c r="T23834" i="1"/>
  <c r="T23833" i="1"/>
  <c r="T23832" i="1"/>
  <c r="T23831" i="1"/>
  <c r="T23830" i="1"/>
  <c r="T23829" i="1"/>
  <c r="T23828" i="1"/>
  <c r="T23827" i="1"/>
  <c r="T23826" i="1"/>
  <c r="T23825" i="1"/>
  <c r="T23824" i="1"/>
  <c r="T23823" i="1"/>
  <c r="T23822" i="1"/>
  <c r="T23821" i="1"/>
  <c r="T23820" i="1"/>
  <c r="T23819" i="1"/>
  <c r="T23818" i="1"/>
  <c r="T23817" i="1"/>
  <c r="T23816" i="1"/>
  <c r="T23815" i="1"/>
  <c r="T23814" i="1"/>
  <c r="T23813" i="1"/>
  <c r="T23812" i="1"/>
  <c r="T23811" i="1"/>
  <c r="T23810" i="1"/>
  <c r="T23809" i="1"/>
  <c r="T23808" i="1"/>
  <c r="T23807" i="1"/>
  <c r="T23806" i="1"/>
  <c r="T23805" i="1"/>
  <c r="T23804" i="1"/>
  <c r="T23803" i="1"/>
  <c r="T23802" i="1"/>
  <c r="T23801" i="1"/>
  <c r="T23800" i="1"/>
  <c r="T23799" i="1"/>
  <c r="T23798" i="1"/>
  <c r="T23797" i="1"/>
  <c r="T23796" i="1"/>
  <c r="T23795" i="1"/>
  <c r="T23794" i="1"/>
  <c r="T23793" i="1"/>
  <c r="T23792" i="1"/>
  <c r="T23791" i="1"/>
  <c r="T23790" i="1"/>
  <c r="T23789" i="1"/>
  <c r="T23788" i="1"/>
  <c r="T23787" i="1"/>
  <c r="T23786" i="1"/>
  <c r="T23785" i="1"/>
  <c r="T23784" i="1"/>
  <c r="T23783" i="1"/>
  <c r="T23782" i="1"/>
  <c r="T23781" i="1"/>
  <c r="T23780" i="1"/>
  <c r="T23779" i="1"/>
  <c r="T23778" i="1"/>
  <c r="T23777" i="1"/>
  <c r="T23776" i="1"/>
  <c r="T23775" i="1"/>
  <c r="T23774" i="1"/>
  <c r="T23773" i="1"/>
  <c r="T23772" i="1"/>
  <c r="T23771" i="1"/>
  <c r="T23770" i="1"/>
  <c r="T23769" i="1"/>
  <c r="T23768" i="1"/>
  <c r="T23767" i="1"/>
  <c r="T23766" i="1"/>
  <c r="T23765" i="1"/>
  <c r="T23764" i="1"/>
  <c r="T23763" i="1"/>
  <c r="T23762" i="1"/>
  <c r="T23761" i="1"/>
  <c r="T23760" i="1"/>
  <c r="T23759" i="1"/>
  <c r="T23758" i="1"/>
  <c r="T23757" i="1"/>
  <c r="T23756" i="1"/>
  <c r="T23755" i="1"/>
  <c r="T23754" i="1"/>
  <c r="T23753" i="1"/>
  <c r="T23752" i="1"/>
  <c r="T23751" i="1"/>
  <c r="T23750" i="1"/>
  <c r="T23749" i="1"/>
  <c r="T23748" i="1"/>
  <c r="T23747" i="1"/>
  <c r="T23746" i="1"/>
  <c r="T23745" i="1"/>
  <c r="T23744" i="1"/>
  <c r="T23743" i="1"/>
  <c r="T23742" i="1"/>
  <c r="T23741" i="1"/>
  <c r="T23740" i="1"/>
  <c r="T23739" i="1"/>
  <c r="T23738" i="1"/>
  <c r="T23737" i="1"/>
  <c r="T23736" i="1"/>
  <c r="T23735" i="1"/>
  <c r="T23734" i="1"/>
  <c r="T23733" i="1"/>
  <c r="T23732" i="1"/>
  <c r="T23731" i="1"/>
  <c r="T23730" i="1"/>
  <c r="T23729" i="1"/>
  <c r="T23728" i="1"/>
  <c r="T23727" i="1"/>
  <c r="T23726" i="1"/>
  <c r="T23725" i="1"/>
  <c r="T23724" i="1"/>
  <c r="T23723" i="1"/>
  <c r="T23722" i="1"/>
  <c r="T23721" i="1"/>
  <c r="T23720" i="1"/>
  <c r="T23719" i="1"/>
  <c r="T23718" i="1"/>
  <c r="T23717" i="1"/>
  <c r="T23716" i="1"/>
  <c r="T23715" i="1"/>
  <c r="T23714" i="1"/>
  <c r="T23713" i="1"/>
  <c r="T23712" i="1"/>
  <c r="T23711" i="1"/>
  <c r="T23710" i="1"/>
  <c r="T23709" i="1"/>
  <c r="T23708" i="1"/>
  <c r="T23707" i="1"/>
  <c r="T23706" i="1"/>
  <c r="T23705" i="1"/>
  <c r="T23704" i="1"/>
  <c r="T23703" i="1"/>
  <c r="T23702" i="1"/>
  <c r="T23701" i="1"/>
  <c r="T23700" i="1"/>
  <c r="T23699" i="1"/>
  <c r="T23698" i="1"/>
  <c r="T23697" i="1"/>
  <c r="T23696" i="1"/>
  <c r="T23695" i="1"/>
  <c r="T23694" i="1"/>
  <c r="T23693" i="1"/>
  <c r="T23692" i="1"/>
  <c r="T23691" i="1"/>
  <c r="T23690" i="1"/>
  <c r="T23689" i="1"/>
  <c r="T23688" i="1"/>
  <c r="T23687" i="1"/>
  <c r="T23686" i="1"/>
  <c r="T23685" i="1"/>
  <c r="T23684" i="1"/>
  <c r="T23683" i="1"/>
  <c r="T23682" i="1"/>
  <c r="T23681" i="1"/>
  <c r="T23680" i="1"/>
  <c r="T23679" i="1"/>
  <c r="T23678" i="1"/>
  <c r="T23677" i="1"/>
  <c r="T23676" i="1"/>
  <c r="T23675" i="1"/>
  <c r="T23674" i="1"/>
  <c r="T23673" i="1"/>
  <c r="T23672" i="1"/>
  <c r="T23671" i="1"/>
  <c r="T23670" i="1"/>
  <c r="T23669" i="1"/>
  <c r="T23668" i="1"/>
  <c r="T23667" i="1"/>
  <c r="T23666" i="1"/>
  <c r="T23665" i="1"/>
  <c r="T23664" i="1"/>
  <c r="T23663" i="1"/>
  <c r="T23662" i="1"/>
  <c r="T23661" i="1"/>
  <c r="T23660" i="1"/>
  <c r="T23659" i="1"/>
  <c r="T23658" i="1"/>
  <c r="T23657" i="1"/>
  <c r="T23656" i="1"/>
  <c r="T23655" i="1"/>
  <c r="T23654" i="1"/>
  <c r="T23653" i="1"/>
  <c r="T23652" i="1"/>
  <c r="T23651" i="1"/>
  <c r="T23650" i="1"/>
  <c r="T23649" i="1"/>
  <c r="T23648" i="1"/>
  <c r="T23647" i="1"/>
  <c r="T23646" i="1"/>
  <c r="T23645" i="1"/>
  <c r="T23644" i="1"/>
  <c r="T23643" i="1"/>
  <c r="T23642" i="1"/>
  <c r="T23641" i="1"/>
  <c r="T23640" i="1"/>
  <c r="T23639" i="1"/>
  <c r="T23638" i="1"/>
  <c r="T23637" i="1"/>
  <c r="T23636" i="1"/>
  <c r="T23635" i="1"/>
  <c r="T23634" i="1"/>
  <c r="T23633" i="1"/>
  <c r="T23632" i="1"/>
  <c r="T23631" i="1"/>
  <c r="T23630" i="1"/>
  <c r="T23629" i="1"/>
  <c r="T23628" i="1"/>
  <c r="T23627" i="1"/>
  <c r="T23626" i="1"/>
  <c r="T23625" i="1"/>
  <c r="T23624" i="1"/>
  <c r="T23623" i="1"/>
  <c r="T23622" i="1"/>
  <c r="T23621" i="1"/>
  <c r="T23620" i="1"/>
  <c r="T23619" i="1"/>
  <c r="T23618" i="1"/>
  <c r="T23617" i="1"/>
  <c r="T23616" i="1"/>
  <c r="T23615" i="1"/>
  <c r="T23614" i="1"/>
  <c r="T23613" i="1"/>
  <c r="T23612" i="1"/>
  <c r="T23611" i="1"/>
  <c r="T23610" i="1"/>
  <c r="T23609" i="1"/>
  <c r="T23608" i="1"/>
  <c r="T23607" i="1"/>
  <c r="T23606" i="1"/>
  <c r="T23605" i="1"/>
  <c r="T23604" i="1"/>
  <c r="T23603" i="1"/>
  <c r="T23602" i="1"/>
  <c r="T23601" i="1"/>
  <c r="T23600" i="1"/>
  <c r="T23599" i="1"/>
  <c r="T23598" i="1"/>
  <c r="T23597" i="1"/>
  <c r="T23596" i="1"/>
  <c r="T23595" i="1"/>
  <c r="T23594" i="1"/>
  <c r="T23593" i="1"/>
  <c r="T23592" i="1"/>
  <c r="T23591" i="1"/>
  <c r="T23590" i="1"/>
  <c r="T23589" i="1"/>
  <c r="T23588" i="1"/>
  <c r="T23587" i="1"/>
  <c r="T23586" i="1"/>
  <c r="T23585" i="1"/>
  <c r="T23584" i="1"/>
  <c r="T23583" i="1"/>
  <c r="T23582" i="1"/>
  <c r="T23581" i="1"/>
  <c r="T23580" i="1"/>
  <c r="T23579" i="1"/>
  <c r="T23578" i="1"/>
  <c r="T23577" i="1"/>
  <c r="T23576" i="1"/>
  <c r="T23575" i="1"/>
  <c r="T23574" i="1"/>
  <c r="T23573" i="1"/>
  <c r="T23572" i="1"/>
  <c r="T23571" i="1"/>
  <c r="T23570" i="1"/>
  <c r="T23569" i="1"/>
  <c r="T23568" i="1"/>
  <c r="T23567" i="1"/>
  <c r="T23566" i="1"/>
  <c r="T23565" i="1"/>
  <c r="T23564" i="1"/>
  <c r="T23563" i="1"/>
  <c r="T23562" i="1"/>
  <c r="T23561" i="1"/>
  <c r="T23560" i="1"/>
  <c r="T23559" i="1"/>
  <c r="T23558" i="1"/>
  <c r="T23557" i="1"/>
  <c r="T23556" i="1"/>
  <c r="T23555" i="1"/>
  <c r="T23554" i="1"/>
  <c r="T23553" i="1"/>
  <c r="T23552" i="1"/>
  <c r="T23551" i="1"/>
  <c r="T23550" i="1"/>
  <c r="T23549" i="1"/>
  <c r="T23548" i="1"/>
  <c r="T23547" i="1"/>
  <c r="T23546" i="1"/>
  <c r="T23545" i="1"/>
  <c r="T23544" i="1"/>
  <c r="T23543" i="1"/>
  <c r="T23542" i="1"/>
  <c r="T23541" i="1"/>
  <c r="T23540" i="1"/>
  <c r="T23539" i="1"/>
  <c r="T23538" i="1"/>
  <c r="T23537" i="1"/>
  <c r="T23536" i="1"/>
  <c r="T23535" i="1"/>
  <c r="T23534" i="1"/>
  <c r="T23533" i="1"/>
  <c r="T23532" i="1"/>
  <c r="T23531" i="1"/>
  <c r="T23530" i="1"/>
  <c r="T23529" i="1"/>
  <c r="T23528" i="1"/>
  <c r="T23527" i="1"/>
  <c r="T23526" i="1"/>
  <c r="T23525" i="1"/>
  <c r="T23524" i="1"/>
  <c r="T23523" i="1"/>
  <c r="T23522" i="1"/>
  <c r="T23521" i="1"/>
  <c r="T23520" i="1"/>
  <c r="T23519" i="1"/>
  <c r="T23518" i="1"/>
  <c r="T23517" i="1"/>
  <c r="T23516" i="1"/>
  <c r="T23515" i="1"/>
  <c r="T23514" i="1"/>
  <c r="T23513" i="1"/>
  <c r="T23512" i="1"/>
  <c r="T23511" i="1"/>
  <c r="T23510" i="1"/>
  <c r="T23509" i="1"/>
  <c r="T23508" i="1"/>
  <c r="T23507" i="1"/>
  <c r="T23506" i="1"/>
  <c r="T23505" i="1"/>
  <c r="T23504" i="1"/>
  <c r="T23503" i="1"/>
  <c r="T23502" i="1"/>
  <c r="T23501" i="1"/>
  <c r="T23500" i="1"/>
  <c r="T23499" i="1"/>
  <c r="T23498" i="1"/>
  <c r="T23497" i="1"/>
  <c r="T23496" i="1"/>
  <c r="T23495" i="1"/>
  <c r="T23494" i="1"/>
  <c r="T23493" i="1"/>
  <c r="T23492" i="1"/>
  <c r="T23491" i="1"/>
  <c r="T23490" i="1"/>
  <c r="T23489" i="1"/>
  <c r="T23488" i="1"/>
  <c r="T23487" i="1"/>
  <c r="T23486" i="1"/>
  <c r="T23485" i="1"/>
  <c r="T23484" i="1"/>
  <c r="T23483" i="1"/>
  <c r="T23482" i="1"/>
  <c r="T23481" i="1"/>
  <c r="T23480" i="1"/>
  <c r="T23479" i="1"/>
  <c r="T23478" i="1"/>
  <c r="T23477" i="1"/>
  <c r="T23476" i="1"/>
  <c r="T23475" i="1"/>
  <c r="T23474" i="1"/>
  <c r="T23473" i="1"/>
  <c r="T23472" i="1"/>
  <c r="T23471" i="1"/>
  <c r="T23470" i="1"/>
  <c r="T23469" i="1"/>
  <c r="T23468" i="1"/>
  <c r="T23467" i="1"/>
  <c r="T23466" i="1"/>
  <c r="T23465" i="1"/>
  <c r="T23464" i="1"/>
  <c r="T23463" i="1"/>
  <c r="T23462" i="1"/>
  <c r="T23461" i="1"/>
  <c r="T23460" i="1"/>
  <c r="T23459" i="1"/>
  <c r="T23458" i="1"/>
  <c r="T23457" i="1"/>
  <c r="T23456" i="1"/>
  <c r="T23455" i="1"/>
  <c r="T23454" i="1"/>
  <c r="T23453" i="1"/>
  <c r="T23452" i="1"/>
  <c r="T23451" i="1"/>
  <c r="T23450" i="1"/>
  <c r="T23449" i="1"/>
  <c r="T23448" i="1"/>
  <c r="T23447" i="1"/>
  <c r="T23446" i="1"/>
  <c r="T23445" i="1"/>
  <c r="T23444" i="1"/>
  <c r="T23443" i="1"/>
  <c r="T23442" i="1"/>
  <c r="T23441" i="1"/>
  <c r="T23440" i="1"/>
  <c r="T23439" i="1"/>
  <c r="T23438" i="1"/>
  <c r="T23437" i="1"/>
  <c r="T23436" i="1"/>
  <c r="T23435" i="1"/>
  <c r="T23434" i="1"/>
  <c r="T23433" i="1"/>
  <c r="T23432" i="1"/>
  <c r="T23431" i="1"/>
  <c r="T23430" i="1"/>
  <c r="T23429" i="1"/>
  <c r="T23428" i="1"/>
  <c r="T23427" i="1"/>
  <c r="T23426" i="1"/>
  <c r="T23425" i="1"/>
  <c r="T23424" i="1"/>
  <c r="T23423" i="1"/>
  <c r="T23422" i="1"/>
  <c r="T23421" i="1"/>
  <c r="T23420" i="1"/>
  <c r="T23419" i="1"/>
  <c r="T23418" i="1"/>
  <c r="T23417" i="1"/>
  <c r="T23416" i="1"/>
  <c r="T23415" i="1"/>
  <c r="T23414" i="1"/>
  <c r="T23413" i="1"/>
  <c r="T23412" i="1"/>
  <c r="T23411" i="1"/>
  <c r="T23410" i="1"/>
  <c r="T23409" i="1"/>
  <c r="T23408" i="1"/>
  <c r="T23407" i="1"/>
  <c r="T23406" i="1"/>
  <c r="T23405" i="1"/>
  <c r="T23404" i="1"/>
  <c r="T23403" i="1"/>
  <c r="T23402" i="1"/>
  <c r="T23401" i="1"/>
  <c r="T23400" i="1"/>
  <c r="T23399" i="1"/>
  <c r="T23398" i="1"/>
  <c r="T23397" i="1"/>
  <c r="T23396" i="1"/>
  <c r="T23395" i="1"/>
  <c r="T23394" i="1"/>
  <c r="T23393" i="1"/>
  <c r="T23392" i="1"/>
  <c r="T23391" i="1"/>
  <c r="T23390" i="1"/>
  <c r="T23389" i="1"/>
  <c r="T23388" i="1"/>
  <c r="T23387" i="1"/>
  <c r="T23386" i="1"/>
  <c r="T23385" i="1"/>
  <c r="T23384" i="1"/>
  <c r="T23383" i="1"/>
  <c r="T23382" i="1"/>
  <c r="T23381" i="1"/>
  <c r="T23380" i="1"/>
  <c r="T23379" i="1"/>
  <c r="T23378" i="1"/>
  <c r="T23377" i="1"/>
  <c r="T23376" i="1"/>
  <c r="T23375" i="1"/>
  <c r="T23374" i="1"/>
  <c r="T23373" i="1"/>
  <c r="T23372" i="1"/>
  <c r="T23371" i="1"/>
  <c r="T23370" i="1"/>
  <c r="T23369" i="1"/>
  <c r="T23368" i="1"/>
  <c r="T23367" i="1"/>
  <c r="T23366" i="1"/>
  <c r="T23365" i="1"/>
  <c r="T23364" i="1"/>
  <c r="T23363" i="1"/>
  <c r="T23362" i="1"/>
  <c r="T23361" i="1"/>
  <c r="T23360" i="1"/>
  <c r="T23359" i="1"/>
  <c r="T23358" i="1"/>
  <c r="T23357" i="1"/>
  <c r="T23356" i="1"/>
  <c r="T23355" i="1"/>
  <c r="T23354" i="1"/>
  <c r="T23353" i="1"/>
  <c r="T23352" i="1"/>
  <c r="T23351" i="1"/>
  <c r="T23350" i="1"/>
  <c r="T23349" i="1"/>
  <c r="T23348" i="1"/>
  <c r="T23347" i="1"/>
  <c r="T23346" i="1"/>
  <c r="T23345" i="1"/>
  <c r="T23344" i="1"/>
  <c r="T23343" i="1"/>
  <c r="T23342" i="1"/>
  <c r="T23341" i="1"/>
  <c r="T23340" i="1"/>
  <c r="T23339" i="1"/>
  <c r="T23338" i="1"/>
  <c r="T23337" i="1"/>
  <c r="T23336" i="1"/>
  <c r="T23335" i="1"/>
  <c r="T23334" i="1"/>
  <c r="T23333" i="1"/>
  <c r="T23332" i="1"/>
  <c r="T23331" i="1"/>
  <c r="T23330" i="1"/>
  <c r="T23329" i="1"/>
  <c r="T23328" i="1"/>
  <c r="T23327" i="1"/>
  <c r="T23326" i="1"/>
  <c r="T23325" i="1"/>
  <c r="T23324" i="1"/>
  <c r="T23323" i="1"/>
  <c r="T23322" i="1"/>
  <c r="T23321" i="1"/>
  <c r="T23320" i="1"/>
  <c r="T23319" i="1"/>
  <c r="T23318" i="1"/>
  <c r="T23317" i="1"/>
  <c r="T23316" i="1"/>
  <c r="T23315" i="1"/>
  <c r="T23314" i="1"/>
  <c r="T23313" i="1"/>
  <c r="T23312" i="1"/>
  <c r="T23311" i="1"/>
  <c r="T23310" i="1"/>
  <c r="T23309" i="1"/>
  <c r="T23308" i="1"/>
  <c r="T23307" i="1"/>
  <c r="T23306" i="1"/>
  <c r="T23305" i="1"/>
  <c r="T23304" i="1"/>
  <c r="T23303" i="1"/>
  <c r="T23302" i="1"/>
  <c r="T23301" i="1"/>
  <c r="T23300" i="1"/>
  <c r="T23299" i="1"/>
  <c r="T23298" i="1"/>
  <c r="T23297" i="1"/>
  <c r="T23296" i="1"/>
  <c r="T23295" i="1"/>
  <c r="T23294" i="1"/>
  <c r="T23293" i="1"/>
  <c r="T23292" i="1"/>
  <c r="T23291" i="1"/>
  <c r="T23290" i="1"/>
  <c r="T23289" i="1"/>
  <c r="T23288" i="1"/>
  <c r="T23287" i="1"/>
  <c r="T23286" i="1"/>
  <c r="T23285" i="1"/>
  <c r="T23284" i="1"/>
  <c r="T23283" i="1"/>
  <c r="T23282" i="1"/>
  <c r="T23281" i="1"/>
  <c r="T23280" i="1"/>
  <c r="T23279" i="1"/>
  <c r="T23278" i="1"/>
  <c r="T23277" i="1"/>
  <c r="T23276" i="1"/>
  <c r="T23275" i="1"/>
  <c r="T23274" i="1"/>
  <c r="T23273" i="1"/>
  <c r="T23272" i="1"/>
  <c r="T23271" i="1"/>
  <c r="T23270" i="1"/>
  <c r="T23269" i="1"/>
  <c r="T23268" i="1"/>
  <c r="T23267" i="1"/>
  <c r="T23266" i="1"/>
  <c r="T23265" i="1"/>
  <c r="T23264" i="1"/>
  <c r="T23263" i="1"/>
  <c r="T23262" i="1"/>
  <c r="T23261" i="1"/>
  <c r="T23260" i="1"/>
  <c r="T23259" i="1"/>
  <c r="T23258" i="1"/>
  <c r="T23257" i="1"/>
  <c r="T23256" i="1"/>
  <c r="T23255" i="1"/>
  <c r="T23254" i="1"/>
  <c r="T23253" i="1"/>
  <c r="T23252" i="1"/>
  <c r="T23251" i="1"/>
  <c r="T23250" i="1"/>
  <c r="T23249" i="1"/>
  <c r="T23248" i="1"/>
  <c r="T23247" i="1"/>
  <c r="T23246" i="1"/>
  <c r="T23245" i="1"/>
  <c r="T23244" i="1"/>
  <c r="T23243" i="1"/>
  <c r="T23242" i="1"/>
  <c r="T23241" i="1"/>
  <c r="T23240" i="1"/>
  <c r="T23239" i="1"/>
  <c r="T23238" i="1"/>
  <c r="T23237" i="1"/>
  <c r="T23236" i="1"/>
  <c r="T23235" i="1"/>
  <c r="T23234" i="1"/>
  <c r="T23233" i="1"/>
  <c r="T23232" i="1"/>
  <c r="T23231" i="1"/>
  <c r="T23230" i="1"/>
  <c r="T23229" i="1"/>
  <c r="T23228" i="1"/>
  <c r="T23227" i="1"/>
  <c r="T23226" i="1"/>
  <c r="T23225" i="1"/>
  <c r="T23224" i="1"/>
  <c r="T23223" i="1"/>
  <c r="T23222" i="1"/>
  <c r="T23221" i="1"/>
  <c r="T23220" i="1"/>
  <c r="T23219" i="1"/>
  <c r="T23218" i="1"/>
  <c r="T23217" i="1"/>
  <c r="T23216" i="1"/>
  <c r="T23215" i="1"/>
  <c r="T23214" i="1"/>
  <c r="T23213" i="1"/>
  <c r="T23212" i="1"/>
  <c r="T23211" i="1"/>
  <c r="T23210" i="1"/>
  <c r="T23209" i="1"/>
  <c r="T23208" i="1"/>
  <c r="T23207" i="1"/>
  <c r="T23206" i="1"/>
  <c r="T23205" i="1"/>
  <c r="T23204" i="1"/>
  <c r="T23203" i="1"/>
  <c r="T23202" i="1"/>
  <c r="T23201" i="1"/>
  <c r="T23200" i="1"/>
  <c r="T23199" i="1"/>
  <c r="T23198" i="1"/>
  <c r="T23197" i="1"/>
  <c r="T23196" i="1"/>
  <c r="T23195" i="1"/>
  <c r="T23194" i="1"/>
  <c r="T23193" i="1"/>
  <c r="T23192" i="1"/>
  <c r="T23191" i="1"/>
  <c r="T23190" i="1"/>
  <c r="T23189" i="1"/>
  <c r="T23188" i="1"/>
  <c r="T23187" i="1"/>
  <c r="T23186" i="1"/>
  <c r="T23185" i="1"/>
  <c r="T23184" i="1"/>
  <c r="T23183" i="1"/>
  <c r="T23182" i="1"/>
  <c r="T23181" i="1"/>
  <c r="T23180" i="1"/>
  <c r="T23179" i="1"/>
  <c r="T23178" i="1"/>
  <c r="T23177" i="1"/>
  <c r="T23176" i="1"/>
  <c r="T23175" i="1"/>
  <c r="T23174" i="1"/>
  <c r="T23173" i="1"/>
  <c r="T23172" i="1"/>
  <c r="T23171" i="1"/>
  <c r="T23170" i="1"/>
  <c r="T23169" i="1"/>
  <c r="T23168" i="1"/>
  <c r="T23167" i="1"/>
  <c r="T23166" i="1"/>
  <c r="T23165" i="1"/>
  <c r="T23164" i="1"/>
  <c r="T23163" i="1"/>
  <c r="T23162" i="1"/>
  <c r="T23161" i="1"/>
  <c r="T23160" i="1"/>
  <c r="T23159" i="1"/>
  <c r="T23158" i="1"/>
  <c r="T23157" i="1"/>
  <c r="T23156" i="1"/>
  <c r="T23155" i="1"/>
  <c r="T23154" i="1"/>
  <c r="T23153" i="1"/>
  <c r="T23152" i="1"/>
  <c r="T23151" i="1"/>
  <c r="T23150" i="1"/>
  <c r="T23149" i="1"/>
  <c r="T23148" i="1"/>
  <c r="T23147" i="1"/>
  <c r="T23146" i="1"/>
  <c r="T23145" i="1"/>
  <c r="T23144" i="1"/>
  <c r="T23143" i="1"/>
  <c r="T23142" i="1"/>
  <c r="T23141" i="1"/>
  <c r="T23140" i="1"/>
  <c r="T23139" i="1"/>
  <c r="T23138" i="1"/>
  <c r="T23137" i="1"/>
  <c r="T23136" i="1"/>
  <c r="T23135" i="1"/>
  <c r="T23134" i="1"/>
  <c r="T23133" i="1"/>
  <c r="T23132" i="1"/>
  <c r="T23131" i="1"/>
  <c r="T23130" i="1"/>
  <c r="T23129" i="1"/>
  <c r="T23128" i="1"/>
  <c r="T23127" i="1"/>
  <c r="T23126" i="1"/>
  <c r="T23125" i="1"/>
  <c r="T23124" i="1"/>
  <c r="T23123" i="1"/>
  <c r="T23122" i="1"/>
  <c r="T23121" i="1"/>
  <c r="T23120" i="1"/>
  <c r="T23119" i="1"/>
  <c r="T23118" i="1"/>
  <c r="T23117" i="1"/>
  <c r="T23116" i="1"/>
  <c r="T23115" i="1"/>
  <c r="T23114" i="1"/>
  <c r="T23113" i="1"/>
  <c r="T23112" i="1"/>
  <c r="T23111" i="1"/>
  <c r="T23110" i="1"/>
  <c r="T23109" i="1"/>
  <c r="T23108" i="1"/>
  <c r="T23107" i="1"/>
  <c r="T23106" i="1"/>
  <c r="T23105" i="1"/>
  <c r="T23104" i="1"/>
  <c r="T23103" i="1"/>
  <c r="T23102" i="1"/>
  <c r="T23101" i="1"/>
  <c r="T23100" i="1"/>
  <c r="T23099" i="1"/>
  <c r="T23098" i="1"/>
  <c r="T23097" i="1"/>
  <c r="T23096" i="1"/>
  <c r="T23095" i="1"/>
  <c r="T23094" i="1"/>
  <c r="T23093" i="1"/>
  <c r="T23092" i="1"/>
  <c r="T23091" i="1"/>
  <c r="T23090" i="1"/>
  <c r="T23089" i="1"/>
  <c r="T23088" i="1"/>
  <c r="T23087" i="1"/>
  <c r="T23086" i="1"/>
  <c r="T23085" i="1"/>
  <c r="T23084" i="1"/>
  <c r="T23083" i="1"/>
  <c r="T23082" i="1"/>
  <c r="T23081" i="1"/>
  <c r="T23080" i="1"/>
  <c r="T23079" i="1"/>
  <c r="T23078" i="1"/>
  <c r="T23077" i="1"/>
  <c r="T23076" i="1"/>
  <c r="T23075" i="1"/>
  <c r="T23074" i="1"/>
  <c r="T23073" i="1"/>
  <c r="T23072" i="1"/>
  <c r="T23071" i="1"/>
  <c r="T23070" i="1"/>
  <c r="T23069" i="1"/>
  <c r="T23068" i="1"/>
  <c r="T23067" i="1"/>
  <c r="T23066" i="1"/>
  <c r="T23065" i="1"/>
  <c r="T23064" i="1"/>
  <c r="T23063" i="1"/>
  <c r="T23062" i="1"/>
  <c r="T23061" i="1"/>
  <c r="T23060" i="1"/>
  <c r="T23059" i="1"/>
  <c r="T23058" i="1"/>
  <c r="T23057" i="1"/>
  <c r="T23056" i="1"/>
  <c r="T23055" i="1"/>
  <c r="T23054" i="1"/>
  <c r="T23053" i="1"/>
  <c r="T23052" i="1"/>
  <c r="T23051" i="1"/>
  <c r="T23050" i="1"/>
  <c r="T23049" i="1"/>
  <c r="T23048" i="1"/>
  <c r="T23047" i="1"/>
  <c r="T23046" i="1"/>
  <c r="T23045" i="1"/>
  <c r="T23044" i="1"/>
  <c r="T23043" i="1"/>
  <c r="T23042" i="1"/>
  <c r="T23041" i="1"/>
  <c r="T23040" i="1"/>
  <c r="T23039" i="1"/>
  <c r="T23038" i="1"/>
  <c r="T23037" i="1"/>
  <c r="T23036" i="1"/>
  <c r="T23035" i="1"/>
  <c r="T23034" i="1"/>
  <c r="T23033" i="1"/>
  <c r="T23032" i="1"/>
  <c r="T23031" i="1"/>
  <c r="T23030" i="1"/>
  <c r="T23029" i="1"/>
  <c r="T23028" i="1"/>
  <c r="T23027" i="1"/>
  <c r="T23026" i="1"/>
  <c r="T23025" i="1"/>
  <c r="T23024" i="1"/>
  <c r="T23023" i="1"/>
  <c r="T23022" i="1"/>
  <c r="T23021" i="1"/>
  <c r="T23020" i="1"/>
  <c r="T23019" i="1"/>
  <c r="T23018" i="1"/>
  <c r="T23017" i="1"/>
  <c r="T23016" i="1"/>
  <c r="T23015" i="1"/>
  <c r="T23014" i="1"/>
  <c r="T23013" i="1"/>
  <c r="T23012" i="1"/>
  <c r="T23011" i="1"/>
  <c r="T23010" i="1"/>
  <c r="T23009" i="1"/>
  <c r="T23008" i="1"/>
  <c r="T23007" i="1"/>
  <c r="T23006" i="1"/>
  <c r="T23005" i="1"/>
  <c r="T23004" i="1"/>
  <c r="T23003" i="1"/>
  <c r="T23002" i="1"/>
  <c r="T23001" i="1"/>
  <c r="T23000" i="1"/>
  <c r="T22999" i="1"/>
  <c r="T22998" i="1"/>
  <c r="T22997" i="1"/>
  <c r="T22996" i="1"/>
  <c r="T22995" i="1"/>
  <c r="T22994" i="1"/>
  <c r="T22993" i="1"/>
  <c r="T22992" i="1"/>
  <c r="T22991" i="1"/>
  <c r="T22990" i="1"/>
  <c r="T22989" i="1"/>
  <c r="T22988" i="1"/>
  <c r="T22987" i="1"/>
  <c r="T22986" i="1"/>
  <c r="T22985" i="1"/>
  <c r="T22984" i="1"/>
  <c r="T22983" i="1"/>
  <c r="T22982" i="1"/>
  <c r="T22981" i="1"/>
  <c r="T22980" i="1"/>
  <c r="T22979" i="1"/>
  <c r="T22978" i="1"/>
  <c r="T22977" i="1"/>
  <c r="T22976" i="1"/>
  <c r="T22975" i="1"/>
  <c r="T22974" i="1"/>
  <c r="T22973" i="1"/>
  <c r="T22972" i="1"/>
  <c r="T22971" i="1"/>
  <c r="T22970" i="1"/>
  <c r="T22969" i="1"/>
  <c r="T22968" i="1"/>
  <c r="T22967" i="1"/>
  <c r="T22966" i="1"/>
  <c r="T22965" i="1"/>
  <c r="T22964" i="1"/>
  <c r="T22963" i="1"/>
  <c r="T22962" i="1"/>
  <c r="T22961" i="1"/>
  <c r="T22960" i="1"/>
  <c r="T22959" i="1"/>
  <c r="T22958" i="1"/>
  <c r="T22957" i="1"/>
  <c r="T22956" i="1"/>
  <c r="T22955" i="1"/>
  <c r="T22954" i="1"/>
  <c r="T22953" i="1"/>
  <c r="T22952" i="1"/>
  <c r="T22951" i="1"/>
  <c r="T22950" i="1"/>
  <c r="T22949" i="1"/>
  <c r="T22948" i="1"/>
  <c r="T22947" i="1"/>
  <c r="T22946" i="1"/>
  <c r="T22945" i="1"/>
  <c r="T22944" i="1"/>
  <c r="T22943" i="1"/>
  <c r="T22942" i="1"/>
  <c r="T22941" i="1"/>
  <c r="T22940" i="1"/>
  <c r="T22939" i="1"/>
  <c r="T22938" i="1"/>
  <c r="T22937" i="1"/>
  <c r="T22936" i="1"/>
  <c r="T22935" i="1"/>
  <c r="T22934" i="1"/>
  <c r="T22933" i="1"/>
  <c r="T22932" i="1"/>
  <c r="T22931" i="1"/>
  <c r="T22930" i="1"/>
  <c r="T22929" i="1"/>
  <c r="T22928" i="1"/>
  <c r="T22927" i="1"/>
  <c r="T22926" i="1"/>
  <c r="T22925" i="1"/>
  <c r="T22924" i="1"/>
  <c r="T22923" i="1"/>
  <c r="T22922" i="1"/>
  <c r="T22921" i="1"/>
  <c r="T22920" i="1"/>
  <c r="T22919" i="1"/>
  <c r="T22918" i="1"/>
  <c r="T22917" i="1"/>
  <c r="T22916" i="1"/>
  <c r="T22915" i="1"/>
  <c r="T22914" i="1"/>
  <c r="T22913" i="1"/>
  <c r="T22912" i="1"/>
  <c r="T22911" i="1"/>
  <c r="T22910" i="1"/>
  <c r="T22909" i="1"/>
  <c r="T22908" i="1"/>
  <c r="T22907" i="1"/>
  <c r="T22906" i="1"/>
  <c r="T22905" i="1"/>
  <c r="T22904" i="1"/>
  <c r="T22903" i="1"/>
  <c r="T22902" i="1"/>
  <c r="T22901" i="1"/>
  <c r="T22900" i="1"/>
  <c r="T22899" i="1"/>
  <c r="T22898" i="1"/>
  <c r="T22897" i="1"/>
  <c r="T22896" i="1"/>
  <c r="T22895" i="1"/>
  <c r="T22894" i="1"/>
  <c r="T22893" i="1"/>
  <c r="T22892" i="1"/>
  <c r="T22891" i="1"/>
  <c r="T22890" i="1"/>
  <c r="T22889" i="1"/>
  <c r="T22888" i="1"/>
  <c r="T22887" i="1"/>
  <c r="T22886" i="1"/>
  <c r="T22885" i="1"/>
  <c r="T22884" i="1"/>
  <c r="T22883" i="1"/>
  <c r="T22882" i="1"/>
  <c r="T22881" i="1"/>
  <c r="T22880" i="1"/>
  <c r="T22879" i="1"/>
  <c r="T22878" i="1"/>
  <c r="T22877" i="1"/>
  <c r="T22876" i="1"/>
  <c r="T22875" i="1"/>
  <c r="T22874" i="1"/>
  <c r="T22873" i="1"/>
  <c r="T22872" i="1"/>
  <c r="T22871" i="1"/>
  <c r="T22870" i="1"/>
  <c r="T22869" i="1"/>
  <c r="T22868" i="1"/>
  <c r="T22867" i="1"/>
  <c r="T22866" i="1"/>
  <c r="T22865" i="1"/>
  <c r="T22864" i="1"/>
  <c r="T22863" i="1"/>
  <c r="T22862" i="1"/>
  <c r="T22861" i="1"/>
  <c r="T22860" i="1"/>
  <c r="T22859" i="1"/>
  <c r="T22858" i="1"/>
  <c r="T22857" i="1"/>
  <c r="T22856" i="1"/>
  <c r="T22855" i="1"/>
  <c r="T22854" i="1"/>
  <c r="T22853" i="1"/>
  <c r="T22852" i="1"/>
  <c r="T22851" i="1"/>
  <c r="T22850" i="1"/>
  <c r="T22849" i="1"/>
  <c r="T22848" i="1"/>
  <c r="T22847" i="1"/>
  <c r="T22846" i="1"/>
  <c r="T22845" i="1"/>
  <c r="T22844" i="1"/>
  <c r="T22843" i="1"/>
  <c r="T22842" i="1"/>
  <c r="T22841" i="1"/>
  <c r="T22840" i="1"/>
  <c r="T22839" i="1"/>
  <c r="T22838" i="1"/>
  <c r="T22837" i="1"/>
  <c r="T22836" i="1"/>
  <c r="T22835" i="1"/>
  <c r="T22834" i="1"/>
  <c r="T22833" i="1"/>
  <c r="T22832" i="1"/>
  <c r="T22831" i="1"/>
  <c r="T22830" i="1"/>
  <c r="T22829" i="1"/>
  <c r="T22828" i="1"/>
  <c r="T22827" i="1"/>
  <c r="T22826" i="1"/>
  <c r="T22825" i="1"/>
  <c r="T22824" i="1"/>
  <c r="T22823" i="1"/>
  <c r="T22822" i="1"/>
  <c r="T22821" i="1"/>
  <c r="T22820" i="1"/>
  <c r="T22819" i="1"/>
  <c r="T22818" i="1"/>
  <c r="T22817" i="1"/>
  <c r="T22816" i="1"/>
  <c r="T22815" i="1"/>
  <c r="T22814" i="1"/>
  <c r="T22813" i="1"/>
  <c r="T22812" i="1"/>
  <c r="T22811" i="1"/>
  <c r="T22810" i="1"/>
  <c r="T22809" i="1"/>
  <c r="T22808" i="1"/>
  <c r="T22807" i="1"/>
  <c r="T22806" i="1"/>
  <c r="T22805" i="1"/>
  <c r="T22804" i="1"/>
  <c r="T22803" i="1"/>
  <c r="T22802" i="1"/>
  <c r="T22801" i="1"/>
  <c r="T22800" i="1"/>
  <c r="T22799" i="1"/>
  <c r="T22798" i="1"/>
  <c r="T22797" i="1"/>
  <c r="T22796" i="1"/>
  <c r="T22795" i="1"/>
  <c r="T22794" i="1"/>
  <c r="T22793" i="1"/>
  <c r="T22792" i="1"/>
  <c r="T22791" i="1"/>
  <c r="T22790" i="1"/>
  <c r="T22789" i="1"/>
  <c r="T22788" i="1"/>
  <c r="T22787" i="1"/>
  <c r="T22786" i="1"/>
  <c r="T22785" i="1"/>
  <c r="T22784" i="1"/>
  <c r="T22783" i="1"/>
  <c r="T22782" i="1"/>
  <c r="T22781" i="1"/>
  <c r="T22780" i="1"/>
  <c r="T22779" i="1"/>
  <c r="T22778" i="1"/>
  <c r="T22777" i="1"/>
  <c r="T22776" i="1"/>
  <c r="T22775" i="1"/>
  <c r="T22774" i="1"/>
  <c r="T22773" i="1"/>
  <c r="T22772" i="1"/>
  <c r="T22771" i="1"/>
  <c r="T22770" i="1"/>
  <c r="T22769" i="1"/>
  <c r="T22768" i="1"/>
  <c r="T22767" i="1"/>
  <c r="T22766" i="1"/>
  <c r="T22765" i="1"/>
  <c r="T22764" i="1"/>
  <c r="T22763" i="1"/>
  <c r="T22762" i="1"/>
  <c r="T22761" i="1"/>
  <c r="T22760" i="1"/>
  <c r="T22759" i="1"/>
  <c r="T22758" i="1"/>
  <c r="T22757" i="1"/>
  <c r="T22756" i="1"/>
  <c r="T22755" i="1"/>
  <c r="T22754" i="1"/>
  <c r="T22753" i="1"/>
  <c r="T22752" i="1"/>
  <c r="T22751" i="1"/>
  <c r="T22750" i="1"/>
  <c r="T22749" i="1"/>
  <c r="T22748" i="1"/>
  <c r="T22747" i="1"/>
  <c r="T22746" i="1"/>
  <c r="T22745" i="1"/>
  <c r="T22744" i="1"/>
  <c r="T22743" i="1"/>
  <c r="T22742" i="1"/>
  <c r="T22741" i="1"/>
  <c r="T22740" i="1"/>
  <c r="T22739" i="1"/>
  <c r="T22738" i="1"/>
  <c r="T22737" i="1"/>
  <c r="T22736" i="1"/>
  <c r="T22735" i="1"/>
  <c r="T22734" i="1"/>
  <c r="T22733" i="1"/>
  <c r="T22732" i="1"/>
  <c r="T22731" i="1"/>
  <c r="T22730" i="1"/>
  <c r="T22729" i="1"/>
  <c r="T22728" i="1"/>
  <c r="T22727" i="1"/>
  <c r="T22726" i="1"/>
  <c r="T22725" i="1"/>
  <c r="T22724" i="1"/>
  <c r="T22723" i="1"/>
  <c r="T22722" i="1"/>
  <c r="T22721" i="1"/>
  <c r="T22720" i="1"/>
  <c r="T22719" i="1"/>
  <c r="T22718" i="1"/>
  <c r="T22717" i="1"/>
  <c r="T22716" i="1"/>
  <c r="T22715" i="1"/>
  <c r="T22714" i="1"/>
  <c r="T22713" i="1"/>
  <c r="T22712" i="1"/>
  <c r="T22711" i="1"/>
  <c r="T22710" i="1"/>
  <c r="T22709" i="1"/>
  <c r="T22708" i="1"/>
  <c r="T22707" i="1"/>
  <c r="T22706" i="1"/>
  <c r="T22705" i="1"/>
  <c r="T22704" i="1"/>
  <c r="T22703" i="1"/>
  <c r="T22702" i="1"/>
  <c r="T22701" i="1"/>
  <c r="T22700" i="1"/>
  <c r="T22699" i="1"/>
  <c r="T22698" i="1"/>
  <c r="T22697" i="1"/>
  <c r="T22696" i="1"/>
  <c r="T22695" i="1"/>
  <c r="T22694" i="1"/>
  <c r="T22693" i="1"/>
  <c r="T22692" i="1"/>
  <c r="T22691" i="1"/>
  <c r="T22690" i="1"/>
  <c r="T22689" i="1"/>
  <c r="T22688" i="1"/>
  <c r="T22687" i="1"/>
  <c r="T22686" i="1"/>
  <c r="T22685" i="1"/>
  <c r="T22684" i="1"/>
  <c r="T22683" i="1"/>
  <c r="T22682" i="1"/>
  <c r="T22681" i="1"/>
  <c r="T22680" i="1"/>
  <c r="T22679" i="1"/>
  <c r="T22678" i="1"/>
  <c r="T22677" i="1"/>
  <c r="T22676" i="1"/>
  <c r="T22675" i="1"/>
  <c r="T22674" i="1"/>
  <c r="T22673" i="1"/>
  <c r="T22672" i="1"/>
  <c r="T22671" i="1"/>
  <c r="T22670" i="1"/>
  <c r="T22669" i="1"/>
  <c r="T22668" i="1"/>
  <c r="T22667" i="1"/>
  <c r="T22666" i="1"/>
  <c r="T22665" i="1"/>
  <c r="T22664" i="1"/>
  <c r="T22663" i="1"/>
  <c r="T22662" i="1"/>
  <c r="T22661" i="1"/>
  <c r="T22660" i="1"/>
  <c r="T22659" i="1"/>
  <c r="T22658" i="1"/>
  <c r="T22657" i="1"/>
  <c r="T22656" i="1"/>
  <c r="T22655" i="1"/>
  <c r="T22654" i="1"/>
  <c r="T22653" i="1"/>
  <c r="T22652" i="1"/>
  <c r="T22651" i="1"/>
  <c r="T22650" i="1"/>
  <c r="T22649" i="1"/>
  <c r="T22648" i="1"/>
  <c r="T22647" i="1"/>
  <c r="T22646" i="1"/>
  <c r="T22645" i="1"/>
  <c r="T22644" i="1"/>
  <c r="T22643" i="1"/>
  <c r="T22642" i="1"/>
  <c r="T22641" i="1"/>
  <c r="T22640" i="1"/>
  <c r="T22639" i="1"/>
  <c r="T22638" i="1"/>
  <c r="T22637" i="1"/>
  <c r="T22636" i="1"/>
  <c r="T22635" i="1"/>
  <c r="T22634" i="1"/>
  <c r="T22633" i="1"/>
  <c r="T22632" i="1"/>
  <c r="T22631" i="1"/>
  <c r="T22630" i="1"/>
  <c r="T22629" i="1"/>
  <c r="T22628" i="1"/>
  <c r="T22627" i="1"/>
  <c r="T22626" i="1"/>
  <c r="T22625" i="1"/>
  <c r="T22624" i="1"/>
  <c r="T22623" i="1"/>
  <c r="T22622" i="1"/>
  <c r="T22621" i="1"/>
  <c r="T22620" i="1"/>
  <c r="T22619" i="1"/>
  <c r="T22618" i="1"/>
  <c r="T22617" i="1"/>
  <c r="T22616" i="1"/>
  <c r="T22615" i="1"/>
  <c r="T22614" i="1"/>
  <c r="T22613" i="1"/>
  <c r="T22612" i="1"/>
  <c r="T22611" i="1"/>
  <c r="T22610" i="1"/>
  <c r="T22609" i="1"/>
  <c r="T22608" i="1"/>
  <c r="T22607" i="1"/>
  <c r="T22606" i="1"/>
  <c r="T22605" i="1"/>
  <c r="T22604" i="1"/>
  <c r="T22603" i="1"/>
  <c r="T22602" i="1"/>
  <c r="T22601" i="1"/>
  <c r="T22600" i="1"/>
  <c r="T22599" i="1"/>
  <c r="T22598" i="1"/>
  <c r="T22597" i="1"/>
  <c r="T22596" i="1"/>
  <c r="T22595" i="1"/>
  <c r="T22594" i="1"/>
  <c r="T22593" i="1"/>
  <c r="T22592" i="1"/>
  <c r="T22591" i="1"/>
  <c r="T22590" i="1"/>
  <c r="T22589" i="1"/>
  <c r="T22588" i="1"/>
  <c r="T22587" i="1"/>
  <c r="T22586" i="1"/>
  <c r="T22585" i="1"/>
  <c r="T22584" i="1"/>
  <c r="T22583" i="1"/>
  <c r="T22582" i="1"/>
  <c r="T22581" i="1"/>
  <c r="T22580" i="1"/>
  <c r="T22579" i="1"/>
  <c r="T22578" i="1"/>
  <c r="T22577" i="1"/>
  <c r="T22576" i="1"/>
  <c r="T22575" i="1"/>
  <c r="T22574" i="1"/>
  <c r="T22573" i="1"/>
  <c r="T22572" i="1"/>
  <c r="T22571" i="1"/>
  <c r="T22570" i="1"/>
  <c r="T22569" i="1"/>
  <c r="T22568" i="1"/>
  <c r="T22567" i="1"/>
  <c r="T22566" i="1"/>
  <c r="T22565" i="1"/>
  <c r="T22564" i="1"/>
  <c r="T22563" i="1"/>
  <c r="T22562" i="1"/>
  <c r="T22561" i="1"/>
  <c r="T22560" i="1"/>
  <c r="T22559" i="1"/>
  <c r="T22558" i="1"/>
  <c r="T22557" i="1"/>
  <c r="T22556" i="1"/>
  <c r="T22555" i="1"/>
  <c r="T22554" i="1"/>
  <c r="T22553" i="1"/>
  <c r="T22552" i="1"/>
  <c r="T22551" i="1"/>
  <c r="T22550" i="1"/>
  <c r="T22549" i="1"/>
  <c r="T22548" i="1"/>
  <c r="T22547" i="1"/>
  <c r="T22546" i="1"/>
  <c r="T22545" i="1"/>
  <c r="T22544" i="1"/>
  <c r="T22543" i="1"/>
  <c r="T22542" i="1"/>
  <c r="T22541" i="1"/>
  <c r="T22540" i="1"/>
  <c r="T22539" i="1"/>
  <c r="T22538" i="1"/>
  <c r="T22537" i="1"/>
  <c r="T22536" i="1"/>
  <c r="T22535" i="1"/>
  <c r="T22534" i="1"/>
  <c r="T22533" i="1"/>
  <c r="T22532" i="1"/>
  <c r="T22531" i="1"/>
  <c r="T22530" i="1"/>
  <c r="T22529" i="1"/>
  <c r="T22528" i="1"/>
  <c r="T22527" i="1"/>
  <c r="T22526" i="1"/>
  <c r="T22525" i="1"/>
  <c r="T22524" i="1"/>
  <c r="T22523" i="1"/>
  <c r="T22522" i="1"/>
  <c r="T22521" i="1"/>
  <c r="T22520" i="1"/>
  <c r="T22519" i="1"/>
  <c r="T22518" i="1"/>
  <c r="T22517" i="1"/>
  <c r="T22516" i="1"/>
  <c r="T22515" i="1"/>
  <c r="T22514" i="1"/>
  <c r="T22513" i="1"/>
  <c r="T22512" i="1"/>
  <c r="T22511" i="1"/>
  <c r="T22510" i="1"/>
  <c r="T22509" i="1"/>
  <c r="T22508" i="1"/>
  <c r="T22507" i="1"/>
  <c r="T22506" i="1"/>
  <c r="T22505" i="1"/>
  <c r="T22504" i="1"/>
  <c r="T22503" i="1"/>
  <c r="T22502" i="1"/>
  <c r="T22501" i="1"/>
  <c r="T22500" i="1"/>
  <c r="T22499" i="1"/>
  <c r="T22498" i="1"/>
  <c r="T22497" i="1"/>
  <c r="T22496" i="1"/>
  <c r="T22495" i="1"/>
  <c r="T22494" i="1"/>
  <c r="T22493" i="1"/>
  <c r="T22492" i="1"/>
  <c r="T22491" i="1"/>
  <c r="T22490" i="1"/>
  <c r="T22489" i="1"/>
  <c r="T22488" i="1"/>
  <c r="T22487" i="1"/>
  <c r="T22486" i="1"/>
  <c r="T22485" i="1"/>
  <c r="T22484" i="1"/>
  <c r="T22483" i="1"/>
  <c r="T22482" i="1"/>
  <c r="T22481" i="1"/>
  <c r="T22480" i="1"/>
  <c r="T22479" i="1"/>
  <c r="T22478" i="1"/>
  <c r="T22477" i="1"/>
  <c r="T22476" i="1"/>
  <c r="T22475" i="1"/>
  <c r="T22474" i="1"/>
  <c r="T22473" i="1"/>
  <c r="T22472" i="1"/>
  <c r="T22471" i="1"/>
  <c r="T22470" i="1"/>
  <c r="T22469" i="1"/>
  <c r="T22468" i="1"/>
  <c r="T22467" i="1"/>
  <c r="T22466" i="1"/>
  <c r="T22465" i="1"/>
  <c r="T22464" i="1"/>
  <c r="T22463" i="1"/>
  <c r="T22462" i="1"/>
  <c r="T22461" i="1"/>
  <c r="T22460" i="1"/>
  <c r="T22459" i="1"/>
  <c r="T22458" i="1"/>
  <c r="T22457" i="1"/>
  <c r="T22456" i="1"/>
  <c r="T22455" i="1"/>
  <c r="T22454" i="1"/>
  <c r="T22453" i="1"/>
  <c r="T22452" i="1"/>
  <c r="T22451" i="1"/>
  <c r="T22450" i="1"/>
  <c r="T22449" i="1"/>
  <c r="T22448" i="1"/>
  <c r="T22447" i="1"/>
  <c r="T22446" i="1"/>
  <c r="T22445" i="1"/>
  <c r="T22444" i="1"/>
  <c r="T22443" i="1"/>
  <c r="T22442" i="1"/>
  <c r="T22441" i="1"/>
  <c r="T22440" i="1"/>
  <c r="T22439" i="1"/>
  <c r="T22438" i="1"/>
  <c r="T22437" i="1"/>
  <c r="T22436" i="1"/>
  <c r="T22435" i="1"/>
  <c r="T22434" i="1"/>
  <c r="T22433" i="1"/>
  <c r="T22432" i="1"/>
  <c r="T22431" i="1"/>
  <c r="T22430" i="1"/>
  <c r="T22429" i="1"/>
  <c r="T22428" i="1"/>
  <c r="T22427" i="1"/>
  <c r="T22426" i="1"/>
  <c r="T22425" i="1"/>
  <c r="T22424" i="1"/>
  <c r="T22423" i="1"/>
  <c r="T22422" i="1"/>
  <c r="T22421" i="1"/>
  <c r="T22420" i="1"/>
  <c r="T22419" i="1"/>
  <c r="T22418" i="1"/>
  <c r="T22417" i="1"/>
  <c r="T22416" i="1"/>
  <c r="T22415" i="1"/>
  <c r="T22414" i="1"/>
  <c r="T22413" i="1"/>
  <c r="T22412" i="1"/>
  <c r="T22411" i="1"/>
  <c r="T22410" i="1"/>
  <c r="T22409" i="1"/>
  <c r="T22408" i="1"/>
  <c r="T22407" i="1"/>
  <c r="T22406" i="1"/>
  <c r="T22405" i="1"/>
  <c r="T22404" i="1"/>
  <c r="T22403" i="1"/>
  <c r="T22402" i="1"/>
  <c r="T22401" i="1"/>
  <c r="T22400" i="1"/>
  <c r="T22399" i="1"/>
  <c r="T22398" i="1"/>
  <c r="T22397" i="1"/>
  <c r="T22396" i="1"/>
  <c r="T22395" i="1"/>
  <c r="T22394" i="1"/>
  <c r="T22393" i="1"/>
  <c r="T22392" i="1"/>
  <c r="T22391" i="1"/>
  <c r="T22390" i="1"/>
  <c r="T22389" i="1"/>
  <c r="T22388" i="1"/>
  <c r="T22387" i="1"/>
  <c r="T22386" i="1"/>
  <c r="T22385" i="1"/>
  <c r="T22384" i="1"/>
  <c r="T22383" i="1"/>
  <c r="T22382" i="1"/>
  <c r="T22381" i="1"/>
  <c r="T22380" i="1"/>
  <c r="T22379" i="1"/>
  <c r="T22378" i="1"/>
  <c r="T22377" i="1"/>
  <c r="T22376" i="1"/>
  <c r="T22375" i="1"/>
  <c r="T22374" i="1"/>
  <c r="T22373" i="1"/>
  <c r="T22372" i="1"/>
  <c r="T22371" i="1"/>
  <c r="T22370" i="1"/>
  <c r="T22369" i="1"/>
  <c r="T22368" i="1"/>
  <c r="T22367" i="1"/>
  <c r="T22366" i="1"/>
  <c r="T22365" i="1"/>
  <c r="T22364" i="1"/>
  <c r="T22363" i="1"/>
  <c r="T22362" i="1"/>
  <c r="T22361" i="1"/>
  <c r="T22360" i="1"/>
  <c r="T22359" i="1"/>
  <c r="T22358" i="1"/>
  <c r="T22357" i="1"/>
  <c r="T22356" i="1"/>
  <c r="T22355" i="1"/>
  <c r="T22354" i="1"/>
  <c r="T22353" i="1"/>
  <c r="T22352" i="1"/>
  <c r="T22351" i="1"/>
  <c r="T22350" i="1"/>
  <c r="T22349" i="1"/>
  <c r="T22348" i="1"/>
  <c r="T22347" i="1"/>
  <c r="T22346" i="1"/>
  <c r="T22345" i="1"/>
  <c r="T22344" i="1"/>
  <c r="T22343" i="1"/>
  <c r="T22342" i="1"/>
  <c r="T22341" i="1"/>
  <c r="T22340" i="1"/>
  <c r="T22339" i="1"/>
  <c r="T22338" i="1"/>
  <c r="T22337" i="1"/>
  <c r="T22336" i="1"/>
  <c r="T22335" i="1"/>
  <c r="T22334" i="1"/>
  <c r="T22333" i="1"/>
  <c r="T22332" i="1"/>
  <c r="T22331" i="1"/>
  <c r="T22330" i="1"/>
  <c r="T22329" i="1"/>
  <c r="T22328" i="1"/>
  <c r="T22327" i="1"/>
  <c r="T22326" i="1"/>
  <c r="T22325" i="1"/>
  <c r="T22324" i="1"/>
  <c r="T22323" i="1"/>
  <c r="T22322" i="1"/>
  <c r="T22321" i="1"/>
  <c r="T22320" i="1"/>
  <c r="T22319" i="1"/>
  <c r="T22318" i="1"/>
  <c r="T22317" i="1"/>
  <c r="T22316" i="1"/>
  <c r="T22315" i="1"/>
  <c r="T22314" i="1"/>
  <c r="T22313" i="1"/>
  <c r="T22312" i="1"/>
  <c r="T22311" i="1"/>
  <c r="T22310" i="1"/>
  <c r="T22309" i="1"/>
  <c r="T22308" i="1"/>
  <c r="T22307" i="1"/>
  <c r="T22306" i="1"/>
  <c r="T22305" i="1"/>
  <c r="T22304" i="1"/>
  <c r="T22303" i="1"/>
  <c r="T22302" i="1"/>
  <c r="T22301" i="1"/>
  <c r="T22300" i="1"/>
  <c r="T22299" i="1"/>
  <c r="T22298" i="1"/>
  <c r="T22297" i="1"/>
  <c r="T22296" i="1"/>
  <c r="T22295" i="1"/>
  <c r="T22294" i="1"/>
  <c r="T22293" i="1"/>
  <c r="T22292" i="1"/>
  <c r="T22291" i="1"/>
  <c r="T22290" i="1"/>
  <c r="T22289" i="1"/>
  <c r="T22288" i="1"/>
  <c r="T22287" i="1"/>
  <c r="T22286" i="1"/>
  <c r="T22285" i="1"/>
  <c r="T22284" i="1"/>
  <c r="T22283" i="1"/>
  <c r="T22282" i="1"/>
  <c r="T22281" i="1"/>
  <c r="T22280" i="1"/>
  <c r="T22279" i="1"/>
  <c r="T22278" i="1"/>
  <c r="T22277" i="1"/>
  <c r="T22276" i="1"/>
  <c r="T22275" i="1"/>
  <c r="T22274" i="1"/>
  <c r="T22273" i="1"/>
  <c r="T22272" i="1"/>
  <c r="T22271" i="1"/>
  <c r="T22270" i="1"/>
  <c r="T22269" i="1"/>
  <c r="T22268" i="1"/>
  <c r="T22267" i="1"/>
  <c r="T22266" i="1"/>
  <c r="T22265" i="1"/>
  <c r="T22264" i="1"/>
  <c r="T22263" i="1"/>
  <c r="T22262" i="1"/>
  <c r="T22261" i="1"/>
  <c r="T22260" i="1"/>
  <c r="T22259" i="1"/>
  <c r="T22258" i="1"/>
  <c r="T22257" i="1"/>
  <c r="T22256" i="1"/>
  <c r="T22255" i="1"/>
  <c r="T22254" i="1"/>
  <c r="T22253" i="1"/>
  <c r="T22252" i="1"/>
  <c r="T22251" i="1"/>
  <c r="T22250" i="1"/>
  <c r="T22249" i="1"/>
  <c r="T22248" i="1"/>
  <c r="T22247" i="1"/>
  <c r="T22246" i="1"/>
  <c r="T22245" i="1"/>
  <c r="T22244" i="1"/>
  <c r="T22243" i="1"/>
  <c r="T22242" i="1"/>
  <c r="T22241" i="1"/>
  <c r="T22240" i="1"/>
  <c r="T22239" i="1"/>
  <c r="T22238" i="1"/>
  <c r="T22237" i="1"/>
  <c r="T22236" i="1"/>
  <c r="T22235" i="1"/>
  <c r="T22234" i="1"/>
  <c r="T22233" i="1"/>
  <c r="T22232" i="1"/>
  <c r="T22231" i="1"/>
  <c r="T22230" i="1"/>
  <c r="T22229" i="1"/>
  <c r="T22228" i="1"/>
  <c r="T22227" i="1"/>
  <c r="T22226" i="1"/>
  <c r="T22225" i="1"/>
  <c r="T22224" i="1"/>
  <c r="T22223" i="1"/>
  <c r="T22222" i="1"/>
  <c r="T22221" i="1"/>
  <c r="T22220" i="1"/>
  <c r="T22219" i="1"/>
  <c r="T22218" i="1"/>
  <c r="T22217" i="1"/>
  <c r="T22216" i="1"/>
  <c r="T22215" i="1"/>
  <c r="T22214" i="1"/>
  <c r="T22213" i="1"/>
  <c r="T22212" i="1"/>
  <c r="T22211" i="1"/>
  <c r="T22210" i="1"/>
  <c r="T22209" i="1"/>
  <c r="T22208" i="1"/>
  <c r="T22207" i="1"/>
  <c r="T22206" i="1"/>
  <c r="T22205" i="1"/>
  <c r="T22204" i="1"/>
  <c r="T22203" i="1"/>
  <c r="T22202" i="1"/>
  <c r="T22201" i="1"/>
  <c r="T22200" i="1"/>
  <c r="T22199" i="1"/>
  <c r="T22198" i="1"/>
  <c r="T22197" i="1"/>
  <c r="T22196" i="1"/>
  <c r="T22195" i="1"/>
  <c r="T22194" i="1"/>
  <c r="T22193" i="1"/>
  <c r="T22192" i="1"/>
  <c r="T22191" i="1"/>
  <c r="T22190" i="1"/>
  <c r="T22189" i="1"/>
  <c r="T22188" i="1"/>
  <c r="T22187" i="1"/>
  <c r="T22186" i="1"/>
  <c r="T22185" i="1"/>
  <c r="T22184" i="1"/>
  <c r="T22183" i="1"/>
  <c r="T22182" i="1"/>
  <c r="T22181" i="1"/>
  <c r="T22180" i="1"/>
  <c r="T22179" i="1"/>
  <c r="T22178" i="1"/>
  <c r="T22177" i="1"/>
  <c r="T22176" i="1"/>
  <c r="T22175" i="1"/>
  <c r="T22174" i="1"/>
  <c r="T22173" i="1"/>
  <c r="T22172" i="1"/>
  <c r="T22171" i="1"/>
  <c r="T22170" i="1"/>
  <c r="T22169" i="1"/>
  <c r="T22168" i="1"/>
  <c r="T22167" i="1"/>
  <c r="T22166" i="1"/>
  <c r="T22165" i="1"/>
  <c r="T22164" i="1"/>
  <c r="T22163" i="1"/>
  <c r="T22162" i="1"/>
  <c r="T22161" i="1"/>
  <c r="T22160" i="1"/>
  <c r="T22159" i="1"/>
  <c r="T22158" i="1"/>
  <c r="T22157" i="1"/>
  <c r="T22156" i="1"/>
  <c r="T22155" i="1"/>
  <c r="T22154" i="1"/>
  <c r="T22153" i="1"/>
  <c r="T22152" i="1"/>
  <c r="T22151" i="1"/>
  <c r="T22150" i="1"/>
  <c r="T22149" i="1"/>
  <c r="T22148" i="1"/>
  <c r="T22147" i="1"/>
  <c r="T22146" i="1"/>
  <c r="T22145" i="1"/>
  <c r="T22144" i="1"/>
  <c r="T22143" i="1"/>
  <c r="T22142" i="1"/>
  <c r="T22141" i="1"/>
  <c r="T22140" i="1"/>
  <c r="T22139" i="1"/>
  <c r="T22138" i="1"/>
  <c r="T22137" i="1"/>
  <c r="T22136" i="1"/>
  <c r="T22135" i="1"/>
  <c r="T22134" i="1"/>
  <c r="T22133" i="1"/>
  <c r="T22132" i="1"/>
  <c r="T22131" i="1"/>
  <c r="T22130" i="1"/>
  <c r="T22129" i="1"/>
  <c r="T22128" i="1"/>
  <c r="T22127" i="1"/>
  <c r="T22126" i="1"/>
  <c r="T22125" i="1"/>
  <c r="T22124" i="1"/>
  <c r="T22123" i="1"/>
  <c r="T22122" i="1"/>
  <c r="T22121" i="1"/>
  <c r="T22120" i="1"/>
  <c r="T22119" i="1"/>
  <c r="T22118" i="1"/>
  <c r="T22117" i="1"/>
  <c r="T22116" i="1"/>
  <c r="T22115" i="1"/>
  <c r="T22114" i="1"/>
  <c r="T22113" i="1"/>
  <c r="T22112" i="1"/>
  <c r="T22111" i="1"/>
  <c r="T22110" i="1"/>
  <c r="T22109" i="1"/>
  <c r="T22108" i="1"/>
  <c r="T22107" i="1"/>
  <c r="T22106" i="1"/>
  <c r="T22105" i="1"/>
  <c r="T22104" i="1"/>
  <c r="T22103" i="1"/>
  <c r="T22102" i="1"/>
  <c r="T22101" i="1"/>
  <c r="T22100" i="1"/>
  <c r="T22099" i="1"/>
  <c r="T22098" i="1"/>
  <c r="T22097" i="1"/>
  <c r="T22096" i="1"/>
  <c r="T22095" i="1"/>
  <c r="T22094" i="1"/>
  <c r="T22093" i="1"/>
  <c r="T22092" i="1"/>
  <c r="T22091" i="1"/>
  <c r="T22090" i="1"/>
  <c r="T22089" i="1"/>
  <c r="T22088" i="1"/>
  <c r="T22087" i="1"/>
  <c r="T22086" i="1"/>
  <c r="T22085" i="1"/>
  <c r="T22084" i="1"/>
  <c r="T22083" i="1"/>
  <c r="T22082" i="1"/>
  <c r="T22081" i="1"/>
  <c r="T22080" i="1"/>
  <c r="T22079" i="1"/>
  <c r="T22078" i="1"/>
  <c r="T22077" i="1"/>
  <c r="T22076" i="1"/>
  <c r="T22075" i="1"/>
  <c r="T22074" i="1"/>
  <c r="T22073" i="1"/>
  <c r="T22072" i="1"/>
  <c r="T22071" i="1"/>
  <c r="T22070" i="1"/>
  <c r="T22069" i="1"/>
  <c r="T22068" i="1"/>
  <c r="T22067" i="1"/>
  <c r="T22066" i="1"/>
  <c r="T22065" i="1"/>
  <c r="T22064" i="1"/>
  <c r="T22063" i="1"/>
  <c r="T22062" i="1"/>
  <c r="T22061" i="1"/>
  <c r="T22060" i="1"/>
  <c r="T22059" i="1"/>
  <c r="T22058" i="1"/>
  <c r="T22057" i="1"/>
  <c r="T22056" i="1"/>
  <c r="T22055" i="1"/>
  <c r="T22054" i="1"/>
  <c r="T22053" i="1"/>
  <c r="T22052" i="1"/>
  <c r="T22051" i="1"/>
  <c r="T22050" i="1"/>
  <c r="T22049" i="1"/>
  <c r="T22048" i="1"/>
  <c r="T22047" i="1"/>
  <c r="T22046" i="1"/>
  <c r="T22045" i="1"/>
  <c r="T22044" i="1"/>
  <c r="T22043" i="1"/>
  <c r="T22042" i="1"/>
  <c r="T22041" i="1"/>
  <c r="T22040" i="1"/>
  <c r="T22039" i="1"/>
  <c r="T22038" i="1"/>
  <c r="T22037" i="1"/>
  <c r="T22036" i="1"/>
  <c r="T22035" i="1"/>
  <c r="T22034" i="1"/>
  <c r="T22033" i="1"/>
  <c r="T22032" i="1"/>
  <c r="T22031" i="1"/>
  <c r="T22030" i="1"/>
  <c r="T22029" i="1"/>
  <c r="T22028" i="1"/>
  <c r="T22027" i="1"/>
  <c r="T22026" i="1"/>
  <c r="T22025" i="1"/>
  <c r="T22024" i="1"/>
  <c r="T22023" i="1"/>
  <c r="T22022" i="1"/>
  <c r="T22021" i="1"/>
  <c r="T22020" i="1"/>
  <c r="T22019" i="1"/>
  <c r="T22018" i="1"/>
  <c r="T22017" i="1"/>
  <c r="T22016" i="1"/>
  <c r="T22015" i="1"/>
  <c r="T22014" i="1"/>
  <c r="T22013" i="1"/>
  <c r="T22012" i="1"/>
  <c r="T22011" i="1"/>
  <c r="T22010" i="1"/>
  <c r="T22009" i="1"/>
  <c r="T22008" i="1"/>
  <c r="T22007" i="1"/>
  <c r="T22006" i="1"/>
  <c r="T22005" i="1"/>
  <c r="T22004" i="1"/>
  <c r="T22003" i="1"/>
  <c r="T22002" i="1"/>
  <c r="T22001" i="1"/>
  <c r="T22000" i="1"/>
  <c r="T21999" i="1"/>
  <c r="T21998" i="1"/>
  <c r="T21997" i="1"/>
  <c r="T21996" i="1"/>
  <c r="T21995" i="1"/>
  <c r="T21994" i="1"/>
  <c r="T21993" i="1"/>
  <c r="T21992" i="1"/>
  <c r="T21991" i="1"/>
  <c r="T21990" i="1"/>
  <c r="T21989" i="1"/>
  <c r="T21988" i="1"/>
  <c r="T21987" i="1"/>
  <c r="T21986" i="1"/>
  <c r="T21985" i="1"/>
  <c r="T21984" i="1"/>
  <c r="T21983" i="1"/>
  <c r="T21982" i="1"/>
  <c r="T21981" i="1"/>
  <c r="T21980" i="1"/>
  <c r="T21979" i="1"/>
  <c r="T21978" i="1"/>
  <c r="T21977" i="1"/>
  <c r="T21976" i="1"/>
  <c r="T21975" i="1"/>
  <c r="T21974" i="1"/>
  <c r="T21973" i="1"/>
  <c r="T21972" i="1"/>
  <c r="T21971" i="1"/>
  <c r="T21970" i="1"/>
  <c r="T21969" i="1"/>
  <c r="T21968" i="1"/>
  <c r="T21967" i="1"/>
  <c r="T21966" i="1"/>
  <c r="T21965" i="1"/>
  <c r="T21964" i="1"/>
  <c r="T21963" i="1"/>
  <c r="T21962" i="1"/>
  <c r="T21961" i="1"/>
  <c r="T21960" i="1"/>
  <c r="T21959" i="1"/>
  <c r="T21958" i="1"/>
  <c r="T21957" i="1"/>
  <c r="T21956" i="1"/>
  <c r="T21955" i="1"/>
  <c r="T21954" i="1"/>
  <c r="T21953" i="1"/>
  <c r="T21952" i="1"/>
  <c r="T21951" i="1"/>
  <c r="T21950" i="1"/>
  <c r="T21949" i="1"/>
  <c r="T21948" i="1"/>
  <c r="T21947" i="1"/>
  <c r="T21946" i="1"/>
  <c r="T21945" i="1"/>
  <c r="T21944" i="1"/>
  <c r="T21943" i="1"/>
  <c r="T21942" i="1"/>
  <c r="T21941" i="1"/>
  <c r="T21940" i="1"/>
  <c r="T21939" i="1"/>
  <c r="T21938" i="1"/>
  <c r="T21937" i="1"/>
  <c r="T21936" i="1"/>
  <c r="T21935" i="1"/>
  <c r="T21934" i="1"/>
  <c r="T21933" i="1"/>
  <c r="T21932" i="1"/>
  <c r="T21931" i="1"/>
  <c r="T21930" i="1"/>
  <c r="T21929" i="1"/>
  <c r="T21928" i="1"/>
  <c r="T21927" i="1"/>
  <c r="T21926" i="1"/>
  <c r="T21925" i="1"/>
  <c r="T21924" i="1"/>
  <c r="T21923" i="1"/>
  <c r="T21922" i="1"/>
  <c r="T21921" i="1"/>
  <c r="T21920" i="1"/>
  <c r="T21919" i="1"/>
  <c r="T21918" i="1"/>
  <c r="T21917" i="1"/>
  <c r="T21916" i="1"/>
  <c r="T21915" i="1"/>
  <c r="T21914" i="1"/>
  <c r="T21913" i="1"/>
  <c r="T21912" i="1"/>
  <c r="T21911" i="1"/>
  <c r="T21910" i="1"/>
  <c r="T21909" i="1"/>
  <c r="T21908" i="1"/>
  <c r="T21907" i="1"/>
  <c r="T21906" i="1"/>
  <c r="T21905" i="1"/>
  <c r="T21904" i="1"/>
  <c r="T21903" i="1"/>
  <c r="T21902" i="1"/>
  <c r="T21901" i="1"/>
  <c r="T21900" i="1"/>
  <c r="T21899" i="1"/>
  <c r="T21898" i="1"/>
  <c r="T21897" i="1"/>
  <c r="T21896" i="1"/>
  <c r="T21895" i="1"/>
  <c r="T21894" i="1"/>
  <c r="T21893" i="1"/>
  <c r="T21892" i="1"/>
  <c r="T21891" i="1"/>
  <c r="T21890" i="1"/>
  <c r="T21889" i="1"/>
  <c r="T21888" i="1"/>
  <c r="T21887" i="1"/>
  <c r="T21886" i="1"/>
  <c r="T21885" i="1"/>
  <c r="T21884" i="1"/>
  <c r="T21883" i="1"/>
  <c r="T21882" i="1"/>
  <c r="T21881" i="1"/>
  <c r="T21880" i="1"/>
  <c r="T21879" i="1"/>
  <c r="T21878" i="1"/>
  <c r="T21877" i="1"/>
  <c r="T21876" i="1"/>
  <c r="T21875" i="1"/>
  <c r="T21874" i="1"/>
  <c r="T21873" i="1"/>
  <c r="T21872" i="1"/>
  <c r="T21871" i="1"/>
  <c r="T21870" i="1"/>
  <c r="T21869" i="1"/>
  <c r="T21868" i="1"/>
  <c r="T21867" i="1"/>
  <c r="T21866" i="1"/>
  <c r="T21865" i="1"/>
  <c r="T21864" i="1"/>
  <c r="T21863" i="1"/>
  <c r="T21862" i="1"/>
  <c r="T21861" i="1"/>
  <c r="T21860" i="1"/>
  <c r="T21859" i="1"/>
  <c r="T21858" i="1"/>
  <c r="T21857" i="1"/>
  <c r="T21856" i="1"/>
  <c r="T21855" i="1"/>
  <c r="T21854" i="1"/>
  <c r="T21853" i="1"/>
  <c r="T21852" i="1"/>
  <c r="T21851" i="1"/>
  <c r="T21850" i="1"/>
  <c r="T21849" i="1"/>
  <c r="T21848" i="1"/>
  <c r="T21847" i="1"/>
  <c r="T21846" i="1"/>
  <c r="T21845" i="1"/>
  <c r="T21844" i="1"/>
  <c r="T21843" i="1"/>
  <c r="T21842" i="1"/>
  <c r="T21841" i="1"/>
  <c r="T21840" i="1"/>
  <c r="T21839" i="1"/>
  <c r="T21838" i="1"/>
  <c r="T21837" i="1"/>
  <c r="T21836" i="1"/>
  <c r="T21835" i="1"/>
  <c r="T21834" i="1"/>
  <c r="T21833" i="1"/>
  <c r="T21832" i="1"/>
  <c r="T21831" i="1"/>
  <c r="T21830" i="1"/>
  <c r="T21829" i="1"/>
  <c r="T21828" i="1"/>
  <c r="T21827" i="1"/>
  <c r="T21826" i="1"/>
  <c r="T21825" i="1"/>
  <c r="T21824" i="1"/>
  <c r="T21823" i="1"/>
  <c r="T21822" i="1"/>
  <c r="T21821" i="1"/>
  <c r="T21820" i="1"/>
  <c r="T21819" i="1"/>
  <c r="T21818" i="1"/>
  <c r="T21817" i="1"/>
  <c r="T21816" i="1"/>
  <c r="T21815" i="1"/>
  <c r="T21814" i="1"/>
  <c r="T21813" i="1"/>
  <c r="T21812" i="1"/>
  <c r="T21811" i="1"/>
  <c r="T21810" i="1"/>
  <c r="T21809" i="1"/>
  <c r="T21808" i="1"/>
  <c r="T21807" i="1"/>
  <c r="T21806" i="1"/>
  <c r="T21805" i="1"/>
  <c r="T21804" i="1"/>
  <c r="T21803" i="1"/>
  <c r="T21802" i="1"/>
  <c r="T21801" i="1"/>
  <c r="T21800" i="1"/>
  <c r="T21799" i="1"/>
  <c r="T21798" i="1"/>
  <c r="T21797" i="1"/>
  <c r="T21796" i="1"/>
  <c r="T21795" i="1"/>
  <c r="T21794" i="1"/>
  <c r="T21793" i="1"/>
  <c r="T21792" i="1"/>
  <c r="T21791" i="1"/>
  <c r="T21790" i="1"/>
  <c r="T21789" i="1"/>
  <c r="T21788" i="1"/>
  <c r="T21787" i="1"/>
  <c r="T21786" i="1"/>
  <c r="T21785" i="1"/>
  <c r="T21784" i="1"/>
  <c r="T21783" i="1"/>
  <c r="T21782" i="1"/>
  <c r="T21781" i="1"/>
  <c r="T21780" i="1"/>
  <c r="T21779" i="1"/>
  <c r="T21778" i="1"/>
  <c r="T21777" i="1"/>
  <c r="T21776" i="1"/>
  <c r="T21775" i="1"/>
  <c r="T21774" i="1"/>
  <c r="T21773" i="1"/>
  <c r="T21772" i="1"/>
  <c r="T21771" i="1"/>
  <c r="T21770" i="1"/>
  <c r="T21769" i="1"/>
  <c r="T21768" i="1"/>
  <c r="T21767" i="1"/>
  <c r="T21766" i="1"/>
  <c r="T21765" i="1"/>
  <c r="T21764" i="1"/>
  <c r="T21763" i="1"/>
  <c r="T21762" i="1"/>
  <c r="T21761" i="1"/>
  <c r="T21760" i="1"/>
  <c r="T21759" i="1"/>
  <c r="T21758" i="1"/>
  <c r="T21757" i="1"/>
  <c r="T21756" i="1"/>
  <c r="T21755" i="1"/>
  <c r="T21754" i="1"/>
  <c r="T21753" i="1"/>
  <c r="T21752" i="1"/>
  <c r="T21751" i="1"/>
  <c r="T21750" i="1"/>
  <c r="T21749" i="1"/>
  <c r="T21748" i="1"/>
  <c r="T21747" i="1"/>
  <c r="T21746" i="1"/>
  <c r="T21745" i="1"/>
  <c r="T21744" i="1"/>
  <c r="T21743" i="1"/>
  <c r="T21742" i="1"/>
  <c r="T21741" i="1"/>
  <c r="T21740" i="1"/>
  <c r="T21739" i="1"/>
  <c r="T21738" i="1"/>
  <c r="T21737" i="1"/>
  <c r="T21736" i="1"/>
  <c r="T21735" i="1"/>
  <c r="T21734" i="1"/>
  <c r="T21733" i="1"/>
  <c r="T21732" i="1"/>
  <c r="T21731" i="1"/>
  <c r="T21730" i="1"/>
  <c r="T21729" i="1"/>
  <c r="T21728" i="1"/>
  <c r="T21727" i="1"/>
  <c r="T21726" i="1"/>
  <c r="T21725" i="1"/>
  <c r="T21724" i="1"/>
  <c r="T21723" i="1"/>
  <c r="T21722" i="1"/>
  <c r="T21721" i="1"/>
  <c r="T21720" i="1"/>
  <c r="T21719" i="1"/>
  <c r="T21718" i="1"/>
  <c r="T21717" i="1"/>
  <c r="T21716" i="1"/>
  <c r="T21715" i="1"/>
  <c r="T21714" i="1"/>
  <c r="T21713" i="1"/>
  <c r="T21712" i="1"/>
  <c r="T21711" i="1"/>
  <c r="T21710" i="1"/>
  <c r="T21709" i="1"/>
  <c r="T21708" i="1"/>
  <c r="T21707" i="1"/>
  <c r="T21706" i="1"/>
  <c r="T21705" i="1"/>
  <c r="T21704" i="1"/>
  <c r="T21703" i="1"/>
  <c r="T21702" i="1"/>
  <c r="T21701" i="1"/>
  <c r="T21700" i="1"/>
  <c r="T21699" i="1"/>
  <c r="T21698" i="1"/>
  <c r="T21697" i="1"/>
  <c r="T21696" i="1"/>
  <c r="T21695" i="1"/>
  <c r="T21694" i="1"/>
  <c r="T21693" i="1"/>
  <c r="T21692" i="1"/>
  <c r="T21691" i="1"/>
  <c r="T21690" i="1"/>
  <c r="T21689" i="1"/>
  <c r="T21688" i="1"/>
  <c r="T21687" i="1"/>
  <c r="T21686" i="1"/>
  <c r="T21685" i="1"/>
  <c r="T21684" i="1"/>
  <c r="T21683" i="1"/>
  <c r="T21682" i="1"/>
  <c r="T21681" i="1"/>
  <c r="T21680" i="1"/>
  <c r="T21679" i="1"/>
  <c r="T21678" i="1"/>
  <c r="T21677" i="1"/>
  <c r="T21676" i="1"/>
  <c r="T21675" i="1"/>
  <c r="T21674" i="1"/>
  <c r="T21673" i="1"/>
  <c r="T21672" i="1"/>
  <c r="T21671" i="1"/>
  <c r="T21670" i="1"/>
  <c r="T21669" i="1"/>
  <c r="T21668" i="1"/>
  <c r="T21667" i="1"/>
  <c r="T21666" i="1"/>
  <c r="T21665" i="1"/>
  <c r="T21664" i="1"/>
  <c r="T21663" i="1"/>
  <c r="T21662" i="1"/>
  <c r="T21661" i="1"/>
  <c r="T21660" i="1"/>
  <c r="T21659" i="1"/>
  <c r="T21658" i="1"/>
  <c r="T21657" i="1"/>
  <c r="T21656" i="1"/>
  <c r="T21655" i="1"/>
  <c r="T21654" i="1"/>
  <c r="T21653" i="1"/>
  <c r="T21652" i="1"/>
  <c r="T21651" i="1"/>
  <c r="T21650" i="1"/>
  <c r="T21649" i="1"/>
  <c r="T21648" i="1"/>
  <c r="T21647" i="1"/>
  <c r="T21646" i="1"/>
  <c r="T21645" i="1"/>
  <c r="T21644" i="1"/>
  <c r="T21643" i="1"/>
  <c r="T21642" i="1"/>
  <c r="T21641" i="1"/>
  <c r="T21640" i="1"/>
  <c r="T21639" i="1"/>
  <c r="T21638" i="1"/>
  <c r="T21637" i="1"/>
  <c r="T21636" i="1"/>
  <c r="T21635" i="1"/>
  <c r="T21634" i="1"/>
  <c r="T21633" i="1"/>
  <c r="T21632" i="1"/>
  <c r="T21631" i="1"/>
  <c r="T21630" i="1"/>
  <c r="T21629" i="1"/>
  <c r="T21628" i="1"/>
  <c r="T21627" i="1"/>
  <c r="T21626" i="1"/>
  <c r="T21625" i="1"/>
  <c r="T21624" i="1"/>
  <c r="T21623" i="1"/>
  <c r="T21622" i="1"/>
  <c r="T21621" i="1"/>
  <c r="T21620" i="1"/>
  <c r="T21619" i="1"/>
  <c r="T21618" i="1"/>
  <c r="T21617" i="1"/>
  <c r="T21616" i="1"/>
  <c r="T21615" i="1"/>
  <c r="T21614" i="1"/>
  <c r="T21613" i="1"/>
  <c r="T21612" i="1"/>
  <c r="T21611" i="1"/>
  <c r="T21610" i="1"/>
  <c r="T21609" i="1"/>
  <c r="T21608" i="1"/>
  <c r="T21607" i="1"/>
  <c r="T21606" i="1"/>
  <c r="T21605" i="1"/>
  <c r="T21604" i="1"/>
  <c r="T21603" i="1"/>
  <c r="T21602" i="1"/>
  <c r="T21601" i="1"/>
  <c r="T21600" i="1"/>
  <c r="T21599" i="1"/>
  <c r="T21598" i="1"/>
  <c r="T21597" i="1"/>
  <c r="T21596" i="1"/>
  <c r="T21595" i="1"/>
  <c r="T21594" i="1"/>
  <c r="T21593" i="1"/>
  <c r="T21592" i="1"/>
  <c r="T21591" i="1"/>
  <c r="T21590" i="1"/>
  <c r="T21589" i="1"/>
  <c r="T21588" i="1"/>
  <c r="T21587" i="1"/>
  <c r="T21586" i="1"/>
  <c r="T21585" i="1"/>
  <c r="T21584" i="1"/>
  <c r="T21583" i="1"/>
  <c r="T21582" i="1"/>
  <c r="T21581" i="1"/>
  <c r="T21580" i="1"/>
  <c r="T21579" i="1"/>
  <c r="T21578" i="1"/>
  <c r="T21577" i="1"/>
  <c r="T21576" i="1"/>
  <c r="T21575" i="1"/>
  <c r="T21574" i="1"/>
  <c r="T21573" i="1"/>
  <c r="T21572" i="1"/>
  <c r="T21571" i="1"/>
  <c r="T21570" i="1"/>
  <c r="T21569" i="1"/>
  <c r="T21568" i="1"/>
  <c r="T21567" i="1"/>
  <c r="T21566" i="1"/>
  <c r="T21565" i="1"/>
  <c r="T21564" i="1"/>
  <c r="T21563" i="1"/>
  <c r="T21562" i="1"/>
  <c r="T21561" i="1"/>
  <c r="T21560" i="1"/>
  <c r="T21559" i="1"/>
  <c r="T21558" i="1"/>
  <c r="T21557" i="1"/>
  <c r="T21556" i="1"/>
  <c r="T21555" i="1"/>
  <c r="T21554" i="1"/>
  <c r="T21553" i="1"/>
  <c r="T21552" i="1"/>
  <c r="T21551" i="1"/>
  <c r="T21550" i="1"/>
  <c r="T21549" i="1"/>
  <c r="T21548" i="1"/>
  <c r="T21547" i="1"/>
  <c r="T21546" i="1"/>
  <c r="T21545" i="1"/>
  <c r="T21544" i="1"/>
  <c r="T21543" i="1"/>
  <c r="T21542" i="1"/>
  <c r="T21541" i="1"/>
  <c r="T21540" i="1"/>
  <c r="T21539" i="1"/>
  <c r="T21538" i="1"/>
  <c r="T21537" i="1"/>
  <c r="T21536" i="1"/>
  <c r="T21535" i="1"/>
  <c r="T21534" i="1"/>
  <c r="T21533" i="1"/>
  <c r="T21532" i="1"/>
  <c r="T21531" i="1"/>
  <c r="T21530" i="1"/>
  <c r="T21529" i="1"/>
  <c r="T21528" i="1"/>
  <c r="T21527" i="1"/>
  <c r="T21526" i="1"/>
  <c r="T21525" i="1"/>
  <c r="T21524" i="1"/>
  <c r="T21523" i="1"/>
  <c r="T21522" i="1"/>
  <c r="T21521" i="1"/>
  <c r="T21520" i="1"/>
  <c r="T21519" i="1"/>
  <c r="T21518" i="1"/>
  <c r="T21517" i="1"/>
  <c r="T21516" i="1"/>
  <c r="T21515" i="1"/>
  <c r="T21514" i="1"/>
  <c r="T21513" i="1"/>
  <c r="T21512" i="1"/>
  <c r="T21511" i="1"/>
  <c r="T21510" i="1"/>
  <c r="T21509" i="1"/>
  <c r="T21508" i="1"/>
  <c r="T21507" i="1"/>
  <c r="T21506" i="1"/>
  <c r="T21505" i="1"/>
  <c r="T21504" i="1"/>
  <c r="T21503" i="1"/>
  <c r="T21502" i="1"/>
  <c r="T21501" i="1"/>
  <c r="T21500" i="1"/>
  <c r="T21499" i="1"/>
  <c r="T21498" i="1"/>
  <c r="T21497" i="1"/>
  <c r="T21496" i="1"/>
  <c r="T21495" i="1"/>
  <c r="T21494" i="1"/>
  <c r="T21493" i="1"/>
  <c r="T21492" i="1"/>
  <c r="T21491" i="1"/>
  <c r="T21490" i="1"/>
  <c r="T21489" i="1"/>
  <c r="T21488" i="1"/>
  <c r="T21487" i="1"/>
  <c r="T21486" i="1"/>
  <c r="T21485" i="1"/>
  <c r="T21484" i="1"/>
  <c r="T21483" i="1"/>
  <c r="T21482" i="1"/>
  <c r="T21481" i="1"/>
  <c r="T21480" i="1"/>
  <c r="T21479" i="1"/>
  <c r="T21478" i="1"/>
  <c r="T21477" i="1"/>
  <c r="T21476" i="1"/>
  <c r="T21475" i="1"/>
  <c r="T21474" i="1"/>
  <c r="T21473" i="1"/>
  <c r="T21472" i="1"/>
  <c r="T21471" i="1"/>
  <c r="T21470" i="1"/>
  <c r="T21469" i="1"/>
  <c r="T21468" i="1"/>
  <c r="T21467" i="1"/>
  <c r="T21466" i="1"/>
  <c r="T21465" i="1"/>
  <c r="T21464" i="1"/>
  <c r="T21463" i="1"/>
  <c r="T21462" i="1"/>
  <c r="T21461" i="1"/>
  <c r="T21460" i="1"/>
  <c r="T21459" i="1"/>
  <c r="T21458" i="1"/>
  <c r="T21457" i="1"/>
  <c r="T21456" i="1"/>
  <c r="T21455" i="1"/>
  <c r="T21454" i="1"/>
  <c r="T21453" i="1"/>
  <c r="T21452" i="1"/>
  <c r="T21451" i="1"/>
  <c r="T21450" i="1"/>
  <c r="T21449" i="1"/>
  <c r="T21448" i="1"/>
  <c r="T21447" i="1"/>
  <c r="T21446" i="1"/>
  <c r="T21445" i="1"/>
  <c r="T21444" i="1"/>
  <c r="T21443" i="1"/>
  <c r="T21442" i="1"/>
  <c r="T21441" i="1"/>
  <c r="T21440" i="1"/>
  <c r="T21439" i="1"/>
  <c r="T21438" i="1"/>
  <c r="T21437" i="1"/>
  <c r="T21436" i="1"/>
  <c r="T21435" i="1"/>
  <c r="T21434" i="1"/>
  <c r="T21433" i="1"/>
  <c r="T21432" i="1"/>
  <c r="T21431" i="1"/>
  <c r="T21430" i="1"/>
  <c r="T21429" i="1"/>
  <c r="T21428" i="1"/>
  <c r="T21427" i="1"/>
  <c r="T21426" i="1"/>
  <c r="T21425" i="1"/>
  <c r="T21424" i="1"/>
  <c r="T21423" i="1"/>
  <c r="T21422" i="1"/>
  <c r="T21421" i="1"/>
  <c r="T21420" i="1"/>
  <c r="T21419" i="1"/>
  <c r="T21418" i="1"/>
  <c r="T21417" i="1"/>
  <c r="T21416" i="1"/>
  <c r="T21415" i="1"/>
  <c r="T21414" i="1"/>
  <c r="T21413" i="1"/>
  <c r="T21412" i="1"/>
  <c r="T21411" i="1"/>
  <c r="T21410" i="1"/>
  <c r="T21409" i="1"/>
  <c r="T21408" i="1"/>
  <c r="T21407" i="1"/>
  <c r="T21406" i="1"/>
  <c r="T21405" i="1"/>
  <c r="T21404" i="1"/>
  <c r="T21403" i="1"/>
  <c r="T21402" i="1"/>
  <c r="T21401" i="1"/>
  <c r="T21400" i="1"/>
  <c r="T21399" i="1"/>
  <c r="T21398" i="1"/>
  <c r="T21397" i="1"/>
  <c r="T21396" i="1"/>
  <c r="T21395" i="1"/>
  <c r="T21394" i="1"/>
  <c r="T21393" i="1"/>
  <c r="T21392" i="1"/>
  <c r="T21391" i="1"/>
  <c r="T21390" i="1"/>
  <c r="T21389" i="1"/>
  <c r="T21388" i="1"/>
  <c r="T21387" i="1"/>
  <c r="T21386" i="1"/>
  <c r="T21385" i="1"/>
  <c r="T21384" i="1"/>
  <c r="T21383" i="1"/>
  <c r="T21382" i="1"/>
  <c r="T21381" i="1"/>
  <c r="T21380" i="1"/>
  <c r="T21379" i="1"/>
  <c r="T21378" i="1"/>
  <c r="T21377" i="1"/>
  <c r="T21376" i="1"/>
  <c r="T21375" i="1"/>
  <c r="T21374" i="1"/>
  <c r="T21373" i="1"/>
  <c r="T21372" i="1"/>
  <c r="T21371" i="1"/>
  <c r="T21370" i="1"/>
  <c r="T21369" i="1"/>
  <c r="T21368" i="1"/>
  <c r="T21367" i="1"/>
  <c r="T21366" i="1"/>
  <c r="T21365" i="1"/>
  <c r="T21364" i="1"/>
  <c r="T21363" i="1"/>
  <c r="T21362" i="1"/>
  <c r="T21361" i="1"/>
  <c r="T21360" i="1"/>
  <c r="T21359" i="1"/>
  <c r="T21358" i="1"/>
  <c r="T21357" i="1"/>
  <c r="T21356" i="1"/>
  <c r="T21355" i="1"/>
  <c r="T21354" i="1"/>
  <c r="T21353" i="1"/>
  <c r="T21352" i="1"/>
  <c r="T21351" i="1"/>
  <c r="T21350" i="1"/>
  <c r="T21349" i="1"/>
  <c r="T21348" i="1"/>
  <c r="T21347" i="1"/>
  <c r="T21346" i="1"/>
  <c r="T21345" i="1"/>
  <c r="T21344" i="1"/>
  <c r="T21343" i="1"/>
  <c r="T21342" i="1"/>
  <c r="T21341" i="1"/>
  <c r="T21340" i="1"/>
  <c r="T21339" i="1"/>
  <c r="T21338" i="1"/>
  <c r="T21337" i="1"/>
  <c r="T21336" i="1"/>
  <c r="T21335" i="1"/>
  <c r="T21334" i="1"/>
  <c r="T21333" i="1"/>
  <c r="T21332" i="1"/>
  <c r="T21331" i="1"/>
  <c r="T21330" i="1"/>
  <c r="T21329" i="1"/>
  <c r="T21328" i="1"/>
  <c r="T21327" i="1"/>
  <c r="T21326" i="1"/>
  <c r="T21325" i="1"/>
  <c r="T21324" i="1"/>
  <c r="T21323" i="1"/>
  <c r="T21322" i="1"/>
  <c r="T21321" i="1"/>
  <c r="T21320" i="1"/>
  <c r="T21319" i="1"/>
  <c r="T21318" i="1"/>
  <c r="T21317" i="1"/>
  <c r="T21316" i="1"/>
  <c r="T21315" i="1"/>
  <c r="T21314" i="1"/>
  <c r="T21313" i="1"/>
  <c r="T21312" i="1"/>
  <c r="T21311" i="1"/>
  <c r="T21310" i="1"/>
  <c r="T21309" i="1"/>
  <c r="T21308" i="1"/>
  <c r="T21307" i="1"/>
  <c r="T21306" i="1"/>
  <c r="T21305" i="1"/>
  <c r="T21304" i="1"/>
  <c r="T21303" i="1"/>
  <c r="T21302" i="1"/>
  <c r="T21301" i="1"/>
  <c r="T21300" i="1"/>
  <c r="T21299" i="1"/>
  <c r="T21298" i="1"/>
  <c r="T21297" i="1"/>
  <c r="T21296" i="1"/>
  <c r="T21295" i="1"/>
  <c r="T21294" i="1"/>
  <c r="T21293" i="1"/>
  <c r="T21292" i="1"/>
  <c r="T21291" i="1"/>
  <c r="T21290" i="1"/>
  <c r="T21289" i="1"/>
  <c r="T21288" i="1"/>
  <c r="T21287" i="1"/>
  <c r="T21286" i="1"/>
  <c r="T21285" i="1"/>
  <c r="T21284" i="1"/>
  <c r="T21283" i="1"/>
  <c r="T21282" i="1"/>
  <c r="T21281" i="1"/>
  <c r="T21280" i="1"/>
  <c r="T21279" i="1"/>
  <c r="T21278" i="1"/>
  <c r="T21277" i="1"/>
  <c r="T21276" i="1"/>
  <c r="T21275" i="1"/>
  <c r="T21274" i="1"/>
  <c r="T21273" i="1"/>
  <c r="T21272" i="1"/>
  <c r="T21271" i="1"/>
  <c r="T21270" i="1"/>
  <c r="T21269" i="1"/>
  <c r="T21268" i="1"/>
  <c r="T21267" i="1"/>
  <c r="T21266" i="1"/>
  <c r="T21265" i="1"/>
  <c r="T21264" i="1"/>
  <c r="T21263" i="1"/>
  <c r="T21262" i="1"/>
  <c r="T21261" i="1"/>
  <c r="T21260" i="1"/>
  <c r="T21259" i="1"/>
  <c r="T21258" i="1"/>
  <c r="T21257" i="1"/>
  <c r="T21256" i="1"/>
  <c r="T21255" i="1"/>
  <c r="T21254" i="1"/>
  <c r="T21253" i="1"/>
  <c r="T21252" i="1"/>
  <c r="T21251" i="1"/>
  <c r="T21250" i="1"/>
  <c r="T21249" i="1"/>
  <c r="T21248" i="1"/>
  <c r="T21247" i="1"/>
  <c r="T21246" i="1"/>
  <c r="T21245" i="1"/>
  <c r="T21244" i="1"/>
  <c r="T21243" i="1"/>
  <c r="T21242" i="1"/>
  <c r="T21241" i="1"/>
  <c r="T21240" i="1"/>
  <c r="T21239" i="1"/>
  <c r="T21238" i="1"/>
  <c r="T21237" i="1"/>
  <c r="T21236" i="1"/>
  <c r="T21235" i="1"/>
  <c r="T21234" i="1"/>
  <c r="T21233" i="1"/>
  <c r="T21232" i="1"/>
  <c r="T21231" i="1"/>
  <c r="T21230" i="1"/>
  <c r="T21229" i="1"/>
  <c r="T21228" i="1"/>
  <c r="T21227" i="1"/>
  <c r="T21226" i="1"/>
  <c r="T21225" i="1"/>
  <c r="T21224" i="1"/>
  <c r="T21223" i="1"/>
  <c r="T21222" i="1"/>
  <c r="T21221" i="1"/>
  <c r="T21220" i="1"/>
  <c r="T21219" i="1"/>
  <c r="T21218" i="1"/>
  <c r="T21217" i="1"/>
  <c r="T21216" i="1"/>
  <c r="T21215" i="1"/>
  <c r="T21214" i="1"/>
  <c r="T21213" i="1"/>
  <c r="T21212" i="1"/>
  <c r="T21211" i="1"/>
  <c r="T21210" i="1"/>
  <c r="T21209" i="1"/>
  <c r="T21208" i="1"/>
  <c r="T21207" i="1"/>
  <c r="T21206" i="1"/>
  <c r="T21205" i="1"/>
  <c r="T21204" i="1"/>
  <c r="T21203" i="1"/>
  <c r="T21202" i="1"/>
  <c r="T21201" i="1"/>
  <c r="T21200" i="1"/>
  <c r="T21199" i="1"/>
  <c r="T21198" i="1"/>
  <c r="T21197" i="1"/>
  <c r="T21196" i="1"/>
  <c r="T21195" i="1"/>
  <c r="T21194" i="1"/>
  <c r="T21193" i="1"/>
  <c r="T21192" i="1"/>
  <c r="T21191" i="1"/>
  <c r="T21190" i="1"/>
  <c r="T21189" i="1"/>
  <c r="T21188" i="1"/>
  <c r="T21187" i="1"/>
  <c r="T21186" i="1"/>
  <c r="T21185" i="1"/>
  <c r="T21184" i="1"/>
  <c r="T21183" i="1"/>
  <c r="T21182" i="1"/>
  <c r="T21181" i="1"/>
  <c r="T21180" i="1"/>
  <c r="T21179" i="1"/>
  <c r="T21178" i="1"/>
  <c r="T21177" i="1"/>
  <c r="T21176" i="1"/>
  <c r="T21175" i="1"/>
  <c r="T21174" i="1"/>
  <c r="T21173" i="1"/>
  <c r="T21172" i="1"/>
  <c r="T21171" i="1"/>
  <c r="T21170" i="1"/>
  <c r="T21169" i="1"/>
  <c r="T21168" i="1"/>
  <c r="T21167" i="1"/>
  <c r="T21166" i="1"/>
  <c r="T21165" i="1"/>
  <c r="T21164" i="1"/>
  <c r="T21163" i="1"/>
  <c r="T21162" i="1"/>
  <c r="T21161" i="1"/>
  <c r="T21160" i="1"/>
  <c r="T21159" i="1"/>
  <c r="T21158" i="1"/>
  <c r="T21157" i="1"/>
  <c r="T21156" i="1"/>
  <c r="T21155" i="1"/>
  <c r="T21154" i="1"/>
  <c r="T21153" i="1"/>
  <c r="T21152" i="1"/>
  <c r="T21151" i="1"/>
  <c r="T21150" i="1"/>
  <c r="T21149" i="1"/>
  <c r="T21148" i="1"/>
  <c r="T21147" i="1"/>
  <c r="T21146" i="1"/>
  <c r="T21145" i="1"/>
  <c r="T21144" i="1"/>
  <c r="T21143" i="1"/>
  <c r="T21142" i="1"/>
  <c r="T21141" i="1"/>
  <c r="T21140" i="1"/>
  <c r="T21139" i="1"/>
  <c r="T21138" i="1"/>
  <c r="T21137" i="1"/>
  <c r="T21136" i="1"/>
  <c r="T21135" i="1"/>
  <c r="T21134" i="1"/>
  <c r="T21133" i="1"/>
  <c r="T21132" i="1"/>
  <c r="T21131" i="1"/>
  <c r="T21130" i="1"/>
  <c r="T21129" i="1"/>
  <c r="T21128" i="1"/>
  <c r="T21127" i="1"/>
  <c r="T21126" i="1"/>
  <c r="T21125" i="1"/>
  <c r="T21124" i="1"/>
  <c r="T21123" i="1"/>
  <c r="T21122" i="1"/>
  <c r="T21121" i="1"/>
  <c r="T21120" i="1"/>
  <c r="T21119" i="1"/>
  <c r="T21118" i="1"/>
  <c r="T21117" i="1"/>
  <c r="T21116" i="1"/>
  <c r="T21115" i="1"/>
  <c r="T21114" i="1"/>
  <c r="T21113" i="1"/>
  <c r="T21112" i="1"/>
  <c r="T21111" i="1"/>
  <c r="T21110" i="1"/>
  <c r="T21109" i="1"/>
  <c r="T21108" i="1"/>
  <c r="T21107" i="1"/>
  <c r="T21106" i="1"/>
  <c r="T21105" i="1"/>
  <c r="T21104" i="1"/>
  <c r="T21103" i="1"/>
  <c r="T21102" i="1"/>
  <c r="T21101" i="1"/>
  <c r="T21100" i="1"/>
  <c r="T21099" i="1"/>
  <c r="T21098" i="1"/>
  <c r="T21097" i="1"/>
  <c r="T21096" i="1"/>
  <c r="T21095" i="1"/>
  <c r="T21094" i="1"/>
  <c r="T21093" i="1"/>
  <c r="T21092" i="1"/>
  <c r="T21091" i="1"/>
  <c r="T21090" i="1"/>
  <c r="T21089" i="1"/>
  <c r="T21088" i="1"/>
  <c r="T21087" i="1"/>
  <c r="T21086" i="1"/>
  <c r="T21085" i="1"/>
  <c r="T21084" i="1"/>
  <c r="T21083" i="1"/>
  <c r="T21082" i="1"/>
  <c r="T21081" i="1"/>
  <c r="T21080" i="1"/>
  <c r="T21079" i="1"/>
  <c r="T21078" i="1"/>
  <c r="T21077" i="1"/>
  <c r="T21076" i="1"/>
  <c r="T21075" i="1"/>
  <c r="T21074" i="1"/>
  <c r="T21073" i="1"/>
  <c r="T21072" i="1"/>
  <c r="T21071" i="1"/>
  <c r="T21070" i="1"/>
  <c r="T21069" i="1"/>
  <c r="T21068" i="1"/>
  <c r="T21067" i="1"/>
  <c r="T21066" i="1"/>
  <c r="T21065" i="1"/>
  <c r="T21064" i="1"/>
  <c r="T21063" i="1"/>
  <c r="T21062" i="1"/>
  <c r="T21061" i="1"/>
  <c r="T21060" i="1"/>
  <c r="T21059" i="1"/>
  <c r="T21058" i="1"/>
  <c r="T21057" i="1"/>
  <c r="T21056" i="1"/>
  <c r="T21055" i="1"/>
  <c r="T21054" i="1"/>
  <c r="T21053" i="1"/>
  <c r="T21052" i="1"/>
  <c r="T21051" i="1"/>
  <c r="T21050" i="1"/>
  <c r="T21049" i="1"/>
  <c r="T21048" i="1"/>
  <c r="T21047" i="1"/>
  <c r="T21046" i="1"/>
  <c r="T21045" i="1"/>
  <c r="T21044" i="1"/>
  <c r="T21043" i="1"/>
  <c r="T21042" i="1"/>
  <c r="T21041" i="1"/>
  <c r="T21040" i="1"/>
  <c r="T21039" i="1"/>
  <c r="T21038" i="1"/>
  <c r="T21037" i="1"/>
  <c r="T21036" i="1"/>
  <c r="T21035" i="1"/>
  <c r="T21034" i="1"/>
  <c r="T21033" i="1"/>
  <c r="T21032" i="1"/>
  <c r="T21031" i="1"/>
  <c r="T21030" i="1"/>
  <c r="T21029" i="1"/>
  <c r="T21028" i="1"/>
  <c r="T21027" i="1"/>
  <c r="T21026" i="1"/>
  <c r="T21025" i="1"/>
  <c r="T21024" i="1"/>
  <c r="T21023" i="1"/>
  <c r="T21022" i="1"/>
  <c r="T21021" i="1"/>
  <c r="T21020" i="1"/>
  <c r="T21019" i="1"/>
  <c r="T21018" i="1"/>
  <c r="T21017" i="1"/>
  <c r="T21016" i="1"/>
  <c r="T21015" i="1"/>
  <c r="T21014" i="1"/>
  <c r="T21013" i="1"/>
  <c r="T21012" i="1"/>
  <c r="T21011" i="1"/>
  <c r="T21010" i="1"/>
  <c r="T21009" i="1"/>
  <c r="T21008" i="1"/>
  <c r="T21007" i="1"/>
  <c r="T21006" i="1"/>
  <c r="T21005" i="1"/>
  <c r="T21004" i="1"/>
  <c r="T21003" i="1"/>
  <c r="T21002" i="1"/>
  <c r="T21001" i="1"/>
  <c r="T21000" i="1"/>
  <c r="T20999" i="1"/>
  <c r="T20998" i="1"/>
  <c r="T20997" i="1"/>
  <c r="T20996" i="1"/>
  <c r="T20995" i="1"/>
  <c r="T20994" i="1"/>
  <c r="T20993" i="1"/>
  <c r="T20992" i="1"/>
  <c r="T20991" i="1"/>
  <c r="T20990" i="1"/>
  <c r="T20989" i="1"/>
  <c r="T20988" i="1"/>
  <c r="T20987" i="1"/>
  <c r="T20986" i="1"/>
  <c r="T20985" i="1"/>
  <c r="T20984" i="1"/>
  <c r="T20983" i="1"/>
  <c r="T20982" i="1"/>
  <c r="T20981" i="1"/>
  <c r="T20980" i="1"/>
  <c r="T20979" i="1"/>
  <c r="T20978" i="1"/>
  <c r="T20977" i="1"/>
  <c r="T20976" i="1"/>
  <c r="T20975" i="1"/>
  <c r="T20974" i="1"/>
  <c r="T20973" i="1"/>
  <c r="T20972" i="1"/>
  <c r="T20971" i="1"/>
  <c r="T20970" i="1"/>
  <c r="T20969" i="1"/>
  <c r="T20968" i="1"/>
  <c r="T20967" i="1"/>
  <c r="T20966" i="1"/>
  <c r="T20965" i="1"/>
  <c r="T20964" i="1"/>
  <c r="T20963" i="1"/>
  <c r="T20962" i="1"/>
  <c r="T20961" i="1"/>
  <c r="T20960" i="1"/>
  <c r="T20959" i="1"/>
  <c r="T20958" i="1"/>
  <c r="T20957" i="1"/>
  <c r="T20956" i="1"/>
  <c r="T20955" i="1"/>
  <c r="T20954" i="1"/>
  <c r="T20953" i="1"/>
  <c r="T20952" i="1"/>
  <c r="T20951" i="1"/>
  <c r="T20950" i="1"/>
  <c r="T20949" i="1"/>
  <c r="T20948" i="1"/>
  <c r="T20947" i="1"/>
  <c r="T20946" i="1"/>
  <c r="T20945" i="1"/>
  <c r="T20944" i="1"/>
  <c r="T20943" i="1"/>
  <c r="T20942" i="1"/>
  <c r="T20941" i="1"/>
  <c r="T20940" i="1"/>
  <c r="T20939" i="1"/>
  <c r="T20938" i="1"/>
  <c r="T20937" i="1"/>
  <c r="T20936" i="1"/>
  <c r="T20935" i="1"/>
  <c r="T20934" i="1"/>
  <c r="T20933" i="1"/>
  <c r="T20932" i="1"/>
  <c r="T20931" i="1"/>
  <c r="T20930" i="1"/>
  <c r="T20929" i="1"/>
  <c r="T20928" i="1"/>
  <c r="T20927" i="1"/>
  <c r="T20926" i="1"/>
  <c r="T20925" i="1"/>
  <c r="T20924" i="1"/>
  <c r="T20923" i="1"/>
  <c r="T20922" i="1"/>
  <c r="T20921" i="1"/>
  <c r="T20920" i="1"/>
  <c r="T20919" i="1"/>
  <c r="T20918" i="1"/>
  <c r="T20917" i="1"/>
  <c r="T20916" i="1"/>
  <c r="T20915" i="1"/>
  <c r="T20914" i="1"/>
  <c r="T20913" i="1"/>
  <c r="T20912" i="1"/>
  <c r="T20911" i="1"/>
  <c r="T20910" i="1"/>
  <c r="T20909" i="1"/>
  <c r="T20908" i="1"/>
  <c r="T20907" i="1"/>
  <c r="T20906" i="1"/>
  <c r="T20905" i="1"/>
  <c r="T20904" i="1"/>
  <c r="T20903" i="1"/>
  <c r="T20902" i="1"/>
  <c r="T20901" i="1"/>
  <c r="T20900" i="1"/>
  <c r="T20899" i="1"/>
  <c r="T20898" i="1"/>
  <c r="T20897" i="1"/>
  <c r="T20896" i="1"/>
  <c r="T20895" i="1"/>
  <c r="T20894" i="1"/>
  <c r="T20893" i="1"/>
  <c r="T20892" i="1"/>
  <c r="T20891" i="1"/>
  <c r="T20890" i="1"/>
  <c r="T20889" i="1"/>
  <c r="T20888" i="1"/>
  <c r="T20887" i="1"/>
  <c r="T20886" i="1"/>
  <c r="T20885" i="1"/>
  <c r="T20884" i="1"/>
  <c r="T20883" i="1"/>
  <c r="T20882" i="1"/>
  <c r="T20881" i="1"/>
  <c r="T20880" i="1"/>
  <c r="T20879" i="1"/>
  <c r="T20878" i="1"/>
  <c r="T20877" i="1"/>
  <c r="T20876" i="1"/>
  <c r="T20875" i="1"/>
  <c r="T20874" i="1"/>
  <c r="T20873" i="1"/>
  <c r="T20872" i="1"/>
  <c r="T20871" i="1"/>
  <c r="T20870" i="1"/>
  <c r="T20869" i="1"/>
  <c r="T20868" i="1"/>
  <c r="T20867" i="1"/>
  <c r="T20866" i="1"/>
  <c r="T20865" i="1"/>
  <c r="T20864" i="1"/>
  <c r="T20863" i="1"/>
  <c r="T20862" i="1"/>
  <c r="T20861" i="1"/>
  <c r="T20860" i="1"/>
  <c r="T20859" i="1"/>
  <c r="T20858" i="1"/>
  <c r="T20857" i="1"/>
  <c r="T20856" i="1"/>
  <c r="T20855" i="1"/>
  <c r="T20854" i="1"/>
  <c r="T20853" i="1"/>
  <c r="T20852" i="1"/>
  <c r="T20851" i="1"/>
  <c r="T20850" i="1"/>
  <c r="T20849" i="1"/>
  <c r="T20848" i="1"/>
  <c r="T20847" i="1"/>
  <c r="T20846" i="1"/>
  <c r="T20845" i="1"/>
  <c r="T20844" i="1"/>
  <c r="T20843" i="1"/>
  <c r="T20842" i="1"/>
  <c r="T20841" i="1"/>
  <c r="T20840" i="1"/>
  <c r="T20839" i="1"/>
  <c r="T20838" i="1"/>
  <c r="T20837" i="1"/>
  <c r="T20836" i="1"/>
  <c r="T20835" i="1"/>
  <c r="T20834" i="1"/>
  <c r="T20833" i="1"/>
  <c r="T20832" i="1"/>
  <c r="T20831" i="1"/>
  <c r="T20830" i="1"/>
  <c r="T20829" i="1"/>
  <c r="T20828" i="1"/>
  <c r="T20827" i="1"/>
  <c r="T20826" i="1"/>
  <c r="T20825" i="1"/>
  <c r="T20824" i="1"/>
  <c r="T20823" i="1"/>
  <c r="T20822" i="1"/>
  <c r="T20821" i="1"/>
  <c r="T20820" i="1"/>
  <c r="T20819" i="1"/>
  <c r="T20818" i="1"/>
  <c r="T20817" i="1"/>
  <c r="T20816" i="1"/>
  <c r="T20815" i="1"/>
  <c r="T20814" i="1"/>
  <c r="T20813" i="1"/>
  <c r="T20812" i="1"/>
  <c r="T20811" i="1"/>
  <c r="T20810" i="1"/>
  <c r="T20809" i="1"/>
  <c r="T20808" i="1"/>
  <c r="T20807" i="1"/>
  <c r="T20806" i="1"/>
  <c r="T20805" i="1"/>
  <c r="T20804" i="1"/>
  <c r="T20803" i="1"/>
  <c r="T20802" i="1"/>
  <c r="T20801" i="1"/>
  <c r="T20800" i="1"/>
  <c r="T20799" i="1"/>
  <c r="T20798" i="1"/>
  <c r="T20797" i="1"/>
  <c r="T20796" i="1"/>
  <c r="T20795" i="1"/>
  <c r="T20794" i="1"/>
  <c r="T20793" i="1"/>
  <c r="T20792" i="1"/>
  <c r="T20791" i="1"/>
  <c r="T20790" i="1"/>
  <c r="T20789" i="1"/>
  <c r="T20788" i="1"/>
  <c r="T20787" i="1"/>
  <c r="T20786" i="1"/>
  <c r="T20785" i="1"/>
  <c r="T20784" i="1"/>
  <c r="T20783" i="1"/>
  <c r="T20782" i="1"/>
  <c r="T20781" i="1"/>
  <c r="T20780" i="1"/>
  <c r="T20779" i="1"/>
  <c r="T20778" i="1"/>
  <c r="T20777" i="1"/>
  <c r="T20776" i="1"/>
  <c r="T20775" i="1"/>
  <c r="T20774" i="1"/>
  <c r="T20773" i="1"/>
  <c r="T20772" i="1"/>
  <c r="T20771" i="1"/>
  <c r="T20770" i="1"/>
  <c r="T20769" i="1"/>
  <c r="T20768" i="1"/>
  <c r="T20767" i="1"/>
  <c r="T20766" i="1"/>
  <c r="T20765" i="1"/>
  <c r="T20764" i="1"/>
  <c r="T20763" i="1"/>
  <c r="T20762" i="1"/>
  <c r="T20761" i="1"/>
  <c r="T20760" i="1"/>
  <c r="T20759" i="1"/>
  <c r="T20758" i="1"/>
  <c r="T20757" i="1"/>
  <c r="T20756" i="1"/>
  <c r="T20755" i="1"/>
  <c r="T20754" i="1"/>
  <c r="T20753" i="1"/>
  <c r="T20752" i="1"/>
  <c r="T20751" i="1"/>
  <c r="T20750" i="1"/>
  <c r="T20749" i="1"/>
  <c r="T20748" i="1"/>
  <c r="T20747" i="1"/>
  <c r="T20746" i="1"/>
  <c r="T20745" i="1"/>
  <c r="T20744" i="1"/>
  <c r="T20743" i="1"/>
  <c r="T20742" i="1"/>
  <c r="T20741" i="1"/>
  <c r="T20740" i="1"/>
  <c r="T20739" i="1"/>
  <c r="T20738" i="1"/>
  <c r="T20737" i="1"/>
  <c r="T20736" i="1"/>
  <c r="T20735" i="1"/>
  <c r="T20734" i="1"/>
  <c r="T20733" i="1"/>
  <c r="T20732" i="1"/>
  <c r="T20731" i="1"/>
  <c r="T20730" i="1"/>
  <c r="T20729" i="1"/>
  <c r="T20728" i="1"/>
  <c r="T20727" i="1"/>
  <c r="T20726" i="1"/>
  <c r="T20725" i="1"/>
  <c r="T20724" i="1"/>
  <c r="T20723" i="1"/>
  <c r="T20722" i="1"/>
  <c r="T20721" i="1"/>
  <c r="T20720" i="1"/>
  <c r="T20719" i="1"/>
  <c r="T20718" i="1"/>
  <c r="T20717" i="1"/>
  <c r="T20716" i="1"/>
  <c r="T20715" i="1"/>
  <c r="T20714" i="1"/>
  <c r="T20713" i="1"/>
  <c r="T20712" i="1"/>
  <c r="T20711" i="1"/>
  <c r="T20710" i="1"/>
  <c r="T20709" i="1"/>
  <c r="T20708" i="1"/>
  <c r="T20707" i="1"/>
  <c r="T20706" i="1"/>
  <c r="T20705" i="1"/>
  <c r="T20704" i="1"/>
  <c r="T20703" i="1"/>
  <c r="T20702" i="1"/>
  <c r="T20701" i="1"/>
  <c r="T20700" i="1"/>
  <c r="T20699" i="1"/>
  <c r="T20698" i="1"/>
  <c r="T20697" i="1"/>
  <c r="T20696" i="1"/>
  <c r="T20695" i="1"/>
  <c r="T20694" i="1"/>
  <c r="T20693" i="1"/>
  <c r="T20692" i="1"/>
  <c r="T20691" i="1"/>
  <c r="T20690" i="1"/>
  <c r="T20689" i="1"/>
  <c r="T20688" i="1"/>
  <c r="T20687" i="1"/>
  <c r="T20686" i="1"/>
  <c r="T20685" i="1"/>
  <c r="T20684" i="1"/>
  <c r="T20683" i="1"/>
  <c r="T20682" i="1"/>
  <c r="T20681" i="1"/>
  <c r="T20680" i="1"/>
  <c r="T20679" i="1"/>
  <c r="T20678" i="1"/>
  <c r="T20677" i="1"/>
  <c r="T20676" i="1"/>
  <c r="T20675" i="1"/>
  <c r="T20674" i="1"/>
  <c r="T20673" i="1"/>
  <c r="T20672" i="1"/>
  <c r="T20671" i="1"/>
  <c r="T20670" i="1"/>
  <c r="T20669" i="1"/>
  <c r="T20668" i="1"/>
  <c r="T20667" i="1"/>
  <c r="T20666" i="1"/>
  <c r="T20665" i="1"/>
  <c r="T20664" i="1"/>
  <c r="T20663" i="1"/>
  <c r="T20662" i="1"/>
  <c r="T20661" i="1"/>
  <c r="T20660" i="1"/>
  <c r="T20659" i="1"/>
  <c r="T20658" i="1"/>
  <c r="T20657" i="1"/>
  <c r="T20656" i="1"/>
  <c r="T20655" i="1"/>
  <c r="T20654" i="1"/>
  <c r="T20653" i="1"/>
  <c r="T20652" i="1"/>
  <c r="T20651" i="1"/>
  <c r="T20650" i="1"/>
  <c r="T20649" i="1"/>
  <c r="T20648" i="1"/>
  <c r="T20647" i="1"/>
  <c r="T20646" i="1"/>
  <c r="T20645" i="1"/>
  <c r="T20644" i="1"/>
  <c r="T20643" i="1"/>
  <c r="T20642" i="1"/>
  <c r="T20641" i="1"/>
  <c r="T20640" i="1"/>
  <c r="T20639" i="1"/>
  <c r="T20638" i="1"/>
  <c r="T20637" i="1"/>
  <c r="T20636" i="1"/>
  <c r="T20635" i="1"/>
  <c r="T20634" i="1"/>
  <c r="T20633" i="1"/>
  <c r="T20632" i="1"/>
  <c r="T20631" i="1"/>
  <c r="T20630" i="1"/>
  <c r="T20629" i="1"/>
  <c r="T20628" i="1"/>
  <c r="T20627" i="1"/>
  <c r="T20626" i="1"/>
  <c r="T20625" i="1"/>
  <c r="T20624" i="1"/>
  <c r="T20623" i="1"/>
  <c r="T20622" i="1"/>
  <c r="T20621" i="1"/>
  <c r="T20620" i="1"/>
  <c r="T20619" i="1"/>
  <c r="T20618" i="1"/>
  <c r="T20617" i="1"/>
  <c r="T20616" i="1"/>
  <c r="T20615" i="1"/>
  <c r="T20614" i="1"/>
  <c r="T20613" i="1"/>
  <c r="T20612" i="1"/>
  <c r="T20611" i="1"/>
  <c r="T20610" i="1"/>
  <c r="T20609" i="1"/>
  <c r="T20608" i="1"/>
  <c r="T20607" i="1"/>
  <c r="T20606" i="1"/>
  <c r="T20605" i="1"/>
  <c r="T20604" i="1"/>
  <c r="T20603" i="1"/>
  <c r="T20602" i="1"/>
  <c r="T20601" i="1"/>
  <c r="T20600" i="1"/>
  <c r="T20599" i="1"/>
  <c r="T20598" i="1"/>
  <c r="T20597" i="1"/>
  <c r="T20596" i="1"/>
  <c r="T20595" i="1"/>
  <c r="T20594" i="1"/>
  <c r="T20593" i="1"/>
  <c r="T20592" i="1"/>
  <c r="T20591" i="1"/>
  <c r="T20590" i="1"/>
  <c r="T20589" i="1"/>
  <c r="T20588" i="1"/>
  <c r="T20587" i="1"/>
  <c r="T20586" i="1"/>
  <c r="T20585" i="1"/>
  <c r="T20584" i="1"/>
  <c r="T20583" i="1"/>
  <c r="T20582" i="1"/>
  <c r="T20581" i="1"/>
  <c r="T20580" i="1"/>
  <c r="T20579" i="1"/>
  <c r="T20578" i="1"/>
  <c r="T20577" i="1"/>
  <c r="T20576" i="1"/>
  <c r="T20575" i="1"/>
  <c r="T20574" i="1"/>
  <c r="T20573" i="1"/>
  <c r="T20572" i="1"/>
  <c r="T20571" i="1"/>
  <c r="T20570" i="1"/>
  <c r="T20569" i="1"/>
  <c r="T20568" i="1"/>
  <c r="T20567" i="1"/>
  <c r="T20566" i="1"/>
  <c r="T20565" i="1"/>
  <c r="T20564" i="1"/>
  <c r="T20563" i="1"/>
  <c r="T20562" i="1"/>
  <c r="T20561" i="1"/>
  <c r="T20560" i="1"/>
  <c r="T20559" i="1"/>
  <c r="T20558" i="1"/>
  <c r="T20557" i="1"/>
  <c r="T20556" i="1"/>
  <c r="T20555" i="1"/>
  <c r="T20554" i="1"/>
  <c r="T20553" i="1"/>
  <c r="T20552" i="1"/>
  <c r="T20551" i="1"/>
  <c r="T20550" i="1"/>
  <c r="T20549" i="1"/>
  <c r="T20548" i="1"/>
  <c r="T20547" i="1"/>
  <c r="T20546" i="1"/>
  <c r="T20545" i="1"/>
  <c r="T20544" i="1"/>
  <c r="T20543" i="1"/>
  <c r="T20542" i="1"/>
  <c r="T20541" i="1"/>
  <c r="T20540" i="1"/>
  <c r="T20539" i="1"/>
  <c r="T20538" i="1"/>
  <c r="T20537" i="1"/>
  <c r="T20536" i="1"/>
  <c r="T20535" i="1"/>
  <c r="T20534" i="1"/>
  <c r="T20533" i="1"/>
  <c r="T20532" i="1"/>
  <c r="T20531" i="1"/>
  <c r="T20530" i="1"/>
  <c r="T20529" i="1"/>
  <c r="T20528" i="1"/>
  <c r="T20527" i="1"/>
  <c r="T20526" i="1"/>
  <c r="T20525" i="1"/>
  <c r="T20524" i="1"/>
  <c r="T20523" i="1"/>
  <c r="T20522" i="1"/>
  <c r="T20521" i="1"/>
  <c r="T20520" i="1"/>
  <c r="T20519" i="1"/>
  <c r="T20518" i="1"/>
  <c r="T20517" i="1"/>
  <c r="T20516" i="1"/>
  <c r="T20515" i="1"/>
  <c r="T20514" i="1"/>
  <c r="T20513" i="1"/>
  <c r="T20512" i="1"/>
  <c r="T20511" i="1"/>
  <c r="T20510" i="1"/>
  <c r="T20509" i="1"/>
  <c r="T20508" i="1"/>
  <c r="T20507" i="1"/>
  <c r="T20506" i="1"/>
  <c r="T20505" i="1"/>
  <c r="T20504" i="1"/>
  <c r="T20503" i="1"/>
  <c r="T20502" i="1"/>
  <c r="T20501" i="1"/>
  <c r="T20500" i="1"/>
  <c r="T20499" i="1"/>
  <c r="T20498" i="1"/>
  <c r="T20497" i="1"/>
  <c r="T20496" i="1"/>
  <c r="T20495" i="1"/>
  <c r="T20494" i="1"/>
  <c r="T20493" i="1"/>
  <c r="T20492" i="1"/>
  <c r="T20491" i="1"/>
  <c r="T20490" i="1"/>
  <c r="T20489" i="1"/>
  <c r="T20488" i="1"/>
  <c r="T20487" i="1"/>
  <c r="T20486" i="1"/>
  <c r="T20485" i="1"/>
  <c r="T20484" i="1"/>
  <c r="T20483" i="1"/>
  <c r="T20482" i="1"/>
  <c r="T20481" i="1"/>
  <c r="T20480" i="1"/>
  <c r="T20479" i="1"/>
  <c r="T20478" i="1"/>
  <c r="T20477" i="1"/>
  <c r="T20476" i="1"/>
  <c r="T20475" i="1"/>
  <c r="T20474" i="1"/>
  <c r="T20473" i="1"/>
  <c r="T20472" i="1"/>
  <c r="T20471" i="1"/>
  <c r="T20470" i="1"/>
  <c r="T20469" i="1"/>
  <c r="T20468" i="1"/>
  <c r="T20467" i="1"/>
  <c r="T20466" i="1"/>
  <c r="T20465" i="1"/>
  <c r="T20464" i="1"/>
  <c r="T20463" i="1"/>
  <c r="T20462" i="1"/>
  <c r="T20461" i="1"/>
  <c r="T20460" i="1"/>
  <c r="T20459" i="1"/>
  <c r="T20458" i="1"/>
  <c r="T20457" i="1"/>
  <c r="T20456" i="1"/>
  <c r="T20455" i="1"/>
  <c r="T20454" i="1"/>
  <c r="T20453" i="1"/>
  <c r="T20452" i="1"/>
  <c r="T20451" i="1"/>
  <c r="T20450" i="1"/>
  <c r="T20449" i="1"/>
  <c r="T20448" i="1"/>
  <c r="T20447" i="1"/>
  <c r="T20446" i="1"/>
  <c r="T20445" i="1"/>
  <c r="T20444" i="1"/>
  <c r="T20443" i="1"/>
  <c r="T20442" i="1"/>
  <c r="T20441" i="1"/>
  <c r="T20440" i="1"/>
  <c r="T20439" i="1"/>
  <c r="T20438" i="1"/>
  <c r="T20437" i="1"/>
  <c r="T20436" i="1"/>
  <c r="T20435" i="1"/>
  <c r="T20434" i="1"/>
  <c r="T20433" i="1"/>
  <c r="T20432" i="1"/>
  <c r="T20431" i="1"/>
  <c r="T20430" i="1"/>
  <c r="T20429" i="1"/>
  <c r="T20428" i="1"/>
  <c r="T20427" i="1"/>
  <c r="T20426" i="1"/>
  <c r="T20425" i="1"/>
  <c r="T20424" i="1"/>
  <c r="T20423" i="1"/>
  <c r="T20422" i="1"/>
  <c r="T20421" i="1"/>
  <c r="T20420" i="1"/>
  <c r="T20419" i="1"/>
  <c r="T20418" i="1"/>
  <c r="T20417" i="1"/>
  <c r="T20416" i="1"/>
  <c r="T20415" i="1"/>
  <c r="T20414" i="1"/>
  <c r="T20413" i="1"/>
  <c r="T20412" i="1"/>
  <c r="T20411" i="1"/>
  <c r="T20410" i="1"/>
  <c r="T20409" i="1"/>
  <c r="T20408" i="1"/>
  <c r="T20407" i="1"/>
  <c r="T20406" i="1"/>
  <c r="T20405" i="1"/>
  <c r="T20404" i="1"/>
  <c r="T20403" i="1"/>
  <c r="T20402" i="1"/>
  <c r="T20401" i="1"/>
  <c r="T20400" i="1"/>
  <c r="T20399" i="1"/>
  <c r="T20398" i="1"/>
  <c r="T20397" i="1"/>
  <c r="T20396" i="1"/>
  <c r="T20395" i="1"/>
  <c r="T20394" i="1"/>
  <c r="T20393" i="1"/>
  <c r="T20392" i="1"/>
  <c r="T20391" i="1"/>
  <c r="T20390" i="1"/>
  <c r="T20389" i="1"/>
  <c r="T20388" i="1"/>
  <c r="T20387" i="1"/>
  <c r="T20386" i="1"/>
  <c r="T20385" i="1"/>
  <c r="T20384" i="1"/>
  <c r="T20383" i="1"/>
  <c r="T20382" i="1"/>
  <c r="T20381" i="1"/>
  <c r="T20380" i="1"/>
  <c r="T20379" i="1"/>
  <c r="T20378" i="1"/>
  <c r="T20377" i="1"/>
  <c r="T20376" i="1"/>
  <c r="T20375" i="1"/>
  <c r="T20374" i="1"/>
  <c r="T20373" i="1"/>
  <c r="T20372" i="1"/>
  <c r="T20371" i="1"/>
  <c r="T20370" i="1"/>
  <c r="T20369" i="1"/>
  <c r="T20368" i="1"/>
  <c r="T20367" i="1"/>
  <c r="T20366" i="1"/>
  <c r="T20365" i="1"/>
  <c r="T20364" i="1"/>
  <c r="T20363" i="1"/>
  <c r="T20362" i="1"/>
  <c r="T20361" i="1"/>
  <c r="T20360" i="1"/>
  <c r="T20359" i="1"/>
  <c r="T20358" i="1"/>
  <c r="T20357" i="1"/>
  <c r="T20356" i="1"/>
  <c r="T20355" i="1"/>
  <c r="T20354" i="1"/>
  <c r="T20353" i="1"/>
  <c r="T20352" i="1"/>
  <c r="T20351" i="1"/>
  <c r="T20350" i="1"/>
  <c r="T20349" i="1"/>
  <c r="T20348" i="1"/>
  <c r="T20347" i="1"/>
  <c r="T20346" i="1"/>
  <c r="T20345" i="1"/>
  <c r="T20344" i="1"/>
  <c r="T20343" i="1"/>
  <c r="T20342" i="1"/>
  <c r="T20341" i="1"/>
  <c r="T20340" i="1"/>
  <c r="T20339" i="1"/>
  <c r="T20338" i="1"/>
  <c r="T20337" i="1"/>
  <c r="T20336" i="1"/>
  <c r="T20335" i="1"/>
  <c r="T20334" i="1"/>
  <c r="T20333" i="1"/>
  <c r="T20332" i="1"/>
  <c r="T20331" i="1"/>
  <c r="T20330" i="1"/>
  <c r="T20329" i="1"/>
  <c r="T20328" i="1"/>
  <c r="T20327" i="1"/>
  <c r="T20326" i="1"/>
  <c r="T20325" i="1"/>
  <c r="T20324" i="1"/>
  <c r="T20323" i="1"/>
  <c r="T20322" i="1"/>
  <c r="T20321" i="1"/>
  <c r="T20320" i="1"/>
  <c r="T20319" i="1"/>
  <c r="T20318" i="1"/>
  <c r="T20317" i="1"/>
  <c r="T20316" i="1"/>
  <c r="T20315" i="1"/>
  <c r="T20314" i="1"/>
  <c r="T20313" i="1"/>
  <c r="T20312" i="1"/>
  <c r="T20311" i="1"/>
  <c r="T20310" i="1"/>
  <c r="T20309" i="1"/>
  <c r="T20308" i="1"/>
  <c r="T20307" i="1"/>
  <c r="T20306" i="1"/>
  <c r="T20305" i="1"/>
  <c r="T20304" i="1"/>
  <c r="T20303" i="1"/>
  <c r="T20302" i="1"/>
  <c r="T20301" i="1"/>
  <c r="T20300" i="1"/>
  <c r="T20299" i="1"/>
  <c r="T20298" i="1"/>
  <c r="T20297" i="1"/>
  <c r="T20296" i="1"/>
  <c r="T20295" i="1"/>
  <c r="T20294" i="1"/>
  <c r="T20293" i="1"/>
  <c r="T20292" i="1"/>
  <c r="T20291" i="1"/>
  <c r="T20290" i="1"/>
  <c r="T20289" i="1"/>
  <c r="T20288" i="1"/>
  <c r="T20287" i="1"/>
  <c r="T20286" i="1"/>
  <c r="T20285" i="1"/>
  <c r="T20284" i="1"/>
  <c r="T20283" i="1"/>
  <c r="T20282" i="1"/>
  <c r="T20281" i="1"/>
  <c r="T20280" i="1"/>
  <c r="T20279" i="1"/>
  <c r="T20278" i="1"/>
  <c r="T20277" i="1"/>
  <c r="T20276" i="1"/>
  <c r="T20275" i="1"/>
  <c r="T20274" i="1"/>
  <c r="T20273" i="1"/>
  <c r="T20272" i="1"/>
  <c r="T20271" i="1"/>
  <c r="T20270" i="1"/>
  <c r="T20269" i="1"/>
  <c r="T20268" i="1"/>
  <c r="T20267" i="1"/>
  <c r="T20266" i="1"/>
  <c r="T20265" i="1"/>
  <c r="T20264" i="1"/>
  <c r="T20263" i="1"/>
  <c r="T20262" i="1"/>
  <c r="T20261" i="1"/>
  <c r="T20260" i="1"/>
  <c r="T20259" i="1"/>
  <c r="T20258" i="1"/>
  <c r="T20257" i="1"/>
  <c r="T20256" i="1"/>
  <c r="T20255" i="1"/>
  <c r="T20254" i="1"/>
  <c r="T20253" i="1"/>
  <c r="T20252" i="1"/>
  <c r="T20251" i="1"/>
  <c r="T20250" i="1"/>
  <c r="T20249" i="1"/>
  <c r="T20248" i="1"/>
  <c r="T20247" i="1"/>
  <c r="T20246" i="1"/>
  <c r="T20245" i="1"/>
  <c r="T20244" i="1"/>
  <c r="T20243" i="1"/>
  <c r="T20242" i="1"/>
  <c r="T20241" i="1"/>
  <c r="T20240" i="1"/>
  <c r="T20239" i="1"/>
  <c r="T20238" i="1"/>
  <c r="T20237" i="1"/>
  <c r="T20236" i="1"/>
  <c r="T20235" i="1"/>
  <c r="T20234" i="1"/>
  <c r="T20233" i="1"/>
  <c r="T20232" i="1"/>
  <c r="T20231" i="1"/>
  <c r="T20230" i="1"/>
  <c r="T20229" i="1"/>
  <c r="T20228" i="1"/>
  <c r="T20227" i="1"/>
  <c r="T20226" i="1"/>
  <c r="T20225" i="1"/>
  <c r="T20224" i="1"/>
  <c r="T20223" i="1"/>
  <c r="T20222" i="1"/>
  <c r="T20221" i="1"/>
  <c r="T20220" i="1"/>
  <c r="T20219" i="1"/>
  <c r="T20218" i="1"/>
  <c r="T20217" i="1"/>
  <c r="T20216" i="1"/>
  <c r="T20215" i="1"/>
  <c r="T20214" i="1"/>
  <c r="T20213" i="1"/>
  <c r="T20212" i="1"/>
  <c r="T20211" i="1"/>
  <c r="T20210" i="1"/>
  <c r="T20209" i="1"/>
  <c r="T20208" i="1"/>
  <c r="T20207" i="1"/>
  <c r="T20206" i="1"/>
  <c r="T20205" i="1"/>
  <c r="T20204" i="1"/>
  <c r="T20203" i="1"/>
  <c r="T20202" i="1"/>
  <c r="T20201" i="1"/>
  <c r="T20200" i="1"/>
  <c r="T20199" i="1"/>
  <c r="T20198" i="1"/>
  <c r="T20197" i="1"/>
  <c r="T20196" i="1"/>
  <c r="T20195" i="1"/>
  <c r="T20194" i="1"/>
  <c r="T20193" i="1"/>
  <c r="T20192" i="1"/>
  <c r="T20191" i="1"/>
  <c r="T20190" i="1"/>
  <c r="T20189" i="1"/>
  <c r="T20188" i="1"/>
  <c r="T20187" i="1"/>
  <c r="T20186" i="1"/>
  <c r="T20185" i="1"/>
  <c r="T20184" i="1"/>
  <c r="T20183" i="1"/>
  <c r="T20182" i="1"/>
  <c r="T20181" i="1"/>
  <c r="T20180" i="1"/>
  <c r="T20179" i="1"/>
  <c r="T20178" i="1"/>
  <c r="T20177" i="1"/>
  <c r="T20176" i="1"/>
  <c r="T20175" i="1"/>
  <c r="T20174" i="1"/>
  <c r="T20173" i="1"/>
  <c r="T20172" i="1"/>
  <c r="T20171" i="1"/>
  <c r="T20170" i="1"/>
  <c r="T20169" i="1"/>
  <c r="T20168" i="1"/>
  <c r="T20167" i="1"/>
  <c r="T20166" i="1"/>
  <c r="T20165" i="1"/>
  <c r="T20164" i="1"/>
  <c r="T20163" i="1"/>
  <c r="T20162" i="1"/>
  <c r="T20161" i="1"/>
  <c r="T20160" i="1"/>
  <c r="T20159" i="1"/>
  <c r="T20158" i="1"/>
  <c r="T20157" i="1"/>
  <c r="T20156" i="1"/>
  <c r="T20155" i="1"/>
  <c r="T20154" i="1"/>
  <c r="T20153" i="1"/>
  <c r="T20152" i="1"/>
  <c r="T20151" i="1"/>
  <c r="T20150" i="1"/>
  <c r="T20149" i="1"/>
  <c r="T20148" i="1"/>
  <c r="T20147" i="1"/>
  <c r="T20146" i="1"/>
  <c r="T20145" i="1"/>
  <c r="T20144" i="1"/>
  <c r="T20143" i="1"/>
  <c r="T20142" i="1"/>
  <c r="T20141" i="1"/>
  <c r="T20140" i="1"/>
  <c r="T20139" i="1"/>
  <c r="T20138" i="1"/>
  <c r="T20137" i="1"/>
  <c r="T20136" i="1"/>
  <c r="T20135" i="1"/>
  <c r="T20134" i="1"/>
  <c r="T20133" i="1"/>
  <c r="T20132" i="1"/>
  <c r="T20131" i="1"/>
  <c r="T20130" i="1"/>
  <c r="T20129" i="1"/>
  <c r="T20128" i="1"/>
  <c r="T20127" i="1"/>
  <c r="T20126" i="1"/>
  <c r="T20125" i="1"/>
  <c r="T20124" i="1"/>
  <c r="T20123" i="1"/>
  <c r="T20122" i="1"/>
  <c r="T20121" i="1"/>
  <c r="T20120" i="1"/>
  <c r="T20119" i="1"/>
  <c r="T20118" i="1"/>
  <c r="T20117" i="1"/>
  <c r="T20116" i="1"/>
  <c r="T20115" i="1"/>
  <c r="T20114" i="1"/>
  <c r="T20113" i="1"/>
  <c r="T20112" i="1"/>
  <c r="T20111" i="1"/>
  <c r="T20110" i="1"/>
  <c r="T20109" i="1"/>
  <c r="T20108" i="1"/>
  <c r="T20107" i="1"/>
  <c r="T20106" i="1"/>
  <c r="T20105" i="1"/>
  <c r="T20104" i="1"/>
  <c r="T20103" i="1"/>
  <c r="T20102" i="1"/>
  <c r="T20101" i="1"/>
  <c r="T20100" i="1"/>
  <c r="T20099" i="1"/>
  <c r="T20098" i="1"/>
  <c r="T20097" i="1"/>
  <c r="T20096" i="1"/>
  <c r="T20095" i="1"/>
  <c r="T20094" i="1"/>
  <c r="T20093" i="1"/>
  <c r="T20092" i="1"/>
  <c r="T20091" i="1"/>
  <c r="T20090" i="1"/>
  <c r="T20089" i="1"/>
  <c r="T20088" i="1"/>
  <c r="T20087" i="1"/>
  <c r="T20086" i="1"/>
  <c r="T20085" i="1"/>
  <c r="T20084" i="1"/>
  <c r="T20083" i="1"/>
  <c r="T20082" i="1"/>
  <c r="T20081" i="1"/>
  <c r="T20080" i="1"/>
  <c r="T20079" i="1"/>
  <c r="T20078" i="1"/>
  <c r="T20077" i="1"/>
  <c r="T20076" i="1"/>
  <c r="T20075" i="1"/>
  <c r="T20074" i="1"/>
  <c r="T20073" i="1"/>
  <c r="T20072" i="1"/>
  <c r="T20071" i="1"/>
  <c r="T20070" i="1"/>
  <c r="T20069" i="1"/>
  <c r="T20068" i="1"/>
  <c r="T20067" i="1"/>
  <c r="T20066" i="1"/>
  <c r="T20065" i="1"/>
  <c r="T20064" i="1"/>
  <c r="T20063" i="1"/>
  <c r="T20062" i="1"/>
  <c r="T20061" i="1"/>
  <c r="T20060" i="1"/>
  <c r="T20059" i="1"/>
  <c r="T20058" i="1"/>
  <c r="T20057" i="1"/>
  <c r="T20056" i="1"/>
  <c r="T20055" i="1"/>
  <c r="T20054" i="1"/>
  <c r="T20053" i="1"/>
  <c r="T20052" i="1"/>
  <c r="T20051" i="1"/>
  <c r="T20050" i="1"/>
  <c r="T20049" i="1"/>
  <c r="T20048" i="1"/>
  <c r="T20047" i="1"/>
  <c r="T20046" i="1"/>
  <c r="T20045" i="1"/>
  <c r="T20044" i="1"/>
  <c r="T20043" i="1"/>
  <c r="T20042" i="1"/>
  <c r="T20041" i="1"/>
  <c r="T20040" i="1"/>
  <c r="T20039" i="1"/>
  <c r="T20038" i="1"/>
  <c r="T20037" i="1"/>
  <c r="T20036" i="1"/>
  <c r="T20035" i="1"/>
  <c r="T20034" i="1"/>
  <c r="T20033" i="1"/>
  <c r="T20032" i="1"/>
  <c r="T20031" i="1"/>
  <c r="T20030" i="1"/>
  <c r="T20029" i="1"/>
  <c r="T20028" i="1"/>
  <c r="T20027" i="1"/>
  <c r="T20026" i="1"/>
  <c r="T20025" i="1"/>
  <c r="T20024" i="1"/>
  <c r="T20023" i="1"/>
  <c r="T20022" i="1"/>
  <c r="T20021" i="1"/>
  <c r="T20020" i="1"/>
  <c r="T20019" i="1"/>
  <c r="T20018" i="1"/>
  <c r="T20017" i="1"/>
  <c r="T20016" i="1"/>
  <c r="T20015" i="1"/>
  <c r="T20014" i="1"/>
  <c r="T20013" i="1"/>
  <c r="T20012" i="1"/>
  <c r="T20011" i="1"/>
  <c r="T20010" i="1"/>
  <c r="T20009" i="1"/>
  <c r="T20008" i="1"/>
  <c r="T20007" i="1"/>
  <c r="T20006" i="1"/>
  <c r="T20005" i="1"/>
  <c r="T20004" i="1"/>
  <c r="T20003" i="1"/>
  <c r="T20002" i="1"/>
  <c r="T20001" i="1"/>
  <c r="T20000" i="1"/>
  <c r="T19999" i="1"/>
  <c r="T19998" i="1"/>
  <c r="T19997" i="1"/>
  <c r="T19996" i="1"/>
  <c r="T19995" i="1"/>
  <c r="T19994" i="1"/>
  <c r="T19993" i="1"/>
  <c r="T19992" i="1"/>
  <c r="T19991" i="1"/>
  <c r="T19990" i="1"/>
  <c r="T19989" i="1"/>
  <c r="T19988" i="1"/>
  <c r="T19987" i="1"/>
  <c r="T19986" i="1"/>
  <c r="T19985" i="1"/>
  <c r="T19984" i="1"/>
  <c r="T19983" i="1"/>
  <c r="T19982" i="1"/>
  <c r="T19981" i="1"/>
  <c r="T19980" i="1"/>
  <c r="T19979" i="1"/>
  <c r="T19978" i="1"/>
  <c r="T19977" i="1"/>
  <c r="T19976" i="1"/>
  <c r="T19975" i="1"/>
  <c r="T19974" i="1"/>
  <c r="T19973" i="1"/>
  <c r="T19972" i="1"/>
  <c r="T19971" i="1"/>
  <c r="T19970" i="1"/>
  <c r="T19969" i="1"/>
  <c r="T19968" i="1"/>
  <c r="T19967" i="1"/>
  <c r="T19966" i="1"/>
  <c r="T19965" i="1"/>
  <c r="T19964" i="1"/>
  <c r="T19963" i="1"/>
  <c r="T19962" i="1"/>
  <c r="T19961" i="1"/>
  <c r="T19960" i="1"/>
  <c r="T19959" i="1"/>
  <c r="T19958" i="1"/>
  <c r="T19957" i="1"/>
  <c r="T19956" i="1"/>
  <c r="T19955" i="1"/>
  <c r="T19954" i="1"/>
  <c r="T19953" i="1"/>
  <c r="T19952" i="1"/>
  <c r="T19951" i="1"/>
  <c r="T19950" i="1"/>
  <c r="T19949" i="1"/>
  <c r="T19948" i="1"/>
  <c r="T19947" i="1"/>
  <c r="T19946" i="1"/>
  <c r="T19945" i="1"/>
  <c r="T19944" i="1"/>
  <c r="T19943" i="1"/>
  <c r="T19942" i="1"/>
  <c r="T19941" i="1"/>
  <c r="T19940" i="1"/>
  <c r="T19939" i="1"/>
  <c r="T19938" i="1"/>
  <c r="T19937" i="1"/>
  <c r="T19936" i="1"/>
  <c r="T19935" i="1"/>
  <c r="T19934" i="1"/>
  <c r="T19933" i="1"/>
  <c r="T19932" i="1"/>
  <c r="T19931" i="1"/>
  <c r="T19930" i="1"/>
  <c r="T19929" i="1"/>
  <c r="T19928" i="1"/>
  <c r="T19927" i="1"/>
  <c r="T19926" i="1"/>
  <c r="T19925" i="1"/>
  <c r="T19924" i="1"/>
  <c r="T19923" i="1"/>
  <c r="T19922" i="1"/>
  <c r="T19921" i="1"/>
  <c r="T19920" i="1"/>
  <c r="T19919" i="1"/>
  <c r="T19918" i="1"/>
  <c r="T19917" i="1"/>
  <c r="T19916" i="1"/>
  <c r="T19915" i="1"/>
  <c r="T19914" i="1"/>
  <c r="T19913" i="1"/>
  <c r="T19912" i="1"/>
  <c r="T19911" i="1"/>
  <c r="T19910" i="1"/>
  <c r="T19909" i="1"/>
  <c r="T19908" i="1"/>
  <c r="T19907" i="1"/>
  <c r="T19906" i="1"/>
  <c r="T19905" i="1"/>
  <c r="T19904" i="1"/>
  <c r="T19903" i="1"/>
  <c r="T19902" i="1"/>
  <c r="T19901" i="1"/>
  <c r="T19900" i="1"/>
  <c r="T19899" i="1"/>
  <c r="T19898" i="1"/>
  <c r="T19897" i="1"/>
  <c r="T19896" i="1"/>
  <c r="T19895" i="1"/>
  <c r="T19894" i="1"/>
  <c r="T19893" i="1"/>
  <c r="T19892" i="1"/>
  <c r="T19891" i="1"/>
  <c r="T19890" i="1"/>
  <c r="T19889" i="1"/>
  <c r="T19888" i="1"/>
  <c r="T19887" i="1"/>
  <c r="T19886" i="1"/>
  <c r="T19885" i="1"/>
  <c r="T19884" i="1"/>
  <c r="T19883" i="1"/>
  <c r="T19882" i="1"/>
  <c r="T19881" i="1"/>
  <c r="T19880" i="1"/>
  <c r="T19879" i="1"/>
  <c r="T19878" i="1"/>
  <c r="T19877" i="1"/>
  <c r="T19876" i="1"/>
  <c r="T19875" i="1"/>
  <c r="T19874" i="1"/>
  <c r="T19873" i="1"/>
  <c r="T19872" i="1"/>
  <c r="T19871" i="1"/>
  <c r="T19870" i="1"/>
  <c r="T19869" i="1"/>
  <c r="T19868" i="1"/>
  <c r="T19867" i="1"/>
  <c r="T19866" i="1"/>
  <c r="T19865" i="1"/>
  <c r="T19864" i="1"/>
  <c r="T19863" i="1"/>
  <c r="T19862" i="1"/>
  <c r="T19861" i="1"/>
  <c r="T19860" i="1"/>
  <c r="T19859" i="1"/>
  <c r="T19858" i="1"/>
  <c r="T19857" i="1"/>
  <c r="T19856" i="1"/>
  <c r="T19855" i="1"/>
  <c r="T19854" i="1"/>
  <c r="T19853" i="1"/>
  <c r="T19852" i="1"/>
  <c r="T19851" i="1"/>
  <c r="T19850" i="1"/>
  <c r="T19849" i="1"/>
  <c r="T19848" i="1"/>
  <c r="T19847" i="1"/>
  <c r="T19846" i="1"/>
  <c r="T19845" i="1"/>
  <c r="T19844" i="1"/>
  <c r="T19843" i="1"/>
  <c r="T19842" i="1"/>
  <c r="T19841" i="1"/>
  <c r="T19840" i="1"/>
  <c r="T19839" i="1"/>
  <c r="T19838" i="1"/>
  <c r="T19837" i="1"/>
  <c r="T19836" i="1"/>
  <c r="T19835" i="1"/>
  <c r="T19834" i="1"/>
  <c r="T19833" i="1"/>
  <c r="T19832" i="1"/>
  <c r="T19831" i="1"/>
  <c r="T19830" i="1"/>
  <c r="T19829" i="1"/>
  <c r="T19828" i="1"/>
  <c r="T19827" i="1"/>
  <c r="T19826" i="1"/>
  <c r="T19825" i="1"/>
  <c r="T19824" i="1"/>
  <c r="T19823" i="1"/>
  <c r="T19822" i="1"/>
  <c r="T19821" i="1"/>
  <c r="T19820" i="1"/>
  <c r="T19819" i="1"/>
  <c r="T19818" i="1"/>
  <c r="T19817" i="1"/>
  <c r="T19816" i="1"/>
  <c r="T19815" i="1"/>
  <c r="T19814" i="1"/>
  <c r="T19813" i="1"/>
  <c r="T19812" i="1"/>
  <c r="T19811" i="1"/>
  <c r="T19810" i="1"/>
  <c r="T19809" i="1"/>
  <c r="T19808" i="1"/>
  <c r="T19807" i="1"/>
  <c r="T19806" i="1"/>
  <c r="T19805" i="1"/>
  <c r="T19804" i="1"/>
  <c r="T19803" i="1"/>
  <c r="T19802" i="1"/>
  <c r="T19801" i="1"/>
  <c r="T19800" i="1"/>
  <c r="T19799" i="1"/>
  <c r="T19798" i="1"/>
  <c r="T19797" i="1"/>
  <c r="T19796" i="1"/>
  <c r="T19795" i="1"/>
  <c r="T19794" i="1"/>
  <c r="T19793" i="1"/>
  <c r="T19792" i="1"/>
  <c r="T19791" i="1"/>
  <c r="T19790" i="1"/>
  <c r="T19789" i="1"/>
  <c r="T19788" i="1"/>
  <c r="T19787" i="1"/>
  <c r="T19786" i="1"/>
  <c r="T19785" i="1"/>
  <c r="T19784" i="1"/>
  <c r="T19783" i="1"/>
  <c r="T19782" i="1"/>
  <c r="T19781" i="1"/>
  <c r="T19780" i="1"/>
  <c r="T19779" i="1"/>
  <c r="T19778" i="1"/>
  <c r="T19777" i="1"/>
  <c r="T19776" i="1"/>
  <c r="T19775" i="1"/>
  <c r="T19774" i="1"/>
  <c r="T19773" i="1"/>
  <c r="T19772" i="1"/>
  <c r="T19771" i="1"/>
  <c r="T19770" i="1"/>
  <c r="T19769" i="1"/>
  <c r="T19768" i="1"/>
  <c r="T19767" i="1"/>
  <c r="T19766" i="1"/>
  <c r="T19765" i="1"/>
  <c r="T19764" i="1"/>
  <c r="T19763" i="1"/>
  <c r="T19762" i="1"/>
  <c r="T19761" i="1"/>
  <c r="T19760" i="1"/>
  <c r="T19759" i="1"/>
  <c r="T19758" i="1"/>
  <c r="T19757" i="1"/>
  <c r="T19756" i="1"/>
  <c r="T19755" i="1"/>
  <c r="T19754" i="1"/>
  <c r="T19753" i="1"/>
  <c r="T19752" i="1"/>
  <c r="T19751" i="1"/>
  <c r="T19750" i="1"/>
  <c r="T19749" i="1"/>
  <c r="T19748" i="1"/>
  <c r="T19747" i="1"/>
  <c r="T19746" i="1"/>
  <c r="T19745" i="1"/>
  <c r="T19744" i="1"/>
  <c r="T19743" i="1"/>
  <c r="T19742" i="1"/>
  <c r="T19741" i="1"/>
  <c r="T19740" i="1"/>
  <c r="T19739" i="1"/>
  <c r="T19738" i="1"/>
  <c r="T19737" i="1"/>
  <c r="T19736" i="1"/>
  <c r="T19735" i="1"/>
  <c r="T19734" i="1"/>
  <c r="T19733" i="1"/>
  <c r="T19732" i="1"/>
  <c r="T19731" i="1"/>
  <c r="T19730" i="1"/>
  <c r="T19729" i="1"/>
  <c r="T19728" i="1"/>
  <c r="T19727" i="1"/>
  <c r="T19726" i="1"/>
  <c r="T19725" i="1"/>
  <c r="T19724" i="1"/>
  <c r="T19723" i="1"/>
  <c r="T19722" i="1"/>
  <c r="T19721" i="1"/>
  <c r="T19720" i="1"/>
  <c r="T19719" i="1"/>
  <c r="T19718" i="1"/>
  <c r="T19717" i="1"/>
  <c r="T19716" i="1"/>
  <c r="T19715" i="1"/>
  <c r="T19714" i="1"/>
  <c r="T19713" i="1"/>
  <c r="T19712" i="1"/>
  <c r="T19711" i="1"/>
  <c r="T19710" i="1"/>
  <c r="T19709" i="1"/>
  <c r="T19708" i="1"/>
  <c r="T19707" i="1"/>
  <c r="T19706" i="1"/>
  <c r="T19705" i="1"/>
  <c r="T19704" i="1"/>
  <c r="T19703" i="1"/>
  <c r="T19702" i="1"/>
  <c r="T19701" i="1"/>
  <c r="T19700" i="1"/>
  <c r="T19699" i="1"/>
  <c r="T19698" i="1"/>
  <c r="T19697" i="1"/>
  <c r="T19696" i="1"/>
  <c r="T19695" i="1"/>
  <c r="T19694" i="1"/>
  <c r="T19693" i="1"/>
  <c r="T19692" i="1"/>
  <c r="T19691" i="1"/>
  <c r="T19690" i="1"/>
  <c r="T19689" i="1"/>
  <c r="T19688" i="1"/>
  <c r="T19687" i="1"/>
  <c r="T19686" i="1"/>
  <c r="T19685" i="1"/>
  <c r="T19684" i="1"/>
  <c r="T19683" i="1"/>
  <c r="T19682" i="1"/>
  <c r="T19681" i="1"/>
  <c r="T19680" i="1"/>
  <c r="T19679" i="1"/>
  <c r="T19678" i="1"/>
  <c r="T19677" i="1"/>
  <c r="T19676" i="1"/>
  <c r="T19675" i="1"/>
  <c r="T19674" i="1"/>
  <c r="T19673" i="1"/>
  <c r="T19672" i="1"/>
  <c r="T19671" i="1"/>
  <c r="T19670" i="1"/>
  <c r="T19669" i="1"/>
  <c r="T19668" i="1"/>
  <c r="T19667" i="1"/>
  <c r="T19666" i="1"/>
  <c r="T19665" i="1"/>
  <c r="T19664" i="1"/>
  <c r="T19663" i="1"/>
  <c r="T19662" i="1"/>
  <c r="T19661" i="1"/>
  <c r="T19660" i="1"/>
  <c r="T19659" i="1"/>
  <c r="T19658" i="1"/>
  <c r="T19657" i="1"/>
  <c r="T19656" i="1"/>
  <c r="T19655" i="1"/>
  <c r="T19654" i="1"/>
  <c r="T19653" i="1"/>
  <c r="T19652" i="1"/>
  <c r="T19651" i="1"/>
  <c r="T19650" i="1"/>
  <c r="T19649" i="1"/>
  <c r="T19648" i="1"/>
  <c r="T19647" i="1"/>
  <c r="T19646" i="1"/>
  <c r="T19645" i="1"/>
  <c r="T19644" i="1"/>
  <c r="T19643" i="1"/>
  <c r="T19642" i="1"/>
  <c r="T19641" i="1"/>
  <c r="T19640" i="1"/>
  <c r="T19639" i="1"/>
  <c r="T19638" i="1"/>
  <c r="T19637" i="1"/>
  <c r="T19636" i="1"/>
  <c r="T19635" i="1"/>
  <c r="T19634" i="1"/>
  <c r="T19633" i="1"/>
  <c r="T19632" i="1"/>
  <c r="T19631" i="1"/>
  <c r="T19630" i="1"/>
  <c r="T19629" i="1"/>
  <c r="T19628" i="1"/>
  <c r="T19627" i="1"/>
  <c r="T19626" i="1"/>
  <c r="T19625" i="1"/>
  <c r="T19624" i="1"/>
  <c r="T19623" i="1"/>
  <c r="T19622" i="1"/>
  <c r="T19621" i="1"/>
  <c r="T19620" i="1"/>
  <c r="T19619" i="1"/>
  <c r="T19618" i="1"/>
  <c r="T19617" i="1"/>
  <c r="T19616" i="1"/>
  <c r="T19615" i="1"/>
  <c r="T19614" i="1"/>
  <c r="T19613" i="1"/>
  <c r="T19612" i="1"/>
  <c r="T19611" i="1"/>
  <c r="T19610" i="1"/>
  <c r="T19609" i="1"/>
  <c r="T19608" i="1"/>
  <c r="T19607" i="1"/>
  <c r="T19606" i="1"/>
  <c r="T19605" i="1"/>
  <c r="T19604" i="1"/>
  <c r="T19603" i="1"/>
  <c r="T19602" i="1"/>
  <c r="T19601" i="1"/>
  <c r="T19600" i="1"/>
  <c r="T19599" i="1"/>
  <c r="T19598" i="1"/>
  <c r="T19597" i="1"/>
  <c r="T19596" i="1"/>
  <c r="T19595" i="1"/>
  <c r="T19594" i="1"/>
  <c r="T19593" i="1"/>
  <c r="T19592" i="1"/>
  <c r="T19591" i="1"/>
  <c r="T19590" i="1"/>
  <c r="T19589" i="1"/>
  <c r="T19588" i="1"/>
  <c r="T19587" i="1"/>
  <c r="T19586" i="1"/>
  <c r="T19585" i="1"/>
  <c r="T19584" i="1"/>
  <c r="T19583" i="1"/>
  <c r="T19582" i="1"/>
  <c r="T19581" i="1"/>
  <c r="T19580" i="1"/>
  <c r="T19579" i="1"/>
  <c r="T19578" i="1"/>
  <c r="T19577" i="1"/>
  <c r="T19576" i="1"/>
  <c r="T19575" i="1"/>
  <c r="T19574" i="1"/>
  <c r="T19573" i="1"/>
  <c r="T19572" i="1"/>
  <c r="T19571" i="1"/>
  <c r="T19570" i="1"/>
  <c r="T19569" i="1"/>
  <c r="T19568" i="1"/>
  <c r="T19567" i="1"/>
  <c r="T19566" i="1"/>
  <c r="T19565" i="1"/>
  <c r="T19564" i="1"/>
  <c r="T19563" i="1"/>
  <c r="T19562" i="1"/>
  <c r="T19561" i="1"/>
  <c r="T19560" i="1"/>
  <c r="T19559" i="1"/>
  <c r="T19558" i="1"/>
  <c r="T19557" i="1"/>
  <c r="T19556" i="1"/>
  <c r="T19555" i="1"/>
  <c r="T19554" i="1"/>
  <c r="T19553" i="1"/>
  <c r="T19552" i="1"/>
  <c r="T19551" i="1"/>
  <c r="T19550" i="1"/>
  <c r="T19549" i="1"/>
  <c r="T19548" i="1"/>
  <c r="T19547" i="1"/>
  <c r="T19546" i="1"/>
  <c r="T19545" i="1"/>
  <c r="T19544" i="1"/>
  <c r="T19543" i="1"/>
  <c r="T19542" i="1"/>
  <c r="T19541" i="1"/>
  <c r="T19540" i="1"/>
  <c r="T19539" i="1"/>
  <c r="T19538" i="1"/>
  <c r="T19537" i="1"/>
  <c r="T19536" i="1"/>
  <c r="T19535" i="1"/>
  <c r="T19534" i="1"/>
  <c r="T19533" i="1"/>
  <c r="T19532" i="1"/>
  <c r="T19531" i="1"/>
  <c r="T19530" i="1"/>
  <c r="T19529" i="1"/>
  <c r="T19528" i="1"/>
  <c r="T19527" i="1"/>
  <c r="T19526" i="1"/>
  <c r="T19525" i="1"/>
  <c r="T19524" i="1"/>
  <c r="T19523" i="1"/>
  <c r="T19522" i="1"/>
  <c r="T19521" i="1"/>
  <c r="T19520" i="1"/>
  <c r="T19519" i="1"/>
  <c r="T19518" i="1"/>
  <c r="T19517" i="1"/>
  <c r="T19516" i="1"/>
  <c r="T19515" i="1"/>
  <c r="T19514" i="1"/>
  <c r="T19513" i="1"/>
  <c r="T19512" i="1"/>
  <c r="T19511" i="1"/>
  <c r="T19510" i="1"/>
  <c r="T19509" i="1"/>
  <c r="T19508" i="1"/>
  <c r="T19507" i="1"/>
  <c r="T19506" i="1"/>
  <c r="T19505" i="1"/>
  <c r="T19504" i="1"/>
  <c r="T19503" i="1"/>
  <c r="T19502" i="1"/>
  <c r="T19501" i="1"/>
  <c r="T19500" i="1"/>
  <c r="T19499" i="1"/>
  <c r="T19498" i="1"/>
  <c r="T19497" i="1"/>
  <c r="T19496" i="1"/>
  <c r="T19495" i="1"/>
  <c r="T19494" i="1"/>
  <c r="T19493" i="1"/>
  <c r="T19492" i="1"/>
  <c r="T19491" i="1"/>
  <c r="T19490" i="1"/>
  <c r="T19489" i="1"/>
  <c r="T19488" i="1"/>
  <c r="T19487" i="1"/>
  <c r="T19486" i="1"/>
  <c r="T19485" i="1"/>
  <c r="T19484" i="1"/>
  <c r="T19483" i="1"/>
  <c r="T19482" i="1"/>
  <c r="T19481" i="1"/>
  <c r="T19480" i="1"/>
  <c r="T19479" i="1"/>
  <c r="T19478" i="1"/>
  <c r="T19477" i="1"/>
  <c r="T19476" i="1"/>
  <c r="T19475" i="1"/>
  <c r="T19474" i="1"/>
  <c r="T19473" i="1"/>
  <c r="T19472" i="1"/>
  <c r="T19471" i="1"/>
  <c r="T19470" i="1"/>
  <c r="T19469" i="1"/>
  <c r="T19468" i="1"/>
  <c r="T19467" i="1"/>
  <c r="T19466" i="1"/>
  <c r="T19465" i="1"/>
  <c r="T19464" i="1"/>
  <c r="T19463" i="1"/>
  <c r="T19462" i="1"/>
  <c r="T19461" i="1"/>
  <c r="T19460" i="1"/>
  <c r="T19459" i="1"/>
  <c r="T19458" i="1"/>
  <c r="T19457" i="1"/>
  <c r="T19456" i="1"/>
  <c r="T19455" i="1"/>
  <c r="T19454" i="1"/>
  <c r="T19453" i="1"/>
  <c r="T19452" i="1"/>
  <c r="T19451" i="1"/>
  <c r="T19450" i="1"/>
  <c r="T19449" i="1"/>
  <c r="T19448" i="1"/>
  <c r="T19447" i="1"/>
  <c r="T19446" i="1"/>
  <c r="T19445" i="1"/>
  <c r="T19444" i="1"/>
  <c r="T19443" i="1"/>
  <c r="T19442" i="1"/>
  <c r="T19441" i="1"/>
  <c r="T19440" i="1"/>
  <c r="T19439" i="1"/>
  <c r="T19438" i="1"/>
  <c r="T19437" i="1"/>
  <c r="T19436" i="1"/>
  <c r="T19435" i="1"/>
  <c r="T19434" i="1"/>
  <c r="T19433" i="1"/>
  <c r="T19432" i="1"/>
  <c r="T19431" i="1"/>
  <c r="T19430" i="1"/>
  <c r="T19429" i="1"/>
  <c r="T19428" i="1"/>
  <c r="T19427" i="1"/>
  <c r="T19426" i="1"/>
  <c r="T19425" i="1"/>
  <c r="T19424" i="1"/>
  <c r="T19423" i="1"/>
  <c r="T19422" i="1"/>
  <c r="T19421" i="1"/>
  <c r="T19420" i="1"/>
  <c r="T19419" i="1"/>
  <c r="T19418" i="1"/>
  <c r="T19417" i="1"/>
  <c r="T19416" i="1"/>
  <c r="T19415" i="1"/>
  <c r="T19414" i="1"/>
  <c r="T19413" i="1"/>
  <c r="T19412" i="1"/>
  <c r="T19411" i="1"/>
  <c r="T19410" i="1"/>
  <c r="T19409" i="1"/>
  <c r="T19408" i="1"/>
  <c r="T19407" i="1"/>
  <c r="T19406" i="1"/>
  <c r="T19405" i="1"/>
  <c r="T19404" i="1"/>
  <c r="T19403" i="1"/>
  <c r="T19402" i="1"/>
  <c r="T19401" i="1"/>
  <c r="T19400" i="1"/>
  <c r="T19399" i="1"/>
  <c r="T19398" i="1"/>
  <c r="T19397" i="1"/>
  <c r="T19396" i="1"/>
  <c r="T19395" i="1"/>
  <c r="T19394" i="1"/>
  <c r="T19393" i="1"/>
  <c r="T19392" i="1"/>
  <c r="T19391" i="1"/>
  <c r="T19390" i="1"/>
  <c r="T19389" i="1"/>
  <c r="T19388" i="1"/>
  <c r="T19387" i="1"/>
  <c r="T19386" i="1"/>
  <c r="T19385" i="1"/>
  <c r="T19384" i="1"/>
  <c r="T19383" i="1"/>
  <c r="T19382" i="1"/>
  <c r="T19381" i="1"/>
  <c r="T19380" i="1"/>
  <c r="T19379" i="1"/>
  <c r="T19378" i="1"/>
  <c r="T19377" i="1"/>
  <c r="T19376" i="1"/>
  <c r="T19375" i="1"/>
  <c r="T19374" i="1"/>
  <c r="T19373" i="1"/>
  <c r="T19372" i="1"/>
  <c r="T19371" i="1"/>
  <c r="T19370" i="1"/>
  <c r="T19369" i="1"/>
  <c r="T19368" i="1"/>
  <c r="T19367" i="1"/>
  <c r="T19366" i="1"/>
  <c r="T19365" i="1"/>
  <c r="T19364" i="1"/>
  <c r="T19363" i="1"/>
  <c r="T19362" i="1"/>
  <c r="T19361" i="1"/>
  <c r="T19360" i="1"/>
  <c r="T19359" i="1"/>
  <c r="T19358" i="1"/>
  <c r="T19357" i="1"/>
  <c r="T19356" i="1"/>
  <c r="T19355" i="1"/>
  <c r="T19354" i="1"/>
  <c r="T19353" i="1"/>
  <c r="T19352" i="1"/>
  <c r="T19351" i="1"/>
  <c r="T19350" i="1"/>
  <c r="T19349" i="1"/>
  <c r="T19348" i="1"/>
  <c r="T19347" i="1"/>
  <c r="T19346" i="1"/>
  <c r="T19345" i="1"/>
  <c r="T19344" i="1"/>
  <c r="T19343" i="1"/>
  <c r="T19342" i="1"/>
  <c r="T19341" i="1"/>
  <c r="T19340" i="1"/>
  <c r="T19339" i="1"/>
  <c r="T19338" i="1"/>
  <c r="T19337" i="1"/>
  <c r="T19336" i="1"/>
  <c r="T19335" i="1"/>
  <c r="T19334" i="1"/>
  <c r="T19333" i="1"/>
  <c r="T19332" i="1"/>
  <c r="T19331" i="1"/>
  <c r="T19330" i="1"/>
  <c r="T19329" i="1"/>
  <c r="T19328" i="1"/>
  <c r="T19327" i="1"/>
  <c r="T19326" i="1"/>
  <c r="T19325" i="1"/>
  <c r="T19324" i="1"/>
  <c r="T19323" i="1"/>
  <c r="T19322" i="1"/>
  <c r="T19321" i="1"/>
  <c r="T19320" i="1"/>
  <c r="T19319" i="1"/>
  <c r="T19318" i="1"/>
  <c r="T19317" i="1"/>
  <c r="T19316" i="1"/>
  <c r="T19315" i="1"/>
  <c r="T19314" i="1"/>
  <c r="T19313" i="1"/>
  <c r="T19312" i="1"/>
  <c r="T19311" i="1"/>
  <c r="T19310" i="1"/>
  <c r="T19309" i="1"/>
  <c r="T19308" i="1"/>
  <c r="T19307" i="1"/>
  <c r="T19306" i="1"/>
  <c r="T19305" i="1"/>
  <c r="T19304" i="1"/>
  <c r="T19303" i="1"/>
  <c r="T19302" i="1"/>
  <c r="T19301" i="1"/>
  <c r="T19300" i="1"/>
  <c r="T19299" i="1"/>
  <c r="T19298" i="1"/>
  <c r="T19297" i="1"/>
  <c r="T19296" i="1"/>
  <c r="T19295" i="1"/>
  <c r="T19294" i="1"/>
  <c r="T19293" i="1"/>
  <c r="T19292" i="1"/>
  <c r="T19291" i="1"/>
  <c r="T19290" i="1"/>
  <c r="T19289" i="1"/>
  <c r="T19288" i="1"/>
  <c r="T19287" i="1"/>
  <c r="T19286" i="1"/>
  <c r="T19285" i="1"/>
  <c r="T19284" i="1"/>
  <c r="T19283" i="1"/>
  <c r="T19282" i="1"/>
  <c r="T19281" i="1"/>
  <c r="T19280" i="1"/>
  <c r="T19279" i="1"/>
  <c r="T19278" i="1"/>
  <c r="T19277" i="1"/>
  <c r="T19276" i="1"/>
  <c r="T19275" i="1"/>
  <c r="T19274" i="1"/>
  <c r="T19273" i="1"/>
  <c r="T19272" i="1"/>
  <c r="T19271" i="1"/>
  <c r="T19270" i="1"/>
  <c r="T19269" i="1"/>
  <c r="T19268" i="1"/>
  <c r="T19267" i="1"/>
  <c r="T19266" i="1"/>
  <c r="T19265" i="1"/>
  <c r="T19264" i="1"/>
  <c r="T19263" i="1"/>
  <c r="T19262" i="1"/>
  <c r="T19261" i="1"/>
  <c r="T19260" i="1"/>
  <c r="T19259" i="1"/>
  <c r="T19258" i="1"/>
  <c r="T19257" i="1"/>
  <c r="T19256" i="1"/>
  <c r="T19255" i="1"/>
  <c r="T19254" i="1"/>
  <c r="T19253" i="1"/>
  <c r="T19252" i="1"/>
  <c r="T19251" i="1"/>
  <c r="T19250" i="1"/>
  <c r="T19249" i="1"/>
  <c r="T19248" i="1"/>
  <c r="T19247" i="1"/>
  <c r="T19246" i="1"/>
  <c r="T19245" i="1"/>
  <c r="T19244" i="1"/>
  <c r="T19243" i="1"/>
  <c r="T19242" i="1"/>
  <c r="T19241" i="1"/>
  <c r="T19240" i="1"/>
  <c r="T19239" i="1"/>
  <c r="T19238" i="1"/>
  <c r="T19237" i="1"/>
  <c r="T19236" i="1"/>
  <c r="T19235" i="1"/>
  <c r="T19234" i="1"/>
  <c r="T19233" i="1"/>
  <c r="T19232" i="1"/>
  <c r="T19231" i="1"/>
  <c r="T19230" i="1"/>
  <c r="T19229" i="1"/>
  <c r="T19228" i="1"/>
  <c r="T19227" i="1"/>
  <c r="T19226" i="1"/>
  <c r="T19225" i="1"/>
  <c r="T19224" i="1"/>
  <c r="T19223" i="1"/>
  <c r="T19222" i="1"/>
  <c r="T19221" i="1"/>
  <c r="T19220" i="1"/>
  <c r="T19219" i="1"/>
  <c r="T19218" i="1"/>
  <c r="T19217" i="1"/>
  <c r="T19216" i="1"/>
  <c r="T19215" i="1"/>
  <c r="T19214" i="1"/>
  <c r="T19213" i="1"/>
  <c r="T19212" i="1"/>
  <c r="T19211" i="1"/>
  <c r="T19210" i="1"/>
  <c r="T19209" i="1"/>
  <c r="T19208" i="1"/>
  <c r="T19207" i="1"/>
  <c r="T19206" i="1"/>
  <c r="T19205" i="1"/>
  <c r="T19204" i="1"/>
  <c r="T19203" i="1"/>
  <c r="T19202" i="1"/>
  <c r="T19201" i="1"/>
  <c r="T19200" i="1"/>
  <c r="T19199" i="1"/>
  <c r="T19198" i="1"/>
  <c r="T19197" i="1"/>
  <c r="T19196" i="1"/>
  <c r="T19195" i="1"/>
  <c r="T19194" i="1"/>
  <c r="T19193" i="1"/>
  <c r="T19192" i="1"/>
  <c r="T19191" i="1"/>
  <c r="T19190" i="1"/>
  <c r="T19189" i="1"/>
  <c r="T19188" i="1"/>
  <c r="T19187" i="1"/>
  <c r="T19186" i="1"/>
  <c r="T19185" i="1"/>
  <c r="T19184" i="1"/>
  <c r="T19183" i="1"/>
  <c r="T19182" i="1"/>
  <c r="T19181" i="1"/>
  <c r="T19180" i="1"/>
  <c r="T19179" i="1"/>
  <c r="T19178" i="1"/>
  <c r="T19177" i="1"/>
  <c r="T19176" i="1"/>
  <c r="T19175" i="1"/>
  <c r="T19174" i="1"/>
  <c r="T19173" i="1"/>
  <c r="T19172" i="1"/>
  <c r="T19171" i="1"/>
  <c r="T19170" i="1"/>
  <c r="T19169" i="1"/>
  <c r="T19168" i="1"/>
  <c r="T19167" i="1"/>
  <c r="T19166" i="1"/>
  <c r="T19165" i="1"/>
  <c r="T19164" i="1"/>
  <c r="T19163" i="1"/>
  <c r="T19162" i="1"/>
  <c r="T19161" i="1"/>
  <c r="T19160" i="1"/>
  <c r="T19159" i="1"/>
  <c r="T19158" i="1"/>
  <c r="T19157" i="1"/>
  <c r="T19156" i="1"/>
  <c r="T19155" i="1"/>
  <c r="T19154" i="1"/>
  <c r="T19153" i="1"/>
  <c r="T19152" i="1"/>
  <c r="T19151" i="1"/>
  <c r="T19150" i="1"/>
  <c r="T19149" i="1"/>
  <c r="T19148" i="1"/>
  <c r="T19147" i="1"/>
  <c r="T19146" i="1"/>
  <c r="T19145" i="1"/>
  <c r="T19144" i="1"/>
  <c r="T19143" i="1"/>
  <c r="T19142" i="1"/>
  <c r="T19141" i="1"/>
  <c r="T19140" i="1"/>
  <c r="T19139" i="1"/>
  <c r="T19138" i="1"/>
  <c r="T19137" i="1"/>
  <c r="T19136" i="1"/>
  <c r="T19135" i="1"/>
  <c r="T19134" i="1"/>
  <c r="T19133" i="1"/>
  <c r="T19132" i="1"/>
  <c r="T19131" i="1"/>
  <c r="T19130" i="1"/>
  <c r="T19129" i="1"/>
  <c r="T19128" i="1"/>
  <c r="T19127" i="1"/>
  <c r="T19126" i="1"/>
  <c r="T19125" i="1"/>
  <c r="T19124" i="1"/>
  <c r="T19123" i="1"/>
  <c r="T19122" i="1"/>
  <c r="T19121" i="1"/>
  <c r="T19120" i="1"/>
  <c r="T19119" i="1"/>
  <c r="T19118" i="1"/>
  <c r="T19117" i="1"/>
  <c r="T19116" i="1"/>
  <c r="T19115" i="1"/>
  <c r="T19114" i="1"/>
  <c r="T19113" i="1"/>
  <c r="T19112" i="1"/>
  <c r="T19111" i="1"/>
  <c r="T19110" i="1"/>
  <c r="T19109" i="1"/>
  <c r="T19108" i="1"/>
  <c r="T19107" i="1"/>
  <c r="T19106" i="1"/>
  <c r="T19105" i="1"/>
  <c r="T19104" i="1"/>
  <c r="T19103" i="1"/>
  <c r="T19102" i="1"/>
  <c r="T19101" i="1"/>
  <c r="T19100" i="1"/>
  <c r="T19099" i="1"/>
  <c r="T19098" i="1"/>
  <c r="T19097" i="1"/>
  <c r="T19096" i="1"/>
  <c r="T19095" i="1"/>
  <c r="T19094" i="1"/>
  <c r="T19093" i="1"/>
  <c r="T19092" i="1"/>
  <c r="T19091" i="1"/>
  <c r="T19090" i="1"/>
  <c r="T19089" i="1"/>
  <c r="T19088" i="1"/>
  <c r="T19087" i="1"/>
  <c r="T19086" i="1"/>
  <c r="T19085" i="1"/>
  <c r="T19084" i="1"/>
  <c r="T19083" i="1"/>
  <c r="T19082" i="1"/>
  <c r="T19081" i="1"/>
  <c r="T19080" i="1"/>
  <c r="T19079" i="1"/>
  <c r="T19078" i="1"/>
  <c r="T19077" i="1"/>
  <c r="T19076" i="1"/>
  <c r="T19075" i="1"/>
  <c r="T19074" i="1"/>
  <c r="T19073" i="1"/>
  <c r="T19072" i="1"/>
  <c r="T19071" i="1"/>
  <c r="T19070" i="1"/>
  <c r="T19069" i="1"/>
  <c r="T19068" i="1"/>
  <c r="T19067" i="1"/>
  <c r="T19066" i="1"/>
  <c r="T19065" i="1"/>
  <c r="T19064" i="1"/>
  <c r="T19063" i="1"/>
  <c r="T19062" i="1"/>
  <c r="T19061" i="1"/>
  <c r="T19060" i="1"/>
  <c r="T19059" i="1"/>
  <c r="T19058" i="1"/>
  <c r="T19057" i="1"/>
  <c r="T19056" i="1"/>
  <c r="T19055" i="1"/>
  <c r="T19054" i="1"/>
  <c r="T19053" i="1"/>
  <c r="T19052" i="1"/>
  <c r="T19051" i="1"/>
  <c r="T19050" i="1"/>
  <c r="T19049" i="1"/>
  <c r="T19048" i="1"/>
  <c r="T19047" i="1"/>
  <c r="T19046" i="1"/>
  <c r="T19045" i="1"/>
  <c r="T19044" i="1"/>
  <c r="T19043" i="1"/>
  <c r="T19042" i="1"/>
  <c r="T19041" i="1"/>
  <c r="T19040" i="1"/>
  <c r="T19039" i="1"/>
  <c r="T19038" i="1"/>
  <c r="T19037" i="1"/>
  <c r="T19036" i="1"/>
  <c r="T19035" i="1"/>
  <c r="T19034" i="1"/>
  <c r="T19033" i="1"/>
  <c r="T19032" i="1"/>
  <c r="T19031" i="1"/>
  <c r="T19030" i="1"/>
  <c r="T19029" i="1"/>
  <c r="T19028" i="1"/>
  <c r="T19027" i="1"/>
  <c r="T19026" i="1"/>
  <c r="T19025" i="1"/>
  <c r="T19024" i="1"/>
  <c r="T19023" i="1"/>
  <c r="T19022" i="1"/>
  <c r="T19021" i="1"/>
  <c r="T19020" i="1"/>
  <c r="T19019" i="1"/>
  <c r="T19018" i="1"/>
  <c r="T19017" i="1"/>
  <c r="T19016" i="1"/>
  <c r="T19015" i="1"/>
  <c r="T19014" i="1"/>
  <c r="T19013" i="1"/>
  <c r="T19012" i="1"/>
  <c r="T19011" i="1"/>
  <c r="T19010" i="1"/>
  <c r="T19009" i="1"/>
  <c r="T19008" i="1"/>
  <c r="T19007" i="1"/>
  <c r="T19006" i="1"/>
  <c r="T19005" i="1"/>
  <c r="T19004" i="1"/>
  <c r="T19003" i="1"/>
  <c r="T19002" i="1"/>
  <c r="T19001" i="1"/>
  <c r="T19000" i="1"/>
  <c r="T18999" i="1"/>
  <c r="T18998" i="1"/>
  <c r="T18997" i="1"/>
  <c r="T18996" i="1"/>
  <c r="T18995" i="1"/>
  <c r="T18994" i="1"/>
  <c r="T18993" i="1"/>
  <c r="T18992" i="1"/>
  <c r="T18991" i="1"/>
  <c r="T18990" i="1"/>
  <c r="T18989" i="1"/>
  <c r="T18988" i="1"/>
  <c r="T18987" i="1"/>
  <c r="T18986" i="1"/>
  <c r="T18985" i="1"/>
  <c r="T18984" i="1"/>
  <c r="T18983" i="1"/>
  <c r="T18982" i="1"/>
  <c r="T18981" i="1"/>
  <c r="T18980" i="1"/>
  <c r="T18979" i="1"/>
  <c r="T18978" i="1"/>
  <c r="T18977" i="1"/>
  <c r="T18976" i="1"/>
  <c r="T18975" i="1"/>
  <c r="T18974" i="1"/>
  <c r="T18973" i="1"/>
  <c r="T18972" i="1"/>
  <c r="T18971" i="1"/>
  <c r="T18970" i="1"/>
  <c r="T18969" i="1"/>
  <c r="T18968" i="1"/>
  <c r="T18967" i="1"/>
  <c r="T18966" i="1"/>
  <c r="T18965" i="1"/>
  <c r="T18964" i="1"/>
  <c r="T18963" i="1"/>
  <c r="T18962" i="1"/>
  <c r="T18961" i="1"/>
  <c r="T18960" i="1"/>
  <c r="T18959" i="1"/>
  <c r="T18958" i="1"/>
  <c r="T18957" i="1"/>
  <c r="T18956" i="1"/>
  <c r="T18955" i="1"/>
  <c r="T18954" i="1"/>
  <c r="T18953" i="1"/>
  <c r="T18952" i="1"/>
  <c r="T18951" i="1"/>
  <c r="T18950" i="1"/>
  <c r="T18949" i="1"/>
  <c r="T18948" i="1"/>
  <c r="T18947" i="1"/>
  <c r="T18946" i="1"/>
  <c r="T18945" i="1"/>
  <c r="T18944" i="1"/>
  <c r="T18943" i="1"/>
  <c r="T18942" i="1"/>
  <c r="T18941" i="1"/>
  <c r="T18940" i="1"/>
  <c r="T18939" i="1"/>
  <c r="T18938" i="1"/>
  <c r="T18937" i="1"/>
  <c r="T18936" i="1"/>
  <c r="T18935" i="1"/>
  <c r="T18934" i="1"/>
  <c r="T18933" i="1"/>
  <c r="T18932" i="1"/>
  <c r="T18931" i="1"/>
  <c r="T18930" i="1"/>
  <c r="T18929" i="1"/>
  <c r="T18928" i="1"/>
  <c r="T18927" i="1"/>
  <c r="T18926" i="1"/>
  <c r="T18925" i="1"/>
  <c r="T18924" i="1"/>
  <c r="T18923" i="1"/>
  <c r="T18922" i="1"/>
  <c r="T18921" i="1"/>
  <c r="T18920" i="1"/>
  <c r="T18919" i="1"/>
  <c r="T18918" i="1"/>
  <c r="T18917" i="1"/>
  <c r="T18916" i="1"/>
  <c r="T18915" i="1"/>
  <c r="T18914" i="1"/>
  <c r="T18913" i="1"/>
  <c r="T18912" i="1"/>
  <c r="T18911" i="1"/>
  <c r="T18910" i="1"/>
  <c r="T18909" i="1"/>
  <c r="T18908" i="1"/>
  <c r="T18907" i="1"/>
  <c r="T18906" i="1"/>
  <c r="T18905" i="1"/>
  <c r="T18904" i="1"/>
  <c r="T18903" i="1"/>
  <c r="T18902" i="1"/>
  <c r="T18901" i="1"/>
  <c r="T18900" i="1"/>
  <c r="T18899" i="1"/>
  <c r="T18898" i="1"/>
  <c r="T18897" i="1"/>
  <c r="T18896" i="1"/>
  <c r="T18895" i="1"/>
  <c r="T18894" i="1"/>
  <c r="T18893" i="1"/>
  <c r="T18892" i="1"/>
  <c r="T18891" i="1"/>
  <c r="T18890" i="1"/>
  <c r="T18889" i="1"/>
  <c r="T18888" i="1"/>
  <c r="T18887" i="1"/>
  <c r="T18886" i="1"/>
  <c r="T18885" i="1"/>
  <c r="T18884" i="1"/>
  <c r="T18883" i="1"/>
  <c r="T18882" i="1"/>
  <c r="T18881" i="1"/>
  <c r="T18880" i="1"/>
  <c r="T18879" i="1"/>
  <c r="T18878" i="1"/>
  <c r="T18877" i="1"/>
  <c r="T18876" i="1"/>
  <c r="T18875" i="1"/>
  <c r="T18874" i="1"/>
  <c r="T18873" i="1"/>
  <c r="T18872" i="1"/>
  <c r="T18871" i="1"/>
  <c r="T18870" i="1"/>
  <c r="T18869" i="1"/>
  <c r="T18868" i="1"/>
  <c r="T18867" i="1"/>
  <c r="T18866" i="1"/>
  <c r="T18865" i="1"/>
  <c r="T18864" i="1"/>
  <c r="T18863" i="1"/>
  <c r="T18862" i="1"/>
  <c r="T18861" i="1"/>
  <c r="T18860" i="1"/>
  <c r="T18859" i="1"/>
  <c r="T18858" i="1"/>
  <c r="T18857" i="1"/>
  <c r="T18856" i="1"/>
  <c r="T18855" i="1"/>
  <c r="T18854" i="1"/>
  <c r="T18853" i="1"/>
  <c r="T18852" i="1"/>
  <c r="T18851" i="1"/>
  <c r="T18850" i="1"/>
  <c r="T18849" i="1"/>
  <c r="T18848" i="1"/>
  <c r="T18847" i="1"/>
  <c r="T18846" i="1"/>
  <c r="T18845" i="1"/>
  <c r="T18844" i="1"/>
  <c r="T18843" i="1"/>
  <c r="T18842" i="1"/>
  <c r="T18841" i="1"/>
  <c r="T18840" i="1"/>
  <c r="T18839" i="1"/>
  <c r="T18838" i="1"/>
  <c r="T18837" i="1"/>
  <c r="T18836" i="1"/>
  <c r="T18835" i="1"/>
  <c r="T18834" i="1"/>
  <c r="T18833" i="1"/>
  <c r="T18832" i="1"/>
  <c r="T18831" i="1"/>
  <c r="T18830" i="1"/>
  <c r="T18829" i="1"/>
  <c r="T18828" i="1"/>
  <c r="T18827" i="1"/>
  <c r="T18826" i="1"/>
  <c r="T18825" i="1"/>
  <c r="T18824" i="1"/>
  <c r="T18823" i="1"/>
  <c r="T18822" i="1"/>
  <c r="T18821" i="1"/>
  <c r="T18820" i="1"/>
  <c r="T18819" i="1"/>
  <c r="T18818" i="1"/>
  <c r="T18817" i="1"/>
  <c r="T18816" i="1"/>
  <c r="T18815" i="1"/>
  <c r="T18814" i="1"/>
  <c r="T18813" i="1"/>
  <c r="T18812" i="1"/>
  <c r="T18811" i="1"/>
  <c r="T18810" i="1"/>
  <c r="T18809" i="1"/>
  <c r="T18808" i="1"/>
  <c r="T18807" i="1"/>
  <c r="T18806" i="1"/>
  <c r="T18805" i="1"/>
  <c r="T18804" i="1"/>
  <c r="T18803" i="1"/>
  <c r="T18802" i="1"/>
  <c r="T18801" i="1"/>
  <c r="T18800" i="1"/>
  <c r="T18799" i="1"/>
  <c r="T18798" i="1"/>
  <c r="T18797" i="1"/>
  <c r="T18796" i="1"/>
  <c r="T18795" i="1"/>
  <c r="T18794" i="1"/>
  <c r="T18793" i="1"/>
  <c r="T18792" i="1"/>
  <c r="T18791" i="1"/>
  <c r="T18790" i="1"/>
  <c r="T18789" i="1"/>
  <c r="T18788" i="1"/>
  <c r="T18787" i="1"/>
  <c r="T18786" i="1"/>
  <c r="T18785" i="1"/>
  <c r="T18784" i="1"/>
  <c r="T18783" i="1"/>
  <c r="T18782" i="1"/>
  <c r="T18781" i="1"/>
  <c r="T18780" i="1"/>
  <c r="T18779" i="1"/>
  <c r="T18778" i="1"/>
  <c r="T18777" i="1"/>
  <c r="T18776" i="1"/>
  <c r="T18775" i="1"/>
  <c r="T18774" i="1"/>
  <c r="T18773" i="1"/>
  <c r="T18772" i="1"/>
  <c r="T18771" i="1"/>
  <c r="T18770" i="1"/>
  <c r="T18769" i="1"/>
  <c r="T18768" i="1"/>
  <c r="T18767" i="1"/>
  <c r="T18766" i="1"/>
  <c r="T18765" i="1"/>
  <c r="T18764" i="1"/>
  <c r="T18763" i="1"/>
  <c r="T18762" i="1"/>
  <c r="T18761" i="1"/>
  <c r="T18760" i="1"/>
  <c r="T18759" i="1"/>
  <c r="T18758" i="1"/>
  <c r="T18757" i="1"/>
  <c r="T18756" i="1"/>
  <c r="T18755" i="1"/>
  <c r="T18754" i="1"/>
  <c r="T18753" i="1"/>
  <c r="T18752" i="1"/>
  <c r="T18751" i="1"/>
  <c r="T18750" i="1"/>
  <c r="T18749" i="1"/>
  <c r="T18748" i="1"/>
  <c r="T18747" i="1"/>
  <c r="T18746" i="1"/>
  <c r="T18745" i="1"/>
  <c r="T18744" i="1"/>
  <c r="T18743" i="1"/>
  <c r="T18742" i="1"/>
  <c r="T18741" i="1"/>
  <c r="T18740" i="1"/>
  <c r="T18739" i="1"/>
  <c r="T18738" i="1"/>
  <c r="T18737" i="1"/>
  <c r="T18736" i="1"/>
  <c r="T18735" i="1"/>
  <c r="T18734" i="1"/>
  <c r="T18733" i="1"/>
  <c r="T18732" i="1"/>
  <c r="T18731" i="1"/>
  <c r="T18730" i="1"/>
  <c r="T18729" i="1"/>
  <c r="T18728" i="1"/>
  <c r="T18727" i="1"/>
  <c r="T18726" i="1"/>
  <c r="T18725" i="1"/>
  <c r="T18724" i="1"/>
  <c r="T18723" i="1"/>
  <c r="T18722" i="1"/>
  <c r="T18721" i="1"/>
  <c r="T18720" i="1"/>
  <c r="T18719" i="1"/>
  <c r="T18718" i="1"/>
  <c r="T18717" i="1"/>
  <c r="T18716" i="1"/>
  <c r="T18715" i="1"/>
  <c r="T18714" i="1"/>
  <c r="T18713" i="1"/>
  <c r="T18712" i="1"/>
  <c r="T18711" i="1"/>
  <c r="T18710" i="1"/>
  <c r="T18709" i="1"/>
  <c r="T18708" i="1"/>
  <c r="T18707" i="1"/>
  <c r="T18706" i="1"/>
  <c r="T18705" i="1"/>
  <c r="T18704" i="1"/>
  <c r="T18703" i="1"/>
  <c r="T18702" i="1"/>
  <c r="T18701" i="1"/>
  <c r="T18700" i="1"/>
  <c r="T18699" i="1"/>
  <c r="T18698" i="1"/>
  <c r="T18697" i="1"/>
  <c r="T18696" i="1"/>
  <c r="T18695" i="1"/>
  <c r="T18694" i="1"/>
  <c r="T18693" i="1"/>
  <c r="T18692" i="1"/>
  <c r="T18691" i="1"/>
  <c r="T18690" i="1"/>
  <c r="T18689" i="1"/>
  <c r="T18688" i="1"/>
  <c r="T18687" i="1"/>
  <c r="T18686" i="1"/>
  <c r="T18685" i="1"/>
  <c r="T18684" i="1"/>
  <c r="T18683" i="1"/>
  <c r="T18682" i="1"/>
  <c r="T18681" i="1"/>
  <c r="T18680" i="1"/>
  <c r="T18679" i="1"/>
  <c r="T18678" i="1"/>
  <c r="T18677" i="1"/>
  <c r="T18676" i="1"/>
  <c r="T18675" i="1"/>
  <c r="T18674" i="1"/>
  <c r="T18673" i="1"/>
  <c r="T18672" i="1"/>
  <c r="T18671" i="1"/>
  <c r="T18670" i="1"/>
  <c r="T18669" i="1"/>
  <c r="T18668" i="1"/>
  <c r="T18667" i="1"/>
  <c r="T18666" i="1"/>
  <c r="T18665" i="1"/>
  <c r="T18664" i="1"/>
  <c r="T18663" i="1"/>
  <c r="T18662" i="1"/>
  <c r="T18661" i="1"/>
  <c r="T18660" i="1"/>
  <c r="T18659" i="1"/>
  <c r="T18658" i="1"/>
  <c r="T18657" i="1"/>
  <c r="T18656" i="1"/>
  <c r="T18655" i="1"/>
  <c r="T18654" i="1"/>
  <c r="T18653" i="1"/>
  <c r="T18652" i="1"/>
  <c r="T18651" i="1"/>
  <c r="T18650" i="1"/>
  <c r="T18649" i="1"/>
  <c r="T18648" i="1"/>
  <c r="T18647" i="1"/>
  <c r="T18646" i="1"/>
  <c r="T18645" i="1"/>
  <c r="T18644" i="1"/>
  <c r="T18643" i="1"/>
  <c r="T18642" i="1"/>
  <c r="T18641" i="1"/>
  <c r="T18640" i="1"/>
  <c r="T18639" i="1"/>
  <c r="T18638" i="1"/>
  <c r="T18637" i="1"/>
  <c r="T18636" i="1"/>
  <c r="T18635" i="1"/>
  <c r="T18634" i="1"/>
  <c r="T18633" i="1"/>
  <c r="T18632" i="1"/>
  <c r="T18631" i="1"/>
  <c r="T18630" i="1"/>
  <c r="T18629" i="1"/>
  <c r="T18628" i="1"/>
  <c r="T18627" i="1"/>
  <c r="T18626" i="1"/>
  <c r="T18625" i="1"/>
  <c r="T18624" i="1"/>
  <c r="T18623" i="1"/>
  <c r="T18622" i="1"/>
  <c r="T18621" i="1"/>
  <c r="T18620" i="1"/>
  <c r="T18619" i="1"/>
  <c r="T18618" i="1"/>
  <c r="T18617" i="1"/>
  <c r="T18616" i="1"/>
  <c r="T18615" i="1"/>
  <c r="T18614" i="1"/>
  <c r="T18613" i="1"/>
  <c r="T18612" i="1"/>
  <c r="T18611" i="1"/>
  <c r="T18610" i="1"/>
  <c r="T18609" i="1"/>
  <c r="T18608" i="1"/>
  <c r="T18607" i="1"/>
  <c r="T18606" i="1"/>
  <c r="T18605" i="1"/>
  <c r="T18604" i="1"/>
  <c r="T18603" i="1"/>
  <c r="T18602" i="1"/>
  <c r="T18601" i="1"/>
  <c r="T18600" i="1"/>
  <c r="T18599" i="1"/>
  <c r="T18598" i="1"/>
  <c r="T18597" i="1"/>
  <c r="T18596" i="1"/>
  <c r="T18595" i="1"/>
  <c r="T18594" i="1"/>
  <c r="T18593" i="1"/>
  <c r="T18592" i="1"/>
  <c r="T18591" i="1"/>
  <c r="T18590" i="1"/>
  <c r="T18589" i="1"/>
  <c r="T18588" i="1"/>
  <c r="T18587" i="1"/>
  <c r="T18586" i="1"/>
  <c r="T18585" i="1"/>
  <c r="T18584" i="1"/>
  <c r="T18583" i="1"/>
  <c r="T18582" i="1"/>
  <c r="T18581" i="1"/>
  <c r="T18580" i="1"/>
  <c r="T18579" i="1"/>
  <c r="T18578" i="1"/>
  <c r="T18577" i="1"/>
  <c r="T18576" i="1"/>
  <c r="T18575" i="1"/>
  <c r="T18574" i="1"/>
  <c r="T18573" i="1"/>
  <c r="T18572" i="1"/>
  <c r="T18571" i="1"/>
  <c r="T18570" i="1"/>
  <c r="T18569" i="1"/>
  <c r="T18568" i="1"/>
  <c r="T18567" i="1"/>
  <c r="T18566" i="1"/>
  <c r="T18565" i="1"/>
  <c r="T18564" i="1"/>
  <c r="T18563" i="1"/>
  <c r="T18562" i="1"/>
  <c r="T18561" i="1"/>
  <c r="T18560" i="1"/>
  <c r="T18559" i="1"/>
  <c r="T18558" i="1"/>
  <c r="T18557" i="1"/>
  <c r="T18556" i="1"/>
  <c r="T18555" i="1"/>
  <c r="T18554" i="1"/>
  <c r="T18553" i="1"/>
  <c r="T18552" i="1"/>
  <c r="T18551" i="1"/>
  <c r="T18550" i="1"/>
  <c r="T18549" i="1"/>
  <c r="T18548" i="1"/>
  <c r="T18547" i="1"/>
  <c r="T18546" i="1"/>
  <c r="T18545" i="1"/>
  <c r="T18544" i="1"/>
  <c r="T18543" i="1"/>
  <c r="T18542" i="1"/>
  <c r="T18541" i="1"/>
  <c r="T18540" i="1"/>
  <c r="T18539" i="1"/>
  <c r="T18538" i="1"/>
  <c r="T18537" i="1"/>
  <c r="T18536" i="1"/>
  <c r="T18535" i="1"/>
  <c r="T18534" i="1"/>
  <c r="T18533" i="1"/>
  <c r="T18532" i="1"/>
  <c r="T18531" i="1"/>
  <c r="T18530" i="1"/>
  <c r="T18529" i="1"/>
  <c r="T18528" i="1"/>
  <c r="T18527" i="1"/>
  <c r="T18526" i="1"/>
  <c r="T18525" i="1"/>
  <c r="T18524" i="1"/>
  <c r="T18523" i="1"/>
  <c r="T18522" i="1"/>
  <c r="T18521" i="1"/>
  <c r="T18520" i="1"/>
  <c r="T18519" i="1"/>
  <c r="T18518" i="1"/>
  <c r="T18517" i="1"/>
  <c r="T18516" i="1"/>
  <c r="T18515" i="1"/>
  <c r="T18514" i="1"/>
  <c r="T18513" i="1"/>
  <c r="T18512" i="1"/>
  <c r="T18511" i="1"/>
  <c r="T18510" i="1"/>
  <c r="T18509" i="1"/>
  <c r="T18508" i="1"/>
  <c r="T18507" i="1"/>
  <c r="T18506" i="1"/>
  <c r="T18505" i="1"/>
  <c r="T18504" i="1"/>
  <c r="T18503" i="1"/>
  <c r="T18502" i="1"/>
  <c r="T18501" i="1"/>
  <c r="T18500" i="1"/>
  <c r="T18499" i="1"/>
  <c r="T18498" i="1"/>
  <c r="T18497" i="1"/>
  <c r="T18496" i="1"/>
  <c r="T18495" i="1"/>
  <c r="T18494" i="1"/>
  <c r="T18493" i="1"/>
  <c r="T18492" i="1"/>
  <c r="T18491" i="1"/>
  <c r="T18490" i="1"/>
  <c r="T18489" i="1"/>
  <c r="T18488" i="1"/>
  <c r="T18487" i="1"/>
  <c r="T18486" i="1"/>
  <c r="T18485" i="1"/>
  <c r="T18484" i="1"/>
  <c r="T18483" i="1"/>
  <c r="T18482" i="1"/>
  <c r="T18481" i="1"/>
  <c r="T18480" i="1"/>
  <c r="T18479" i="1"/>
  <c r="T18478" i="1"/>
  <c r="T18477" i="1"/>
  <c r="T18476" i="1"/>
  <c r="T18475" i="1"/>
  <c r="T18474" i="1"/>
  <c r="T18473" i="1"/>
  <c r="T18472" i="1"/>
  <c r="T18471" i="1"/>
  <c r="T18470" i="1"/>
  <c r="T18469" i="1"/>
  <c r="T18468" i="1"/>
  <c r="T18467" i="1"/>
  <c r="T18466" i="1"/>
  <c r="T18465" i="1"/>
  <c r="T18464" i="1"/>
  <c r="T18463" i="1"/>
  <c r="T18462" i="1"/>
  <c r="T18461" i="1"/>
  <c r="T18460" i="1"/>
  <c r="T18459" i="1"/>
  <c r="T18458" i="1"/>
  <c r="T18457" i="1"/>
  <c r="T18456" i="1"/>
  <c r="T18455" i="1"/>
  <c r="T18454" i="1"/>
  <c r="T18453" i="1"/>
  <c r="T18452" i="1"/>
  <c r="T18451" i="1"/>
  <c r="T18450" i="1"/>
  <c r="T18449" i="1"/>
  <c r="T18448" i="1"/>
  <c r="T18447" i="1"/>
  <c r="T18446" i="1"/>
  <c r="T18445" i="1"/>
  <c r="T18444" i="1"/>
  <c r="T18443" i="1"/>
  <c r="T18442" i="1"/>
  <c r="T18441" i="1"/>
  <c r="T18440" i="1"/>
  <c r="T18439" i="1"/>
  <c r="T18438" i="1"/>
  <c r="T18437" i="1"/>
  <c r="T18436" i="1"/>
  <c r="T18435" i="1"/>
  <c r="T18434" i="1"/>
  <c r="T18433" i="1"/>
  <c r="T18432" i="1"/>
  <c r="T18431" i="1"/>
  <c r="T18430" i="1"/>
  <c r="T18429" i="1"/>
  <c r="T18428" i="1"/>
  <c r="T18427" i="1"/>
  <c r="T18426" i="1"/>
  <c r="T18425" i="1"/>
  <c r="T18424" i="1"/>
  <c r="T18423" i="1"/>
  <c r="T18422" i="1"/>
  <c r="T18421" i="1"/>
  <c r="T18420" i="1"/>
  <c r="T18419" i="1"/>
  <c r="T18418" i="1"/>
  <c r="T18417" i="1"/>
  <c r="T18416" i="1"/>
  <c r="T18415" i="1"/>
  <c r="T18414" i="1"/>
  <c r="T18413" i="1"/>
  <c r="T18412" i="1"/>
  <c r="T18411" i="1"/>
  <c r="T18410" i="1"/>
  <c r="T18409" i="1"/>
  <c r="T18408" i="1"/>
  <c r="T18407" i="1"/>
  <c r="T18406" i="1"/>
  <c r="T18405" i="1"/>
  <c r="T18404" i="1"/>
  <c r="T18403" i="1"/>
  <c r="T18402" i="1"/>
  <c r="T18401" i="1"/>
  <c r="T18400" i="1"/>
  <c r="T18399" i="1"/>
  <c r="T18398" i="1"/>
  <c r="T18397" i="1"/>
  <c r="T18396" i="1"/>
  <c r="T18395" i="1"/>
  <c r="T18394" i="1"/>
  <c r="T18393" i="1"/>
  <c r="T18392" i="1"/>
  <c r="T18391" i="1"/>
  <c r="T18390" i="1"/>
  <c r="T18389" i="1"/>
  <c r="T18388" i="1"/>
  <c r="T18387" i="1"/>
  <c r="T18386" i="1"/>
  <c r="T18385" i="1"/>
  <c r="T18384" i="1"/>
  <c r="T18383" i="1"/>
  <c r="T18382" i="1"/>
  <c r="T18381" i="1"/>
  <c r="T18380" i="1"/>
  <c r="T18379" i="1"/>
  <c r="T18378" i="1"/>
  <c r="T18377" i="1"/>
  <c r="T18376" i="1"/>
  <c r="T18375" i="1"/>
  <c r="T18374" i="1"/>
  <c r="T18373" i="1"/>
  <c r="T18372" i="1"/>
  <c r="T18371" i="1"/>
  <c r="T18370" i="1"/>
  <c r="T18369" i="1"/>
  <c r="T18368" i="1"/>
  <c r="T18367" i="1"/>
  <c r="T18366" i="1"/>
  <c r="T18365" i="1"/>
  <c r="T18364" i="1"/>
  <c r="T18363" i="1"/>
  <c r="T18362" i="1"/>
  <c r="T18361" i="1"/>
  <c r="T18360" i="1"/>
  <c r="T18359" i="1"/>
  <c r="T18358" i="1"/>
  <c r="T18357" i="1"/>
  <c r="T18356" i="1"/>
  <c r="T18355" i="1"/>
  <c r="T18354" i="1"/>
  <c r="T18353" i="1"/>
  <c r="T18352" i="1"/>
  <c r="T18351" i="1"/>
  <c r="T18350" i="1"/>
  <c r="T18349" i="1"/>
  <c r="T18348" i="1"/>
  <c r="T18347" i="1"/>
  <c r="T18346" i="1"/>
  <c r="T18345" i="1"/>
  <c r="T18344" i="1"/>
  <c r="T18343" i="1"/>
  <c r="T18342" i="1"/>
  <c r="T18341" i="1"/>
  <c r="T18340" i="1"/>
  <c r="T18339" i="1"/>
  <c r="T18338" i="1"/>
  <c r="T18337" i="1"/>
  <c r="T18336" i="1"/>
  <c r="T18335" i="1"/>
  <c r="T18334" i="1"/>
  <c r="T18333" i="1"/>
  <c r="T18332" i="1"/>
  <c r="T18331" i="1"/>
  <c r="T18330" i="1"/>
  <c r="T18329" i="1"/>
  <c r="T18328" i="1"/>
  <c r="T18327" i="1"/>
  <c r="T18326" i="1"/>
  <c r="T18325" i="1"/>
  <c r="T18324" i="1"/>
  <c r="T18323" i="1"/>
  <c r="T18322" i="1"/>
  <c r="T18321" i="1"/>
  <c r="T18320" i="1"/>
  <c r="T18319" i="1"/>
  <c r="T18318" i="1"/>
  <c r="T18317" i="1"/>
  <c r="T18316" i="1"/>
  <c r="T18315" i="1"/>
  <c r="T18314" i="1"/>
  <c r="T18313" i="1"/>
  <c r="T18312" i="1"/>
  <c r="T18311" i="1"/>
  <c r="T18310" i="1"/>
  <c r="T18309" i="1"/>
  <c r="T18308" i="1"/>
  <c r="T18307" i="1"/>
  <c r="T18306" i="1"/>
  <c r="T18305" i="1"/>
  <c r="T18304" i="1"/>
  <c r="T18303" i="1"/>
  <c r="T18302" i="1"/>
  <c r="T18301" i="1"/>
  <c r="T18300" i="1"/>
  <c r="T18299" i="1"/>
  <c r="T18298" i="1"/>
  <c r="T18297" i="1"/>
  <c r="T18296" i="1"/>
  <c r="T18295" i="1"/>
  <c r="T18294" i="1"/>
  <c r="T18293" i="1"/>
  <c r="T18292" i="1"/>
  <c r="T18291" i="1"/>
  <c r="T18290" i="1"/>
  <c r="T18289" i="1"/>
  <c r="T18288" i="1"/>
  <c r="T18287" i="1"/>
  <c r="T18286" i="1"/>
  <c r="T18285" i="1"/>
  <c r="T18284" i="1"/>
  <c r="T18283" i="1"/>
  <c r="T18282" i="1"/>
  <c r="T18281" i="1"/>
  <c r="T18280" i="1"/>
  <c r="T18279" i="1"/>
  <c r="T18278" i="1"/>
  <c r="T18277" i="1"/>
  <c r="T18276" i="1"/>
  <c r="T18275" i="1"/>
  <c r="T18274" i="1"/>
  <c r="T18273" i="1"/>
  <c r="T18272" i="1"/>
  <c r="T18271" i="1"/>
  <c r="T18270" i="1"/>
  <c r="T18269" i="1"/>
  <c r="T18268" i="1"/>
  <c r="T18267" i="1"/>
  <c r="T18266" i="1"/>
  <c r="T18265" i="1"/>
  <c r="T18264" i="1"/>
  <c r="T18263" i="1"/>
  <c r="T18262" i="1"/>
  <c r="T18261" i="1"/>
  <c r="T18260" i="1"/>
  <c r="T18259" i="1"/>
  <c r="T18258" i="1"/>
  <c r="T18257" i="1"/>
  <c r="T18256" i="1"/>
  <c r="T18255" i="1"/>
  <c r="T18254" i="1"/>
  <c r="T18253" i="1"/>
  <c r="T18252" i="1"/>
  <c r="T18251" i="1"/>
  <c r="T18250" i="1"/>
  <c r="T18249" i="1"/>
  <c r="T18248" i="1"/>
  <c r="T18247" i="1"/>
  <c r="T18246" i="1"/>
  <c r="T18245" i="1"/>
  <c r="T18244" i="1"/>
  <c r="T18243" i="1"/>
  <c r="T18242" i="1"/>
  <c r="T18241" i="1"/>
  <c r="T18240" i="1"/>
  <c r="T18239" i="1"/>
  <c r="T18238" i="1"/>
  <c r="T18237" i="1"/>
  <c r="T18236" i="1"/>
  <c r="T18235" i="1"/>
  <c r="T18234" i="1"/>
  <c r="T18233" i="1"/>
  <c r="T18232" i="1"/>
  <c r="T18231" i="1"/>
  <c r="T18230" i="1"/>
  <c r="T18229" i="1"/>
  <c r="T18228" i="1"/>
  <c r="T18227" i="1"/>
  <c r="T18226" i="1"/>
  <c r="T18225" i="1"/>
  <c r="T18224" i="1"/>
  <c r="T18223" i="1"/>
  <c r="T18222" i="1"/>
  <c r="T18221" i="1"/>
  <c r="T18220" i="1"/>
  <c r="T18219" i="1"/>
  <c r="T18218" i="1"/>
  <c r="T18217" i="1"/>
  <c r="T18216" i="1"/>
  <c r="T18215" i="1"/>
  <c r="T18214" i="1"/>
  <c r="T18213" i="1"/>
  <c r="T18212" i="1"/>
  <c r="T18211" i="1"/>
  <c r="T18210" i="1"/>
  <c r="T18209" i="1"/>
  <c r="T18208" i="1"/>
  <c r="T18207" i="1"/>
  <c r="T18206" i="1"/>
  <c r="T18205" i="1"/>
  <c r="T18204" i="1"/>
  <c r="T18203" i="1"/>
  <c r="T18202" i="1"/>
  <c r="T18201" i="1"/>
  <c r="T18200" i="1"/>
  <c r="T18199" i="1"/>
  <c r="T18198" i="1"/>
  <c r="T18197" i="1"/>
  <c r="T18196" i="1"/>
  <c r="T18195" i="1"/>
  <c r="T18194" i="1"/>
  <c r="T18193" i="1"/>
  <c r="T18192" i="1"/>
  <c r="T18191" i="1"/>
  <c r="T18190" i="1"/>
  <c r="T18189" i="1"/>
  <c r="T18188" i="1"/>
  <c r="T18187" i="1"/>
  <c r="T18186" i="1"/>
  <c r="T18185" i="1"/>
  <c r="T18184" i="1"/>
  <c r="T18183" i="1"/>
  <c r="T18182" i="1"/>
  <c r="T18181" i="1"/>
  <c r="T18180" i="1"/>
  <c r="T18179" i="1"/>
  <c r="T18178" i="1"/>
  <c r="T18177" i="1"/>
  <c r="T18176" i="1"/>
  <c r="T18175" i="1"/>
  <c r="T18174" i="1"/>
  <c r="T18173" i="1"/>
  <c r="T18172" i="1"/>
  <c r="T18171" i="1"/>
  <c r="T18170" i="1"/>
  <c r="T18169" i="1"/>
  <c r="T18168" i="1"/>
  <c r="T18167" i="1"/>
  <c r="T18166" i="1"/>
  <c r="T18165" i="1"/>
  <c r="T18164" i="1"/>
  <c r="T18163" i="1"/>
  <c r="T18162" i="1"/>
  <c r="T18161" i="1"/>
  <c r="T18160" i="1"/>
  <c r="T18159" i="1"/>
  <c r="T18158" i="1"/>
  <c r="T18157" i="1"/>
  <c r="T18156" i="1"/>
  <c r="T18155" i="1"/>
  <c r="T18154" i="1"/>
  <c r="T18153" i="1"/>
  <c r="T18152" i="1"/>
  <c r="T18151" i="1"/>
  <c r="T18150" i="1"/>
  <c r="T18149" i="1"/>
  <c r="T18148" i="1"/>
  <c r="T18147" i="1"/>
  <c r="T18146" i="1"/>
  <c r="T18145" i="1"/>
  <c r="T18144" i="1"/>
  <c r="T18143" i="1"/>
  <c r="T18142" i="1"/>
  <c r="T18141" i="1"/>
  <c r="T18140" i="1"/>
  <c r="T18139" i="1"/>
  <c r="T18138" i="1"/>
  <c r="T18137" i="1"/>
  <c r="T18136" i="1"/>
  <c r="T18135" i="1"/>
  <c r="T18134" i="1"/>
  <c r="T18133" i="1"/>
  <c r="T18132" i="1"/>
  <c r="T18131" i="1"/>
  <c r="T18130" i="1"/>
  <c r="T18129" i="1"/>
  <c r="T18128" i="1"/>
  <c r="T18127" i="1"/>
  <c r="T18126" i="1"/>
  <c r="T18125" i="1"/>
  <c r="T18124" i="1"/>
  <c r="T18123" i="1"/>
  <c r="T18122" i="1"/>
  <c r="T18121" i="1"/>
  <c r="T18120" i="1"/>
  <c r="T18119" i="1"/>
  <c r="T18118" i="1"/>
  <c r="T18117" i="1"/>
  <c r="T18116" i="1"/>
  <c r="T18115" i="1"/>
  <c r="T18114" i="1"/>
  <c r="T18113" i="1"/>
  <c r="T18112" i="1"/>
  <c r="T18111" i="1"/>
  <c r="T18110" i="1"/>
  <c r="T18109" i="1"/>
  <c r="T18108" i="1"/>
  <c r="T18107" i="1"/>
  <c r="T18106" i="1"/>
  <c r="T18105" i="1"/>
  <c r="T18104" i="1"/>
  <c r="T18103" i="1"/>
  <c r="T18102" i="1"/>
  <c r="T18101" i="1"/>
  <c r="T18100" i="1"/>
  <c r="T18099" i="1"/>
  <c r="T18098" i="1"/>
  <c r="T18097" i="1"/>
  <c r="T18096" i="1"/>
  <c r="T18095" i="1"/>
  <c r="T18094" i="1"/>
  <c r="T18093" i="1"/>
  <c r="T18092" i="1"/>
  <c r="T18091" i="1"/>
  <c r="T18090" i="1"/>
  <c r="T18089" i="1"/>
  <c r="T18088" i="1"/>
  <c r="T18087" i="1"/>
  <c r="T18086" i="1"/>
  <c r="T18085" i="1"/>
  <c r="T18084" i="1"/>
  <c r="T18083" i="1"/>
  <c r="T18082" i="1"/>
  <c r="T18081" i="1"/>
  <c r="T18080" i="1"/>
  <c r="T18079" i="1"/>
  <c r="T18078" i="1"/>
  <c r="T18077" i="1"/>
  <c r="T18076" i="1"/>
  <c r="T18075" i="1"/>
  <c r="T18074" i="1"/>
  <c r="T18073" i="1"/>
  <c r="T18072" i="1"/>
  <c r="T18071" i="1"/>
  <c r="T18070" i="1"/>
  <c r="T18069" i="1"/>
  <c r="T18068" i="1"/>
  <c r="T18067" i="1"/>
  <c r="T18066" i="1"/>
  <c r="T18065" i="1"/>
  <c r="T18064" i="1"/>
  <c r="T18063" i="1"/>
  <c r="T18062" i="1"/>
  <c r="T18061" i="1"/>
  <c r="T18060" i="1"/>
  <c r="T18059" i="1"/>
  <c r="T18058" i="1"/>
  <c r="T18057" i="1"/>
  <c r="T18056" i="1"/>
  <c r="T18055" i="1"/>
  <c r="T18054" i="1"/>
  <c r="T18053" i="1"/>
  <c r="T18052" i="1"/>
  <c r="T18051" i="1"/>
  <c r="T18050" i="1"/>
  <c r="T18049" i="1"/>
  <c r="T18048" i="1"/>
  <c r="T18047" i="1"/>
  <c r="T18046" i="1"/>
  <c r="T18045" i="1"/>
  <c r="T18044" i="1"/>
  <c r="T18043" i="1"/>
  <c r="T18042" i="1"/>
  <c r="T18041" i="1"/>
  <c r="T18040" i="1"/>
  <c r="T18039" i="1"/>
  <c r="T18038" i="1"/>
  <c r="T18037" i="1"/>
  <c r="T18036" i="1"/>
  <c r="T18035" i="1"/>
  <c r="T18034" i="1"/>
  <c r="T18033" i="1"/>
  <c r="T18032" i="1"/>
  <c r="T18031" i="1"/>
  <c r="T18030" i="1"/>
  <c r="T18029" i="1"/>
  <c r="T18028" i="1"/>
  <c r="T18027" i="1"/>
  <c r="T18026" i="1"/>
  <c r="T18025" i="1"/>
  <c r="T18024" i="1"/>
  <c r="T18023" i="1"/>
  <c r="T18022" i="1"/>
  <c r="T18021" i="1"/>
  <c r="T18020" i="1"/>
  <c r="T18019" i="1"/>
  <c r="T18018" i="1"/>
  <c r="T18017" i="1"/>
  <c r="T18016" i="1"/>
  <c r="T18015" i="1"/>
  <c r="T18014" i="1"/>
  <c r="T18013" i="1"/>
  <c r="T18012" i="1"/>
  <c r="T18011" i="1"/>
  <c r="T18010" i="1"/>
  <c r="T18009" i="1"/>
  <c r="T18008" i="1"/>
  <c r="T18007" i="1"/>
  <c r="T18006" i="1"/>
  <c r="T18005" i="1"/>
  <c r="T18004" i="1"/>
  <c r="T18003" i="1"/>
  <c r="T18002" i="1"/>
  <c r="T18001" i="1"/>
  <c r="T18000" i="1"/>
  <c r="T17999" i="1"/>
  <c r="T17998" i="1"/>
  <c r="T17997" i="1"/>
  <c r="T17996" i="1"/>
  <c r="T17995" i="1"/>
  <c r="T17994" i="1"/>
  <c r="T17993" i="1"/>
  <c r="T17992" i="1"/>
  <c r="T17991" i="1"/>
  <c r="T17990" i="1"/>
  <c r="T17989" i="1"/>
  <c r="T17988" i="1"/>
  <c r="T17987" i="1"/>
  <c r="T17986" i="1"/>
  <c r="T17985" i="1"/>
  <c r="T17984" i="1"/>
  <c r="T17983" i="1"/>
  <c r="T17982" i="1"/>
  <c r="T17981" i="1"/>
  <c r="T17980" i="1"/>
  <c r="T17979" i="1"/>
  <c r="T17978" i="1"/>
  <c r="T17977" i="1"/>
  <c r="T17976" i="1"/>
  <c r="T17975" i="1"/>
  <c r="T17974" i="1"/>
  <c r="T17973" i="1"/>
  <c r="T17972" i="1"/>
  <c r="T17971" i="1"/>
  <c r="T17970" i="1"/>
  <c r="T17969" i="1"/>
  <c r="T17968" i="1"/>
  <c r="T17967" i="1"/>
  <c r="T17966" i="1"/>
  <c r="T17965" i="1"/>
  <c r="T17964" i="1"/>
  <c r="T17963" i="1"/>
  <c r="T17962" i="1"/>
  <c r="T17961" i="1"/>
  <c r="T17960" i="1"/>
  <c r="T17959" i="1"/>
  <c r="T17958" i="1"/>
  <c r="T17957" i="1"/>
  <c r="T17956" i="1"/>
  <c r="T17955" i="1"/>
  <c r="T17954" i="1"/>
  <c r="T17953" i="1"/>
  <c r="T17952" i="1"/>
  <c r="T17951" i="1"/>
  <c r="T17950" i="1"/>
  <c r="T17949" i="1"/>
  <c r="T17948" i="1"/>
  <c r="T17947" i="1"/>
  <c r="T17946" i="1"/>
  <c r="T17945" i="1"/>
  <c r="T17944" i="1"/>
  <c r="T17943" i="1"/>
  <c r="T17942" i="1"/>
  <c r="T17941" i="1"/>
  <c r="T17940" i="1"/>
  <c r="T17939" i="1"/>
  <c r="T17938" i="1"/>
  <c r="T17937" i="1"/>
  <c r="T17936" i="1"/>
  <c r="T17935" i="1"/>
  <c r="T17934" i="1"/>
  <c r="T17933" i="1"/>
  <c r="T17932" i="1"/>
  <c r="T17931" i="1"/>
  <c r="T17930" i="1"/>
  <c r="T17929" i="1"/>
  <c r="T17928" i="1"/>
  <c r="T17927" i="1"/>
  <c r="T17926" i="1"/>
  <c r="T17925" i="1"/>
  <c r="T17924" i="1"/>
  <c r="T17923" i="1"/>
  <c r="T17922" i="1"/>
  <c r="T17921" i="1"/>
  <c r="T17920" i="1"/>
  <c r="T17919" i="1"/>
  <c r="T17918" i="1"/>
  <c r="T17917" i="1"/>
  <c r="T17916" i="1"/>
  <c r="T17915" i="1"/>
  <c r="T17914" i="1"/>
  <c r="T17913" i="1"/>
  <c r="T17912" i="1"/>
  <c r="T17911" i="1"/>
  <c r="T17910" i="1"/>
  <c r="T17909" i="1"/>
  <c r="T17908" i="1"/>
  <c r="T17907" i="1"/>
  <c r="T17906" i="1"/>
  <c r="T17905" i="1"/>
  <c r="T17904" i="1"/>
  <c r="T17903" i="1"/>
  <c r="T17902" i="1"/>
  <c r="T17901" i="1"/>
  <c r="T17900" i="1"/>
  <c r="T17899" i="1"/>
  <c r="T17898" i="1"/>
  <c r="T17897" i="1"/>
  <c r="T17896" i="1"/>
  <c r="T17895" i="1"/>
  <c r="T17894" i="1"/>
  <c r="T17893" i="1"/>
  <c r="T17892" i="1"/>
  <c r="T17891" i="1"/>
  <c r="T17890" i="1"/>
  <c r="T17889" i="1"/>
  <c r="T17888" i="1"/>
  <c r="T17887" i="1"/>
  <c r="T17886" i="1"/>
  <c r="T17885" i="1"/>
  <c r="T17884" i="1"/>
  <c r="T17883" i="1"/>
  <c r="T17882" i="1"/>
  <c r="T17881" i="1"/>
  <c r="T17880" i="1"/>
  <c r="T17879" i="1"/>
  <c r="T17878" i="1"/>
  <c r="T17877" i="1"/>
  <c r="T17876" i="1"/>
  <c r="T17875" i="1"/>
  <c r="T17874" i="1"/>
  <c r="T17873" i="1"/>
  <c r="T17872" i="1"/>
  <c r="T17871" i="1"/>
  <c r="T17870" i="1"/>
  <c r="T17869" i="1"/>
  <c r="T17868" i="1"/>
  <c r="T17867" i="1"/>
  <c r="T17866" i="1"/>
  <c r="T17865" i="1"/>
  <c r="T17864" i="1"/>
  <c r="T17863" i="1"/>
  <c r="T17862" i="1"/>
  <c r="T17861" i="1"/>
  <c r="T17860" i="1"/>
  <c r="T17859" i="1"/>
  <c r="T17858" i="1"/>
  <c r="T17857" i="1"/>
  <c r="T17856" i="1"/>
  <c r="T17855" i="1"/>
  <c r="T17854" i="1"/>
  <c r="T17853" i="1"/>
  <c r="T17852" i="1"/>
  <c r="T17851" i="1"/>
  <c r="T17850" i="1"/>
  <c r="T17849" i="1"/>
  <c r="T17848" i="1"/>
  <c r="T17847" i="1"/>
  <c r="T17846" i="1"/>
  <c r="T17845" i="1"/>
  <c r="T17844" i="1"/>
  <c r="T17843" i="1"/>
  <c r="T17842" i="1"/>
  <c r="T17841" i="1"/>
  <c r="T17840" i="1"/>
  <c r="T17839" i="1"/>
  <c r="T17838" i="1"/>
  <c r="T17837" i="1"/>
  <c r="T17836" i="1"/>
  <c r="T17835" i="1"/>
  <c r="T17834" i="1"/>
  <c r="T17833" i="1"/>
  <c r="T17832" i="1"/>
  <c r="T17831" i="1"/>
  <c r="T17830" i="1"/>
  <c r="T17829" i="1"/>
  <c r="T17828" i="1"/>
  <c r="T17827" i="1"/>
  <c r="T17826" i="1"/>
  <c r="T17825" i="1"/>
  <c r="T17824" i="1"/>
  <c r="T17823" i="1"/>
  <c r="T17822" i="1"/>
  <c r="T17821" i="1"/>
  <c r="T17820" i="1"/>
  <c r="T17819" i="1"/>
  <c r="T17818" i="1"/>
  <c r="T17817" i="1"/>
  <c r="T17816" i="1"/>
  <c r="T17815" i="1"/>
  <c r="T17814" i="1"/>
  <c r="T17813" i="1"/>
  <c r="T17812" i="1"/>
  <c r="T17811" i="1"/>
  <c r="T17810" i="1"/>
  <c r="T17809" i="1"/>
  <c r="T17808" i="1"/>
  <c r="T17807" i="1"/>
  <c r="T17806" i="1"/>
  <c r="T17805" i="1"/>
  <c r="T17804" i="1"/>
  <c r="T17803" i="1"/>
  <c r="T17802" i="1"/>
  <c r="T17801" i="1"/>
  <c r="T17800" i="1"/>
  <c r="T17799" i="1"/>
  <c r="T17798" i="1"/>
  <c r="T17797" i="1"/>
  <c r="T17796" i="1"/>
  <c r="T17795" i="1"/>
  <c r="T17794" i="1"/>
  <c r="T17793" i="1"/>
  <c r="T17792" i="1"/>
  <c r="T17791" i="1"/>
  <c r="T17790" i="1"/>
  <c r="T17789" i="1"/>
  <c r="T17788" i="1"/>
  <c r="T17787" i="1"/>
  <c r="T17786" i="1"/>
  <c r="T17785" i="1"/>
  <c r="T17784" i="1"/>
  <c r="T17783" i="1"/>
  <c r="T17782" i="1"/>
  <c r="T17781" i="1"/>
  <c r="T17780" i="1"/>
  <c r="T17779" i="1"/>
  <c r="T17778" i="1"/>
  <c r="T17777" i="1"/>
  <c r="T17776" i="1"/>
  <c r="T17775" i="1"/>
  <c r="T17774" i="1"/>
  <c r="T17773" i="1"/>
  <c r="T17772" i="1"/>
  <c r="T17771" i="1"/>
  <c r="T17770" i="1"/>
  <c r="T17769" i="1"/>
  <c r="T17768" i="1"/>
  <c r="T17767" i="1"/>
  <c r="T17766" i="1"/>
  <c r="T17765" i="1"/>
  <c r="T17764" i="1"/>
  <c r="T17763" i="1"/>
  <c r="T17762" i="1"/>
  <c r="T17761" i="1"/>
  <c r="T17760" i="1"/>
  <c r="T17759" i="1"/>
  <c r="T17758" i="1"/>
  <c r="T17757" i="1"/>
  <c r="T17756" i="1"/>
  <c r="T17755" i="1"/>
  <c r="T17754" i="1"/>
  <c r="T17753" i="1"/>
  <c r="T17752" i="1"/>
  <c r="T17751" i="1"/>
  <c r="T17750" i="1"/>
  <c r="T17749" i="1"/>
  <c r="T17748" i="1"/>
  <c r="T17747" i="1"/>
  <c r="T17746" i="1"/>
  <c r="T17745" i="1"/>
  <c r="T17744" i="1"/>
  <c r="T17743" i="1"/>
  <c r="T17742" i="1"/>
  <c r="T17741" i="1"/>
  <c r="T17740" i="1"/>
  <c r="T17739" i="1"/>
  <c r="T17738" i="1"/>
  <c r="T17737" i="1"/>
  <c r="T17736" i="1"/>
  <c r="T17735" i="1"/>
  <c r="T17734" i="1"/>
  <c r="T17733" i="1"/>
  <c r="T17732" i="1"/>
  <c r="T17731" i="1"/>
  <c r="T17730" i="1"/>
  <c r="T17729" i="1"/>
  <c r="T17728" i="1"/>
  <c r="T17727" i="1"/>
  <c r="T17726" i="1"/>
  <c r="T17725" i="1"/>
  <c r="T17724" i="1"/>
  <c r="T17723" i="1"/>
  <c r="T17722" i="1"/>
  <c r="T17721" i="1"/>
  <c r="T17720" i="1"/>
  <c r="T17719" i="1"/>
  <c r="T17718" i="1"/>
  <c r="T17717" i="1"/>
  <c r="T17716" i="1"/>
  <c r="T17715" i="1"/>
  <c r="T17714" i="1"/>
  <c r="T17713" i="1"/>
  <c r="T17712" i="1"/>
  <c r="T17711" i="1"/>
  <c r="T17710" i="1"/>
  <c r="T17709" i="1"/>
  <c r="T17708" i="1"/>
  <c r="T17707" i="1"/>
  <c r="T17706" i="1"/>
  <c r="T17705" i="1"/>
  <c r="T17704" i="1"/>
  <c r="T17703" i="1"/>
  <c r="T17702" i="1"/>
  <c r="T17701" i="1"/>
  <c r="T17700" i="1"/>
  <c r="T17699" i="1"/>
  <c r="T17698" i="1"/>
  <c r="T17697" i="1"/>
  <c r="T17696" i="1"/>
  <c r="T17695" i="1"/>
  <c r="T17694" i="1"/>
  <c r="T17693" i="1"/>
  <c r="T17692" i="1"/>
  <c r="T17691" i="1"/>
  <c r="T17690" i="1"/>
  <c r="T17689" i="1"/>
  <c r="T17688" i="1"/>
  <c r="T17687" i="1"/>
  <c r="T17686" i="1"/>
  <c r="T17685" i="1"/>
  <c r="T17684" i="1"/>
  <c r="T17683" i="1"/>
  <c r="T17682" i="1"/>
  <c r="T17681" i="1"/>
  <c r="T17680" i="1"/>
  <c r="T17679" i="1"/>
  <c r="T17678" i="1"/>
  <c r="T17677" i="1"/>
  <c r="T17676" i="1"/>
  <c r="T17675" i="1"/>
  <c r="T17674" i="1"/>
  <c r="T17673" i="1"/>
  <c r="T17672" i="1"/>
  <c r="T17671" i="1"/>
  <c r="T17670" i="1"/>
  <c r="T17669" i="1"/>
  <c r="T17668" i="1"/>
  <c r="T17667" i="1"/>
  <c r="T17666" i="1"/>
  <c r="T17665" i="1"/>
  <c r="T17664" i="1"/>
  <c r="T17663" i="1"/>
  <c r="T17662" i="1"/>
  <c r="T17661" i="1"/>
  <c r="T17660" i="1"/>
  <c r="T17659" i="1"/>
  <c r="T17658" i="1"/>
  <c r="T17657" i="1"/>
  <c r="T17656" i="1"/>
  <c r="T17655" i="1"/>
  <c r="T17654" i="1"/>
  <c r="T17653" i="1"/>
  <c r="T17652" i="1"/>
  <c r="T17651" i="1"/>
  <c r="T17650" i="1"/>
  <c r="T17649" i="1"/>
  <c r="T17648" i="1"/>
  <c r="T17647" i="1"/>
  <c r="T17646" i="1"/>
  <c r="T17645" i="1"/>
  <c r="T17644" i="1"/>
  <c r="T17643" i="1"/>
  <c r="T17642" i="1"/>
  <c r="T17641" i="1"/>
  <c r="T17640" i="1"/>
  <c r="T17639" i="1"/>
  <c r="T17638" i="1"/>
  <c r="T17637" i="1"/>
  <c r="T17636" i="1"/>
  <c r="T17635" i="1"/>
  <c r="T17634" i="1"/>
  <c r="T17633" i="1"/>
  <c r="T17632" i="1"/>
  <c r="T17631" i="1"/>
  <c r="T17630" i="1"/>
  <c r="T17629" i="1"/>
  <c r="T17628" i="1"/>
  <c r="T17627" i="1"/>
  <c r="T17626" i="1"/>
  <c r="T17625" i="1"/>
  <c r="T17624" i="1"/>
  <c r="T17623" i="1"/>
  <c r="T17622" i="1"/>
  <c r="T17621" i="1"/>
  <c r="T17620" i="1"/>
  <c r="T17619" i="1"/>
  <c r="T17618" i="1"/>
  <c r="T17617" i="1"/>
  <c r="T17616" i="1"/>
  <c r="T17615" i="1"/>
  <c r="T17614" i="1"/>
  <c r="T17613" i="1"/>
  <c r="T17612" i="1"/>
  <c r="T17611" i="1"/>
  <c r="T17610" i="1"/>
  <c r="T17609" i="1"/>
  <c r="T17608" i="1"/>
  <c r="T17607" i="1"/>
  <c r="T17606" i="1"/>
  <c r="T17605" i="1"/>
  <c r="T17604" i="1"/>
  <c r="T17603" i="1"/>
  <c r="T17602" i="1"/>
  <c r="T17601" i="1"/>
  <c r="T17600" i="1"/>
  <c r="T17599" i="1"/>
  <c r="T17598" i="1"/>
  <c r="T17597" i="1"/>
  <c r="T17596" i="1"/>
  <c r="T17595" i="1"/>
  <c r="T17594" i="1"/>
  <c r="T17593" i="1"/>
  <c r="T17592" i="1"/>
  <c r="T17591" i="1"/>
  <c r="T17590" i="1"/>
  <c r="T17589" i="1"/>
  <c r="T17588" i="1"/>
  <c r="T17587" i="1"/>
  <c r="T17586" i="1"/>
  <c r="T17585" i="1"/>
  <c r="T17584" i="1"/>
  <c r="T17583" i="1"/>
  <c r="T17582" i="1"/>
  <c r="T17581" i="1"/>
  <c r="T17580" i="1"/>
  <c r="T17579" i="1"/>
  <c r="T17578" i="1"/>
  <c r="T17577" i="1"/>
  <c r="T17576" i="1"/>
  <c r="T17575" i="1"/>
  <c r="T17574" i="1"/>
  <c r="T17573" i="1"/>
  <c r="T17572" i="1"/>
  <c r="T17571" i="1"/>
  <c r="T17570" i="1"/>
  <c r="T17569" i="1"/>
  <c r="T17568" i="1"/>
  <c r="T17567" i="1"/>
  <c r="T17566" i="1"/>
  <c r="T17565" i="1"/>
  <c r="T17564" i="1"/>
  <c r="T17563" i="1"/>
  <c r="T17562" i="1"/>
  <c r="T17561" i="1"/>
  <c r="T17560" i="1"/>
  <c r="T17559" i="1"/>
  <c r="T17558" i="1"/>
  <c r="T17557" i="1"/>
  <c r="T17556" i="1"/>
  <c r="T17555" i="1"/>
  <c r="T17554" i="1"/>
  <c r="T17553" i="1"/>
  <c r="T17552" i="1"/>
  <c r="T17551" i="1"/>
  <c r="T17550" i="1"/>
  <c r="T17549" i="1"/>
  <c r="T17548" i="1"/>
  <c r="T17547" i="1"/>
  <c r="T17546" i="1"/>
  <c r="T17545" i="1"/>
  <c r="T17544" i="1"/>
  <c r="T17543" i="1"/>
  <c r="T17542" i="1"/>
  <c r="T17541" i="1"/>
  <c r="T17540" i="1"/>
  <c r="T17539" i="1"/>
  <c r="T17538" i="1"/>
  <c r="T17537" i="1"/>
  <c r="T17536" i="1"/>
  <c r="T17535" i="1"/>
  <c r="T17534" i="1"/>
  <c r="T17533" i="1"/>
  <c r="T17532" i="1"/>
  <c r="T17531" i="1"/>
  <c r="T17530" i="1"/>
  <c r="T17529" i="1"/>
  <c r="T17528" i="1"/>
  <c r="T17527" i="1"/>
  <c r="T17526" i="1"/>
  <c r="T17525" i="1"/>
  <c r="T17524" i="1"/>
  <c r="T17523" i="1"/>
  <c r="T17522" i="1"/>
  <c r="T17521" i="1"/>
  <c r="T17520" i="1"/>
  <c r="T17519" i="1"/>
  <c r="T17518" i="1"/>
  <c r="T17517" i="1"/>
  <c r="T17516" i="1"/>
  <c r="T17515" i="1"/>
  <c r="T17514" i="1"/>
  <c r="T17513" i="1"/>
  <c r="T17512" i="1"/>
  <c r="T17511" i="1"/>
  <c r="T17510" i="1"/>
  <c r="T17509" i="1"/>
  <c r="T17508" i="1"/>
  <c r="T17507" i="1"/>
  <c r="T17506" i="1"/>
  <c r="T17505" i="1"/>
  <c r="T17504" i="1"/>
  <c r="T17503" i="1"/>
  <c r="T17502" i="1"/>
  <c r="T17501" i="1"/>
  <c r="T17500" i="1"/>
  <c r="T17499" i="1"/>
  <c r="T17498" i="1"/>
  <c r="T17497" i="1"/>
  <c r="T17496" i="1"/>
  <c r="T17495" i="1"/>
  <c r="T17494" i="1"/>
  <c r="T17493" i="1"/>
  <c r="T17492" i="1"/>
  <c r="T17491" i="1"/>
  <c r="T17490" i="1"/>
  <c r="T17489" i="1"/>
  <c r="T17488" i="1"/>
  <c r="T17487" i="1"/>
  <c r="T17486" i="1"/>
  <c r="T17485" i="1"/>
  <c r="T17484" i="1"/>
  <c r="T17483" i="1"/>
  <c r="T17482" i="1"/>
  <c r="T17481" i="1"/>
  <c r="T17480" i="1"/>
  <c r="T17479" i="1"/>
  <c r="T17478" i="1"/>
  <c r="T17477" i="1"/>
  <c r="T17476" i="1"/>
  <c r="T17475" i="1"/>
  <c r="T17474" i="1"/>
  <c r="T17473" i="1"/>
  <c r="T17472" i="1"/>
  <c r="T17471" i="1"/>
  <c r="T17470" i="1"/>
  <c r="T17469" i="1"/>
  <c r="T17468" i="1"/>
  <c r="T17467" i="1"/>
  <c r="T17466" i="1"/>
  <c r="T17465" i="1"/>
  <c r="T17464" i="1"/>
  <c r="T17463" i="1"/>
  <c r="T17462" i="1"/>
  <c r="T17461" i="1"/>
  <c r="T17460" i="1"/>
  <c r="T17459" i="1"/>
  <c r="T17458" i="1"/>
  <c r="T17457" i="1"/>
  <c r="T17456" i="1"/>
  <c r="T17455" i="1"/>
  <c r="T17454" i="1"/>
  <c r="T17453" i="1"/>
  <c r="T17452" i="1"/>
  <c r="T17451" i="1"/>
  <c r="T17450" i="1"/>
  <c r="T17449" i="1"/>
  <c r="T17448" i="1"/>
  <c r="T17447" i="1"/>
  <c r="T17446" i="1"/>
  <c r="T17445" i="1"/>
  <c r="T17444" i="1"/>
  <c r="T17443" i="1"/>
  <c r="T17442" i="1"/>
  <c r="T17441" i="1"/>
  <c r="T17440" i="1"/>
  <c r="T17439" i="1"/>
  <c r="T17438" i="1"/>
  <c r="T17437" i="1"/>
  <c r="T17436" i="1"/>
  <c r="T17435" i="1"/>
  <c r="T17434" i="1"/>
  <c r="T17433" i="1"/>
  <c r="T17432" i="1"/>
  <c r="T17431" i="1"/>
  <c r="T17430" i="1"/>
  <c r="T17429" i="1"/>
  <c r="T17428" i="1"/>
  <c r="T17427" i="1"/>
  <c r="T17426" i="1"/>
  <c r="T17425" i="1"/>
  <c r="T17424" i="1"/>
  <c r="T17423" i="1"/>
  <c r="T17422" i="1"/>
  <c r="T17421" i="1"/>
  <c r="T17420" i="1"/>
  <c r="T17419" i="1"/>
  <c r="T17418" i="1"/>
  <c r="T17417" i="1"/>
  <c r="T17416" i="1"/>
  <c r="T17415" i="1"/>
  <c r="T17414" i="1"/>
  <c r="T17413" i="1"/>
  <c r="T17412" i="1"/>
  <c r="T17411" i="1"/>
  <c r="T17410" i="1"/>
  <c r="T17409" i="1"/>
  <c r="T17408" i="1"/>
  <c r="T17407" i="1"/>
  <c r="T17406" i="1"/>
  <c r="T17405" i="1"/>
  <c r="T17404" i="1"/>
  <c r="T17403" i="1"/>
  <c r="T17402" i="1"/>
  <c r="T17401" i="1"/>
  <c r="T17400" i="1"/>
  <c r="T17399" i="1"/>
  <c r="T17398" i="1"/>
  <c r="T17397" i="1"/>
  <c r="T17396" i="1"/>
  <c r="T17395" i="1"/>
  <c r="T17394" i="1"/>
  <c r="T17393" i="1"/>
  <c r="T17392" i="1"/>
  <c r="T17391" i="1"/>
  <c r="T17390" i="1"/>
  <c r="T17389" i="1"/>
  <c r="T17388" i="1"/>
  <c r="T17387" i="1"/>
  <c r="T17386" i="1"/>
  <c r="T17385" i="1"/>
  <c r="T17384" i="1"/>
  <c r="T17383" i="1"/>
  <c r="T17382" i="1"/>
  <c r="T17381" i="1"/>
  <c r="T17380" i="1"/>
  <c r="T17379" i="1"/>
  <c r="T17378" i="1"/>
  <c r="T17377" i="1"/>
  <c r="T17376" i="1"/>
  <c r="T17375" i="1"/>
  <c r="T17374" i="1"/>
  <c r="T17373" i="1"/>
  <c r="T17372" i="1"/>
  <c r="T17371" i="1"/>
  <c r="T17370" i="1"/>
  <c r="T17369" i="1"/>
  <c r="T17368" i="1"/>
  <c r="T17367" i="1"/>
  <c r="T17366" i="1"/>
  <c r="T17365" i="1"/>
  <c r="T17364" i="1"/>
  <c r="T17363" i="1"/>
  <c r="T17362" i="1"/>
  <c r="T17361" i="1"/>
  <c r="T17360" i="1"/>
  <c r="T17359" i="1"/>
  <c r="T17358" i="1"/>
  <c r="T17357" i="1"/>
  <c r="T17356" i="1"/>
  <c r="T17355" i="1"/>
  <c r="T17354" i="1"/>
  <c r="T17353" i="1"/>
  <c r="T17352" i="1"/>
  <c r="T17351" i="1"/>
  <c r="T17350" i="1"/>
  <c r="T17349" i="1"/>
  <c r="T17348" i="1"/>
  <c r="T17347" i="1"/>
  <c r="T17346" i="1"/>
  <c r="T17345" i="1"/>
  <c r="T17344" i="1"/>
  <c r="T17343" i="1"/>
  <c r="T17342" i="1"/>
  <c r="T17341" i="1"/>
  <c r="T17340" i="1"/>
  <c r="T17339" i="1"/>
  <c r="T17338" i="1"/>
  <c r="T17337" i="1"/>
  <c r="T17336" i="1"/>
  <c r="T17335" i="1"/>
  <c r="T17334" i="1"/>
  <c r="T17333" i="1"/>
  <c r="T17332" i="1"/>
  <c r="T17331" i="1"/>
  <c r="T17330" i="1"/>
  <c r="T17329" i="1"/>
  <c r="T17328" i="1"/>
  <c r="T17327" i="1"/>
  <c r="T17326" i="1"/>
  <c r="T17325" i="1"/>
  <c r="T17324" i="1"/>
  <c r="T17323" i="1"/>
  <c r="T17322" i="1"/>
  <c r="T17321" i="1"/>
  <c r="T17320" i="1"/>
  <c r="T17319" i="1"/>
  <c r="T17318" i="1"/>
  <c r="T17317" i="1"/>
  <c r="T17316" i="1"/>
  <c r="T17315" i="1"/>
  <c r="T17314" i="1"/>
  <c r="T17313" i="1"/>
  <c r="T17312" i="1"/>
  <c r="T17311" i="1"/>
  <c r="T17310" i="1"/>
  <c r="T17309" i="1"/>
  <c r="T17308" i="1"/>
  <c r="T17307" i="1"/>
  <c r="T17306" i="1"/>
  <c r="T17305" i="1"/>
  <c r="T17304" i="1"/>
  <c r="T17303" i="1"/>
  <c r="T17302" i="1"/>
  <c r="T17301" i="1"/>
  <c r="T17300" i="1"/>
  <c r="T17299" i="1"/>
  <c r="T17298" i="1"/>
  <c r="T17297" i="1"/>
  <c r="T17296" i="1"/>
  <c r="T17295" i="1"/>
  <c r="T17294" i="1"/>
  <c r="T17293" i="1"/>
  <c r="T17292" i="1"/>
  <c r="T17291" i="1"/>
  <c r="T17290" i="1"/>
  <c r="T17289" i="1"/>
  <c r="T17288" i="1"/>
  <c r="T17287" i="1"/>
  <c r="T17286" i="1"/>
  <c r="T17285" i="1"/>
  <c r="T17284" i="1"/>
  <c r="T17283" i="1"/>
  <c r="T17282" i="1"/>
  <c r="T17281" i="1"/>
  <c r="T17280" i="1"/>
  <c r="T17279" i="1"/>
  <c r="T17278" i="1"/>
  <c r="T17277" i="1"/>
  <c r="T17276" i="1"/>
  <c r="T17275" i="1"/>
  <c r="T17274" i="1"/>
  <c r="T17273" i="1"/>
  <c r="T17272" i="1"/>
  <c r="T17271" i="1"/>
  <c r="T17270" i="1"/>
  <c r="T17269" i="1"/>
  <c r="T17268" i="1"/>
  <c r="T17267" i="1"/>
  <c r="T17266" i="1"/>
  <c r="T17265" i="1"/>
  <c r="T17264" i="1"/>
  <c r="T17263" i="1"/>
  <c r="T17262" i="1"/>
  <c r="T17261" i="1"/>
  <c r="T17260" i="1"/>
  <c r="T17259" i="1"/>
  <c r="T17258" i="1"/>
  <c r="T17257" i="1"/>
  <c r="T17256" i="1"/>
  <c r="T17255" i="1"/>
  <c r="T17254" i="1"/>
  <c r="T17253" i="1"/>
  <c r="T17252" i="1"/>
  <c r="T17251" i="1"/>
  <c r="T17250" i="1"/>
  <c r="T17249" i="1"/>
  <c r="T17248" i="1"/>
  <c r="T17247" i="1"/>
  <c r="T17246" i="1"/>
  <c r="T17245" i="1"/>
  <c r="T17244" i="1"/>
  <c r="T17243" i="1"/>
  <c r="T17242" i="1"/>
  <c r="T17241" i="1"/>
  <c r="T17240" i="1"/>
  <c r="T17239" i="1"/>
  <c r="T17238" i="1"/>
  <c r="T17237" i="1"/>
  <c r="T17236" i="1"/>
  <c r="T17235" i="1"/>
  <c r="T17234" i="1"/>
  <c r="T17233" i="1"/>
  <c r="T17232" i="1"/>
  <c r="T17231" i="1"/>
  <c r="T17230" i="1"/>
  <c r="T17229" i="1"/>
  <c r="T17228" i="1"/>
  <c r="T17227" i="1"/>
  <c r="T17226" i="1"/>
  <c r="T17225" i="1"/>
  <c r="T17224" i="1"/>
  <c r="T17223" i="1"/>
  <c r="T17222" i="1"/>
  <c r="T17221" i="1"/>
  <c r="T17220" i="1"/>
  <c r="T17219" i="1"/>
  <c r="T17218" i="1"/>
  <c r="T17217" i="1"/>
  <c r="T17216" i="1"/>
  <c r="T17215" i="1"/>
  <c r="T17214" i="1"/>
  <c r="T17213" i="1"/>
  <c r="T17212" i="1"/>
  <c r="T17211" i="1"/>
  <c r="T17210" i="1"/>
  <c r="T17209" i="1"/>
  <c r="T17208" i="1"/>
  <c r="T17207" i="1"/>
  <c r="T17206" i="1"/>
  <c r="T17205" i="1"/>
  <c r="T17204" i="1"/>
  <c r="T17203" i="1"/>
  <c r="T17202" i="1"/>
  <c r="T17201" i="1"/>
  <c r="T17200" i="1"/>
  <c r="T17199" i="1"/>
  <c r="T17198" i="1"/>
  <c r="T17197" i="1"/>
  <c r="T17196" i="1"/>
  <c r="T17195" i="1"/>
  <c r="T17194" i="1"/>
  <c r="T17193" i="1"/>
  <c r="T17192" i="1"/>
  <c r="T17191" i="1"/>
  <c r="T17190" i="1"/>
  <c r="T17189" i="1"/>
  <c r="T17188" i="1"/>
  <c r="T17187" i="1"/>
  <c r="T17186" i="1"/>
  <c r="T17185" i="1"/>
  <c r="T17184" i="1"/>
  <c r="T17183" i="1"/>
  <c r="T17182" i="1"/>
  <c r="T17181" i="1"/>
  <c r="T17180" i="1"/>
  <c r="T17179" i="1"/>
  <c r="T17178" i="1"/>
  <c r="T17177" i="1"/>
  <c r="T17176" i="1"/>
  <c r="T17175" i="1"/>
  <c r="T17174" i="1"/>
  <c r="T17173" i="1"/>
  <c r="T17172" i="1"/>
  <c r="T17171" i="1"/>
  <c r="T17170" i="1"/>
  <c r="T17169" i="1"/>
  <c r="T17168" i="1"/>
  <c r="T17167" i="1"/>
  <c r="T17166" i="1"/>
  <c r="T17165" i="1"/>
  <c r="T17164" i="1"/>
  <c r="T17163" i="1"/>
  <c r="T17162" i="1"/>
  <c r="T17161" i="1"/>
  <c r="T17160" i="1"/>
  <c r="T17159" i="1"/>
  <c r="T17158" i="1"/>
  <c r="T17157" i="1"/>
  <c r="T17156" i="1"/>
  <c r="T17155" i="1"/>
  <c r="T17154" i="1"/>
  <c r="T17153" i="1"/>
  <c r="T17152" i="1"/>
  <c r="T17151" i="1"/>
  <c r="T17150" i="1"/>
  <c r="T17149" i="1"/>
  <c r="T17148" i="1"/>
  <c r="T17147" i="1"/>
  <c r="T17146" i="1"/>
  <c r="T17145" i="1"/>
  <c r="T17144" i="1"/>
  <c r="T17143" i="1"/>
  <c r="T17142" i="1"/>
  <c r="T17141" i="1"/>
  <c r="T17140" i="1"/>
  <c r="T17139" i="1"/>
  <c r="T17138" i="1"/>
  <c r="T17137" i="1"/>
  <c r="T17136" i="1"/>
  <c r="T17135" i="1"/>
  <c r="T17134" i="1"/>
  <c r="T17133" i="1"/>
  <c r="T17132" i="1"/>
  <c r="T17131" i="1"/>
  <c r="T17130" i="1"/>
  <c r="T17129" i="1"/>
  <c r="T17128" i="1"/>
  <c r="T17127" i="1"/>
  <c r="T17126" i="1"/>
  <c r="T17125" i="1"/>
  <c r="T17124" i="1"/>
  <c r="T17123" i="1"/>
  <c r="T17122" i="1"/>
  <c r="T17121" i="1"/>
  <c r="T17120" i="1"/>
  <c r="T17119" i="1"/>
  <c r="T17118" i="1"/>
  <c r="T17117" i="1"/>
  <c r="T17116" i="1"/>
  <c r="T17115" i="1"/>
  <c r="T17114" i="1"/>
  <c r="T17113" i="1"/>
  <c r="T17112" i="1"/>
  <c r="T17111" i="1"/>
  <c r="T17110" i="1"/>
  <c r="T17109" i="1"/>
  <c r="T17108" i="1"/>
  <c r="T17107" i="1"/>
  <c r="T17106" i="1"/>
  <c r="T17105" i="1"/>
  <c r="T17104" i="1"/>
  <c r="T17103" i="1"/>
  <c r="T17102" i="1"/>
  <c r="T17101" i="1"/>
  <c r="T17100" i="1"/>
  <c r="T17099" i="1"/>
  <c r="T17098" i="1"/>
  <c r="T17097" i="1"/>
  <c r="T17096" i="1"/>
  <c r="T17095" i="1"/>
  <c r="T17094" i="1"/>
  <c r="T17093" i="1"/>
  <c r="T17092" i="1"/>
  <c r="T17091" i="1"/>
  <c r="T17090" i="1"/>
  <c r="T17089" i="1"/>
  <c r="T17088" i="1"/>
  <c r="T17087" i="1"/>
  <c r="T17086" i="1"/>
  <c r="T17085" i="1"/>
  <c r="T17084" i="1"/>
  <c r="T17083" i="1"/>
  <c r="T17082" i="1"/>
  <c r="T17081" i="1"/>
  <c r="T17080" i="1"/>
  <c r="T17079" i="1"/>
  <c r="T17078" i="1"/>
  <c r="T17077" i="1"/>
  <c r="T17076" i="1"/>
  <c r="T17075" i="1"/>
  <c r="T17074" i="1"/>
  <c r="T17073" i="1"/>
  <c r="T17072" i="1"/>
  <c r="T17071" i="1"/>
  <c r="T17070" i="1"/>
  <c r="T17069" i="1"/>
  <c r="T17068" i="1"/>
  <c r="T17067" i="1"/>
  <c r="T17066" i="1"/>
  <c r="T17065" i="1"/>
  <c r="T17064" i="1"/>
  <c r="T17063" i="1"/>
  <c r="T17062" i="1"/>
  <c r="T17061" i="1"/>
  <c r="T17060" i="1"/>
  <c r="T17059" i="1"/>
  <c r="T17058" i="1"/>
  <c r="T17057" i="1"/>
  <c r="T17056" i="1"/>
  <c r="T17055" i="1"/>
  <c r="T17054" i="1"/>
  <c r="T17053" i="1"/>
  <c r="T17052" i="1"/>
  <c r="T17051" i="1"/>
  <c r="T17050" i="1"/>
  <c r="T17049" i="1"/>
  <c r="T17048" i="1"/>
  <c r="T17047" i="1"/>
  <c r="T17046" i="1"/>
  <c r="T17045" i="1"/>
  <c r="T17044" i="1"/>
  <c r="T17043" i="1"/>
  <c r="T17042" i="1"/>
  <c r="T17041" i="1"/>
  <c r="T17040" i="1"/>
  <c r="T17039" i="1"/>
  <c r="T17038" i="1"/>
  <c r="T17037" i="1"/>
  <c r="T17036" i="1"/>
  <c r="T17035" i="1"/>
  <c r="T17034" i="1"/>
  <c r="T17033" i="1"/>
  <c r="T17032" i="1"/>
  <c r="T17031" i="1"/>
  <c r="T17030" i="1"/>
  <c r="T17029" i="1"/>
  <c r="T17028" i="1"/>
  <c r="T17027" i="1"/>
  <c r="T17026" i="1"/>
  <c r="T17025" i="1"/>
  <c r="T17024" i="1"/>
  <c r="T17023" i="1"/>
  <c r="T17022" i="1"/>
  <c r="T17021" i="1"/>
  <c r="T17020" i="1"/>
  <c r="T17019" i="1"/>
  <c r="T17018" i="1"/>
  <c r="T17017" i="1"/>
  <c r="T17016" i="1"/>
  <c r="T17015" i="1"/>
  <c r="T17014" i="1"/>
  <c r="T17013" i="1"/>
  <c r="T17012" i="1"/>
  <c r="T17011" i="1"/>
  <c r="T17010" i="1"/>
  <c r="T17009" i="1"/>
  <c r="T17008" i="1"/>
  <c r="T17007" i="1"/>
  <c r="T17006" i="1"/>
  <c r="T17005" i="1"/>
  <c r="T17004" i="1"/>
  <c r="T17003" i="1"/>
  <c r="T17002" i="1"/>
  <c r="T17001" i="1"/>
  <c r="T17000" i="1"/>
  <c r="T16999" i="1"/>
  <c r="T16998" i="1"/>
  <c r="T16997" i="1"/>
  <c r="T16996" i="1"/>
  <c r="T16995" i="1"/>
  <c r="T16994" i="1"/>
  <c r="T16993" i="1"/>
  <c r="T16992" i="1"/>
  <c r="T16991" i="1"/>
  <c r="T16990" i="1"/>
  <c r="T16989" i="1"/>
  <c r="T16988" i="1"/>
  <c r="T16987" i="1"/>
  <c r="T16986" i="1"/>
  <c r="T16985" i="1"/>
  <c r="T16984" i="1"/>
  <c r="T16983" i="1"/>
  <c r="T16982" i="1"/>
  <c r="T16981" i="1"/>
  <c r="T16980" i="1"/>
  <c r="T16979" i="1"/>
  <c r="T16978" i="1"/>
  <c r="T16977" i="1"/>
  <c r="T16976" i="1"/>
  <c r="T16975" i="1"/>
  <c r="T16974" i="1"/>
  <c r="T16973" i="1"/>
  <c r="T16972" i="1"/>
  <c r="T16971" i="1"/>
  <c r="T16970" i="1"/>
  <c r="T16969" i="1"/>
  <c r="T16968" i="1"/>
  <c r="T16967" i="1"/>
  <c r="T16966" i="1"/>
  <c r="T16965" i="1"/>
  <c r="T16964" i="1"/>
  <c r="T16963" i="1"/>
  <c r="T16962" i="1"/>
  <c r="T16961" i="1"/>
  <c r="T16960" i="1"/>
  <c r="T16959" i="1"/>
  <c r="T16958" i="1"/>
  <c r="T16957" i="1"/>
  <c r="T16956" i="1"/>
  <c r="T16955" i="1"/>
  <c r="T16954" i="1"/>
  <c r="T16953" i="1"/>
  <c r="T16952" i="1"/>
  <c r="T16951" i="1"/>
  <c r="T16950" i="1"/>
  <c r="T16949" i="1"/>
  <c r="T16948" i="1"/>
  <c r="T16947" i="1"/>
  <c r="T16946" i="1"/>
  <c r="T16945" i="1"/>
  <c r="T16944" i="1"/>
  <c r="T16943" i="1"/>
  <c r="T16942" i="1"/>
  <c r="T16941" i="1"/>
  <c r="T16940" i="1"/>
  <c r="T16939" i="1"/>
  <c r="T16938" i="1"/>
  <c r="T16937" i="1"/>
  <c r="T16936" i="1"/>
  <c r="T16935" i="1"/>
  <c r="T16934" i="1"/>
  <c r="T16933" i="1"/>
  <c r="T16932" i="1"/>
  <c r="T16931" i="1"/>
  <c r="T16930" i="1"/>
  <c r="T16929" i="1"/>
  <c r="T16928" i="1"/>
  <c r="T16927" i="1"/>
  <c r="T16926" i="1"/>
  <c r="T16925" i="1"/>
  <c r="T16924" i="1"/>
  <c r="T16923" i="1"/>
  <c r="T16922" i="1"/>
  <c r="T16921" i="1"/>
  <c r="T16920" i="1"/>
  <c r="T16919" i="1"/>
  <c r="T16918" i="1"/>
  <c r="T16917" i="1"/>
  <c r="T16916" i="1"/>
  <c r="T16915" i="1"/>
  <c r="T16914" i="1"/>
  <c r="T16913" i="1"/>
  <c r="T16912" i="1"/>
  <c r="T16911" i="1"/>
  <c r="T16910" i="1"/>
  <c r="T16909" i="1"/>
  <c r="T16908" i="1"/>
  <c r="T16907" i="1"/>
  <c r="T16906" i="1"/>
  <c r="T16905" i="1"/>
  <c r="T16904" i="1"/>
  <c r="T16903" i="1"/>
  <c r="T16902" i="1"/>
  <c r="T16901" i="1"/>
  <c r="T16900" i="1"/>
  <c r="T16899" i="1"/>
  <c r="T16898" i="1"/>
  <c r="T16897" i="1"/>
  <c r="T16896" i="1"/>
  <c r="T16895" i="1"/>
  <c r="T16894" i="1"/>
  <c r="T16893" i="1"/>
  <c r="T16892" i="1"/>
  <c r="T16891" i="1"/>
  <c r="T16890" i="1"/>
  <c r="T16889" i="1"/>
  <c r="T16888" i="1"/>
  <c r="T16887" i="1"/>
  <c r="T16886" i="1"/>
  <c r="T16885" i="1"/>
  <c r="T16884" i="1"/>
  <c r="T16883" i="1"/>
  <c r="T16882" i="1"/>
  <c r="T16881" i="1"/>
  <c r="T16880" i="1"/>
  <c r="T16879" i="1"/>
  <c r="T16878" i="1"/>
  <c r="T16877" i="1"/>
  <c r="T16876" i="1"/>
  <c r="T16875" i="1"/>
  <c r="T16874" i="1"/>
  <c r="T16873" i="1"/>
  <c r="T16872" i="1"/>
  <c r="T16871" i="1"/>
  <c r="T16870" i="1"/>
  <c r="T16869" i="1"/>
  <c r="T16868" i="1"/>
  <c r="T16867" i="1"/>
  <c r="T16866" i="1"/>
  <c r="T16865" i="1"/>
  <c r="T16864" i="1"/>
  <c r="T16863" i="1"/>
  <c r="T16862" i="1"/>
  <c r="T16861" i="1"/>
  <c r="T16860" i="1"/>
  <c r="T16859" i="1"/>
  <c r="T16858" i="1"/>
  <c r="T16857" i="1"/>
  <c r="T16856" i="1"/>
  <c r="T16855" i="1"/>
  <c r="T16854" i="1"/>
  <c r="T16853" i="1"/>
  <c r="T16852" i="1"/>
  <c r="T16851" i="1"/>
  <c r="T16850" i="1"/>
  <c r="T16849" i="1"/>
  <c r="T16848" i="1"/>
  <c r="T16847" i="1"/>
  <c r="T16846" i="1"/>
  <c r="T16845" i="1"/>
  <c r="T16844" i="1"/>
  <c r="T16843" i="1"/>
  <c r="T16842" i="1"/>
  <c r="T16841" i="1"/>
  <c r="T16840" i="1"/>
  <c r="T16839" i="1"/>
  <c r="T16838" i="1"/>
  <c r="T16837" i="1"/>
  <c r="T16836" i="1"/>
  <c r="T16835" i="1"/>
  <c r="T16834" i="1"/>
  <c r="T16833" i="1"/>
  <c r="T16832" i="1"/>
  <c r="T16831" i="1"/>
  <c r="T16830" i="1"/>
  <c r="T16829" i="1"/>
  <c r="T16828" i="1"/>
  <c r="T16827" i="1"/>
  <c r="T16826" i="1"/>
  <c r="T16825" i="1"/>
  <c r="T16824" i="1"/>
  <c r="T16823" i="1"/>
  <c r="T16822" i="1"/>
  <c r="T16821" i="1"/>
  <c r="T16820" i="1"/>
  <c r="T16819" i="1"/>
  <c r="T16818" i="1"/>
  <c r="T16817" i="1"/>
  <c r="T16816" i="1"/>
  <c r="T16815" i="1"/>
  <c r="T16814" i="1"/>
  <c r="T16813" i="1"/>
  <c r="T16812" i="1"/>
  <c r="T16811" i="1"/>
  <c r="T16810" i="1"/>
  <c r="T16809" i="1"/>
  <c r="T16808" i="1"/>
  <c r="T16807" i="1"/>
  <c r="T16806" i="1"/>
  <c r="T16805" i="1"/>
  <c r="T16804" i="1"/>
  <c r="T16803" i="1"/>
  <c r="T16802" i="1"/>
  <c r="T16801" i="1"/>
  <c r="T16800" i="1"/>
  <c r="T16799" i="1"/>
  <c r="T16798" i="1"/>
  <c r="T16797" i="1"/>
  <c r="T16796" i="1"/>
  <c r="T16795" i="1"/>
  <c r="T16794" i="1"/>
  <c r="T16793" i="1"/>
  <c r="T16792" i="1"/>
  <c r="T16791" i="1"/>
  <c r="T16790" i="1"/>
  <c r="T16789" i="1"/>
  <c r="T16788" i="1"/>
  <c r="T16787" i="1"/>
  <c r="T16786" i="1"/>
  <c r="T16785" i="1"/>
  <c r="T16784" i="1"/>
  <c r="T16783" i="1"/>
  <c r="T16782" i="1"/>
  <c r="T16781" i="1"/>
  <c r="T16780" i="1"/>
  <c r="T16779" i="1"/>
  <c r="T16778" i="1"/>
  <c r="T16777" i="1"/>
  <c r="T16776" i="1"/>
  <c r="T16775" i="1"/>
  <c r="T16774" i="1"/>
  <c r="T16773" i="1"/>
  <c r="T16772" i="1"/>
  <c r="T16771" i="1"/>
  <c r="T16770" i="1"/>
  <c r="T16769" i="1"/>
  <c r="T16768" i="1"/>
  <c r="T16767" i="1"/>
  <c r="T16766" i="1"/>
  <c r="T16765" i="1"/>
  <c r="T16764" i="1"/>
  <c r="T16763" i="1"/>
  <c r="T16762" i="1"/>
  <c r="T16761" i="1"/>
  <c r="T16760" i="1"/>
  <c r="T16759" i="1"/>
  <c r="T16758" i="1"/>
  <c r="T16757" i="1"/>
  <c r="T16756" i="1"/>
  <c r="T16755" i="1"/>
  <c r="T16754" i="1"/>
  <c r="T16753" i="1"/>
  <c r="T16752" i="1"/>
  <c r="T16751" i="1"/>
  <c r="T16750" i="1"/>
  <c r="T16749" i="1"/>
  <c r="T16748" i="1"/>
  <c r="T16747" i="1"/>
  <c r="T16746" i="1"/>
  <c r="T16745" i="1"/>
  <c r="T16744" i="1"/>
  <c r="T16743" i="1"/>
  <c r="T16742" i="1"/>
  <c r="T16741" i="1"/>
  <c r="T16740" i="1"/>
  <c r="T16739" i="1"/>
  <c r="T16738" i="1"/>
  <c r="T16737" i="1"/>
  <c r="T16736" i="1"/>
  <c r="T16735" i="1"/>
  <c r="T16734" i="1"/>
  <c r="T16733" i="1"/>
  <c r="T16732" i="1"/>
  <c r="T16731" i="1"/>
  <c r="T16730" i="1"/>
  <c r="T16729" i="1"/>
  <c r="T16728" i="1"/>
  <c r="T16727" i="1"/>
  <c r="T16726" i="1"/>
  <c r="T16725" i="1"/>
  <c r="T16724" i="1"/>
  <c r="T16723" i="1"/>
  <c r="T16722" i="1"/>
  <c r="T16721" i="1"/>
  <c r="T16720" i="1"/>
  <c r="T16719" i="1"/>
  <c r="T16718" i="1"/>
  <c r="T16717" i="1"/>
  <c r="T16716" i="1"/>
  <c r="T16715" i="1"/>
  <c r="T16714" i="1"/>
  <c r="T16713" i="1"/>
  <c r="T16712" i="1"/>
  <c r="T16711" i="1"/>
  <c r="T16710" i="1"/>
  <c r="T16709" i="1"/>
  <c r="T16708" i="1"/>
  <c r="T16707" i="1"/>
  <c r="T16706" i="1"/>
  <c r="T16705" i="1"/>
  <c r="T16704" i="1"/>
  <c r="T16703" i="1"/>
  <c r="T16702" i="1"/>
  <c r="T16701" i="1"/>
  <c r="T16700" i="1"/>
  <c r="T16699" i="1"/>
  <c r="T16698" i="1"/>
  <c r="T16697" i="1"/>
  <c r="T16696" i="1"/>
  <c r="T16695" i="1"/>
  <c r="T16694" i="1"/>
  <c r="T16693" i="1"/>
  <c r="T16692" i="1"/>
  <c r="T16691" i="1"/>
  <c r="T16690" i="1"/>
  <c r="T16689" i="1"/>
  <c r="T16688" i="1"/>
  <c r="T16687" i="1"/>
  <c r="T16686" i="1"/>
  <c r="T16685" i="1"/>
  <c r="T16684" i="1"/>
  <c r="T16683" i="1"/>
  <c r="T16682" i="1"/>
  <c r="T16681" i="1"/>
  <c r="T16680" i="1"/>
  <c r="T16679" i="1"/>
  <c r="T16678" i="1"/>
  <c r="T16677" i="1"/>
  <c r="T16676" i="1"/>
  <c r="T16675" i="1"/>
  <c r="T16674" i="1"/>
  <c r="T16673" i="1"/>
  <c r="T16672" i="1"/>
  <c r="T16671" i="1"/>
  <c r="T16670" i="1"/>
  <c r="T16669" i="1"/>
  <c r="T16668" i="1"/>
  <c r="T16667" i="1"/>
  <c r="T16666" i="1"/>
  <c r="T16665" i="1"/>
  <c r="T16664" i="1"/>
  <c r="T16663" i="1"/>
  <c r="T16662" i="1"/>
  <c r="T16661" i="1"/>
  <c r="T16660" i="1"/>
  <c r="T16659" i="1"/>
  <c r="T16658" i="1"/>
  <c r="T16657" i="1"/>
  <c r="T16656" i="1"/>
  <c r="T16655" i="1"/>
  <c r="T16654" i="1"/>
  <c r="T16653" i="1"/>
  <c r="T16652" i="1"/>
  <c r="T16651" i="1"/>
  <c r="T16650" i="1"/>
  <c r="T16649" i="1"/>
  <c r="T16648" i="1"/>
  <c r="T16647" i="1"/>
  <c r="T16646" i="1"/>
  <c r="T16645" i="1"/>
  <c r="T16644" i="1"/>
  <c r="T16643" i="1"/>
  <c r="T16642" i="1"/>
  <c r="T16641" i="1"/>
  <c r="T16640" i="1"/>
  <c r="T16639" i="1"/>
  <c r="T16638" i="1"/>
  <c r="T16637" i="1"/>
  <c r="T16636" i="1"/>
  <c r="T16635" i="1"/>
  <c r="T16634" i="1"/>
  <c r="T16633" i="1"/>
  <c r="T16632" i="1"/>
  <c r="T16631" i="1"/>
  <c r="T16630" i="1"/>
  <c r="T16629" i="1"/>
  <c r="T16628" i="1"/>
  <c r="T16627" i="1"/>
  <c r="T16626" i="1"/>
  <c r="T16625" i="1"/>
  <c r="T16624" i="1"/>
  <c r="T16623" i="1"/>
  <c r="T16622" i="1"/>
  <c r="T16621" i="1"/>
  <c r="T16620" i="1"/>
  <c r="T16619" i="1"/>
  <c r="T16618" i="1"/>
  <c r="T16617" i="1"/>
  <c r="T16616" i="1"/>
  <c r="T16615" i="1"/>
  <c r="T16614" i="1"/>
  <c r="T16613" i="1"/>
  <c r="T16612" i="1"/>
  <c r="T16611" i="1"/>
  <c r="T16610" i="1"/>
  <c r="T16609" i="1"/>
  <c r="T16608" i="1"/>
  <c r="T16607" i="1"/>
  <c r="T16606" i="1"/>
  <c r="T16605" i="1"/>
  <c r="T16604" i="1"/>
  <c r="T16603" i="1"/>
  <c r="T16602" i="1"/>
  <c r="T16601" i="1"/>
  <c r="T16600" i="1"/>
  <c r="T16599" i="1"/>
  <c r="T16598" i="1"/>
  <c r="T16597" i="1"/>
  <c r="T16596" i="1"/>
  <c r="T16595" i="1"/>
  <c r="T16594" i="1"/>
  <c r="T16593" i="1"/>
  <c r="T16592" i="1"/>
  <c r="T16591" i="1"/>
  <c r="T16590" i="1"/>
  <c r="T16589" i="1"/>
  <c r="T16588" i="1"/>
  <c r="T16587" i="1"/>
  <c r="T16586" i="1"/>
  <c r="T16585" i="1"/>
  <c r="T16584" i="1"/>
  <c r="T16583" i="1"/>
  <c r="T16582" i="1"/>
  <c r="T16581" i="1"/>
  <c r="T16580" i="1"/>
  <c r="T16579" i="1"/>
  <c r="T16578" i="1"/>
  <c r="T16577" i="1"/>
  <c r="T16576" i="1"/>
  <c r="T16575" i="1"/>
  <c r="T16574" i="1"/>
  <c r="T16573" i="1"/>
  <c r="T16572" i="1"/>
  <c r="T16571" i="1"/>
  <c r="T16570" i="1"/>
  <c r="T16569" i="1"/>
  <c r="T16568" i="1"/>
  <c r="T16567" i="1"/>
  <c r="T16566" i="1"/>
  <c r="T16565" i="1"/>
  <c r="T16564" i="1"/>
  <c r="T16563" i="1"/>
  <c r="T16562" i="1"/>
  <c r="T16561" i="1"/>
  <c r="T16560" i="1"/>
  <c r="T16559" i="1"/>
  <c r="T16558" i="1"/>
  <c r="T16557" i="1"/>
  <c r="T16556" i="1"/>
  <c r="T16555" i="1"/>
  <c r="T16554" i="1"/>
  <c r="T16553" i="1"/>
  <c r="T16552" i="1"/>
  <c r="T16551" i="1"/>
  <c r="T16550" i="1"/>
  <c r="T16549" i="1"/>
  <c r="T16548" i="1"/>
  <c r="T16547" i="1"/>
  <c r="T16546" i="1"/>
  <c r="T16545" i="1"/>
  <c r="T16544" i="1"/>
  <c r="T16543" i="1"/>
  <c r="T16542" i="1"/>
  <c r="T16541" i="1"/>
  <c r="T16540" i="1"/>
  <c r="T16539" i="1"/>
  <c r="T16538" i="1"/>
  <c r="T16537" i="1"/>
  <c r="T16536" i="1"/>
  <c r="T16535" i="1"/>
  <c r="T16534" i="1"/>
  <c r="T16533" i="1"/>
  <c r="T16532" i="1"/>
  <c r="T16531" i="1"/>
  <c r="T16530" i="1"/>
  <c r="T16529" i="1"/>
  <c r="T16528" i="1"/>
  <c r="T16527" i="1"/>
  <c r="T16526" i="1"/>
  <c r="T16525" i="1"/>
  <c r="T16524" i="1"/>
  <c r="T16523" i="1"/>
  <c r="T16522" i="1"/>
  <c r="T16521" i="1"/>
  <c r="T16520" i="1"/>
  <c r="T16519" i="1"/>
  <c r="T16518" i="1"/>
  <c r="T16517" i="1"/>
  <c r="T16516" i="1"/>
  <c r="T16515" i="1"/>
  <c r="T16514" i="1"/>
  <c r="T16513" i="1"/>
  <c r="T16512" i="1"/>
  <c r="T16511" i="1"/>
  <c r="T16510" i="1"/>
  <c r="T16509" i="1"/>
  <c r="T16508" i="1"/>
  <c r="T16507" i="1"/>
  <c r="T16506" i="1"/>
  <c r="T16505" i="1"/>
  <c r="T16504" i="1"/>
  <c r="T16503" i="1"/>
  <c r="T16502" i="1"/>
  <c r="T16501" i="1"/>
  <c r="T16500" i="1"/>
  <c r="T16499" i="1"/>
  <c r="T16498" i="1"/>
  <c r="T16497" i="1"/>
  <c r="T16496" i="1"/>
  <c r="T16495" i="1"/>
  <c r="T16494" i="1"/>
  <c r="T16493" i="1"/>
  <c r="T16492" i="1"/>
  <c r="T16491" i="1"/>
  <c r="T16490" i="1"/>
  <c r="T16489" i="1"/>
  <c r="T16488" i="1"/>
  <c r="T16487" i="1"/>
  <c r="T16486" i="1"/>
  <c r="T16485" i="1"/>
  <c r="T16484" i="1"/>
  <c r="T16483" i="1"/>
  <c r="T16482" i="1"/>
  <c r="T16481" i="1"/>
  <c r="T16480" i="1"/>
  <c r="T16479" i="1"/>
  <c r="T16478" i="1"/>
  <c r="T16477" i="1"/>
  <c r="T16476" i="1"/>
  <c r="T16475" i="1"/>
  <c r="T16474" i="1"/>
  <c r="T16473" i="1"/>
  <c r="T16472" i="1"/>
  <c r="T16471" i="1"/>
  <c r="T16470" i="1"/>
  <c r="T16469" i="1"/>
  <c r="T16468" i="1"/>
  <c r="T16467" i="1"/>
  <c r="T16466" i="1"/>
  <c r="T16465" i="1"/>
  <c r="T16464" i="1"/>
  <c r="T16463" i="1"/>
  <c r="T16462" i="1"/>
  <c r="T16461" i="1"/>
  <c r="T16460" i="1"/>
  <c r="T16459" i="1"/>
  <c r="T16458" i="1"/>
  <c r="T16457" i="1"/>
  <c r="T16456" i="1"/>
  <c r="T16455" i="1"/>
  <c r="T16454" i="1"/>
  <c r="T16453" i="1"/>
  <c r="T16452" i="1"/>
  <c r="T16451" i="1"/>
  <c r="T16450" i="1"/>
  <c r="T16449" i="1"/>
  <c r="T16448" i="1"/>
  <c r="T16447" i="1"/>
  <c r="T16446" i="1"/>
  <c r="T16445" i="1"/>
  <c r="T16444" i="1"/>
  <c r="T16443" i="1"/>
  <c r="T16442" i="1"/>
  <c r="T16441" i="1"/>
  <c r="T16440" i="1"/>
  <c r="T16439" i="1"/>
  <c r="T16438" i="1"/>
  <c r="T16437" i="1"/>
  <c r="T16436" i="1"/>
  <c r="T16435" i="1"/>
  <c r="T16434" i="1"/>
  <c r="T16433" i="1"/>
  <c r="T16432" i="1"/>
  <c r="T16431" i="1"/>
  <c r="T16430" i="1"/>
  <c r="T16429" i="1"/>
  <c r="T16428" i="1"/>
  <c r="T16427" i="1"/>
  <c r="T16426" i="1"/>
  <c r="T16425" i="1"/>
  <c r="T16424" i="1"/>
  <c r="T16423" i="1"/>
  <c r="T16422" i="1"/>
  <c r="T16421" i="1"/>
  <c r="T16420" i="1"/>
  <c r="T16419" i="1"/>
  <c r="T16418" i="1"/>
  <c r="T16417" i="1"/>
  <c r="T16416" i="1"/>
  <c r="T16415" i="1"/>
  <c r="T16414" i="1"/>
  <c r="T16413" i="1"/>
  <c r="T16412" i="1"/>
  <c r="T16411" i="1"/>
  <c r="T16410" i="1"/>
  <c r="T16409" i="1"/>
  <c r="T16408" i="1"/>
  <c r="T16407" i="1"/>
  <c r="T16406" i="1"/>
  <c r="T16405" i="1"/>
  <c r="T16404" i="1"/>
  <c r="T16403" i="1"/>
  <c r="T16402" i="1"/>
  <c r="T16401" i="1"/>
  <c r="T16400" i="1"/>
  <c r="T16399" i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362" i="1" l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4" i="1"/>
  <c r="N103" i="1"/>
  <c r="Q103" i="1"/>
  <c r="N104" i="1"/>
  <c r="Q104" i="1"/>
  <c r="N105" i="1"/>
  <c r="Q105" i="1"/>
  <c r="N106" i="1"/>
  <c r="Q106" i="1"/>
  <c r="N107" i="1"/>
  <c r="Q107" i="1"/>
  <c r="N108" i="1"/>
  <c r="Q108" i="1"/>
  <c r="N109" i="1"/>
  <c r="Q109" i="1"/>
  <c r="N110" i="1"/>
  <c r="Q110" i="1"/>
  <c r="N111" i="1"/>
  <c r="Q111" i="1"/>
  <c r="N112" i="1"/>
  <c r="Q112" i="1"/>
  <c r="N113" i="1"/>
  <c r="Q113" i="1"/>
  <c r="N114" i="1"/>
  <c r="Q114" i="1"/>
  <c r="N115" i="1"/>
  <c r="Q115" i="1"/>
  <c r="N116" i="1"/>
  <c r="Q116" i="1"/>
  <c r="N117" i="1"/>
  <c r="Q117" i="1"/>
  <c r="N118" i="1"/>
  <c r="Q118" i="1"/>
  <c r="N119" i="1"/>
  <c r="Q119" i="1"/>
  <c r="N120" i="1"/>
  <c r="Q120" i="1"/>
  <c r="N121" i="1"/>
  <c r="Q121" i="1"/>
  <c r="N122" i="1"/>
  <c r="Q122" i="1"/>
  <c r="N123" i="1"/>
  <c r="Q123" i="1"/>
  <c r="N124" i="1"/>
  <c r="Q124" i="1"/>
  <c r="N125" i="1"/>
  <c r="Q125" i="1"/>
  <c r="N126" i="1"/>
  <c r="Q126" i="1"/>
  <c r="N127" i="1"/>
  <c r="Q127" i="1"/>
  <c r="N128" i="1"/>
  <c r="Q128" i="1"/>
  <c r="N129" i="1"/>
  <c r="Q129" i="1"/>
  <c r="N130" i="1"/>
  <c r="Q130" i="1"/>
  <c r="N131" i="1"/>
  <c r="Q131" i="1"/>
  <c r="N132" i="1"/>
  <c r="Q132" i="1"/>
  <c r="N133" i="1"/>
  <c r="Q133" i="1"/>
  <c r="N134" i="1"/>
  <c r="Q134" i="1"/>
  <c r="N135" i="1"/>
  <c r="Q135" i="1"/>
  <c r="N136" i="1"/>
  <c r="Q136" i="1"/>
  <c r="N137" i="1"/>
  <c r="Q137" i="1"/>
  <c r="N138" i="1"/>
  <c r="Q138" i="1"/>
  <c r="N139" i="1"/>
  <c r="Q139" i="1"/>
  <c r="N140" i="1"/>
  <c r="Q140" i="1"/>
  <c r="N141" i="1"/>
  <c r="Q141" i="1"/>
  <c r="N142" i="1"/>
  <c r="Q142" i="1"/>
  <c r="N143" i="1"/>
  <c r="Q143" i="1"/>
  <c r="N144" i="1"/>
  <c r="Q144" i="1"/>
  <c r="N145" i="1"/>
  <c r="Q145" i="1"/>
  <c r="N146" i="1"/>
  <c r="Q146" i="1"/>
  <c r="N147" i="1"/>
  <c r="Q147" i="1"/>
  <c r="N148" i="1"/>
  <c r="Q148" i="1"/>
  <c r="N149" i="1"/>
  <c r="Q149" i="1"/>
  <c r="N150" i="1"/>
  <c r="Q150" i="1"/>
  <c r="N151" i="1"/>
  <c r="Q151" i="1"/>
  <c r="N152" i="1"/>
  <c r="Q152" i="1"/>
  <c r="N153" i="1"/>
  <c r="Q153" i="1"/>
  <c r="N154" i="1"/>
  <c r="Q154" i="1"/>
  <c r="N155" i="1"/>
  <c r="Q155" i="1"/>
  <c r="N156" i="1"/>
  <c r="Q156" i="1"/>
  <c r="N157" i="1"/>
  <c r="Q157" i="1"/>
  <c r="N158" i="1"/>
  <c r="Q158" i="1"/>
  <c r="N159" i="1"/>
  <c r="Q159" i="1"/>
  <c r="N160" i="1"/>
  <c r="Q160" i="1"/>
  <c r="N161" i="1"/>
  <c r="Q161" i="1"/>
  <c r="N162" i="1"/>
  <c r="Q162" i="1"/>
  <c r="N163" i="1"/>
  <c r="Q163" i="1"/>
  <c r="N164" i="1"/>
  <c r="Q164" i="1"/>
  <c r="N165" i="1"/>
  <c r="Q165" i="1"/>
  <c r="N166" i="1"/>
  <c r="Q166" i="1"/>
  <c r="N167" i="1"/>
  <c r="Q167" i="1"/>
  <c r="N168" i="1"/>
  <c r="Q168" i="1"/>
  <c r="N169" i="1"/>
  <c r="Q169" i="1"/>
  <c r="N170" i="1"/>
  <c r="Q170" i="1"/>
  <c r="N171" i="1"/>
  <c r="Q171" i="1"/>
  <c r="N172" i="1"/>
  <c r="Q172" i="1"/>
  <c r="N173" i="1"/>
  <c r="Q173" i="1"/>
  <c r="N174" i="1"/>
  <c r="Q174" i="1"/>
  <c r="N175" i="1"/>
  <c r="Q175" i="1"/>
  <c r="N176" i="1"/>
  <c r="Q176" i="1"/>
  <c r="N177" i="1"/>
  <c r="Q177" i="1"/>
  <c r="N178" i="1"/>
  <c r="Q178" i="1"/>
  <c r="N179" i="1"/>
  <c r="Q179" i="1"/>
  <c r="N180" i="1"/>
  <c r="Q180" i="1"/>
  <c r="N181" i="1"/>
  <c r="Q181" i="1"/>
  <c r="N182" i="1"/>
  <c r="Q182" i="1"/>
  <c r="N183" i="1"/>
  <c r="Q183" i="1"/>
  <c r="N184" i="1"/>
  <c r="Q184" i="1"/>
  <c r="N185" i="1"/>
  <c r="Q185" i="1"/>
  <c r="N186" i="1"/>
  <c r="Q186" i="1"/>
  <c r="N187" i="1"/>
  <c r="Q187" i="1"/>
  <c r="N188" i="1"/>
  <c r="Q188" i="1"/>
  <c r="N189" i="1"/>
  <c r="Q189" i="1"/>
  <c r="N190" i="1"/>
  <c r="Q190" i="1"/>
  <c r="N191" i="1"/>
  <c r="Q191" i="1"/>
  <c r="N192" i="1"/>
  <c r="Q192" i="1"/>
  <c r="N193" i="1"/>
  <c r="Q193" i="1"/>
  <c r="N194" i="1"/>
  <c r="Q194" i="1"/>
  <c r="N195" i="1"/>
  <c r="Q195" i="1"/>
  <c r="N196" i="1"/>
  <c r="Q196" i="1"/>
  <c r="N197" i="1"/>
  <c r="Q197" i="1"/>
  <c r="N198" i="1"/>
  <c r="Q198" i="1"/>
  <c r="N199" i="1"/>
  <c r="Q199" i="1"/>
  <c r="N200" i="1"/>
  <c r="Q200" i="1"/>
  <c r="N201" i="1"/>
  <c r="Q201" i="1"/>
  <c r="N202" i="1"/>
  <c r="Q202" i="1"/>
  <c r="N203" i="1"/>
  <c r="Q203" i="1"/>
  <c r="N204" i="1"/>
  <c r="Q204" i="1"/>
  <c r="N205" i="1"/>
  <c r="Q205" i="1"/>
  <c r="N206" i="1"/>
  <c r="Q206" i="1"/>
  <c r="N207" i="1"/>
  <c r="Q207" i="1"/>
  <c r="N208" i="1"/>
  <c r="Q208" i="1"/>
  <c r="N209" i="1"/>
  <c r="Q209" i="1"/>
  <c r="N210" i="1"/>
  <c r="Q210" i="1"/>
  <c r="N211" i="1"/>
  <c r="Q211" i="1"/>
  <c r="N212" i="1"/>
  <c r="Q212" i="1"/>
  <c r="N213" i="1"/>
  <c r="Q213" i="1"/>
  <c r="N214" i="1"/>
  <c r="Q214" i="1"/>
  <c r="N215" i="1"/>
  <c r="Q215" i="1"/>
  <c r="N216" i="1"/>
  <c r="Q216" i="1"/>
  <c r="N217" i="1"/>
  <c r="Q217" i="1"/>
  <c r="N218" i="1"/>
  <c r="Q218" i="1"/>
  <c r="N219" i="1"/>
  <c r="Q219" i="1"/>
  <c r="N220" i="1"/>
  <c r="Q220" i="1"/>
  <c r="N221" i="1"/>
  <c r="Q221" i="1"/>
  <c r="N222" i="1"/>
  <c r="Q222" i="1"/>
  <c r="N223" i="1"/>
  <c r="Q223" i="1"/>
  <c r="N224" i="1"/>
  <c r="Q224" i="1"/>
  <c r="N225" i="1"/>
  <c r="Q225" i="1"/>
  <c r="N226" i="1"/>
  <c r="Q226" i="1"/>
  <c r="N227" i="1"/>
  <c r="Q227" i="1"/>
  <c r="N228" i="1"/>
  <c r="Q228" i="1"/>
  <c r="N229" i="1"/>
  <c r="Q229" i="1"/>
  <c r="N230" i="1"/>
  <c r="Q230" i="1"/>
  <c r="N231" i="1"/>
  <c r="Q231" i="1"/>
  <c r="N232" i="1"/>
  <c r="Q232" i="1"/>
  <c r="N233" i="1"/>
  <c r="Q233" i="1"/>
  <c r="N234" i="1"/>
  <c r="Q234" i="1"/>
  <c r="N235" i="1"/>
  <c r="Q235" i="1"/>
  <c r="N236" i="1"/>
  <c r="Q236" i="1"/>
  <c r="N237" i="1"/>
  <c r="Q237" i="1"/>
  <c r="N238" i="1"/>
  <c r="Q238" i="1"/>
  <c r="N239" i="1"/>
  <c r="Q239" i="1"/>
  <c r="N240" i="1"/>
  <c r="Q240" i="1"/>
  <c r="N241" i="1"/>
  <c r="Q241" i="1"/>
  <c r="N242" i="1"/>
  <c r="Q242" i="1"/>
  <c r="N243" i="1"/>
  <c r="Q243" i="1"/>
  <c r="N244" i="1"/>
  <c r="Q244" i="1"/>
  <c r="N245" i="1"/>
  <c r="Q245" i="1"/>
  <c r="N246" i="1"/>
  <c r="Q246" i="1"/>
  <c r="N247" i="1"/>
  <c r="Q247" i="1"/>
  <c r="N248" i="1"/>
  <c r="Q248" i="1"/>
  <c r="N249" i="1"/>
  <c r="Q249" i="1"/>
  <c r="N250" i="1"/>
  <c r="Q250" i="1"/>
  <c r="N251" i="1"/>
  <c r="Q251" i="1"/>
  <c r="N252" i="1"/>
  <c r="Q252" i="1"/>
  <c r="N253" i="1"/>
  <c r="Q253" i="1"/>
  <c r="N254" i="1"/>
  <c r="Q254" i="1"/>
  <c r="N255" i="1"/>
  <c r="Q255" i="1"/>
  <c r="N256" i="1"/>
  <c r="Q256" i="1"/>
  <c r="N257" i="1"/>
  <c r="Q257" i="1"/>
  <c r="N258" i="1"/>
  <c r="Q258" i="1"/>
  <c r="N259" i="1"/>
  <c r="Q259" i="1"/>
  <c r="N260" i="1"/>
  <c r="Q260" i="1"/>
  <c r="N261" i="1"/>
  <c r="Q261" i="1"/>
  <c r="N262" i="1"/>
  <c r="Q262" i="1"/>
  <c r="N263" i="1"/>
  <c r="Q263" i="1"/>
  <c r="N264" i="1"/>
  <c r="Q264" i="1"/>
  <c r="N265" i="1"/>
  <c r="Q265" i="1"/>
  <c r="N266" i="1"/>
  <c r="Q266" i="1"/>
  <c r="N267" i="1"/>
  <c r="Q267" i="1"/>
  <c r="N268" i="1"/>
  <c r="Q268" i="1"/>
  <c r="N269" i="1"/>
  <c r="Q269" i="1"/>
  <c r="N270" i="1"/>
  <c r="Q270" i="1"/>
  <c r="N271" i="1"/>
  <c r="Q271" i="1"/>
  <c r="N272" i="1"/>
  <c r="Q272" i="1"/>
  <c r="N273" i="1"/>
  <c r="Q273" i="1"/>
  <c r="N274" i="1"/>
  <c r="Q274" i="1"/>
  <c r="N275" i="1"/>
  <c r="Q275" i="1"/>
  <c r="N276" i="1"/>
  <c r="Q276" i="1"/>
  <c r="N277" i="1"/>
  <c r="Q277" i="1"/>
  <c r="N278" i="1"/>
  <c r="Q278" i="1"/>
  <c r="N279" i="1"/>
  <c r="Q279" i="1"/>
  <c r="N280" i="1"/>
  <c r="Q280" i="1"/>
  <c r="N281" i="1"/>
  <c r="Q281" i="1"/>
  <c r="N282" i="1"/>
  <c r="Q282" i="1"/>
  <c r="N283" i="1"/>
  <c r="Q283" i="1"/>
  <c r="N284" i="1"/>
  <c r="Q284" i="1"/>
  <c r="N285" i="1"/>
  <c r="Q285" i="1"/>
  <c r="N286" i="1"/>
  <c r="Q286" i="1"/>
  <c r="N287" i="1"/>
  <c r="Q287" i="1"/>
  <c r="N288" i="1"/>
  <c r="Q288" i="1"/>
  <c r="N289" i="1"/>
  <c r="Q289" i="1"/>
  <c r="N290" i="1"/>
  <c r="Q290" i="1"/>
  <c r="N291" i="1"/>
  <c r="Q291" i="1"/>
  <c r="N292" i="1"/>
  <c r="Q292" i="1"/>
  <c r="N293" i="1"/>
  <c r="Q293" i="1"/>
  <c r="N294" i="1"/>
  <c r="Q294" i="1"/>
  <c r="N295" i="1"/>
  <c r="Q295" i="1"/>
  <c r="N296" i="1"/>
  <c r="Q296" i="1"/>
  <c r="N297" i="1"/>
  <c r="Q297" i="1"/>
  <c r="N298" i="1"/>
  <c r="Q298" i="1"/>
  <c r="N299" i="1"/>
  <c r="Q299" i="1"/>
  <c r="N300" i="1"/>
  <c r="Q300" i="1"/>
  <c r="N301" i="1"/>
  <c r="Q301" i="1"/>
  <c r="N302" i="1"/>
  <c r="Q302" i="1"/>
  <c r="N303" i="1"/>
  <c r="Q303" i="1"/>
  <c r="N304" i="1"/>
  <c r="Q304" i="1"/>
  <c r="N305" i="1"/>
  <c r="Q305" i="1"/>
  <c r="N306" i="1"/>
  <c r="Q306" i="1"/>
  <c r="N307" i="1"/>
  <c r="Q307" i="1"/>
  <c r="N308" i="1"/>
  <c r="Q308" i="1"/>
  <c r="N309" i="1"/>
  <c r="Q309" i="1"/>
  <c r="N310" i="1"/>
  <c r="Q310" i="1"/>
  <c r="N311" i="1"/>
  <c r="Q311" i="1"/>
  <c r="N312" i="1"/>
  <c r="Q312" i="1"/>
  <c r="N313" i="1"/>
  <c r="Q313" i="1"/>
  <c r="N314" i="1"/>
  <c r="Q314" i="1"/>
  <c r="N315" i="1"/>
  <c r="Q315" i="1"/>
  <c r="N316" i="1"/>
  <c r="Q316" i="1"/>
  <c r="N317" i="1"/>
  <c r="Q317" i="1"/>
  <c r="N318" i="1"/>
  <c r="Q318" i="1"/>
  <c r="N319" i="1"/>
  <c r="Q319" i="1"/>
  <c r="N320" i="1"/>
  <c r="Q320" i="1"/>
  <c r="N321" i="1"/>
  <c r="Q321" i="1"/>
  <c r="N322" i="1"/>
  <c r="Q322" i="1"/>
  <c r="N323" i="1"/>
  <c r="Q323" i="1"/>
  <c r="N324" i="1"/>
  <c r="Q324" i="1"/>
  <c r="N325" i="1"/>
  <c r="Q325" i="1"/>
  <c r="N326" i="1"/>
  <c r="Q326" i="1"/>
  <c r="N327" i="1"/>
  <c r="Q327" i="1"/>
  <c r="N328" i="1"/>
  <c r="Q328" i="1"/>
  <c r="N329" i="1"/>
  <c r="Q329" i="1"/>
  <c r="N330" i="1"/>
  <c r="Q330" i="1"/>
  <c r="N331" i="1"/>
  <c r="Q331" i="1"/>
  <c r="N332" i="1"/>
  <c r="Q332" i="1"/>
  <c r="N333" i="1"/>
  <c r="Q333" i="1"/>
  <c r="N334" i="1"/>
  <c r="Q334" i="1"/>
  <c r="N335" i="1"/>
  <c r="Q335" i="1"/>
  <c r="N336" i="1"/>
  <c r="Q336" i="1"/>
  <c r="N337" i="1"/>
  <c r="Q337" i="1"/>
  <c r="N338" i="1"/>
  <c r="Q338" i="1"/>
  <c r="N339" i="1"/>
  <c r="Q339" i="1"/>
  <c r="N340" i="1"/>
  <c r="Q340" i="1"/>
  <c r="N341" i="1"/>
  <c r="Q341" i="1"/>
  <c r="N342" i="1"/>
  <c r="Q342" i="1"/>
  <c r="N343" i="1"/>
  <c r="Q343" i="1"/>
  <c r="N344" i="1"/>
  <c r="Q344" i="1"/>
  <c r="N345" i="1"/>
  <c r="Q345" i="1"/>
  <c r="N346" i="1"/>
  <c r="Q346" i="1"/>
  <c r="N347" i="1"/>
  <c r="Q347" i="1"/>
  <c r="N348" i="1"/>
  <c r="Q348" i="1"/>
  <c r="N349" i="1"/>
  <c r="Q349" i="1"/>
  <c r="N350" i="1"/>
  <c r="Q350" i="1"/>
  <c r="N351" i="1"/>
  <c r="Q351" i="1"/>
  <c r="N352" i="1"/>
  <c r="Q352" i="1"/>
  <c r="N353" i="1"/>
  <c r="Q353" i="1"/>
  <c r="N354" i="1"/>
  <c r="Q354" i="1"/>
  <c r="N355" i="1"/>
  <c r="Q355" i="1"/>
  <c r="N356" i="1"/>
  <c r="Q356" i="1"/>
  <c r="N357" i="1"/>
  <c r="Q357" i="1"/>
  <c r="N358" i="1"/>
  <c r="Q358" i="1"/>
  <c r="N359" i="1"/>
  <c r="Q359" i="1"/>
  <c r="N360" i="1"/>
  <c r="Q360" i="1"/>
  <c r="N361" i="1"/>
  <c r="Q361" i="1"/>
  <c r="N362" i="1"/>
  <c r="Q362" i="1"/>
  <c r="N363" i="1"/>
  <c r="Q363" i="1"/>
  <c r="N364" i="1"/>
  <c r="Q364" i="1"/>
  <c r="N365" i="1"/>
  <c r="Q365" i="1"/>
  <c r="N366" i="1"/>
  <c r="Q366" i="1"/>
  <c r="N367" i="1"/>
  <c r="Q367" i="1"/>
  <c r="N368" i="1"/>
  <c r="Q368" i="1"/>
  <c r="N369" i="1"/>
  <c r="Q369" i="1"/>
  <c r="N370" i="1"/>
  <c r="Q370" i="1"/>
  <c r="N371" i="1"/>
  <c r="Q371" i="1"/>
  <c r="N372" i="1"/>
  <c r="Q372" i="1"/>
  <c r="N373" i="1"/>
  <c r="Q373" i="1"/>
  <c r="N374" i="1"/>
  <c r="Q374" i="1"/>
  <c r="N375" i="1"/>
  <c r="Q375" i="1"/>
  <c r="N376" i="1"/>
  <c r="Q376" i="1"/>
  <c r="N377" i="1"/>
  <c r="Q377" i="1"/>
  <c r="N378" i="1"/>
  <c r="Q378" i="1"/>
  <c r="N379" i="1"/>
  <c r="Q379" i="1"/>
  <c r="N380" i="1"/>
  <c r="Q380" i="1"/>
  <c r="N381" i="1"/>
  <c r="Q381" i="1"/>
  <c r="N382" i="1"/>
  <c r="Q382" i="1"/>
  <c r="N383" i="1"/>
  <c r="Q383" i="1"/>
  <c r="N384" i="1"/>
  <c r="Q384" i="1"/>
  <c r="N385" i="1"/>
  <c r="Q385" i="1"/>
  <c r="N386" i="1"/>
  <c r="Q386" i="1"/>
  <c r="N387" i="1"/>
  <c r="Q387" i="1"/>
  <c r="N388" i="1"/>
  <c r="Q388" i="1"/>
  <c r="N389" i="1"/>
  <c r="Q389" i="1"/>
  <c r="N390" i="1"/>
  <c r="Q390" i="1"/>
  <c r="N391" i="1"/>
  <c r="Q391" i="1"/>
  <c r="N392" i="1"/>
  <c r="Q392" i="1"/>
  <c r="N393" i="1"/>
  <c r="Q393" i="1"/>
  <c r="N394" i="1"/>
  <c r="Q394" i="1"/>
  <c r="N395" i="1"/>
  <c r="Q395" i="1"/>
  <c r="N396" i="1"/>
  <c r="Q396" i="1"/>
  <c r="N397" i="1"/>
  <c r="Q397" i="1"/>
  <c r="N398" i="1"/>
  <c r="Q398" i="1"/>
  <c r="N399" i="1"/>
  <c r="Q399" i="1"/>
  <c r="N400" i="1"/>
  <c r="Q400" i="1"/>
  <c r="N401" i="1"/>
  <c r="Q401" i="1"/>
  <c r="N402" i="1"/>
  <c r="Q402" i="1"/>
  <c r="N403" i="1"/>
  <c r="Q403" i="1"/>
  <c r="N404" i="1"/>
  <c r="Q404" i="1"/>
  <c r="N405" i="1"/>
  <c r="Q405" i="1"/>
  <c r="N406" i="1"/>
  <c r="Q406" i="1"/>
  <c r="N407" i="1"/>
  <c r="Q407" i="1"/>
  <c r="N408" i="1"/>
  <c r="Q408" i="1"/>
  <c r="N409" i="1"/>
  <c r="Q409" i="1"/>
  <c r="N410" i="1"/>
  <c r="Q410" i="1"/>
  <c r="N411" i="1"/>
  <c r="Q411" i="1"/>
  <c r="N412" i="1"/>
  <c r="Q412" i="1"/>
  <c r="N413" i="1"/>
  <c r="Q413" i="1"/>
  <c r="N414" i="1"/>
  <c r="Q414" i="1"/>
  <c r="N415" i="1"/>
  <c r="Q415" i="1"/>
  <c r="N416" i="1"/>
  <c r="Q416" i="1"/>
  <c r="N417" i="1"/>
  <c r="Q417" i="1"/>
  <c r="N418" i="1"/>
  <c r="Q418" i="1"/>
  <c r="N419" i="1"/>
  <c r="Q419" i="1"/>
  <c r="N420" i="1"/>
  <c r="Q420" i="1"/>
  <c r="N421" i="1"/>
  <c r="Q421" i="1"/>
  <c r="N422" i="1"/>
  <c r="Q422" i="1"/>
  <c r="N423" i="1"/>
  <c r="Q423" i="1"/>
  <c r="N424" i="1"/>
  <c r="Q424" i="1"/>
  <c r="N425" i="1"/>
  <c r="Q425" i="1"/>
  <c r="N426" i="1"/>
  <c r="Q426" i="1"/>
  <c r="N427" i="1"/>
  <c r="Q427" i="1"/>
  <c r="N428" i="1"/>
  <c r="Q428" i="1"/>
  <c r="N429" i="1"/>
  <c r="Q429" i="1"/>
  <c r="N430" i="1"/>
  <c r="Q430" i="1"/>
  <c r="N431" i="1"/>
  <c r="Q431" i="1"/>
  <c r="N432" i="1"/>
  <c r="Q432" i="1"/>
  <c r="N433" i="1"/>
  <c r="Q433" i="1"/>
  <c r="N434" i="1"/>
  <c r="Q434" i="1"/>
  <c r="N435" i="1"/>
  <c r="Q435" i="1"/>
  <c r="N436" i="1"/>
  <c r="Q436" i="1"/>
  <c r="N437" i="1"/>
  <c r="Q437" i="1"/>
  <c r="N438" i="1"/>
  <c r="Q438" i="1"/>
  <c r="N439" i="1"/>
  <c r="Q439" i="1"/>
  <c r="N440" i="1"/>
  <c r="Q440" i="1"/>
  <c r="N441" i="1"/>
  <c r="Q441" i="1"/>
  <c r="N442" i="1"/>
  <c r="Q442" i="1"/>
  <c r="N443" i="1"/>
  <c r="Q443" i="1"/>
  <c r="N444" i="1"/>
  <c r="Q444" i="1"/>
  <c r="N445" i="1"/>
  <c r="Q445" i="1"/>
  <c r="N446" i="1"/>
  <c r="Q446" i="1"/>
  <c r="N447" i="1"/>
  <c r="Q447" i="1"/>
  <c r="N448" i="1"/>
  <c r="Q448" i="1"/>
  <c r="N449" i="1"/>
  <c r="Q449" i="1"/>
  <c r="N450" i="1"/>
  <c r="Q450" i="1"/>
  <c r="N451" i="1"/>
  <c r="Q451" i="1"/>
  <c r="N452" i="1"/>
  <c r="Q452" i="1"/>
  <c r="N453" i="1"/>
  <c r="Q453" i="1"/>
  <c r="N454" i="1"/>
  <c r="Q454" i="1"/>
  <c r="N455" i="1"/>
  <c r="Q455" i="1"/>
  <c r="N456" i="1"/>
  <c r="Q456" i="1"/>
  <c r="N457" i="1"/>
  <c r="Q457" i="1"/>
  <c r="N458" i="1"/>
  <c r="Q458" i="1"/>
  <c r="N459" i="1"/>
  <c r="Q459" i="1"/>
  <c r="N460" i="1"/>
  <c r="Q460" i="1"/>
  <c r="N461" i="1"/>
  <c r="Q461" i="1"/>
  <c r="N462" i="1"/>
  <c r="Q462" i="1"/>
  <c r="N463" i="1"/>
  <c r="Q463" i="1"/>
  <c r="N464" i="1"/>
  <c r="Q464" i="1"/>
  <c r="N465" i="1"/>
  <c r="Q465" i="1"/>
  <c r="N466" i="1"/>
  <c r="Q466" i="1"/>
  <c r="N467" i="1"/>
  <c r="Q467" i="1"/>
  <c r="N468" i="1"/>
  <c r="Q468" i="1"/>
  <c r="N469" i="1"/>
  <c r="Q469" i="1"/>
  <c r="N470" i="1"/>
  <c r="Q470" i="1"/>
  <c r="N471" i="1"/>
  <c r="Q471" i="1"/>
  <c r="N472" i="1"/>
  <c r="Q472" i="1"/>
  <c r="N473" i="1"/>
  <c r="Q473" i="1"/>
  <c r="N474" i="1"/>
  <c r="Q474" i="1"/>
  <c r="N475" i="1"/>
  <c r="Q475" i="1"/>
  <c r="N476" i="1"/>
  <c r="Q476" i="1"/>
  <c r="N477" i="1"/>
  <c r="Q477" i="1"/>
  <c r="N478" i="1"/>
  <c r="Q478" i="1"/>
  <c r="N479" i="1"/>
  <c r="Q479" i="1"/>
  <c r="N480" i="1"/>
  <c r="Q480" i="1"/>
  <c r="N481" i="1"/>
  <c r="Q481" i="1"/>
  <c r="N482" i="1"/>
  <c r="Q482" i="1"/>
  <c r="N483" i="1"/>
  <c r="Q483" i="1"/>
  <c r="N484" i="1"/>
  <c r="Q484" i="1"/>
  <c r="N485" i="1"/>
  <c r="Q485" i="1"/>
  <c r="N486" i="1"/>
  <c r="Q486" i="1"/>
  <c r="N487" i="1"/>
  <c r="Q487" i="1"/>
  <c r="N488" i="1"/>
  <c r="Q488" i="1"/>
  <c r="N489" i="1"/>
  <c r="Q489" i="1"/>
  <c r="N490" i="1"/>
  <c r="Q490" i="1"/>
  <c r="N491" i="1"/>
  <c r="Q491" i="1"/>
  <c r="N492" i="1"/>
  <c r="Q492" i="1"/>
  <c r="N493" i="1"/>
  <c r="Q493" i="1"/>
  <c r="N494" i="1"/>
  <c r="Q494" i="1"/>
  <c r="N495" i="1"/>
  <c r="Q495" i="1"/>
  <c r="N496" i="1"/>
  <c r="Q496" i="1"/>
  <c r="N497" i="1"/>
  <c r="Q497" i="1"/>
  <c r="N498" i="1"/>
  <c r="Q498" i="1"/>
  <c r="N499" i="1"/>
  <c r="Q499" i="1"/>
  <c r="N500" i="1"/>
  <c r="Q500" i="1"/>
  <c r="N501" i="1"/>
  <c r="Q501" i="1"/>
  <c r="N502" i="1"/>
  <c r="Q502" i="1"/>
  <c r="N503" i="1"/>
  <c r="Q503" i="1"/>
  <c r="N504" i="1"/>
  <c r="Q504" i="1"/>
  <c r="N505" i="1"/>
  <c r="Q505" i="1"/>
  <c r="N506" i="1"/>
  <c r="Q506" i="1"/>
  <c r="N507" i="1"/>
  <c r="Q507" i="1"/>
  <c r="N508" i="1"/>
  <c r="Q508" i="1"/>
  <c r="N509" i="1"/>
  <c r="Q509" i="1"/>
  <c r="N510" i="1"/>
  <c r="Q510" i="1"/>
  <c r="N511" i="1"/>
  <c r="Q511" i="1"/>
  <c r="N512" i="1"/>
  <c r="Q512" i="1"/>
  <c r="N513" i="1"/>
  <c r="Q513" i="1"/>
  <c r="N514" i="1"/>
  <c r="Q514" i="1"/>
  <c r="N515" i="1"/>
  <c r="Q515" i="1"/>
  <c r="N516" i="1"/>
  <c r="Q516" i="1"/>
  <c r="N517" i="1"/>
  <c r="Q517" i="1"/>
  <c r="N518" i="1"/>
  <c r="Q518" i="1"/>
  <c r="N519" i="1"/>
  <c r="Q519" i="1"/>
  <c r="N520" i="1"/>
  <c r="Q520" i="1"/>
  <c r="N521" i="1"/>
  <c r="Q521" i="1"/>
  <c r="N522" i="1"/>
  <c r="Q522" i="1"/>
  <c r="N523" i="1"/>
  <c r="Q523" i="1"/>
  <c r="N524" i="1"/>
  <c r="Q524" i="1"/>
  <c r="N525" i="1"/>
  <c r="Q525" i="1"/>
  <c r="N526" i="1"/>
  <c r="Q526" i="1"/>
  <c r="N527" i="1"/>
  <c r="Q527" i="1"/>
  <c r="N528" i="1"/>
  <c r="Q528" i="1"/>
  <c r="N529" i="1"/>
  <c r="Q529" i="1"/>
  <c r="N530" i="1"/>
  <c r="Q530" i="1"/>
  <c r="N531" i="1"/>
  <c r="Q531" i="1"/>
  <c r="N532" i="1"/>
  <c r="Q532" i="1"/>
  <c r="N533" i="1"/>
  <c r="Q533" i="1"/>
  <c r="N534" i="1"/>
  <c r="Q534" i="1"/>
  <c r="N535" i="1"/>
  <c r="Q535" i="1"/>
  <c r="N536" i="1"/>
  <c r="Q536" i="1"/>
  <c r="N537" i="1"/>
  <c r="Q537" i="1"/>
  <c r="N538" i="1"/>
  <c r="Q538" i="1"/>
  <c r="N539" i="1"/>
  <c r="Q539" i="1"/>
  <c r="N540" i="1"/>
  <c r="Q540" i="1"/>
  <c r="N541" i="1"/>
  <c r="Q541" i="1"/>
  <c r="N542" i="1"/>
  <c r="Q542" i="1"/>
  <c r="N543" i="1"/>
  <c r="Q543" i="1"/>
  <c r="N544" i="1"/>
  <c r="Q544" i="1"/>
  <c r="N545" i="1"/>
  <c r="Q545" i="1"/>
  <c r="N546" i="1"/>
  <c r="Q546" i="1"/>
  <c r="N547" i="1"/>
  <c r="Q547" i="1"/>
  <c r="N548" i="1"/>
  <c r="Q548" i="1"/>
  <c r="N549" i="1"/>
  <c r="Q549" i="1"/>
  <c r="N550" i="1"/>
  <c r="Q550" i="1"/>
  <c r="N551" i="1"/>
  <c r="Q551" i="1"/>
  <c r="N552" i="1"/>
  <c r="Q552" i="1"/>
  <c r="N553" i="1"/>
  <c r="Q553" i="1"/>
  <c r="N554" i="1"/>
  <c r="Q554" i="1"/>
  <c r="N555" i="1"/>
  <c r="Q555" i="1"/>
  <c r="N556" i="1"/>
  <c r="Q556" i="1"/>
  <c r="N557" i="1"/>
  <c r="Q557" i="1"/>
  <c r="N558" i="1"/>
  <c r="Q558" i="1"/>
  <c r="N559" i="1"/>
  <c r="Q559" i="1"/>
  <c r="N560" i="1"/>
  <c r="Q560" i="1"/>
  <c r="N561" i="1"/>
  <c r="Q561" i="1"/>
  <c r="N562" i="1"/>
  <c r="Q562" i="1"/>
  <c r="N563" i="1"/>
  <c r="Q563" i="1"/>
  <c r="N564" i="1"/>
  <c r="Q564" i="1"/>
  <c r="N565" i="1"/>
  <c r="Q565" i="1"/>
  <c r="N566" i="1"/>
  <c r="Q566" i="1"/>
  <c r="N567" i="1"/>
  <c r="Q567" i="1"/>
  <c r="N568" i="1"/>
  <c r="Q568" i="1"/>
  <c r="N569" i="1"/>
  <c r="Q569" i="1"/>
  <c r="N570" i="1"/>
  <c r="Q570" i="1"/>
  <c r="N571" i="1"/>
  <c r="Q571" i="1"/>
  <c r="N572" i="1"/>
  <c r="Q572" i="1"/>
  <c r="N573" i="1"/>
  <c r="Q573" i="1"/>
  <c r="N574" i="1"/>
  <c r="Q574" i="1"/>
  <c r="N575" i="1"/>
  <c r="Q575" i="1"/>
  <c r="N576" i="1"/>
  <c r="Q576" i="1"/>
  <c r="N577" i="1"/>
  <c r="Q577" i="1"/>
  <c r="N578" i="1"/>
  <c r="Q578" i="1"/>
  <c r="N579" i="1"/>
  <c r="Q579" i="1"/>
  <c r="N580" i="1"/>
  <c r="Q580" i="1"/>
  <c r="N581" i="1"/>
  <c r="Q581" i="1"/>
  <c r="N582" i="1"/>
  <c r="Q582" i="1"/>
  <c r="N583" i="1"/>
  <c r="Q583" i="1"/>
  <c r="N584" i="1"/>
  <c r="Q584" i="1"/>
  <c r="N585" i="1"/>
  <c r="Q585" i="1"/>
  <c r="N586" i="1"/>
  <c r="Q586" i="1"/>
  <c r="N587" i="1"/>
  <c r="Q587" i="1"/>
  <c r="N588" i="1"/>
  <c r="Q588" i="1"/>
  <c r="N589" i="1"/>
  <c r="Q589" i="1"/>
  <c r="N590" i="1"/>
  <c r="Q590" i="1"/>
  <c r="N591" i="1"/>
  <c r="Q591" i="1"/>
  <c r="N592" i="1"/>
  <c r="Q592" i="1"/>
  <c r="N593" i="1"/>
  <c r="Q593" i="1"/>
  <c r="N594" i="1"/>
  <c r="Q594" i="1"/>
  <c r="N595" i="1"/>
  <c r="Q595" i="1"/>
  <c r="N596" i="1"/>
  <c r="Q596" i="1"/>
  <c r="N597" i="1"/>
  <c r="Q597" i="1"/>
  <c r="N598" i="1"/>
  <c r="Q598" i="1"/>
  <c r="N599" i="1"/>
  <c r="Q599" i="1"/>
  <c r="N600" i="1"/>
  <c r="Q600" i="1"/>
  <c r="N601" i="1"/>
  <c r="Q601" i="1"/>
  <c r="N602" i="1"/>
  <c r="Q602" i="1"/>
  <c r="N603" i="1"/>
  <c r="Q603" i="1"/>
  <c r="N604" i="1"/>
  <c r="Q604" i="1"/>
  <c r="N605" i="1"/>
  <c r="Q605" i="1"/>
  <c r="N606" i="1"/>
  <c r="Q606" i="1"/>
  <c r="N607" i="1"/>
  <c r="Q607" i="1"/>
  <c r="N608" i="1"/>
  <c r="Q608" i="1"/>
  <c r="N609" i="1"/>
  <c r="Q609" i="1"/>
  <c r="N610" i="1"/>
  <c r="Q610" i="1"/>
  <c r="N611" i="1"/>
  <c r="Q611" i="1"/>
  <c r="N612" i="1"/>
  <c r="Q612" i="1"/>
  <c r="N613" i="1"/>
  <c r="Q613" i="1"/>
  <c r="N614" i="1"/>
  <c r="Q614" i="1"/>
  <c r="N615" i="1"/>
  <c r="Q615" i="1"/>
  <c r="N616" i="1"/>
  <c r="Q616" i="1"/>
  <c r="N617" i="1"/>
  <c r="Q617" i="1"/>
  <c r="N618" i="1"/>
  <c r="Q618" i="1"/>
  <c r="N619" i="1"/>
  <c r="Q619" i="1"/>
  <c r="N620" i="1"/>
  <c r="Q620" i="1"/>
  <c r="N621" i="1"/>
  <c r="Q621" i="1"/>
  <c r="N622" i="1"/>
  <c r="Q622" i="1"/>
  <c r="N623" i="1"/>
  <c r="Q623" i="1"/>
  <c r="N624" i="1"/>
  <c r="Q624" i="1"/>
  <c r="N625" i="1"/>
  <c r="Q625" i="1"/>
  <c r="N626" i="1"/>
  <c r="Q626" i="1"/>
  <c r="N627" i="1"/>
  <c r="Q627" i="1"/>
  <c r="N628" i="1"/>
  <c r="Q628" i="1"/>
  <c r="N629" i="1"/>
  <c r="Q629" i="1"/>
  <c r="N630" i="1"/>
  <c r="Q630" i="1"/>
  <c r="N631" i="1"/>
  <c r="Q631" i="1"/>
  <c r="N632" i="1"/>
  <c r="Q632" i="1"/>
  <c r="N633" i="1"/>
  <c r="Q633" i="1"/>
  <c r="N634" i="1"/>
  <c r="Q634" i="1"/>
  <c r="N635" i="1"/>
  <c r="Q635" i="1"/>
  <c r="N636" i="1"/>
  <c r="Q636" i="1"/>
  <c r="N637" i="1"/>
  <c r="Q637" i="1"/>
  <c r="N638" i="1"/>
  <c r="Q638" i="1"/>
  <c r="N639" i="1"/>
  <c r="Q639" i="1"/>
  <c r="N640" i="1"/>
  <c r="Q640" i="1"/>
  <c r="N641" i="1"/>
  <c r="Q641" i="1"/>
  <c r="N642" i="1"/>
  <c r="Q642" i="1"/>
  <c r="N643" i="1"/>
  <c r="Q643" i="1"/>
  <c r="N644" i="1"/>
  <c r="Q644" i="1"/>
  <c r="N645" i="1"/>
  <c r="Q645" i="1"/>
  <c r="N646" i="1"/>
  <c r="Q646" i="1"/>
  <c r="N647" i="1"/>
  <c r="Q647" i="1"/>
  <c r="N648" i="1"/>
  <c r="Q648" i="1"/>
  <c r="N649" i="1"/>
  <c r="Q649" i="1"/>
  <c r="N650" i="1"/>
  <c r="Q650" i="1"/>
  <c r="N651" i="1"/>
  <c r="Q651" i="1"/>
  <c r="N652" i="1"/>
  <c r="Q652" i="1"/>
  <c r="N653" i="1"/>
  <c r="Q653" i="1"/>
  <c r="N654" i="1"/>
  <c r="Q654" i="1"/>
  <c r="N655" i="1"/>
  <c r="Q655" i="1"/>
  <c r="N656" i="1"/>
  <c r="Q656" i="1"/>
  <c r="N657" i="1"/>
  <c r="Q657" i="1"/>
  <c r="N658" i="1"/>
  <c r="Q658" i="1"/>
  <c r="N659" i="1"/>
  <c r="Q659" i="1"/>
  <c r="N660" i="1"/>
  <c r="Q660" i="1"/>
  <c r="N661" i="1"/>
  <c r="Q661" i="1"/>
  <c r="N662" i="1"/>
  <c r="Q662" i="1"/>
  <c r="N663" i="1"/>
  <c r="Q663" i="1"/>
  <c r="N664" i="1"/>
  <c r="Q664" i="1"/>
  <c r="N665" i="1"/>
  <c r="Q665" i="1"/>
  <c r="N666" i="1"/>
  <c r="Q666" i="1"/>
  <c r="N667" i="1"/>
  <c r="Q667" i="1"/>
  <c r="N668" i="1"/>
  <c r="Q668" i="1"/>
  <c r="N669" i="1"/>
  <c r="Q669" i="1"/>
  <c r="N670" i="1"/>
  <c r="Q670" i="1"/>
  <c r="N671" i="1"/>
  <c r="Q671" i="1"/>
  <c r="N672" i="1"/>
  <c r="Q672" i="1"/>
  <c r="N673" i="1"/>
  <c r="Q673" i="1"/>
  <c r="N674" i="1"/>
  <c r="Q674" i="1"/>
  <c r="N675" i="1"/>
  <c r="Q675" i="1"/>
  <c r="N676" i="1"/>
  <c r="Q676" i="1"/>
  <c r="N677" i="1"/>
  <c r="Q677" i="1"/>
  <c r="N678" i="1"/>
  <c r="Q678" i="1"/>
  <c r="N679" i="1"/>
  <c r="Q679" i="1"/>
  <c r="N680" i="1"/>
  <c r="Q680" i="1"/>
  <c r="N681" i="1"/>
  <c r="Q681" i="1"/>
  <c r="N682" i="1"/>
  <c r="Q682" i="1"/>
  <c r="N683" i="1"/>
  <c r="Q683" i="1"/>
  <c r="N684" i="1"/>
  <c r="Q684" i="1"/>
  <c r="N685" i="1"/>
  <c r="Q685" i="1"/>
  <c r="N686" i="1"/>
  <c r="Q686" i="1"/>
  <c r="N687" i="1"/>
  <c r="Q687" i="1"/>
  <c r="N688" i="1"/>
  <c r="Q688" i="1"/>
  <c r="N689" i="1"/>
  <c r="Q689" i="1"/>
  <c r="N690" i="1"/>
  <c r="Q690" i="1"/>
  <c r="N691" i="1"/>
  <c r="Q691" i="1"/>
  <c r="N692" i="1"/>
  <c r="Q692" i="1"/>
  <c r="N693" i="1"/>
  <c r="Q693" i="1"/>
  <c r="N694" i="1"/>
  <c r="Q694" i="1"/>
  <c r="N695" i="1"/>
  <c r="Q695" i="1"/>
  <c r="N696" i="1"/>
  <c r="Q696" i="1"/>
  <c r="N697" i="1"/>
  <c r="Q697" i="1"/>
  <c r="N698" i="1"/>
  <c r="Q698" i="1"/>
  <c r="N699" i="1"/>
  <c r="Q699" i="1"/>
  <c r="N700" i="1"/>
  <c r="Q700" i="1"/>
  <c r="N701" i="1"/>
  <c r="Q701" i="1"/>
  <c r="N702" i="1"/>
  <c r="Q702" i="1"/>
  <c r="N703" i="1"/>
  <c r="Q703" i="1"/>
  <c r="N704" i="1"/>
  <c r="Q704" i="1"/>
  <c r="N705" i="1"/>
  <c r="Q705" i="1"/>
  <c r="N706" i="1"/>
  <c r="Q706" i="1"/>
  <c r="N707" i="1"/>
  <c r="Q707" i="1"/>
  <c r="N708" i="1"/>
  <c r="Q708" i="1"/>
  <c r="N709" i="1"/>
  <c r="Q709" i="1"/>
  <c r="N710" i="1"/>
  <c r="Q710" i="1"/>
  <c r="N711" i="1"/>
  <c r="Q711" i="1"/>
  <c r="N712" i="1"/>
  <c r="Q712" i="1"/>
  <c r="N713" i="1"/>
  <c r="Q713" i="1"/>
  <c r="N714" i="1"/>
  <c r="Q714" i="1"/>
  <c r="N715" i="1"/>
  <c r="Q715" i="1"/>
  <c r="N716" i="1"/>
  <c r="Q716" i="1"/>
  <c r="N717" i="1"/>
  <c r="Q717" i="1"/>
  <c r="N718" i="1"/>
  <c r="Q718" i="1"/>
  <c r="N719" i="1"/>
  <c r="Q719" i="1"/>
  <c r="N720" i="1"/>
  <c r="Q720" i="1"/>
  <c r="N721" i="1"/>
  <c r="Q721" i="1"/>
  <c r="N722" i="1"/>
  <c r="Q722" i="1"/>
  <c r="N723" i="1"/>
  <c r="Q723" i="1"/>
  <c r="N724" i="1"/>
  <c r="Q724" i="1"/>
  <c r="N725" i="1"/>
  <c r="Q725" i="1"/>
  <c r="N726" i="1"/>
  <c r="Q726" i="1"/>
  <c r="N727" i="1"/>
  <c r="Q727" i="1"/>
  <c r="N728" i="1"/>
  <c r="Q728" i="1"/>
  <c r="N729" i="1"/>
  <c r="Q729" i="1"/>
  <c r="N730" i="1"/>
  <c r="Q730" i="1"/>
  <c r="N731" i="1"/>
  <c r="Q731" i="1"/>
  <c r="N732" i="1"/>
  <c r="Q732" i="1"/>
  <c r="N733" i="1"/>
  <c r="Q733" i="1"/>
  <c r="N734" i="1"/>
  <c r="Q734" i="1"/>
  <c r="N735" i="1"/>
  <c r="Q735" i="1"/>
  <c r="N736" i="1"/>
  <c r="Q736" i="1"/>
  <c r="N737" i="1"/>
  <c r="Q737" i="1"/>
  <c r="N738" i="1"/>
  <c r="Q738" i="1"/>
  <c r="N739" i="1"/>
  <c r="Q739" i="1"/>
  <c r="N740" i="1"/>
  <c r="Q740" i="1"/>
  <c r="N741" i="1"/>
  <c r="Q741" i="1"/>
  <c r="N742" i="1"/>
  <c r="Q742" i="1"/>
  <c r="N743" i="1"/>
  <c r="Q743" i="1"/>
  <c r="N744" i="1"/>
  <c r="Q744" i="1"/>
  <c r="N745" i="1"/>
  <c r="Q745" i="1"/>
  <c r="N746" i="1"/>
  <c r="Q746" i="1"/>
  <c r="N747" i="1"/>
  <c r="Q747" i="1"/>
  <c r="N748" i="1"/>
  <c r="Q748" i="1"/>
  <c r="N749" i="1"/>
  <c r="Q749" i="1"/>
  <c r="N750" i="1"/>
  <c r="Q750" i="1"/>
  <c r="N751" i="1"/>
  <c r="Q751" i="1"/>
  <c r="N752" i="1"/>
  <c r="Q752" i="1"/>
  <c r="N753" i="1"/>
  <c r="Q753" i="1"/>
  <c r="N754" i="1"/>
  <c r="Q754" i="1"/>
  <c r="N755" i="1"/>
  <c r="Q755" i="1"/>
  <c r="N756" i="1"/>
  <c r="Q756" i="1"/>
  <c r="N757" i="1"/>
  <c r="Q757" i="1"/>
  <c r="N758" i="1"/>
  <c r="Q758" i="1"/>
  <c r="N759" i="1"/>
  <c r="Q759" i="1"/>
  <c r="N760" i="1"/>
  <c r="Q760" i="1"/>
  <c r="N761" i="1"/>
  <c r="Q761" i="1"/>
  <c r="N762" i="1"/>
  <c r="Q762" i="1"/>
  <c r="N763" i="1"/>
  <c r="Q763" i="1"/>
  <c r="N764" i="1"/>
  <c r="Q764" i="1"/>
  <c r="N765" i="1"/>
  <c r="Q765" i="1"/>
  <c r="N766" i="1"/>
  <c r="Q766" i="1"/>
  <c r="N767" i="1"/>
  <c r="Q767" i="1"/>
  <c r="N768" i="1"/>
  <c r="Q768" i="1"/>
  <c r="N769" i="1"/>
  <c r="Q769" i="1"/>
  <c r="N770" i="1"/>
  <c r="Q770" i="1"/>
  <c r="N771" i="1"/>
  <c r="Q771" i="1"/>
  <c r="N772" i="1"/>
  <c r="Q772" i="1"/>
  <c r="N773" i="1"/>
  <c r="Q773" i="1"/>
  <c r="N774" i="1"/>
  <c r="Q774" i="1"/>
  <c r="N775" i="1"/>
  <c r="Q775" i="1"/>
  <c r="N776" i="1"/>
  <c r="Q776" i="1"/>
  <c r="N777" i="1"/>
  <c r="Q777" i="1"/>
  <c r="N778" i="1"/>
  <c r="Q778" i="1"/>
  <c r="N779" i="1"/>
  <c r="Q779" i="1"/>
  <c r="N780" i="1"/>
  <c r="Q780" i="1"/>
  <c r="N781" i="1"/>
  <c r="Q781" i="1"/>
  <c r="N782" i="1"/>
  <c r="Q782" i="1"/>
  <c r="N783" i="1"/>
  <c r="Q783" i="1"/>
  <c r="N784" i="1"/>
  <c r="Q784" i="1"/>
  <c r="N785" i="1"/>
  <c r="Q785" i="1"/>
  <c r="N786" i="1"/>
  <c r="Q786" i="1"/>
  <c r="N787" i="1"/>
  <c r="Q787" i="1"/>
  <c r="N788" i="1"/>
  <c r="Q788" i="1"/>
  <c r="N789" i="1"/>
  <c r="Q789" i="1"/>
  <c r="N790" i="1"/>
  <c r="Q790" i="1"/>
  <c r="N791" i="1"/>
  <c r="Q791" i="1"/>
  <c r="N792" i="1"/>
  <c r="Q792" i="1"/>
  <c r="N793" i="1"/>
  <c r="Q793" i="1"/>
  <c r="N794" i="1"/>
  <c r="Q794" i="1"/>
  <c r="N795" i="1"/>
  <c r="Q795" i="1"/>
  <c r="N796" i="1"/>
  <c r="Q796" i="1"/>
  <c r="N797" i="1"/>
  <c r="Q797" i="1"/>
  <c r="N798" i="1"/>
  <c r="Q798" i="1"/>
  <c r="N799" i="1"/>
  <c r="Q799" i="1"/>
  <c r="N800" i="1"/>
  <c r="Q800" i="1"/>
  <c r="N801" i="1"/>
  <c r="Q801" i="1"/>
  <c r="N802" i="1"/>
  <c r="Q802" i="1"/>
  <c r="N803" i="1"/>
  <c r="Q803" i="1"/>
  <c r="N804" i="1"/>
  <c r="Q804" i="1"/>
  <c r="N805" i="1"/>
  <c r="Q805" i="1"/>
  <c r="N806" i="1"/>
  <c r="Q806" i="1"/>
  <c r="N807" i="1"/>
  <c r="Q807" i="1"/>
  <c r="N808" i="1"/>
  <c r="Q808" i="1"/>
  <c r="N809" i="1"/>
  <c r="Q809" i="1"/>
  <c r="N810" i="1"/>
  <c r="Q810" i="1"/>
  <c r="N811" i="1"/>
  <c r="Q811" i="1"/>
  <c r="N812" i="1"/>
  <c r="Q812" i="1"/>
  <c r="N813" i="1"/>
  <c r="Q813" i="1"/>
  <c r="N814" i="1"/>
  <c r="Q814" i="1"/>
  <c r="N815" i="1"/>
  <c r="Q815" i="1"/>
  <c r="N816" i="1"/>
  <c r="Q816" i="1"/>
  <c r="N817" i="1"/>
  <c r="Q817" i="1"/>
  <c r="N818" i="1"/>
  <c r="Q818" i="1"/>
  <c r="N819" i="1"/>
  <c r="Q819" i="1"/>
  <c r="N820" i="1"/>
  <c r="Q820" i="1"/>
  <c r="N821" i="1"/>
  <c r="Q821" i="1"/>
  <c r="N822" i="1"/>
  <c r="Q822" i="1"/>
  <c r="N823" i="1"/>
  <c r="Q823" i="1"/>
  <c r="N824" i="1"/>
  <c r="Q824" i="1"/>
  <c r="N825" i="1"/>
  <c r="Q825" i="1"/>
  <c r="N826" i="1"/>
  <c r="Q826" i="1"/>
  <c r="N827" i="1"/>
  <c r="Q827" i="1"/>
  <c r="N828" i="1"/>
  <c r="Q828" i="1"/>
  <c r="N829" i="1"/>
  <c r="Q829" i="1"/>
  <c r="N830" i="1"/>
  <c r="Q830" i="1"/>
  <c r="N831" i="1"/>
  <c r="Q831" i="1"/>
  <c r="N832" i="1"/>
  <c r="Q832" i="1"/>
  <c r="N833" i="1"/>
  <c r="Q833" i="1"/>
  <c r="N834" i="1"/>
  <c r="Q834" i="1"/>
  <c r="N835" i="1"/>
  <c r="Q835" i="1"/>
  <c r="N836" i="1"/>
  <c r="Q836" i="1"/>
  <c r="N837" i="1"/>
  <c r="Q837" i="1"/>
  <c r="N838" i="1"/>
  <c r="Q838" i="1"/>
  <c r="N839" i="1"/>
  <c r="Q839" i="1"/>
  <c r="N840" i="1"/>
  <c r="Q840" i="1"/>
  <c r="N841" i="1"/>
  <c r="Q841" i="1"/>
  <c r="N842" i="1"/>
  <c r="Q842" i="1"/>
  <c r="N843" i="1"/>
  <c r="Q843" i="1"/>
  <c r="N844" i="1"/>
  <c r="Q844" i="1"/>
  <c r="N845" i="1"/>
  <c r="Q845" i="1"/>
  <c r="N846" i="1"/>
  <c r="Q846" i="1"/>
  <c r="N847" i="1"/>
  <c r="Q847" i="1"/>
  <c r="N848" i="1"/>
  <c r="Q848" i="1"/>
  <c r="N849" i="1"/>
  <c r="Q849" i="1"/>
  <c r="N850" i="1"/>
  <c r="Q850" i="1"/>
  <c r="N851" i="1"/>
  <c r="Q851" i="1"/>
  <c r="N852" i="1"/>
  <c r="Q852" i="1"/>
  <c r="N853" i="1"/>
  <c r="Q853" i="1"/>
  <c r="N854" i="1"/>
  <c r="Q854" i="1"/>
  <c r="N855" i="1"/>
  <c r="Q855" i="1"/>
  <c r="N856" i="1"/>
  <c r="Q856" i="1"/>
  <c r="N857" i="1"/>
  <c r="Q857" i="1"/>
  <c r="N858" i="1"/>
  <c r="Q858" i="1"/>
  <c r="N859" i="1"/>
  <c r="Q859" i="1"/>
  <c r="N860" i="1"/>
  <c r="Q860" i="1"/>
  <c r="N861" i="1"/>
  <c r="Q861" i="1"/>
  <c r="N862" i="1"/>
  <c r="Q862" i="1"/>
  <c r="N863" i="1"/>
  <c r="Q863" i="1"/>
  <c r="N864" i="1"/>
  <c r="Q864" i="1"/>
  <c r="N865" i="1"/>
  <c r="Q865" i="1"/>
  <c r="N866" i="1"/>
  <c r="Q866" i="1"/>
  <c r="N867" i="1"/>
  <c r="Q867" i="1"/>
  <c r="N868" i="1"/>
  <c r="Q868" i="1"/>
  <c r="N869" i="1"/>
  <c r="Q869" i="1"/>
  <c r="N870" i="1"/>
  <c r="Q870" i="1"/>
  <c r="N871" i="1"/>
  <c r="Q871" i="1"/>
  <c r="N872" i="1"/>
  <c r="Q872" i="1"/>
  <c r="N873" i="1"/>
  <c r="Q873" i="1"/>
  <c r="N874" i="1"/>
  <c r="Q874" i="1"/>
  <c r="N875" i="1"/>
  <c r="Q875" i="1"/>
  <c r="N876" i="1"/>
  <c r="Q876" i="1"/>
  <c r="N877" i="1"/>
  <c r="Q877" i="1"/>
  <c r="N878" i="1"/>
  <c r="Q878" i="1"/>
  <c r="N879" i="1"/>
  <c r="Q879" i="1"/>
  <c r="N880" i="1"/>
  <c r="Q880" i="1"/>
  <c r="N881" i="1"/>
  <c r="Q881" i="1"/>
  <c r="N882" i="1"/>
  <c r="Q882" i="1"/>
  <c r="N883" i="1"/>
  <c r="Q883" i="1"/>
  <c r="N884" i="1"/>
  <c r="Q884" i="1"/>
  <c r="N885" i="1"/>
  <c r="Q885" i="1"/>
  <c r="N886" i="1"/>
  <c r="Q886" i="1"/>
  <c r="N887" i="1"/>
  <c r="Q887" i="1"/>
  <c r="N888" i="1"/>
  <c r="Q888" i="1"/>
  <c r="N889" i="1"/>
  <c r="Q889" i="1"/>
  <c r="N890" i="1"/>
  <c r="Q890" i="1"/>
  <c r="N891" i="1"/>
  <c r="Q891" i="1"/>
  <c r="N892" i="1"/>
  <c r="Q892" i="1"/>
  <c r="N893" i="1"/>
  <c r="Q893" i="1"/>
  <c r="N894" i="1"/>
  <c r="Q894" i="1"/>
  <c r="N895" i="1"/>
  <c r="Q895" i="1"/>
  <c r="N896" i="1"/>
  <c r="Q896" i="1"/>
  <c r="N897" i="1"/>
  <c r="Q897" i="1"/>
  <c r="N898" i="1"/>
  <c r="Q898" i="1"/>
  <c r="N899" i="1"/>
  <c r="Q899" i="1"/>
  <c r="N900" i="1"/>
  <c r="Q900" i="1"/>
  <c r="N901" i="1"/>
  <c r="Q901" i="1"/>
  <c r="N902" i="1"/>
  <c r="Q902" i="1"/>
  <c r="N903" i="1"/>
  <c r="Q903" i="1"/>
  <c r="N904" i="1"/>
  <c r="Q904" i="1"/>
  <c r="N905" i="1"/>
  <c r="Q905" i="1"/>
  <c r="N906" i="1"/>
  <c r="Q906" i="1"/>
  <c r="N907" i="1"/>
  <c r="Q907" i="1"/>
  <c r="N908" i="1"/>
  <c r="Q908" i="1"/>
  <c r="N909" i="1"/>
  <c r="Q909" i="1"/>
  <c r="N910" i="1"/>
  <c r="Q910" i="1"/>
  <c r="N911" i="1"/>
  <c r="Q911" i="1"/>
  <c r="N912" i="1"/>
  <c r="Q912" i="1"/>
  <c r="N913" i="1"/>
  <c r="Q913" i="1"/>
  <c r="N914" i="1"/>
  <c r="Q914" i="1"/>
  <c r="N915" i="1"/>
  <c r="Q915" i="1"/>
  <c r="N916" i="1"/>
  <c r="Q916" i="1"/>
  <c r="N917" i="1"/>
  <c r="Q917" i="1"/>
  <c r="N918" i="1"/>
  <c r="Q918" i="1"/>
  <c r="N919" i="1"/>
  <c r="Q919" i="1"/>
  <c r="N920" i="1"/>
  <c r="Q920" i="1"/>
  <c r="N921" i="1"/>
  <c r="Q921" i="1"/>
  <c r="N922" i="1"/>
  <c r="Q922" i="1"/>
  <c r="N923" i="1"/>
  <c r="Q923" i="1"/>
  <c r="N924" i="1"/>
  <c r="Q924" i="1"/>
  <c r="N925" i="1"/>
  <c r="Q925" i="1"/>
  <c r="N926" i="1"/>
  <c r="Q926" i="1"/>
  <c r="N927" i="1"/>
  <c r="Q927" i="1"/>
  <c r="N928" i="1"/>
  <c r="Q928" i="1"/>
  <c r="N929" i="1"/>
  <c r="Q929" i="1"/>
  <c r="N930" i="1"/>
  <c r="Q930" i="1"/>
  <c r="N931" i="1"/>
  <c r="Q931" i="1"/>
  <c r="N932" i="1"/>
  <c r="Q932" i="1"/>
  <c r="N933" i="1"/>
  <c r="Q933" i="1"/>
  <c r="N934" i="1"/>
  <c r="Q934" i="1"/>
  <c r="N935" i="1"/>
  <c r="Q935" i="1"/>
  <c r="N936" i="1"/>
  <c r="Q936" i="1"/>
  <c r="N937" i="1"/>
  <c r="Q937" i="1"/>
  <c r="N938" i="1"/>
  <c r="Q938" i="1"/>
  <c r="N939" i="1"/>
  <c r="Q939" i="1"/>
  <c r="N940" i="1"/>
  <c r="Q940" i="1"/>
  <c r="N941" i="1"/>
  <c r="Q941" i="1"/>
  <c r="N942" i="1"/>
  <c r="Q942" i="1"/>
  <c r="N943" i="1"/>
  <c r="Q943" i="1"/>
  <c r="N944" i="1"/>
  <c r="Q944" i="1"/>
  <c r="N945" i="1"/>
  <c r="Q945" i="1"/>
  <c r="N946" i="1"/>
  <c r="Q946" i="1"/>
  <c r="N947" i="1"/>
  <c r="Q947" i="1"/>
  <c r="N948" i="1"/>
  <c r="Q948" i="1"/>
  <c r="N949" i="1"/>
  <c r="Q949" i="1"/>
  <c r="N950" i="1"/>
  <c r="Q950" i="1"/>
  <c r="N951" i="1"/>
  <c r="Q951" i="1"/>
  <c r="N952" i="1"/>
  <c r="Q952" i="1"/>
  <c r="N953" i="1"/>
  <c r="Q953" i="1"/>
  <c r="N954" i="1"/>
  <c r="Q954" i="1"/>
  <c r="N955" i="1"/>
  <c r="Q955" i="1"/>
  <c r="N956" i="1"/>
  <c r="Q956" i="1"/>
  <c r="N957" i="1"/>
  <c r="Q957" i="1"/>
  <c r="N958" i="1"/>
  <c r="Q958" i="1"/>
  <c r="N959" i="1"/>
  <c r="Q959" i="1"/>
  <c r="N960" i="1"/>
  <c r="Q960" i="1"/>
  <c r="N961" i="1"/>
  <c r="Q961" i="1"/>
  <c r="N962" i="1"/>
  <c r="Q962" i="1"/>
  <c r="N963" i="1"/>
  <c r="Q963" i="1"/>
  <c r="N964" i="1"/>
  <c r="Q964" i="1"/>
  <c r="N965" i="1"/>
  <c r="Q965" i="1"/>
  <c r="N966" i="1"/>
  <c r="Q966" i="1"/>
  <c r="N967" i="1"/>
  <c r="Q967" i="1"/>
  <c r="N968" i="1"/>
  <c r="Q968" i="1"/>
  <c r="N969" i="1"/>
  <c r="Q969" i="1"/>
  <c r="N970" i="1"/>
  <c r="Q970" i="1"/>
  <c r="N971" i="1"/>
  <c r="Q971" i="1"/>
  <c r="N972" i="1"/>
  <c r="Q972" i="1"/>
  <c r="N973" i="1"/>
  <c r="Q973" i="1"/>
  <c r="N974" i="1"/>
  <c r="Q974" i="1"/>
  <c r="N975" i="1"/>
  <c r="Q975" i="1"/>
  <c r="N976" i="1"/>
  <c r="Q976" i="1"/>
  <c r="N977" i="1"/>
  <c r="Q977" i="1"/>
  <c r="N978" i="1"/>
  <c r="Q978" i="1"/>
  <c r="N979" i="1"/>
  <c r="Q979" i="1"/>
  <c r="N980" i="1"/>
  <c r="Q980" i="1"/>
  <c r="N981" i="1"/>
  <c r="Q981" i="1"/>
  <c r="N982" i="1"/>
  <c r="Q982" i="1"/>
  <c r="N983" i="1"/>
  <c r="Q983" i="1"/>
  <c r="N984" i="1"/>
  <c r="Q984" i="1"/>
  <c r="N985" i="1"/>
  <c r="Q985" i="1"/>
  <c r="N986" i="1"/>
  <c r="Q986" i="1"/>
  <c r="N987" i="1"/>
  <c r="Q987" i="1"/>
  <c r="N988" i="1"/>
  <c r="Q988" i="1"/>
  <c r="N989" i="1"/>
  <c r="Q989" i="1"/>
  <c r="N990" i="1"/>
  <c r="Q990" i="1"/>
  <c r="N991" i="1"/>
  <c r="Q991" i="1"/>
  <c r="N992" i="1"/>
  <c r="Q992" i="1"/>
  <c r="N993" i="1"/>
  <c r="Q993" i="1"/>
  <c r="N994" i="1"/>
  <c r="Q994" i="1"/>
  <c r="N995" i="1"/>
  <c r="Q995" i="1"/>
  <c r="N996" i="1"/>
  <c r="Q996" i="1"/>
  <c r="N997" i="1"/>
  <c r="Q997" i="1"/>
  <c r="N998" i="1"/>
  <c r="Q998" i="1"/>
  <c r="N999" i="1"/>
  <c r="Q999" i="1"/>
  <c r="N1000" i="1"/>
  <c r="Q1000" i="1"/>
  <c r="N1001" i="1"/>
  <c r="Q1001" i="1"/>
  <c r="N1002" i="1"/>
  <c r="Q1002" i="1"/>
  <c r="N1003" i="1"/>
  <c r="Q1003" i="1"/>
  <c r="N1004" i="1"/>
  <c r="Q1004" i="1"/>
  <c r="N1005" i="1"/>
  <c r="Q1005" i="1"/>
  <c r="N1006" i="1"/>
  <c r="Q1006" i="1"/>
  <c r="N1007" i="1"/>
  <c r="Q1007" i="1"/>
  <c r="N1008" i="1"/>
  <c r="Q1008" i="1"/>
  <c r="N1009" i="1"/>
  <c r="Q1009" i="1"/>
  <c r="N1010" i="1"/>
  <c r="Q1010" i="1"/>
  <c r="N1011" i="1"/>
  <c r="Q1011" i="1"/>
  <c r="N1012" i="1"/>
  <c r="Q1012" i="1"/>
  <c r="N1013" i="1"/>
  <c r="Q1013" i="1"/>
  <c r="N1014" i="1"/>
  <c r="Q1014" i="1"/>
  <c r="N1015" i="1"/>
  <c r="Q1015" i="1"/>
  <c r="N1016" i="1"/>
  <c r="Q1016" i="1"/>
  <c r="N1017" i="1"/>
  <c r="Q1017" i="1"/>
  <c r="N1018" i="1"/>
  <c r="Q1018" i="1"/>
  <c r="N1019" i="1"/>
  <c r="Q1019" i="1"/>
  <c r="N1020" i="1"/>
  <c r="Q1020" i="1"/>
  <c r="N1021" i="1"/>
  <c r="Q1021" i="1"/>
  <c r="N1022" i="1"/>
  <c r="Q1022" i="1"/>
  <c r="N1023" i="1"/>
  <c r="Q1023" i="1"/>
  <c r="N1024" i="1"/>
  <c r="Q1024" i="1"/>
  <c r="N1025" i="1"/>
  <c r="Q1025" i="1"/>
  <c r="N1026" i="1"/>
  <c r="Q1026" i="1"/>
  <c r="N1027" i="1"/>
  <c r="Q1027" i="1"/>
  <c r="N1028" i="1"/>
  <c r="Q1028" i="1"/>
  <c r="N1029" i="1"/>
  <c r="Q1029" i="1"/>
  <c r="N1030" i="1"/>
  <c r="Q1030" i="1"/>
  <c r="N1031" i="1"/>
  <c r="Q1031" i="1"/>
  <c r="N1032" i="1"/>
  <c r="Q1032" i="1"/>
  <c r="N1033" i="1"/>
  <c r="Q1033" i="1"/>
  <c r="N1034" i="1"/>
  <c r="Q1034" i="1"/>
  <c r="N1035" i="1"/>
  <c r="Q1035" i="1"/>
  <c r="N1036" i="1"/>
  <c r="Q1036" i="1"/>
  <c r="N1037" i="1"/>
  <c r="Q1037" i="1"/>
  <c r="N1038" i="1"/>
  <c r="Q1038" i="1"/>
  <c r="N1039" i="1"/>
  <c r="Q1039" i="1"/>
  <c r="N1040" i="1"/>
  <c r="Q1040" i="1"/>
  <c r="N1041" i="1"/>
  <c r="Q1041" i="1"/>
  <c r="N1042" i="1"/>
  <c r="Q1042" i="1"/>
  <c r="N1043" i="1"/>
  <c r="Q1043" i="1"/>
  <c r="N1044" i="1"/>
  <c r="Q1044" i="1"/>
  <c r="N1045" i="1"/>
  <c r="Q1045" i="1"/>
  <c r="N1046" i="1"/>
  <c r="Q1046" i="1"/>
  <c r="N1047" i="1"/>
  <c r="Q1047" i="1"/>
  <c r="N1048" i="1"/>
  <c r="Q1048" i="1"/>
  <c r="N1049" i="1"/>
  <c r="Q1049" i="1"/>
  <c r="N1050" i="1"/>
  <c r="Q1050" i="1"/>
  <c r="N1051" i="1"/>
  <c r="Q1051" i="1"/>
  <c r="N1052" i="1"/>
  <c r="Q1052" i="1"/>
  <c r="N1053" i="1"/>
  <c r="Q1053" i="1"/>
  <c r="N1054" i="1"/>
  <c r="Q1054" i="1"/>
  <c r="N1055" i="1"/>
  <c r="Q1055" i="1"/>
  <c r="N1056" i="1"/>
  <c r="Q1056" i="1"/>
  <c r="N1057" i="1"/>
  <c r="Q1057" i="1"/>
  <c r="N1058" i="1"/>
  <c r="Q1058" i="1"/>
  <c r="N1059" i="1"/>
  <c r="Q1059" i="1"/>
  <c r="N1060" i="1"/>
  <c r="Q1060" i="1"/>
  <c r="N1061" i="1"/>
  <c r="Q1061" i="1"/>
  <c r="N1062" i="1"/>
  <c r="Q1062" i="1"/>
  <c r="N1063" i="1"/>
  <c r="Q1063" i="1"/>
  <c r="N1064" i="1"/>
  <c r="Q1064" i="1"/>
  <c r="N1065" i="1"/>
  <c r="Q1065" i="1"/>
  <c r="N1066" i="1"/>
  <c r="Q1066" i="1"/>
  <c r="N1067" i="1"/>
  <c r="Q1067" i="1"/>
  <c r="N1068" i="1"/>
  <c r="Q1068" i="1"/>
  <c r="N1069" i="1"/>
  <c r="Q1069" i="1"/>
  <c r="N1070" i="1"/>
  <c r="Q1070" i="1"/>
  <c r="N1071" i="1"/>
  <c r="Q1071" i="1"/>
  <c r="N1072" i="1"/>
  <c r="Q1072" i="1"/>
  <c r="N1073" i="1"/>
  <c r="Q1073" i="1"/>
  <c r="N1074" i="1"/>
  <c r="Q1074" i="1"/>
  <c r="N1075" i="1"/>
  <c r="Q1075" i="1"/>
  <c r="N1076" i="1"/>
  <c r="Q1076" i="1"/>
  <c r="N1077" i="1"/>
  <c r="Q1077" i="1"/>
  <c r="N1078" i="1"/>
  <c r="Q1078" i="1"/>
  <c r="N1079" i="1"/>
  <c r="Q1079" i="1"/>
  <c r="N1080" i="1"/>
  <c r="Q1080" i="1"/>
  <c r="N1081" i="1"/>
  <c r="Q1081" i="1"/>
  <c r="N1082" i="1"/>
  <c r="Q1082" i="1"/>
  <c r="N1083" i="1"/>
  <c r="Q1083" i="1"/>
  <c r="N1084" i="1"/>
  <c r="Q1084" i="1"/>
  <c r="N1085" i="1"/>
  <c r="Q1085" i="1"/>
  <c r="N1086" i="1"/>
  <c r="Q1086" i="1"/>
  <c r="N1087" i="1"/>
  <c r="Q1087" i="1"/>
  <c r="N1088" i="1"/>
  <c r="Q1088" i="1"/>
  <c r="N1089" i="1"/>
  <c r="Q1089" i="1"/>
  <c r="N1090" i="1"/>
  <c r="Q1090" i="1"/>
  <c r="N1091" i="1"/>
  <c r="Q1091" i="1"/>
  <c r="N1092" i="1"/>
  <c r="Q1092" i="1"/>
  <c r="N1093" i="1"/>
  <c r="Q1093" i="1"/>
  <c r="N1094" i="1"/>
  <c r="Q1094" i="1"/>
  <c r="N1095" i="1"/>
  <c r="Q1095" i="1"/>
  <c r="N1096" i="1"/>
  <c r="Q1096" i="1"/>
  <c r="N1097" i="1"/>
  <c r="Q1097" i="1"/>
  <c r="N1098" i="1"/>
  <c r="Q1098" i="1"/>
  <c r="N1099" i="1"/>
  <c r="Q1099" i="1"/>
  <c r="N1100" i="1"/>
  <c r="Q1100" i="1"/>
  <c r="N1101" i="1"/>
  <c r="Q1101" i="1"/>
  <c r="N1102" i="1"/>
  <c r="Q1102" i="1"/>
  <c r="N1103" i="1"/>
  <c r="Q1103" i="1"/>
  <c r="N1104" i="1"/>
  <c r="Q1104" i="1"/>
  <c r="N1105" i="1"/>
  <c r="Q1105" i="1"/>
  <c r="N1106" i="1"/>
  <c r="Q1106" i="1"/>
  <c r="N1107" i="1"/>
  <c r="Q1107" i="1"/>
  <c r="N1108" i="1"/>
  <c r="Q1108" i="1"/>
  <c r="N1109" i="1"/>
  <c r="Q1109" i="1"/>
  <c r="N1110" i="1"/>
  <c r="Q1110" i="1"/>
  <c r="N1111" i="1"/>
  <c r="Q1111" i="1"/>
  <c r="N1112" i="1"/>
  <c r="Q1112" i="1"/>
  <c r="N1113" i="1"/>
  <c r="Q1113" i="1"/>
  <c r="N1114" i="1"/>
  <c r="Q1114" i="1"/>
  <c r="N1115" i="1"/>
  <c r="Q1115" i="1"/>
  <c r="N1116" i="1"/>
  <c r="Q1116" i="1"/>
  <c r="N1117" i="1"/>
  <c r="Q1117" i="1"/>
  <c r="N1118" i="1"/>
  <c r="Q1118" i="1"/>
  <c r="N1119" i="1"/>
  <c r="Q1119" i="1"/>
  <c r="N1120" i="1"/>
  <c r="Q1120" i="1"/>
  <c r="N1121" i="1"/>
  <c r="Q1121" i="1"/>
  <c r="N1122" i="1"/>
  <c r="Q1122" i="1"/>
  <c r="N1123" i="1"/>
  <c r="Q1123" i="1"/>
  <c r="N1124" i="1"/>
  <c r="Q1124" i="1"/>
  <c r="N1125" i="1"/>
  <c r="Q1125" i="1"/>
  <c r="N1126" i="1"/>
  <c r="Q1126" i="1"/>
  <c r="N1127" i="1"/>
  <c r="Q1127" i="1"/>
  <c r="N1128" i="1"/>
  <c r="Q1128" i="1"/>
  <c r="N1129" i="1"/>
  <c r="Q1129" i="1"/>
  <c r="N1130" i="1"/>
  <c r="Q1130" i="1"/>
  <c r="N1131" i="1"/>
  <c r="Q1131" i="1"/>
  <c r="N1132" i="1"/>
  <c r="Q1132" i="1"/>
  <c r="N1133" i="1"/>
  <c r="Q1133" i="1"/>
  <c r="N1134" i="1"/>
  <c r="Q1134" i="1"/>
  <c r="N1135" i="1"/>
  <c r="Q1135" i="1"/>
  <c r="N1136" i="1"/>
  <c r="Q1136" i="1"/>
  <c r="N1137" i="1"/>
  <c r="Q1137" i="1"/>
  <c r="N1138" i="1"/>
  <c r="Q1138" i="1"/>
  <c r="N1139" i="1"/>
  <c r="Q1139" i="1"/>
  <c r="N1140" i="1"/>
  <c r="Q1140" i="1"/>
  <c r="N1141" i="1"/>
  <c r="Q1141" i="1"/>
  <c r="N1142" i="1"/>
  <c r="Q1142" i="1"/>
  <c r="N1143" i="1"/>
  <c r="Q1143" i="1"/>
  <c r="N1144" i="1"/>
  <c r="Q1144" i="1"/>
  <c r="N1145" i="1"/>
  <c r="Q1145" i="1"/>
  <c r="N1146" i="1"/>
  <c r="Q1146" i="1"/>
  <c r="N1147" i="1"/>
  <c r="Q1147" i="1"/>
  <c r="N1148" i="1"/>
  <c r="Q1148" i="1"/>
  <c r="N1149" i="1"/>
  <c r="Q1149" i="1"/>
  <c r="N1150" i="1"/>
  <c r="Q1150" i="1"/>
  <c r="N1151" i="1"/>
  <c r="Q1151" i="1"/>
  <c r="N1152" i="1"/>
  <c r="Q1152" i="1"/>
  <c r="N1153" i="1"/>
  <c r="Q1153" i="1"/>
  <c r="N1154" i="1"/>
  <c r="Q1154" i="1"/>
  <c r="N1155" i="1"/>
  <c r="Q1155" i="1"/>
  <c r="N1156" i="1"/>
  <c r="Q1156" i="1"/>
  <c r="N1157" i="1"/>
  <c r="Q1157" i="1"/>
  <c r="N1158" i="1"/>
  <c r="Q1158" i="1"/>
  <c r="N1159" i="1"/>
  <c r="Q1159" i="1"/>
  <c r="N1160" i="1"/>
  <c r="Q1160" i="1"/>
  <c r="N1161" i="1"/>
  <c r="Q1161" i="1"/>
  <c r="N1162" i="1"/>
  <c r="Q1162" i="1"/>
  <c r="N1163" i="1"/>
  <c r="Q1163" i="1"/>
  <c r="N1164" i="1"/>
  <c r="Q1164" i="1"/>
  <c r="N1165" i="1"/>
  <c r="Q1165" i="1"/>
  <c r="N1166" i="1"/>
  <c r="Q1166" i="1"/>
  <c r="N1167" i="1"/>
  <c r="Q1167" i="1"/>
  <c r="N1168" i="1"/>
  <c r="Q1168" i="1"/>
  <c r="N1169" i="1"/>
  <c r="Q1169" i="1"/>
  <c r="N1170" i="1"/>
  <c r="Q1170" i="1"/>
  <c r="N1171" i="1"/>
  <c r="Q1171" i="1"/>
  <c r="N1172" i="1"/>
  <c r="Q1172" i="1"/>
  <c r="N1173" i="1"/>
  <c r="Q1173" i="1"/>
  <c r="N1174" i="1"/>
  <c r="Q1174" i="1"/>
  <c r="N1175" i="1"/>
  <c r="Q1175" i="1"/>
  <c r="N1176" i="1"/>
  <c r="Q1176" i="1"/>
  <c r="N1177" i="1"/>
  <c r="Q1177" i="1"/>
  <c r="N1178" i="1"/>
  <c r="Q1178" i="1"/>
  <c r="N1179" i="1"/>
  <c r="Q1179" i="1"/>
  <c r="N1180" i="1"/>
  <c r="Q1180" i="1"/>
  <c r="N1181" i="1"/>
  <c r="Q1181" i="1"/>
  <c r="N1182" i="1"/>
  <c r="Q1182" i="1"/>
  <c r="N1183" i="1"/>
  <c r="Q1183" i="1"/>
  <c r="N1184" i="1"/>
  <c r="Q1184" i="1"/>
  <c r="N1185" i="1"/>
  <c r="Q1185" i="1"/>
  <c r="N1186" i="1"/>
  <c r="Q1186" i="1"/>
  <c r="N1187" i="1"/>
  <c r="Q1187" i="1"/>
  <c r="N1188" i="1"/>
  <c r="Q1188" i="1"/>
  <c r="N1189" i="1"/>
  <c r="Q1189" i="1"/>
  <c r="N1190" i="1"/>
  <c r="Q1190" i="1"/>
  <c r="N1191" i="1"/>
  <c r="Q1191" i="1"/>
  <c r="N1192" i="1"/>
  <c r="Q1192" i="1"/>
  <c r="N1193" i="1"/>
  <c r="Q1193" i="1"/>
  <c r="N1194" i="1"/>
  <c r="Q1194" i="1"/>
  <c r="N1195" i="1"/>
  <c r="Q1195" i="1"/>
  <c r="N1196" i="1"/>
  <c r="Q1196" i="1"/>
  <c r="N1197" i="1"/>
  <c r="Q1197" i="1"/>
  <c r="N1198" i="1"/>
  <c r="Q1198" i="1"/>
  <c r="N1199" i="1"/>
  <c r="Q1199" i="1"/>
  <c r="N1200" i="1"/>
  <c r="Q1200" i="1"/>
  <c r="N1201" i="1"/>
  <c r="Q1201" i="1"/>
  <c r="N1202" i="1"/>
  <c r="Q1202" i="1"/>
  <c r="N1203" i="1"/>
  <c r="Q1203" i="1"/>
  <c r="N1204" i="1"/>
  <c r="Q1204" i="1"/>
  <c r="N1205" i="1"/>
  <c r="Q1205" i="1"/>
  <c r="N1206" i="1"/>
  <c r="Q1206" i="1"/>
  <c r="N1207" i="1"/>
  <c r="Q1207" i="1"/>
  <c r="N1208" i="1"/>
  <c r="Q1208" i="1"/>
  <c r="N1209" i="1"/>
  <c r="Q1209" i="1"/>
  <c r="N1210" i="1"/>
  <c r="Q1210" i="1"/>
  <c r="N1211" i="1"/>
  <c r="Q1211" i="1"/>
  <c r="N1212" i="1"/>
  <c r="Q1212" i="1"/>
  <c r="N1213" i="1"/>
  <c r="Q1213" i="1"/>
  <c r="N1214" i="1"/>
  <c r="Q1214" i="1"/>
  <c r="N1215" i="1"/>
  <c r="Q1215" i="1"/>
  <c r="N1216" i="1"/>
  <c r="Q1216" i="1"/>
  <c r="N1217" i="1"/>
  <c r="Q1217" i="1"/>
  <c r="N1218" i="1"/>
  <c r="Q1218" i="1"/>
  <c r="N1219" i="1"/>
  <c r="Q1219" i="1"/>
  <c r="N1220" i="1"/>
  <c r="Q1220" i="1"/>
  <c r="N1221" i="1"/>
  <c r="Q1221" i="1"/>
  <c r="N1222" i="1"/>
  <c r="Q1222" i="1"/>
  <c r="N1223" i="1"/>
  <c r="Q1223" i="1"/>
  <c r="N1224" i="1"/>
  <c r="Q1224" i="1"/>
  <c r="N1225" i="1"/>
  <c r="Q1225" i="1"/>
  <c r="N1226" i="1"/>
  <c r="Q1226" i="1"/>
  <c r="N1227" i="1"/>
  <c r="Q1227" i="1"/>
  <c r="N1228" i="1"/>
  <c r="Q1228" i="1"/>
  <c r="N1229" i="1"/>
  <c r="Q1229" i="1"/>
  <c r="N1230" i="1"/>
  <c r="Q1230" i="1"/>
  <c r="N1231" i="1"/>
  <c r="Q1231" i="1"/>
  <c r="N1232" i="1"/>
  <c r="Q1232" i="1"/>
  <c r="N1233" i="1"/>
  <c r="Q1233" i="1"/>
  <c r="N1234" i="1"/>
  <c r="Q1234" i="1"/>
  <c r="N1235" i="1"/>
  <c r="Q1235" i="1"/>
  <c r="N1236" i="1"/>
  <c r="Q1236" i="1"/>
  <c r="N1237" i="1"/>
  <c r="Q1237" i="1"/>
  <c r="N1238" i="1"/>
  <c r="Q1238" i="1"/>
  <c r="N1239" i="1"/>
  <c r="Q1239" i="1"/>
  <c r="N1240" i="1"/>
  <c r="Q1240" i="1"/>
  <c r="N1241" i="1"/>
  <c r="Q1241" i="1"/>
  <c r="N1242" i="1"/>
  <c r="Q1242" i="1"/>
  <c r="N1243" i="1"/>
  <c r="Q1243" i="1"/>
  <c r="N1244" i="1"/>
  <c r="Q1244" i="1"/>
  <c r="N1245" i="1"/>
  <c r="Q1245" i="1"/>
  <c r="N1246" i="1"/>
  <c r="Q1246" i="1"/>
  <c r="N1247" i="1"/>
  <c r="Q1247" i="1"/>
  <c r="N1248" i="1"/>
  <c r="Q1248" i="1"/>
  <c r="N1249" i="1"/>
  <c r="Q1249" i="1"/>
  <c r="N1250" i="1"/>
  <c r="Q1250" i="1"/>
  <c r="N1251" i="1"/>
  <c r="Q1251" i="1"/>
  <c r="N1252" i="1"/>
  <c r="Q1252" i="1"/>
  <c r="N1253" i="1"/>
  <c r="Q1253" i="1"/>
  <c r="N1254" i="1"/>
  <c r="Q1254" i="1"/>
  <c r="N1255" i="1"/>
  <c r="Q1255" i="1"/>
  <c r="N1256" i="1"/>
  <c r="Q1256" i="1"/>
  <c r="N1257" i="1"/>
  <c r="Q1257" i="1"/>
  <c r="N1258" i="1"/>
  <c r="Q1258" i="1"/>
  <c r="N1259" i="1"/>
  <c r="Q1259" i="1"/>
  <c r="N1260" i="1"/>
  <c r="Q1260" i="1"/>
  <c r="N1261" i="1"/>
  <c r="Q1261" i="1"/>
  <c r="N1262" i="1"/>
  <c r="Q1262" i="1"/>
  <c r="N1263" i="1"/>
  <c r="Q1263" i="1"/>
  <c r="N1264" i="1"/>
  <c r="Q1264" i="1"/>
  <c r="N1265" i="1"/>
  <c r="Q1265" i="1"/>
  <c r="N1266" i="1"/>
  <c r="Q1266" i="1"/>
  <c r="N1267" i="1"/>
  <c r="Q1267" i="1"/>
  <c r="N1268" i="1"/>
  <c r="Q1268" i="1"/>
  <c r="N1269" i="1"/>
  <c r="Q1269" i="1"/>
  <c r="N1270" i="1"/>
  <c r="Q1270" i="1"/>
  <c r="N1271" i="1"/>
  <c r="Q1271" i="1"/>
  <c r="N1272" i="1"/>
  <c r="Q1272" i="1"/>
  <c r="N1273" i="1"/>
  <c r="Q1273" i="1"/>
  <c r="N1274" i="1"/>
  <c r="Q1274" i="1"/>
  <c r="N1275" i="1"/>
  <c r="Q1275" i="1"/>
  <c r="N1276" i="1"/>
  <c r="Q1276" i="1"/>
  <c r="N1277" i="1"/>
  <c r="Q1277" i="1"/>
  <c r="N1278" i="1"/>
  <c r="Q1278" i="1"/>
  <c r="N1279" i="1"/>
  <c r="Q1279" i="1"/>
  <c r="N1280" i="1"/>
  <c r="Q1280" i="1"/>
  <c r="N1281" i="1"/>
  <c r="Q1281" i="1"/>
  <c r="N1282" i="1"/>
  <c r="Q1282" i="1"/>
  <c r="N1283" i="1"/>
  <c r="Q1283" i="1"/>
  <c r="N1284" i="1"/>
  <c r="Q1284" i="1"/>
  <c r="N1285" i="1"/>
  <c r="Q1285" i="1"/>
  <c r="N1286" i="1"/>
  <c r="Q1286" i="1"/>
  <c r="N1287" i="1"/>
  <c r="Q1287" i="1"/>
  <c r="N1288" i="1"/>
  <c r="Q1288" i="1"/>
  <c r="N1289" i="1"/>
  <c r="Q1289" i="1"/>
  <c r="N1290" i="1"/>
  <c r="Q1290" i="1"/>
  <c r="N1291" i="1"/>
  <c r="Q1291" i="1"/>
  <c r="N1292" i="1"/>
  <c r="Q1292" i="1"/>
  <c r="N1293" i="1"/>
  <c r="Q1293" i="1"/>
  <c r="N1294" i="1"/>
  <c r="Q1294" i="1"/>
  <c r="N1295" i="1"/>
  <c r="Q1295" i="1"/>
  <c r="N1296" i="1"/>
  <c r="Q1296" i="1"/>
  <c r="N1297" i="1"/>
  <c r="Q1297" i="1"/>
  <c r="N1298" i="1"/>
  <c r="Q1298" i="1"/>
  <c r="N1299" i="1"/>
  <c r="Q1299" i="1"/>
  <c r="N1300" i="1"/>
  <c r="Q1300" i="1"/>
  <c r="N1301" i="1"/>
  <c r="Q1301" i="1"/>
  <c r="N1302" i="1"/>
  <c r="Q1302" i="1"/>
  <c r="N1303" i="1"/>
  <c r="Q1303" i="1"/>
  <c r="N1304" i="1"/>
  <c r="Q1304" i="1"/>
  <c r="N1305" i="1"/>
  <c r="Q1305" i="1"/>
  <c r="N1306" i="1"/>
  <c r="Q1306" i="1"/>
  <c r="N1307" i="1"/>
  <c r="Q1307" i="1"/>
  <c r="N1308" i="1"/>
  <c r="Q1308" i="1"/>
  <c r="N1309" i="1"/>
  <c r="Q1309" i="1"/>
  <c r="N1310" i="1"/>
  <c r="Q1310" i="1"/>
  <c r="N1311" i="1"/>
  <c r="Q1311" i="1"/>
  <c r="N1312" i="1"/>
  <c r="Q1312" i="1"/>
  <c r="N1313" i="1"/>
  <c r="Q1313" i="1"/>
  <c r="N1314" i="1"/>
  <c r="Q1314" i="1"/>
  <c r="N1315" i="1"/>
  <c r="Q1315" i="1"/>
  <c r="N1316" i="1"/>
  <c r="Q1316" i="1"/>
  <c r="N1317" i="1"/>
  <c r="Q1317" i="1"/>
  <c r="N1318" i="1"/>
  <c r="Q1318" i="1"/>
  <c r="N1319" i="1"/>
  <c r="Q1319" i="1"/>
  <c r="N1320" i="1"/>
  <c r="Q1320" i="1"/>
  <c r="N1321" i="1"/>
  <c r="Q1321" i="1"/>
  <c r="N1322" i="1"/>
  <c r="Q1322" i="1"/>
  <c r="N1323" i="1"/>
  <c r="Q1323" i="1"/>
  <c r="N1324" i="1"/>
  <c r="Q1324" i="1"/>
  <c r="N1325" i="1"/>
  <c r="Q1325" i="1"/>
  <c r="N1326" i="1"/>
  <c r="Q1326" i="1"/>
  <c r="N1327" i="1"/>
  <c r="Q1327" i="1"/>
  <c r="N1328" i="1"/>
  <c r="Q1328" i="1"/>
  <c r="N1329" i="1"/>
  <c r="Q1329" i="1"/>
  <c r="N1330" i="1"/>
  <c r="Q1330" i="1"/>
  <c r="N1331" i="1"/>
  <c r="Q1331" i="1"/>
  <c r="N1332" i="1"/>
  <c r="Q1332" i="1"/>
  <c r="N1333" i="1"/>
  <c r="Q1333" i="1"/>
  <c r="N1334" i="1"/>
  <c r="Q1334" i="1"/>
  <c r="N1335" i="1"/>
  <c r="Q1335" i="1"/>
  <c r="N1336" i="1"/>
  <c r="Q1336" i="1"/>
  <c r="N1337" i="1"/>
  <c r="Q1337" i="1"/>
  <c r="N1338" i="1"/>
  <c r="Q1338" i="1"/>
  <c r="N1339" i="1"/>
  <c r="Q1339" i="1"/>
  <c r="N1340" i="1"/>
  <c r="Q1340" i="1"/>
  <c r="N1341" i="1"/>
  <c r="Q1341" i="1"/>
  <c r="N1342" i="1"/>
  <c r="Q1342" i="1"/>
  <c r="N1343" i="1"/>
  <c r="Q1343" i="1"/>
  <c r="N1344" i="1"/>
  <c r="Q1344" i="1"/>
  <c r="N1345" i="1"/>
  <c r="Q1345" i="1"/>
  <c r="N1346" i="1"/>
  <c r="Q1346" i="1"/>
  <c r="N1347" i="1"/>
  <c r="Q1347" i="1"/>
  <c r="N1348" i="1"/>
  <c r="Q1348" i="1"/>
  <c r="N1349" i="1"/>
  <c r="Q1349" i="1"/>
  <c r="N1350" i="1"/>
  <c r="Q1350" i="1"/>
  <c r="N1351" i="1"/>
  <c r="Q1351" i="1"/>
  <c r="N1352" i="1"/>
  <c r="Q1352" i="1"/>
  <c r="N1353" i="1"/>
  <c r="Q1353" i="1"/>
  <c r="N1354" i="1"/>
  <c r="Q1354" i="1"/>
  <c r="N1355" i="1"/>
  <c r="Q1355" i="1"/>
  <c r="N1356" i="1"/>
  <c r="Q1356" i="1"/>
  <c r="N1357" i="1"/>
  <c r="Q1357" i="1"/>
  <c r="N1358" i="1"/>
  <c r="Q1358" i="1"/>
  <c r="N1359" i="1"/>
  <c r="Q1359" i="1"/>
  <c r="N1360" i="1"/>
  <c r="Q1360" i="1"/>
  <c r="N1361" i="1"/>
  <c r="Q1361" i="1"/>
  <c r="N1362" i="1"/>
  <c r="Q1362" i="1"/>
  <c r="N1363" i="1"/>
  <c r="Q1363" i="1"/>
  <c r="N1364" i="1"/>
  <c r="Q1364" i="1"/>
  <c r="N1365" i="1"/>
  <c r="Q1365" i="1"/>
  <c r="N1366" i="1"/>
  <c r="Q1366" i="1"/>
  <c r="N1367" i="1"/>
  <c r="Q1367" i="1"/>
  <c r="N1368" i="1"/>
  <c r="Q1368" i="1"/>
  <c r="N1369" i="1"/>
  <c r="Q1369" i="1"/>
  <c r="N1370" i="1"/>
  <c r="Q1370" i="1"/>
  <c r="N1371" i="1"/>
  <c r="Q1371" i="1"/>
  <c r="N1372" i="1"/>
  <c r="Q1372" i="1"/>
  <c r="N1373" i="1"/>
  <c r="Q1373" i="1"/>
  <c r="N1374" i="1"/>
  <c r="Q1374" i="1"/>
  <c r="N1375" i="1"/>
  <c r="Q1375" i="1"/>
  <c r="N1376" i="1"/>
  <c r="Q1376" i="1"/>
  <c r="N1377" i="1"/>
  <c r="Q1377" i="1"/>
  <c r="N1378" i="1"/>
  <c r="Q1378" i="1"/>
  <c r="N1379" i="1"/>
  <c r="Q1379" i="1"/>
  <c r="N1380" i="1"/>
  <c r="Q1380" i="1"/>
  <c r="N1381" i="1"/>
  <c r="Q1381" i="1"/>
  <c r="N1382" i="1"/>
  <c r="Q1382" i="1"/>
  <c r="N1383" i="1"/>
  <c r="Q1383" i="1"/>
  <c r="N1384" i="1"/>
  <c r="Q1384" i="1"/>
  <c r="N1385" i="1"/>
  <c r="Q1385" i="1"/>
  <c r="N1386" i="1"/>
  <c r="Q1386" i="1"/>
  <c r="N1387" i="1"/>
  <c r="Q1387" i="1"/>
  <c r="N1388" i="1"/>
  <c r="Q1388" i="1"/>
  <c r="N1389" i="1"/>
  <c r="Q1389" i="1"/>
  <c r="N1390" i="1"/>
  <c r="Q1390" i="1"/>
  <c r="N1391" i="1"/>
  <c r="Q1391" i="1"/>
  <c r="N1392" i="1"/>
  <c r="Q1392" i="1"/>
  <c r="N1393" i="1"/>
  <c r="Q1393" i="1"/>
  <c r="N1394" i="1"/>
  <c r="Q1394" i="1"/>
  <c r="N1395" i="1"/>
  <c r="Q1395" i="1"/>
  <c r="N1396" i="1"/>
  <c r="Q1396" i="1"/>
  <c r="N1397" i="1"/>
  <c r="Q1397" i="1"/>
  <c r="N1398" i="1"/>
  <c r="Q1398" i="1"/>
  <c r="N1399" i="1"/>
  <c r="Q1399" i="1"/>
  <c r="N1400" i="1"/>
  <c r="Q1400" i="1"/>
  <c r="N1401" i="1"/>
  <c r="Q1401" i="1"/>
  <c r="N1402" i="1"/>
  <c r="Q1402" i="1"/>
  <c r="N1403" i="1"/>
  <c r="Q1403" i="1"/>
  <c r="N1404" i="1"/>
  <c r="Q1404" i="1"/>
  <c r="N1405" i="1"/>
  <c r="Q1405" i="1"/>
  <c r="N1406" i="1"/>
  <c r="Q1406" i="1"/>
  <c r="N1407" i="1"/>
  <c r="Q1407" i="1"/>
  <c r="N1408" i="1"/>
  <c r="Q1408" i="1"/>
  <c r="N1409" i="1"/>
  <c r="Q1409" i="1"/>
  <c r="N1410" i="1"/>
  <c r="Q1410" i="1"/>
  <c r="N1411" i="1"/>
  <c r="Q1411" i="1"/>
  <c r="N1412" i="1"/>
  <c r="Q1412" i="1"/>
  <c r="N1413" i="1"/>
  <c r="Q1413" i="1"/>
  <c r="N1414" i="1"/>
  <c r="Q1414" i="1"/>
  <c r="N1415" i="1"/>
  <c r="Q1415" i="1"/>
  <c r="N1416" i="1"/>
  <c r="Q1416" i="1"/>
  <c r="N1417" i="1"/>
  <c r="Q1417" i="1"/>
  <c r="N1418" i="1"/>
  <c r="Q1418" i="1"/>
  <c r="N1419" i="1"/>
  <c r="Q1419" i="1"/>
  <c r="N1420" i="1"/>
  <c r="Q1420" i="1"/>
  <c r="N1421" i="1"/>
  <c r="Q1421" i="1"/>
  <c r="N1422" i="1"/>
  <c r="Q1422" i="1"/>
  <c r="N1423" i="1"/>
  <c r="Q1423" i="1"/>
  <c r="N1424" i="1"/>
  <c r="Q1424" i="1"/>
  <c r="N1425" i="1"/>
  <c r="Q1425" i="1"/>
  <c r="N1426" i="1"/>
  <c r="Q1426" i="1"/>
  <c r="N1427" i="1"/>
  <c r="Q1427" i="1"/>
  <c r="N1428" i="1"/>
  <c r="Q1428" i="1"/>
  <c r="N1429" i="1"/>
  <c r="Q1429" i="1"/>
  <c r="N1430" i="1"/>
  <c r="Q1430" i="1"/>
  <c r="N1431" i="1"/>
  <c r="Q1431" i="1"/>
  <c r="N1432" i="1"/>
  <c r="Q1432" i="1"/>
  <c r="N1433" i="1"/>
  <c r="Q1433" i="1"/>
  <c r="N1434" i="1"/>
  <c r="Q1434" i="1"/>
  <c r="N1435" i="1"/>
  <c r="Q1435" i="1"/>
  <c r="N1436" i="1"/>
  <c r="Q1436" i="1"/>
  <c r="N1437" i="1"/>
  <c r="Q1437" i="1"/>
  <c r="N1438" i="1"/>
  <c r="Q1438" i="1"/>
  <c r="N1439" i="1"/>
  <c r="Q1439" i="1"/>
  <c r="N1440" i="1"/>
  <c r="Q1440" i="1"/>
  <c r="N1441" i="1"/>
  <c r="Q1441" i="1"/>
  <c r="N1442" i="1"/>
  <c r="Q1442" i="1"/>
  <c r="N1443" i="1"/>
  <c r="Q1443" i="1"/>
  <c r="N1444" i="1"/>
  <c r="Q1444" i="1"/>
  <c r="N1445" i="1"/>
  <c r="Q1445" i="1"/>
  <c r="N1446" i="1"/>
  <c r="Q1446" i="1"/>
  <c r="N1447" i="1"/>
  <c r="Q1447" i="1"/>
  <c r="N1448" i="1"/>
  <c r="Q1448" i="1"/>
  <c r="N1449" i="1"/>
  <c r="Q1449" i="1"/>
  <c r="N1450" i="1"/>
  <c r="Q1450" i="1"/>
  <c r="N1451" i="1"/>
  <c r="Q1451" i="1"/>
  <c r="N1452" i="1"/>
  <c r="Q1452" i="1"/>
  <c r="N1453" i="1"/>
  <c r="Q1453" i="1"/>
  <c r="N1454" i="1"/>
  <c r="Q1454" i="1"/>
  <c r="N1455" i="1"/>
  <c r="Q1455" i="1"/>
  <c r="N1456" i="1"/>
  <c r="Q1456" i="1"/>
  <c r="N1457" i="1"/>
  <c r="Q1457" i="1"/>
  <c r="N1458" i="1"/>
  <c r="Q1458" i="1"/>
  <c r="N1459" i="1"/>
  <c r="Q1459" i="1"/>
  <c r="N1460" i="1"/>
  <c r="Q1460" i="1"/>
  <c r="N1461" i="1"/>
  <c r="Q1461" i="1"/>
  <c r="N1462" i="1"/>
  <c r="Q1462" i="1"/>
  <c r="N1463" i="1"/>
  <c r="Q1463" i="1"/>
  <c r="N1464" i="1"/>
  <c r="Q1464" i="1"/>
  <c r="N1465" i="1"/>
  <c r="Q1465" i="1"/>
  <c r="N1466" i="1"/>
  <c r="Q1466" i="1"/>
  <c r="N1467" i="1"/>
  <c r="Q1467" i="1"/>
  <c r="N1468" i="1"/>
  <c r="Q1468" i="1"/>
  <c r="N1469" i="1"/>
  <c r="Q1469" i="1"/>
  <c r="N1470" i="1"/>
  <c r="Q1470" i="1"/>
  <c r="N1471" i="1"/>
  <c r="Q1471" i="1"/>
  <c r="N1472" i="1"/>
  <c r="Q1472" i="1"/>
  <c r="N1473" i="1"/>
  <c r="Q1473" i="1"/>
  <c r="N1474" i="1"/>
  <c r="Q1474" i="1"/>
  <c r="N1475" i="1"/>
  <c r="Q1475" i="1"/>
  <c r="N1476" i="1"/>
  <c r="Q1476" i="1"/>
  <c r="N1477" i="1"/>
  <c r="Q1477" i="1"/>
  <c r="N1478" i="1"/>
  <c r="Q1478" i="1"/>
  <c r="N1479" i="1"/>
  <c r="Q1479" i="1"/>
  <c r="N1480" i="1"/>
  <c r="Q1480" i="1"/>
  <c r="N1481" i="1"/>
  <c r="Q1481" i="1"/>
  <c r="N1482" i="1"/>
  <c r="Q1482" i="1"/>
  <c r="N1483" i="1"/>
  <c r="Q1483" i="1"/>
  <c r="N1484" i="1"/>
  <c r="Q1484" i="1"/>
  <c r="N1485" i="1"/>
  <c r="Q1485" i="1"/>
  <c r="N1486" i="1"/>
  <c r="Q1486" i="1"/>
  <c r="N1487" i="1"/>
  <c r="Q1487" i="1"/>
  <c r="N1488" i="1"/>
  <c r="Q1488" i="1"/>
  <c r="N1489" i="1"/>
  <c r="Q1489" i="1"/>
  <c r="N1490" i="1"/>
  <c r="Q1490" i="1"/>
  <c r="N1491" i="1"/>
  <c r="Q1491" i="1"/>
  <c r="N1492" i="1"/>
  <c r="Q1492" i="1"/>
  <c r="N1493" i="1"/>
  <c r="Q1493" i="1"/>
  <c r="N1494" i="1"/>
  <c r="Q1494" i="1"/>
  <c r="N1495" i="1"/>
  <c r="Q1495" i="1"/>
  <c r="N1496" i="1"/>
  <c r="Q1496" i="1"/>
  <c r="N1497" i="1"/>
  <c r="Q1497" i="1"/>
  <c r="N1498" i="1"/>
  <c r="Q1498" i="1"/>
  <c r="N1499" i="1"/>
  <c r="Q1499" i="1"/>
  <c r="N1500" i="1"/>
  <c r="Q1500" i="1"/>
  <c r="N1501" i="1"/>
  <c r="Q1501" i="1"/>
  <c r="N1502" i="1"/>
  <c r="Q1502" i="1"/>
  <c r="N1503" i="1"/>
  <c r="Q1503" i="1"/>
  <c r="N1504" i="1"/>
  <c r="Q1504" i="1"/>
  <c r="N1505" i="1"/>
  <c r="Q1505" i="1"/>
  <c r="N1506" i="1"/>
  <c r="Q1506" i="1"/>
  <c r="N1507" i="1"/>
  <c r="Q1507" i="1"/>
  <c r="N1508" i="1"/>
  <c r="Q1508" i="1"/>
  <c r="N1509" i="1"/>
  <c r="Q1509" i="1"/>
  <c r="N1510" i="1"/>
  <c r="Q1510" i="1"/>
  <c r="N1511" i="1"/>
  <c r="Q1511" i="1"/>
  <c r="N1512" i="1"/>
  <c r="Q1512" i="1"/>
  <c r="N1513" i="1"/>
  <c r="Q1513" i="1"/>
  <c r="N1514" i="1"/>
  <c r="Q1514" i="1"/>
  <c r="N1515" i="1"/>
  <c r="Q1515" i="1"/>
  <c r="N1516" i="1"/>
  <c r="Q1516" i="1"/>
  <c r="N1517" i="1"/>
  <c r="Q1517" i="1"/>
  <c r="N1518" i="1"/>
  <c r="Q1518" i="1"/>
  <c r="N1519" i="1"/>
  <c r="Q1519" i="1"/>
  <c r="N1520" i="1"/>
  <c r="Q1520" i="1"/>
  <c r="N1521" i="1"/>
  <c r="Q1521" i="1"/>
  <c r="N1522" i="1"/>
  <c r="Q1522" i="1"/>
  <c r="N1523" i="1"/>
  <c r="Q1523" i="1"/>
  <c r="N1524" i="1"/>
  <c r="Q1524" i="1"/>
  <c r="N1525" i="1"/>
  <c r="Q1525" i="1"/>
  <c r="N1526" i="1"/>
  <c r="Q1526" i="1"/>
  <c r="N1527" i="1"/>
  <c r="Q1527" i="1"/>
  <c r="N1528" i="1"/>
  <c r="Q1528" i="1"/>
  <c r="N1529" i="1"/>
  <c r="Q1529" i="1"/>
  <c r="N1530" i="1"/>
  <c r="Q1530" i="1"/>
  <c r="N1531" i="1"/>
  <c r="Q1531" i="1"/>
  <c r="N1532" i="1"/>
  <c r="Q1532" i="1"/>
  <c r="N1533" i="1"/>
  <c r="Q1533" i="1"/>
  <c r="N1534" i="1"/>
  <c r="Q1534" i="1"/>
  <c r="N1535" i="1"/>
  <c r="Q1535" i="1"/>
  <c r="N1536" i="1"/>
  <c r="Q1536" i="1"/>
  <c r="N1537" i="1"/>
  <c r="Q1537" i="1"/>
  <c r="N1538" i="1"/>
  <c r="Q1538" i="1"/>
  <c r="N1539" i="1"/>
  <c r="Q1539" i="1"/>
  <c r="N1540" i="1"/>
  <c r="Q1540" i="1"/>
  <c r="N1541" i="1"/>
  <c r="Q1541" i="1"/>
  <c r="N1542" i="1"/>
  <c r="Q1542" i="1"/>
  <c r="N1543" i="1"/>
  <c r="Q1543" i="1"/>
  <c r="N1544" i="1"/>
  <c r="Q1544" i="1"/>
  <c r="N1545" i="1"/>
  <c r="Q1545" i="1"/>
  <c r="N1546" i="1"/>
  <c r="Q1546" i="1"/>
  <c r="N1547" i="1"/>
  <c r="Q1547" i="1"/>
  <c r="N1548" i="1"/>
  <c r="Q1548" i="1"/>
  <c r="N1549" i="1"/>
  <c r="Q1549" i="1"/>
  <c r="N1550" i="1"/>
  <c r="Q1550" i="1"/>
  <c r="N1551" i="1"/>
  <c r="Q1551" i="1"/>
  <c r="N1552" i="1"/>
  <c r="Q1552" i="1"/>
  <c r="N1553" i="1"/>
  <c r="Q1553" i="1"/>
  <c r="N1554" i="1"/>
  <c r="Q1554" i="1"/>
  <c r="N1555" i="1"/>
  <c r="Q1555" i="1"/>
  <c r="N1556" i="1"/>
  <c r="Q1556" i="1"/>
  <c r="N1557" i="1"/>
  <c r="Q1557" i="1"/>
  <c r="N1558" i="1"/>
  <c r="Q1558" i="1"/>
  <c r="N1559" i="1"/>
  <c r="Q1559" i="1"/>
  <c r="N1560" i="1"/>
  <c r="Q1560" i="1"/>
  <c r="N1561" i="1"/>
  <c r="Q1561" i="1"/>
  <c r="N1562" i="1"/>
  <c r="Q1562" i="1"/>
  <c r="N1563" i="1"/>
  <c r="Q1563" i="1"/>
  <c r="N1564" i="1"/>
  <c r="Q1564" i="1"/>
  <c r="N1565" i="1"/>
  <c r="Q1565" i="1"/>
  <c r="N1566" i="1"/>
  <c r="Q1566" i="1"/>
  <c r="N1567" i="1"/>
  <c r="Q1567" i="1"/>
  <c r="N1568" i="1"/>
  <c r="Q1568" i="1"/>
  <c r="N1569" i="1"/>
  <c r="Q1569" i="1"/>
  <c r="N1570" i="1"/>
  <c r="Q1570" i="1"/>
  <c r="N1571" i="1"/>
  <c r="Q1571" i="1"/>
  <c r="N1572" i="1"/>
  <c r="Q1572" i="1"/>
  <c r="N1573" i="1"/>
  <c r="Q1573" i="1"/>
  <c r="N1574" i="1"/>
  <c r="Q1574" i="1"/>
  <c r="N1575" i="1"/>
  <c r="Q1575" i="1"/>
  <c r="N1576" i="1"/>
  <c r="Q1576" i="1"/>
  <c r="N1577" i="1"/>
  <c r="Q1577" i="1"/>
  <c r="N1578" i="1"/>
  <c r="Q1578" i="1"/>
  <c r="N1579" i="1"/>
  <c r="Q1579" i="1"/>
  <c r="N1580" i="1"/>
  <c r="Q1580" i="1"/>
  <c r="N1581" i="1"/>
  <c r="Q1581" i="1"/>
  <c r="N1582" i="1"/>
  <c r="Q1582" i="1"/>
  <c r="N1583" i="1"/>
  <c r="Q1583" i="1"/>
  <c r="N1584" i="1"/>
  <c r="Q1584" i="1"/>
  <c r="N1585" i="1"/>
  <c r="Q1585" i="1"/>
  <c r="N1586" i="1"/>
  <c r="Q1586" i="1"/>
  <c r="N1587" i="1"/>
  <c r="Q1587" i="1"/>
  <c r="N1588" i="1"/>
  <c r="Q1588" i="1"/>
  <c r="N1589" i="1"/>
  <c r="Q1589" i="1"/>
  <c r="N1590" i="1"/>
  <c r="Q1590" i="1"/>
  <c r="N1591" i="1"/>
  <c r="Q1591" i="1"/>
  <c r="N1592" i="1"/>
  <c r="Q1592" i="1"/>
  <c r="N1593" i="1"/>
  <c r="Q1593" i="1"/>
  <c r="N1594" i="1"/>
  <c r="Q1594" i="1"/>
  <c r="N1595" i="1"/>
  <c r="Q1595" i="1"/>
  <c r="N1596" i="1"/>
  <c r="Q1596" i="1"/>
  <c r="N1597" i="1"/>
  <c r="Q1597" i="1"/>
  <c r="N1598" i="1"/>
  <c r="Q1598" i="1"/>
  <c r="N1599" i="1"/>
  <c r="Q1599" i="1"/>
  <c r="N1600" i="1"/>
  <c r="Q1600" i="1"/>
  <c r="N1601" i="1"/>
  <c r="Q1601" i="1"/>
  <c r="N1602" i="1"/>
  <c r="Q1602" i="1"/>
  <c r="N1603" i="1"/>
  <c r="Q1603" i="1"/>
  <c r="N1604" i="1"/>
  <c r="Q1604" i="1"/>
  <c r="N1605" i="1"/>
  <c r="Q1605" i="1"/>
  <c r="N1606" i="1"/>
  <c r="Q1606" i="1"/>
  <c r="N1607" i="1"/>
  <c r="Q1607" i="1"/>
  <c r="N1608" i="1"/>
  <c r="Q1608" i="1"/>
  <c r="N1609" i="1"/>
  <c r="Q1609" i="1"/>
  <c r="N1610" i="1"/>
  <c r="Q1610" i="1"/>
  <c r="N1611" i="1"/>
  <c r="Q1611" i="1"/>
  <c r="N1612" i="1"/>
  <c r="Q1612" i="1"/>
  <c r="N1613" i="1"/>
  <c r="Q1613" i="1"/>
  <c r="N1614" i="1"/>
  <c r="Q1614" i="1"/>
  <c r="N1615" i="1"/>
  <c r="Q1615" i="1"/>
  <c r="N1616" i="1"/>
  <c r="Q1616" i="1"/>
  <c r="N1617" i="1"/>
  <c r="Q1617" i="1"/>
  <c r="N1618" i="1"/>
  <c r="Q1618" i="1"/>
  <c r="N1619" i="1"/>
  <c r="Q1619" i="1"/>
  <c r="N1620" i="1"/>
  <c r="Q1620" i="1"/>
  <c r="N1621" i="1"/>
  <c r="Q1621" i="1"/>
  <c r="N1622" i="1"/>
  <c r="Q1622" i="1"/>
  <c r="N1623" i="1"/>
  <c r="Q1623" i="1"/>
  <c r="N1624" i="1"/>
  <c r="Q1624" i="1"/>
  <c r="N1625" i="1"/>
  <c r="Q1625" i="1"/>
  <c r="N1626" i="1"/>
  <c r="Q1626" i="1"/>
  <c r="N1627" i="1"/>
  <c r="Q1627" i="1"/>
  <c r="N1628" i="1"/>
  <c r="Q1628" i="1"/>
  <c r="N1629" i="1"/>
  <c r="Q1629" i="1"/>
  <c r="N1630" i="1"/>
  <c r="Q1630" i="1"/>
  <c r="N1631" i="1"/>
  <c r="Q1631" i="1"/>
  <c r="N1632" i="1"/>
  <c r="Q1632" i="1"/>
  <c r="N1633" i="1"/>
  <c r="Q1633" i="1"/>
  <c r="N1634" i="1"/>
  <c r="Q1634" i="1"/>
  <c r="N1635" i="1"/>
  <c r="Q1635" i="1"/>
  <c r="N1636" i="1"/>
  <c r="Q1636" i="1"/>
  <c r="N1637" i="1"/>
  <c r="Q1637" i="1"/>
  <c r="N1638" i="1"/>
  <c r="Q1638" i="1"/>
  <c r="N1639" i="1"/>
  <c r="Q1639" i="1"/>
  <c r="N1640" i="1"/>
  <c r="Q1640" i="1"/>
  <c r="N1641" i="1"/>
  <c r="Q1641" i="1"/>
  <c r="N1642" i="1"/>
  <c r="Q1642" i="1"/>
  <c r="N1643" i="1"/>
  <c r="Q1643" i="1"/>
  <c r="N1644" i="1"/>
  <c r="Q1644" i="1"/>
  <c r="N1645" i="1"/>
  <c r="Q1645" i="1"/>
  <c r="N1646" i="1"/>
  <c r="Q1646" i="1"/>
  <c r="N1647" i="1"/>
  <c r="Q1647" i="1"/>
  <c r="N1648" i="1"/>
  <c r="Q1648" i="1"/>
  <c r="N1649" i="1"/>
  <c r="Q1649" i="1"/>
  <c r="N1650" i="1"/>
  <c r="Q1650" i="1"/>
  <c r="N1651" i="1"/>
  <c r="Q1651" i="1"/>
  <c r="N1652" i="1"/>
  <c r="Q1652" i="1"/>
  <c r="N1653" i="1"/>
  <c r="Q1653" i="1"/>
  <c r="N1654" i="1"/>
  <c r="Q1654" i="1"/>
  <c r="N1655" i="1"/>
  <c r="Q1655" i="1"/>
  <c r="N1656" i="1"/>
  <c r="Q1656" i="1"/>
  <c r="N1657" i="1"/>
  <c r="Q1657" i="1"/>
  <c r="N1658" i="1"/>
  <c r="Q1658" i="1"/>
  <c r="N1659" i="1"/>
  <c r="Q1659" i="1"/>
  <c r="N1660" i="1"/>
  <c r="Q1660" i="1"/>
  <c r="N1661" i="1"/>
  <c r="Q1661" i="1"/>
  <c r="N1662" i="1"/>
  <c r="Q1662" i="1"/>
  <c r="N1663" i="1"/>
  <c r="Q1663" i="1"/>
  <c r="N1664" i="1"/>
  <c r="Q1664" i="1"/>
  <c r="N1665" i="1"/>
  <c r="Q1665" i="1"/>
  <c r="N1666" i="1"/>
  <c r="Q1666" i="1"/>
  <c r="N1667" i="1"/>
  <c r="Q1667" i="1"/>
  <c r="N1668" i="1"/>
  <c r="Q1668" i="1"/>
  <c r="N1669" i="1"/>
  <c r="Q1669" i="1"/>
  <c r="N1670" i="1"/>
  <c r="Q1670" i="1"/>
  <c r="N1671" i="1"/>
  <c r="Q1671" i="1"/>
  <c r="N1672" i="1"/>
  <c r="Q1672" i="1"/>
  <c r="N1673" i="1"/>
  <c r="Q1673" i="1"/>
  <c r="N1674" i="1"/>
  <c r="Q1674" i="1"/>
  <c r="N1675" i="1"/>
  <c r="Q1675" i="1"/>
  <c r="N1676" i="1"/>
  <c r="Q1676" i="1"/>
  <c r="N1677" i="1"/>
  <c r="Q1677" i="1"/>
  <c r="N1678" i="1"/>
  <c r="Q1678" i="1"/>
  <c r="N1679" i="1"/>
  <c r="Q1679" i="1"/>
  <c r="N1680" i="1"/>
  <c r="Q1680" i="1"/>
  <c r="N1681" i="1"/>
  <c r="Q1681" i="1"/>
  <c r="N1682" i="1"/>
  <c r="Q1682" i="1"/>
  <c r="N1683" i="1"/>
  <c r="Q1683" i="1"/>
  <c r="N1684" i="1"/>
  <c r="Q1684" i="1"/>
  <c r="N1685" i="1"/>
  <c r="Q1685" i="1"/>
  <c r="N1686" i="1"/>
  <c r="Q1686" i="1"/>
  <c r="N1687" i="1"/>
  <c r="Q1687" i="1"/>
  <c r="N1688" i="1"/>
  <c r="Q1688" i="1"/>
  <c r="N1689" i="1"/>
  <c r="Q1689" i="1"/>
  <c r="N1690" i="1"/>
  <c r="Q1690" i="1"/>
  <c r="N1691" i="1"/>
  <c r="Q1691" i="1"/>
  <c r="N1692" i="1"/>
  <c r="Q1692" i="1"/>
  <c r="N1693" i="1"/>
  <c r="Q1693" i="1"/>
  <c r="N1694" i="1"/>
  <c r="Q1694" i="1"/>
  <c r="N1695" i="1"/>
  <c r="Q1695" i="1"/>
  <c r="N1696" i="1"/>
  <c r="Q1696" i="1"/>
  <c r="N1697" i="1"/>
  <c r="Q1697" i="1"/>
  <c r="N1698" i="1"/>
  <c r="Q1698" i="1"/>
  <c r="N1699" i="1"/>
  <c r="Q1699" i="1"/>
  <c r="N1700" i="1"/>
  <c r="Q1700" i="1"/>
  <c r="N1701" i="1"/>
  <c r="Q1701" i="1"/>
  <c r="N1702" i="1"/>
  <c r="Q1702" i="1"/>
  <c r="N1703" i="1"/>
  <c r="Q1703" i="1"/>
  <c r="N1704" i="1"/>
  <c r="Q1704" i="1"/>
  <c r="N1705" i="1"/>
  <c r="Q1705" i="1"/>
  <c r="N1706" i="1"/>
  <c r="Q1706" i="1"/>
  <c r="N1707" i="1"/>
  <c r="Q1707" i="1"/>
  <c r="N1708" i="1"/>
  <c r="Q1708" i="1"/>
  <c r="N1709" i="1"/>
  <c r="Q1709" i="1"/>
  <c r="N1710" i="1"/>
  <c r="Q1710" i="1"/>
  <c r="N1711" i="1"/>
  <c r="Q1711" i="1"/>
  <c r="N1712" i="1"/>
  <c r="Q1712" i="1"/>
  <c r="N1713" i="1"/>
  <c r="Q1713" i="1"/>
  <c r="N1714" i="1"/>
  <c r="Q1714" i="1"/>
  <c r="N1715" i="1"/>
  <c r="Q1715" i="1"/>
  <c r="N1716" i="1"/>
  <c r="Q1716" i="1"/>
  <c r="N1717" i="1"/>
  <c r="Q1717" i="1"/>
  <c r="N1718" i="1"/>
  <c r="Q1718" i="1"/>
  <c r="N1719" i="1"/>
  <c r="Q1719" i="1"/>
  <c r="N1720" i="1"/>
  <c r="Q1720" i="1"/>
  <c r="N1721" i="1"/>
  <c r="Q1721" i="1"/>
  <c r="N1722" i="1"/>
  <c r="Q1722" i="1"/>
  <c r="N1723" i="1"/>
  <c r="Q1723" i="1"/>
  <c r="N1724" i="1"/>
  <c r="Q1724" i="1"/>
  <c r="N1725" i="1"/>
  <c r="Q1725" i="1"/>
  <c r="N1726" i="1"/>
  <c r="Q1726" i="1"/>
  <c r="N1727" i="1"/>
  <c r="Q1727" i="1"/>
  <c r="N1728" i="1"/>
  <c r="Q1728" i="1"/>
  <c r="N1729" i="1"/>
  <c r="Q1729" i="1"/>
  <c r="N1730" i="1"/>
  <c r="Q1730" i="1"/>
  <c r="N1731" i="1"/>
  <c r="Q1731" i="1"/>
  <c r="N1732" i="1"/>
  <c r="Q1732" i="1"/>
  <c r="N1733" i="1"/>
  <c r="Q1733" i="1"/>
  <c r="N1734" i="1"/>
  <c r="Q1734" i="1"/>
  <c r="N1735" i="1"/>
  <c r="Q1735" i="1"/>
  <c r="N1736" i="1"/>
  <c r="Q1736" i="1"/>
  <c r="N1737" i="1"/>
  <c r="Q1737" i="1"/>
  <c r="N1738" i="1"/>
  <c r="Q1738" i="1"/>
  <c r="N1739" i="1"/>
  <c r="Q1739" i="1"/>
  <c r="N1740" i="1"/>
  <c r="Q1740" i="1"/>
  <c r="N1741" i="1"/>
  <c r="Q1741" i="1"/>
  <c r="N1742" i="1"/>
  <c r="Q1742" i="1"/>
  <c r="N1743" i="1"/>
  <c r="Q1743" i="1"/>
  <c r="N1744" i="1"/>
  <c r="Q1744" i="1"/>
  <c r="N1745" i="1"/>
  <c r="Q1745" i="1"/>
  <c r="N1746" i="1"/>
  <c r="Q1746" i="1"/>
  <c r="N1747" i="1"/>
  <c r="Q1747" i="1"/>
  <c r="N1748" i="1"/>
  <c r="Q1748" i="1"/>
  <c r="N1749" i="1"/>
  <c r="Q1749" i="1"/>
  <c r="N1750" i="1"/>
  <c r="Q1750" i="1"/>
  <c r="N1751" i="1"/>
  <c r="Q1751" i="1"/>
  <c r="N1752" i="1"/>
  <c r="Q1752" i="1"/>
  <c r="N1753" i="1"/>
  <c r="Q1753" i="1"/>
  <c r="N1754" i="1"/>
  <c r="Q1754" i="1"/>
  <c r="N1755" i="1"/>
  <c r="Q1755" i="1"/>
  <c r="N1756" i="1"/>
  <c r="Q1756" i="1"/>
  <c r="N1757" i="1"/>
  <c r="Q1757" i="1"/>
  <c r="N1758" i="1"/>
  <c r="Q1758" i="1"/>
  <c r="N1759" i="1"/>
  <c r="Q1759" i="1"/>
  <c r="N1760" i="1"/>
  <c r="Q1760" i="1"/>
  <c r="N1761" i="1"/>
  <c r="Q1761" i="1"/>
  <c r="N1762" i="1"/>
  <c r="Q1762" i="1"/>
  <c r="N1763" i="1"/>
  <c r="Q1763" i="1"/>
  <c r="N1764" i="1"/>
  <c r="Q1764" i="1"/>
  <c r="N1765" i="1"/>
  <c r="Q1765" i="1"/>
  <c r="N1766" i="1"/>
  <c r="Q1766" i="1"/>
  <c r="N1767" i="1"/>
  <c r="Q1767" i="1"/>
  <c r="N1768" i="1"/>
  <c r="Q1768" i="1"/>
  <c r="N1769" i="1"/>
  <c r="Q1769" i="1"/>
  <c r="N1770" i="1"/>
  <c r="Q1770" i="1"/>
  <c r="N1771" i="1"/>
  <c r="Q1771" i="1"/>
  <c r="N1772" i="1"/>
  <c r="Q1772" i="1"/>
  <c r="N1773" i="1"/>
  <c r="Q1773" i="1"/>
  <c r="N1774" i="1"/>
  <c r="Q1774" i="1"/>
  <c r="N1775" i="1"/>
  <c r="Q1775" i="1"/>
  <c r="N1776" i="1"/>
  <c r="Q1776" i="1"/>
  <c r="N1777" i="1"/>
  <c r="Q1777" i="1"/>
  <c r="N1778" i="1"/>
  <c r="Q1778" i="1"/>
  <c r="N1779" i="1"/>
  <c r="Q1779" i="1"/>
  <c r="N1780" i="1"/>
  <c r="Q1780" i="1"/>
  <c r="N1781" i="1"/>
  <c r="Q1781" i="1"/>
  <c r="N1782" i="1"/>
  <c r="Q1782" i="1"/>
  <c r="N1783" i="1"/>
  <c r="Q1783" i="1"/>
  <c r="N1784" i="1"/>
  <c r="Q1784" i="1"/>
  <c r="N1785" i="1"/>
  <c r="Q1785" i="1"/>
  <c r="N1786" i="1"/>
  <c r="Q1786" i="1"/>
  <c r="N1787" i="1"/>
  <c r="Q1787" i="1"/>
  <c r="N1788" i="1"/>
  <c r="Q1788" i="1"/>
  <c r="N1789" i="1"/>
  <c r="Q1789" i="1"/>
  <c r="N1790" i="1"/>
  <c r="Q1790" i="1"/>
  <c r="N1791" i="1"/>
  <c r="Q1791" i="1"/>
  <c r="N1792" i="1"/>
  <c r="Q1792" i="1"/>
  <c r="N1793" i="1"/>
  <c r="Q1793" i="1"/>
  <c r="N1794" i="1"/>
  <c r="Q1794" i="1"/>
  <c r="N1795" i="1"/>
  <c r="Q1795" i="1"/>
  <c r="N1796" i="1"/>
  <c r="Q1796" i="1"/>
  <c r="N1797" i="1"/>
  <c r="Q1797" i="1"/>
  <c r="N1798" i="1"/>
  <c r="Q1798" i="1"/>
  <c r="N1799" i="1"/>
  <c r="Q1799" i="1"/>
  <c r="N1800" i="1"/>
  <c r="Q1800" i="1"/>
  <c r="N1801" i="1"/>
  <c r="Q1801" i="1"/>
  <c r="N1802" i="1"/>
  <c r="Q1802" i="1"/>
  <c r="N1803" i="1"/>
  <c r="Q1803" i="1"/>
  <c r="N1804" i="1"/>
  <c r="Q1804" i="1"/>
  <c r="N1805" i="1"/>
  <c r="Q1805" i="1"/>
  <c r="N1806" i="1"/>
  <c r="Q1806" i="1"/>
  <c r="N1807" i="1"/>
  <c r="Q1807" i="1"/>
  <c r="N1808" i="1"/>
  <c r="Q1808" i="1"/>
  <c r="N1809" i="1"/>
  <c r="Q1809" i="1"/>
  <c r="N1810" i="1"/>
  <c r="Q1810" i="1"/>
  <c r="N1811" i="1"/>
  <c r="Q1811" i="1"/>
  <c r="N1812" i="1"/>
  <c r="Q1812" i="1"/>
  <c r="N1813" i="1"/>
  <c r="Q1813" i="1"/>
  <c r="N1814" i="1"/>
  <c r="Q1814" i="1"/>
  <c r="N1815" i="1"/>
  <c r="Q1815" i="1"/>
  <c r="N1816" i="1"/>
  <c r="Q1816" i="1"/>
  <c r="N1817" i="1"/>
  <c r="Q1817" i="1"/>
  <c r="N1818" i="1"/>
  <c r="Q1818" i="1"/>
  <c r="N1819" i="1"/>
  <c r="Q1819" i="1"/>
  <c r="N1820" i="1"/>
  <c r="Q1820" i="1"/>
  <c r="N1821" i="1"/>
  <c r="Q1821" i="1"/>
  <c r="N1822" i="1"/>
  <c r="Q1822" i="1"/>
  <c r="N1823" i="1"/>
  <c r="Q1823" i="1"/>
  <c r="N1824" i="1"/>
  <c r="Q1824" i="1"/>
  <c r="N1825" i="1"/>
  <c r="Q1825" i="1"/>
  <c r="N1826" i="1"/>
  <c r="Q1826" i="1"/>
  <c r="N1827" i="1"/>
  <c r="Q1827" i="1"/>
  <c r="N1828" i="1"/>
  <c r="Q1828" i="1"/>
  <c r="N1829" i="1"/>
  <c r="Q1829" i="1"/>
  <c r="N1830" i="1"/>
  <c r="Q1830" i="1"/>
  <c r="N1831" i="1"/>
  <c r="Q1831" i="1"/>
  <c r="N1832" i="1"/>
  <c r="Q1832" i="1"/>
  <c r="N1833" i="1"/>
  <c r="Q1833" i="1"/>
  <c r="N1834" i="1"/>
  <c r="Q1834" i="1"/>
  <c r="N1835" i="1"/>
  <c r="Q1835" i="1"/>
  <c r="N1836" i="1"/>
  <c r="Q1836" i="1"/>
  <c r="N1837" i="1"/>
  <c r="Q1837" i="1"/>
  <c r="N1838" i="1"/>
  <c r="Q1838" i="1"/>
  <c r="N1839" i="1"/>
  <c r="Q1839" i="1"/>
  <c r="N1840" i="1"/>
  <c r="Q1840" i="1"/>
  <c r="N1841" i="1"/>
  <c r="Q1841" i="1"/>
  <c r="N1842" i="1"/>
  <c r="Q1842" i="1"/>
  <c r="N1843" i="1"/>
  <c r="Q1843" i="1"/>
  <c r="N1844" i="1"/>
  <c r="Q1844" i="1"/>
  <c r="N1845" i="1"/>
  <c r="Q1845" i="1"/>
  <c r="N1846" i="1"/>
  <c r="Q1846" i="1"/>
  <c r="N1847" i="1"/>
  <c r="Q1847" i="1"/>
  <c r="N1848" i="1"/>
  <c r="Q1848" i="1"/>
  <c r="N1849" i="1"/>
  <c r="Q1849" i="1"/>
  <c r="N1850" i="1"/>
  <c r="Q1850" i="1"/>
  <c r="N1851" i="1"/>
  <c r="Q1851" i="1"/>
  <c r="N1852" i="1"/>
  <c r="Q1852" i="1"/>
  <c r="N1853" i="1"/>
  <c r="Q1853" i="1"/>
  <c r="N1854" i="1"/>
  <c r="Q1854" i="1"/>
  <c r="N1855" i="1"/>
  <c r="Q1855" i="1"/>
  <c r="N1856" i="1"/>
  <c r="Q1856" i="1"/>
  <c r="N1857" i="1"/>
  <c r="Q1857" i="1"/>
  <c r="N1858" i="1"/>
  <c r="Q1858" i="1"/>
  <c r="N1859" i="1"/>
  <c r="Q1859" i="1"/>
  <c r="N1860" i="1"/>
  <c r="Q1860" i="1"/>
  <c r="N1861" i="1"/>
  <c r="Q1861" i="1"/>
  <c r="N1862" i="1"/>
  <c r="Q1862" i="1"/>
  <c r="N1863" i="1"/>
  <c r="Q1863" i="1"/>
  <c r="N1864" i="1"/>
  <c r="Q1864" i="1"/>
  <c r="N1865" i="1"/>
  <c r="Q1865" i="1"/>
  <c r="N1866" i="1"/>
  <c r="Q1866" i="1"/>
  <c r="N1867" i="1"/>
  <c r="Q1867" i="1"/>
  <c r="N1868" i="1"/>
  <c r="Q1868" i="1"/>
  <c r="N1869" i="1"/>
  <c r="Q1869" i="1"/>
  <c r="N1870" i="1"/>
  <c r="Q1870" i="1"/>
  <c r="N1871" i="1"/>
  <c r="Q1871" i="1"/>
  <c r="N1872" i="1"/>
  <c r="Q1872" i="1"/>
  <c r="N1873" i="1"/>
  <c r="Q1873" i="1"/>
  <c r="N1874" i="1"/>
  <c r="Q1874" i="1"/>
  <c r="N1875" i="1"/>
  <c r="Q1875" i="1"/>
  <c r="N1876" i="1"/>
  <c r="Q1876" i="1"/>
  <c r="N1877" i="1"/>
  <c r="Q1877" i="1"/>
  <c r="N1878" i="1"/>
  <c r="Q1878" i="1"/>
  <c r="N1879" i="1"/>
  <c r="Q1879" i="1"/>
  <c r="N1880" i="1"/>
  <c r="Q1880" i="1"/>
  <c r="N1881" i="1"/>
  <c r="Q1881" i="1"/>
  <c r="N1882" i="1"/>
  <c r="Q1882" i="1"/>
  <c r="N1883" i="1"/>
  <c r="Q1883" i="1"/>
  <c r="N1884" i="1"/>
  <c r="Q1884" i="1"/>
  <c r="N1885" i="1"/>
  <c r="Q1885" i="1"/>
  <c r="N1886" i="1"/>
  <c r="Q1886" i="1"/>
  <c r="N1887" i="1"/>
  <c r="Q1887" i="1"/>
  <c r="N1888" i="1"/>
  <c r="Q1888" i="1"/>
  <c r="N1889" i="1"/>
  <c r="Q1889" i="1"/>
  <c r="N1890" i="1"/>
  <c r="Q1890" i="1"/>
  <c r="N1891" i="1"/>
  <c r="Q1891" i="1"/>
  <c r="N1892" i="1"/>
  <c r="Q1892" i="1"/>
  <c r="N1893" i="1"/>
  <c r="Q1893" i="1"/>
  <c r="N1894" i="1"/>
  <c r="Q1894" i="1"/>
  <c r="N1895" i="1"/>
  <c r="Q1895" i="1"/>
  <c r="N1896" i="1"/>
  <c r="Q1896" i="1"/>
  <c r="N1897" i="1"/>
  <c r="Q1897" i="1"/>
  <c r="N1898" i="1"/>
  <c r="Q1898" i="1"/>
  <c r="N1899" i="1"/>
  <c r="Q1899" i="1"/>
  <c r="N1900" i="1"/>
  <c r="Q1900" i="1"/>
  <c r="N1901" i="1"/>
  <c r="Q1901" i="1"/>
  <c r="N1902" i="1"/>
  <c r="Q1902" i="1"/>
  <c r="N1903" i="1"/>
  <c r="Q1903" i="1"/>
  <c r="N1904" i="1"/>
  <c r="Q1904" i="1"/>
  <c r="N1905" i="1"/>
  <c r="Q1905" i="1"/>
  <c r="N1906" i="1"/>
  <c r="Q1906" i="1"/>
  <c r="N1907" i="1"/>
  <c r="Q1907" i="1"/>
  <c r="N1908" i="1"/>
  <c r="Q1908" i="1"/>
  <c r="N1909" i="1"/>
  <c r="Q1909" i="1"/>
  <c r="N1910" i="1"/>
  <c r="Q1910" i="1"/>
  <c r="N1911" i="1"/>
  <c r="Q1911" i="1"/>
  <c r="N1912" i="1"/>
  <c r="Q1912" i="1"/>
  <c r="N1913" i="1"/>
  <c r="Q1913" i="1"/>
  <c r="N1914" i="1"/>
  <c r="Q1914" i="1"/>
  <c r="N1915" i="1"/>
  <c r="Q1915" i="1"/>
  <c r="N1916" i="1"/>
  <c r="Q1916" i="1"/>
  <c r="N1917" i="1"/>
  <c r="Q1917" i="1"/>
  <c r="N1918" i="1"/>
  <c r="Q1918" i="1"/>
  <c r="N1919" i="1"/>
  <c r="Q1919" i="1"/>
  <c r="N1920" i="1"/>
  <c r="Q1920" i="1"/>
  <c r="N1921" i="1"/>
  <c r="Q1921" i="1"/>
  <c r="N1922" i="1"/>
  <c r="Q1922" i="1"/>
  <c r="N1923" i="1"/>
  <c r="Q1923" i="1"/>
  <c r="N1924" i="1"/>
  <c r="Q1924" i="1"/>
  <c r="N1925" i="1"/>
  <c r="Q1925" i="1"/>
  <c r="N1926" i="1"/>
  <c r="Q1926" i="1"/>
  <c r="N1927" i="1"/>
  <c r="Q1927" i="1"/>
  <c r="N1928" i="1"/>
  <c r="Q1928" i="1"/>
  <c r="N1929" i="1"/>
  <c r="Q1929" i="1"/>
  <c r="N1930" i="1"/>
  <c r="Q1930" i="1"/>
  <c r="N1931" i="1"/>
  <c r="Q1931" i="1"/>
  <c r="N1932" i="1"/>
  <c r="Q1932" i="1"/>
  <c r="N1933" i="1"/>
  <c r="Q1933" i="1"/>
  <c r="N1934" i="1"/>
  <c r="Q1934" i="1"/>
  <c r="N1935" i="1"/>
  <c r="Q1935" i="1"/>
  <c r="N1936" i="1"/>
  <c r="Q1936" i="1"/>
  <c r="N1937" i="1"/>
  <c r="Q1937" i="1"/>
  <c r="N1938" i="1"/>
  <c r="Q1938" i="1"/>
  <c r="N1939" i="1"/>
  <c r="Q1939" i="1"/>
  <c r="N1940" i="1"/>
  <c r="Q1940" i="1"/>
  <c r="N1941" i="1"/>
  <c r="Q1941" i="1"/>
  <c r="N1942" i="1"/>
  <c r="Q1942" i="1"/>
  <c r="N1943" i="1"/>
  <c r="Q1943" i="1"/>
  <c r="N1944" i="1"/>
  <c r="Q1944" i="1"/>
  <c r="N1945" i="1"/>
  <c r="Q1945" i="1"/>
  <c r="N1946" i="1"/>
  <c r="Q1946" i="1"/>
  <c r="N1947" i="1"/>
  <c r="Q1947" i="1"/>
  <c r="N1948" i="1"/>
  <c r="Q1948" i="1"/>
  <c r="N1949" i="1"/>
  <c r="Q1949" i="1"/>
  <c r="N1950" i="1"/>
  <c r="Q1950" i="1"/>
  <c r="N1951" i="1"/>
  <c r="Q1951" i="1"/>
  <c r="N1952" i="1"/>
  <c r="Q1952" i="1"/>
  <c r="N1953" i="1"/>
  <c r="Q1953" i="1"/>
  <c r="N1954" i="1"/>
  <c r="Q1954" i="1"/>
  <c r="N1955" i="1"/>
  <c r="Q1955" i="1"/>
  <c r="N1956" i="1"/>
  <c r="Q1956" i="1"/>
  <c r="N1957" i="1"/>
  <c r="Q1957" i="1"/>
  <c r="N1958" i="1"/>
  <c r="Q1958" i="1"/>
  <c r="N1959" i="1"/>
  <c r="Q1959" i="1"/>
  <c r="N1960" i="1"/>
  <c r="Q1960" i="1"/>
  <c r="N1961" i="1"/>
  <c r="Q1961" i="1"/>
  <c r="N1962" i="1"/>
  <c r="Q1962" i="1"/>
  <c r="N1963" i="1"/>
  <c r="Q1963" i="1"/>
  <c r="N1964" i="1"/>
  <c r="Q1964" i="1"/>
  <c r="N1965" i="1"/>
  <c r="Q1965" i="1"/>
  <c r="N1966" i="1"/>
  <c r="Q1966" i="1"/>
  <c r="N1967" i="1"/>
  <c r="Q1967" i="1"/>
  <c r="N1968" i="1"/>
  <c r="Q1968" i="1"/>
  <c r="N1969" i="1"/>
  <c r="Q1969" i="1"/>
  <c r="N1970" i="1"/>
  <c r="Q1970" i="1"/>
  <c r="N1971" i="1"/>
  <c r="Q1971" i="1"/>
  <c r="N1972" i="1"/>
  <c r="Q1972" i="1"/>
  <c r="N1973" i="1"/>
  <c r="Q1973" i="1"/>
  <c r="N1974" i="1"/>
  <c r="Q1974" i="1"/>
  <c r="N1975" i="1"/>
  <c r="Q1975" i="1"/>
  <c r="N1976" i="1"/>
  <c r="Q1976" i="1"/>
  <c r="N1977" i="1"/>
  <c r="Q1977" i="1"/>
  <c r="N1978" i="1"/>
  <c r="Q1978" i="1"/>
  <c r="N1979" i="1"/>
  <c r="Q1979" i="1"/>
  <c r="N1980" i="1"/>
  <c r="Q1980" i="1"/>
  <c r="N1981" i="1"/>
  <c r="Q1981" i="1"/>
  <c r="N1982" i="1"/>
  <c r="Q1982" i="1"/>
  <c r="N1983" i="1"/>
  <c r="Q1983" i="1"/>
  <c r="N1984" i="1"/>
  <c r="Q1984" i="1"/>
  <c r="N1985" i="1"/>
  <c r="Q1985" i="1"/>
  <c r="N1986" i="1"/>
  <c r="Q1986" i="1"/>
  <c r="N1987" i="1"/>
  <c r="Q1987" i="1"/>
  <c r="N1988" i="1"/>
  <c r="Q1988" i="1"/>
  <c r="N1989" i="1"/>
  <c r="Q1989" i="1"/>
  <c r="N1990" i="1"/>
  <c r="Q1990" i="1"/>
  <c r="N1991" i="1"/>
  <c r="Q1991" i="1"/>
  <c r="N1992" i="1"/>
  <c r="Q1992" i="1"/>
  <c r="N1993" i="1"/>
  <c r="Q1993" i="1"/>
  <c r="N1994" i="1"/>
  <c r="Q1994" i="1"/>
  <c r="N1995" i="1"/>
  <c r="Q1995" i="1"/>
  <c r="N1996" i="1"/>
  <c r="Q1996" i="1"/>
  <c r="N1997" i="1"/>
  <c r="Q1997" i="1"/>
  <c r="N1998" i="1"/>
  <c r="Q1998" i="1"/>
  <c r="N1999" i="1"/>
  <c r="Q1999" i="1"/>
  <c r="N2000" i="1"/>
  <c r="Q2000" i="1"/>
  <c r="N2001" i="1"/>
  <c r="Q2001" i="1"/>
  <c r="N2002" i="1"/>
  <c r="Q2002" i="1"/>
  <c r="N2003" i="1"/>
  <c r="Q2003" i="1"/>
  <c r="N2004" i="1"/>
  <c r="Q2004" i="1"/>
  <c r="N2005" i="1"/>
  <c r="Q2005" i="1"/>
  <c r="N2006" i="1"/>
  <c r="Q2006" i="1"/>
  <c r="N2007" i="1"/>
  <c r="Q2007" i="1"/>
  <c r="N2008" i="1"/>
  <c r="Q2008" i="1"/>
  <c r="N2009" i="1"/>
  <c r="Q2009" i="1"/>
  <c r="N2010" i="1"/>
  <c r="Q2010" i="1"/>
  <c r="N2011" i="1"/>
  <c r="Q2011" i="1"/>
  <c r="N2012" i="1"/>
  <c r="Q2012" i="1"/>
  <c r="N2013" i="1"/>
  <c r="Q2013" i="1"/>
  <c r="N2014" i="1"/>
  <c r="Q2014" i="1"/>
  <c r="N2015" i="1"/>
  <c r="Q2015" i="1"/>
  <c r="N2016" i="1"/>
  <c r="Q2016" i="1"/>
  <c r="N2017" i="1"/>
  <c r="Q2017" i="1"/>
  <c r="N2018" i="1"/>
  <c r="Q2018" i="1"/>
  <c r="N2019" i="1"/>
  <c r="Q2019" i="1"/>
  <c r="N2020" i="1"/>
  <c r="Q2020" i="1"/>
  <c r="N2021" i="1"/>
  <c r="Q2021" i="1"/>
  <c r="N2022" i="1"/>
  <c r="Q2022" i="1"/>
  <c r="N2023" i="1"/>
  <c r="Q2023" i="1"/>
  <c r="N2024" i="1"/>
  <c r="Q2024" i="1"/>
  <c r="N2025" i="1"/>
  <c r="Q2025" i="1"/>
  <c r="N2026" i="1"/>
  <c r="Q2026" i="1"/>
  <c r="N2027" i="1"/>
  <c r="Q2027" i="1"/>
  <c r="N2028" i="1"/>
  <c r="Q2028" i="1"/>
  <c r="N2029" i="1"/>
  <c r="Q2029" i="1"/>
  <c r="N2030" i="1"/>
  <c r="Q2030" i="1"/>
  <c r="N2031" i="1"/>
  <c r="Q2031" i="1"/>
  <c r="N2032" i="1"/>
  <c r="Q2032" i="1"/>
  <c r="N2033" i="1"/>
  <c r="Q2033" i="1"/>
  <c r="N2034" i="1"/>
  <c r="Q2034" i="1"/>
  <c r="N2035" i="1"/>
  <c r="Q2035" i="1"/>
  <c r="N2036" i="1"/>
  <c r="Q2036" i="1"/>
  <c r="N2037" i="1"/>
  <c r="Q2037" i="1"/>
  <c r="N2038" i="1"/>
  <c r="Q2038" i="1"/>
  <c r="N2039" i="1"/>
  <c r="Q2039" i="1"/>
  <c r="N2040" i="1"/>
  <c r="Q2040" i="1"/>
  <c r="N2041" i="1"/>
  <c r="Q2041" i="1"/>
  <c r="N2042" i="1"/>
  <c r="Q2042" i="1"/>
  <c r="N2043" i="1"/>
  <c r="Q2043" i="1"/>
  <c r="N2044" i="1"/>
  <c r="Q2044" i="1"/>
  <c r="N2045" i="1"/>
  <c r="Q2045" i="1"/>
  <c r="N2046" i="1"/>
  <c r="Q2046" i="1"/>
  <c r="N2047" i="1"/>
  <c r="Q2047" i="1"/>
  <c r="N2048" i="1"/>
  <c r="Q2048" i="1"/>
  <c r="N2049" i="1"/>
  <c r="Q2049" i="1"/>
  <c r="N2050" i="1"/>
  <c r="Q2050" i="1"/>
  <c r="N2051" i="1"/>
  <c r="Q2051" i="1"/>
  <c r="N2052" i="1"/>
  <c r="Q2052" i="1"/>
  <c r="N2053" i="1"/>
  <c r="Q2053" i="1"/>
  <c r="N2054" i="1"/>
  <c r="Q2054" i="1"/>
  <c r="N2055" i="1"/>
  <c r="Q2055" i="1"/>
  <c r="N2056" i="1"/>
  <c r="Q2056" i="1"/>
  <c r="N2057" i="1"/>
  <c r="Q2057" i="1"/>
  <c r="N2058" i="1"/>
  <c r="Q2058" i="1"/>
  <c r="N2059" i="1"/>
  <c r="Q2059" i="1"/>
  <c r="N2060" i="1"/>
  <c r="Q2060" i="1"/>
  <c r="N2061" i="1"/>
  <c r="Q2061" i="1"/>
  <c r="N2062" i="1"/>
  <c r="Q2062" i="1"/>
  <c r="N2063" i="1"/>
  <c r="Q2063" i="1"/>
  <c r="N2064" i="1"/>
  <c r="Q2064" i="1"/>
  <c r="N2065" i="1"/>
  <c r="Q2065" i="1"/>
  <c r="N2066" i="1"/>
  <c r="Q2066" i="1"/>
  <c r="N2067" i="1"/>
  <c r="Q2067" i="1"/>
  <c r="N2068" i="1"/>
  <c r="Q2068" i="1"/>
  <c r="N2069" i="1"/>
  <c r="Q2069" i="1"/>
  <c r="N2070" i="1"/>
  <c r="Q2070" i="1"/>
  <c r="N2071" i="1"/>
  <c r="Q2071" i="1"/>
  <c r="N2072" i="1"/>
  <c r="Q2072" i="1"/>
  <c r="N2073" i="1"/>
  <c r="Q2073" i="1"/>
  <c r="N2074" i="1"/>
  <c r="Q2074" i="1"/>
  <c r="N2075" i="1"/>
  <c r="Q2075" i="1"/>
  <c r="N2076" i="1"/>
  <c r="Q2076" i="1"/>
  <c r="N2077" i="1"/>
  <c r="Q2077" i="1"/>
  <c r="N2078" i="1"/>
  <c r="Q2078" i="1"/>
  <c r="N2079" i="1"/>
  <c r="Q2079" i="1"/>
  <c r="N2080" i="1"/>
  <c r="Q2080" i="1"/>
  <c r="N2081" i="1"/>
  <c r="Q2081" i="1"/>
  <c r="N2082" i="1"/>
  <c r="Q2082" i="1"/>
  <c r="N2083" i="1"/>
  <c r="Q2083" i="1"/>
  <c r="N2084" i="1"/>
  <c r="Q2084" i="1"/>
  <c r="N2085" i="1"/>
  <c r="Q2085" i="1"/>
  <c r="N2086" i="1"/>
  <c r="Q2086" i="1"/>
  <c r="N2087" i="1"/>
  <c r="Q2087" i="1"/>
  <c r="N2088" i="1"/>
  <c r="Q2088" i="1"/>
  <c r="N2089" i="1"/>
  <c r="Q2089" i="1"/>
  <c r="N2090" i="1"/>
  <c r="Q2090" i="1"/>
  <c r="N2091" i="1"/>
  <c r="Q2091" i="1"/>
  <c r="N2092" i="1"/>
  <c r="Q2092" i="1"/>
  <c r="N2093" i="1"/>
  <c r="Q2093" i="1"/>
  <c r="N2094" i="1"/>
  <c r="Q2094" i="1"/>
  <c r="N2095" i="1"/>
  <c r="Q2095" i="1"/>
  <c r="N2096" i="1"/>
  <c r="Q2096" i="1"/>
  <c r="N2097" i="1"/>
  <c r="Q2097" i="1"/>
  <c r="N2098" i="1"/>
  <c r="Q2098" i="1"/>
  <c r="N2099" i="1"/>
  <c r="Q2099" i="1"/>
  <c r="N2100" i="1"/>
  <c r="Q2100" i="1"/>
  <c r="N2101" i="1"/>
  <c r="Q2101" i="1"/>
  <c r="N2102" i="1"/>
  <c r="Q2102" i="1"/>
  <c r="N2103" i="1"/>
  <c r="Q2103" i="1"/>
  <c r="N2104" i="1"/>
  <c r="Q2104" i="1"/>
  <c r="N2105" i="1"/>
  <c r="Q2105" i="1"/>
  <c r="N2106" i="1"/>
  <c r="Q2106" i="1"/>
  <c r="N2107" i="1"/>
  <c r="Q2107" i="1"/>
  <c r="N2108" i="1"/>
  <c r="Q2108" i="1"/>
  <c r="N2109" i="1"/>
  <c r="Q2109" i="1"/>
  <c r="N2110" i="1"/>
  <c r="Q2110" i="1"/>
  <c r="N2111" i="1"/>
  <c r="Q2111" i="1"/>
  <c r="N2112" i="1"/>
  <c r="Q2112" i="1"/>
  <c r="N2113" i="1"/>
  <c r="Q2113" i="1"/>
  <c r="N2114" i="1"/>
  <c r="Q2114" i="1"/>
  <c r="N2115" i="1"/>
  <c r="Q2115" i="1"/>
  <c r="N2116" i="1"/>
  <c r="Q2116" i="1"/>
  <c r="N2117" i="1"/>
  <c r="Q2117" i="1"/>
  <c r="N2118" i="1"/>
  <c r="Q2118" i="1"/>
  <c r="N2119" i="1"/>
  <c r="Q2119" i="1"/>
  <c r="N2120" i="1"/>
  <c r="Q2120" i="1"/>
  <c r="N2121" i="1"/>
  <c r="Q2121" i="1"/>
  <c r="N2122" i="1"/>
  <c r="Q2122" i="1"/>
  <c r="N2123" i="1"/>
  <c r="Q2123" i="1"/>
  <c r="N2124" i="1"/>
  <c r="Q2124" i="1"/>
  <c r="N2125" i="1"/>
  <c r="Q2125" i="1"/>
  <c r="N2126" i="1"/>
  <c r="Q2126" i="1"/>
  <c r="N2127" i="1"/>
  <c r="Q2127" i="1"/>
  <c r="N2128" i="1"/>
  <c r="Q2128" i="1"/>
  <c r="N2129" i="1"/>
  <c r="Q2129" i="1"/>
  <c r="N2130" i="1"/>
  <c r="Q2130" i="1"/>
  <c r="N2131" i="1"/>
  <c r="Q2131" i="1"/>
  <c r="N2132" i="1"/>
  <c r="Q2132" i="1"/>
  <c r="N2133" i="1"/>
  <c r="Q2133" i="1"/>
  <c r="N2134" i="1"/>
  <c r="Q2134" i="1"/>
  <c r="N2135" i="1"/>
  <c r="Q2135" i="1"/>
  <c r="N2136" i="1"/>
  <c r="Q2136" i="1"/>
  <c r="N2137" i="1"/>
  <c r="Q2137" i="1"/>
  <c r="N2138" i="1"/>
  <c r="Q2138" i="1"/>
  <c r="N2139" i="1"/>
  <c r="Q2139" i="1"/>
  <c r="N2140" i="1"/>
  <c r="Q2140" i="1"/>
  <c r="N2141" i="1"/>
  <c r="Q2141" i="1"/>
  <c r="N2142" i="1"/>
  <c r="Q2142" i="1"/>
  <c r="N2143" i="1"/>
  <c r="Q2143" i="1"/>
  <c r="N2144" i="1"/>
  <c r="Q2144" i="1"/>
  <c r="N2145" i="1"/>
  <c r="Q2145" i="1"/>
  <c r="N2146" i="1"/>
  <c r="Q2146" i="1"/>
  <c r="N2147" i="1"/>
  <c r="Q2147" i="1"/>
  <c r="N2148" i="1"/>
  <c r="Q2148" i="1"/>
  <c r="N2149" i="1"/>
  <c r="Q2149" i="1"/>
  <c r="N2150" i="1"/>
  <c r="Q2150" i="1"/>
  <c r="N2151" i="1"/>
  <c r="Q2151" i="1"/>
  <c r="N2152" i="1"/>
  <c r="Q2152" i="1"/>
  <c r="N2153" i="1"/>
  <c r="Q2153" i="1"/>
  <c r="N2154" i="1"/>
  <c r="Q2154" i="1"/>
  <c r="N2155" i="1"/>
  <c r="Q2155" i="1"/>
  <c r="N2156" i="1"/>
  <c r="Q2156" i="1"/>
  <c r="N2157" i="1"/>
  <c r="Q2157" i="1"/>
  <c r="N2158" i="1"/>
  <c r="Q2158" i="1"/>
  <c r="N2159" i="1"/>
  <c r="Q2159" i="1"/>
  <c r="N2160" i="1"/>
  <c r="Q2160" i="1"/>
  <c r="N2161" i="1"/>
  <c r="Q2161" i="1"/>
  <c r="N2162" i="1"/>
  <c r="Q2162" i="1"/>
  <c r="N2163" i="1"/>
  <c r="Q2163" i="1"/>
  <c r="N2164" i="1"/>
  <c r="Q2164" i="1"/>
  <c r="N2165" i="1"/>
  <c r="Q2165" i="1"/>
  <c r="N2166" i="1"/>
  <c r="Q2166" i="1"/>
  <c r="N2167" i="1"/>
  <c r="Q2167" i="1"/>
  <c r="N2168" i="1"/>
  <c r="Q2168" i="1"/>
  <c r="N2169" i="1"/>
  <c r="Q2169" i="1"/>
  <c r="N2170" i="1"/>
  <c r="Q2170" i="1"/>
  <c r="N2171" i="1"/>
  <c r="Q2171" i="1"/>
  <c r="N2172" i="1"/>
  <c r="Q2172" i="1"/>
  <c r="N2173" i="1"/>
  <c r="Q2173" i="1"/>
  <c r="N2174" i="1"/>
  <c r="Q2174" i="1"/>
  <c r="N2175" i="1"/>
  <c r="Q2175" i="1"/>
  <c r="N2176" i="1"/>
  <c r="Q2176" i="1"/>
  <c r="N2177" i="1"/>
  <c r="Q2177" i="1"/>
  <c r="N2178" i="1"/>
  <c r="Q2178" i="1"/>
  <c r="N2179" i="1"/>
  <c r="Q2179" i="1"/>
  <c r="N2180" i="1"/>
  <c r="Q2180" i="1"/>
  <c r="N2181" i="1"/>
  <c r="Q2181" i="1"/>
  <c r="N2182" i="1"/>
  <c r="Q2182" i="1"/>
  <c r="N2183" i="1"/>
  <c r="Q2183" i="1"/>
  <c r="N2184" i="1"/>
  <c r="Q2184" i="1"/>
  <c r="N2185" i="1"/>
  <c r="Q2185" i="1"/>
  <c r="N2186" i="1"/>
  <c r="Q2186" i="1"/>
  <c r="N2187" i="1"/>
  <c r="Q2187" i="1"/>
  <c r="N2188" i="1"/>
  <c r="Q2188" i="1"/>
  <c r="N2189" i="1"/>
  <c r="Q2189" i="1"/>
  <c r="N2190" i="1"/>
  <c r="Q2190" i="1"/>
  <c r="N2191" i="1"/>
  <c r="Q2191" i="1"/>
  <c r="N2192" i="1"/>
  <c r="Q2192" i="1"/>
  <c r="N2193" i="1"/>
  <c r="Q2193" i="1"/>
  <c r="N2194" i="1"/>
  <c r="Q2194" i="1"/>
  <c r="N2195" i="1"/>
  <c r="Q2195" i="1"/>
  <c r="N2196" i="1"/>
  <c r="Q2196" i="1"/>
  <c r="N2197" i="1"/>
  <c r="Q2197" i="1"/>
  <c r="N2198" i="1"/>
  <c r="Q2198" i="1"/>
  <c r="N2199" i="1"/>
  <c r="Q2199" i="1"/>
  <c r="N2200" i="1"/>
  <c r="Q2200" i="1"/>
  <c r="N2201" i="1"/>
  <c r="Q2201" i="1"/>
  <c r="N2202" i="1"/>
  <c r="Q2202" i="1"/>
  <c r="N2203" i="1"/>
  <c r="Q2203" i="1"/>
  <c r="N2204" i="1"/>
  <c r="Q2204" i="1"/>
  <c r="N2205" i="1"/>
  <c r="Q2205" i="1"/>
  <c r="N2206" i="1"/>
  <c r="Q2206" i="1"/>
  <c r="N2207" i="1"/>
  <c r="Q2207" i="1"/>
  <c r="N2208" i="1"/>
  <c r="Q2208" i="1"/>
  <c r="N2209" i="1"/>
  <c r="Q2209" i="1"/>
  <c r="N2210" i="1"/>
  <c r="Q2210" i="1"/>
  <c r="N2211" i="1"/>
  <c r="Q2211" i="1"/>
  <c r="N2212" i="1"/>
  <c r="Q2212" i="1"/>
  <c r="N2213" i="1"/>
  <c r="Q2213" i="1"/>
  <c r="N2214" i="1"/>
  <c r="Q2214" i="1"/>
  <c r="N2215" i="1"/>
  <c r="Q2215" i="1"/>
  <c r="N2216" i="1"/>
  <c r="Q2216" i="1"/>
  <c r="N2217" i="1"/>
  <c r="Q2217" i="1"/>
  <c r="N2218" i="1"/>
  <c r="Q2218" i="1"/>
  <c r="N2219" i="1"/>
  <c r="Q2219" i="1"/>
  <c r="N2220" i="1"/>
  <c r="Q2220" i="1"/>
  <c r="N2221" i="1"/>
  <c r="Q2221" i="1"/>
  <c r="N2222" i="1"/>
  <c r="Q2222" i="1"/>
  <c r="N2223" i="1"/>
  <c r="Q2223" i="1"/>
  <c r="N2224" i="1"/>
  <c r="Q2224" i="1"/>
  <c r="N2225" i="1"/>
  <c r="Q2225" i="1"/>
  <c r="N2226" i="1"/>
  <c r="Q2226" i="1"/>
  <c r="N2227" i="1"/>
  <c r="Q2227" i="1"/>
  <c r="N2228" i="1"/>
  <c r="Q2228" i="1"/>
  <c r="N2229" i="1"/>
  <c r="Q2229" i="1"/>
  <c r="N2230" i="1"/>
  <c r="Q2230" i="1"/>
  <c r="N2231" i="1"/>
  <c r="Q2231" i="1"/>
  <c r="N2232" i="1"/>
  <c r="Q2232" i="1"/>
  <c r="N2233" i="1"/>
  <c r="Q2233" i="1"/>
  <c r="N2234" i="1"/>
  <c r="Q2234" i="1"/>
  <c r="N2235" i="1"/>
  <c r="Q2235" i="1"/>
  <c r="N2236" i="1"/>
  <c r="Q2236" i="1"/>
  <c r="N2237" i="1"/>
  <c r="Q2237" i="1"/>
  <c r="N2238" i="1"/>
  <c r="Q2238" i="1"/>
  <c r="N2239" i="1"/>
  <c r="Q2239" i="1"/>
  <c r="N2240" i="1"/>
  <c r="Q2240" i="1"/>
  <c r="N2241" i="1"/>
  <c r="Q2241" i="1"/>
  <c r="N2242" i="1"/>
  <c r="Q2242" i="1"/>
  <c r="N2243" i="1"/>
  <c r="Q2243" i="1"/>
  <c r="N2244" i="1"/>
  <c r="Q2244" i="1"/>
  <c r="N2245" i="1"/>
  <c r="Q2245" i="1"/>
  <c r="N2246" i="1"/>
  <c r="Q2246" i="1"/>
  <c r="N2247" i="1"/>
  <c r="Q2247" i="1"/>
  <c r="N2248" i="1"/>
  <c r="Q2248" i="1"/>
  <c r="N2249" i="1"/>
  <c r="Q2249" i="1"/>
  <c r="N2250" i="1"/>
  <c r="Q2250" i="1"/>
  <c r="N2251" i="1"/>
  <c r="Q2251" i="1"/>
  <c r="N2252" i="1"/>
  <c r="Q2252" i="1"/>
  <c r="N2253" i="1"/>
  <c r="Q2253" i="1"/>
  <c r="N2254" i="1"/>
  <c r="Q2254" i="1"/>
  <c r="N2255" i="1"/>
  <c r="Q2255" i="1"/>
  <c r="N2256" i="1"/>
  <c r="Q2256" i="1"/>
  <c r="N2257" i="1"/>
  <c r="Q2257" i="1"/>
  <c r="N2258" i="1"/>
  <c r="Q2258" i="1"/>
  <c r="N2259" i="1"/>
  <c r="Q2259" i="1"/>
  <c r="N2260" i="1"/>
  <c r="Q2260" i="1"/>
  <c r="N2261" i="1"/>
  <c r="Q2261" i="1"/>
  <c r="N2262" i="1"/>
  <c r="Q2262" i="1"/>
  <c r="N2263" i="1"/>
  <c r="Q2263" i="1"/>
  <c r="N2264" i="1"/>
  <c r="Q2264" i="1"/>
  <c r="N2265" i="1"/>
  <c r="Q2265" i="1"/>
  <c r="N2266" i="1"/>
  <c r="Q2266" i="1"/>
  <c r="N2267" i="1"/>
  <c r="Q2267" i="1"/>
  <c r="N2268" i="1"/>
  <c r="Q2268" i="1"/>
  <c r="N2269" i="1"/>
  <c r="Q2269" i="1"/>
  <c r="N2270" i="1"/>
  <c r="Q2270" i="1"/>
  <c r="N2271" i="1"/>
  <c r="Q2271" i="1"/>
  <c r="N2272" i="1"/>
  <c r="Q2272" i="1"/>
  <c r="N2273" i="1"/>
  <c r="Q2273" i="1"/>
  <c r="N2274" i="1"/>
  <c r="Q2274" i="1"/>
  <c r="N2275" i="1"/>
  <c r="Q2275" i="1"/>
  <c r="N2276" i="1"/>
  <c r="Q2276" i="1"/>
  <c r="N2277" i="1"/>
  <c r="Q2277" i="1"/>
  <c r="N2278" i="1"/>
  <c r="Q2278" i="1"/>
  <c r="N2279" i="1"/>
  <c r="Q2279" i="1"/>
  <c r="N2280" i="1"/>
  <c r="Q2280" i="1"/>
  <c r="N2281" i="1"/>
  <c r="Q2281" i="1"/>
  <c r="N2282" i="1"/>
  <c r="Q2282" i="1"/>
  <c r="N2283" i="1"/>
  <c r="Q2283" i="1"/>
  <c r="N2284" i="1"/>
  <c r="Q2284" i="1"/>
  <c r="N2285" i="1"/>
  <c r="Q2285" i="1"/>
  <c r="N2286" i="1"/>
  <c r="Q2286" i="1"/>
  <c r="N2287" i="1"/>
  <c r="Q2287" i="1"/>
  <c r="N2288" i="1"/>
  <c r="Q2288" i="1"/>
  <c r="N2289" i="1"/>
  <c r="Q2289" i="1"/>
  <c r="N2290" i="1"/>
  <c r="Q2290" i="1"/>
  <c r="N2291" i="1"/>
  <c r="Q2291" i="1"/>
  <c r="N2292" i="1"/>
  <c r="Q2292" i="1"/>
  <c r="N2293" i="1"/>
  <c r="Q2293" i="1"/>
  <c r="N2294" i="1"/>
  <c r="Q2294" i="1"/>
  <c r="N2295" i="1"/>
  <c r="Q2295" i="1"/>
  <c r="N2296" i="1"/>
  <c r="Q2296" i="1"/>
  <c r="N2297" i="1"/>
  <c r="Q2297" i="1"/>
  <c r="N2298" i="1"/>
  <c r="Q2298" i="1"/>
  <c r="N2299" i="1"/>
  <c r="Q2299" i="1"/>
  <c r="N2300" i="1"/>
  <c r="Q2300" i="1"/>
  <c r="N2301" i="1"/>
  <c r="Q2301" i="1"/>
  <c r="N2302" i="1"/>
  <c r="Q2302" i="1"/>
  <c r="N2303" i="1"/>
  <c r="Q2303" i="1"/>
  <c r="N2304" i="1"/>
  <c r="Q2304" i="1"/>
  <c r="N2305" i="1"/>
  <c r="Q2305" i="1"/>
  <c r="N2306" i="1"/>
  <c r="Q2306" i="1"/>
  <c r="N2307" i="1"/>
  <c r="Q2307" i="1"/>
  <c r="N2308" i="1"/>
  <c r="Q2308" i="1"/>
  <c r="N2309" i="1"/>
  <c r="Q2309" i="1"/>
  <c r="N2310" i="1"/>
  <c r="Q2310" i="1"/>
  <c r="N2311" i="1"/>
  <c r="Q2311" i="1"/>
  <c r="N2312" i="1"/>
  <c r="Q2312" i="1"/>
  <c r="N2313" i="1"/>
  <c r="Q2313" i="1"/>
  <c r="N2314" i="1"/>
  <c r="Q2314" i="1"/>
  <c r="N2315" i="1"/>
  <c r="Q2315" i="1"/>
  <c r="N2316" i="1"/>
  <c r="Q2316" i="1"/>
  <c r="N2317" i="1"/>
  <c r="Q2317" i="1"/>
  <c r="N2318" i="1"/>
  <c r="Q2318" i="1"/>
  <c r="N2319" i="1"/>
  <c r="Q2319" i="1"/>
  <c r="N2320" i="1"/>
  <c r="Q2320" i="1"/>
  <c r="N2321" i="1"/>
  <c r="Q2321" i="1"/>
  <c r="N2322" i="1"/>
  <c r="Q2322" i="1"/>
  <c r="N2323" i="1"/>
  <c r="Q2323" i="1"/>
  <c r="N2324" i="1"/>
  <c r="Q2324" i="1"/>
  <c r="N2325" i="1"/>
  <c r="Q2325" i="1"/>
  <c r="N2326" i="1"/>
  <c r="Q2326" i="1"/>
  <c r="N2327" i="1"/>
  <c r="Q2327" i="1"/>
  <c r="N2328" i="1"/>
  <c r="Q2328" i="1"/>
  <c r="N2329" i="1"/>
  <c r="Q2329" i="1"/>
  <c r="N2330" i="1"/>
  <c r="Q2330" i="1"/>
  <c r="N2331" i="1"/>
  <c r="Q2331" i="1"/>
  <c r="N2332" i="1"/>
  <c r="Q2332" i="1"/>
  <c r="N2333" i="1"/>
  <c r="Q2333" i="1"/>
  <c r="N2334" i="1"/>
  <c r="Q2334" i="1"/>
  <c r="N2335" i="1"/>
  <c r="Q2335" i="1"/>
  <c r="N2336" i="1"/>
  <c r="Q2336" i="1"/>
  <c r="N2337" i="1"/>
  <c r="Q2337" i="1"/>
  <c r="N2338" i="1"/>
  <c r="Q2338" i="1"/>
  <c r="N2339" i="1"/>
  <c r="Q2339" i="1"/>
  <c r="N2340" i="1"/>
  <c r="Q2340" i="1"/>
  <c r="N2341" i="1"/>
  <c r="Q2341" i="1"/>
  <c r="N2342" i="1"/>
  <c r="Q2342" i="1"/>
  <c r="N2343" i="1"/>
  <c r="Q2343" i="1"/>
  <c r="N2344" i="1"/>
  <c r="Q2344" i="1"/>
  <c r="N2345" i="1"/>
  <c r="Q2345" i="1"/>
  <c r="N2346" i="1"/>
  <c r="Q2346" i="1"/>
  <c r="N2347" i="1"/>
  <c r="Q2347" i="1"/>
  <c r="N2348" i="1"/>
  <c r="Q2348" i="1"/>
  <c r="N2349" i="1"/>
  <c r="Q2349" i="1"/>
  <c r="N2350" i="1"/>
  <c r="Q2350" i="1"/>
  <c r="N2351" i="1"/>
  <c r="Q2351" i="1"/>
  <c r="N2352" i="1"/>
  <c r="Q2352" i="1"/>
  <c r="N2353" i="1"/>
  <c r="Q2353" i="1"/>
  <c r="N2354" i="1"/>
  <c r="Q2354" i="1"/>
  <c r="N2355" i="1"/>
  <c r="Q2355" i="1"/>
  <c r="N2356" i="1"/>
  <c r="Q2356" i="1"/>
  <c r="N2357" i="1"/>
  <c r="Q2357" i="1"/>
  <c r="N2358" i="1"/>
  <c r="Q2358" i="1"/>
  <c r="N2359" i="1"/>
  <c r="Q2359" i="1"/>
  <c r="N2360" i="1"/>
  <c r="Q2360" i="1"/>
  <c r="N2361" i="1"/>
  <c r="Q2361" i="1"/>
  <c r="N2362" i="1"/>
  <c r="Q2362" i="1"/>
  <c r="N2363" i="1"/>
  <c r="Q2363" i="1"/>
  <c r="N2364" i="1"/>
  <c r="Q2364" i="1"/>
  <c r="N2365" i="1"/>
  <c r="Q2365" i="1"/>
  <c r="N2366" i="1"/>
  <c r="Q2366" i="1"/>
  <c r="N2367" i="1"/>
  <c r="Q2367" i="1"/>
  <c r="N2368" i="1"/>
  <c r="Q2368" i="1"/>
  <c r="N2369" i="1"/>
  <c r="Q2369" i="1"/>
  <c r="N2370" i="1"/>
  <c r="Q2370" i="1"/>
  <c r="N2371" i="1"/>
  <c r="Q2371" i="1"/>
  <c r="N2372" i="1"/>
  <c r="Q2372" i="1"/>
  <c r="N2373" i="1"/>
  <c r="Q2373" i="1"/>
  <c r="N2374" i="1"/>
  <c r="Q2374" i="1"/>
  <c r="N2375" i="1"/>
  <c r="Q2375" i="1"/>
  <c r="N2376" i="1"/>
  <c r="Q2376" i="1"/>
  <c r="N2377" i="1"/>
  <c r="Q2377" i="1"/>
  <c r="N2378" i="1"/>
  <c r="Q2378" i="1"/>
  <c r="N2379" i="1"/>
  <c r="Q2379" i="1"/>
  <c r="N2380" i="1"/>
  <c r="Q2380" i="1"/>
  <c r="N2381" i="1"/>
  <c r="Q2381" i="1"/>
  <c r="N2382" i="1"/>
  <c r="Q2382" i="1"/>
  <c r="N2383" i="1"/>
  <c r="Q2383" i="1"/>
  <c r="N2384" i="1"/>
  <c r="Q2384" i="1"/>
  <c r="N2385" i="1"/>
  <c r="Q2385" i="1"/>
  <c r="N2386" i="1"/>
  <c r="Q2386" i="1"/>
  <c r="N2387" i="1"/>
  <c r="Q2387" i="1"/>
  <c r="N2388" i="1"/>
  <c r="Q2388" i="1"/>
  <c r="N2389" i="1"/>
  <c r="Q2389" i="1"/>
  <c r="N2390" i="1"/>
  <c r="Q2390" i="1"/>
  <c r="N2391" i="1"/>
  <c r="Q2391" i="1"/>
  <c r="N2392" i="1"/>
  <c r="Q2392" i="1"/>
  <c r="N2393" i="1"/>
  <c r="Q2393" i="1"/>
  <c r="N2394" i="1"/>
  <c r="Q2394" i="1"/>
  <c r="N2395" i="1"/>
  <c r="Q2395" i="1"/>
  <c r="N2396" i="1"/>
  <c r="Q2396" i="1"/>
  <c r="N2397" i="1"/>
  <c r="Q2397" i="1"/>
  <c r="N2398" i="1"/>
  <c r="Q2398" i="1"/>
  <c r="N2399" i="1"/>
  <c r="Q2399" i="1"/>
  <c r="N2400" i="1"/>
  <c r="Q2400" i="1"/>
  <c r="N2401" i="1"/>
  <c r="Q2401" i="1"/>
  <c r="N2402" i="1"/>
  <c r="Q2402" i="1"/>
  <c r="N2403" i="1"/>
  <c r="Q2403" i="1"/>
  <c r="N2404" i="1"/>
  <c r="Q2404" i="1"/>
  <c r="N2405" i="1"/>
  <c r="Q2405" i="1"/>
  <c r="N2406" i="1"/>
  <c r="Q2406" i="1"/>
  <c r="N2407" i="1"/>
  <c r="Q2407" i="1"/>
  <c r="N2408" i="1"/>
  <c r="Q2408" i="1"/>
  <c r="N2409" i="1"/>
  <c r="Q2409" i="1"/>
  <c r="N2410" i="1"/>
  <c r="Q2410" i="1"/>
  <c r="N2411" i="1"/>
  <c r="Q2411" i="1"/>
  <c r="N2412" i="1"/>
  <c r="Q2412" i="1"/>
  <c r="N2413" i="1"/>
  <c r="Q2413" i="1"/>
  <c r="N2414" i="1"/>
  <c r="Q2414" i="1"/>
  <c r="N2415" i="1"/>
  <c r="Q2415" i="1"/>
  <c r="N2416" i="1"/>
  <c r="Q2416" i="1"/>
  <c r="N2417" i="1"/>
  <c r="Q2417" i="1"/>
  <c r="N2418" i="1"/>
  <c r="Q2418" i="1"/>
  <c r="N2419" i="1"/>
  <c r="Q2419" i="1"/>
  <c r="N2420" i="1"/>
  <c r="Q2420" i="1"/>
  <c r="N2421" i="1"/>
  <c r="Q2421" i="1"/>
  <c r="N2422" i="1"/>
  <c r="Q2422" i="1"/>
  <c r="N2423" i="1"/>
  <c r="Q2423" i="1"/>
  <c r="N2424" i="1"/>
  <c r="Q2424" i="1"/>
  <c r="N2425" i="1"/>
  <c r="Q2425" i="1"/>
  <c r="N2426" i="1"/>
  <c r="Q2426" i="1"/>
  <c r="N2427" i="1"/>
  <c r="Q2427" i="1"/>
  <c r="N2428" i="1"/>
  <c r="Q2428" i="1"/>
  <c r="N2429" i="1"/>
  <c r="Q2429" i="1"/>
  <c r="N2430" i="1"/>
  <c r="Q2430" i="1"/>
  <c r="N2431" i="1"/>
  <c r="Q2431" i="1"/>
  <c r="N2432" i="1"/>
  <c r="Q2432" i="1"/>
  <c r="N2433" i="1"/>
  <c r="Q2433" i="1"/>
  <c r="N2434" i="1"/>
  <c r="Q2434" i="1"/>
  <c r="N2435" i="1"/>
  <c r="Q2435" i="1"/>
  <c r="N2436" i="1"/>
  <c r="Q2436" i="1"/>
  <c r="N2437" i="1"/>
  <c r="Q2437" i="1"/>
  <c r="N2438" i="1"/>
  <c r="Q2438" i="1"/>
  <c r="N2439" i="1"/>
  <c r="Q2439" i="1"/>
  <c r="N2440" i="1"/>
  <c r="Q2440" i="1"/>
  <c r="N2441" i="1"/>
  <c r="Q2441" i="1"/>
  <c r="N2442" i="1"/>
  <c r="Q2442" i="1"/>
  <c r="N2443" i="1"/>
  <c r="Q2443" i="1"/>
  <c r="N2444" i="1"/>
  <c r="Q2444" i="1"/>
  <c r="N2445" i="1"/>
  <c r="Q2445" i="1"/>
  <c r="N2446" i="1"/>
  <c r="Q2446" i="1"/>
  <c r="N2447" i="1"/>
  <c r="Q2447" i="1"/>
  <c r="N2448" i="1"/>
  <c r="Q2448" i="1"/>
  <c r="N2449" i="1"/>
  <c r="Q2449" i="1"/>
  <c r="N2450" i="1"/>
  <c r="Q2450" i="1"/>
  <c r="N2451" i="1"/>
  <c r="Q2451" i="1"/>
  <c r="N2452" i="1"/>
  <c r="Q2452" i="1"/>
  <c r="N2453" i="1"/>
  <c r="Q2453" i="1"/>
  <c r="N2454" i="1"/>
  <c r="Q2454" i="1"/>
  <c r="N2455" i="1"/>
  <c r="Q2455" i="1"/>
  <c r="N2456" i="1"/>
  <c r="Q2456" i="1"/>
  <c r="N2457" i="1"/>
  <c r="Q2457" i="1"/>
  <c r="N2458" i="1"/>
  <c r="Q2458" i="1"/>
  <c r="N2459" i="1"/>
  <c r="Q2459" i="1"/>
  <c r="N2460" i="1"/>
  <c r="Q2460" i="1"/>
  <c r="N2461" i="1"/>
  <c r="Q2461" i="1"/>
  <c r="N2462" i="1"/>
  <c r="Q2462" i="1"/>
  <c r="N2463" i="1"/>
  <c r="Q2463" i="1"/>
  <c r="N2464" i="1"/>
  <c r="Q2464" i="1"/>
  <c r="N2465" i="1"/>
  <c r="Q2465" i="1"/>
  <c r="N2466" i="1"/>
  <c r="Q2466" i="1"/>
  <c r="N2467" i="1"/>
  <c r="Q2467" i="1"/>
  <c r="N2468" i="1"/>
  <c r="Q2468" i="1"/>
  <c r="N2469" i="1"/>
  <c r="Q2469" i="1"/>
  <c r="N2470" i="1"/>
  <c r="Q2470" i="1"/>
  <c r="N2471" i="1"/>
  <c r="Q2471" i="1"/>
  <c r="N2472" i="1"/>
  <c r="Q2472" i="1"/>
  <c r="N2473" i="1"/>
  <c r="Q2473" i="1"/>
  <c r="N2474" i="1"/>
  <c r="Q2474" i="1"/>
  <c r="N2475" i="1"/>
  <c r="Q2475" i="1"/>
  <c r="N2476" i="1"/>
  <c r="Q2476" i="1"/>
  <c r="N2477" i="1"/>
  <c r="Q2477" i="1"/>
  <c r="N2478" i="1"/>
  <c r="Q2478" i="1"/>
  <c r="N2479" i="1"/>
  <c r="Q2479" i="1"/>
  <c r="N2480" i="1"/>
  <c r="Q2480" i="1"/>
  <c r="N2481" i="1"/>
  <c r="Q2481" i="1"/>
  <c r="N2482" i="1"/>
  <c r="Q2482" i="1"/>
  <c r="N2483" i="1"/>
  <c r="Q2483" i="1"/>
  <c r="N2484" i="1"/>
  <c r="Q2484" i="1"/>
  <c r="N2485" i="1"/>
  <c r="Q2485" i="1"/>
  <c r="N2486" i="1"/>
  <c r="Q2486" i="1"/>
  <c r="N2487" i="1"/>
  <c r="Q2487" i="1"/>
  <c r="N2488" i="1"/>
  <c r="Q2488" i="1"/>
  <c r="N2489" i="1"/>
  <c r="Q2489" i="1"/>
  <c r="N2490" i="1"/>
  <c r="Q2490" i="1"/>
  <c r="N2491" i="1"/>
  <c r="Q2491" i="1"/>
  <c r="N2492" i="1"/>
  <c r="Q2492" i="1"/>
  <c r="N2493" i="1"/>
  <c r="Q2493" i="1"/>
  <c r="N2494" i="1"/>
  <c r="Q2494" i="1"/>
  <c r="N2495" i="1"/>
  <c r="Q2495" i="1"/>
  <c r="N2496" i="1"/>
  <c r="Q2496" i="1"/>
  <c r="N2497" i="1"/>
  <c r="Q2497" i="1"/>
  <c r="N2498" i="1"/>
  <c r="Q2498" i="1"/>
  <c r="N2499" i="1"/>
  <c r="Q2499" i="1"/>
  <c r="N2500" i="1"/>
  <c r="Q2500" i="1"/>
  <c r="N2501" i="1"/>
  <c r="Q2501" i="1"/>
  <c r="N2502" i="1"/>
  <c r="Q2502" i="1"/>
  <c r="N2503" i="1"/>
  <c r="Q2503" i="1"/>
  <c r="N2504" i="1"/>
  <c r="Q2504" i="1"/>
  <c r="N2505" i="1"/>
  <c r="Q2505" i="1"/>
  <c r="N2506" i="1"/>
  <c r="Q2506" i="1"/>
  <c r="N2507" i="1"/>
  <c r="Q2507" i="1"/>
  <c r="N2508" i="1"/>
  <c r="Q2508" i="1"/>
  <c r="N2509" i="1"/>
  <c r="Q2509" i="1"/>
  <c r="N2510" i="1"/>
  <c r="Q2510" i="1"/>
  <c r="N2511" i="1"/>
  <c r="Q2511" i="1"/>
  <c r="N2512" i="1"/>
  <c r="Q2512" i="1"/>
  <c r="N2513" i="1"/>
  <c r="Q2513" i="1"/>
  <c r="N2514" i="1"/>
  <c r="Q2514" i="1"/>
  <c r="N2515" i="1"/>
  <c r="Q2515" i="1"/>
  <c r="N2516" i="1"/>
  <c r="Q2516" i="1"/>
  <c r="N2517" i="1"/>
  <c r="Q2517" i="1"/>
  <c r="N2518" i="1"/>
  <c r="Q2518" i="1"/>
  <c r="N2519" i="1"/>
  <c r="Q2519" i="1"/>
  <c r="N2520" i="1"/>
  <c r="Q2520" i="1"/>
  <c r="N2521" i="1"/>
  <c r="Q2521" i="1"/>
  <c r="N2522" i="1"/>
  <c r="Q2522" i="1"/>
  <c r="N2523" i="1"/>
  <c r="Q2523" i="1"/>
  <c r="N2524" i="1"/>
  <c r="Q2524" i="1"/>
  <c r="N2525" i="1"/>
  <c r="Q2525" i="1"/>
  <c r="N2526" i="1"/>
  <c r="Q2526" i="1"/>
  <c r="N2527" i="1"/>
  <c r="Q2527" i="1"/>
  <c r="N2528" i="1"/>
  <c r="Q2528" i="1"/>
  <c r="N2529" i="1"/>
  <c r="Q2529" i="1"/>
  <c r="N2530" i="1"/>
  <c r="Q2530" i="1"/>
  <c r="N2531" i="1"/>
  <c r="Q2531" i="1"/>
  <c r="N2532" i="1"/>
  <c r="Q2532" i="1"/>
  <c r="N2533" i="1"/>
  <c r="Q2533" i="1"/>
  <c r="N2534" i="1"/>
  <c r="Q2534" i="1"/>
  <c r="N2535" i="1"/>
  <c r="Q2535" i="1"/>
  <c r="N2536" i="1"/>
  <c r="Q2536" i="1"/>
  <c r="N2537" i="1"/>
  <c r="Q2537" i="1"/>
  <c r="N2538" i="1"/>
  <c r="Q2538" i="1"/>
  <c r="N2539" i="1"/>
  <c r="Q2539" i="1"/>
  <c r="N2540" i="1"/>
  <c r="Q2540" i="1"/>
  <c r="N2541" i="1"/>
  <c r="Q2541" i="1"/>
  <c r="N2542" i="1"/>
  <c r="Q2542" i="1"/>
  <c r="N2543" i="1"/>
  <c r="Q2543" i="1"/>
  <c r="N2544" i="1"/>
  <c r="Q2544" i="1"/>
  <c r="N2545" i="1"/>
  <c r="Q2545" i="1"/>
  <c r="N2546" i="1"/>
  <c r="Q2546" i="1"/>
  <c r="N2547" i="1"/>
  <c r="Q2547" i="1"/>
  <c r="N2548" i="1"/>
  <c r="Q2548" i="1"/>
  <c r="N2549" i="1"/>
  <c r="Q2549" i="1"/>
  <c r="N2550" i="1"/>
  <c r="Q2550" i="1"/>
  <c r="N2551" i="1"/>
  <c r="Q2551" i="1"/>
  <c r="N2552" i="1"/>
  <c r="Q2552" i="1"/>
  <c r="N2553" i="1"/>
  <c r="Q2553" i="1"/>
  <c r="N2554" i="1"/>
  <c r="Q2554" i="1"/>
  <c r="N2555" i="1"/>
  <c r="Q2555" i="1"/>
  <c r="N2556" i="1"/>
  <c r="Q2556" i="1"/>
  <c r="N2557" i="1"/>
  <c r="Q2557" i="1"/>
  <c r="N2558" i="1"/>
  <c r="Q2558" i="1"/>
  <c r="N2559" i="1"/>
  <c r="Q2559" i="1"/>
  <c r="N2560" i="1"/>
  <c r="Q2560" i="1"/>
  <c r="N2561" i="1"/>
  <c r="Q2561" i="1"/>
  <c r="N2562" i="1"/>
  <c r="Q2562" i="1"/>
  <c r="N2563" i="1"/>
  <c r="Q2563" i="1"/>
  <c r="N2564" i="1"/>
  <c r="Q2564" i="1"/>
  <c r="N2565" i="1"/>
  <c r="Q2565" i="1"/>
  <c r="N2566" i="1"/>
  <c r="Q2566" i="1"/>
  <c r="N2567" i="1"/>
  <c r="Q2567" i="1"/>
  <c r="N2568" i="1"/>
  <c r="Q2568" i="1"/>
  <c r="N2569" i="1"/>
  <c r="Q2569" i="1"/>
  <c r="N2570" i="1"/>
  <c r="Q2570" i="1"/>
  <c r="N2571" i="1"/>
  <c r="Q2571" i="1"/>
  <c r="N2572" i="1"/>
  <c r="Q2572" i="1"/>
  <c r="N2573" i="1"/>
  <c r="Q2573" i="1"/>
  <c r="N2574" i="1"/>
  <c r="Q2574" i="1"/>
  <c r="N2575" i="1"/>
  <c r="Q2575" i="1"/>
  <c r="N2576" i="1"/>
  <c r="Q2576" i="1"/>
  <c r="N2577" i="1"/>
  <c r="Q2577" i="1"/>
  <c r="N2578" i="1"/>
  <c r="Q2578" i="1"/>
  <c r="N2579" i="1"/>
  <c r="Q2579" i="1"/>
  <c r="N2580" i="1"/>
  <c r="Q2580" i="1"/>
  <c r="N2581" i="1"/>
  <c r="Q2581" i="1"/>
  <c r="N2582" i="1"/>
  <c r="Q2582" i="1"/>
  <c r="N2583" i="1"/>
  <c r="Q2583" i="1"/>
  <c r="N2584" i="1"/>
  <c r="Q2584" i="1"/>
  <c r="N2585" i="1"/>
  <c r="Q2585" i="1"/>
  <c r="N2586" i="1"/>
  <c r="Q2586" i="1"/>
  <c r="N2587" i="1"/>
  <c r="Q2587" i="1"/>
  <c r="N2588" i="1"/>
  <c r="Q2588" i="1"/>
  <c r="N2589" i="1"/>
  <c r="Q2589" i="1"/>
  <c r="N2590" i="1"/>
  <c r="Q2590" i="1"/>
  <c r="N2591" i="1"/>
  <c r="Q2591" i="1"/>
  <c r="N2592" i="1"/>
  <c r="Q2592" i="1"/>
  <c r="N2593" i="1"/>
  <c r="Q2593" i="1"/>
  <c r="N2594" i="1"/>
  <c r="Q2594" i="1"/>
  <c r="N2595" i="1"/>
  <c r="Q2595" i="1"/>
  <c r="N2596" i="1"/>
  <c r="Q2596" i="1"/>
  <c r="N2597" i="1"/>
  <c r="Q2597" i="1"/>
  <c r="N2598" i="1"/>
  <c r="Q2598" i="1"/>
  <c r="N2599" i="1"/>
  <c r="Q2599" i="1"/>
  <c r="N2600" i="1"/>
  <c r="Q2600" i="1"/>
  <c r="N2601" i="1"/>
  <c r="Q2601" i="1"/>
  <c r="N2602" i="1"/>
  <c r="Q2602" i="1"/>
  <c r="N2603" i="1"/>
  <c r="Q2603" i="1"/>
  <c r="N2604" i="1"/>
  <c r="Q2604" i="1"/>
  <c r="N2605" i="1"/>
  <c r="Q2605" i="1"/>
  <c r="N2606" i="1"/>
  <c r="Q2606" i="1"/>
  <c r="N2607" i="1"/>
  <c r="Q2607" i="1"/>
  <c r="N2608" i="1"/>
  <c r="Q2608" i="1"/>
  <c r="N2609" i="1"/>
  <c r="Q2609" i="1"/>
  <c r="N2610" i="1"/>
  <c r="Q2610" i="1"/>
  <c r="N2611" i="1"/>
  <c r="Q2611" i="1"/>
  <c r="N2612" i="1"/>
  <c r="Q2612" i="1"/>
  <c r="N2613" i="1"/>
  <c r="Q2613" i="1"/>
  <c r="N2614" i="1"/>
  <c r="Q2614" i="1"/>
  <c r="N2615" i="1"/>
  <c r="Q2615" i="1"/>
  <c r="N2616" i="1"/>
  <c r="Q2616" i="1"/>
  <c r="N2617" i="1"/>
  <c r="Q2617" i="1"/>
  <c r="N2618" i="1"/>
  <c r="Q2618" i="1"/>
  <c r="N2619" i="1"/>
  <c r="Q2619" i="1"/>
  <c r="N2620" i="1"/>
  <c r="Q2620" i="1"/>
  <c r="N2621" i="1"/>
  <c r="Q2621" i="1"/>
  <c r="N2622" i="1"/>
  <c r="Q2622" i="1"/>
  <c r="N2623" i="1"/>
  <c r="Q2623" i="1"/>
  <c r="N2624" i="1"/>
  <c r="Q2624" i="1"/>
  <c r="N2625" i="1"/>
  <c r="Q2625" i="1"/>
  <c r="N2626" i="1"/>
  <c r="Q2626" i="1"/>
  <c r="N2627" i="1"/>
  <c r="Q2627" i="1"/>
  <c r="N2628" i="1"/>
  <c r="Q2628" i="1"/>
  <c r="N2629" i="1"/>
  <c r="Q2629" i="1"/>
  <c r="N2630" i="1"/>
  <c r="Q2630" i="1"/>
  <c r="N2631" i="1"/>
  <c r="Q2631" i="1"/>
  <c r="N2632" i="1"/>
  <c r="Q2632" i="1"/>
  <c r="N2633" i="1"/>
  <c r="Q2633" i="1"/>
  <c r="N2634" i="1"/>
  <c r="Q2634" i="1"/>
  <c r="N2635" i="1"/>
  <c r="Q2635" i="1"/>
  <c r="N2636" i="1"/>
  <c r="Q2636" i="1"/>
  <c r="N2637" i="1"/>
  <c r="Q2637" i="1"/>
  <c r="N2638" i="1"/>
  <c r="Q2638" i="1"/>
  <c r="N2639" i="1"/>
  <c r="Q2639" i="1"/>
  <c r="N2640" i="1"/>
  <c r="Q2640" i="1"/>
  <c r="N2641" i="1"/>
  <c r="Q2641" i="1"/>
  <c r="N2642" i="1"/>
  <c r="Q2642" i="1"/>
  <c r="N2643" i="1"/>
  <c r="Q2643" i="1"/>
  <c r="N2644" i="1"/>
  <c r="Q2644" i="1"/>
  <c r="N2645" i="1"/>
  <c r="Q2645" i="1"/>
  <c r="N2646" i="1"/>
  <c r="Q2646" i="1"/>
  <c r="N2647" i="1"/>
  <c r="Q2647" i="1"/>
  <c r="N2648" i="1"/>
  <c r="Q2648" i="1"/>
  <c r="N2649" i="1"/>
  <c r="Q2649" i="1"/>
  <c r="N2650" i="1"/>
  <c r="Q2650" i="1"/>
  <c r="N2651" i="1"/>
  <c r="Q2651" i="1"/>
  <c r="N2652" i="1"/>
  <c r="Q2652" i="1"/>
  <c r="N2653" i="1"/>
  <c r="Q2653" i="1"/>
  <c r="N2654" i="1"/>
  <c r="Q2654" i="1"/>
  <c r="N2655" i="1"/>
  <c r="Q2655" i="1"/>
  <c r="N2656" i="1"/>
  <c r="Q2656" i="1"/>
  <c r="N2657" i="1"/>
  <c r="Q2657" i="1"/>
  <c r="N2658" i="1"/>
  <c r="Q2658" i="1"/>
  <c r="N2659" i="1"/>
  <c r="Q2659" i="1"/>
  <c r="N2660" i="1"/>
  <c r="Q2660" i="1"/>
  <c r="N2661" i="1"/>
  <c r="Q2661" i="1"/>
  <c r="N2662" i="1"/>
  <c r="Q2662" i="1"/>
  <c r="N2663" i="1"/>
  <c r="Q2663" i="1"/>
  <c r="N2664" i="1"/>
  <c r="Q2664" i="1"/>
  <c r="N2665" i="1"/>
  <c r="Q2665" i="1"/>
  <c r="N2666" i="1"/>
  <c r="Q2666" i="1"/>
  <c r="N2667" i="1"/>
  <c r="Q2667" i="1"/>
  <c r="N2668" i="1"/>
  <c r="Q2668" i="1"/>
  <c r="N2669" i="1"/>
  <c r="Q2669" i="1"/>
  <c r="N2670" i="1"/>
  <c r="Q2670" i="1"/>
  <c r="N2671" i="1"/>
  <c r="Q2671" i="1"/>
  <c r="N2672" i="1"/>
  <c r="Q2672" i="1"/>
  <c r="N2673" i="1"/>
  <c r="Q2673" i="1"/>
  <c r="N2674" i="1"/>
  <c r="Q2674" i="1"/>
  <c r="N2675" i="1"/>
  <c r="Q2675" i="1"/>
  <c r="N2676" i="1"/>
  <c r="Q2676" i="1"/>
  <c r="N2677" i="1"/>
  <c r="Q2677" i="1"/>
  <c r="N2678" i="1"/>
  <c r="Q2678" i="1"/>
  <c r="N2679" i="1"/>
  <c r="Q2679" i="1"/>
  <c r="N2680" i="1"/>
  <c r="Q2680" i="1"/>
  <c r="N2681" i="1"/>
  <c r="Q2681" i="1"/>
  <c r="N2682" i="1"/>
  <c r="Q2682" i="1"/>
  <c r="N2683" i="1"/>
  <c r="Q2683" i="1"/>
  <c r="N2684" i="1"/>
  <c r="Q2684" i="1"/>
  <c r="N2685" i="1"/>
  <c r="Q2685" i="1"/>
  <c r="N2686" i="1"/>
  <c r="Q2686" i="1"/>
  <c r="N2687" i="1"/>
  <c r="Q2687" i="1"/>
  <c r="N2688" i="1"/>
  <c r="Q2688" i="1"/>
  <c r="N2689" i="1"/>
  <c r="Q2689" i="1"/>
  <c r="N2690" i="1"/>
  <c r="Q2690" i="1"/>
  <c r="N2691" i="1"/>
  <c r="Q2691" i="1"/>
  <c r="N2692" i="1"/>
  <c r="Q2692" i="1"/>
  <c r="N2693" i="1"/>
  <c r="Q2693" i="1"/>
  <c r="N2694" i="1"/>
  <c r="Q2694" i="1"/>
  <c r="N2695" i="1"/>
  <c r="Q2695" i="1"/>
  <c r="N2696" i="1"/>
  <c r="Q2696" i="1"/>
  <c r="N2697" i="1"/>
  <c r="Q2697" i="1"/>
  <c r="N2698" i="1"/>
  <c r="Q2698" i="1"/>
  <c r="N2699" i="1"/>
  <c r="Q2699" i="1"/>
  <c r="N2700" i="1"/>
  <c r="Q2700" i="1"/>
  <c r="N2701" i="1"/>
  <c r="Q2701" i="1"/>
  <c r="N2702" i="1"/>
  <c r="Q2702" i="1"/>
  <c r="N2703" i="1"/>
  <c r="Q2703" i="1"/>
  <c r="N2704" i="1"/>
  <c r="Q2704" i="1"/>
  <c r="N2705" i="1"/>
  <c r="Q2705" i="1"/>
  <c r="N2706" i="1"/>
  <c r="Q2706" i="1"/>
  <c r="N2707" i="1"/>
  <c r="Q2707" i="1"/>
  <c r="N2708" i="1"/>
  <c r="Q2708" i="1"/>
  <c r="N2709" i="1"/>
  <c r="Q2709" i="1"/>
  <c r="N2710" i="1"/>
  <c r="Q2710" i="1"/>
  <c r="N2711" i="1"/>
  <c r="Q2711" i="1"/>
  <c r="N2712" i="1"/>
  <c r="Q2712" i="1"/>
  <c r="N2713" i="1"/>
  <c r="Q2713" i="1"/>
  <c r="N2714" i="1"/>
  <c r="Q2714" i="1"/>
  <c r="N2715" i="1"/>
  <c r="Q2715" i="1"/>
  <c r="N2716" i="1"/>
  <c r="Q2716" i="1"/>
  <c r="N2717" i="1"/>
  <c r="Q2717" i="1"/>
  <c r="N2718" i="1"/>
  <c r="Q2718" i="1"/>
  <c r="N2719" i="1"/>
  <c r="Q2719" i="1"/>
  <c r="N2720" i="1"/>
  <c r="Q2720" i="1"/>
  <c r="N2721" i="1"/>
  <c r="Q2721" i="1"/>
  <c r="N2722" i="1"/>
  <c r="Q2722" i="1"/>
  <c r="N2723" i="1"/>
  <c r="Q2723" i="1"/>
  <c r="N2724" i="1"/>
  <c r="Q2724" i="1"/>
  <c r="N2725" i="1"/>
  <c r="Q2725" i="1"/>
  <c r="N2726" i="1"/>
  <c r="Q2726" i="1"/>
  <c r="N2727" i="1"/>
  <c r="Q2727" i="1"/>
  <c r="N2728" i="1"/>
  <c r="Q2728" i="1"/>
  <c r="N2729" i="1"/>
  <c r="Q2729" i="1"/>
  <c r="N2730" i="1"/>
  <c r="Q2730" i="1"/>
  <c r="N2731" i="1"/>
  <c r="Q2731" i="1"/>
  <c r="N2732" i="1"/>
  <c r="Q2732" i="1"/>
  <c r="N2733" i="1"/>
  <c r="Q2733" i="1"/>
  <c r="N2734" i="1"/>
  <c r="Q2734" i="1"/>
  <c r="N2735" i="1"/>
  <c r="Q2735" i="1"/>
  <c r="N2736" i="1"/>
  <c r="Q2736" i="1"/>
  <c r="N2737" i="1"/>
  <c r="Q2737" i="1"/>
  <c r="N2738" i="1"/>
  <c r="Q2738" i="1"/>
  <c r="N2739" i="1"/>
  <c r="Q2739" i="1"/>
  <c r="N2740" i="1"/>
  <c r="Q2740" i="1"/>
  <c r="N2741" i="1"/>
  <c r="Q2741" i="1"/>
  <c r="N2742" i="1"/>
  <c r="Q2742" i="1"/>
  <c r="N2743" i="1"/>
  <c r="Q2743" i="1"/>
  <c r="N2744" i="1"/>
  <c r="Q2744" i="1"/>
  <c r="N2745" i="1"/>
  <c r="Q2745" i="1"/>
  <c r="N2746" i="1"/>
  <c r="Q2746" i="1"/>
  <c r="N2747" i="1"/>
  <c r="Q2747" i="1"/>
  <c r="N2748" i="1"/>
  <c r="Q2748" i="1"/>
  <c r="N2749" i="1"/>
  <c r="Q2749" i="1"/>
  <c r="N2750" i="1"/>
  <c r="Q2750" i="1"/>
  <c r="N2751" i="1"/>
  <c r="Q2751" i="1"/>
  <c r="N2752" i="1"/>
  <c r="Q2752" i="1"/>
  <c r="N2753" i="1"/>
  <c r="Q2753" i="1"/>
  <c r="N2754" i="1"/>
  <c r="Q2754" i="1"/>
  <c r="N2755" i="1"/>
  <c r="Q2755" i="1"/>
  <c r="N2756" i="1"/>
  <c r="Q2756" i="1"/>
  <c r="N2757" i="1"/>
  <c r="Q2757" i="1"/>
  <c r="N2758" i="1"/>
  <c r="Q2758" i="1"/>
  <c r="N2759" i="1"/>
  <c r="Q2759" i="1"/>
  <c r="N2760" i="1"/>
  <c r="Q2760" i="1"/>
  <c r="N2761" i="1"/>
  <c r="Q2761" i="1"/>
  <c r="N2762" i="1"/>
  <c r="Q2762" i="1"/>
  <c r="N2763" i="1"/>
  <c r="Q2763" i="1"/>
  <c r="N2764" i="1"/>
  <c r="Q2764" i="1"/>
  <c r="N2765" i="1"/>
  <c r="Q2765" i="1"/>
  <c r="N2766" i="1"/>
  <c r="Q2766" i="1"/>
  <c r="N2767" i="1"/>
  <c r="Q2767" i="1"/>
  <c r="N2768" i="1"/>
  <c r="Q2768" i="1"/>
  <c r="N2769" i="1"/>
  <c r="Q2769" i="1"/>
  <c r="N2770" i="1"/>
  <c r="Q2770" i="1"/>
  <c r="N2771" i="1"/>
  <c r="Q2771" i="1"/>
  <c r="N2772" i="1"/>
  <c r="Q2772" i="1"/>
  <c r="N2773" i="1"/>
  <c r="Q2773" i="1"/>
  <c r="N2774" i="1"/>
  <c r="Q2774" i="1"/>
  <c r="N2775" i="1"/>
  <c r="Q2775" i="1"/>
  <c r="N2776" i="1"/>
  <c r="Q2776" i="1"/>
  <c r="N2777" i="1"/>
  <c r="Q2777" i="1"/>
  <c r="N2778" i="1"/>
  <c r="Q2778" i="1"/>
  <c r="N2779" i="1"/>
  <c r="Q2779" i="1"/>
  <c r="N2780" i="1"/>
  <c r="Q2780" i="1"/>
  <c r="N2781" i="1"/>
  <c r="Q2781" i="1"/>
  <c r="N2782" i="1"/>
  <c r="Q2782" i="1"/>
  <c r="N2783" i="1"/>
  <c r="Q2783" i="1"/>
  <c r="N2784" i="1"/>
  <c r="Q2784" i="1"/>
  <c r="N2785" i="1"/>
  <c r="Q2785" i="1"/>
  <c r="N2786" i="1"/>
  <c r="Q2786" i="1"/>
  <c r="N2787" i="1"/>
  <c r="Q2787" i="1"/>
  <c r="N2788" i="1"/>
  <c r="Q2788" i="1"/>
  <c r="N2789" i="1"/>
  <c r="Q2789" i="1"/>
  <c r="N2790" i="1"/>
  <c r="Q2790" i="1"/>
  <c r="N2791" i="1"/>
  <c r="Q2791" i="1"/>
  <c r="N2792" i="1"/>
  <c r="Q2792" i="1"/>
  <c r="N2793" i="1"/>
  <c r="Q2793" i="1"/>
  <c r="N2794" i="1"/>
  <c r="Q2794" i="1"/>
  <c r="N2795" i="1"/>
  <c r="Q2795" i="1"/>
  <c r="N2796" i="1"/>
  <c r="Q2796" i="1"/>
  <c r="N2797" i="1"/>
  <c r="Q2797" i="1"/>
  <c r="N2798" i="1"/>
  <c r="Q2798" i="1"/>
  <c r="N2799" i="1"/>
  <c r="Q2799" i="1"/>
  <c r="N2800" i="1"/>
  <c r="Q2800" i="1"/>
  <c r="N2801" i="1"/>
  <c r="Q2801" i="1"/>
  <c r="N2802" i="1"/>
  <c r="Q2802" i="1"/>
  <c r="N2803" i="1"/>
  <c r="Q2803" i="1"/>
  <c r="N2804" i="1"/>
  <c r="Q2804" i="1"/>
  <c r="N2805" i="1"/>
  <c r="Q2805" i="1"/>
  <c r="N2806" i="1"/>
  <c r="Q2806" i="1"/>
  <c r="N2807" i="1"/>
  <c r="Q2807" i="1"/>
  <c r="N2808" i="1"/>
  <c r="Q2808" i="1"/>
  <c r="N2809" i="1"/>
  <c r="Q2809" i="1"/>
  <c r="N2810" i="1"/>
  <c r="Q2810" i="1"/>
  <c r="N2811" i="1"/>
  <c r="Q2811" i="1"/>
  <c r="N2812" i="1"/>
  <c r="Q2812" i="1"/>
  <c r="N2813" i="1"/>
  <c r="Q2813" i="1"/>
  <c r="N2814" i="1"/>
  <c r="Q2814" i="1"/>
  <c r="N2815" i="1"/>
  <c r="Q2815" i="1"/>
  <c r="N2816" i="1"/>
  <c r="Q2816" i="1"/>
  <c r="N2817" i="1"/>
  <c r="Q2817" i="1"/>
  <c r="N2818" i="1"/>
  <c r="Q2818" i="1"/>
  <c r="N2819" i="1"/>
  <c r="Q2819" i="1"/>
  <c r="N2820" i="1"/>
  <c r="Q2820" i="1"/>
  <c r="N2821" i="1"/>
  <c r="Q2821" i="1"/>
  <c r="N2822" i="1"/>
  <c r="Q2822" i="1"/>
  <c r="N2823" i="1"/>
  <c r="Q2823" i="1"/>
  <c r="N2824" i="1"/>
  <c r="Q2824" i="1"/>
  <c r="N2825" i="1"/>
  <c r="Q2825" i="1"/>
  <c r="N2826" i="1"/>
  <c r="Q2826" i="1"/>
  <c r="N2827" i="1"/>
  <c r="Q2827" i="1"/>
  <c r="N2828" i="1"/>
  <c r="Q2828" i="1"/>
  <c r="N2829" i="1"/>
  <c r="Q2829" i="1"/>
  <c r="N2830" i="1"/>
  <c r="Q2830" i="1"/>
  <c r="N2831" i="1"/>
  <c r="Q2831" i="1"/>
  <c r="N2832" i="1"/>
  <c r="Q2832" i="1"/>
  <c r="N2833" i="1"/>
  <c r="Q2833" i="1"/>
  <c r="N2834" i="1"/>
  <c r="Q2834" i="1"/>
  <c r="N2835" i="1"/>
  <c r="Q2835" i="1"/>
  <c r="N2836" i="1"/>
  <c r="Q2836" i="1"/>
  <c r="N2837" i="1"/>
  <c r="Q2837" i="1"/>
  <c r="N2838" i="1"/>
  <c r="Q2838" i="1"/>
  <c r="N2839" i="1"/>
  <c r="Q2839" i="1"/>
  <c r="N2840" i="1"/>
  <c r="Q2840" i="1"/>
  <c r="N2841" i="1"/>
  <c r="Q2841" i="1"/>
  <c r="N2842" i="1"/>
  <c r="Q2842" i="1"/>
  <c r="N2843" i="1"/>
  <c r="Q2843" i="1"/>
  <c r="N2844" i="1"/>
  <c r="Q2844" i="1"/>
  <c r="N2845" i="1"/>
  <c r="Q2845" i="1"/>
  <c r="N2846" i="1"/>
  <c r="Q2846" i="1"/>
  <c r="N2847" i="1"/>
  <c r="Q2847" i="1"/>
  <c r="N2848" i="1"/>
  <c r="Q2848" i="1"/>
  <c r="N2849" i="1"/>
  <c r="Q2849" i="1"/>
  <c r="N2850" i="1"/>
  <c r="Q2850" i="1"/>
  <c r="N2851" i="1"/>
  <c r="Q2851" i="1"/>
  <c r="N2852" i="1"/>
  <c r="Q2852" i="1"/>
  <c r="N2853" i="1"/>
  <c r="Q2853" i="1"/>
  <c r="N2854" i="1"/>
  <c r="Q2854" i="1"/>
  <c r="N2855" i="1"/>
  <c r="Q2855" i="1"/>
  <c r="N2856" i="1"/>
  <c r="Q2856" i="1"/>
  <c r="N2857" i="1"/>
  <c r="Q2857" i="1"/>
  <c r="N2858" i="1"/>
  <c r="Q2858" i="1"/>
  <c r="N2859" i="1"/>
  <c r="Q2859" i="1"/>
  <c r="N2860" i="1"/>
  <c r="Q2860" i="1"/>
  <c r="N2861" i="1"/>
  <c r="Q2861" i="1"/>
  <c r="N2862" i="1"/>
  <c r="Q2862" i="1"/>
  <c r="N2863" i="1"/>
  <c r="Q2863" i="1"/>
  <c r="N2864" i="1"/>
  <c r="Q2864" i="1"/>
  <c r="N2865" i="1"/>
  <c r="Q2865" i="1"/>
  <c r="N2866" i="1"/>
  <c r="Q2866" i="1"/>
  <c r="N2867" i="1"/>
  <c r="Q2867" i="1"/>
  <c r="N2868" i="1"/>
  <c r="Q2868" i="1"/>
  <c r="N2869" i="1"/>
  <c r="Q2869" i="1"/>
  <c r="N2870" i="1"/>
  <c r="Q2870" i="1"/>
  <c r="N2871" i="1"/>
  <c r="Q2871" i="1"/>
  <c r="N2872" i="1"/>
  <c r="Q2872" i="1"/>
  <c r="N2873" i="1"/>
  <c r="Q2873" i="1"/>
  <c r="N2874" i="1"/>
  <c r="Q2874" i="1"/>
  <c r="N2875" i="1"/>
  <c r="Q2875" i="1"/>
  <c r="N2876" i="1"/>
  <c r="Q2876" i="1"/>
  <c r="N2877" i="1"/>
  <c r="Q2877" i="1"/>
  <c r="N2878" i="1"/>
  <c r="Q2878" i="1"/>
  <c r="N2879" i="1"/>
  <c r="Q2879" i="1"/>
  <c r="N2880" i="1"/>
  <c r="Q2880" i="1"/>
  <c r="N2881" i="1"/>
  <c r="Q2881" i="1"/>
  <c r="N2882" i="1"/>
  <c r="Q2882" i="1"/>
  <c r="N2883" i="1"/>
  <c r="Q2883" i="1"/>
  <c r="N2884" i="1"/>
  <c r="Q2884" i="1"/>
  <c r="N2885" i="1"/>
  <c r="Q2885" i="1"/>
  <c r="N2886" i="1"/>
  <c r="Q2886" i="1"/>
  <c r="N2887" i="1"/>
  <c r="Q2887" i="1"/>
  <c r="N2888" i="1"/>
  <c r="Q2888" i="1"/>
  <c r="N2889" i="1"/>
  <c r="Q2889" i="1"/>
  <c r="N2890" i="1"/>
  <c r="Q2890" i="1"/>
  <c r="N2891" i="1"/>
  <c r="Q2891" i="1"/>
  <c r="N2892" i="1"/>
  <c r="Q2892" i="1"/>
  <c r="N2893" i="1"/>
  <c r="Q2893" i="1"/>
  <c r="N2894" i="1"/>
  <c r="Q2894" i="1"/>
  <c r="N2895" i="1"/>
  <c r="Q2895" i="1"/>
  <c r="N2896" i="1"/>
  <c r="Q2896" i="1"/>
  <c r="N2897" i="1"/>
  <c r="Q2897" i="1"/>
  <c r="N2898" i="1"/>
  <c r="Q2898" i="1"/>
  <c r="N2899" i="1"/>
  <c r="Q2899" i="1"/>
  <c r="N2900" i="1"/>
  <c r="Q2900" i="1"/>
  <c r="N2901" i="1"/>
  <c r="Q2901" i="1"/>
  <c r="N2902" i="1"/>
  <c r="Q2902" i="1"/>
  <c r="N2903" i="1"/>
  <c r="Q2903" i="1"/>
  <c r="N2904" i="1"/>
  <c r="Q2904" i="1"/>
  <c r="N2905" i="1"/>
  <c r="Q2905" i="1"/>
  <c r="N2906" i="1"/>
  <c r="Q2906" i="1"/>
  <c r="N2907" i="1"/>
  <c r="Q2907" i="1"/>
  <c r="N2908" i="1"/>
  <c r="Q2908" i="1"/>
  <c r="N2909" i="1"/>
  <c r="Q2909" i="1"/>
  <c r="N2910" i="1"/>
  <c r="Q2910" i="1"/>
  <c r="N2911" i="1"/>
  <c r="Q2911" i="1"/>
  <c r="N2912" i="1"/>
  <c r="Q2912" i="1"/>
  <c r="N2913" i="1"/>
  <c r="Q2913" i="1"/>
  <c r="N2914" i="1"/>
  <c r="Q2914" i="1"/>
  <c r="N2915" i="1"/>
  <c r="Q2915" i="1"/>
  <c r="N2916" i="1"/>
  <c r="Q2916" i="1"/>
  <c r="N2917" i="1"/>
  <c r="Q2917" i="1"/>
  <c r="N2918" i="1"/>
  <c r="Q2918" i="1"/>
  <c r="N2919" i="1"/>
  <c r="Q2919" i="1"/>
  <c r="N2920" i="1"/>
  <c r="Q2920" i="1"/>
  <c r="N2921" i="1"/>
  <c r="Q2921" i="1"/>
  <c r="N2922" i="1"/>
  <c r="Q2922" i="1"/>
  <c r="N2923" i="1"/>
  <c r="Q2923" i="1"/>
  <c r="N2924" i="1"/>
  <c r="Q2924" i="1"/>
  <c r="N2925" i="1"/>
  <c r="Q2925" i="1"/>
  <c r="N2926" i="1"/>
  <c r="Q2926" i="1"/>
  <c r="N2927" i="1"/>
  <c r="Q2927" i="1"/>
  <c r="N2928" i="1"/>
  <c r="Q2928" i="1"/>
  <c r="N2929" i="1"/>
  <c r="Q2929" i="1"/>
  <c r="N2930" i="1"/>
  <c r="Q2930" i="1"/>
  <c r="N2931" i="1"/>
  <c r="Q2931" i="1"/>
  <c r="N2932" i="1"/>
  <c r="Q2932" i="1"/>
  <c r="N2933" i="1"/>
  <c r="Q2933" i="1"/>
  <c r="N2934" i="1"/>
  <c r="Q2934" i="1"/>
  <c r="N2935" i="1"/>
  <c r="Q2935" i="1"/>
  <c r="N2936" i="1"/>
  <c r="Q2936" i="1"/>
  <c r="N2937" i="1"/>
  <c r="Q2937" i="1"/>
  <c r="N2938" i="1"/>
  <c r="Q2938" i="1"/>
  <c r="N2939" i="1"/>
  <c r="Q2939" i="1"/>
  <c r="N2940" i="1"/>
  <c r="Q2940" i="1"/>
  <c r="N2941" i="1"/>
  <c r="Q2941" i="1"/>
  <c r="N2942" i="1"/>
  <c r="Q2942" i="1"/>
  <c r="N2943" i="1"/>
  <c r="Q2943" i="1"/>
  <c r="N2944" i="1"/>
  <c r="Q2944" i="1"/>
  <c r="N2945" i="1"/>
  <c r="Q2945" i="1"/>
  <c r="N2946" i="1"/>
  <c r="Q2946" i="1"/>
  <c r="N2947" i="1"/>
  <c r="Q2947" i="1"/>
  <c r="N2948" i="1"/>
  <c r="Q2948" i="1"/>
  <c r="N2949" i="1"/>
  <c r="Q2949" i="1"/>
  <c r="N2950" i="1"/>
  <c r="Q2950" i="1"/>
  <c r="N2951" i="1"/>
  <c r="Q2951" i="1"/>
  <c r="N2952" i="1"/>
  <c r="Q2952" i="1"/>
  <c r="N2953" i="1"/>
  <c r="Q2953" i="1"/>
  <c r="N2954" i="1"/>
  <c r="Q2954" i="1"/>
  <c r="N2955" i="1"/>
  <c r="Q2955" i="1"/>
  <c r="N2956" i="1"/>
  <c r="Q2956" i="1"/>
  <c r="N2957" i="1"/>
  <c r="Q2957" i="1"/>
  <c r="N2958" i="1"/>
  <c r="Q2958" i="1"/>
  <c r="N2959" i="1"/>
  <c r="Q2959" i="1"/>
  <c r="N2960" i="1"/>
  <c r="Q2960" i="1"/>
  <c r="N2961" i="1"/>
  <c r="Q2961" i="1"/>
  <c r="N2962" i="1"/>
  <c r="Q2962" i="1"/>
  <c r="N2963" i="1"/>
  <c r="Q2963" i="1"/>
  <c r="N2964" i="1"/>
  <c r="Q2964" i="1"/>
  <c r="N2965" i="1"/>
  <c r="Q2965" i="1"/>
  <c r="N2966" i="1"/>
  <c r="Q2966" i="1"/>
  <c r="N2967" i="1"/>
  <c r="Q2967" i="1"/>
  <c r="N2968" i="1"/>
  <c r="Q2968" i="1"/>
  <c r="N2969" i="1"/>
  <c r="Q2969" i="1"/>
  <c r="N2970" i="1"/>
  <c r="Q2970" i="1"/>
  <c r="N2971" i="1"/>
  <c r="Q2971" i="1"/>
  <c r="N2972" i="1"/>
  <c r="Q2972" i="1"/>
  <c r="N2973" i="1"/>
  <c r="Q2973" i="1"/>
  <c r="N2974" i="1"/>
  <c r="Q2974" i="1"/>
  <c r="N2975" i="1"/>
  <c r="Q2975" i="1"/>
  <c r="N2976" i="1"/>
  <c r="Q2976" i="1"/>
  <c r="N2977" i="1"/>
  <c r="Q2977" i="1"/>
  <c r="N2978" i="1"/>
  <c r="Q2978" i="1"/>
  <c r="N2979" i="1"/>
  <c r="Q2979" i="1"/>
  <c r="N2980" i="1"/>
  <c r="Q2980" i="1"/>
  <c r="N2981" i="1"/>
  <c r="Q2981" i="1"/>
  <c r="N2982" i="1"/>
  <c r="Q2982" i="1"/>
  <c r="N2983" i="1"/>
  <c r="Q2983" i="1"/>
  <c r="N2984" i="1"/>
  <c r="Q2984" i="1"/>
  <c r="N2985" i="1"/>
  <c r="Q2985" i="1"/>
  <c r="N2986" i="1"/>
  <c r="Q2986" i="1"/>
  <c r="N2987" i="1"/>
  <c r="Q2987" i="1"/>
  <c r="N2988" i="1"/>
  <c r="Q2988" i="1"/>
  <c r="N2989" i="1"/>
  <c r="Q2989" i="1"/>
  <c r="N2990" i="1"/>
  <c r="Q2990" i="1"/>
  <c r="N2991" i="1"/>
  <c r="Q2991" i="1"/>
  <c r="N2992" i="1"/>
  <c r="Q2992" i="1"/>
  <c r="N2993" i="1"/>
  <c r="Q2993" i="1"/>
  <c r="N2994" i="1"/>
  <c r="Q2994" i="1"/>
  <c r="N2995" i="1"/>
  <c r="Q2995" i="1"/>
  <c r="N2996" i="1"/>
  <c r="Q2996" i="1"/>
  <c r="N2997" i="1"/>
  <c r="Q2997" i="1"/>
  <c r="N2998" i="1"/>
  <c r="Q2998" i="1"/>
  <c r="N2999" i="1"/>
  <c r="Q2999" i="1"/>
  <c r="N3000" i="1"/>
  <c r="Q3000" i="1"/>
  <c r="N3001" i="1"/>
  <c r="Q3001" i="1"/>
  <c r="N3002" i="1"/>
  <c r="Q3002" i="1"/>
  <c r="N3003" i="1"/>
  <c r="Q3003" i="1"/>
  <c r="N3004" i="1"/>
  <c r="Q3004" i="1"/>
  <c r="N3005" i="1"/>
  <c r="Q3005" i="1"/>
  <c r="N3006" i="1"/>
  <c r="Q3006" i="1"/>
  <c r="N3007" i="1"/>
  <c r="Q3007" i="1"/>
  <c r="N3008" i="1"/>
  <c r="Q3008" i="1"/>
  <c r="N3009" i="1"/>
  <c r="Q3009" i="1"/>
  <c r="N3010" i="1"/>
  <c r="Q3010" i="1"/>
  <c r="N3011" i="1"/>
  <c r="Q3011" i="1"/>
  <c r="N3012" i="1"/>
  <c r="Q3012" i="1"/>
  <c r="N3013" i="1"/>
  <c r="Q3013" i="1"/>
  <c r="N3014" i="1"/>
  <c r="Q3014" i="1"/>
  <c r="N3015" i="1"/>
  <c r="Q3015" i="1"/>
  <c r="N3016" i="1"/>
  <c r="Q3016" i="1"/>
  <c r="N3017" i="1"/>
  <c r="Q3017" i="1"/>
  <c r="N3018" i="1"/>
  <c r="Q3018" i="1"/>
  <c r="N3019" i="1"/>
  <c r="Q3019" i="1"/>
  <c r="N3020" i="1"/>
  <c r="Q3020" i="1"/>
  <c r="N3021" i="1"/>
  <c r="Q3021" i="1"/>
  <c r="N3022" i="1"/>
  <c r="Q3022" i="1"/>
  <c r="N3023" i="1"/>
  <c r="Q3023" i="1"/>
  <c r="N3024" i="1"/>
  <c r="Q3024" i="1"/>
  <c r="N3025" i="1"/>
  <c r="Q3025" i="1"/>
  <c r="N3026" i="1"/>
  <c r="Q3026" i="1"/>
  <c r="N3027" i="1"/>
  <c r="Q3027" i="1"/>
  <c r="N3028" i="1"/>
  <c r="Q3028" i="1"/>
  <c r="N3029" i="1"/>
  <c r="Q3029" i="1"/>
  <c r="N3030" i="1"/>
  <c r="Q3030" i="1"/>
  <c r="N3031" i="1"/>
  <c r="Q3031" i="1"/>
  <c r="N3032" i="1"/>
  <c r="Q3032" i="1"/>
  <c r="N3033" i="1"/>
  <c r="Q3033" i="1"/>
  <c r="N3034" i="1"/>
  <c r="Q3034" i="1"/>
  <c r="N3035" i="1"/>
  <c r="Q3035" i="1"/>
  <c r="N3036" i="1"/>
  <c r="Q3036" i="1"/>
  <c r="N3037" i="1"/>
  <c r="Q3037" i="1"/>
  <c r="N3038" i="1"/>
  <c r="Q3038" i="1"/>
  <c r="N3039" i="1"/>
  <c r="Q3039" i="1"/>
  <c r="N3040" i="1"/>
  <c r="Q3040" i="1"/>
  <c r="N3041" i="1"/>
  <c r="Q3041" i="1"/>
  <c r="N3042" i="1"/>
  <c r="Q3042" i="1"/>
  <c r="N3043" i="1"/>
  <c r="Q3043" i="1"/>
  <c r="N3044" i="1"/>
  <c r="Q3044" i="1"/>
  <c r="N3045" i="1"/>
  <c r="Q3045" i="1"/>
  <c r="N3046" i="1"/>
  <c r="Q3046" i="1"/>
  <c r="N3047" i="1"/>
  <c r="Q3047" i="1"/>
  <c r="N3048" i="1"/>
  <c r="Q3048" i="1"/>
  <c r="N3049" i="1"/>
  <c r="Q3049" i="1"/>
  <c r="N3050" i="1"/>
  <c r="Q3050" i="1"/>
  <c r="N3051" i="1"/>
  <c r="Q3051" i="1"/>
  <c r="N3052" i="1"/>
  <c r="Q3052" i="1"/>
  <c r="N3053" i="1"/>
  <c r="Q3053" i="1"/>
  <c r="N3054" i="1"/>
  <c r="Q3054" i="1"/>
  <c r="N3055" i="1"/>
  <c r="Q3055" i="1"/>
  <c r="N3056" i="1"/>
  <c r="Q3056" i="1"/>
  <c r="N3057" i="1"/>
  <c r="Q3057" i="1"/>
  <c r="N3058" i="1"/>
  <c r="Q3058" i="1"/>
  <c r="N3059" i="1"/>
  <c r="Q3059" i="1"/>
  <c r="N3060" i="1"/>
  <c r="Q3060" i="1"/>
  <c r="N3061" i="1"/>
  <c r="Q3061" i="1"/>
  <c r="N3062" i="1"/>
  <c r="Q3062" i="1"/>
  <c r="N3063" i="1"/>
  <c r="Q3063" i="1"/>
  <c r="N3064" i="1"/>
  <c r="Q3064" i="1"/>
  <c r="N3065" i="1"/>
  <c r="Q3065" i="1"/>
  <c r="N3066" i="1"/>
  <c r="Q3066" i="1"/>
  <c r="N3067" i="1"/>
  <c r="Q3067" i="1"/>
  <c r="N3068" i="1"/>
  <c r="Q3068" i="1"/>
  <c r="N3069" i="1"/>
  <c r="Q3069" i="1"/>
  <c r="N3070" i="1"/>
  <c r="Q3070" i="1"/>
  <c r="N3071" i="1"/>
  <c r="Q3071" i="1"/>
  <c r="N3072" i="1"/>
  <c r="Q3072" i="1"/>
  <c r="N3073" i="1"/>
  <c r="Q3073" i="1"/>
  <c r="N3074" i="1"/>
  <c r="Q3074" i="1"/>
  <c r="N3075" i="1"/>
  <c r="Q3075" i="1"/>
  <c r="N3076" i="1"/>
  <c r="Q3076" i="1"/>
  <c r="N3077" i="1"/>
  <c r="Q3077" i="1"/>
  <c r="N3078" i="1"/>
  <c r="Q3078" i="1"/>
  <c r="N3079" i="1"/>
  <c r="Q3079" i="1"/>
  <c r="N3080" i="1"/>
  <c r="Q3080" i="1"/>
  <c r="N3081" i="1"/>
  <c r="Q3081" i="1"/>
  <c r="N3082" i="1"/>
  <c r="Q3082" i="1"/>
  <c r="N3083" i="1"/>
  <c r="Q3083" i="1"/>
  <c r="N3084" i="1"/>
  <c r="Q3084" i="1"/>
  <c r="N3085" i="1"/>
  <c r="Q3085" i="1"/>
  <c r="N3086" i="1"/>
  <c r="Q3086" i="1"/>
  <c r="N3087" i="1"/>
  <c r="Q3087" i="1"/>
  <c r="N3088" i="1"/>
  <c r="Q3088" i="1"/>
  <c r="N3089" i="1"/>
  <c r="Q3089" i="1"/>
  <c r="N3090" i="1"/>
  <c r="Q3090" i="1"/>
  <c r="N3091" i="1"/>
  <c r="Q3091" i="1"/>
  <c r="N3092" i="1"/>
  <c r="Q3092" i="1"/>
  <c r="N3093" i="1"/>
  <c r="Q3093" i="1"/>
  <c r="N3094" i="1"/>
  <c r="Q3094" i="1"/>
  <c r="N3095" i="1"/>
  <c r="Q3095" i="1"/>
  <c r="N3096" i="1"/>
  <c r="Q3096" i="1"/>
  <c r="N3097" i="1"/>
  <c r="Q3097" i="1"/>
  <c r="N3098" i="1"/>
  <c r="Q3098" i="1"/>
  <c r="N3099" i="1"/>
  <c r="Q3099" i="1"/>
  <c r="N3100" i="1"/>
  <c r="Q3100" i="1"/>
  <c r="N3101" i="1"/>
  <c r="Q3101" i="1"/>
  <c r="N3102" i="1"/>
  <c r="Q3102" i="1"/>
  <c r="N3103" i="1"/>
  <c r="Q3103" i="1"/>
  <c r="N3104" i="1"/>
  <c r="Q3104" i="1"/>
  <c r="N3105" i="1"/>
  <c r="Q3105" i="1"/>
  <c r="N3106" i="1"/>
  <c r="Q3106" i="1"/>
  <c r="N3107" i="1"/>
  <c r="Q3107" i="1"/>
  <c r="N3108" i="1"/>
  <c r="Q3108" i="1"/>
  <c r="N3109" i="1"/>
  <c r="Q3109" i="1"/>
  <c r="N3110" i="1"/>
  <c r="Q3110" i="1"/>
  <c r="N3111" i="1"/>
  <c r="Q3111" i="1"/>
  <c r="N3112" i="1"/>
  <c r="Q3112" i="1"/>
  <c r="N3113" i="1"/>
  <c r="Q3113" i="1"/>
  <c r="N3114" i="1"/>
  <c r="Q3114" i="1"/>
  <c r="N3115" i="1"/>
  <c r="Q3115" i="1"/>
  <c r="N3116" i="1"/>
  <c r="Q3116" i="1"/>
  <c r="N3117" i="1"/>
  <c r="Q3117" i="1"/>
  <c r="N3118" i="1"/>
  <c r="Q3118" i="1"/>
  <c r="N3119" i="1"/>
  <c r="Q3119" i="1"/>
  <c r="N3120" i="1"/>
  <c r="Q3120" i="1"/>
  <c r="N3121" i="1"/>
  <c r="Q3121" i="1"/>
  <c r="N3122" i="1"/>
  <c r="Q3122" i="1"/>
  <c r="N3123" i="1"/>
  <c r="Q3123" i="1"/>
  <c r="N3124" i="1"/>
  <c r="Q3124" i="1"/>
  <c r="N3125" i="1"/>
  <c r="Q3125" i="1"/>
  <c r="N3126" i="1"/>
  <c r="Q3126" i="1"/>
  <c r="N3127" i="1"/>
  <c r="Q3127" i="1"/>
  <c r="N3128" i="1"/>
  <c r="Q3128" i="1"/>
  <c r="N3129" i="1"/>
  <c r="Q3129" i="1"/>
  <c r="N3130" i="1"/>
  <c r="Q3130" i="1"/>
  <c r="N3131" i="1"/>
  <c r="Q3131" i="1"/>
  <c r="N3132" i="1"/>
  <c r="Q3132" i="1"/>
  <c r="N3133" i="1"/>
  <c r="Q3133" i="1"/>
  <c r="N3134" i="1"/>
  <c r="Q3134" i="1"/>
  <c r="N3135" i="1"/>
  <c r="Q3135" i="1"/>
  <c r="N3136" i="1"/>
  <c r="Q3136" i="1"/>
  <c r="N3137" i="1"/>
  <c r="Q3137" i="1"/>
  <c r="N3138" i="1"/>
  <c r="Q3138" i="1"/>
  <c r="N3139" i="1"/>
  <c r="Q3139" i="1"/>
  <c r="N3140" i="1"/>
  <c r="Q3140" i="1"/>
  <c r="N3141" i="1"/>
  <c r="Q3141" i="1"/>
  <c r="N3142" i="1"/>
  <c r="Q3142" i="1"/>
  <c r="N3143" i="1"/>
  <c r="Q3143" i="1"/>
  <c r="N3144" i="1"/>
  <c r="Q3144" i="1"/>
  <c r="N3145" i="1"/>
  <c r="Q3145" i="1"/>
  <c r="N3146" i="1"/>
  <c r="Q3146" i="1"/>
  <c r="N3147" i="1"/>
  <c r="Q3147" i="1"/>
  <c r="N3148" i="1"/>
  <c r="Q3148" i="1"/>
  <c r="N3149" i="1"/>
  <c r="Q3149" i="1"/>
  <c r="N3150" i="1"/>
  <c r="Q3150" i="1"/>
  <c r="N3151" i="1"/>
  <c r="Q3151" i="1"/>
  <c r="N3152" i="1"/>
  <c r="Q3152" i="1"/>
  <c r="N3153" i="1"/>
  <c r="Q3153" i="1"/>
  <c r="N3154" i="1"/>
  <c r="Q3154" i="1"/>
  <c r="N3155" i="1"/>
  <c r="Q3155" i="1"/>
  <c r="N3156" i="1"/>
  <c r="Q3156" i="1"/>
  <c r="N3157" i="1"/>
  <c r="Q3157" i="1"/>
  <c r="N3158" i="1"/>
  <c r="Q3158" i="1"/>
  <c r="N3159" i="1"/>
  <c r="Q3159" i="1"/>
  <c r="N3160" i="1"/>
  <c r="Q3160" i="1"/>
  <c r="N3161" i="1"/>
  <c r="Q3161" i="1"/>
  <c r="N3162" i="1"/>
  <c r="Q3162" i="1"/>
  <c r="N3163" i="1"/>
  <c r="Q3163" i="1"/>
  <c r="N3164" i="1"/>
  <c r="Q3164" i="1"/>
  <c r="N3165" i="1"/>
  <c r="Q3165" i="1"/>
  <c r="N3166" i="1"/>
  <c r="Q3166" i="1"/>
  <c r="N3167" i="1"/>
  <c r="Q3167" i="1"/>
  <c r="N3168" i="1"/>
  <c r="Q3168" i="1"/>
  <c r="N3169" i="1"/>
  <c r="Q3169" i="1"/>
  <c r="N3170" i="1"/>
  <c r="Q3170" i="1"/>
  <c r="N3171" i="1"/>
  <c r="Q3171" i="1"/>
  <c r="N3172" i="1"/>
  <c r="Q3172" i="1"/>
  <c r="N3173" i="1"/>
  <c r="Q3173" i="1"/>
  <c r="N3174" i="1"/>
  <c r="Q3174" i="1"/>
  <c r="N3175" i="1"/>
  <c r="Q3175" i="1"/>
  <c r="N3176" i="1"/>
  <c r="Q3176" i="1"/>
  <c r="N3177" i="1"/>
  <c r="Q3177" i="1"/>
  <c r="N3178" i="1"/>
  <c r="Q3178" i="1"/>
  <c r="N3179" i="1"/>
  <c r="Q3179" i="1"/>
  <c r="N3180" i="1"/>
  <c r="Q3180" i="1"/>
  <c r="N3181" i="1"/>
  <c r="Q3181" i="1"/>
  <c r="N3182" i="1"/>
  <c r="Q3182" i="1"/>
  <c r="N3183" i="1"/>
  <c r="Q3183" i="1"/>
  <c r="N3184" i="1"/>
  <c r="Q3184" i="1"/>
  <c r="N3185" i="1"/>
  <c r="Q3185" i="1"/>
  <c r="N3186" i="1"/>
  <c r="Q3186" i="1"/>
  <c r="N3187" i="1"/>
  <c r="Q3187" i="1"/>
  <c r="N3188" i="1"/>
  <c r="Q3188" i="1"/>
  <c r="N3189" i="1"/>
  <c r="Q3189" i="1"/>
  <c r="N3190" i="1"/>
  <c r="Q3190" i="1"/>
  <c r="N3191" i="1"/>
  <c r="Q3191" i="1"/>
  <c r="N3192" i="1"/>
  <c r="Q3192" i="1"/>
  <c r="N3193" i="1"/>
  <c r="Q3193" i="1"/>
  <c r="N3194" i="1"/>
  <c r="Q3194" i="1"/>
  <c r="N3195" i="1"/>
  <c r="Q3195" i="1"/>
  <c r="N3196" i="1"/>
  <c r="Q3196" i="1"/>
  <c r="N3197" i="1"/>
  <c r="Q3197" i="1"/>
  <c r="N3198" i="1"/>
  <c r="Q3198" i="1"/>
  <c r="N3199" i="1"/>
  <c r="Q3199" i="1"/>
  <c r="N3200" i="1"/>
  <c r="Q3200" i="1"/>
  <c r="N3201" i="1"/>
  <c r="Q3201" i="1"/>
  <c r="N3202" i="1"/>
  <c r="Q3202" i="1"/>
  <c r="N3203" i="1"/>
  <c r="Q3203" i="1"/>
  <c r="N3204" i="1"/>
  <c r="Q3204" i="1"/>
  <c r="N3205" i="1"/>
  <c r="Q3205" i="1"/>
  <c r="N3206" i="1"/>
  <c r="Q3206" i="1"/>
  <c r="N3207" i="1"/>
  <c r="Q3207" i="1"/>
  <c r="N3208" i="1"/>
  <c r="Q3208" i="1"/>
  <c r="N3209" i="1"/>
  <c r="Q3209" i="1"/>
  <c r="N3210" i="1"/>
  <c r="Q3210" i="1"/>
  <c r="N3211" i="1"/>
  <c r="Q3211" i="1"/>
  <c r="N3212" i="1"/>
  <c r="Q3212" i="1"/>
  <c r="N3213" i="1"/>
  <c r="Q3213" i="1"/>
  <c r="N3214" i="1"/>
  <c r="Q3214" i="1"/>
  <c r="N3215" i="1"/>
  <c r="Q3215" i="1"/>
  <c r="N3216" i="1"/>
  <c r="Q3216" i="1"/>
  <c r="N3217" i="1"/>
  <c r="Q3217" i="1"/>
  <c r="N3218" i="1"/>
  <c r="Q3218" i="1"/>
  <c r="N3219" i="1"/>
  <c r="Q3219" i="1"/>
  <c r="N3220" i="1"/>
  <c r="Q3220" i="1"/>
  <c r="N3221" i="1"/>
  <c r="Q3221" i="1"/>
  <c r="N3222" i="1"/>
  <c r="Q3222" i="1"/>
  <c r="N3223" i="1"/>
  <c r="Q3223" i="1"/>
  <c r="N3224" i="1"/>
  <c r="Q3224" i="1"/>
  <c r="N3225" i="1"/>
  <c r="Q3225" i="1"/>
  <c r="N3226" i="1"/>
  <c r="Q3226" i="1"/>
  <c r="N3227" i="1"/>
  <c r="Q3227" i="1"/>
  <c r="N3228" i="1"/>
  <c r="Q3228" i="1"/>
  <c r="N3229" i="1"/>
  <c r="Q3229" i="1"/>
  <c r="N3230" i="1"/>
  <c r="Q3230" i="1"/>
  <c r="N3231" i="1"/>
  <c r="Q3231" i="1"/>
  <c r="N3232" i="1"/>
  <c r="Q3232" i="1"/>
  <c r="N3233" i="1"/>
  <c r="Q3233" i="1"/>
  <c r="N3234" i="1"/>
  <c r="Q3234" i="1"/>
  <c r="N3235" i="1"/>
  <c r="Q3235" i="1"/>
  <c r="N3236" i="1"/>
  <c r="Q3236" i="1"/>
  <c r="N3237" i="1"/>
  <c r="Q3237" i="1"/>
  <c r="N3238" i="1"/>
  <c r="Q3238" i="1"/>
  <c r="N3239" i="1"/>
  <c r="Q3239" i="1"/>
  <c r="N3240" i="1"/>
  <c r="Q3240" i="1"/>
  <c r="N3241" i="1"/>
  <c r="Q3241" i="1"/>
  <c r="N3242" i="1"/>
  <c r="Q3242" i="1"/>
  <c r="N3243" i="1"/>
  <c r="Q3243" i="1"/>
  <c r="N3244" i="1"/>
  <c r="Q3244" i="1"/>
  <c r="N3245" i="1"/>
  <c r="Q3245" i="1"/>
  <c r="N3246" i="1"/>
  <c r="Q3246" i="1"/>
  <c r="N3247" i="1"/>
  <c r="Q3247" i="1"/>
  <c r="N3248" i="1"/>
  <c r="Q3248" i="1"/>
  <c r="N3249" i="1"/>
  <c r="Q3249" i="1"/>
  <c r="N3250" i="1"/>
  <c r="Q3250" i="1"/>
  <c r="N3251" i="1"/>
  <c r="Q3251" i="1"/>
  <c r="N3252" i="1"/>
  <c r="Q3252" i="1"/>
  <c r="N3253" i="1"/>
  <c r="Q3253" i="1"/>
  <c r="N3254" i="1"/>
  <c r="Q3254" i="1"/>
  <c r="N3255" i="1"/>
  <c r="Q3255" i="1"/>
  <c r="N3256" i="1"/>
  <c r="Q3256" i="1"/>
  <c r="N3257" i="1"/>
  <c r="Q3257" i="1"/>
  <c r="N3258" i="1"/>
  <c r="Q3258" i="1"/>
  <c r="N3259" i="1"/>
  <c r="Q3259" i="1"/>
  <c r="N3260" i="1"/>
  <c r="Q3260" i="1"/>
  <c r="N3261" i="1"/>
  <c r="Q3261" i="1"/>
  <c r="N3262" i="1"/>
  <c r="Q3262" i="1"/>
  <c r="N3263" i="1"/>
  <c r="Q3263" i="1"/>
  <c r="N3264" i="1"/>
  <c r="Q3264" i="1"/>
  <c r="N3265" i="1"/>
  <c r="Q3265" i="1"/>
  <c r="N3266" i="1"/>
  <c r="Q3266" i="1"/>
  <c r="N3267" i="1"/>
  <c r="Q3267" i="1"/>
  <c r="N3268" i="1"/>
  <c r="Q3268" i="1"/>
  <c r="N3269" i="1"/>
  <c r="Q3269" i="1"/>
  <c r="N3270" i="1"/>
  <c r="Q3270" i="1"/>
  <c r="N3271" i="1"/>
  <c r="Q3271" i="1"/>
  <c r="N3272" i="1"/>
  <c r="Q3272" i="1"/>
  <c r="N3273" i="1"/>
  <c r="Q3273" i="1"/>
  <c r="N3274" i="1"/>
  <c r="Q3274" i="1"/>
  <c r="N3275" i="1"/>
  <c r="Q3275" i="1"/>
  <c r="N3276" i="1"/>
  <c r="Q3276" i="1"/>
  <c r="N3277" i="1"/>
  <c r="Q3277" i="1"/>
  <c r="N3278" i="1"/>
  <c r="Q3278" i="1"/>
  <c r="N3279" i="1"/>
  <c r="Q3279" i="1"/>
  <c r="N3280" i="1"/>
  <c r="Q3280" i="1"/>
  <c r="N3281" i="1"/>
  <c r="Q3281" i="1"/>
  <c r="N3282" i="1"/>
  <c r="Q3282" i="1"/>
  <c r="N3283" i="1"/>
  <c r="Q3283" i="1"/>
  <c r="N3284" i="1"/>
  <c r="Q3284" i="1"/>
  <c r="N3285" i="1"/>
  <c r="Q3285" i="1"/>
  <c r="N3286" i="1"/>
  <c r="Q3286" i="1"/>
  <c r="N3287" i="1"/>
  <c r="Q3287" i="1"/>
  <c r="N3288" i="1"/>
  <c r="Q3288" i="1"/>
  <c r="N3289" i="1"/>
  <c r="Q3289" i="1"/>
  <c r="N3290" i="1"/>
  <c r="Q3290" i="1"/>
  <c r="N3291" i="1"/>
  <c r="Q3291" i="1"/>
  <c r="N3292" i="1"/>
  <c r="Q3292" i="1"/>
  <c r="N3293" i="1"/>
  <c r="Q3293" i="1"/>
  <c r="N3294" i="1"/>
  <c r="Q3294" i="1"/>
  <c r="N3295" i="1"/>
  <c r="Q3295" i="1"/>
  <c r="N3296" i="1"/>
  <c r="Q3296" i="1"/>
  <c r="N3297" i="1"/>
  <c r="Q3297" i="1"/>
  <c r="N3298" i="1"/>
  <c r="Q3298" i="1"/>
  <c r="N3299" i="1"/>
  <c r="Q3299" i="1"/>
  <c r="N3300" i="1"/>
  <c r="Q3300" i="1"/>
  <c r="N3301" i="1"/>
  <c r="Q3301" i="1"/>
  <c r="N3302" i="1"/>
  <c r="Q3302" i="1"/>
  <c r="N3303" i="1"/>
  <c r="Q3303" i="1"/>
  <c r="N3304" i="1"/>
  <c r="Q3304" i="1"/>
  <c r="N3305" i="1"/>
  <c r="Q3305" i="1"/>
  <c r="N3306" i="1"/>
  <c r="Q3306" i="1"/>
  <c r="N3307" i="1"/>
  <c r="Q3307" i="1"/>
  <c r="N3308" i="1"/>
  <c r="Q3308" i="1"/>
  <c r="N3309" i="1"/>
  <c r="Q3309" i="1"/>
  <c r="N3310" i="1"/>
  <c r="Q3310" i="1"/>
  <c r="N3311" i="1"/>
  <c r="Q3311" i="1"/>
  <c r="N3312" i="1"/>
  <c r="Q3312" i="1"/>
  <c r="N3313" i="1"/>
  <c r="Q3313" i="1"/>
  <c r="N3314" i="1"/>
  <c r="Q3314" i="1"/>
  <c r="N3315" i="1"/>
  <c r="Q3315" i="1"/>
  <c r="N3316" i="1"/>
  <c r="Q3316" i="1"/>
  <c r="N3317" i="1"/>
  <c r="Q3317" i="1"/>
  <c r="N3318" i="1"/>
  <c r="Q3318" i="1"/>
  <c r="N3319" i="1"/>
  <c r="Q3319" i="1"/>
  <c r="N3320" i="1"/>
  <c r="Q3320" i="1"/>
  <c r="N3321" i="1"/>
  <c r="Q3321" i="1"/>
  <c r="N3322" i="1"/>
  <c r="Q3322" i="1"/>
  <c r="N3323" i="1"/>
  <c r="Q3323" i="1"/>
  <c r="N3324" i="1"/>
  <c r="Q3324" i="1"/>
  <c r="N3325" i="1"/>
  <c r="Q3325" i="1"/>
  <c r="N3326" i="1"/>
  <c r="Q3326" i="1"/>
  <c r="N3327" i="1"/>
  <c r="Q3327" i="1"/>
  <c r="N3328" i="1"/>
  <c r="Q3328" i="1"/>
  <c r="N3329" i="1"/>
  <c r="Q3329" i="1"/>
  <c r="N3330" i="1"/>
  <c r="Q3330" i="1"/>
  <c r="N3331" i="1"/>
  <c r="Q3331" i="1"/>
  <c r="N3332" i="1"/>
  <c r="Q3332" i="1"/>
  <c r="N3333" i="1"/>
  <c r="Q3333" i="1"/>
  <c r="N3334" i="1"/>
  <c r="Q3334" i="1"/>
  <c r="N3335" i="1"/>
  <c r="Q3335" i="1"/>
  <c r="N3336" i="1"/>
  <c r="Q3336" i="1"/>
  <c r="N3337" i="1"/>
  <c r="Q3337" i="1"/>
  <c r="N3338" i="1"/>
  <c r="Q3338" i="1"/>
  <c r="N3339" i="1"/>
  <c r="Q3339" i="1"/>
  <c r="N3340" i="1"/>
  <c r="Q3340" i="1"/>
  <c r="N3341" i="1"/>
  <c r="Q3341" i="1"/>
  <c r="N3342" i="1"/>
  <c r="Q3342" i="1"/>
  <c r="N3343" i="1"/>
  <c r="Q3343" i="1"/>
  <c r="N3344" i="1"/>
  <c r="Q3344" i="1"/>
  <c r="N3345" i="1"/>
  <c r="Q3345" i="1"/>
  <c r="N3346" i="1"/>
  <c r="Q3346" i="1"/>
  <c r="N3347" i="1"/>
  <c r="Q3347" i="1"/>
  <c r="N3348" i="1"/>
  <c r="Q3348" i="1"/>
  <c r="N3349" i="1"/>
  <c r="Q3349" i="1"/>
  <c r="N3350" i="1"/>
  <c r="Q3350" i="1"/>
  <c r="N3351" i="1"/>
  <c r="Q3351" i="1"/>
  <c r="N3352" i="1"/>
  <c r="Q3352" i="1"/>
  <c r="N3353" i="1"/>
  <c r="Q3353" i="1"/>
  <c r="N3354" i="1"/>
  <c r="Q3354" i="1"/>
  <c r="N3355" i="1"/>
  <c r="Q3355" i="1"/>
  <c r="N3356" i="1"/>
  <c r="Q3356" i="1"/>
  <c r="N3357" i="1"/>
  <c r="Q3357" i="1"/>
  <c r="N3358" i="1"/>
  <c r="Q3358" i="1"/>
  <c r="N3359" i="1"/>
  <c r="Q3359" i="1"/>
  <c r="N3360" i="1"/>
  <c r="Q3360" i="1"/>
  <c r="N3361" i="1"/>
  <c r="Q3361" i="1"/>
  <c r="N3362" i="1"/>
  <c r="Q3362" i="1"/>
  <c r="N3363" i="1"/>
  <c r="Q3363" i="1"/>
  <c r="N3364" i="1"/>
  <c r="Q3364" i="1"/>
  <c r="N3365" i="1"/>
  <c r="Q3365" i="1"/>
  <c r="N3366" i="1"/>
  <c r="Q3366" i="1"/>
  <c r="N3367" i="1"/>
  <c r="Q3367" i="1"/>
  <c r="N3368" i="1"/>
  <c r="Q3368" i="1"/>
  <c r="N3369" i="1"/>
  <c r="Q3369" i="1"/>
  <c r="N3370" i="1"/>
  <c r="Q3370" i="1"/>
  <c r="N3371" i="1"/>
  <c r="Q3371" i="1"/>
  <c r="N3372" i="1"/>
  <c r="Q3372" i="1"/>
  <c r="N3373" i="1"/>
  <c r="Q3373" i="1"/>
  <c r="N3374" i="1"/>
  <c r="Q3374" i="1"/>
  <c r="N3375" i="1"/>
  <c r="Q3375" i="1"/>
  <c r="N3376" i="1"/>
  <c r="Q3376" i="1"/>
  <c r="N3377" i="1"/>
  <c r="Q3377" i="1"/>
  <c r="N3378" i="1"/>
  <c r="Q3378" i="1"/>
  <c r="N3379" i="1"/>
  <c r="Q3379" i="1"/>
  <c r="N3380" i="1"/>
  <c r="Q3380" i="1"/>
  <c r="N3381" i="1"/>
  <c r="Q3381" i="1"/>
  <c r="N3382" i="1"/>
  <c r="Q3382" i="1"/>
  <c r="N3383" i="1"/>
  <c r="Q3383" i="1"/>
  <c r="N3384" i="1"/>
  <c r="Q3384" i="1"/>
  <c r="N3385" i="1"/>
  <c r="Q3385" i="1"/>
  <c r="N3386" i="1"/>
  <c r="Q3386" i="1"/>
  <c r="N3387" i="1"/>
  <c r="Q3387" i="1"/>
  <c r="N3388" i="1"/>
  <c r="Q3388" i="1"/>
  <c r="N3389" i="1"/>
  <c r="Q3389" i="1"/>
  <c r="N3390" i="1"/>
  <c r="Q3390" i="1"/>
  <c r="N3391" i="1"/>
  <c r="Q3391" i="1"/>
  <c r="N3392" i="1"/>
  <c r="Q3392" i="1"/>
  <c r="N3393" i="1"/>
  <c r="Q3393" i="1"/>
  <c r="N3394" i="1"/>
  <c r="Q3394" i="1"/>
  <c r="N3395" i="1"/>
  <c r="Q3395" i="1"/>
  <c r="N3396" i="1"/>
  <c r="Q3396" i="1"/>
  <c r="N3397" i="1"/>
  <c r="Q3397" i="1"/>
  <c r="N3398" i="1"/>
  <c r="Q3398" i="1"/>
  <c r="N3399" i="1"/>
  <c r="Q3399" i="1"/>
  <c r="N3400" i="1"/>
  <c r="Q3400" i="1"/>
  <c r="N3401" i="1"/>
  <c r="Q3401" i="1"/>
  <c r="N3402" i="1"/>
  <c r="Q3402" i="1"/>
  <c r="N3403" i="1"/>
  <c r="Q3403" i="1"/>
  <c r="N3404" i="1"/>
  <c r="Q3404" i="1"/>
  <c r="N3405" i="1"/>
  <c r="Q3405" i="1"/>
  <c r="N3406" i="1"/>
  <c r="Q3406" i="1"/>
  <c r="N3407" i="1"/>
  <c r="Q3407" i="1"/>
  <c r="N3408" i="1"/>
  <c r="Q3408" i="1"/>
  <c r="N3409" i="1"/>
  <c r="Q3409" i="1"/>
  <c r="N3410" i="1"/>
  <c r="Q3410" i="1"/>
  <c r="N3411" i="1"/>
  <c r="Q3411" i="1"/>
  <c r="N3412" i="1"/>
  <c r="Q3412" i="1"/>
  <c r="N3413" i="1"/>
  <c r="Q3413" i="1"/>
  <c r="N3414" i="1"/>
  <c r="Q3414" i="1"/>
  <c r="N3415" i="1"/>
  <c r="Q3415" i="1"/>
  <c r="N3416" i="1"/>
  <c r="Q3416" i="1"/>
  <c r="N3417" i="1"/>
  <c r="Q3417" i="1"/>
  <c r="N3418" i="1"/>
  <c r="Q3418" i="1"/>
  <c r="N3419" i="1"/>
  <c r="Q3419" i="1"/>
  <c r="N3420" i="1"/>
  <c r="Q3420" i="1"/>
  <c r="N3421" i="1"/>
  <c r="Q3421" i="1"/>
  <c r="N3422" i="1"/>
  <c r="Q3422" i="1"/>
  <c r="N3423" i="1"/>
  <c r="Q3423" i="1"/>
  <c r="N3424" i="1"/>
  <c r="Q3424" i="1"/>
  <c r="N3425" i="1"/>
  <c r="Q3425" i="1"/>
  <c r="N3426" i="1"/>
  <c r="Q3426" i="1"/>
  <c r="N3427" i="1"/>
  <c r="Q3427" i="1"/>
  <c r="N3428" i="1"/>
  <c r="Q3428" i="1"/>
  <c r="N3429" i="1"/>
  <c r="Q3429" i="1"/>
  <c r="N3430" i="1"/>
  <c r="Q3430" i="1"/>
  <c r="N3431" i="1"/>
  <c r="Q3431" i="1"/>
  <c r="N3432" i="1"/>
  <c r="Q3432" i="1"/>
  <c r="N3433" i="1"/>
  <c r="Q3433" i="1"/>
  <c r="N3434" i="1"/>
  <c r="Q3434" i="1"/>
  <c r="N3435" i="1"/>
  <c r="Q3435" i="1"/>
  <c r="N3436" i="1"/>
  <c r="Q3436" i="1"/>
  <c r="N3437" i="1"/>
  <c r="Q3437" i="1"/>
  <c r="N3438" i="1"/>
  <c r="Q3438" i="1"/>
  <c r="N3439" i="1"/>
  <c r="Q3439" i="1"/>
  <c r="N3440" i="1"/>
  <c r="Q3440" i="1"/>
  <c r="N3441" i="1"/>
  <c r="Q3441" i="1"/>
  <c r="N3442" i="1"/>
  <c r="Q3442" i="1"/>
  <c r="N3443" i="1"/>
  <c r="Q3443" i="1"/>
  <c r="N3444" i="1"/>
  <c r="Q3444" i="1"/>
  <c r="N3445" i="1"/>
  <c r="Q3445" i="1"/>
  <c r="N3446" i="1"/>
  <c r="Q3446" i="1"/>
  <c r="N3447" i="1"/>
  <c r="Q3447" i="1"/>
  <c r="N3448" i="1"/>
  <c r="Q3448" i="1"/>
  <c r="N3449" i="1"/>
  <c r="Q3449" i="1"/>
  <c r="N3450" i="1"/>
  <c r="Q3450" i="1"/>
  <c r="N3451" i="1"/>
  <c r="Q3451" i="1"/>
  <c r="N3452" i="1"/>
  <c r="Q3452" i="1"/>
  <c r="N3453" i="1"/>
  <c r="Q3453" i="1"/>
  <c r="N3454" i="1"/>
  <c r="Q3454" i="1"/>
  <c r="N3455" i="1"/>
  <c r="Q3455" i="1"/>
  <c r="N3456" i="1"/>
  <c r="Q3456" i="1"/>
  <c r="N3457" i="1"/>
  <c r="Q3457" i="1"/>
  <c r="N3458" i="1"/>
  <c r="Q3458" i="1"/>
  <c r="N3459" i="1"/>
  <c r="Q3459" i="1"/>
  <c r="N3460" i="1"/>
  <c r="Q3460" i="1"/>
  <c r="N3461" i="1"/>
  <c r="Q3461" i="1"/>
  <c r="N3462" i="1"/>
  <c r="Q3462" i="1"/>
  <c r="N3463" i="1"/>
  <c r="Q3463" i="1"/>
  <c r="N3464" i="1"/>
  <c r="Q3464" i="1"/>
  <c r="N3465" i="1"/>
  <c r="Q3465" i="1"/>
  <c r="N3466" i="1"/>
  <c r="Q3466" i="1"/>
  <c r="N3467" i="1"/>
  <c r="Q3467" i="1"/>
  <c r="N3468" i="1"/>
  <c r="Q3468" i="1"/>
  <c r="N3469" i="1"/>
  <c r="Q3469" i="1"/>
  <c r="N3470" i="1"/>
  <c r="Q3470" i="1"/>
  <c r="N3471" i="1"/>
  <c r="Q3471" i="1"/>
  <c r="N3472" i="1"/>
  <c r="Q3472" i="1"/>
  <c r="N3473" i="1"/>
  <c r="Q3473" i="1"/>
  <c r="N3474" i="1"/>
  <c r="Q3474" i="1"/>
  <c r="N3475" i="1"/>
  <c r="Q3475" i="1"/>
  <c r="N3476" i="1"/>
  <c r="Q3476" i="1"/>
  <c r="N3477" i="1"/>
  <c r="Q3477" i="1"/>
  <c r="N3478" i="1"/>
  <c r="Q3478" i="1"/>
  <c r="N3479" i="1"/>
  <c r="Q3479" i="1"/>
  <c r="N3480" i="1"/>
  <c r="Q3480" i="1"/>
  <c r="N3481" i="1"/>
  <c r="Q3481" i="1"/>
  <c r="N3482" i="1"/>
  <c r="Q3482" i="1"/>
  <c r="N3483" i="1"/>
  <c r="Q3483" i="1"/>
  <c r="N3484" i="1"/>
  <c r="Q3484" i="1"/>
  <c r="N3485" i="1"/>
  <c r="Q3485" i="1"/>
  <c r="N3486" i="1"/>
  <c r="Q3486" i="1"/>
  <c r="N3487" i="1"/>
  <c r="Q3487" i="1"/>
  <c r="N3488" i="1"/>
  <c r="Q3488" i="1"/>
  <c r="N3489" i="1"/>
  <c r="Q3489" i="1"/>
  <c r="N3490" i="1"/>
  <c r="Q3490" i="1"/>
  <c r="N3491" i="1"/>
  <c r="Q3491" i="1"/>
  <c r="N3492" i="1"/>
  <c r="Q3492" i="1"/>
  <c r="N3493" i="1"/>
  <c r="Q3493" i="1"/>
  <c r="N3494" i="1"/>
  <c r="Q3494" i="1"/>
  <c r="N3495" i="1"/>
  <c r="Q3495" i="1"/>
  <c r="N3496" i="1"/>
  <c r="Q3496" i="1"/>
  <c r="N3497" i="1"/>
  <c r="Q3497" i="1"/>
  <c r="N3498" i="1"/>
  <c r="Q3498" i="1"/>
  <c r="N3499" i="1"/>
  <c r="Q3499" i="1"/>
  <c r="N3500" i="1"/>
  <c r="Q3500" i="1"/>
  <c r="N3501" i="1"/>
  <c r="Q3501" i="1"/>
  <c r="N3502" i="1"/>
  <c r="Q3502" i="1"/>
  <c r="N3503" i="1"/>
  <c r="Q3503" i="1"/>
  <c r="N3504" i="1"/>
  <c r="Q3504" i="1"/>
  <c r="N3505" i="1"/>
  <c r="Q3505" i="1"/>
  <c r="N3506" i="1"/>
  <c r="Q3506" i="1"/>
  <c r="N3507" i="1"/>
  <c r="Q3507" i="1"/>
  <c r="N3508" i="1"/>
  <c r="Q3508" i="1"/>
  <c r="N3509" i="1"/>
  <c r="Q3509" i="1"/>
  <c r="N3510" i="1"/>
  <c r="Q3510" i="1"/>
  <c r="N3511" i="1"/>
  <c r="Q3511" i="1"/>
  <c r="N3512" i="1"/>
  <c r="Q3512" i="1"/>
  <c r="N3513" i="1"/>
  <c r="Q3513" i="1"/>
  <c r="N3514" i="1"/>
  <c r="Q3514" i="1"/>
  <c r="N3515" i="1"/>
  <c r="Q3515" i="1"/>
  <c r="N3516" i="1"/>
  <c r="Q3516" i="1"/>
  <c r="N3517" i="1"/>
  <c r="Q3517" i="1"/>
  <c r="N3518" i="1"/>
  <c r="Q3518" i="1"/>
  <c r="N3519" i="1"/>
  <c r="Q3519" i="1"/>
  <c r="N3520" i="1"/>
  <c r="Q3520" i="1"/>
  <c r="N3521" i="1"/>
  <c r="Q3521" i="1"/>
  <c r="N3522" i="1"/>
  <c r="Q3522" i="1"/>
  <c r="N3523" i="1"/>
  <c r="Q3523" i="1"/>
  <c r="N3524" i="1"/>
  <c r="Q3524" i="1"/>
  <c r="N3525" i="1"/>
  <c r="Q3525" i="1"/>
  <c r="N3526" i="1"/>
  <c r="Q3526" i="1"/>
  <c r="N3527" i="1"/>
  <c r="Q3527" i="1"/>
  <c r="N3528" i="1"/>
  <c r="Q3528" i="1"/>
  <c r="N3529" i="1"/>
  <c r="Q3529" i="1"/>
  <c r="N3530" i="1"/>
  <c r="Q3530" i="1"/>
  <c r="N3531" i="1"/>
  <c r="Q3531" i="1"/>
  <c r="N3532" i="1"/>
  <c r="Q3532" i="1"/>
  <c r="N3533" i="1"/>
  <c r="Q3533" i="1"/>
  <c r="N3534" i="1"/>
  <c r="Q3534" i="1"/>
  <c r="N3535" i="1"/>
  <c r="Q3535" i="1"/>
  <c r="N3536" i="1"/>
  <c r="Q3536" i="1"/>
  <c r="N3537" i="1"/>
  <c r="Q3537" i="1"/>
  <c r="N3538" i="1"/>
  <c r="Q3538" i="1"/>
  <c r="N3539" i="1"/>
  <c r="Q3539" i="1"/>
  <c r="N3540" i="1"/>
  <c r="Q3540" i="1"/>
  <c r="N3541" i="1"/>
  <c r="Q3541" i="1"/>
  <c r="N3542" i="1"/>
  <c r="Q3542" i="1"/>
  <c r="N3543" i="1"/>
  <c r="Q3543" i="1"/>
  <c r="N3544" i="1"/>
  <c r="Q3544" i="1"/>
  <c r="N3545" i="1"/>
  <c r="Q3545" i="1"/>
  <c r="N3546" i="1"/>
  <c r="Q3546" i="1"/>
  <c r="N3547" i="1"/>
  <c r="Q3547" i="1"/>
  <c r="N3548" i="1"/>
  <c r="Q3548" i="1"/>
  <c r="N3549" i="1"/>
  <c r="Q3549" i="1"/>
  <c r="N3550" i="1"/>
  <c r="Q3550" i="1"/>
  <c r="N3551" i="1"/>
  <c r="Q3551" i="1"/>
  <c r="N3552" i="1"/>
  <c r="Q3552" i="1"/>
  <c r="N3553" i="1"/>
  <c r="Q3553" i="1"/>
  <c r="N3554" i="1"/>
  <c r="Q3554" i="1"/>
  <c r="N3555" i="1"/>
  <c r="Q3555" i="1"/>
  <c r="N3556" i="1"/>
  <c r="Q3556" i="1"/>
  <c r="N3557" i="1"/>
  <c r="Q3557" i="1"/>
  <c r="N3558" i="1"/>
  <c r="Q3558" i="1"/>
  <c r="N3559" i="1"/>
  <c r="Q3559" i="1"/>
  <c r="N3560" i="1"/>
  <c r="Q3560" i="1"/>
  <c r="N3561" i="1"/>
  <c r="Q3561" i="1"/>
  <c r="N3562" i="1"/>
  <c r="Q3562" i="1"/>
  <c r="N3563" i="1"/>
  <c r="Q3563" i="1"/>
  <c r="N3564" i="1"/>
  <c r="Q3564" i="1"/>
  <c r="N3565" i="1"/>
  <c r="Q3565" i="1"/>
  <c r="N3566" i="1"/>
  <c r="Q3566" i="1"/>
  <c r="N3567" i="1"/>
  <c r="Q3567" i="1"/>
  <c r="N3568" i="1"/>
  <c r="Q3568" i="1"/>
  <c r="N3569" i="1"/>
  <c r="Q3569" i="1"/>
  <c r="N3570" i="1"/>
  <c r="Q3570" i="1"/>
  <c r="N3571" i="1"/>
  <c r="Q3571" i="1"/>
  <c r="N3572" i="1"/>
  <c r="Q3572" i="1"/>
  <c r="N3573" i="1"/>
  <c r="Q3573" i="1"/>
  <c r="N3574" i="1"/>
  <c r="Q3574" i="1"/>
  <c r="N3575" i="1"/>
  <c r="Q3575" i="1"/>
  <c r="N3576" i="1"/>
  <c r="Q3576" i="1"/>
  <c r="N3577" i="1"/>
  <c r="Q3577" i="1"/>
  <c r="N3578" i="1"/>
  <c r="Q3578" i="1"/>
  <c r="N3579" i="1"/>
  <c r="Q3579" i="1"/>
  <c r="N3580" i="1"/>
  <c r="Q3580" i="1"/>
  <c r="N3581" i="1"/>
  <c r="Q3581" i="1"/>
  <c r="N3582" i="1"/>
  <c r="Q3582" i="1"/>
  <c r="N3583" i="1"/>
  <c r="Q3583" i="1"/>
  <c r="N3584" i="1"/>
  <c r="Q3584" i="1"/>
  <c r="N3585" i="1"/>
  <c r="Q3585" i="1"/>
  <c r="N3586" i="1"/>
  <c r="Q3586" i="1"/>
  <c r="N3587" i="1"/>
  <c r="Q3587" i="1"/>
  <c r="N3588" i="1"/>
  <c r="Q3588" i="1"/>
  <c r="N3589" i="1"/>
  <c r="Q3589" i="1"/>
  <c r="N3590" i="1"/>
  <c r="Q3590" i="1"/>
  <c r="N3591" i="1"/>
  <c r="Q3591" i="1"/>
  <c r="N3592" i="1"/>
  <c r="Q3592" i="1"/>
  <c r="N3593" i="1"/>
  <c r="Q3593" i="1"/>
  <c r="N3594" i="1"/>
  <c r="Q3594" i="1"/>
  <c r="N3595" i="1"/>
  <c r="Q3595" i="1"/>
  <c r="N3596" i="1"/>
  <c r="Q3596" i="1"/>
  <c r="N3597" i="1"/>
  <c r="Q3597" i="1"/>
  <c r="N3598" i="1"/>
  <c r="Q3598" i="1"/>
  <c r="N3599" i="1"/>
  <c r="Q3599" i="1"/>
  <c r="N3600" i="1"/>
  <c r="Q3600" i="1"/>
  <c r="N3601" i="1"/>
  <c r="Q3601" i="1"/>
  <c r="N3602" i="1"/>
  <c r="Q3602" i="1"/>
  <c r="N3603" i="1"/>
  <c r="Q3603" i="1"/>
  <c r="N3604" i="1"/>
  <c r="Q3604" i="1"/>
  <c r="N3605" i="1"/>
  <c r="Q3605" i="1"/>
  <c r="N3606" i="1"/>
  <c r="Q3606" i="1"/>
  <c r="N3607" i="1"/>
  <c r="Q3607" i="1"/>
  <c r="N3608" i="1"/>
  <c r="Q3608" i="1"/>
  <c r="N3609" i="1"/>
  <c r="Q3609" i="1"/>
  <c r="N3610" i="1"/>
  <c r="Q3610" i="1"/>
  <c r="N3611" i="1"/>
  <c r="Q3611" i="1"/>
  <c r="N3612" i="1"/>
  <c r="Q3612" i="1"/>
  <c r="N3613" i="1"/>
  <c r="Q3613" i="1"/>
  <c r="N3614" i="1"/>
  <c r="Q3614" i="1"/>
  <c r="N3615" i="1"/>
  <c r="Q3615" i="1"/>
  <c r="N3616" i="1"/>
  <c r="Q3616" i="1"/>
  <c r="N3617" i="1"/>
  <c r="Q3617" i="1"/>
  <c r="N3618" i="1"/>
  <c r="Q3618" i="1"/>
  <c r="N3619" i="1"/>
  <c r="Q3619" i="1"/>
  <c r="N3620" i="1"/>
  <c r="Q3620" i="1"/>
  <c r="N3621" i="1"/>
  <c r="Q3621" i="1"/>
  <c r="N3622" i="1"/>
  <c r="Q3622" i="1"/>
  <c r="N3623" i="1"/>
  <c r="Q3623" i="1"/>
  <c r="N3624" i="1"/>
  <c r="Q3624" i="1"/>
  <c r="N3625" i="1"/>
  <c r="Q3625" i="1"/>
  <c r="N3626" i="1"/>
  <c r="Q3626" i="1"/>
  <c r="N3627" i="1"/>
  <c r="Q3627" i="1"/>
  <c r="N3628" i="1"/>
  <c r="Q3628" i="1"/>
  <c r="N3629" i="1"/>
  <c r="Q3629" i="1"/>
  <c r="N3630" i="1"/>
  <c r="Q3630" i="1"/>
  <c r="N3631" i="1"/>
  <c r="Q3631" i="1"/>
  <c r="N3632" i="1"/>
  <c r="Q3632" i="1"/>
  <c r="N3633" i="1"/>
  <c r="Q3633" i="1"/>
  <c r="N3634" i="1"/>
  <c r="Q3634" i="1"/>
  <c r="N3635" i="1"/>
  <c r="Q3635" i="1"/>
  <c r="N3636" i="1"/>
  <c r="Q3636" i="1"/>
  <c r="N3637" i="1"/>
  <c r="Q3637" i="1"/>
  <c r="N3638" i="1"/>
  <c r="Q3638" i="1"/>
  <c r="N3639" i="1"/>
  <c r="Q3639" i="1"/>
  <c r="N3640" i="1"/>
  <c r="Q3640" i="1"/>
  <c r="N3641" i="1"/>
  <c r="Q3641" i="1"/>
  <c r="N3642" i="1"/>
  <c r="Q3642" i="1"/>
  <c r="N3643" i="1"/>
  <c r="Q3643" i="1"/>
  <c r="N3644" i="1"/>
  <c r="Q3644" i="1"/>
  <c r="N3645" i="1"/>
  <c r="Q3645" i="1"/>
  <c r="N3646" i="1"/>
  <c r="Q3646" i="1"/>
  <c r="N3647" i="1"/>
  <c r="Q3647" i="1"/>
  <c r="N3648" i="1"/>
  <c r="Q3648" i="1"/>
  <c r="N3649" i="1"/>
  <c r="Q3649" i="1"/>
  <c r="N3650" i="1"/>
  <c r="Q3650" i="1"/>
  <c r="N3651" i="1"/>
  <c r="Q3651" i="1"/>
  <c r="N3652" i="1"/>
  <c r="Q3652" i="1"/>
  <c r="N3653" i="1"/>
  <c r="Q3653" i="1"/>
  <c r="N3654" i="1"/>
  <c r="Q3654" i="1"/>
  <c r="N3655" i="1"/>
  <c r="Q3655" i="1"/>
  <c r="N3656" i="1"/>
  <c r="Q3656" i="1"/>
  <c r="N3657" i="1"/>
  <c r="Q3657" i="1"/>
  <c r="N3658" i="1"/>
  <c r="Q3658" i="1"/>
  <c r="N3659" i="1"/>
  <c r="Q3659" i="1"/>
  <c r="N3660" i="1"/>
  <c r="Q3660" i="1"/>
  <c r="N3661" i="1"/>
  <c r="Q3661" i="1"/>
  <c r="N3662" i="1"/>
  <c r="Q3662" i="1"/>
  <c r="N3663" i="1"/>
  <c r="Q3663" i="1"/>
  <c r="N3664" i="1"/>
  <c r="Q3664" i="1"/>
  <c r="N3665" i="1"/>
  <c r="Q3665" i="1"/>
  <c r="N3666" i="1"/>
  <c r="Q3666" i="1"/>
  <c r="N3667" i="1"/>
  <c r="Q3667" i="1"/>
  <c r="N3668" i="1"/>
  <c r="Q3668" i="1"/>
  <c r="N3669" i="1"/>
  <c r="Q3669" i="1"/>
  <c r="N3670" i="1"/>
  <c r="Q3670" i="1"/>
  <c r="N3671" i="1"/>
  <c r="Q3671" i="1"/>
  <c r="N3672" i="1"/>
  <c r="Q3672" i="1"/>
  <c r="N3673" i="1"/>
  <c r="Q3673" i="1"/>
  <c r="N3674" i="1"/>
  <c r="Q3674" i="1"/>
  <c r="N3675" i="1"/>
  <c r="Q3675" i="1"/>
  <c r="N3676" i="1"/>
  <c r="Q3676" i="1"/>
  <c r="N3677" i="1"/>
  <c r="Q3677" i="1"/>
  <c r="N3678" i="1"/>
  <c r="Q3678" i="1"/>
  <c r="N3679" i="1"/>
  <c r="Q3679" i="1"/>
  <c r="N3680" i="1"/>
  <c r="Q3680" i="1"/>
  <c r="N3681" i="1"/>
  <c r="Q3681" i="1"/>
  <c r="N3682" i="1"/>
  <c r="Q3682" i="1"/>
  <c r="N3683" i="1"/>
  <c r="Q3683" i="1"/>
  <c r="N3684" i="1"/>
  <c r="Q3684" i="1"/>
  <c r="N3685" i="1"/>
  <c r="Q3685" i="1"/>
  <c r="N3686" i="1"/>
  <c r="Q3686" i="1"/>
  <c r="N3687" i="1"/>
  <c r="Q3687" i="1"/>
  <c r="N3688" i="1"/>
  <c r="Q3688" i="1"/>
  <c r="N3689" i="1"/>
  <c r="Q3689" i="1"/>
  <c r="N3690" i="1"/>
  <c r="Q3690" i="1"/>
  <c r="N3691" i="1"/>
  <c r="Q3691" i="1"/>
  <c r="N3692" i="1"/>
  <c r="Q3692" i="1"/>
  <c r="N3693" i="1"/>
  <c r="Q3693" i="1"/>
  <c r="N3694" i="1"/>
  <c r="Q3694" i="1"/>
  <c r="N3695" i="1"/>
  <c r="Q3695" i="1"/>
  <c r="N3696" i="1"/>
  <c r="Q3696" i="1"/>
  <c r="N3697" i="1"/>
  <c r="Q3697" i="1"/>
  <c r="N3698" i="1"/>
  <c r="Q3698" i="1"/>
  <c r="N3699" i="1"/>
  <c r="Q3699" i="1"/>
  <c r="N3700" i="1"/>
  <c r="Q3700" i="1"/>
  <c r="N3701" i="1"/>
  <c r="Q3701" i="1"/>
  <c r="N3702" i="1"/>
  <c r="Q3702" i="1"/>
  <c r="N3703" i="1"/>
  <c r="Q3703" i="1"/>
  <c r="N3704" i="1"/>
  <c r="Q3704" i="1"/>
  <c r="N3705" i="1"/>
  <c r="Q3705" i="1"/>
  <c r="N3706" i="1"/>
  <c r="Q3706" i="1"/>
  <c r="N3707" i="1"/>
  <c r="Q3707" i="1"/>
  <c r="N3708" i="1"/>
  <c r="Q3708" i="1"/>
  <c r="N3709" i="1"/>
  <c r="Q3709" i="1"/>
  <c r="N3710" i="1"/>
  <c r="Q3710" i="1"/>
  <c r="N3711" i="1"/>
  <c r="Q3711" i="1"/>
  <c r="N3712" i="1"/>
  <c r="Q3712" i="1"/>
  <c r="N3713" i="1"/>
  <c r="Q3713" i="1"/>
  <c r="N3714" i="1"/>
  <c r="Q3714" i="1"/>
  <c r="N3715" i="1"/>
  <c r="Q3715" i="1"/>
  <c r="N3716" i="1"/>
  <c r="Q3716" i="1"/>
  <c r="N3717" i="1"/>
  <c r="Q3717" i="1"/>
  <c r="N3718" i="1"/>
  <c r="Q3718" i="1"/>
  <c r="N3719" i="1"/>
  <c r="Q3719" i="1"/>
  <c r="N3720" i="1"/>
  <c r="Q3720" i="1"/>
  <c r="N3721" i="1"/>
  <c r="Q3721" i="1"/>
  <c r="N3722" i="1"/>
  <c r="Q3722" i="1"/>
  <c r="N3723" i="1"/>
  <c r="Q3723" i="1"/>
  <c r="N3724" i="1"/>
  <c r="Q3724" i="1"/>
  <c r="N3725" i="1"/>
  <c r="Q3725" i="1"/>
  <c r="N3726" i="1"/>
  <c r="Q3726" i="1"/>
  <c r="N3727" i="1"/>
  <c r="Q3727" i="1"/>
  <c r="N3728" i="1"/>
  <c r="Q3728" i="1"/>
  <c r="N3729" i="1"/>
  <c r="Q3729" i="1"/>
  <c r="N3730" i="1"/>
  <c r="Q3730" i="1"/>
  <c r="N3731" i="1"/>
  <c r="Q3731" i="1"/>
  <c r="N3732" i="1"/>
  <c r="Q3732" i="1"/>
  <c r="N3733" i="1"/>
  <c r="Q3733" i="1"/>
  <c r="N3734" i="1"/>
  <c r="Q3734" i="1"/>
  <c r="N3735" i="1"/>
  <c r="Q3735" i="1"/>
  <c r="N3736" i="1"/>
  <c r="Q3736" i="1"/>
  <c r="N3737" i="1"/>
  <c r="Q3737" i="1"/>
  <c r="N3738" i="1"/>
  <c r="Q3738" i="1"/>
  <c r="N3739" i="1"/>
  <c r="Q3739" i="1"/>
  <c r="N3740" i="1"/>
  <c r="Q3740" i="1"/>
  <c r="N3741" i="1"/>
  <c r="Q3741" i="1"/>
  <c r="N3742" i="1"/>
  <c r="Q3742" i="1"/>
  <c r="N3743" i="1"/>
  <c r="Q3743" i="1"/>
  <c r="N3744" i="1"/>
  <c r="Q3744" i="1"/>
  <c r="N3745" i="1"/>
  <c r="Q3745" i="1"/>
  <c r="N3746" i="1"/>
  <c r="Q3746" i="1"/>
  <c r="N3747" i="1"/>
  <c r="Q3747" i="1"/>
  <c r="N3748" i="1"/>
  <c r="Q3748" i="1"/>
  <c r="N3749" i="1"/>
  <c r="Q3749" i="1"/>
  <c r="N3750" i="1"/>
  <c r="Q3750" i="1"/>
  <c r="N3751" i="1"/>
  <c r="Q3751" i="1"/>
  <c r="N3752" i="1"/>
  <c r="Q3752" i="1"/>
  <c r="N3753" i="1"/>
  <c r="Q3753" i="1"/>
  <c r="N3754" i="1"/>
  <c r="Q3754" i="1"/>
  <c r="N3755" i="1"/>
  <c r="Q3755" i="1"/>
  <c r="N3756" i="1"/>
  <c r="Q3756" i="1"/>
  <c r="N3757" i="1"/>
  <c r="Q3757" i="1"/>
  <c r="N3758" i="1"/>
  <c r="Q3758" i="1"/>
  <c r="N3759" i="1"/>
  <c r="Q3759" i="1"/>
  <c r="N3760" i="1"/>
  <c r="Q3760" i="1"/>
  <c r="N3761" i="1"/>
  <c r="Q3761" i="1"/>
  <c r="N3762" i="1"/>
  <c r="Q3762" i="1"/>
  <c r="N3763" i="1"/>
  <c r="Q3763" i="1"/>
  <c r="N3764" i="1"/>
  <c r="Q3764" i="1"/>
  <c r="N3765" i="1"/>
  <c r="Q3765" i="1"/>
  <c r="N3766" i="1"/>
  <c r="Q3766" i="1"/>
  <c r="N3767" i="1"/>
  <c r="Q3767" i="1"/>
  <c r="N3768" i="1"/>
  <c r="Q3768" i="1"/>
  <c r="N3769" i="1"/>
  <c r="Q3769" i="1"/>
  <c r="N3770" i="1"/>
  <c r="Q3770" i="1"/>
  <c r="N3771" i="1"/>
  <c r="Q3771" i="1"/>
  <c r="N3772" i="1"/>
  <c r="Q3772" i="1"/>
  <c r="N3773" i="1"/>
  <c r="Q3773" i="1"/>
  <c r="N3774" i="1"/>
  <c r="Q3774" i="1"/>
  <c r="N3775" i="1"/>
  <c r="Q3775" i="1"/>
  <c r="N3776" i="1"/>
  <c r="Q3776" i="1"/>
  <c r="N3777" i="1"/>
  <c r="Q3777" i="1"/>
  <c r="N3778" i="1"/>
  <c r="Q3778" i="1"/>
  <c r="N3779" i="1"/>
  <c r="Q3779" i="1"/>
  <c r="N3780" i="1"/>
  <c r="Q3780" i="1"/>
  <c r="N3781" i="1"/>
  <c r="Q3781" i="1"/>
  <c r="N3782" i="1"/>
  <c r="Q3782" i="1"/>
  <c r="N3783" i="1"/>
  <c r="Q3783" i="1"/>
  <c r="N3784" i="1"/>
  <c r="Q3784" i="1"/>
  <c r="N3785" i="1"/>
  <c r="Q3785" i="1"/>
  <c r="N3786" i="1"/>
  <c r="Q3786" i="1"/>
  <c r="N3787" i="1"/>
  <c r="Q3787" i="1"/>
  <c r="N3788" i="1"/>
  <c r="Q3788" i="1"/>
  <c r="N3789" i="1"/>
  <c r="Q3789" i="1"/>
  <c r="N3790" i="1"/>
  <c r="Q3790" i="1"/>
  <c r="N3791" i="1"/>
  <c r="Q3791" i="1"/>
  <c r="N3792" i="1"/>
  <c r="Q3792" i="1"/>
  <c r="N3793" i="1"/>
  <c r="Q3793" i="1"/>
  <c r="N3794" i="1"/>
  <c r="Q3794" i="1"/>
  <c r="N3795" i="1"/>
  <c r="Q3795" i="1"/>
  <c r="N3796" i="1"/>
  <c r="Q3796" i="1"/>
  <c r="N3797" i="1"/>
  <c r="Q3797" i="1"/>
  <c r="N3798" i="1"/>
  <c r="Q3798" i="1"/>
  <c r="N3799" i="1"/>
  <c r="Q3799" i="1"/>
  <c r="N3800" i="1"/>
  <c r="Q3800" i="1"/>
  <c r="N3801" i="1"/>
  <c r="Q3801" i="1"/>
  <c r="N3802" i="1"/>
  <c r="Q3802" i="1"/>
  <c r="N3803" i="1"/>
  <c r="Q3803" i="1"/>
  <c r="N3804" i="1"/>
  <c r="Q3804" i="1"/>
  <c r="N3805" i="1"/>
  <c r="Q3805" i="1"/>
  <c r="N3806" i="1"/>
  <c r="Q3806" i="1"/>
  <c r="N3807" i="1"/>
  <c r="Q3807" i="1"/>
  <c r="N3808" i="1"/>
  <c r="Q3808" i="1"/>
  <c r="N3809" i="1"/>
  <c r="Q3809" i="1"/>
  <c r="N3810" i="1"/>
  <c r="Q3810" i="1"/>
  <c r="N3811" i="1"/>
  <c r="Q3811" i="1"/>
  <c r="N3812" i="1"/>
  <c r="Q3812" i="1"/>
  <c r="N3813" i="1"/>
  <c r="Q3813" i="1"/>
  <c r="N3814" i="1"/>
  <c r="Q3814" i="1"/>
  <c r="N3815" i="1"/>
  <c r="Q3815" i="1"/>
  <c r="N3816" i="1"/>
  <c r="Q3816" i="1"/>
  <c r="N3817" i="1"/>
  <c r="Q3817" i="1"/>
  <c r="N3818" i="1"/>
  <c r="Q3818" i="1"/>
  <c r="N3819" i="1"/>
  <c r="Q3819" i="1"/>
  <c r="N3820" i="1"/>
  <c r="Q3820" i="1"/>
  <c r="N3821" i="1"/>
  <c r="Q3821" i="1"/>
  <c r="N3822" i="1"/>
  <c r="Q3822" i="1"/>
  <c r="N3823" i="1"/>
  <c r="Q3823" i="1"/>
  <c r="N3824" i="1"/>
  <c r="Q3824" i="1"/>
  <c r="N3825" i="1"/>
  <c r="Q3825" i="1"/>
  <c r="N3826" i="1"/>
  <c r="Q3826" i="1"/>
  <c r="N3827" i="1"/>
  <c r="Q3827" i="1"/>
  <c r="N3828" i="1"/>
  <c r="Q3828" i="1"/>
  <c r="N3829" i="1"/>
  <c r="Q3829" i="1"/>
  <c r="N3830" i="1"/>
  <c r="Q3830" i="1"/>
  <c r="N3831" i="1"/>
  <c r="Q3831" i="1"/>
  <c r="N3832" i="1"/>
  <c r="Q3832" i="1"/>
  <c r="N3833" i="1"/>
  <c r="Q3833" i="1"/>
  <c r="N3834" i="1"/>
  <c r="Q3834" i="1"/>
  <c r="N3835" i="1"/>
  <c r="Q3835" i="1"/>
  <c r="N3836" i="1"/>
  <c r="Q3836" i="1"/>
  <c r="N3837" i="1"/>
  <c r="Q3837" i="1"/>
  <c r="N3838" i="1"/>
  <c r="Q3838" i="1"/>
  <c r="N3839" i="1"/>
  <c r="Q3839" i="1"/>
  <c r="N3840" i="1"/>
  <c r="Q3840" i="1"/>
  <c r="N3841" i="1"/>
  <c r="Q3841" i="1"/>
  <c r="N3842" i="1"/>
  <c r="Q3842" i="1"/>
  <c r="N3843" i="1"/>
  <c r="Q3843" i="1"/>
  <c r="N3844" i="1"/>
  <c r="Q3844" i="1"/>
  <c r="N3845" i="1"/>
  <c r="Q3845" i="1"/>
  <c r="N3846" i="1"/>
  <c r="Q3846" i="1"/>
  <c r="N3847" i="1"/>
  <c r="Q3847" i="1"/>
  <c r="N3848" i="1"/>
  <c r="Q3848" i="1"/>
  <c r="N3849" i="1"/>
  <c r="Q3849" i="1"/>
  <c r="N3850" i="1"/>
  <c r="Q3850" i="1"/>
  <c r="N3851" i="1"/>
  <c r="Q3851" i="1"/>
  <c r="N3852" i="1"/>
  <c r="Q3852" i="1"/>
  <c r="N3853" i="1"/>
  <c r="Q3853" i="1"/>
  <c r="N3854" i="1"/>
  <c r="Q3854" i="1"/>
  <c r="N3855" i="1"/>
  <c r="Q3855" i="1"/>
  <c r="N3856" i="1"/>
  <c r="Q3856" i="1"/>
  <c r="N3857" i="1"/>
  <c r="Q3857" i="1"/>
  <c r="N3858" i="1"/>
  <c r="Q3858" i="1"/>
  <c r="N3859" i="1"/>
  <c r="Q3859" i="1"/>
  <c r="N3860" i="1"/>
  <c r="Q3860" i="1"/>
  <c r="N3861" i="1"/>
  <c r="Q3861" i="1"/>
  <c r="N3862" i="1"/>
  <c r="Q3862" i="1"/>
  <c r="N3863" i="1"/>
  <c r="Q3863" i="1"/>
  <c r="N3864" i="1"/>
  <c r="Q3864" i="1"/>
  <c r="N3865" i="1"/>
  <c r="Q3865" i="1"/>
  <c r="N3866" i="1"/>
  <c r="Q3866" i="1"/>
  <c r="N3867" i="1"/>
  <c r="Q3867" i="1"/>
  <c r="N3868" i="1"/>
  <c r="Q3868" i="1"/>
  <c r="N3869" i="1"/>
  <c r="Q3869" i="1"/>
  <c r="N3870" i="1"/>
  <c r="Q3870" i="1"/>
  <c r="N3871" i="1"/>
  <c r="Q3871" i="1"/>
  <c r="N3872" i="1"/>
  <c r="Q3872" i="1"/>
  <c r="N3873" i="1"/>
  <c r="Q3873" i="1"/>
  <c r="N3874" i="1"/>
  <c r="Q3874" i="1"/>
  <c r="N3875" i="1"/>
  <c r="Q3875" i="1"/>
  <c r="N3876" i="1"/>
  <c r="Q3876" i="1"/>
  <c r="N3877" i="1"/>
  <c r="Q3877" i="1"/>
  <c r="N3878" i="1"/>
  <c r="Q3878" i="1"/>
  <c r="N3879" i="1"/>
  <c r="Q3879" i="1"/>
  <c r="N3880" i="1"/>
  <c r="Q3880" i="1"/>
  <c r="N3881" i="1"/>
  <c r="Q3881" i="1"/>
  <c r="N3882" i="1"/>
  <c r="Q3882" i="1"/>
  <c r="N3883" i="1"/>
  <c r="Q3883" i="1"/>
  <c r="N3884" i="1"/>
  <c r="Q3884" i="1"/>
  <c r="N3885" i="1"/>
  <c r="Q3885" i="1"/>
  <c r="N3886" i="1"/>
  <c r="Q3886" i="1"/>
  <c r="N3887" i="1"/>
  <c r="Q3887" i="1"/>
  <c r="N3888" i="1"/>
  <c r="Q3888" i="1"/>
  <c r="N3889" i="1"/>
  <c r="Q3889" i="1"/>
  <c r="N3890" i="1"/>
  <c r="Q3890" i="1"/>
  <c r="N3891" i="1"/>
  <c r="Q3891" i="1"/>
  <c r="N3892" i="1"/>
  <c r="Q3892" i="1"/>
  <c r="N3893" i="1"/>
  <c r="Q3893" i="1"/>
  <c r="N3894" i="1"/>
  <c r="Q3894" i="1"/>
  <c r="N3895" i="1"/>
  <c r="Q3895" i="1"/>
  <c r="N3896" i="1"/>
  <c r="Q3896" i="1"/>
  <c r="N3897" i="1"/>
  <c r="Q3897" i="1"/>
  <c r="N3898" i="1"/>
  <c r="Q3898" i="1"/>
  <c r="N3899" i="1"/>
  <c r="Q3899" i="1"/>
  <c r="N3900" i="1"/>
  <c r="Q3900" i="1"/>
  <c r="N3901" i="1"/>
  <c r="Q3901" i="1"/>
  <c r="N3902" i="1"/>
  <c r="Q3902" i="1"/>
  <c r="N3903" i="1"/>
  <c r="Q3903" i="1"/>
  <c r="N3904" i="1"/>
  <c r="Q3904" i="1"/>
  <c r="N3905" i="1"/>
  <c r="Q3905" i="1"/>
  <c r="N3906" i="1"/>
  <c r="Q3906" i="1"/>
  <c r="N3907" i="1"/>
  <c r="Q3907" i="1"/>
  <c r="N3908" i="1"/>
  <c r="Q3908" i="1"/>
  <c r="N3909" i="1"/>
  <c r="Q3909" i="1"/>
  <c r="N3910" i="1"/>
  <c r="Q3910" i="1"/>
  <c r="N3911" i="1"/>
  <c r="Q3911" i="1"/>
  <c r="N3912" i="1"/>
  <c r="Q3912" i="1"/>
  <c r="N3913" i="1"/>
  <c r="Q3913" i="1"/>
  <c r="N3914" i="1"/>
  <c r="Q3914" i="1"/>
  <c r="N3915" i="1"/>
  <c r="Q3915" i="1"/>
  <c r="N3916" i="1"/>
  <c r="Q3916" i="1"/>
  <c r="N3917" i="1"/>
  <c r="Q3917" i="1"/>
  <c r="N3918" i="1"/>
  <c r="Q3918" i="1"/>
  <c r="N3919" i="1"/>
  <c r="Q3919" i="1"/>
  <c r="N3920" i="1"/>
  <c r="Q3920" i="1"/>
  <c r="N3921" i="1"/>
  <c r="Q3921" i="1"/>
  <c r="N3922" i="1"/>
  <c r="Q3922" i="1"/>
  <c r="N3923" i="1"/>
  <c r="Q3923" i="1"/>
  <c r="N3924" i="1"/>
  <c r="Q3924" i="1"/>
  <c r="N3925" i="1"/>
  <c r="Q3925" i="1"/>
  <c r="N3926" i="1"/>
  <c r="Q3926" i="1"/>
  <c r="N3927" i="1"/>
  <c r="Q3927" i="1"/>
  <c r="N3928" i="1"/>
  <c r="Q3928" i="1"/>
  <c r="N3929" i="1"/>
  <c r="Q3929" i="1"/>
  <c r="N3930" i="1"/>
  <c r="Q3930" i="1"/>
  <c r="N3931" i="1"/>
  <c r="Q3931" i="1"/>
  <c r="N3932" i="1"/>
  <c r="Q3932" i="1"/>
  <c r="N3933" i="1"/>
  <c r="Q3933" i="1"/>
  <c r="N3934" i="1"/>
  <c r="Q3934" i="1"/>
  <c r="N3935" i="1"/>
  <c r="Q3935" i="1"/>
  <c r="N3936" i="1"/>
  <c r="Q3936" i="1"/>
  <c r="N3937" i="1"/>
  <c r="Q3937" i="1"/>
  <c r="N3938" i="1"/>
  <c r="Q3938" i="1"/>
  <c r="N3939" i="1"/>
  <c r="Q3939" i="1"/>
  <c r="N3940" i="1"/>
  <c r="Q3940" i="1"/>
  <c r="N3941" i="1"/>
  <c r="Q3941" i="1"/>
  <c r="N3942" i="1"/>
  <c r="Q3942" i="1"/>
  <c r="N3943" i="1"/>
  <c r="Q3943" i="1"/>
  <c r="N3944" i="1"/>
  <c r="Q3944" i="1"/>
  <c r="N3945" i="1"/>
  <c r="Q3945" i="1"/>
  <c r="N3946" i="1"/>
  <c r="Q3946" i="1"/>
  <c r="N3947" i="1"/>
  <c r="Q3947" i="1"/>
  <c r="N3948" i="1"/>
  <c r="Q3948" i="1"/>
  <c r="N3949" i="1"/>
  <c r="Q3949" i="1"/>
  <c r="N3950" i="1"/>
  <c r="Q3950" i="1"/>
  <c r="N3951" i="1"/>
  <c r="Q3951" i="1"/>
  <c r="N3952" i="1"/>
  <c r="Q3952" i="1"/>
  <c r="N3953" i="1"/>
  <c r="Q3953" i="1"/>
  <c r="N3954" i="1"/>
  <c r="Q3954" i="1"/>
  <c r="N3955" i="1"/>
  <c r="Q3955" i="1"/>
  <c r="N3956" i="1"/>
  <c r="Q3956" i="1"/>
  <c r="N3957" i="1"/>
  <c r="Q3957" i="1"/>
  <c r="N3958" i="1"/>
  <c r="Q3958" i="1"/>
  <c r="N3959" i="1"/>
  <c r="Q3959" i="1"/>
  <c r="N3960" i="1"/>
  <c r="Q3960" i="1"/>
  <c r="N3961" i="1"/>
  <c r="Q3961" i="1"/>
  <c r="N3962" i="1"/>
  <c r="Q3962" i="1"/>
  <c r="N3963" i="1"/>
  <c r="Q3963" i="1"/>
  <c r="N3964" i="1"/>
  <c r="Q3964" i="1"/>
  <c r="N3965" i="1"/>
  <c r="Q3965" i="1"/>
  <c r="N3966" i="1"/>
  <c r="Q3966" i="1"/>
  <c r="N3967" i="1"/>
  <c r="Q3967" i="1"/>
  <c r="N3968" i="1"/>
  <c r="Q3968" i="1"/>
  <c r="N3969" i="1"/>
  <c r="Q3969" i="1"/>
  <c r="N3970" i="1"/>
  <c r="Q3970" i="1"/>
  <c r="N3971" i="1"/>
  <c r="Q3971" i="1"/>
  <c r="N3972" i="1"/>
  <c r="Q3972" i="1"/>
  <c r="N3973" i="1"/>
  <c r="Q3973" i="1"/>
  <c r="N3974" i="1"/>
  <c r="Q3974" i="1"/>
  <c r="N3975" i="1"/>
  <c r="Q3975" i="1"/>
  <c r="N3976" i="1"/>
  <c r="Q3976" i="1"/>
  <c r="N3977" i="1"/>
  <c r="Q3977" i="1"/>
  <c r="N3978" i="1"/>
  <c r="Q3978" i="1"/>
  <c r="N3979" i="1"/>
  <c r="Q3979" i="1"/>
  <c r="N3980" i="1"/>
  <c r="Q3980" i="1"/>
  <c r="N3981" i="1"/>
  <c r="Q3981" i="1"/>
  <c r="N3982" i="1"/>
  <c r="Q3982" i="1"/>
  <c r="N3983" i="1"/>
  <c r="Q3983" i="1"/>
  <c r="N3984" i="1"/>
  <c r="Q3984" i="1"/>
  <c r="N3985" i="1"/>
  <c r="Q3985" i="1"/>
  <c r="N3986" i="1"/>
  <c r="Q3986" i="1"/>
  <c r="N3987" i="1"/>
  <c r="Q3987" i="1"/>
  <c r="N3988" i="1"/>
  <c r="Q3988" i="1"/>
  <c r="N3989" i="1"/>
  <c r="Q3989" i="1"/>
  <c r="N3990" i="1"/>
  <c r="Q3990" i="1"/>
  <c r="N3991" i="1"/>
  <c r="Q3991" i="1"/>
  <c r="N3992" i="1"/>
  <c r="Q3992" i="1"/>
  <c r="N3993" i="1"/>
  <c r="Q3993" i="1"/>
  <c r="N3994" i="1"/>
  <c r="Q3994" i="1"/>
  <c r="N3995" i="1"/>
  <c r="Q3995" i="1"/>
  <c r="N3996" i="1"/>
  <c r="Q3996" i="1"/>
  <c r="N3997" i="1"/>
  <c r="Q3997" i="1"/>
  <c r="N3998" i="1"/>
  <c r="Q3998" i="1"/>
  <c r="N3999" i="1"/>
  <c r="Q3999" i="1"/>
  <c r="N4000" i="1"/>
  <c r="Q4000" i="1"/>
  <c r="N4001" i="1"/>
  <c r="Q4001" i="1"/>
  <c r="N4002" i="1"/>
  <c r="Q4002" i="1"/>
  <c r="N4003" i="1"/>
  <c r="Q4003" i="1"/>
  <c r="N4004" i="1"/>
  <c r="Q4004" i="1"/>
  <c r="N4005" i="1"/>
  <c r="Q4005" i="1"/>
  <c r="N4006" i="1"/>
  <c r="Q4006" i="1"/>
  <c r="N4007" i="1"/>
  <c r="Q4007" i="1"/>
  <c r="N4008" i="1"/>
  <c r="Q4008" i="1"/>
  <c r="N4009" i="1"/>
  <c r="Q4009" i="1"/>
  <c r="N4010" i="1"/>
  <c r="Q4010" i="1"/>
  <c r="N4011" i="1"/>
  <c r="Q4011" i="1"/>
  <c r="N4012" i="1"/>
  <c r="Q4012" i="1"/>
  <c r="N4013" i="1"/>
  <c r="Q4013" i="1"/>
  <c r="N4014" i="1"/>
  <c r="Q4014" i="1"/>
  <c r="N4015" i="1"/>
  <c r="Q4015" i="1"/>
  <c r="N4016" i="1"/>
  <c r="Q4016" i="1"/>
  <c r="N4017" i="1"/>
  <c r="Q4017" i="1"/>
  <c r="N4018" i="1"/>
  <c r="Q4018" i="1"/>
  <c r="N4019" i="1"/>
  <c r="Q4019" i="1"/>
  <c r="N4020" i="1"/>
  <c r="Q4020" i="1"/>
  <c r="N4021" i="1"/>
  <c r="Q4021" i="1"/>
  <c r="N4022" i="1"/>
  <c r="Q4022" i="1"/>
  <c r="N4023" i="1"/>
  <c r="Q4023" i="1"/>
  <c r="N4024" i="1"/>
  <c r="Q4024" i="1"/>
  <c r="N4025" i="1"/>
  <c r="Q4025" i="1"/>
  <c r="N4026" i="1"/>
  <c r="Q4026" i="1"/>
  <c r="N4027" i="1"/>
  <c r="Q4027" i="1"/>
  <c r="N4028" i="1"/>
  <c r="Q4028" i="1"/>
  <c r="N4029" i="1"/>
  <c r="Q4029" i="1"/>
  <c r="N4030" i="1"/>
  <c r="Q4030" i="1"/>
  <c r="N4031" i="1"/>
  <c r="Q4031" i="1"/>
  <c r="N4032" i="1"/>
  <c r="Q4032" i="1"/>
  <c r="N4033" i="1"/>
  <c r="Q4033" i="1"/>
  <c r="N4034" i="1"/>
  <c r="Q4034" i="1"/>
  <c r="N4035" i="1"/>
  <c r="Q4035" i="1"/>
  <c r="N4036" i="1"/>
  <c r="Q4036" i="1"/>
  <c r="N4037" i="1"/>
  <c r="Q4037" i="1"/>
  <c r="N4038" i="1"/>
  <c r="Q4038" i="1"/>
  <c r="N4039" i="1"/>
  <c r="Q4039" i="1"/>
  <c r="N4040" i="1"/>
  <c r="Q4040" i="1"/>
  <c r="N4041" i="1"/>
  <c r="Q4041" i="1"/>
  <c r="N4042" i="1"/>
  <c r="Q4042" i="1"/>
  <c r="N4043" i="1"/>
  <c r="Q4043" i="1"/>
  <c r="N4044" i="1"/>
  <c r="Q4044" i="1"/>
  <c r="N4045" i="1"/>
  <c r="Q4045" i="1"/>
  <c r="N4046" i="1"/>
  <c r="Q4046" i="1"/>
  <c r="N4047" i="1"/>
  <c r="Q4047" i="1"/>
  <c r="N4048" i="1"/>
  <c r="Q4048" i="1"/>
  <c r="N4049" i="1"/>
  <c r="Q4049" i="1"/>
  <c r="N4050" i="1"/>
  <c r="Q4050" i="1"/>
  <c r="N4051" i="1"/>
  <c r="Q4051" i="1"/>
  <c r="N4052" i="1"/>
  <c r="Q4052" i="1"/>
  <c r="N4053" i="1"/>
  <c r="Q4053" i="1"/>
  <c r="N4054" i="1"/>
  <c r="Q4054" i="1"/>
  <c r="N4055" i="1"/>
  <c r="Q4055" i="1"/>
  <c r="N4056" i="1"/>
  <c r="Q4056" i="1"/>
  <c r="N4057" i="1"/>
  <c r="Q4057" i="1"/>
  <c r="N4058" i="1"/>
  <c r="Q4058" i="1"/>
  <c r="N4059" i="1"/>
  <c r="Q4059" i="1"/>
  <c r="N4060" i="1"/>
  <c r="Q4060" i="1"/>
  <c r="N4061" i="1"/>
  <c r="Q4061" i="1"/>
  <c r="N4062" i="1"/>
  <c r="Q4062" i="1"/>
  <c r="N4063" i="1"/>
  <c r="Q4063" i="1"/>
  <c r="N4064" i="1"/>
  <c r="Q4064" i="1"/>
  <c r="N4065" i="1"/>
  <c r="Q4065" i="1"/>
  <c r="N4066" i="1"/>
  <c r="Q4066" i="1"/>
  <c r="N4067" i="1"/>
  <c r="Q4067" i="1"/>
  <c r="N4068" i="1"/>
  <c r="Q4068" i="1"/>
  <c r="N4069" i="1"/>
  <c r="Q4069" i="1"/>
  <c r="N4070" i="1"/>
  <c r="Q4070" i="1"/>
  <c r="N4071" i="1"/>
  <c r="Q4071" i="1"/>
  <c r="N4072" i="1"/>
  <c r="Q4072" i="1"/>
  <c r="N4073" i="1"/>
  <c r="Q4073" i="1"/>
  <c r="N4074" i="1"/>
  <c r="Q4074" i="1"/>
  <c r="N4075" i="1"/>
  <c r="Q4075" i="1"/>
  <c r="N4076" i="1"/>
  <c r="Q4076" i="1"/>
  <c r="N4077" i="1"/>
  <c r="Q4077" i="1"/>
  <c r="N4078" i="1"/>
  <c r="Q4078" i="1"/>
  <c r="N4079" i="1"/>
  <c r="Q4079" i="1"/>
  <c r="N4080" i="1"/>
  <c r="Q4080" i="1"/>
  <c r="N4081" i="1"/>
  <c r="Q4081" i="1"/>
  <c r="N4082" i="1"/>
  <c r="Q4082" i="1"/>
  <c r="N4083" i="1"/>
  <c r="Q4083" i="1"/>
  <c r="N4084" i="1"/>
  <c r="Q4084" i="1"/>
  <c r="N4085" i="1"/>
  <c r="Q4085" i="1"/>
  <c r="N4086" i="1"/>
  <c r="Q4086" i="1"/>
  <c r="N4087" i="1"/>
  <c r="Q4087" i="1"/>
  <c r="N4088" i="1"/>
  <c r="Q4088" i="1"/>
  <c r="N4089" i="1"/>
  <c r="Q4089" i="1"/>
  <c r="N4090" i="1"/>
  <c r="Q4090" i="1"/>
  <c r="N4091" i="1"/>
  <c r="Q4091" i="1"/>
  <c r="N4092" i="1"/>
  <c r="Q4092" i="1"/>
  <c r="N4093" i="1"/>
  <c r="Q4093" i="1"/>
  <c r="N4094" i="1"/>
  <c r="Q4094" i="1"/>
  <c r="N4095" i="1"/>
  <c r="Q4095" i="1"/>
  <c r="N4096" i="1"/>
  <c r="Q4096" i="1"/>
  <c r="N4097" i="1"/>
  <c r="Q4097" i="1"/>
  <c r="N4098" i="1"/>
  <c r="Q4098" i="1"/>
  <c r="N4099" i="1"/>
  <c r="Q4099" i="1"/>
  <c r="N4100" i="1"/>
  <c r="Q4100" i="1"/>
  <c r="N4101" i="1"/>
  <c r="Q4101" i="1"/>
  <c r="N4102" i="1"/>
  <c r="Q4102" i="1"/>
  <c r="N4103" i="1"/>
  <c r="Q4103" i="1"/>
  <c r="N4104" i="1"/>
  <c r="Q4104" i="1"/>
  <c r="N4105" i="1"/>
  <c r="Q4105" i="1"/>
  <c r="N4106" i="1"/>
  <c r="Q4106" i="1"/>
  <c r="N4107" i="1"/>
  <c r="Q4107" i="1"/>
  <c r="N4108" i="1"/>
  <c r="Q4108" i="1"/>
  <c r="N4109" i="1"/>
  <c r="Q4109" i="1"/>
  <c r="N4110" i="1"/>
  <c r="Q4110" i="1"/>
  <c r="N4111" i="1"/>
  <c r="Q4111" i="1"/>
  <c r="N4112" i="1"/>
  <c r="Q4112" i="1"/>
  <c r="N4113" i="1"/>
  <c r="Q4113" i="1"/>
  <c r="N4114" i="1"/>
  <c r="Q4114" i="1"/>
  <c r="N4115" i="1"/>
  <c r="Q4115" i="1"/>
  <c r="N4116" i="1"/>
  <c r="Q4116" i="1"/>
  <c r="N4117" i="1"/>
  <c r="Q4117" i="1"/>
  <c r="N4118" i="1"/>
  <c r="Q4118" i="1"/>
  <c r="N4119" i="1"/>
  <c r="Q4119" i="1"/>
  <c r="N4120" i="1"/>
  <c r="Q4120" i="1"/>
  <c r="N4121" i="1"/>
  <c r="Q4121" i="1"/>
  <c r="N4122" i="1"/>
  <c r="Q4122" i="1"/>
  <c r="N4123" i="1"/>
  <c r="Q4123" i="1"/>
  <c r="N4124" i="1"/>
  <c r="Q4124" i="1"/>
  <c r="N4125" i="1"/>
  <c r="Q4125" i="1"/>
  <c r="N4126" i="1"/>
  <c r="Q4126" i="1"/>
  <c r="N4127" i="1"/>
  <c r="Q4127" i="1"/>
  <c r="N4128" i="1"/>
  <c r="Q4128" i="1"/>
  <c r="N4129" i="1"/>
  <c r="Q4129" i="1"/>
  <c r="N4130" i="1"/>
  <c r="Q4130" i="1"/>
  <c r="N4131" i="1"/>
  <c r="Q4131" i="1"/>
  <c r="N4132" i="1"/>
  <c r="Q4132" i="1"/>
  <c r="N4133" i="1"/>
  <c r="Q4133" i="1"/>
  <c r="N4134" i="1"/>
  <c r="Q4134" i="1"/>
  <c r="N4135" i="1"/>
  <c r="Q4135" i="1"/>
  <c r="N4136" i="1"/>
  <c r="Q4136" i="1"/>
  <c r="N4137" i="1"/>
  <c r="Q4137" i="1"/>
  <c r="N4138" i="1"/>
  <c r="Q4138" i="1"/>
  <c r="N4139" i="1"/>
  <c r="Q4139" i="1"/>
  <c r="N4140" i="1"/>
  <c r="Q4140" i="1"/>
  <c r="N4141" i="1"/>
  <c r="Q4141" i="1"/>
  <c r="N4142" i="1"/>
  <c r="Q4142" i="1"/>
  <c r="N4143" i="1"/>
  <c r="Q4143" i="1"/>
  <c r="N4144" i="1"/>
  <c r="Q4144" i="1"/>
  <c r="N4145" i="1"/>
  <c r="Q4145" i="1"/>
  <c r="N4146" i="1"/>
  <c r="Q4146" i="1"/>
  <c r="N4147" i="1"/>
  <c r="Q4147" i="1"/>
  <c r="N4148" i="1"/>
  <c r="Q4148" i="1"/>
  <c r="N4149" i="1"/>
  <c r="Q4149" i="1"/>
  <c r="N4150" i="1"/>
  <c r="Q4150" i="1"/>
  <c r="N4151" i="1"/>
  <c r="Q4151" i="1"/>
  <c r="N4152" i="1"/>
  <c r="Q4152" i="1"/>
  <c r="N4153" i="1"/>
  <c r="Q4153" i="1"/>
  <c r="N4154" i="1"/>
  <c r="Q4154" i="1"/>
  <c r="N4155" i="1"/>
  <c r="Q4155" i="1"/>
  <c r="N4156" i="1"/>
  <c r="Q4156" i="1"/>
  <c r="N4157" i="1"/>
  <c r="Q4157" i="1"/>
  <c r="N4158" i="1"/>
  <c r="Q4158" i="1"/>
  <c r="N4159" i="1"/>
  <c r="Q4159" i="1"/>
  <c r="N4160" i="1"/>
  <c r="Q4160" i="1"/>
  <c r="N4161" i="1"/>
  <c r="Q4161" i="1"/>
  <c r="N4162" i="1"/>
  <c r="Q4162" i="1"/>
  <c r="N4163" i="1"/>
  <c r="Q4163" i="1"/>
  <c r="N4164" i="1"/>
  <c r="Q4164" i="1"/>
  <c r="N4165" i="1"/>
  <c r="Q4165" i="1"/>
  <c r="N4166" i="1"/>
  <c r="Q4166" i="1"/>
  <c r="N4167" i="1"/>
  <c r="Q4167" i="1"/>
  <c r="N4168" i="1"/>
  <c r="Q4168" i="1"/>
  <c r="N4169" i="1"/>
  <c r="Q4169" i="1"/>
  <c r="N4170" i="1"/>
  <c r="Q4170" i="1"/>
  <c r="N4171" i="1"/>
  <c r="Q4171" i="1"/>
  <c r="N4172" i="1"/>
  <c r="Q4172" i="1"/>
  <c r="N4173" i="1"/>
  <c r="Q4173" i="1"/>
  <c r="N4174" i="1"/>
  <c r="Q4174" i="1"/>
  <c r="N4175" i="1"/>
  <c r="Q4175" i="1"/>
  <c r="N4176" i="1"/>
  <c r="Q4176" i="1"/>
  <c r="N4177" i="1"/>
  <c r="Q4177" i="1"/>
  <c r="N4178" i="1"/>
  <c r="Q4178" i="1"/>
  <c r="N4179" i="1"/>
  <c r="Q4179" i="1"/>
  <c r="N4180" i="1"/>
  <c r="Q4180" i="1"/>
  <c r="N4181" i="1"/>
  <c r="Q4181" i="1"/>
  <c r="N4182" i="1"/>
  <c r="Q4182" i="1"/>
  <c r="N4183" i="1"/>
  <c r="Q4183" i="1"/>
  <c r="N4184" i="1"/>
  <c r="Q4184" i="1"/>
  <c r="N4185" i="1"/>
  <c r="Q4185" i="1"/>
  <c r="N4186" i="1"/>
  <c r="Q4186" i="1"/>
  <c r="N4187" i="1"/>
  <c r="Q4187" i="1"/>
  <c r="N4188" i="1"/>
  <c r="Q4188" i="1"/>
  <c r="N4189" i="1"/>
  <c r="Q4189" i="1"/>
  <c r="N4190" i="1"/>
  <c r="Q4190" i="1"/>
  <c r="N4191" i="1"/>
  <c r="Q4191" i="1"/>
  <c r="N4192" i="1"/>
  <c r="Q4192" i="1"/>
  <c r="N4193" i="1"/>
  <c r="Q4193" i="1"/>
  <c r="N4194" i="1"/>
  <c r="Q4194" i="1"/>
  <c r="N4195" i="1"/>
  <c r="Q4195" i="1"/>
  <c r="N4196" i="1"/>
  <c r="Q4196" i="1"/>
  <c r="N4197" i="1"/>
  <c r="Q4197" i="1"/>
  <c r="N4198" i="1"/>
  <c r="Q4198" i="1"/>
  <c r="N4199" i="1"/>
  <c r="Q4199" i="1"/>
  <c r="N4200" i="1"/>
  <c r="Q4200" i="1"/>
  <c r="N4201" i="1"/>
  <c r="Q4201" i="1"/>
  <c r="N4202" i="1"/>
  <c r="Q4202" i="1"/>
  <c r="N4203" i="1"/>
  <c r="Q4203" i="1"/>
  <c r="N4204" i="1"/>
  <c r="Q4204" i="1"/>
  <c r="N4205" i="1"/>
  <c r="Q4205" i="1"/>
  <c r="N4206" i="1"/>
  <c r="Q4206" i="1"/>
  <c r="N4207" i="1"/>
  <c r="Q4207" i="1"/>
  <c r="N4208" i="1"/>
  <c r="Q4208" i="1"/>
  <c r="N4209" i="1"/>
  <c r="Q4209" i="1"/>
  <c r="N4210" i="1"/>
  <c r="Q4210" i="1"/>
  <c r="N4211" i="1"/>
  <c r="Q4211" i="1"/>
  <c r="N4212" i="1"/>
  <c r="Q4212" i="1"/>
  <c r="N4213" i="1"/>
  <c r="Q4213" i="1"/>
  <c r="N4214" i="1"/>
  <c r="Q4214" i="1"/>
  <c r="N4215" i="1"/>
  <c r="Q4215" i="1"/>
  <c r="N4216" i="1"/>
  <c r="Q4216" i="1"/>
  <c r="N4217" i="1"/>
  <c r="Q4217" i="1"/>
  <c r="N4218" i="1"/>
  <c r="Q4218" i="1"/>
  <c r="N4219" i="1"/>
  <c r="Q4219" i="1"/>
  <c r="N4220" i="1"/>
  <c r="Q4220" i="1"/>
  <c r="N4221" i="1"/>
  <c r="Q4221" i="1"/>
  <c r="N4222" i="1"/>
  <c r="Q4222" i="1"/>
  <c r="N4223" i="1"/>
  <c r="Q4223" i="1"/>
  <c r="N4224" i="1"/>
  <c r="Q4224" i="1"/>
  <c r="N4225" i="1"/>
  <c r="Q4225" i="1"/>
  <c r="N4226" i="1"/>
  <c r="Q4226" i="1"/>
  <c r="N4227" i="1"/>
  <c r="Q4227" i="1"/>
  <c r="N4228" i="1"/>
  <c r="Q4228" i="1"/>
  <c r="N4229" i="1"/>
  <c r="Q4229" i="1"/>
  <c r="N4230" i="1"/>
  <c r="Q4230" i="1"/>
  <c r="N4231" i="1"/>
  <c r="Q4231" i="1"/>
  <c r="N4232" i="1"/>
  <c r="Q4232" i="1"/>
  <c r="N4233" i="1"/>
  <c r="Q4233" i="1"/>
  <c r="N4234" i="1"/>
  <c r="Q4234" i="1"/>
  <c r="N4235" i="1"/>
  <c r="Q4235" i="1"/>
  <c r="N4236" i="1"/>
  <c r="Q4236" i="1"/>
  <c r="N4237" i="1"/>
  <c r="Q4237" i="1"/>
  <c r="N4238" i="1"/>
  <c r="Q4238" i="1"/>
  <c r="N4239" i="1"/>
  <c r="Q4239" i="1"/>
  <c r="N4240" i="1"/>
  <c r="Q4240" i="1"/>
  <c r="N4241" i="1"/>
  <c r="Q4241" i="1"/>
  <c r="N4242" i="1"/>
  <c r="Q4242" i="1"/>
  <c r="N4243" i="1"/>
  <c r="Q4243" i="1"/>
  <c r="N4244" i="1"/>
  <c r="Q4244" i="1"/>
  <c r="N4245" i="1"/>
  <c r="Q4245" i="1"/>
  <c r="N4246" i="1"/>
  <c r="Q4246" i="1"/>
  <c r="N4247" i="1"/>
  <c r="Q4247" i="1"/>
  <c r="N4248" i="1"/>
  <c r="Q4248" i="1"/>
  <c r="N4249" i="1"/>
  <c r="Q4249" i="1"/>
  <c r="N4250" i="1"/>
  <c r="Q4250" i="1"/>
  <c r="N4251" i="1"/>
  <c r="Q4251" i="1"/>
  <c r="N4252" i="1"/>
  <c r="Q4252" i="1"/>
  <c r="N4253" i="1"/>
  <c r="Q4253" i="1"/>
  <c r="N4254" i="1"/>
  <c r="Q4254" i="1"/>
  <c r="N4255" i="1"/>
  <c r="Q4255" i="1"/>
  <c r="N4256" i="1"/>
  <c r="Q4256" i="1"/>
  <c r="N4257" i="1"/>
  <c r="Q4257" i="1"/>
  <c r="N4258" i="1"/>
  <c r="Q4258" i="1"/>
  <c r="N4259" i="1"/>
  <c r="Q4259" i="1"/>
  <c r="N4260" i="1"/>
  <c r="Q4260" i="1"/>
  <c r="N4261" i="1"/>
  <c r="Q4261" i="1"/>
  <c r="N4262" i="1"/>
  <c r="Q4262" i="1"/>
  <c r="N4263" i="1"/>
  <c r="Q4263" i="1"/>
  <c r="N4264" i="1"/>
  <c r="Q4264" i="1"/>
  <c r="N4265" i="1"/>
  <c r="Q4265" i="1"/>
  <c r="N4266" i="1"/>
  <c r="Q4266" i="1"/>
  <c r="N4267" i="1"/>
  <c r="Q4267" i="1"/>
  <c r="N4268" i="1"/>
  <c r="Q4268" i="1"/>
  <c r="N4269" i="1"/>
  <c r="Q4269" i="1"/>
  <c r="N4270" i="1"/>
  <c r="Q4270" i="1"/>
  <c r="N4271" i="1"/>
  <c r="Q4271" i="1"/>
  <c r="N4272" i="1"/>
  <c r="Q4272" i="1"/>
  <c r="N4273" i="1"/>
  <c r="Q4273" i="1"/>
  <c r="N4274" i="1"/>
  <c r="Q4274" i="1"/>
  <c r="N4275" i="1"/>
  <c r="Q4275" i="1"/>
  <c r="N4276" i="1"/>
  <c r="Q4276" i="1"/>
  <c r="N4277" i="1"/>
  <c r="Q4277" i="1"/>
  <c r="N4278" i="1"/>
  <c r="Q4278" i="1"/>
  <c r="N4279" i="1"/>
  <c r="Q4279" i="1"/>
  <c r="N4280" i="1"/>
  <c r="Q4280" i="1"/>
  <c r="N4281" i="1"/>
  <c r="Q4281" i="1"/>
  <c r="N4282" i="1"/>
  <c r="Q4282" i="1"/>
  <c r="N4283" i="1"/>
  <c r="Q4283" i="1"/>
  <c r="N4284" i="1"/>
  <c r="Q4284" i="1"/>
  <c r="N4285" i="1"/>
  <c r="Q4285" i="1"/>
  <c r="N4286" i="1"/>
  <c r="Q4286" i="1"/>
  <c r="N4287" i="1"/>
  <c r="Q4287" i="1"/>
  <c r="N4288" i="1"/>
  <c r="Q4288" i="1"/>
  <c r="N4289" i="1"/>
  <c r="Q4289" i="1"/>
  <c r="N4290" i="1"/>
  <c r="Q4290" i="1"/>
  <c r="N4291" i="1"/>
  <c r="Q4291" i="1"/>
  <c r="N4292" i="1"/>
  <c r="Q4292" i="1"/>
  <c r="N4293" i="1"/>
  <c r="Q4293" i="1"/>
  <c r="N4294" i="1"/>
  <c r="Q4294" i="1"/>
  <c r="N4295" i="1"/>
  <c r="Q4295" i="1"/>
  <c r="N4296" i="1"/>
  <c r="Q4296" i="1"/>
  <c r="N4297" i="1"/>
  <c r="Q4297" i="1"/>
  <c r="N4298" i="1"/>
  <c r="Q4298" i="1"/>
  <c r="N4299" i="1"/>
  <c r="Q4299" i="1"/>
  <c r="N4300" i="1"/>
  <c r="Q4300" i="1"/>
  <c r="N4301" i="1"/>
  <c r="Q4301" i="1"/>
  <c r="N4302" i="1"/>
  <c r="Q4302" i="1"/>
  <c r="N4303" i="1"/>
  <c r="Q4303" i="1"/>
  <c r="N4304" i="1"/>
  <c r="Q4304" i="1"/>
  <c r="N4305" i="1"/>
  <c r="Q4305" i="1"/>
  <c r="N4306" i="1"/>
  <c r="Q4306" i="1"/>
  <c r="N4307" i="1"/>
  <c r="Q4307" i="1"/>
  <c r="N4308" i="1"/>
  <c r="Q4308" i="1"/>
  <c r="N4309" i="1"/>
  <c r="Q4309" i="1"/>
  <c r="N4310" i="1"/>
  <c r="Q4310" i="1"/>
  <c r="N4311" i="1"/>
  <c r="Q4311" i="1"/>
  <c r="N4312" i="1"/>
  <c r="Q4312" i="1"/>
  <c r="N4313" i="1"/>
  <c r="Q4313" i="1"/>
  <c r="N4314" i="1"/>
  <c r="Q4314" i="1"/>
  <c r="N4315" i="1"/>
  <c r="Q4315" i="1"/>
  <c r="N4316" i="1"/>
  <c r="Q4316" i="1"/>
  <c r="N4317" i="1"/>
  <c r="Q4317" i="1"/>
  <c r="N4318" i="1"/>
  <c r="Q4318" i="1"/>
  <c r="N4319" i="1"/>
  <c r="Q4319" i="1"/>
  <c r="N4320" i="1"/>
  <c r="Q4320" i="1"/>
  <c r="N4321" i="1"/>
  <c r="Q4321" i="1"/>
  <c r="N4322" i="1"/>
  <c r="Q4322" i="1"/>
  <c r="N4323" i="1"/>
  <c r="Q4323" i="1"/>
  <c r="N4324" i="1"/>
  <c r="Q4324" i="1"/>
  <c r="N4325" i="1"/>
  <c r="Q4325" i="1"/>
  <c r="N4326" i="1"/>
  <c r="Q4326" i="1"/>
  <c r="N4327" i="1"/>
  <c r="Q4327" i="1"/>
  <c r="N4328" i="1"/>
  <c r="Q4328" i="1"/>
  <c r="N4329" i="1"/>
  <c r="Q4329" i="1"/>
  <c r="N4330" i="1"/>
  <c r="Q4330" i="1"/>
  <c r="N4331" i="1"/>
  <c r="Q4331" i="1"/>
  <c r="N4332" i="1"/>
  <c r="Q4332" i="1"/>
  <c r="N4333" i="1"/>
  <c r="Q4333" i="1"/>
  <c r="N4334" i="1"/>
  <c r="Q4334" i="1"/>
  <c r="N4335" i="1"/>
  <c r="Q4335" i="1"/>
  <c r="N4336" i="1"/>
  <c r="Q4336" i="1"/>
  <c r="N4337" i="1"/>
  <c r="Q4337" i="1"/>
  <c r="N4338" i="1"/>
  <c r="Q4338" i="1"/>
  <c r="N4339" i="1"/>
  <c r="Q4339" i="1"/>
  <c r="N4340" i="1"/>
  <c r="Q4340" i="1"/>
  <c r="N4341" i="1"/>
  <c r="Q4341" i="1"/>
  <c r="N4342" i="1"/>
  <c r="Q4342" i="1"/>
  <c r="N4343" i="1"/>
  <c r="Q4343" i="1"/>
  <c r="N4344" i="1"/>
  <c r="Q4344" i="1"/>
  <c r="N4345" i="1"/>
  <c r="Q4345" i="1"/>
  <c r="N4346" i="1"/>
  <c r="Q4346" i="1"/>
  <c r="N4347" i="1"/>
  <c r="Q4347" i="1"/>
  <c r="N4348" i="1"/>
  <c r="Q4348" i="1"/>
  <c r="N4349" i="1"/>
  <c r="Q4349" i="1"/>
  <c r="N4350" i="1"/>
  <c r="Q4350" i="1"/>
  <c r="N4351" i="1"/>
  <c r="Q4351" i="1"/>
  <c r="N4352" i="1"/>
  <c r="Q4352" i="1"/>
  <c r="N4353" i="1"/>
  <c r="Q4353" i="1"/>
  <c r="N4354" i="1"/>
  <c r="Q4354" i="1"/>
  <c r="N4355" i="1"/>
  <c r="Q4355" i="1"/>
  <c r="N4356" i="1"/>
  <c r="Q4356" i="1"/>
  <c r="N4357" i="1"/>
  <c r="Q4357" i="1"/>
  <c r="N4358" i="1"/>
  <c r="Q4358" i="1"/>
  <c r="N4359" i="1"/>
  <c r="Q4359" i="1"/>
  <c r="N4360" i="1"/>
  <c r="Q4360" i="1"/>
  <c r="N4361" i="1"/>
  <c r="Q4361" i="1"/>
  <c r="N4362" i="1"/>
  <c r="Q4362" i="1"/>
  <c r="N4363" i="1"/>
  <c r="Q4363" i="1"/>
  <c r="N4364" i="1"/>
  <c r="Q4364" i="1"/>
  <c r="N4365" i="1"/>
  <c r="Q4365" i="1"/>
  <c r="N4366" i="1"/>
  <c r="Q4366" i="1"/>
  <c r="N4367" i="1"/>
  <c r="Q4367" i="1"/>
  <c r="N4368" i="1"/>
  <c r="Q4368" i="1"/>
  <c r="N4369" i="1"/>
  <c r="Q4369" i="1"/>
  <c r="N4370" i="1"/>
  <c r="Q4370" i="1"/>
  <c r="N4371" i="1"/>
  <c r="Q4371" i="1"/>
  <c r="N4372" i="1"/>
  <c r="Q4372" i="1"/>
  <c r="N4373" i="1"/>
  <c r="Q4373" i="1"/>
  <c r="N4374" i="1"/>
  <c r="Q4374" i="1"/>
  <c r="N4375" i="1"/>
  <c r="Q4375" i="1"/>
  <c r="N4376" i="1"/>
  <c r="Q4376" i="1"/>
  <c r="N4377" i="1"/>
  <c r="Q4377" i="1"/>
  <c r="N4378" i="1"/>
  <c r="Q4378" i="1"/>
  <c r="N4379" i="1"/>
  <c r="Q4379" i="1"/>
  <c r="N4380" i="1"/>
  <c r="Q4380" i="1"/>
  <c r="N4381" i="1"/>
  <c r="Q4381" i="1"/>
  <c r="N4382" i="1"/>
  <c r="Q4382" i="1"/>
  <c r="N4383" i="1"/>
  <c r="Q4383" i="1"/>
  <c r="N4384" i="1"/>
  <c r="Q4384" i="1"/>
  <c r="N4385" i="1"/>
  <c r="Q4385" i="1"/>
  <c r="N4386" i="1"/>
  <c r="Q4386" i="1"/>
  <c r="N4387" i="1"/>
  <c r="Q4387" i="1"/>
  <c r="N4388" i="1"/>
  <c r="Q4388" i="1"/>
  <c r="N4389" i="1"/>
  <c r="Q4389" i="1"/>
  <c r="N4390" i="1"/>
  <c r="Q4390" i="1"/>
  <c r="N4391" i="1"/>
  <c r="Q4391" i="1"/>
  <c r="N4392" i="1"/>
  <c r="Q4392" i="1"/>
  <c r="N4393" i="1"/>
  <c r="Q4393" i="1"/>
  <c r="N4394" i="1"/>
  <c r="Q4394" i="1"/>
  <c r="N4395" i="1"/>
  <c r="Q4395" i="1"/>
  <c r="N4396" i="1"/>
  <c r="Q4396" i="1"/>
  <c r="N4397" i="1"/>
  <c r="Q4397" i="1"/>
  <c r="N4398" i="1"/>
  <c r="Q4398" i="1"/>
  <c r="N4399" i="1"/>
  <c r="Q4399" i="1"/>
  <c r="N4400" i="1"/>
  <c r="Q4400" i="1"/>
  <c r="N4401" i="1"/>
  <c r="Q4401" i="1"/>
  <c r="N4402" i="1"/>
  <c r="Q4402" i="1"/>
  <c r="N4403" i="1"/>
  <c r="Q4403" i="1"/>
  <c r="N4404" i="1"/>
  <c r="Q4404" i="1"/>
  <c r="N4405" i="1"/>
  <c r="Q4405" i="1"/>
  <c r="N4406" i="1"/>
  <c r="Q4406" i="1"/>
  <c r="N4407" i="1"/>
  <c r="Q4407" i="1"/>
  <c r="N4408" i="1"/>
  <c r="Q4408" i="1"/>
  <c r="N4409" i="1"/>
  <c r="Q4409" i="1"/>
  <c r="N4410" i="1"/>
  <c r="Q4410" i="1"/>
  <c r="N4411" i="1"/>
  <c r="Q4411" i="1"/>
  <c r="N4412" i="1"/>
  <c r="Q4412" i="1"/>
  <c r="N4413" i="1"/>
  <c r="Q4413" i="1"/>
  <c r="N4414" i="1"/>
  <c r="Q4414" i="1"/>
  <c r="N4415" i="1"/>
  <c r="Q4415" i="1"/>
  <c r="N4416" i="1"/>
  <c r="Q4416" i="1"/>
  <c r="N4417" i="1"/>
  <c r="Q4417" i="1"/>
  <c r="N4418" i="1"/>
  <c r="Q4418" i="1"/>
  <c r="N4419" i="1"/>
  <c r="Q4419" i="1"/>
  <c r="N4420" i="1"/>
  <c r="Q4420" i="1"/>
  <c r="N4421" i="1"/>
  <c r="Q4421" i="1"/>
  <c r="N4422" i="1"/>
  <c r="Q4422" i="1"/>
  <c r="N4423" i="1"/>
  <c r="Q4423" i="1"/>
  <c r="N4424" i="1"/>
  <c r="Q4424" i="1"/>
  <c r="N4425" i="1"/>
  <c r="Q4425" i="1"/>
  <c r="N4426" i="1"/>
  <c r="Q4426" i="1"/>
  <c r="N4427" i="1"/>
  <c r="Q4427" i="1"/>
  <c r="N4428" i="1"/>
  <c r="Q4428" i="1"/>
  <c r="N4429" i="1"/>
  <c r="Q4429" i="1"/>
  <c r="N4430" i="1"/>
  <c r="Q4430" i="1"/>
  <c r="N4431" i="1"/>
  <c r="Q4431" i="1"/>
  <c r="N4432" i="1"/>
  <c r="Q4432" i="1"/>
  <c r="N4433" i="1"/>
  <c r="Q4433" i="1"/>
  <c r="N4434" i="1"/>
  <c r="Q4434" i="1"/>
  <c r="N4435" i="1"/>
  <c r="Q4435" i="1"/>
  <c r="N4436" i="1"/>
  <c r="Q4436" i="1"/>
  <c r="N4437" i="1"/>
  <c r="Q4437" i="1"/>
  <c r="N4438" i="1"/>
  <c r="Q4438" i="1"/>
  <c r="N4439" i="1"/>
  <c r="Q4439" i="1"/>
  <c r="N4440" i="1"/>
  <c r="Q4440" i="1"/>
  <c r="N4441" i="1"/>
  <c r="Q4441" i="1"/>
  <c r="N4442" i="1"/>
  <c r="Q4442" i="1"/>
  <c r="N4443" i="1"/>
  <c r="Q4443" i="1"/>
  <c r="N4444" i="1"/>
  <c r="Q4444" i="1"/>
  <c r="N4445" i="1"/>
  <c r="Q4445" i="1"/>
  <c r="N4446" i="1"/>
  <c r="Q4446" i="1"/>
  <c r="N4447" i="1"/>
  <c r="Q4447" i="1"/>
  <c r="N4448" i="1"/>
  <c r="Q4448" i="1"/>
  <c r="N4449" i="1"/>
  <c r="Q4449" i="1"/>
  <c r="N4450" i="1"/>
  <c r="Q4450" i="1"/>
  <c r="N4451" i="1"/>
  <c r="Q4451" i="1"/>
  <c r="N4452" i="1"/>
  <c r="Q4452" i="1"/>
  <c r="N4453" i="1"/>
  <c r="Q4453" i="1"/>
  <c r="N4454" i="1"/>
  <c r="Q4454" i="1"/>
  <c r="N4455" i="1"/>
  <c r="Q4455" i="1"/>
  <c r="N4456" i="1"/>
  <c r="Q4456" i="1"/>
  <c r="N4457" i="1"/>
  <c r="Q4457" i="1"/>
  <c r="N4458" i="1"/>
  <c r="Q4458" i="1"/>
  <c r="N4459" i="1"/>
  <c r="Q4459" i="1"/>
  <c r="N4460" i="1"/>
  <c r="Q4460" i="1"/>
  <c r="N4461" i="1"/>
  <c r="Q4461" i="1"/>
  <c r="N4462" i="1"/>
  <c r="Q4462" i="1"/>
  <c r="N4463" i="1"/>
  <c r="Q4463" i="1"/>
  <c r="N4464" i="1"/>
  <c r="Q4464" i="1"/>
  <c r="N4465" i="1"/>
  <c r="Q4465" i="1"/>
  <c r="N4466" i="1"/>
  <c r="Q4466" i="1"/>
  <c r="N4467" i="1"/>
  <c r="Q4467" i="1"/>
  <c r="N4468" i="1"/>
  <c r="Q4468" i="1"/>
  <c r="N4469" i="1"/>
  <c r="Q4469" i="1"/>
  <c r="N4470" i="1"/>
  <c r="Q4470" i="1"/>
  <c r="N4471" i="1"/>
  <c r="Q4471" i="1"/>
  <c r="N4472" i="1"/>
  <c r="Q4472" i="1"/>
  <c r="N4473" i="1"/>
  <c r="Q4473" i="1"/>
  <c r="N4474" i="1"/>
  <c r="Q4474" i="1"/>
  <c r="N4475" i="1"/>
  <c r="Q4475" i="1"/>
  <c r="N4476" i="1"/>
  <c r="Q4476" i="1"/>
  <c r="N4477" i="1"/>
  <c r="Q4477" i="1"/>
  <c r="N4478" i="1"/>
  <c r="Q4478" i="1"/>
  <c r="N4479" i="1"/>
  <c r="Q4479" i="1"/>
  <c r="N4480" i="1"/>
  <c r="Q4480" i="1"/>
  <c r="N4481" i="1"/>
  <c r="Q4481" i="1"/>
  <c r="N4482" i="1"/>
  <c r="Q4482" i="1"/>
  <c r="N4483" i="1"/>
  <c r="Q4483" i="1"/>
  <c r="N4484" i="1"/>
  <c r="Q4484" i="1"/>
  <c r="N4485" i="1"/>
  <c r="Q4485" i="1"/>
  <c r="N4486" i="1"/>
  <c r="Q4486" i="1"/>
  <c r="N4487" i="1"/>
  <c r="Q4487" i="1"/>
  <c r="N4488" i="1"/>
  <c r="Q4488" i="1"/>
  <c r="N4489" i="1"/>
  <c r="Q4489" i="1"/>
  <c r="N4490" i="1"/>
  <c r="Q4490" i="1"/>
  <c r="N4491" i="1"/>
  <c r="Q4491" i="1"/>
  <c r="N4492" i="1"/>
  <c r="Q4492" i="1"/>
  <c r="N4493" i="1"/>
  <c r="Q4493" i="1"/>
  <c r="N4494" i="1"/>
  <c r="Q4494" i="1"/>
  <c r="N4495" i="1"/>
  <c r="Q4495" i="1"/>
  <c r="N4496" i="1"/>
  <c r="Q4496" i="1"/>
  <c r="N4497" i="1"/>
  <c r="Q4497" i="1"/>
  <c r="N4498" i="1"/>
  <c r="Q4498" i="1"/>
  <c r="N4499" i="1"/>
  <c r="Q4499" i="1"/>
  <c r="N4500" i="1"/>
  <c r="Q4500" i="1"/>
  <c r="N4501" i="1"/>
  <c r="Q4501" i="1"/>
  <c r="N4502" i="1"/>
  <c r="Q4502" i="1"/>
  <c r="N4503" i="1"/>
  <c r="Q4503" i="1"/>
  <c r="N4504" i="1"/>
  <c r="Q4504" i="1"/>
  <c r="N4505" i="1"/>
  <c r="Q4505" i="1"/>
  <c r="N4506" i="1"/>
  <c r="Q4506" i="1"/>
  <c r="N4507" i="1"/>
  <c r="Q4507" i="1"/>
  <c r="N4508" i="1"/>
  <c r="Q4508" i="1"/>
  <c r="N4509" i="1"/>
  <c r="Q4509" i="1"/>
  <c r="N4510" i="1"/>
  <c r="Q4510" i="1"/>
  <c r="N4511" i="1"/>
  <c r="Q4511" i="1"/>
  <c r="N4512" i="1"/>
  <c r="Q4512" i="1"/>
  <c r="N4513" i="1"/>
  <c r="Q4513" i="1"/>
  <c r="N4514" i="1"/>
  <c r="Q4514" i="1"/>
  <c r="N4515" i="1"/>
  <c r="Q4515" i="1"/>
  <c r="N4516" i="1"/>
  <c r="Q4516" i="1"/>
  <c r="N4517" i="1"/>
  <c r="Q4517" i="1"/>
  <c r="N4518" i="1"/>
  <c r="Q4518" i="1"/>
  <c r="N4519" i="1"/>
  <c r="Q4519" i="1"/>
  <c r="N4520" i="1"/>
  <c r="Q4520" i="1"/>
  <c r="N4521" i="1"/>
  <c r="Q4521" i="1"/>
  <c r="N4522" i="1"/>
  <c r="Q4522" i="1"/>
  <c r="N4523" i="1"/>
  <c r="Q4523" i="1"/>
  <c r="N4524" i="1"/>
  <c r="Q4524" i="1"/>
  <c r="N4525" i="1"/>
  <c r="Q4525" i="1"/>
  <c r="N4526" i="1"/>
  <c r="Q4526" i="1"/>
  <c r="N4527" i="1"/>
  <c r="Q4527" i="1"/>
  <c r="N4528" i="1"/>
  <c r="Q4528" i="1"/>
  <c r="N4529" i="1"/>
  <c r="Q4529" i="1"/>
  <c r="N4530" i="1"/>
  <c r="Q4530" i="1"/>
  <c r="N4531" i="1"/>
  <c r="Q4531" i="1"/>
  <c r="N4532" i="1"/>
  <c r="Q4532" i="1"/>
  <c r="N4533" i="1"/>
  <c r="Q4533" i="1"/>
  <c r="N4534" i="1"/>
  <c r="Q4534" i="1"/>
  <c r="N4535" i="1"/>
  <c r="Q4535" i="1"/>
  <c r="N4536" i="1"/>
  <c r="Q4536" i="1"/>
  <c r="N4537" i="1"/>
  <c r="Q4537" i="1"/>
  <c r="N4538" i="1"/>
  <c r="Q4538" i="1"/>
  <c r="N4539" i="1"/>
  <c r="Q4539" i="1"/>
  <c r="N4540" i="1"/>
  <c r="Q4540" i="1"/>
  <c r="N4541" i="1"/>
  <c r="Q4541" i="1"/>
  <c r="N4542" i="1"/>
  <c r="Q4542" i="1"/>
  <c r="N4543" i="1"/>
  <c r="Q4543" i="1"/>
  <c r="N4544" i="1"/>
  <c r="Q4544" i="1"/>
  <c r="N4545" i="1"/>
  <c r="Q4545" i="1"/>
  <c r="N4546" i="1"/>
  <c r="Q4546" i="1"/>
  <c r="N4547" i="1"/>
  <c r="Q4547" i="1"/>
  <c r="N4548" i="1"/>
  <c r="Q4548" i="1"/>
  <c r="N4549" i="1"/>
  <c r="Q4549" i="1"/>
  <c r="N4550" i="1"/>
  <c r="Q4550" i="1"/>
  <c r="N4551" i="1"/>
  <c r="Q4551" i="1"/>
  <c r="N4552" i="1"/>
  <c r="Q4552" i="1"/>
  <c r="N4553" i="1"/>
  <c r="Q4553" i="1"/>
  <c r="N4554" i="1"/>
  <c r="Q4554" i="1"/>
  <c r="N4555" i="1"/>
  <c r="Q4555" i="1"/>
  <c r="N4556" i="1"/>
  <c r="Q4556" i="1"/>
  <c r="N4557" i="1"/>
  <c r="Q4557" i="1"/>
  <c r="N4558" i="1"/>
  <c r="Q4558" i="1"/>
  <c r="N4559" i="1"/>
  <c r="Q4559" i="1"/>
  <c r="N4560" i="1"/>
  <c r="Q4560" i="1"/>
  <c r="N4561" i="1"/>
  <c r="Q4561" i="1"/>
  <c r="N4562" i="1"/>
  <c r="Q4562" i="1"/>
  <c r="N4563" i="1"/>
  <c r="Q4563" i="1"/>
  <c r="N4564" i="1"/>
  <c r="Q4564" i="1"/>
  <c r="N4565" i="1"/>
  <c r="Q4565" i="1"/>
  <c r="N4566" i="1"/>
  <c r="Q4566" i="1"/>
  <c r="N4567" i="1"/>
  <c r="Q4567" i="1"/>
  <c r="N4568" i="1"/>
  <c r="Q4568" i="1"/>
  <c r="N4569" i="1"/>
  <c r="Q4569" i="1"/>
  <c r="N4570" i="1"/>
  <c r="Q4570" i="1"/>
  <c r="N4571" i="1"/>
  <c r="Q4571" i="1"/>
  <c r="N4572" i="1"/>
  <c r="Q4572" i="1"/>
  <c r="N4573" i="1"/>
  <c r="Q4573" i="1"/>
  <c r="N4574" i="1"/>
  <c r="Q4574" i="1"/>
  <c r="N4575" i="1"/>
  <c r="Q4575" i="1"/>
  <c r="N4576" i="1"/>
  <c r="Q4576" i="1"/>
  <c r="N4577" i="1"/>
  <c r="Q4577" i="1"/>
  <c r="N4578" i="1"/>
  <c r="Q4578" i="1"/>
  <c r="N4579" i="1"/>
  <c r="Q4579" i="1"/>
  <c r="N4580" i="1"/>
  <c r="Q4580" i="1"/>
  <c r="N4581" i="1"/>
  <c r="Q4581" i="1"/>
  <c r="N4582" i="1"/>
  <c r="Q4582" i="1"/>
  <c r="N4583" i="1"/>
  <c r="Q4583" i="1"/>
  <c r="N4584" i="1"/>
  <c r="Q4584" i="1"/>
  <c r="N4585" i="1"/>
  <c r="Q4585" i="1"/>
  <c r="N4586" i="1"/>
  <c r="Q4586" i="1"/>
  <c r="N4587" i="1"/>
  <c r="Q4587" i="1"/>
  <c r="N4588" i="1"/>
  <c r="Q4588" i="1"/>
  <c r="N4589" i="1"/>
  <c r="Q4589" i="1"/>
  <c r="N4590" i="1"/>
  <c r="Q4590" i="1"/>
  <c r="N4591" i="1"/>
  <c r="Q4591" i="1"/>
  <c r="N4592" i="1"/>
  <c r="Q4592" i="1"/>
  <c r="N4593" i="1"/>
  <c r="Q4593" i="1"/>
  <c r="N4594" i="1"/>
  <c r="Q4594" i="1"/>
  <c r="N4595" i="1"/>
  <c r="Q4595" i="1"/>
  <c r="N4596" i="1"/>
  <c r="Q4596" i="1"/>
  <c r="N4597" i="1"/>
  <c r="Q4597" i="1"/>
  <c r="N4598" i="1"/>
  <c r="Q4598" i="1"/>
  <c r="N4599" i="1"/>
  <c r="Q4599" i="1"/>
  <c r="N4600" i="1"/>
  <c r="Q4600" i="1"/>
  <c r="N4601" i="1"/>
  <c r="Q4601" i="1"/>
  <c r="N4602" i="1"/>
  <c r="Q4602" i="1"/>
  <c r="N4603" i="1"/>
  <c r="Q4603" i="1"/>
  <c r="N4604" i="1"/>
  <c r="Q4604" i="1"/>
  <c r="N4605" i="1"/>
  <c r="Q4605" i="1"/>
  <c r="N4606" i="1"/>
  <c r="Q4606" i="1"/>
  <c r="N4607" i="1"/>
  <c r="Q4607" i="1"/>
  <c r="N4608" i="1"/>
  <c r="Q4608" i="1"/>
  <c r="N4609" i="1"/>
  <c r="Q4609" i="1"/>
  <c r="N4610" i="1"/>
  <c r="Q4610" i="1"/>
  <c r="N4611" i="1"/>
  <c r="Q4611" i="1"/>
  <c r="N4612" i="1"/>
  <c r="Q4612" i="1"/>
  <c r="N4613" i="1"/>
  <c r="Q4613" i="1"/>
  <c r="N4614" i="1"/>
  <c r="Q4614" i="1"/>
  <c r="N4615" i="1"/>
  <c r="Q4615" i="1"/>
  <c r="N4616" i="1"/>
  <c r="Q4616" i="1"/>
  <c r="N4617" i="1"/>
  <c r="Q4617" i="1"/>
  <c r="N4618" i="1"/>
  <c r="Q4618" i="1"/>
  <c r="N4619" i="1"/>
  <c r="Q4619" i="1"/>
  <c r="N4620" i="1"/>
  <c r="Q4620" i="1"/>
  <c r="N4621" i="1"/>
  <c r="Q4621" i="1"/>
  <c r="N4622" i="1"/>
  <c r="Q4622" i="1"/>
  <c r="N4623" i="1"/>
  <c r="Q4623" i="1"/>
  <c r="N4624" i="1"/>
  <c r="Q4624" i="1"/>
  <c r="N4625" i="1"/>
  <c r="Q4625" i="1"/>
  <c r="N4626" i="1"/>
  <c r="Q4626" i="1"/>
  <c r="N4627" i="1"/>
  <c r="Q4627" i="1"/>
  <c r="N4628" i="1"/>
  <c r="Q4628" i="1"/>
  <c r="N4629" i="1"/>
  <c r="Q4629" i="1"/>
  <c r="N4630" i="1"/>
  <c r="Q4630" i="1"/>
  <c r="N4631" i="1"/>
  <c r="Q4631" i="1"/>
  <c r="N4632" i="1"/>
  <c r="Q4632" i="1"/>
  <c r="N4633" i="1"/>
  <c r="Q4633" i="1"/>
  <c r="N4634" i="1"/>
  <c r="Q4634" i="1"/>
  <c r="N4635" i="1"/>
  <c r="Q4635" i="1"/>
  <c r="N4636" i="1"/>
  <c r="Q4636" i="1"/>
  <c r="N4637" i="1"/>
  <c r="Q4637" i="1"/>
  <c r="N4638" i="1"/>
  <c r="Q4638" i="1"/>
  <c r="N4639" i="1"/>
  <c r="Q4639" i="1"/>
  <c r="N4640" i="1"/>
  <c r="Q4640" i="1"/>
  <c r="N4641" i="1"/>
  <c r="Q4641" i="1"/>
  <c r="N4642" i="1"/>
  <c r="Q4642" i="1"/>
  <c r="N4643" i="1"/>
  <c r="Q4643" i="1"/>
  <c r="N4644" i="1"/>
  <c r="Q4644" i="1"/>
  <c r="N4645" i="1"/>
  <c r="Q4645" i="1"/>
  <c r="N4646" i="1"/>
  <c r="Q4646" i="1"/>
  <c r="N4647" i="1"/>
  <c r="Q4647" i="1"/>
  <c r="N4648" i="1"/>
  <c r="Q4648" i="1"/>
  <c r="N4649" i="1"/>
  <c r="Q4649" i="1"/>
  <c r="N4650" i="1"/>
  <c r="Q4650" i="1"/>
  <c r="N4651" i="1"/>
  <c r="Q4651" i="1"/>
  <c r="N4652" i="1"/>
  <c r="Q4652" i="1"/>
  <c r="N4653" i="1"/>
  <c r="Q4653" i="1"/>
  <c r="N4654" i="1"/>
  <c r="Q4654" i="1"/>
  <c r="N4655" i="1"/>
  <c r="Q4655" i="1"/>
  <c r="N4656" i="1"/>
  <c r="Q4656" i="1"/>
  <c r="N4657" i="1"/>
  <c r="Q4657" i="1"/>
  <c r="N4658" i="1"/>
  <c r="Q4658" i="1"/>
  <c r="N4659" i="1"/>
  <c r="Q4659" i="1"/>
  <c r="N4660" i="1"/>
  <c r="Q4660" i="1"/>
  <c r="N4661" i="1"/>
  <c r="Q4661" i="1"/>
  <c r="N4662" i="1"/>
  <c r="Q4662" i="1"/>
  <c r="N4663" i="1"/>
  <c r="Q4663" i="1"/>
  <c r="N4664" i="1"/>
  <c r="Q4664" i="1"/>
  <c r="N4665" i="1"/>
  <c r="Q4665" i="1"/>
  <c r="N4666" i="1"/>
  <c r="Q4666" i="1"/>
  <c r="N4667" i="1"/>
  <c r="Q4667" i="1"/>
  <c r="N4668" i="1"/>
  <c r="Q4668" i="1"/>
  <c r="N4669" i="1"/>
  <c r="Q4669" i="1"/>
  <c r="N4670" i="1"/>
  <c r="Q4670" i="1"/>
  <c r="N4671" i="1"/>
  <c r="Q4671" i="1"/>
  <c r="N4672" i="1"/>
  <c r="Q4672" i="1"/>
  <c r="N4673" i="1"/>
  <c r="Q4673" i="1"/>
  <c r="N4674" i="1"/>
  <c r="Q4674" i="1"/>
  <c r="N4675" i="1"/>
  <c r="Q4675" i="1"/>
  <c r="N4676" i="1"/>
  <c r="Q4676" i="1"/>
  <c r="N4677" i="1"/>
  <c r="Q4677" i="1"/>
  <c r="N4678" i="1"/>
  <c r="Q4678" i="1"/>
  <c r="N4679" i="1"/>
  <c r="Q4679" i="1"/>
  <c r="N4680" i="1"/>
  <c r="Q4680" i="1"/>
  <c r="N4681" i="1"/>
  <c r="Q4681" i="1"/>
  <c r="N4682" i="1"/>
  <c r="Q4682" i="1"/>
  <c r="N4683" i="1"/>
  <c r="Q4683" i="1"/>
  <c r="N4684" i="1"/>
  <c r="Q4684" i="1"/>
  <c r="N4685" i="1"/>
  <c r="Q4685" i="1"/>
  <c r="N4686" i="1"/>
  <c r="Q4686" i="1"/>
  <c r="N4687" i="1"/>
  <c r="Q4687" i="1"/>
  <c r="N4688" i="1"/>
  <c r="Q4688" i="1"/>
  <c r="N4689" i="1"/>
  <c r="Q4689" i="1"/>
  <c r="N4690" i="1"/>
  <c r="Q4690" i="1"/>
  <c r="N4691" i="1"/>
  <c r="Q4691" i="1"/>
  <c r="N4692" i="1"/>
  <c r="Q4692" i="1"/>
  <c r="N4693" i="1"/>
  <c r="Q4693" i="1"/>
  <c r="N4694" i="1"/>
  <c r="Q4694" i="1"/>
  <c r="N4695" i="1"/>
  <c r="Q4695" i="1"/>
  <c r="N4696" i="1"/>
  <c r="Q4696" i="1"/>
  <c r="N4697" i="1"/>
  <c r="Q4697" i="1"/>
  <c r="N4698" i="1"/>
  <c r="Q4698" i="1"/>
  <c r="N4699" i="1"/>
  <c r="Q4699" i="1"/>
  <c r="N4700" i="1"/>
  <c r="Q4700" i="1"/>
  <c r="N4701" i="1"/>
  <c r="Q4701" i="1"/>
  <c r="N4702" i="1"/>
  <c r="Q4702" i="1"/>
  <c r="N4703" i="1"/>
  <c r="Q4703" i="1"/>
  <c r="N4704" i="1"/>
  <c r="Q4704" i="1"/>
  <c r="N4705" i="1"/>
  <c r="Q4705" i="1"/>
  <c r="N4706" i="1"/>
  <c r="Q4706" i="1"/>
  <c r="N4707" i="1"/>
  <c r="Q4707" i="1"/>
  <c r="N4708" i="1"/>
  <c r="Q4708" i="1"/>
  <c r="N4709" i="1"/>
  <c r="Q4709" i="1"/>
  <c r="N4710" i="1"/>
  <c r="Q4710" i="1"/>
  <c r="N4711" i="1"/>
  <c r="Q4711" i="1"/>
  <c r="N4712" i="1"/>
  <c r="Q4712" i="1"/>
  <c r="N4713" i="1"/>
  <c r="Q4713" i="1"/>
  <c r="N4714" i="1"/>
  <c r="Q4714" i="1"/>
  <c r="N4715" i="1"/>
  <c r="Q4715" i="1"/>
  <c r="N4716" i="1"/>
  <c r="Q4716" i="1"/>
  <c r="N4717" i="1"/>
  <c r="Q4717" i="1"/>
  <c r="N4718" i="1"/>
  <c r="Q4718" i="1"/>
  <c r="N4719" i="1"/>
  <c r="Q4719" i="1"/>
  <c r="N4720" i="1"/>
  <c r="Q4720" i="1"/>
  <c r="N4721" i="1"/>
  <c r="Q4721" i="1"/>
  <c r="N4722" i="1"/>
  <c r="Q4722" i="1"/>
  <c r="N4723" i="1"/>
  <c r="Q4723" i="1"/>
  <c r="N4724" i="1"/>
  <c r="Q4724" i="1"/>
  <c r="N4725" i="1"/>
  <c r="Q4725" i="1"/>
  <c r="N4726" i="1"/>
  <c r="Q4726" i="1"/>
  <c r="N4727" i="1"/>
  <c r="Q4727" i="1"/>
  <c r="N4728" i="1"/>
  <c r="Q4728" i="1"/>
  <c r="N4729" i="1"/>
  <c r="Q4729" i="1"/>
  <c r="N4730" i="1"/>
  <c r="Q4730" i="1"/>
  <c r="N4731" i="1"/>
  <c r="Q4731" i="1"/>
  <c r="N4732" i="1"/>
  <c r="Q4732" i="1"/>
  <c r="N4733" i="1"/>
  <c r="Q4733" i="1"/>
  <c r="N4734" i="1"/>
  <c r="Q4734" i="1"/>
  <c r="N4735" i="1"/>
  <c r="Q4735" i="1"/>
  <c r="N4736" i="1"/>
  <c r="Q4736" i="1"/>
  <c r="N4737" i="1"/>
  <c r="Q4737" i="1"/>
  <c r="N4738" i="1"/>
  <c r="Q4738" i="1"/>
  <c r="N4739" i="1"/>
  <c r="Q4739" i="1"/>
  <c r="N4740" i="1"/>
  <c r="Q4740" i="1"/>
  <c r="N4741" i="1"/>
  <c r="Q4741" i="1"/>
  <c r="N4742" i="1"/>
  <c r="Q4742" i="1"/>
  <c r="N4743" i="1"/>
  <c r="Q4743" i="1"/>
  <c r="N4744" i="1"/>
  <c r="Q4744" i="1"/>
  <c r="N4745" i="1"/>
  <c r="Q4745" i="1"/>
  <c r="N4746" i="1"/>
  <c r="Q4746" i="1"/>
  <c r="N4747" i="1"/>
  <c r="Q4747" i="1"/>
  <c r="N4748" i="1"/>
  <c r="Q4748" i="1"/>
  <c r="N4749" i="1"/>
  <c r="Q4749" i="1"/>
  <c r="N4750" i="1"/>
  <c r="Q4750" i="1"/>
  <c r="N4751" i="1"/>
  <c r="Q4751" i="1"/>
  <c r="N4752" i="1"/>
  <c r="Q4752" i="1"/>
  <c r="N4753" i="1"/>
  <c r="Q4753" i="1"/>
  <c r="N4754" i="1"/>
  <c r="Q4754" i="1"/>
  <c r="N4755" i="1"/>
  <c r="Q4755" i="1"/>
  <c r="N4756" i="1"/>
  <c r="Q4756" i="1"/>
  <c r="N4757" i="1"/>
  <c r="Q4757" i="1"/>
  <c r="N4758" i="1"/>
  <c r="Q4758" i="1"/>
  <c r="N4759" i="1"/>
  <c r="Q4759" i="1"/>
  <c r="N4760" i="1"/>
  <c r="Q4760" i="1"/>
  <c r="N4761" i="1"/>
  <c r="Q4761" i="1"/>
  <c r="N4762" i="1"/>
  <c r="Q4762" i="1"/>
  <c r="N4763" i="1"/>
  <c r="Q4763" i="1"/>
  <c r="N4764" i="1"/>
  <c r="Q4764" i="1"/>
  <c r="N4765" i="1"/>
  <c r="Q4765" i="1"/>
  <c r="N4766" i="1"/>
  <c r="Q4766" i="1"/>
  <c r="N4767" i="1"/>
  <c r="Q4767" i="1"/>
  <c r="N4768" i="1"/>
  <c r="Q4768" i="1"/>
  <c r="N4769" i="1"/>
  <c r="Q4769" i="1"/>
  <c r="N4770" i="1"/>
  <c r="Q4770" i="1"/>
  <c r="N4771" i="1"/>
  <c r="Q4771" i="1"/>
  <c r="N4772" i="1"/>
  <c r="Q4772" i="1"/>
  <c r="N4773" i="1"/>
  <c r="Q4773" i="1"/>
  <c r="N4774" i="1"/>
  <c r="Q4774" i="1"/>
  <c r="N4775" i="1"/>
  <c r="Q4775" i="1"/>
  <c r="N4776" i="1"/>
  <c r="Q4776" i="1"/>
  <c r="N4777" i="1"/>
  <c r="Q4777" i="1"/>
  <c r="N4778" i="1"/>
  <c r="Q4778" i="1"/>
  <c r="N4779" i="1"/>
  <c r="Q4779" i="1"/>
  <c r="N4780" i="1"/>
  <c r="Q4780" i="1"/>
  <c r="N4781" i="1"/>
  <c r="Q4781" i="1"/>
  <c r="N4782" i="1"/>
  <c r="Q4782" i="1"/>
  <c r="N4783" i="1"/>
  <c r="Q4783" i="1"/>
  <c r="N4784" i="1"/>
  <c r="Q4784" i="1"/>
  <c r="N4785" i="1"/>
  <c r="Q4785" i="1"/>
  <c r="N4786" i="1"/>
  <c r="Q4786" i="1"/>
  <c r="N4787" i="1"/>
  <c r="Q4787" i="1"/>
  <c r="N4788" i="1"/>
  <c r="Q4788" i="1"/>
  <c r="N4789" i="1"/>
  <c r="Q4789" i="1"/>
  <c r="N4790" i="1"/>
  <c r="Q4790" i="1"/>
  <c r="N4791" i="1"/>
  <c r="Q4791" i="1"/>
  <c r="N4792" i="1"/>
  <c r="Q4792" i="1"/>
  <c r="N4793" i="1"/>
  <c r="Q4793" i="1"/>
  <c r="N4794" i="1"/>
  <c r="Q4794" i="1"/>
  <c r="N4795" i="1"/>
  <c r="Q4795" i="1"/>
  <c r="N4796" i="1"/>
  <c r="Q4796" i="1"/>
  <c r="N4797" i="1"/>
  <c r="Q4797" i="1"/>
  <c r="N4798" i="1"/>
  <c r="Q4798" i="1"/>
  <c r="N4799" i="1"/>
  <c r="Q4799" i="1"/>
  <c r="N4800" i="1"/>
  <c r="Q4800" i="1"/>
  <c r="N4801" i="1"/>
  <c r="Q4801" i="1"/>
  <c r="N4802" i="1"/>
  <c r="Q4802" i="1"/>
  <c r="N4803" i="1"/>
  <c r="Q4803" i="1"/>
  <c r="N4804" i="1"/>
  <c r="Q4804" i="1"/>
  <c r="N4805" i="1"/>
  <c r="Q4805" i="1"/>
  <c r="N4806" i="1"/>
  <c r="Q4806" i="1"/>
  <c r="N4807" i="1"/>
  <c r="Q4807" i="1"/>
  <c r="N4808" i="1"/>
  <c r="Q4808" i="1"/>
  <c r="N4809" i="1"/>
  <c r="Q4809" i="1"/>
  <c r="N4810" i="1"/>
  <c r="Q4810" i="1"/>
  <c r="N4811" i="1"/>
  <c r="Q4811" i="1"/>
  <c r="N4812" i="1"/>
  <c r="Q4812" i="1"/>
  <c r="N4813" i="1"/>
  <c r="Q4813" i="1"/>
  <c r="N4814" i="1"/>
  <c r="Q4814" i="1"/>
  <c r="N4815" i="1"/>
  <c r="Q4815" i="1"/>
  <c r="N4816" i="1"/>
  <c r="Q4816" i="1"/>
  <c r="N4817" i="1"/>
  <c r="Q4817" i="1"/>
  <c r="N4818" i="1"/>
  <c r="Q4818" i="1"/>
  <c r="N4819" i="1"/>
  <c r="Q4819" i="1"/>
  <c r="N4820" i="1"/>
  <c r="Q4820" i="1"/>
  <c r="N4821" i="1"/>
  <c r="Q4821" i="1"/>
  <c r="N4822" i="1"/>
  <c r="Q4822" i="1"/>
  <c r="N4823" i="1"/>
  <c r="Q4823" i="1"/>
  <c r="N4824" i="1"/>
  <c r="Q4824" i="1"/>
  <c r="N4825" i="1"/>
  <c r="Q4825" i="1"/>
  <c r="N4826" i="1"/>
  <c r="Q4826" i="1"/>
  <c r="N4827" i="1"/>
  <c r="Q4827" i="1"/>
  <c r="N4828" i="1"/>
  <c r="Q4828" i="1"/>
  <c r="N4829" i="1"/>
  <c r="Q4829" i="1"/>
  <c r="N4830" i="1"/>
  <c r="Q4830" i="1"/>
  <c r="N4831" i="1"/>
  <c r="Q4831" i="1"/>
  <c r="N4832" i="1"/>
  <c r="Q4832" i="1"/>
  <c r="N4833" i="1"/>
  <c r="Q4833" i="1"/>
  <c r="N4834" i="1"/>
  <c r="Q4834" i="1"/>
  <c r="N4835" i="1"/>
  <c r="Q4835" i="1"/>
  <c r="N4836" i="1"/>
  <c r="Q4836" i="1"/>
  <c r="N4837" i="1"/>
  <c r="Q4837" i="1"/>
  <c r="N4838" i="1"/>
  <c r="Q4838" i="1"/>
  <c r="N4839" i="1"/>
  <c r="Q4839" i="1"/>
  <c r="N4840" i="1"/>
  <c r="Q4840" i="1"/>
  <c r="N4841" i="1"/>
  <c r="Q4841" i="1"/>
  <c r="N4842" i="1"/>
  <c r="Q4842" i="1"/>
  <c r="N4843" i="1"/>
  <c r="Q4843" i="1"/>
  <c r="N4844" i="1"/>
  <c r="Q4844" i="1"/>
  <c r="N4845" i="1"/>
  <c r="Q4845" i="1"/>
  <c r="N4846" i="1"/>
  <c r="Q4846" i="1"/>
  <c r="N4847" i="1"/>
  <c r="Q4847" i="1"/>
  <c r="N4848" i="1"/>
  <c r="Q4848" i="1"/>
  <c r="N4849" i="1"/>
  <c r="Q4849" i="1"/>
  <c r="N4850" i="1"/>
  <c r="Q4850" i="1"/>
  <c r="N4851" i="1"/>
  <c r="Q4851" i="1"/>
  <c r="N4852" i="1"/>
  <c r="Q4852" i="1"/>
  <c r="N4853" i="1"/>
  <c r="Q4853" i="1"/>
  <c r="N4854" i="1"/>
  <c r="Q4854" i="1"/>
  <c r="N4855" i="1"/>
  <c r="Q4855" i="1"/>
  <c r="N4856" i="1"/>
  <c r="Q4856" i="1"/>
  <c r="N4857" i="1"/>
  <c r="Q4857" i="1"/>
  <c r="N4858" i="1"/>
  <c r="Q4858" i="1"/>
  <c r="N4859" i="1"/>
  <c r="Q4859" i="1"/>
  <c r="N4860" i="1"/>
  <c r="Q4860" i="1"/>
  <c r="N4861" i="1"/>
  <c r="Q4861" i="1"/>
  <c r="N4862" i="1"/>
  <c r="Q4862" i="1"/>
  <c r="N4863" i="1"/>
  <c r="Q4863" i="1"/>
  <c r="N4864" i="1"/>
  <c r="Q4864" i="1"/>
  <c r="N4865" i="1"/>
  <c r="Q4865" i="1"/>
  <c r="N4866" i="1"/>
  <c r="Q4866" i="1"/>
  <c r="N4867" i="1"/>
  <c r="Q4867" i="1"/>
  <c r="N4868" i="1"/>
  <c r="Q4868" i="1"/>
  <c r="N4869" i="1"/>
  <c r="Q4869" i="1"/>
  <c r="N4870" i="1"/>
  <c r="Q4870" i="1"/>
  <c r="N4871" i="1"/>
  <c r="Q4871" i="1"/>
  <c r="N4872" i="1"/>
  <c r="Q4872" i="1"/>
  <c r="N4873" i="1"/>
  <c r="Q4873" i="1"/>
  <c r="N4874" i="1"/>
  <c r="Q4874" i="1"/>
  <c r="N4875" i="1"/>
  <c r="Q4875" i="1"/>
  <c r="N4876" i="1"/>
  <c r="Q4876" i="1"/>
  <c r="N4877" i="1"/>
  <c r="Q4877" i="1"/>
  <c r="N4878" i="1"/>
  <c r="Q4878" i="1"/>
  <c r="N4879" i="1"/>
  <c r="Q4879" i="1"/>
  <c r="N4880" i="1"/>
  <c r="Q4880" i="1"/>
  <c r="N4881" i="1"/>
  <c r="Q4881" i="1"/>
  <c r="N4882" i="1"/>
  <c r="Q4882" i="1"/>
  <c r="N4883" i="1"/>
  <c r="Q4883" i="1"/>
  <c r="N4884" i="1"/>
  <c r="Q4884" i="1"/>
  <c r="N4885" i="1"/>
  <c r="Q4885" i="1"/>
  <c r="N4886" i="1"/>
  <c r="Q4886" i="1"/>
  <c r="N4887" i="1"/>
  <c r="Q4887" i="1"/>
  <c r="N4888" i="1"/>
  <c r="Q4888" i="1"/>
  <c r="N4889" i="1"/>
  <c r="Q4889" i="1"/>
  <c r="N4890" i="1"/>
  <c r="Q4890" i="1"/>
  <c r="N4891" i="1"/>
  <c r="Q4891" i="1"/>
  <c r="N4892" i="1"/>
  <c r="Q4892" i="1"/>
  <c r="N4893" i="1"/>
  <c r="Q4893" i="1"/>
  <c r="N4894" i="1"/>
  <c r="Q4894" i="1"/>
  <c r="N4895" i="1"/>
  <c r="Q4895" i="1"/>
  <c r="N4896" i="1"/>
  <c r="Q4896" i="1"/>
  <c r="N4897" i="1"/>
  <c r="Q4897" i="1"/>
  <c r="N4898" i="1"/>
  <c r="Q4898" i="1"/>
  <c r="N4899" i="1"/>
  <c r="Q4899" i="1"/>
  <c r="N4900" i="1"/>
  <c r="Q4900" i="1"/>
  <c r="N4901" i="1"/>
  <c r="Q4901" i="1"/>
  <c r="N4902" i="1"/>
  <c r="Q4902" i="1"/>
  <c r="N4903" i="1"/>
  <c r="Q4903" i="1"/>
  <c r="N4904" i="1"/>
  <c r="Q4904" i="1"/>
  <c r="N4905" i="1"/>
  <c r="Q4905" i="1"/>
  <c r="N4906" i="1"/>
  <c r="Q4906" i="1"/>
  <c r="N4907" i="1"/>
  <c r="Q4907" i="1"/>
  <c r="N4908" i="1"/>
  <c r="Q4908" i="1"/>
  <c r="N4909" i="1"/>
  <c r="Q4909" i="1"/>
  <c r="N4910" i="1"/>
  <c r="Q4910" i="1"/>
  <c r="N4911" i="1"/>
  <c r="Q4911" i="1"/>
  <c r="N4912" i="1"/>
  <c r="Q4912" i="1"/>
  <c r="N4913" i="1"/>
  <c r="Q4913" i="1"/>
  <c r="N4914" i="1"/>
  <c r="Q4914" i="1"/>
  <c r="N4915" i="1"/>
  <c r="Q4915" i="1"/>
  <c r="N4916" i="1"/>
  <c r="Q4916" i="1"/>
  <c r="N4917" i="1"/>
  <c r="Q4917" i="1"/>
  <c r="N4918" i="1"/>
  <c r="Q4918" i="1"/>
  <c r="N4919" i="1"/>
  <c r="Q4919" i="1"/>
  <c r="N4920" i="1"/>
  <c r="Q4920" i="1"/>
  <c r="N4921" i="1"/>
  <c r="Q4921" i="1"/>
  <c r="N4922" i="1"/>
  <c r="Q4922" i="1"/>
  <c r="N4923" i="1"/>
  <c r="Q4923" i="1"/>
  <c r="N4924" i="1"/>
  <c r="Q4924" i="1"/>
  <c r="N4925" i="1"/>
  <c r="Q4925" i="1"/>
  <c r="N4926" i="1"/>
  <c r="Q4926" i="1"/>
  <c r="N4927" i="1"/>
  <c r="Q4927" i="1"/>
  <c r="N4928" i="1"/>
  <c r="Q4928" i="1"/>
  <c r="N4929" i="1"/>
  <c r="Q4929" i="1"/>
  <c r="N4930" i="1"/>
  <c r="Q4930" i="1"/>
  <c r="N4931" i="1"/>
  <c r="Q4931" i="1"/>
  <c r="N4932" i="1"/>
  <c r="Q4932" i="1"/>
  <c r="N4933" i="1"/>
  <c r="Q4933" i="1"/>
  <c r="N4934" i="1"/>
  <c r="Q4934" i="1"/>
  <c r="N4935" i="1"/>
  <c r="Q4935" i="1"/>
  <c r="N4936" i="1"/>
  <c r="Q4936" i="1"/>
  <c r="N4937" i="1"/>
  <c r="Q4937" i="1"/>
  <c r="N4938" i="1"/>
  <c r="Q4938" i="1"/>
  <c r="N4939" i="1"/>
  <c r="Q4939" i="1"/>
  <c r="N4940" i="1"/>
  <c r="Q4940" i="1"/>
  <c r="N4941" i="1"/>
  <c r="Q4941" i="1"/>
  <c r="N4942" i="1"/>
  <c r="Q4942" i="1"/>
  <c r="N4943" i="1"/>
  <c r="Q4943" i="1"/>
  <c r="N4944" i="1"/>
  <c r="Q4944" i="1"/>
  <c r="N4945" i="1"/>
  <c r="Q4945" i="1"/>
  <c r="N4946" i="1"/>
  <c r="Q4946" i="1"/>
  <c r="N4947" i="1"/>
  <c r="Q4947" i="1"/>
  <c r="N4948" i="1"/>
  <c r="Q4948" i="1"/>
  <c r="N4949" i="1"/>
  <c r="Q4949" i="1"/>
  <c r="N4950" i="1"/>
  <c r="Q4950" i="1"/>
  <c r="N4951" i="1"/>
  <c r="Q4951" i="1"/>
  <c r="N4952" i="1"/>
  <c r="Q4952" i="1"/>
  <c r="N4953" i="1"/>
  <c r="Q4953" i="1"/>
  <c r="N4954" i="1"/>
  <c r="Q4954" i="1"/>
  <c r="N4955" i="1"/>
  <c r="Q4955" i="1"/>
  <c r="N4956" i="1"/>
  <c r="Q4956" i="1"/>
  <c r="N4957" i="1"/>
  <c r="Q4957" i="1"/>
  <c r="N4958" i="1"/>
  <c r="Q4958" i="1"/>
  <c r="N4959" i="1"/>
  <c r="Q4959" i="1"/>
  <c r="N4960" i="1"/>
  <c r="Q4960" i="1"/>
  <c r="N4961" i="1"/>
  <c r="Q4961" i="1"/>
  <c r="N4962" i="1"/>
  <c r="Q4962" i="1"/>
  <c r="N4963" i="1"/>
  <c r="Q4963" i="1"/>
  <c r="N4964" i="1"/>
  <c r="Q4964" i="1"/>
  <c r="N4965" i="1"/>
  <c r="Q4965" i="1"/>
  <c r="N4966" i="1"/>
  <c r="Q4966" i="1"/>
  <c r="N4967" i="1"/>
  <c r="Q4967" i="1"/>
  <c r="N4968" i="1"/>
  <c r="Q4968" i="1"/>
  <c r="N4969" i="1"/>
  <c r="Q4969" i="1"/>
  <c r="N4970" i="1"/>
  <c r="Q4970" i="1"/>
  <c r="N4971" i="1"/>
  <c r="Q4971" i="1"/>
  <c r="N4972" i="1"/>
  <c r="Q4972" i="1"/>
  <c r="N4973" i="1"/>
  <c r="Q4973" i="1"/>
  <c r="N4974" i="1"/>
  <c r="Q4974" i="1"/>
  <c r="N4975" i="1"/>
  <c r="Q4975" i="1"/>
  <c r="N4976" i="1"/>
  <c r="Q4976" i="1"/>
  <c r="N4977" i="1"/>
  <c r="Q4977" i="1"/>
  <c r="N4978" i="1"/>
  <c r="Q4978" i="1"/>
  <c r="N4979" i="1"/>
  <c r="Q4979" i="1"/>
  <c r="N4980" i="1"/>
  <c r="Q4980" i="1"/>
  <c r="N4981" i="1"/>
  <c r="Q4981" i="1"/>
  <c r="N4982" i="1"/>
  <c r="Q4982" i="1"/>
  <c r="N4983" i="1"/>
  <c r="Q4983" i="1"/>
  <c r="N4984" i="1"/>
  <c r="Q4984" i="1"/>
  <c r="N4985" i="1"/>
  <c r="Q4985" i="1"/>
  <c r="N4986" i="1"/>
  <c r="Q4986" i="1"/>
  <c r="N4987" i="1"/>
  <c r="Q4987" i="1"/>
  <c r="N4988" i="1"/>
  <c r="Q4988" i="1"/>
  <c r="N4989" i="1"/>
  <c r="Q4989" i="1"/>
  <c r="N4990" i="1"/>
  <c r="Q4990" i="1"/>
  <c r="N4991" i="1"/>
  <c r="Q4991" i="1"/>
  <c r="N4992" i="1"/>
  <c r="Q4992" i="1"/>
  <c r="N4993" i="1"/>
  <c r="Q4993" i="1"/>
  <c r="N4994" i="1"/>
  <c r="Q4994" i="1"/>
  <c r="N4995" i="1"/>
  <c r="Q4995" i="1"/>
  <c r="N4996" i="1"/>
  <c r="Q4996" i="1"/>
  <c r="N4997" i="1"/>
  <c r="Q4997" i="1"/>
  <c r="N4998" i="1"/>
  <c r="Q4998" i="1"/>
  <c r="N4999" i="1"/>
  <c r="Q4999" i="1"/>
  <c r="N5000" i="1"/>
  <c r="Q5000" i="1"/>
  <c r="N5001" i="1"/>
  <c r="Q5001" i="1"/>
  <c r="N5002" i="1"/>
  <c r="Q5002" i="1"/>
  <c r="N5003" i="1"/>
  <c r="Q5003" i="1"/>
  <c r="N5004" i="1"/>
  <c r="Q5004" i="1"/>
  <c r="N5005" i="1"/>
  <c r="Q5005" i="1"/>
  <c r="N5006" i="1"/>
  <c r="Q5006" i="1"/>
  <c r="N5007" i="1"/>
  <c r="Q5007" i="1"/>
  <c r="N5008" i="1"/>
  <c r="Q5008" i="1"/>
  <c r="N5009" i="1"/>
  <c r="Q5009" i="1"/>
  <c r="N5010" i="1"/>
  <c r="Q5010" i="1"/>
  <c r="N5011" i="1"/>
  <c r="Q5011" i="1"/>
  <c r="N5012" i="1"/>
  <c r="Q5012" i="1"/>
  <c r="N5013" i="1"/>
  <c r="Q5013" i="1"/>
  <c r="N5014" i="1"/>
  <c r="Q5014" i="1"/>
  <c r="N5015" i="1"/>
  <c r="Q5015" i="1"/>
  <c r="N5016" i="1"/>
  <c r="Q5016" i="1"/>
  <c r="N5017" i="1"/>
  <c r="Q5017" i="1"/>
  <c r="N5018" i="1"/>
  <c r="Q5018" i="1"/>
  <c r="N5019" i="1"/>
  <c r="Q5019" i="1"/>
  <c r="N5020" i="1"/>
  <c r="Q5020" i="1"/>
  <c r="N5021" i="1"/>
  <c r="Q5021" i="1"/>
  <c r="N5022" i="1"/>
  <c r="Q5022" i="1"/>
  <c r="N5023" i="1"/>
  <c r="Q5023" i="1"/>
  <c r="N5024" i="1"/>
  <c r="Q5024" i="1"/>
  <c r="N5025" i="1"/>
  <c r="Q5025" i="1"/>
  <c r="N5026" i="1"/>
  <c r="Q5026" i="1"/>
  <c r="N5027" i="1"/>
  <c r="Q5027" i="1"/>
  <c r="N5028" i="1"/>
  <c r="Q5028" i="1"/>
  <c r="N5029" i="1"/>
  <c r="Q5029" i="1"/>
  <c r="N5030" i="1"/>
  <c r="Q5030" i="1"/>
  <c r="N5031" i="1"/>
  <c r="Q5031" i="1"/>
  <c r="N5032" i="1"/>
  <c r="Q5032" i="1"/>
  <c r="N5033" i="1"/>
  <c r="Q5033" i="1"/>
  <c r="N5034" i="1"/>
  <c r="Q5034" i="1"/>
  <c r="N5035" i="1"/>
  <c r="Q5035" i="1"/>
  <c r="N5036" i="1"/>
  <c r="Q5036" i="1"/>
  <c r="N5037" i="1"/>
  <c r="Q5037" i="1"/>
  <c r="N5038" i="1"/>
  <c r="Q5038" i="1"/>
  <c r="N5039" i="1"/>
  <c r="Q5039" i="1"/>
  <c r="N5040" i="1"/>
  <c r="Q5040" i="1"/>
  <c r="N5041" i="1"/>
  <c r="Q5041" i="1"/>
  <c r="N5042" i="1"/>
  <c r="Q5042" i="1"/>
  <c r="N5043" i="1"/>
  <c r="Q5043" i="1"/>
  <c r="N5044" i="1"/>
  <c r="Q5044" i="1"/>
  <c r="N5045" i="1"/>
  <c r="Q5045" i="1"/>
  <c r="N5046" i="1"/>
  <c r="Q5046" i="1"/>
  <c r="N5047" i="1"/>
  <c r="Q5047" i="1"/>
  <c r="N5048" i="1"/>
  <c r="Q5048" i="1"/>
  <c r="N5049" i="1"/>
  <c r="Q5049" i="1"/>
  <c r="N5050" i="1"/>
  <c r="Q5050" i="1"/>
  <c r="N5051" i="1"/>
  <c r="Q5051" i="1"/>
  <c r="N5052" i="1"/>
  <c r="Q5052" i="1"/>
  <c r="N5053" i="1"/>
  <c r="Q5053" i="1"/>
  <c r="N5054" i="1"/>
  <c r="Q5054" i="1"/>
  <c r="N5055" i="1"/>
  <c r="Q5055" i="1"/>
  <c r="N5056" i="1"/>
  <c r="Q5056" i="1"/>
  <c r="N5057" i="1"/>
  <c r="Q5057" i="1"/>
  <c r="N5058" i="1"/>
  <c r="Q5058" i="1"/>
  <c r="N5059" i="1"/>
  <c r="Q5059" i="1"/>
  <c r="N5060" i="1"/>
  <c r="Q5060" i="1"/>
  <c r="N5061" i="1"/>
  <c r="Q5061" i="1"/>
  <c r="N5062" i="1"/>
  <c r="Q5062" i="1"/>
  <c r="N5063" i="1"/>
  <c r="Q5063" i="1"/>
  <c r="N5064" i="1"/>
  <c r="Q5064" i="1"/>
  <c r="N5065" i="1"/>
  <c r="Q5065" i="1"/>
  <c r="N5066" i="1"/>
  <c r="Q5066" i="1"/>
  <c r="N5067" i="1"/>
  <c r="Q5067" i="1"/>
  <c r="N5068" i="1"/>
  <c r="Q5068" i="1"/>
  <c r="N5069" i="1"/>
  <c r="Q5069" i="1"/>
  <c r="N5070" i="1"/>
  <c r="Q5070" i="1"/>
  <c r="N5071" i="1"/>
  <c r="Q5071" i="1"/>
  <c r="N5072" i="1"/>
  <c r="Q5072" i="1"/>
  <c r="N5073" i="1"/>
  <c r="Q5073" i="1"/>
  <c r="N5074" i="1"/>
  <c r="Q5074" i="1"/>
  <c r="N5075" i="1"/>
  <c r="Q5075" i="1"/>
  <c r="N5076" i="1"/>
  <c r="Q5076" i="1"/>
  <c r="N5077" i="1"/>
  <c r="Q5077" i="1"/>
  <c r="N5078" i="1"/>
  <c r="Q5078" i="1"/>
  <c r="N5079" i="1"/>
  <c r="Q5079" i="1"/>
  <c r="N5080" i="1"/>
  <c r="Q5080" i="1"/>
  <c r="N5081" i="1"/>
  <c r="Q5081" i="1"/>
  <c r="N5082" i="1"/>
  <c r="Q5082" i="1"/>
  <c r="N5083" i="1"/>
  <c r="Q5083" i="1"/>
  <c r="N5084" i="1"/>
  <c r="Q5084" i="1"/>
  <c r="N5085" i="1"/>
  <c r="Q5085" i="1"/>
  <c r="N5086" i="1"/>
  <c r="Q5086" i="1"/>
  <c r="N5087" i="1"/>
  <c r="Q5087" i="1"/>
  <c r="N5088" i="1"/>
  <c r="Q5088" i="1"/>
  <c r="N5089" i="1"/>
  <c r="Q5089" i="1"/>
  <c r="N5090" i="1"/>
  <c r="Q5090" i="1"/>
  <c r="N5091" i="1"/>
  <c r="Q5091" i="1"/>
  <c r="N5092" i="1"/>
  <c r="Q5092" i="1"/>
  <c r="N5093" i="1"/>
  <c r="Q5093" i="1"/>
  <c r="N5094" i="1"/>
  <c r="Q5094" i="1"/>
  <c r="N5095" i="1"/>
  <c r="Q5095" i="1"/>
  <c r="N5096" i="1"/>
  <c r="Q5096" i="1"/>
  <c r="N5097" i="1"/>
  <c r="Q5097" i="1"/>
  <c r="N5098" i="1"/>
  <c r="Q5098" i="1"/>
  <c r="N5099" i="1"/>
  <c r="Q5099" i="1"/>
  <c r="N5100" i="1"/>
  <c r="Q5100" i="1"/>
  <c r="N5101" i="1"/>
  <c r="Q5101" i="1"/>
  <c r="N5102" i="1"/>
  <c r="Q5102" i="1"/>
  <c r="N5103" i="1"/>
  <c r="Q5103" i="1"/>
  <c r="N5104" i="1"/>
  <c r="Q5104" i="1"/>
  <c r="N5105" i="1"/>
  <c r="Q5105" i="1"/>
  <c r="N5106" i="1"/>
  <c r="Q5106" i="1"/>
  <c r="N5107" i="1"/>
  <c r="Q5107" i="1"/>
  <c r="N5108" i="1"/>
  <c r="Q5108" i="1"/>
  <c r="N5109" i="1"/>
  <c r="Q5109" i="1"/>
  <c r="N5110" i="1"/>
  <c r="Q5110" i="1"/>
  <c r="N5111" i="1"/>
  <c r="Q5111" i="1"/>
  <c r="N5112" i="1"/>
  <c r="Q5112" i="1"/>
  <c r="N5113" i="1"/>
  <c r="Q5113" i="1"/>
  <c r="N5114" i="1"/>
  <c r="Q5114" i="1"/>
  <c r="N5115" i="1"/>
  <c r="Q5115" i="1"/>
  <c r="N5116" i="1"/>
  <c r="Q5116" i="1"/>
  <c r="N5117" i="1"/>
  <c r="Q5117" i="1"/>
  <c r="N5118" i="1"/>
  <c r="Q5118" i="1"/>
  <c r="N5119" i="1"/>
  <c r="Q5119" i="1"/>
  <c r="N5120" i="1"/>
  <c r="Q5120" i="1"/>
  <c r="N5121" i="1"/>
  <c r="Q5121" i="1"/>
  <c r="N5122" i="1"/>
  <c r="Q5122" i="1"/>
  <c r="N5123" i="1"/>
  <c r="Q5123" i="1"/>
  <c r="N5124" i="1"/>
  <c r="Q5124" i="1"/>
  <c r="N5125" i="1"/>
  <c r="Q5125" i="1"/>
  <c r="N5126" i="1"/>
  <c r="Q5126" i="1"/>
  <c r="N5127" i="1"/>
  <c r="Q5127" i="1"/>
  <c r="N5128" i="1"/>
  <c r="Q5128" i="1"/>
  <c r="N5129" i="1"/>
  <c r="Q5129" i="1"/>
  <c r="N5130" i="1"/>
  <c r="Q5130" i="1"/>
  <c r="N5131" i="1"/>
  <c r="Q5131" i="1"/>
  <c r="N5132" i="1"/>
  <c r="Q5132" i="1"/>
  <c r="N5133" i="1"/>
  <c r="Q5133" i="1"/>
  <c r="N5134" i="1"/>
  <c r="Q5134" i="1"/>
  <c r="N5135" i="1"/>
  <c r="Q5135" i="1"/>
  <c r="N5136" i="1"/>
  <c r="Q5136" i="1"/>
  <c r="N5137" i="1"/>
  <c r="Q5137" i="1"/>
  <c r="N5138" i="1"/>
  <c r="Q5138" i="1"/>
  <c r="N5139" i="1"/>
  <c r="Q5139" i="1"/>
  <c r="N5140" i="1"/>
  <c r="Q5140" i="1"/>
  <c r="N5141" i="1"/>
  <c r="Q5141" i="1"/>
  <c r="N5142" i="1"/>
  <c r="Q5142" i="1"/>
  <c r="N5143" i="1"/>
  <c r="Q5143" i="1"/>
  <c r="N5144" i="1"/>
  <c r="Q5144" i="1"/>
  <c r="N5145" i="1"/>
  <c r="Q5145" i="1"/>
  <c r="N5146" i="1"/>
  <c r="Q5146" i="1"/>
  <c r="N5147" i="1"/>
  <c r="Q5147" i="1"/>
  <c r="N5148" i="1"/>
  <c r="Q5148" i="1"/>
  <c r="N5149" i="1"/>
  <c r="Q5149" i="1"/>
  <c r="N5150" i="1"/>
  <c r="Q5150" i="1"/>
  <c r="N5151" i="1"/>
  <c r="Q5151" i="1"/>
  <c r="N5152" i="1"/>
  <c r="Q5152" i="1"/>
  <c r="N5153" i="1"/>
  <c r="Q5153" i="1"/>
  <c r="N5154" i="1"/>
  <c r="Q5154" i="1"/>
  <c r="N5155" i="1"/>
  <c r="Q5155" i="1"/>
  <c r="N5156" i="1"/>
  <c r="Q5156" i="1"/>
  <c r="N5157" i="1"/>
  <c r="Q5157" i="1"/>
  <c r="N5158" i="1"/>
  <c r="Q5158" i="1"/>
  <c r="N5159" i="1"/>
  <c r="Q5159" i="1"/>
  <c r="N5160" i="1"/>
  <c r="Q5160" i="1"/>
  <c r="N5161" i="1"/>
  <c r="Q5161" i="1"/>
  <c r="N5162" i="1"/>
  <c r="Q5162" i="1"/>
  <c r="N5163" i="1"/>
  <c r="Q5163" i="1"/>
  <c r="N5164" i="1"/>
  <c r="Q5164" i="1"/>
  <c r="N5165" i="1"/>
  <c r="Q5165" i="1"/>
  <c r="N5166" i="1"/>
  <c r="Q5166" i="1"/>
  <c r="N5167" i="1"/>
  <c r="Q5167" i="1"/>
  <c r="N5168" i="1"/>
  <c r="Q5168" i="1"/>
  <c r="N5169" i="1"/>
  <c r="Q5169" i="1"/>
  <c r="N5170" i="1"/>
  <c r="Q5170" i="1"/>
  <c r="N5171" i="1"/>
  <c r="Q5171" i="1"/>
  <c r="N5172" i="1"/>
  <c r="Q5172" i="1"/>
  <c r="N5173" i="1"/>
  <c r="Q5173" i="1"/>
  <c r="N5174" i="1"/>
  <c r="Q5174" i="1"/>
  <c r="N5175" i="1"/>
  <c r="Q5175" i="1"/>
  <c r="N5176" i="1"/>
  <c r="Q5176" i="1"/>
  <c r="N5177" i="1"/>
  <c r="Q5177" i="1"/>
  <c r="N5178" i="1"/>
  <c r="Q5178" i="1"/>
  <c r="N5179" i="1"/>
  <c r="Q5179" i="1"/>
  <c r="N5180" i="1"/>
  <c r="Q5180" i="1"/>
  <c r="N5181" i="1"/>
  <c r="Q5181" i="1"/>
  <c r="N5182" i="1"/>
  <c r="Q5182" i="1"/>
  <c r="N5183" i="1"/>
  <c r="Q5183" i="1"/>
  <c r="N5184" i="1"/>
  <c r="Q5184" i="1"/>
  <c r="N5185" i="1"/>
  <c r="Q5185" i="1"/>
  <c r="N5186" i="1"/>
  <c r="Q5186" i="1"/>
  <c r="N5187" i="1"/>
  <c r="Q5187" i="1"/>
  <c r="N5188" i="1"/>
  <c r="Q5188" i="1"/>
  <c r="N5189" i="1"/>
  <c r="Q5189" i="1"/>
  <c r="N5190" i="1"/>
  <c r="Q5190" i="1"/>
  <c r="N5191" i="1"/>
  <c r="Q5191" i="1"/>
  <c r="N5192" i="1"/>
  <c r="Q5192" i="1"/>
  <c r="N5193" i="1"/>
  <c r="Q5193" i="1"/>
  <c r="N5194" i="1"/>
  <c r="Q5194" i="1"/>
  <c r="N5195" i="1"/>
  <c r="Q5195" i="1"/>
  <c r="N5196" i="1"/>
  <c r="Q5196" i="1"/>
  <c r="N5197" i="1"/>
  <c r="Q5197" i="1"/>
  <c r="N5198" i="1"/>
  <c r="Q5198" i="1"/>
  <c r="N5199" i="1"/>
  <c r="Q5199" i="1"/>
  <c r="N5200" i="1"/>
  <c r="Q5200" i="1"/>
  <c r="N5201" i="1"/>
  <c r="Q5201" i="1"/>
  <c r="N5202" i="1"/>
  <c r="Q5202" i="1"/>
  <c r="N5203" i="1"/>
  <c r="Q5203" i="1"/>
  <c r="N5204" i="1"/>
  <c r="Q5204" i="1"/>
  <c r="N5205" i="1"/>
  <c r="Q5205" i="1"/>
  <c r="N5206" i="1"/>
  <c r="Q5206" i="1"/>
  <c r="N5207" i="1"/>
  <c r="Q5207" i="1"/>
  <c r="N5208" i="1"/>
  <c r="Q5208" i="1"/>
  <c r="N5209" i="1"/>
  <c r="Q5209" i="1"/>
  <c r="N5210" i="1"/>
  <c r="Q5210" i="1"/>
  <c r="N5211" i="1"/>
  <c r="Q5211" i="1"/>
  <c r="N5212" i="1"/>
  <c r="Q5212" i="1"/>
  <c r="N5213" i="1"/>
  <c r="Q5213" i="1"/>
  <c r="N5214" i="1"/>
  <c r="Q5214" i="1"/>
  <c r="N5215" i="1"/>
  <c r="Q5215" i="1"/>
  <c r="N5216" i="1"/>
  <c r="Q5216" i="1"/>
  <c r="N5217" i="1"/>
  <c r="Q5217" i="1"/>
  <c r="N5218" i="1"/>
  <c r="Q5218" i="1"/>
  <c r="N5219" i="1"/>
  <c r="Q5219" i="1"/>
  <c r="N5220" i="1"/>
  <c r="Q5220" i="1"/>
  <c r="N5221" i="1"/>
  <c r="Q5221" i="1"/>
  <c r="N5222" i="1"/>
  <c r="Q5222" i="1"/>
  <c r="N5223" i="1"/>
  <c r="Q5223" i="1"/>
  <c r="N5224" i="1"/>
  <c r="Q5224" i="1"/>
  <c r="N5225" i="1"/>
  <c r="Q5225" i="1"/>
  <c r="N5226" i="1"/>
  <c r="Q5226" i="1"/>
  <c r="N5227" i="1"/>
  <c r="Q5227" i="1"/>
  <c r="N5228" i="1"/>
  <c r="Q5228" i="1"/>
  <c r="N5229" i="1"/>
  <c r="Q5229" i="1"/>
  <c r="N5230" i="1"/>
  <c r="Q5230" i="1"/>
  <c r="N5231" i="1"/>
  <c r="Q5231" i="1"/>
  <c r="N5232" i="1"/>
  <c r="Q5232" i="1"/>
  <c r="N5233" i="1"/>
  <c r="Q5233" i="1"/>
  <c r="N5234" i="1"/>
  <c r="Q5234" i="1"/>
  <c r="N5235" i="1"/>
  <c r="Q5235" i="1"/>
  <c r="N5236" i="1"/>
  <c r="Q5236" i="1"/>
  <c r="N5237" i="1"/>
  <c r="Q5237" i="1"/>
  <c r="N5238" i="1"/>
  <c r="Q5238" i="1"/>
  <c r="N5239" i="1"/>
  <c r="Q5239" i="1"/>
  <c r="N5240" i="1"/>
  <c r="Q5240" i="1"/>
  <c r="N5241" i="1"/>
  <c r="Q5241" i="1"/>
  <c r="N5242" i="1"/>
  <c r="Q5242" i="1"/>
  <c r="N5243" i="1"/>
  <c r="Q5243" i="1"/>
  <c r="N5244" i="1"/>
  <c r="Q5244" i="1"/>
  <c r="N5245" i="1"/>
  <c r="Q5245" i="1"/>
  <c r="N5246" i="1"/>
  <c r="Q5246" i="1"/>
  <c r="N5247" i="1"/>
  <c r="Q5247" i="1"/>
  <c r="N5248" i="1"/>
  <c r="Q5248" i="1"/>
  <c r="N5249" i="1"/>
  <c r="Q5249" i="1"/>
  <c r="N5250" i="1"/>
  <c r="Q5250" i="1"/>
  <c r="N5251" i="1"/>
  <c r="Q5251" i="1"/>
  <c r="N5252" i="1"/>
  <c r="Q5252" i="1"/>
  <c r="N5253" i="1"/>
  <c r="Q5253" i="1"/>
  <c r="N5254" i="1"/>
  <c r="Q5254" i="1"/>
  <c r="N5255" i="1"/>
  <c r="Q5255" i="1"/>
  <c r="N5256" i="1"/>
  <c r="Q5256" i="1"/>
  <c r="N5257" i="1"/>
  <c r="Q5257" i="1"/>
  <c r="N5258" i="1"/>
  <c r="Q5258" i="1"/>
  <c r="N5259" i="1"/>
  <c r="Q5259" i="1"/>
  <c r="N5260" i="1"/>
  <c r="Q5260" i="1"/>
  <c r="N5261" i="1"/>
  <c r="Q5261" i="1"/>
  <c r="N5262" i="1"/>
  <c r="Q5262" i="1"/>
  <c r="N5263" i="1"/>
  <c r="Q5263" i="1"/>
  <c r="N5264" i="1"/>
  <c r="Q5264" i="1"/>
  <c r="N5265" i="1"/>
  <c r="Q5265" i="1"/>
  <c r="N5266" i="1"/>
  <c r="Q5266" i="1"/>
  <c r="N5267" i="1"/>
  <c r="Q5267" i="1"/>
  <c r="N5268" i="1"/>
  <c r="Q5268" i="1"/>
  <c r="N5269" i="1"/>
  <c r="Q5269" i="1"/>
  <c r="N5270" i="1"/>
  <c r="Q5270" i="1"/>
  <c r="N5271" i="1"/>
  <c r="Q5271" i="1"/>
  <c r="N5272" i="1"/>
  <c r="Q5272" i="1"/>
  <c r="N5273" i="1"/>
  <c r="Q5273" i="1"/>
  <c r="N5274" i="1"/>
  <c r="Q5274" i="1"/>
  <c r="N5275" i="1"/>
  <c r="Q5275" i="1"/>
  <c r="N5276" i="1"/>
  <c r="Q5276" i="1"/>
  <c r="N5277" i="1"/>
  <c r="Q5277" i="1"/>
  <c r="N5278" i="1"/>
  <c r="Q5278" i="1"/>
  <c r="N5279" i="1"/>
  <c r="Q5279" i="1"/>
  <c r="N5280" i="1"/>
  <c r="Q5280" i="1"/>
  <c r="N5281" i="1"/>
  <c r="Q5281" i="1"/>
  <c r="N5282" i="1"/>
  <c r="Q5282" i="1"/>
  <c r="N5283" i="1"/>
  <c r="Q5283" i="1"/>
  <c r="N5284" i="1"/>
  <c r="Q5284" i="1"/>
  <c r="N5285" i="1"/>
  <c r="Q5285" i="1"/>
  <c r="N5286" i="1"/>
  <c r="Q5286" i="1"/>
  <c r="N5287" i="1"/>
  <c r="Q5287" i="1"/>
  <c r="N5288" i="1"/>
  <c r="Q5288" i="1"/>
  <c r="N5289" i="1"/>
  <c r="Q5289" i="1"/>
  <c r="N5290" i="1"/>
  <c r="Q5290" i="1"/>
  <c r="N5291" i="1"/>
  <c r="Q5291" i="1"/>
  <c r="N5292" i="1"/>
  <c r="Q5292" i="1"/>
  <c r="N5293" i="1"/>
  <c r="Q5293" i="1"/>
  <c r="N5294" i="1"/>
  <c r="Q5294" i="1"/>
  <c r="N5295" i="1"/>
  <c r="Q5295" i="1"/>
  <c r="N5296" i="1"/>
  <c r="Q5296" i="1"/>
  <c r="N5297" i="1"/>
  <c r="Q5297" i="1"/>
  <c r="N5298" i="1"/>
  <c r="Q5298" i="1"/>
  <c r="N5299" i="1"/>
  <c r="Q5299" i="1"/>
  <c r="N5300" i="1"/>
  <c r="Q5300" i="1"/>
  <c r="N5301" i="1"/>
  <c r="Q5301" i="1"/>
  <c r="N5302" i="1"/>
  <c r="Q5302" i="1"/>
  <c r="N5303" i="1"/>
  <c r="Q5303" i="1"/>
  <c r="N5304" i="1"/>
  <c r="Q5304" i="1"/>
  <c r="N5305" i="1"/>
  <c r="Q5305" i="1"/>
  <c r="N5306" i="1"/>
  <c r="Q5306" i="1"/>
  <c r="N5307" i="1"/>
  <c r="Q5307" i="1"/>
  <c r="N5308" i="1"/>
  <c r="Q5308" i="1"/>
  <c r="N5309" i="1"/>
  <c r="Q5309" i="1"/>
  <c r="N5310" i="1"/>
  <c r="Q5310" i="1"/>
  <c r="N5311" i="1"/>
  <c r="Q5311" i="1"/>
  <c r="N5312" i="1"/>
  <c r="Q5312" i="1"/>
  <c r="N5313" i="1"/>
  <c r="Q5313" i="1"/>
  <c r="N5314" i="1"/>
  <c r="Q5314" i="1"/>
  <c r="N5315" i="1"/>
  <c r="Q5315" i="1"/>
  <c r="N5316" i="1"/>
  <c r="Q5316" i="1"/>
  <c r="N5317" i="1"/>
  <c r="Q5317" i="1"/>
  <c r="N5318" i="1"/>
  <c r="Q5318" i="1"/>
  <c r="N5319" i="1"/>
  <c r="Q5319" i="1"/>
  <c r="N5320" i="1"/>
  <c r="Q5320" i="1"/>
  <c r="N5321" i="1"/>
  <c r="Q5321" i="1"/>
  <c r="N5322" i="1"/>
  <c r="Q5322" i="1"/>
  <c r="N5323" i="1"/>
  <c r="Q5323" i="1"/>
  <c r="N5324" i="1"/>
  <c r="Q5324" i="1"/>
  <c r="N5325" i="1"/>
  <c r="Q5325" i="1"/>
  <c r="N5326" i="1"/>
  <c r="Q5326" i="1"/>
  <c r="N5327" i="1"/>
  <c r="Q5327" i="1"/>
  <c r="N5328" i="1"/>
  <c r="Q5328" i="1"/>
  <c r="N5329" i="1"/>
  <c r="Q5329" i="1"/>
  <c r="N5330" i="1"/>
  <c r="Q5330" i="1"/>
  <c r="N5331" i="1"/>
  <c r="Q5331" i="1"/>
  <c r="N5332" i="1"/>
  <c r="Q5332" i="1"/>
  <c r="N5333" i="1"/>
  <c r="Q5333" i="1"/>
  <c r="N5334" i="1"/>
  <c r="Q5334" i="1"/>
  <c r="N5335" i="1"/>
  <c r="Q5335" i="1"/>
  <c r="N5336" i="1"/>
  <c r="Q5336" i="1"/>
  <c r="N5337" i="1"/>
  <c r="Q5337" i="1"/>
  <c r="N5338" i="1"/>
  <c r="Q5338" i="1"/>
  <c r="N5339" i="1"/>
  <c r="Q5339" i="1"/>
  <c r="N5340" i="1"/>
  <c r="Q5340" i="1"/>
  <c r="N5341" i="1"/>
  <c r="Q5341" i="1"/>
  <c r="N5342" i="1"/>
  <c r="Q5342" i="1"/>
  <c r="N5343" i="1"/>
  <c r="Q5343" i="1"/>
  <c r="N5344" i="1"/>
  <c r="Q5344" i="1"/>
  <c r="N5345" i="1"/>
  <c r="Q5345" i="1"/>
  <c r="N5346" i="1"/>
  <c r="Q5346" i="1"/>
  <c r="N5347" i="1"/>
  <c r="Q5347" i="1"/>
  <c r="N5348" i="1"/>
  <c r="Q5348" i="1"/>
  <c r="N5349" i="1"/>
  <c r="Q5349" i="1"/>
  <c r="N5350" i="1"/>
  <c r="Q5350" i="1"/>
  <c r="N5351" i="1"/>
  <c r="Q5351" i="1"/>
  <c r="N5352" i="1"/>
  <c r="Q5352" i="1"/>
  <c r="N5353" i="1"/>
  <c r="Q5353" i="1"/>
  <c r="N5354" i="1"/>
  <c r="Q5354" i="1"/>
  <c r="N5355" i="1"/>
  <c r="Q5355" i="1"/>
  <c r="N5356" i="1"/>
  <c r="Q5356" i="1"/>
  <c r="N5357" i="1"/>
  <c r="Q5357" i="1"/>
  <c r="N5358" i="1"/>
  <c r="Q5358" i="1"/>
  <c r="N5359" i="1"/>
  <c r="Q5359" i="1"/>
  <c r="N5360" i="1"/>
  <c r="Q5360" i="1"/>
  <c r="N5361" i="1"/>
  <c r="Q5361" i="1"/>
  <c r="N5362" i="1"/>
  <c r="Q5362" i="1"/>
  <c r="N5363" i="1"/>
  <c r="Q5363" i="1"/>
  <c r="N5364" i="1"/>
  <c r="Q5364" i="1"/>
  <c r="N5365" i="1"/>
  <c r="Q5365" i="1"/>
  <c r="N5366" i="1"/>
  <c r="Q5366" i="1"/>
  <c r="N5367" i="1"/>
  <c r="Q5367" i="1"/>
  <c r="N5368" i="1"/>
  <c r="Q5368" i="1"/>
  <c r="N5369" i="1"/>
  <c r="Q5369" i="1"/>
  <c r="N5370" i="1"/>
  <c r="Q5370" i="1"/>
  <c r="N5371" i="1"/>
  <c r="Q5371" i="1"/>
  <c r="N5372" i="1"/>
  <c r="Q5372" i="1"/>
  <c r="N5373" i="1"/>
  <c r="Q5373" i="1"/>
  <c r="N5374" i="1"/>
  <c r="Q5374" i="1"/>
  <c r="N5375" i="1"/>
  <c r="Q5375" i="1"/>
  <c r="N5376" i="1"/>
  <c r="Q5376" i="1"/>
  <c r="N5377" i="1"/>
  <c r="Q5377" i="1"/>
  <c r="N5378" i="1"/>
  <c r="Q5378" i="1"/>
  <c r="N5379" i="1"/>
  <c r="Q5379" i="1"/>
  <c r="N5380" i="1"/>
  <c r="Q5380" i="1"/>
  <c r="N5381" i="1"/>
  <c r="Q5381" i="1"/>
  <c r="N5382" i="1"/>
  <c r="Q5382" i="1"/>
  <c r="N5383" i="1"/>
  <c r="Q5383" i="1"/>
  <c r="N5384" i="1"/>
  <c r="Q5384" i="1"/>
  <c r="N5385" i="1"/>
  <c r="Q5385" i="1"/>
  <c r="N5386" i="1"/>
  <c r="Q5386" i="1"/>
  <c r="N5387" i="1"/>
  <c r="Q5387" i="1"/>
  <c r="N5388" i="1"/>
  <c r="Q5388" i="1"/>
  <c r="N5389" i="1"/>
  <c r="Q5389" i="1"/>
  <c r="N5390" i="1"/>
  <c r="Q5390" i="1"/>
  <c r="N5391" i="1"/>
  <c r="Q5391" i="1"/>
  <c r="N5392" i="1"/>
  <c r="Q5392" i="1"/>
  <c r="N5393" i="1"/>
  <c r="Q5393" i="1"/>
  <c r="N5394" i="1"/>
  <c r="Q5394" i="1"/>
  <c r="N5395" i="1"/>
  <c r="Q5395" i="1"/>
  <c r="N5396" i="1"/>
  <c r="Q5396" i="1"/>
  <c r="N5397" i="1"/>
  <c r="Q5397" i="1"/>
  <c r="N5398" i="1"/>
  <c r="Q5398" i="1"/>
  <c r="N5399" i="1"/>
  <c r="Q5399" i="1"/>
  <c r="N5400" i="1"/>
  <c r="Q5400" i="1"/>
  <c r="N5401" i="1"/>
  <c r="Q5401" i="1"/>
  <c r="N5402" i="1"/>
  <c r="Q5402" i="1"/>
  <c r="N5403" i="1"/>
  <c r="Q5403" i="1"/>
  <c r="N5404" i="1"/>
  <c r="Q5404" i="1"/>
  <c r="N5405" i="1"/>
  <c r="Q5405" i="1"/>
  <c r="N5406" i="1"/>
  <c r="Q5406" i="1"/>
  <c r="N5407" i="1"/>
  <c r="Q5407" i="1"/>
  <c r="N5408" i="1"/>
  <c r="Q5408" i="1"/>
  <c r="N5409" i="1"/>
  <c r="Q5409" i="1"/>
  <c r="N5410" i="1"/>
  <c r="Q5410" i="1"/>
  <c r="N5411" i="1"/>
  <c r="Q5411" i="1"/>
  <c r="N5412" i="1"/>
  <c r="Q5412" i="1"/>
  <c r="N5413" i="1"/>
  <c r="Q5413" i="1"/>
  <c r="N5414" i="1"/>
  <c r="Q5414" i="1"/>
  <c r="N5415" i="1"/>
  <c r="Q5415" i="1"/>
  <c r="N5416" i="1"/>
  <c r="Q5416" i="1"/>
  <c r="N5417" i="1"/>
  <c r="Q5417" i="1"/>
  <c r="N5418" i="1"/>
  <c r="Q5418" i="1"/>
  <c r="N5419" i="1"/>
  <c r="Q5419" i="1"/>
  <c r="N5420" i="1"/>
  <c r="Q5420" i="1"/>
  <c r="N5421" i="1"/>
  <c r="Q5421" i="1"/>
  <c r="N5422" i="1"/>
  <c r="Q5422" i="1"/>
  <c r="N5423" i="1"/>
  <c r="Q5423" i="1"/>
  <c r="N5424" i="1"/>
  <c r="Q5424" i="1"/>
  <c r="N5425" i="1"/>
  <c r="Q5425" i="1"/>
  <c r="N5426" i="1"/>
  <c r="Q5426" i="1"/>
  <c r="N5427" i="1"/>
  <c r="Q5427" i="1"/>
  <c r="N5428" i="1"/>
  <c r="Q5428" i="1"/>
  <c r="N5429" i="1"/>
  <c r="Q5429" i="1"/>
  <c r="N5430" i="1"/>
  <c r="Q5430" i="1"/>
  <c r="N5431" i="1"/>
  <c r="Q5431" i="1"/>
  <c r="N5432" i="1"/>
  <c r="Q5432" i="1"/>
  <c r="N5433" i="1"/>
  <c r="Q5433" i="1"/>
  <c r="N5434" i="1"/>
  <c r="Q5434" i="1"/>
  <c r="N5435" i="1"/>
  <c r="Q5435" i="1"/>
  <c r="N5436" i="1"/>
  <c r="Q5436" i="1"/>
  <c r="N5437" i="1"/>
  <c r="Q5437" i="1"/>
  <c r="N5438" i="1"/>
  <c r="Q5438" i="1"/>
  <c r="N5439" i="1"/>
  <c r="Q5439" i="1"/>
  <c r="N5440" i="1"/>
  <c r="Q5440" i="1"/>
  <c r="N5441" i="1"/>
  <c r="Q5441" i="1"/>
  <c r="N5442" i="1"/>
  <c r="Q5442" i="1"/>
  <c r="N5443" i="1"/>
  <c r="Q5443" i="1"/>
  <c r="N5444" i="1"/>
  <c r="Q5444" i="1"/>
  <c r="N5445" i="1"/>
  <c r="Q5445" i="1"/>
  <c r="N5446" i="1"/>
  <c r="Q5446" i="1"/>
  <c r="N5447" i="1"/>
  <c r="Q5447" i="1"/>
  <c r="N5448" i="1"/>
  <c r="Q5448" i="1"/>
  <c r="N5449" i="1"/>
  <c r="Q5449" i="1"/>
  <c r="N5450" i="1"/>
  <c r="Q5450" i="1"/>
  <c r="N5451" i="1"/>
  <c r="Q5451" i="1"/>
  <c r="N5452" i="1"/>
  <c r="Q5452" i="1"/>
  <c r="N5453" i="1"/>
  <c r="Q5453" i="1"/>
  <c r="N5454" i="1"/>
  <c r="Q5454" i="1"/>
  <c r="N5455" i="1"/>
  <c r="Q5455" i="1"/>
  <c r="N5456" i="1"/>
  <c r="Q5456" i="1"/>
  <c r="N5457" i="1"/>
  <c r="Q5457" i="1"/>
  <c r="N5458" i="1"/>
  <c r="Q5458" i="1"/>
  <c r="N5459" i="1"/>
  <c r="Q5459" i="1"/>
  <c r="N5460" i="1"/>
  <c r="Q5460" i="1"/>
  <c r="N5461" i="1"/>
  <c r="Q5461" i="1"/>
  <c r="N5462" i="1"/>
  <c r="Q5462" i="1"/>
  <c r="N5463" i="1"/>
  <c r="Q5463" i="1"/>
  <c r="N5464" i="1"/>
  <c r="Q5464" i="1"/>
  <c r="N5465" i="1"/>
  <c r="Q5465" i="1"/>
  <c r="N5466" i="1"/>
  <c r="Q5466" i="1"/>
  <c r="N5467" i="1"/>
  <c r="Q5467" i="1"/>
  <c r="N5468" i="1"/>
  <c r="Q5468" i="1"/>
  <c r="N5469" i="1"/>
  <c r="Q5469" i="1"/>
  <c r="N5470" i="1"/>
  <c r="Q5470" i="1"/>
  <c r="N5471" i="1"/>
  <c r="Q5471" i="1"/>
  <c r="N5472" i="1"/>
  <c r="Q5472" i="1"/>
  <c r="N5473" i="1"/>
  <c r="Q5473" i="1"/>
  <c r="N5474" i="1"/>
  <c r="Q5474" i="1"/>
  <c r="N5475" i="1"/>
  <c r="Q5475" i="1"/>
  <c r="N5476" i="1"/>
  <c r="Q5476" i="1"/>
  <c r="N5477" i="1"/>
  <c r="Q5477" i="1"/>
  <c r="N5478" i="1"/>
  <c r="Q5478" i="1"/>
  <c r="N5479" i="1"/>
  <c r="Q5479" i="1"/>
  <c r="N5480" i="1"/>
  <c r="Q5480" i="1"/>
  <c r="N5481" i="1"/>
  <c r="Q5481" i="1"/>
  <c r="N5482" i="1"/>
  <c r="Q5482" i="1"/>
  <c r="N5483" i="1"/>
  <c r="Q5483" i="1"/>
  <c r="N5484" i="1"/>
  <c r="Q5484" i="1"/>
  <c r="N5485" i="1"/>
  <c r="Q5485" i="1"/>
  <c r="N5486" i="1"/>
  <c r="Q5486" i="1"/>
  <c r="N5487" i="1"/>
  <c r="Q5487" i="1"/>
  <c r="N5488" i="1"/>
  <c r="Q5488" i="1"/>
  <c r="N5489" i="1"/>
  <c r="Q5489" i="1"/>
  <c r="N5490" i="1"/>
  <c r="Q5490" i="1"/>
  <c r="N5491" i="1"/>
  <c r="Q5491" i="1"/>
  <c r="N5492" i="1"/>
  <c r="Q5492" i="1"/>
  <c r="N5493" i="1"/>
  <c r="Q5493" i="1"/>
  <c r="N5494" i="1"/>
  <c r="Q5494" i="1"/>
  <c r="N5495" i="1"/>
  <c r="Q5495" i="1"/>
  <c r="N5496" i="1"/>
  <c r="Q5496" i="1"/>
  <c r="N5497" i="1"/>
  <c r="Q5497" i="1"/>
  <c r="N5498" i="1"/>
  <c r="Q5498" i="1"/>
  <c r="N5499" i="1"/>
  <c r="Q5499" i="1"/>
  <c r="N5500" i="1"/>
  <c r="Q5500" i="1"/>
  <c r="N5501" i="1"/>
  <c r="Q5501" i="1"/>
  <c r="N5502" i="1"/>
  <c r="Q5502" i="1"/>
  <c r="N5503" i="1"/>
  <c r="Q5503" i="1"/>
  <c r="N5504" i="1"/>
  <c r="Q5504" i="1"/>
  <c r="N5505" i="1"/>
  <c r="Q5505" i="1"/>
  <c r="N5506" i="1"/>
  <c r="Q5506" i="1"/>
  <c r="N5507" i="1"/>
  <c r="Q5507" i="1"/>
  <c r="N5508" i="1"/>
  <c r="Q5508" i="1"/>
  <c r="N5509" i="1"/>
  <c r="Q5509" i="1"/>
  <c r="N5510" i="1"/>
  <c r="Q5510" i="1"/>
  <c r="N5511" i="1"/>
  <c r="Q5511" i="1"/>
  <c r="N5512" i="1"/>
  <c r="Q5512" i="1"/>
  <c r="N5513" i="1"/>
  <c r="Q5513" i="1"/>
  <c r="N5514" i="1"/>
  <c r="Q5514" i="1"/>
  <c r="N5515" i="1"/>
  <c r="Q5515" i="1"/>
  <c r="N5516" i="1"/>
  <c r="Q5516" i="1"/>
  <c r="N5517" i="1"/>
  <c r="Q5517" i="1"/>
  <c r="N5518" i="1"/>
  <c r="Q5518" i="1"/>
  <c r="N5519" i="1"/>
  <c r="Q5519" i="1"/>
  <c r="N5520" i="1"/>
  <c r="Q5520" i="1"/>
  <c r="N5521" i="1"/>
  <c r="Q5521" i="1"/>
  <c r="N5522" i="1"/>
  <c r="Q5522" i="1"/>
  <c r="N5523" i="1"/>
  <c r="Q5523" i="1"/>
  <c r="N5524" i="1"/>
  <c r="Q5524" i="1"/>
  <c r="N5525" i="1"/>
  <c r="Q5525" i="1"/>
  <c r="N5526" i="1"/>
  <c r="Q5526" i="1"/>
  <c r="N5527" i="1"/>
  <c r="Q5527" i="1"/>
  <c r="N5528" i="1"/>
  <c r="Q5528" i="1"/>
  <c r="N5529" i="1"/>
  <c r="Q5529" i="1"/>
  <c r="N5530" i="1"/>
  <c r="Q5530" i="1"/>
  <c r="N5531" i="1"/>
  <c r="Q5531" i="1"/>
  <c r="N5532" i="1"/>
  <c r="Q5532" i="1"/>
  <c r="N5533" i="1"/>
  <c r="Q5533" i="1"/>
  <c r="N5534" i="1"/>
  <c r="Q5534" i="1"/>
  <c r="N5535" i="1"/>
  <c r="Q5535" i="1"/>
  <c r="N5536" i="1"/>
  <c r="Q5536" i="1"/>
  <c r="N5537" i="1"/>
  <c r="Q5537" i="1"/>
  <c r="N5538" i="1"/>
  <c r="Q5538" i="1"/>
  <c r="N5539" i="1"/>
  <c r="Q5539" i="1"/>
  <c r="N5540" i="1"/>
  <c r="Q5540" i="1"/>
  <c r="N5541" i="1"/>
  <c r="Q5541" i="1"/>
  <c r="N5542" i="1"/>
  <c r="Q5542" i="1"/>
  <c r="N5543" i="1"/>
  <c r="Q5543" i="1"/>
  <c r="N5544" i="1"/>
  <c r="Q5544" i="1"/>
  <c r="N5545" i="1"/>
  <c r="Q5545" i="1"/>
  <c r="N5546" i="1"/>
  <c r="Q5546" i="1"/>
  <c r="N5547" i="1"/>
  <c r="Q5547" i="1"/>
  <c r="N5548" i="1"/>
  <c r="Q5548" i="1"/>
  <c r="N5549" i="1"/>
  <c r="Q5549" i="1"/>
  <c r="N5550" i="1"/>
  <c r="Q5550" i="1"/>
  <c r="N5551" i="1"/>
  <c r="Q5551" i="1"/>
  <c r="N5552" i="1"/>
  <c r="Q5552" i="1"/>
  <c r="N5553" i="1"/>
  <c r="Q5553" i="1"/>
  <c r="N5554" i="1"/>
  <c r="Q5554" i="1"/>
  <c r="N5555" i="1"/>
  <c r="Q5555" i="1"/>
  <c r="N5556" i="1"/>
  <c r="Q5556" i="1"/>
  <c r="N5557" i="1"/>
  <c r="Q5557" i="1"/>
  <c r="N5558" i="1"/>
  <c r="Q5558" i="1"/>
  <c r="N5559" i="1"/>
  <c r="Q5559" i="1"/>
  <c r="N5560" i="1"/>
  <c r="Q5560" i="1"/>
  <c r="N5561" i="1"/>
  <c r="Q5561" i="1"/>
  <c r="N5562" i="1"/>
  <c r="Q5562" i="1"/>
  <c r="N5563" i="1"/>
  <c r="Q5563" i="1"/>
  <c r="N5564" i="1"/>
  <c r="Q5564" i="1"/>
  <c r="N5565" i="1"/>
  <c r="Q5565" i="1"/>
  <c r="N5566" i="1"/>
  <c r="Q5566" i="1"/>
  <c r="N5567" i="1"/>
  <c r="Q5567" i="1"/>
  <c r="N5568" i="1"/>
  <c r="Q5568" i="1"/>
  <c r="N5569" i="1"/>
  <c r="Q5569" i="1"/>
  <c r="N5570" i="1"/>
  <c r="Q5570" i="1"/>
  <c r="N5571" i="1"/>
  <c r="Q5571" i="1"/>
  <c r="N5572" i="1"/>
  <c r="Q5572" i="1"/>
  <c r="N5573" i="1"/>
  <c r="Q5573" i="1"/>
  <c r="N5574" i="1"/>
  <c r="Q5574" i="1"/>
  <c r="N5575" i="1"/>
  <c r="Q5575" i="1"/>
  <c r="N5576" i="1"/>
  <c r="Q5576" i="1"/>
  <c r="N5577" i="1"/>
  <c r="Q5577" i="1"/>
  <c r="N5578" i="1"/>
  <c r="Q5578" i="1"/>
  <c r="N5579" i="1"/>
  <c r="Q5579" i="1"/>
  <c r="N5580" i="1"/>
  <c r="Q5580" i="1"/>
  <c r="N5581" i="1"/>
  <c r="Q5581" i="1"/>
  <c r="N5582" i="1"/>
  <c r="Q5582" i="1"/>
  <c r="N5583" i="1"/>
  <c r="Q5583" i="1"/>
  <c r="N5584" i="1"/>
  <c r="Q5584" i="1"/>
  <c r="N5585" i="1"/>
  <c r="Q5585" i="1"/>
  <c r="N5586" i="1"/>
  <c r="Q5586" i="1"/>
  <c r="N5587" i="1"/>
  <c r="Q5587" i="1"/>
  <c r="N5588" i="1"/>
  <c r="Q5588" i="1"/>
  <c r="N5589" i="1"/>
  <c r="Q5589" i="1"/>
  <c r="N5590" i="1"/>
  <c r="Q5590" i="1"/>
  <c r="N5591" i="1"/>
  <c r="Q5591" i="1"/>
  <c r="N5592" i="1"/>
  <c r="Q5592" i="1"/>
  <c r="N5593" i="1"/>
  <c r="Q5593" i="1"/>
  <c r="N5594" i="1"/>
  <c r="Q5594" i="1"/>
  <c r="N5595" i="1"/>
  <c r="Q5595" i="1"/>
  <c r="N5596" i="1"/>
  <c r="Q5596" i="1"/>
  <c r="N5597" i="1"/>
  <c r="Q5597" i="1"/>
  <c r="N5598" i="1"/>
  <c r="Q5598" i="1"/>
  <c r="N5599" i="1"/>
  <c r="Q5599" i="1"/>
  <c r="N5600" i="1"/>
  <c r="Q5600" i="1"/>
  <c r="N5601" i="1"/>
  <c r="Q5601" i="1"/>
  <c r="N5602" i="1"/>
  <c r="Q5602" i="1"/>
  <c r="N5603" i="1"/>
  <c r="Q5603" i="1"/>
  <c r="N5604" i="1"/>
  <c r="Q5604" i="1"/>
  <c r="N5605" i="1"/>
  <c r="Q5605" i="1"/>
  <c r="N5606" i="1"/>
  <c r="Q5606" i="1"/>
  <c r="N5607" i="1"/>
  <c r="Q5607" i="1"/>
  <c r="N5608" i="1"/>
  <c r="Q5608" i="1"/>
  <c r="N5609" i="1"/>
  <c r="Q5609" i="1"/>
  <c r="N5610" i="1"/>
  <c r="Q5610" i="1"/>
  <c r="N5611" i="1"/>
  <c r="Q5611" i="1"/>
  <c r="N5612" i="1"/>
  <c r="Q5612" i="1"/>
  <c r="N5613" i="1"/>
  <c r="Q5613" i="1"/>
  <c r="N5614" i="1"/>
  <c r="Q5614" i="1"/>
  <c r="N5615" i="1"/>
  <c r="Q5615" i="1"/>
  <c r="N5616" i="1"/>
  <c r="Q5616" i="1"/>
  <c r="N5617" i="1"/>
  <c r="Q5617" i="1"/>
  <c r="N5618" i="1"/>
  <c r="Q5618" i="1"/>
  <c r="N5619" i="1"/>
  <c r="Q5619" i="1"/>
  <c r="N5620" i="1"/>
  <c r="Q5620" i="1"/>
  <c r="N5621" i="1"/>
  <c r="Q5621" i="1"/>
  <c r="N5622" i="1"/>
  <c r="Q5622" i="1"/>
  <c r="N5623" i="1"/>
  <c r="Q5623" i="1"/>
  <c r="N5624" i="1"/>
  <c r="Q5624" i="1"/>
  <c r="N5625" i="1"/>
  <c r="Q5625" i="1"/>
  <c r="N5626" i="1"/>
  <c r="Q5626" i="1"/>
  <c r="N5627" i="1"/>
  <c r="Q5627" i="1"/>
  <c r="N5628" i="1"/>
  <c r="Q5628" i="1"/>
  <c r="N5629" i="1"/>
  <c r="Q5629" i="1"/>
  <c r="N5630" i="1"/>
  <c r="Q5630" i="1"/>
  <c r="N5631" i="1"/>
  <c r="Q5631" i="1"/>
  <c r="N5632" i="1"/>
  <c r="Q5632" i="1"/>
  <c r="N5633" i="1"/>
  <c r="Q5633" i="1"/>
  <c r="N5634" i="1"/>
  <c r="Q5634" i="1"/>
  <c r="N5635" i="1"/>
  <c r="Q5635" i="1"/>
  <c r="N5636" i="1"/>
  <c r="Q5636" i="1"/>
  <c r="N5637" i="1"/>
  <c r="Q5637" i="1"/>
  <c r="N5638" i="1"/>
  <c r="Q5638" i="1"/>
  <c r="N5639" i="1"/>
  <c r="Q5639" i="1"/>
  <c r="N5640" i="1"/>
  <c r="Q5640" i="1"/>
  <c r="N5641" i="1"/>
  <c r="Q5641" i="1"/>
  <c r="N5642" i="1"/>
  <c r="Q5642" i="1"/>
  <c r="N5643" i="1"/>
  <c r="Q5643" i="1"/>
  <c r="N5644" i="1"/>
  <c r="Q5644" i="1"/>
  <c r="N5645" i="1"/>
  <c r="Q5645" i="1"/>
  <c r="N5646" i="1"/>
  <c r="Q5646" i="1"/>
  <c r="N5647" i="1"/>
  <c r="Q5647" i="1"/>
  <c r="N5648" i="1"/>
  <c r="Q5648" i="1"/>
  <c r="N5649" i="1"/>
  <c r="Q5649" i="1"/>
  <c r="N5650" i="1"/>
  <c r="Q5650" i="1"/>
  <c r="N5651" i="1"/>
  <c r="Q5651" i="1"/>
  <c r="N5652" i="1"/>
  <c r="Q5652" i="1"/>
  <c r="N5653" i="1"/>
  <c r="Q5653" i="1"/>
  <c r="N5654" i="1"/>
  <c r="Q5654" i="1"/>
  <c r="N5655" i="1"/>
  <c r="Q5655" i="1"/>
  <c r="N5656" i="1"/>
  <c r="Q5656" i="1"/>
  <c r="N5657" i="1"/>
  <c r="Q5657" i="1"/>
  <c r="N5658" i="1"/>
  <c r="Q5658" i="1"/>
  <c r="N5659" i="1"/>
  <c r="Q5659" i="1"/>
  <c r="N5660" i="1"/>
  <c r="Q5660" i="1"/>
  <c r="N5661" i="1"/>
  <c r="Q5661" i="1"/>
  <c r="N5662" i="1"/>
  <c r="Q5662" i="1"/>
  <c r="N5663" i="1"/>
  <c r="Q5663" i="1"/>
  <c r="N5664" i="1"/>
  <c r="Q5664" i="1"/>
  <c r="N5665" i="1"/>
  <c r="Q5665" i="1"/>
  <c r="N5666" i="1"/>
  <c r="Q5666" i="1"/>
  <c r="N5667" i="1"/>
  <c r="Q5667" i="1"/>
  <c r="N5668" i="1"/>
  <c r="Q5668" i="1"/>
  <c r="N5669" i="1"/>
  <c r="Q5669" i="1"/>
  <c r="N5670" i="1"/>
  <c r="Q5670" i="1"/>
  <c r="N5671" i="1"/>
  <c r="Q5671" i="1"/>
  <c r="N5672" i="1"/>
  <c r="Q5672" i="1"/>
  <c r="N5673" i="1"/>
  <c r="Q5673" i="1"/>
  <c r="N5674" i="1"/>
  <c r="Q5674" i="1"/>
  <c r="N5675" i="1"/>
  <c r="Q5675" i="1"/>
  <c r="N5676" i="1"/>
  <c r="Q5676" i="1"/>
  <c r="N5677" i="1"/>
  <c r="Q5677" i="1"/>
  <c r="N5678" i="1"/>
  <c r="Q5678" i="1"/>
  <c r="N5679" i="1"/>
  <c r="Q5679" i="1"/>
  <c r="N5680" i="1"/>
  <c r="Q5680" i="1"/>
  <c r="N5681" i="1"/>
  <c r="Q5681" i="1"/>
  <c r="N5682" i="1"/>
  <c r="Q5682" i="1"/>
  <c r="N5683" i="1"/>
  <c r="Q5683" i="1"/>
  <c r="N5684" i="1"/>
  <c r="Q5684" i="1"/>
  <c r="N5685" i="1"/>
  <c r="Q5685" i="1"/>
  <c r="N5686" i="1"/>
  <c r="Q5686" i="1"/>
  <c r="N5687" i="1"/>
  <c r="Q5687" i="1"/>
  <c r="N5688" i="1"/>
  <c r="Q5688" i="1"/>
  <c r="N5689" i="1"/>
  <c r="Q5689" i="1"/>
  <c r="N5690" i="1"/>
  <c r="Q5690" i="1"/>
  <c r="N5691" i="1"/>
  <c r="Q5691" i="1"/>
  <c r="N5692" i="1"/>
  <c r="Q5692" i="1"/>
  <c r="N5693" i="1"/>
  <c r="Q5693" i="1"/>
  <c r="N5694" i="1"/>
  <c r="Q5694" i="1"/>
  <c r="N5695" i="1"/>
  <c r="Q5695" i="1"/>
  <c r="N5696" i="1"/>
  <c r="Q5696" i="1"/>
  <c r="N5697" i="1"/>
  <c r="Q5697" i="1"/>
  <c r="N5698" i="1"/>
  <c r="Q5698" i="1"/>
  <c r="N5699" i="1"/>
  <c r="Q5699" i="1"/>
  <c r="N5700" i="1"/>
  <c r="Q5700" i="1"/>
  <c r="N5701" i="1"/>
  <c r="Q5701" i="1"/>
  <c r="N5702" i="1"/>
  <c r="Q5702" i="1"/>
  <c r="N5703" i="1"/>
  <c r="Q5703" i="1"/>
  <c r="N5704" i="1"/>
  <c r="Q5704" i="1"/>
  <c r="N5705" i="1"/>
  <c r="Q5705" i="1"/>
  <c r="N5706" i="1"/>
  <c r="Q5706" i="1"/>
  <c r="N5707" i="1"/>
  <c r="Q5707" i="1"/>
  <c r="N5708" i="1"/>
  <c r="Q5708" i="1"/>
  <c r="N5709" i="1"/>
  <c r="Q5709" i="1"/>
  <c r="N5710" i="1"/>
  <c r="Q5710" i="1"/>
  <c r="N5711" i="1"/>
  <c r="Q5711" i="1"/>
  <c r="N5712" i="1"/>
  <c r="Q5712" i="1"/>
  <c r="N5713" i="1"/>
  <c r="Q5713" i="1"/>
  <c r="N5714" i="1"/>
  <c r="Q5714" i="1"/>
  <c r="N5715" i="1"/>
  <c r="Q5715" i="1"/>
  <c r="N5716" i="1"/>
  <c r="Q5716" i="1"/>
  <c r="N5717" i="1"/>
  <c r="Q5717" i="1"/>
  <c r="N5718" i="1"/>
  <c r="Q5718" i="1"/>
  <c r="N5719" i="1"/>
  <c r="Q5719" i="1"/>
  <c r="N5720" i="1"/>
  <c r="Q5720" i="1"/>
  <c r="N5721" i="1"/>
  <c r="Q5721" i="1"/>
  <c r="N5722" i="1"/>
  <c r="Q5722" i="1"/>
  <c r="N5723" i="1"/>
  <c r="Q5723" i="1"/>
  <c r="N5724" i="1"/>
  <c r="Q5724" i="1"/>
  <c r="N5725" i="1"/>
  <c r="Q5725" i="1"/>
  <c r="N5726" i="1"/>
  <c r="Q5726" i="1"/>
  <c r="N5727" i="1"/>
  <c r="Q5727" i="1"/>
  <c r="N5728" i="1"/>
  <c r="Q5728" i="1"/>
  <c r="N5729" i="1"/>
  <c r="Q5729" i="1"/>
  <c r="N5730" i="1"/>
  <c r="Q5730" i="1"/>
  <c r="N5731" i="1"/>
  <c r="Q5731" i="1"/>
  <c r="N5732" i="1"/>
  <c r="Q5732" i="1"/>
  <c r="N5733" i="1"/>
  <c r="Q5733" i="1"/>
  <c r="N5734" i="1"/>
  <c r="Q5734" i="1"/>
  <c r="N5735" i="1"/>
  <c r="Q5735" i="1"/>
  <c r="N5736" i="1"/>
  <c r="Q5736" i="1"/>
  <c r="N5737" i="1"/>
  <c r="Q5737" i="1"/>
  <c r="N5738" i="1"/>
  <c r="Q5738" i="1"/>
  <c r="N5739" i="1"/>
  <c r="Q5739" i="1"/>
  <c r="N5740" i="1"/>
  <c r="Q5740" i="1"/>
  <c r="N5741" i="1"/>
  <c r="Q5741" i="1"/>
  <c r="N5742" i="1"/>
  <c r="Q5742" i="1"/>
  <c r="N5743" i="1"/>
  <c r="Q5743" i="1"/>
  <c r="N5744" i="1"/>
  <c r="Q5744" i="1"/>
  <c r="N5745" i="1"/>
  <c r="Q5745" i="1"/>
  <c r="N5746" i="1"/>
  <c r="Q5746" i="1"/>
  <c r="N5747" i="1"/>
  <c r="Q5747" i="1"/>
  <c r="N5748" i="1"/>
  <c r="Q5748" i="1"/>
  <c r="N5749" i="1"/>
  <c r="Q5749" i="1"/>
  <c r="N5750" i="1"/>
  <c r="Q5750" i="1"/>
  <c r="N5751" i="1"/>
  <c r="Q5751" i="1"/>
  <c r="N5752" i="1"/>
  <c r="Q5752" i="1"/>
  <c r="N5753" i="1"/>
  <c r="Q5753" i="1"/>
  <c r="N5754" i="1"/>
  <c r="Q5754" i="1"/>
  <c r="N5755" i="1"/>
  <c r="Q5755" i="1"/>
  <c r="N5756" i="1"/>
  <c r="Q5756" i="1"/>
  <c r="N5757" i="1"/>
  <c r="Q5757" i="1"/>
  <c r="N5758" i="1"/>
  <c r="Q5758" i="1"/>
  <c r="N5759" i="1"/>
  <c r="Q5759" i="1"/>
  <c r="N5760" i="1"/>
  <c r="Q5760" i="1"/>
  <c r="N5761" i="1"/>
  <c r="Q5761" i="1"/>
  <c r="N5762" i="1"/>
  <c r="Q5762" i="1"/>
  <c r="N5763" i="1"/>
  <c r="Q5763" i="1"/>
  <c r="N5764" i="1"/>
  <c r="Q5764" i="1"/>
  <c r="N5765" i="1"/>
  <c r="Q5765" i="1"/>
  <c r="N5766" i="1"/>
  <c r="Q5766" i="1"/>
  <c r="N5767" i="1"/>
  <c r="Q5767" i="1"/>
  <c r="N5768" i="1"/>
  <c r="Q5768" i="1"/>
  <c r="N5769" i="1"/>
  <c r="Q5769" i="1"/>
  <c r="N5770" i="1"/>
  <c r="Q5770" i="1"/>
  <c r="N5771" i="1"/>
  <c r="Q5771" i="1"/>
  <c r="N5772" i="1"/>
  <c r="Q5772" i="1"/>
  <c r="N5773" i="1"/>
  <c r="Q5773" i="1"/>
  <c r="N5774" i="1"/>
  <c r="Q5774" i="1"/>
  <c r="N5775" i="1"/>
  <c r="Q5775" i="1"/>
  <c r="N5776" i="1"/>
  <c r="Q5776" i="1"/>
  <c r="N5777" i="1"/>
  <c r="Q5777" i="1"/>
  <c r="N5778" i="1"/>
  <c r="Q5778" i="1"/>
  <c r="N5779" i="1"/>
  <c r="Q5779" i="1"/>
  <c r="N5780" i="1"/>
  <c r="Q5780" i="1"/>
  <c r="N5781" i="1"/>
  <c r="Q5781" i="1"/>
  <c r="N5782" i="1"/>
  <c r="Q5782" i="1"/>
  <c r="N5783" i="1"/>
  <c r="Q5783" i="1"/>
  <c r="N5784" i="1"/>
  <c r="Q5784" i="1"/>
  <c r="N5785" i="1"/>
  <c r="Q5785" i="1"/>
  <c r="N5786" i="1"/>
  <c r="Q5786" i="1"/>
  <c r="N5787" i="1"/>
  <c r="Q5787" i="1"/>
  <c r="N5788" i="1"/>
  <c r="Q5788" i="1"/>
  <c r="N5789" i="1"/>
  <c r="Q5789" i="1"/>
  <c r="N5790" i="1"/>
  <c r="Q5790" i="1"/>
  <c r="N5791" i="1"/>
  <c r="Q5791" i="1"/>
  <c r="N5792" i="1"/>
  <c r="Q5792" i="1"/>
  <c r="N5793" i="1"/>
  <c r="Q5793" i="1"/>
  <c r="N5794" i="1"/>
  <c r="Q5794" i="1"/>
  <c r="N5795" i="1"/>
  <c r="Q5795" i="1"/>
  <c r="N5796" i="1"/>
  <c r="Q5796" i="1"/>
  <c r="N5797" i="1"/>
  <c r="Q5797" i="1"/>
  <c r="N5798" i="1"/>
  <c r="Q5798" i="1"/>
  <c r="N5799" i="1"/>
  <c r="Q5799" i="1"/>
  <c r="N5800" i="1"/>
  <c r="Q5800" i="1"/>
  <c r="N5801" i="1"/>
  <c r="Q5801" i="1"/>
  <c r="N5802" i="1"/>
  <c r="Q5802" i="1"/>
  <c r="N5803" i="1"/>
  <c r="Q5803" i="1"/>
  <c r="N5804" i="1"/>
  <c r="Q5804" i="1"/>
  <c r="N5805" i="1"/>
  <c r="Q5805" i="1"/>
  <c r="N5806" i="1"/>
  <c r="Q5806" i="1"/>
  <c r="N5807" i="1"/>
  <c r="Q5807" i="1"/>
  <c r="N5808" i="1"/>
  <c r="Q5808" i="1"/>
  <c r="N5809" i="1"/>
  <c r="Q5809" i="1"/>
  <c r="N5810" i="1"/>
  <c r="Q5810" i="1"/>
  <c r="N5811" i="1"/>
  <c r="Q5811" i="1"/>
  <c r="N5812" i="1"/>
  <c r="Q5812" i="1"/>
  <c r="N5813" i="1"/>
  <c r="Q5813" i="1"/>
  <c r="N5814" i="1"/>
  <c r="Q5814" i="1"/>
  <c r="N5815" i="1"/>
  <c r="Q5815" i="1"/>
  <c r="N5816" i="1"/>
  <c r="Q5816" i="1"/>
  <c r="N5817" i="1"/>
  <c r="Q5817" i="1"/>
  <c r="N5818" i="1"/>
  <c r="Q5818" i="1"/>
  <c r="N5819" i="1"/>
  <c r="Q5819" i="1"/>
  <c r="N5820" i="1"/>
  <c r="Q5820" i="1"/>
  <c r="N5821" i="1"/>
  <c r="Q5821" i="1"/>
  <c r="N5822" i="1"/>
  <c r="Q5822" i="1"/>
  <c r="N5823" i="1"/>
  <c r="Q5823" i="1"/>
  <c r="N5824" i="1"/>
  <c r="Q5824" i="1"/>
  <c r="N5825" i="1"/>
  <c r="Q5825" i="1"/>
  <c r="N5826" i="1"/>
  <c r="Q5826" i="1"/>
  <c r="N5827" i="1"/>
  <c r="Q5827" i="1"/>
  <c r="N5828" i="1"/>
  <c r="Q5828" i="1"/>
  <c r="N5829" i="1"/>
  <c r="Q5829" i="1"/>
  <c r="N5830" i="1"/>
  <c r="Q5830" i="1"/>
  <c r="N5831" i="1"/>
  <c r="Q5831" i="1"/>
  <c r="N5832" i="1"/>
  <c r="Q5832" i="1"/>
  <c r="N5833" i="1"/>
  <c r="Q5833" i="1"/>
  <c r="N5834" i="1"/>
  <c r="Q5834" i="1"/>
  <c r="N5835" i="1"/>
  <c r="Q5835" i="1"/>
  <c r="N5836" i="1"/>
  <c r="Q5836" i="1"/>
  <c r="N5837" i="1"/>
  <c r="Q5837" i="1"/>
  <c r="N5838" i="1"/>
  <c r="Q5838" i="1"/>
  <c r="N5839" i="1"/>
  <c r="Q5839" i="1"/>
  <c r="N5840" i="1"/>
  <c r="Q5840" i="1"/>
  <c r="N5841" i="1"/>
  <c r="Q5841" i="1"/>
  <c r="N5842" i="1"/>
  <c r="Q5842" i="1"/>
  <c r="N5843" i="1"/>
  <c r="Q5843" i="1"/>
  <c r="N5844" i="1"/>
  <c r="Q5844" i="1"/>
  <c r="N5845" i="1"/>
  <c r="Q5845" i="1"/>
  <c r="N5846" i="1"/>
  <c r="Q5846" i="1"/>
  <c r="N5847" i="1"/>
  <c r="Q5847" i="1"/>
  <c r="N5848" i="1"/>
  <c r="Q5848" i="1"/>
  <c r="N5849" i="1"/>
  <c r="Q5849" i="1"/>
  <c r="N5850" i="1"/>
  <c r="Q5850" i="1"/>
  <c r="N5851" i="1"/>
  <c r="Q5851" i="1"/>
  <c r="N5852" i="1"/>
  <c r="Q5852" i="1"/>
  <c r="N5853" i="1"/>
  <c r="Q5853" i="1"/>
  <c r="N5854" i="1"/>
  <c r="Q5854" i="1"/>
  <c r="N5855" i="1"/>
  <c r="Q5855" i="1"/>
  <c r="N5856" i="1"/>
  <c r="Q5856" i="1"/>
  <c r="N5857" i="1"/>
  <c r="Q5857" i="1"/>
  <c r="N5858" i="1"/>
  <c r="Q5858" i="1"/>
  <c r="N5859" i="1"/>
  <c r="Q5859" i="1"/>
  <c r="N5860" i="1"/>
  <c r="Q5860" i="1"/>
  <c r="N5861" i="1"/>
  <c r="Q5861" i="1"/>
  <c r="N5862" i="1"/>
  <c r="Q5862" i="1"/>
  <c r="N5863" i="1"/>
  <c r="Q5863" i="1"/>
  <c r="N5864" i="1"/>
  <c r="Q5864" i="1"/>
  <c r="N5865" i="1"/>
  <c r="Q5865" i="1"/>
  <c r="N5866" i="1"/>
  <c r="Q5866" i="1"/>
  <c r="N5867" i="1"/>
  <c r="Q5867" i="1"/>
  <c r="N5868" i="1"/>
  <c r="Q5868" i="1"/>
  <c r="N5869" i="1"/>
  <c r="Q5869" i="1"/>
  <c r="N5870" i="1"/>
  <c r="Q5870" i="1"/>
  <c r="N5871" i="1"/>
  <c r="Q5871" i="1"/>
  <c r="N5872" i="1"/>
  <c r="Q5872" i="1"/>
  <c r="N5873" i="1"/>
  <c r="Q5873" i="1"/>
  <c r="N5874" i="1"/>
  <c r="Q5874" i="1"/>
  <c r="N5875" i="1"/>
  <c r="Q5875" i="1"/>
  <c r="N5876" i="1"/>
  <c r="Q5876" i="1"/>
  <c r="N5877" i="1"/>
  <c r="Q5877" i="1"/>
  <c r="N5878" i="1"/>
  <c r="Q5878" i="1"/>
  <c r="N5879" i="1"/>
  <c r="Q5879" i="1"/>
  <c r="N5880" i="1"/>
  <c r="Q5880" i="1"/>
  <c r="N5881" i="1"/>
  <c r="Q5881" i="1"/>
  <c r="N5882" i="1"/>
  <c r="Q5882" i="1"/>
  <c r="N5883" i="1"/>
  <c r="Q5883" i="1"/>
  <c r="N5884" i="1"/>
  <c r="Q5884" i="1"/>
  <c r="N5885" i="1"/>
  <c r="Q5885" i="1"/>
  <c r="N5886" i="1"/>
  <c r="Q5886" i="1"/>
  <c r="N5887" i="1"/>
  <c r="Q5887" i="1"/>
  <c r="N5888" i="1"/>
  <c r="Q5888" i="1"/>
  <c r="N5889" i="1"/>
  <c r="Q5889" i="1"/>
  <c r="N5890" i="1"/>
  <c r="Q5890" i="1"/>
  <c r="N5891" i="1"/>
  <c r="Q5891" i="1"/>
  <c r="N5892" i="1"/>
  <c r="Q5892" i="1"/>
  <c r="N5893" i="1"/>
  <c r="Q5893" i="1"/>
  <c r="N5894" i="1"/>
  <c r="Q5894" i="1"/>
  <c r="N5895" i="1"/>
  <c r="Q5895" i="1"/>
  <c r="N5896" i="1"/>
  <c r="Q5896" i="1"/>
  <c r="N5897" i="1"/>
  <c r="Q5897" i="1"/>
  <c r="N5898" i="1"/>
  <c r="Q5898" i="1"/>
  <c r="N5899" i="1"/>
  <c r="Q5899" i="1"/>
  <c r="N5900" i="1"/>
  <c r="Q5900" i="1"/>
  <c r="N5901" i="1"/>
  <c r="Q5901" i="1"/>
  <c r="N5902" i="1"/>
  <c r="Q5902" i="1"/>
  <c r="N5903" i="1"/>
  <c r="Q5903" i="1"/>
  <c r="N5904" i="1"/>
  <c r="Q5904" i="1"/>
  <c r="N5905" i="1"/>
  <c r="Q5905" i="1"/>
  <c r="N5906" i="1"/>
  <c r="Q5906" i="1"/>
  <c r="N5907" i="1"/>
  <c r="Q5907" i="1"/>
  <c r="N5908" i="1"/>
  <c r="Q5908" i="1"/>
  <c r="N5909" i="1"/>
  <c r="Q5909" i="1"/>
  <c r="N5910" i="1"/>
  <c r="Q5910" i="1"/>
  <c r="N5911" i="1"/>
  <c r="Q5911" i="1"/>
  <c r="N5912" i="1"/>
  <c r="Q5912" i="1"/>
  <c r="N5913" i="1"/>
  <c r="Q5913" i="1"/>
  <c r="N5914" i="1"/>
  <c r="Q5914" i="1"/>
  <c r="N5915" i="1"/>
  <c r="Q5915" i="1"/>
  <c r="N5916" i="1"/>
  <c r="Q5916" i="1"/>
  <c r="N5917" i="1"/>
  <c r="Q5917" i="1"/>
  <c r="N5918" i="1"/>
  <c r="Q5918" i="1"/>
  <c r="N5919" i="1"/>
  <c r="Q5919" i="1"/>
  <c r="N5920" i="1"/>
  <c r="Q5920" i="1"/>
  <c r="N5921" i="1"/>
  <c r="Q5921" i="1"/>
  <c r="N5922" i="1"/>
  <c r="Q5922" i="1"/>
  <c r="N5923" i="1"/>
  <c r="Q5923" i="1"/>
  <c r="N5924" i="1"/>
  <c r="Q5924" i="1"/>
  <c r="N5925" i="1"/>
  <c r="Q5925" i="1"/>
  <c r="N5926" i="1"/>
  <c r="Q5926" i="1"/>
  <c r="N5927" i="1"/>
  <c r="Q5927" i="1"/>
  <c r="N5928" i="1"/>
  <c r="Q5928" i="1"/>
  <c r="N5929" i="1"/>
  <c r="Q5929" i="1"/>
  <c r="N5930" i="1"/>
  <c r="Q5930" i="1"/>
  <c r="N5931" i="1"/>
  <c r="Q5931" i="1"/>
  <c r="N5932" i="1"/>
  <c r="Q5932" i="1"/>
  <c r="N5933" i="1"/>
  <c r="Q5933" i="1"/>
  <c r="N5934" i="1"/>
  <c r="Q5934" i="1"/>
  <c r="N5935" i="1"/>
  <c r="Q5935" i="1"/>
  <c r="N5936" i="1"/>
  <c r="Q5936" i="1"/>
  <c r="N5937" i="1"/>
  <c r="Q5937" i="1"/>
  <c r="N5938" i="1"/>
  <c r="Q5938" i="1"/>
  <c r="N5939" i="1"/>
  <c r="Q5939" i="1"/>
  <c r="N5940" i="1"/>
  <c r="Q5940" i="1"/>
  <c r="N5941" i="1"/>
  <c r="Q5941" i="1"/>
  <c r="N5942" i="1"/>
  <c r="Q5942" i="1"/>
  <c r="N5943" i="1"/>
  <c r="Q5943" i="1"/>
  <c r="N5944" i="1"/>
  <c r="Q5944" i="1"/>
  <c r="N5945" i="1"/>
  <c r="Q5945" i="1"/>
  <c r="N5946" i="1"/>
  <c r="Q5946" i="1"/>
  <c r="N5947" i="1"/>
  <c r="Q5947" i="1"/>
  <c r="N5948" i="1"/>
  <c r="Q5948" i="1"/>
  <c r="N5949" i="1"/>
  <c r="Q5949" i="1"/>
  <c r="N5950" i="1"/>
  <c r="Q5950" i="1"/>
  <c r="N5951" i="1"/>
  <c r="Q5951" i="1"/>
  <c r="N5952" i="1"/>
  <c r="Q5952" i="1"/>
  <c r="N5953" i="1"/>
  <c r="Q5953" i="1"/>
  <c r="N5954" i="1"/>
  <c r="Q5954" i="1"/>
  <c r="N5955" i="1"/>
  <c r="Q5955" i="1"/>
  <c r="N5956" i="1"/>
  <c r="Q5956" i="1"/>
  <c r="N5957" i="1"/>
  <c r="Q5957" i="1"/>
  <c r="N5958" i="1"/>
  <c r="Q5958" i="1"/>
  <c r="N5959" i="1"/>
  <c r="Q5959" i="1"/>
  <c r="N5960" i="1"/>
  <c r="Q5960" i="1"/>
  <c r="N5961" i="1"/>
  <c r="Q5961" i="1"/>
  <c r="N5962" i="1"/>
  <c r="Q5962" i="1"/>
  <c r="N5963" i="1"/>
  <c r="Q5963" i="1"/>
  <c r="N5964" i="1"/>
  <c r="Q5964" i="1"/>
  <c r="N5965" i="1"/>
  <c r="Q5965" i="1"/>
  <c r="N5966" i="1"/>
  <c r="Q5966" i="1"/>
  <c r="N5967" i="1"/>
  <c r="Q5967" i="1"/>
  <c r="N5968" i="1"/>
  <c r="Q5968" i="1"/>
  <c r="N5969" i="1"/>
  <c r="Q5969" i="1"/>
  <c r="N5970" i="1"/>
  <c r="Q5970" i="1"/>
  <c r="N5971" i="1"/>
  <c r="Q5971" i="1"/>
  <c r="N5972" i="1"/>
  <c r="Q5972" i="1"/>
  <c r="N5973" i="1"/>
  <c r="Q5973" i="1"/>
  <c r="N5974" i="1"/>
  <c r="Q5974" i="1"/>
  <c r="N5975" i="1"/>
  <c r="Q5975" i="1"/>
  <c r="N5976" i="1"/>
  <c r="Q5976" i="1"/>
  <c r="N5977" i="1"/>
  <c r="Q5977" i="1"/>
  <c r="N5978" i="1"/>
  <c r="Q5978" i="1"/>
  <c r="N5979" i="1"/>
  <c r="Q5979" i="1"/>
  <c r="N5980" i="1"/>
  <c r="Q5980" i="1"/>
  <c r="N5981" i="1"/>
  <c r="Q5981" i="1"/>
  <c r="N5982" i="1"/>
  <c r="Q5982" i="1"/>
  <c r="N5983" i="1"/>
  <c r="Q5983" i="1"/>
  <c r="N5984" i="1"/>
  <c r="Q5984" i="1"/>
  <c r="N5985" i="1"/>
  <c r="Q5985" i="1"/>
  <c r="N5986" i="1"/>
  <c r="Q5986" i="1"/>
  <c r="N5987" i="1"/>
  <c r="Q5987" i="1"/>
  <c r="N5988" i="1"/>
  <c r="Q5988" i="1"/>
  <c r="N5989" i="1"/>
  <c r="Q5989" i="1"/>
  <c r="N5990" i="1"/>
  <c r="Q5990" i="1"/>
  <c r="N5991" i="1"/>
  <c r="Q5991" i="1"/>
  <c r="N5992" i="1"/>
  <c r="Q5992" i="1"/>
  <c r="N5993" i="1"/>
  <c r="Q5993" i="1"/>
  <c r="N5994" i="1"/>
  <c r="Q5994" i="1"/>
  <c r="N5995" i="1"/>
  <c r="Q5995" i="1"/>
  <c r="N5996" i="1"/>
  <c r="Q5996" i="1"/>
  <c r="N5997" i="1"/>
  <c r="Q5997" i="1"/>
  <c r="N5998" i="1"/>
  <c r="Q5998" i="1"/>
  <c r="N5999" i="1"/>
  <c r="Q5999" i="1"/>
  <c r="N6000" i="1"/>
  <c r="Q6000" i="1"/>
  <c r="N6001" i="1"/>
  <c r="Q6001" i="1"/>
  <c r="N6002" i="1"/>
  <c r="Q6002" i="1"/>
  <c r="N6003" i="1"/>
  <c r="Q6003" i="1"/>
  <c r="N6004" i="1"/>
  <c r="Q6004" i="1"/>
  <c r="N6005" i="1"/>
  <c r="Q6005" i="1"/>
  <c r="N6006" i="1"/>
  <c r="Q6006" i="1"/>
  <c r="N6007" i="1"/>
  <c r="Q6007" i="1"/>
  <c r="N6008" i="1"/>
  <c r="Q6008" i="1"/>
  <c r="N6009" i="1"/>
  <c r="Q6009" i="1"/>
  <c r="N6010" i="1"/>
  <c r="Q6010" i="1"/>
  <c r="N6011" i="1"/>
  <c r="Q6011" i="1"/>
  <c r="N6012" i="1"/>
  <c r="Q6012" i="1"/>
  <c r="N6013" i="1"/>
  <c r="Q6013" i="1"/>
  <c r="N6014" i="1"/>
  <c r="Q6014" i="1"/>
  <c r="N6015" i="1"/>
  <c r="Q6015" i="1"/>
  <c r="N6016" i="1"/>
  <c r="Q6016" i="1"/>
  <c r="N6017" i="1"/>
  <c r="Q6017" i="1"/>
  <c r="N6018" i="1"/>
  <c r="Q6018" i="1"/>
  <c r="N6019" i="1"/>
  <c r="Q6019" i="1"/>
  <c r="N6020" i="1"/>
  <c r="Q6020" i="1"/>
  <c r="N6021" i="1"/>
  <c r="Q6021" i="1"/>
  <c r="N6022" i="1"/>
  <c r="Q6022" i="1"/>
  <c r="N6023" i="1"/>
  <c r="Q6023" i="1"/>
  <c r="N6024" i="1"/>
  <c r="Q6024" i="1"/>
  <c r="N6025" i="1"/>
  <c r="Q6025" i="1"/>
  <c r="N6026" i="1"/>
  <c r="Q6026" i="1"/>
  <c r="N6027" i="1"/>
  <c r="Q6027" i="1"/>
  <c r="N6028" i="1"/>
  <c r="Q6028" i="1"/>
  <c r="N6029" i="1"/>
  <c r="Q6029" i="1"/>
  <c r="N6030" i="1"/>
  <c r="Q6030" i="1"/>
  <c r="N6031" i="1"/>
  <c r="Q6031" i="1"/>
  <c r="N6032" i="1"/>
  <c r="Q6032" i="1"/>
  <c r="N6033" i="1"/>
  <c r="Q6033" i="1"/>
  <c r="N6034" i="1"/>
  <c r="Q6034" i="1"/>
  <c r="N6035" i="1"/>
  <c r="Q6035" i="1"/>
  <c r="N6036" i="1"/>
  <c r="Q6036" i="1"/>
  <c r="N6037" i="1"/>
  <c r="Q6037" i="1"/>
  <c r="N6038" i="1"/>
  <c r="Q6038" i="1"/>
  <c r="N6039" i="1"/>
  <c r="Q6039" i="1"/>
  <c r="N6040" i="1"/>
  <c r="Q6040" i="1"/>
  <c r="N6041" i="1"/>
  <c r="Q6041" i="1"/>
  <c r="N6042" i="1"/>
  <c r="Q6042" i="1"/>
  <c r="N6043" i="1"/>
  <c r="Q6043" i="1"/>
  <c r="N6044" i="1"/>
  <c r="Q6044" i="1"/>
  <c r="N6045" i="1"/>
  <c r="Q6045" i="1"/>
  <c r="N6046" i="1"/>
  <c r="Q6046" i="1"/>
  <c r="N6047" i="1"/>
  <c r="Q6047" i="1"/>
  <c r="N6048" i="1"/>
  <c r="Q6048" i="1"/>
  <c r="N6049" i="1"/>
  <c r="Q6049" i="1"/>
  <c r="N6050" i="1"/>
  <c r="Q6050" i="1"/>
  <c r="N6051" i="1"/>
  <c r="Q6051" i="1"/>
  <c r="N6052" i="1"/>
  <c r="Q6052" i="1"/>
  <c r="N6053" i="1"/>
  <c r="Q6053" i="1"/>
  <c r="N6054" i="1"/>
  <c r="Q6054" i="1"/>
  <c r="N6055" i="1"/>
  <c r="Q6055" i="1"/>
  <c r="N6056" i="1"/>
  <c r="Q6056" i="1"/>
  <c r="N6057" i="1"/>
  <c r="Q6057" i="1"/>
  <c r="N6058" i="1"/>
  <c r="Q6058" i="1"/>
  <c r="N6059" i="1"/>
  <c r="Q6059" i="1"/>
  <c r="N6060" i="1"/>
  <c r="Q6060" i="1"/>
  <c r="N6061" i="1"/>
  <c r="Q6061" i="1"/>
  <c r="N6062" i="1"/>
  <c r="Q6062" i="1"/>
  <c r="N6063" i="1"/>
  <c r="Q6063" i="1"/>
  <c r="N6064" i="1"/>
  <c r="Q6064" i="1"/>
  <c r="N6065" i="1"/>
  <c r="Q6065" i="1"/>
  <c r="N6066" i="1"/>
  <c r="Q6066" i="1"/>
  <c r="N6067" i="1"/>
  <c r="Q6067" i="1"/>
  <c r="N6068" i="1"/>
  <c r="Q6068" i="1"/>
  <c r="N6069" i="1"/>
  <c r="Q6069" i="1"/>
  <c r="N6070" i="1"/>
  <c r="Q6070" i="1"/>
  <c r="N6071" i="1"/>
  <c r="Q6071" i="1"/>
  <c r="N6072" i="1"/>
  <c r="Q6072" i="1"/>
  <c r="N6073" i="1"/>
  <c r="Q6073" i="1"/>
  <c r="N6074" i="1"/>
  <c r="Q6074" i="1"/>
  <c r="N6075" i="1"/>
  <c r="Q6075" i="1"/>
  <c r="N6076" i="1"/>
  <c r="Q6076" i="1"/>
  <c r="N6077" i="1"/>
  <c r="Q6077" i="1"/>
  <c r="N6078" i="1"/>
  <c r="Q6078" i="1"/>
  <c r="N6079" i="1"/>
  <c r="Q6079" i="1"/>
  <c r="N6080" i="1"/>
  <c r="Q6080" i="1"/>
  <c r="N6081" i="1"/>
  <c r="Q6081" i="1"/>
  <c r="N6082" i="1"/>
  <c r="Q6082" i="1"/>
  <c r="N6083" i="1"/>
  <c r="Q6083" i="1"/>
  <c r="N6084" i="1"/>
  <c r="Q6084" i="1"/>
  <c r="N6085" i="1"/>
  <c r="Q6085" i="1"/>
  <c r="N6086" i="1"/>
  <c r="Q6086" i="1"/>
  <c r="N6087" i="1"/>
  <c r="Q6087" i="1"/>
  <c r="N6088" i="1"/>
  <c r="Q6088" i="1"/>
  <c r="N6089" i="1"/>
  <c r="Q6089" i="1"/>
  <c r="N6090" i="1"/>
  <c r="Q6090" i="1"/>
  <c r="N6091" i="1"/>
  <c r="Q6091" i="1"/>
  <c r="N6092" i="1"/>
  <c r="Q6092" i="1"/>
  <c r="N6093" i="1"/>
  <c r="Q6093" i="1"/>
  <c r="N6094" i="1"/>
  <c r="Q6094" i="1"/>
  <c r="N6095" i="1"/>
  <c r="Q6095" i="1"/>
  <c r="N6096" i="1"/>
  <c r="Q6096" i="1"/>
  <c r="N6097" i="1"/>
  <c r="Q6097" i="1"/>
  <c r="N6098" i="1"/>
  <c r="Q6098" i="1"/>
  <c r="N6099" i="1"/>
  <c r="Q6099" i="1"/>
  <c r="N6100" i="1"/>
  <c r="Q6100" i="1"/>
  <c r="N6101" i="1"/>
  <c r="Q6101" i="1"/>
  <c r="N6102" i="1"/>
  <c r="Q6102" i="1"/>
  <c r="N6103" i="1"/>
  <c r="Q6103" i="1"/>
  <c r="N6104" i="1"/>
  <c r="Q6104" i="1"/>
  <c r="N6105" i="1"/>
  <c r="Q6105" i="1"/>
  <c r="N6106" i="1"/>
  <c r="Q6106" i="1"/>
  <c r="N6107" i="1"/>
  <c r="Q6107" i="1"/>
  <c r="N6108" i="1"/>
  <c r="Q6108" i="1"/>
  <c r="N6109" i="1"/>
  <c r="Q6109" i="1"/>
  <c r="N6110" i="1"/>
  <c r="Q6110" i="1"/>
  <c r="N6111" i="1"/>
  <c r="Q6111" i="1"/>
  <c r="N6112" i="1"/>
  <c r="Q6112" i="1"/>
  <c r="N6113" i="1"/>
  <c r="Q6113" i="1"/>
  <c r="N6114" i="1"/>
  <c r="Q6114" i="1"/>
  <c r="N6115" i="1"/>
  <c r="Q6115" i="1"/>
  <c r="N6116" i="1"/>
  <c r="Q6116" i="1"/>
  <c r="N6117" i="1"/>
  <c r="Q6117" i="1"/>
  <c r="N6118" i="1"/>
  <c r="Q6118" i="1"/>
  <c r="N6119" i="1"/>
  <c r="Q6119" i="1"/>
  <c r="N6120" i="1"/>
  <c r="Q6120" i="1"/>
  <c r="N6121" i="1"/>
  <c r="Q6121" i="1"/>
  <c r="N6122" i="1"/>
  <c r="Q6122" i="1"/>
  <c r="N6123" i="1"/>
  <c r="Q6123" i="1"/>
  <c r="N6124" i="1"/>
  <c r="Q6124" i="1"/>
  <c r="N6125" i="1"/>
  <c r="Q6125" i="1"/>
  <c r="N6126" i="1"/>
  <c r="Q6126" i="1"/>
  <c r="N6127" i="1"/>
  <c r="Q6127" i="1"/>
  <c r="N6128" i="1"/>
  <c r="Q6128" i="1"/>
  <c r="N6129" i="1"/>
  <c r="Q6129" i="1"/>
  <c r="N6130" i="1"/>
  <c r="Q6130" i="1"/>
  <c r="N6131" i="1"/>
  <c r="Q6131" i="1"/>
  <c r="N6132" i="1"/>
  <c r="Q6132" i="1"/>
  <c r="N6133" i="1"/>
  <c r="Q6133" i="1"/>
  <c r="N6134" i="1"/>
  <c r="Q6134" i="1"/>
  <c r="N6135" i="1"/>
  <c r="Q6135" i="1"/>
  <c r="N6136" i="1"/>
  <c r="Q6136" i="1"/>
  <c r="N6137" i="1"/>
  <c r="Q6137" i="1"/>
  <c r="N6138" i="1"/>
  <c r="Q6138" i="1"/>
  <c r="N6139" i="1"/>
  <c r="Q6139" i="1"/>
  <c r="N6140" i="1"/>
  <c r="Q6140" i="1"/>
  <c r="N6141" i="1"/>
  <c r="Q6141" i="1"/>
  <c r="N6142" i="1"/>
  <c r="Q6142" i="1"/>
  <c r="N6143" i="1"/>
  <c r="Q6143" i="1"/>
  <c r="N6144" i="1"/>
  <c r="Q6144" i="1"/>
  <c r="N6145" i="1"/>
  <c r="Q6145" i="1"/>
  <c r="N6146" i="1"/>
  <c r="Q6146" i="1"/>
  <c r="N6147" i="1"/>
  <c r="Q6147" i="1"/>
  <c r="N6148" i="1"/>
  <c r="Q6148" i="1"/>
  <c r="N6149" i="1"/>
  <c r="Q6149" i="1"/>
  <c r="N6150" i="1"/>
  <c r="Q6150" i="1"/>
  <c r="N6151" i="1"/>
  <c r="Q6151" i="1"/>
  <c r="N6152" i="1"/>
  <c r="Q6152" i="1"/>
  <c r="N6153" i="1"/>
  <c r="Q6153" i="1"/>
  <c r="N6154" i="1"/>
  <c r="Q6154" i="1"/>
  <c r="N6155" i="1"/>
  <c r="Q6155" i="1"/>
  <c r="N6156" i="1"/>
  <c r="Q6156" i="1"/>
  <c r="N6157" i="1"/>
  <c r="Q6157" i="1"/>
  <c r="N6158" i="1"/>
  <c r="Q6158" i="1"/>
  <c r="N6159" i="1"/>
  <c r="Q6159" i="1"/>
  <c r="N6160" i="1"/>
  <c r="Q6160" i="1"/>
  <c r="N6161" i="1"/>
  <c r="Q6161" i="1"/>
  <c r="N6162" i="1"/>
  <c r="Q6162" i="1"/>
  <c r="N6163" i="1"/>
  <c r="Q6163" i="1"/>
  <c r="N6164" i="1"/>
  <c r="Q6164" i="1"/>
  <c r="N6165" i="1"/>
  <c r="Q6165" i="1"/>
  <c r="N6166" i="1"/>
  <c r="Q6166" i="1"/>
  <c r="N6167" i="1"/>
  <c r="Q6167" i="1"/>
  <c r="N6168" i="1"/>
  <c r="Q6168" i="1"/>
  <c r="N6169" i="1"/>
  <c r="Q6169" i="1"/>
  <c r="N6170" i="1"/>
  <c r="Q6170" i="1"/>
  <c r="N6171" i="1"/>
  <c r="Q6171" i="1"/>
  <c r="N6172" i="1"/>
  <c r="Q6172" i="1"/>
  <c r="N6173" i="1"/>
  <c r="Q6173" i="1"/>
  <c r="N6174" i="1"/>
  <c r="Q6174" i="1"/>
  <c r="N6175" i="1"/>
  <c r="Q6175" i="1"/>
  <c r="N6176" i="1"/>
  <c r="Q6176" i="1"/>
  <c r="N6177" i="1"/>
  <c r="Q6177" i="1"/>
  <c r="N6178" i="1"/>
  <c r="Q6178" i="1"/>
  <c r="N6179" i="1"/>
  <c r="Q6179" i="1"/>
  <c r="N6180" i="1"/>
  <c r="Q6180" i="1"/>
  <c r="N6181" i="1"/>
  <c r="Q6181" i="1"/>
  <c r="N6182" i="1"/>
  <c r="Q6182" i="1"/>
  <c r="N6183" i="1"/>
  <c r="Q6183" i="1"/>
  <c r="N6184" i="1"/>
  <c r="Q6184" i="1"/>
  <c r="N6185" i="1"/>
  <c r="Q6185" i="1"/>
  <c r="N6186" i="1"/>
  <c r="Q6186" i="1"/>
  <c r="N6187" i="1"/>
  <c r="Q6187" i="1"/>
  <c r="N6188" i="1"/>
  <c r="Q6188" i="1"/>
  <c r="N6189" i="1"/>
  <c r="Q6189" i="1"/>
  <c r="N6190" i="1"/>
  <c r="Q6190" i="1"/>
  <c r="N6191" i="1"/>
  <c r="Q6191" i="1"/>
  <c r="N6192" i="1"/>
  <c r="Q6192" i="1"/>
  <c r="N6193" i="1"/>
  <c r="Q6193" i="1"/>
  <c r="N6194" i="1"/>
  <c r="Q6194" i="1"/>
  <c r="N6195" i="1"/>
  <c r="Q6195" i="1"/>
  <c r="N6196" i="1"/>
  <c r="Q6196" i="1"/>
  <c r="N6197" i="1"/>
  <c r="Q6197" i="1"/>
  <c r="N6198" i="1"/>
  <c r="Q6198" i="1"/>
  <c r="N6199" i="1"/>
  <c r="Q6199" i="1"/>
  <c r="N6200" i="1"/>
  <c r="Q6200" i="1"/>
  <c r="N6201" i="1"/>
  <c r="Q6201" i="1"/>
  <c r="N6202" i="1"/>
  <c r="Q6202" i="1"/>
  <c r="N6203" i="1"/>
  <c r="Q6203" i="1"/>
  <c r="N6204" i="1"/>
  <c r="Q6204" i="1"/>
  <c r="N6205" i="1"/>
  <c r="Q6205" i="1"/>
  <c r="N6206" i="1"/>
  <c r="Q6206" i="1"/>
  <c r="N6207" i="1"/>
  <c r="Q6207" i="1"/>
  <c r="N6208" i="1"/>
  <c r="Q6208" i="1"/>
  <c r="N6209" i="1"/>
  <c r="Q6209" i="1"/>
  <c r="N6210" i="1"/>
  <c r="Q6210" i="1"/>
  <c r="N6211" i="1"/>
  <c r="Q6211" i="1"/>
  <c r="N6212" i="1"/>
  <c r="Q6212" i="1"/>
  <c r="N6213" i="1"/>
  <c r="Q6213" i="1"/>
  <c r="N6214" i="1"/>
  <c r="Q6214" i="1"/>
  <c r="N6215" i="1"/>
  <c r="Q6215" i="1"/>
  <c r="N6216" i="1"/>
  <c r="Q6216" i="1"/>
  <c r="N6217" i="1"/>
  <c r="Q6217" i="1"/>
  <c r="N6218" i="1"/>
  <c r="Q6218" i="1"/>
  <c r="N6219" i="1"/>
  <c r="Q6219" i="1"/>
  <c r="N6220" i="1"/>
  <c r="Q6220" i="1"/>
  <c r="N6221" i="1"/>
  <c r="Q6221" i="1"/>
  <c r="N6222" i="1"/>
  <c r="Q6222" i="1"/>
  <c r="N6223" i="1"/>
  <c r="Q6223" i="1"/>
  <c r="N6224" i="1"/>
  <c r="Q6224" i="1"/>
  <c r="N6225" i="1"/>
  <c r="Q6225" i="1"/>
  <c r="N6226" i="1"/>
  <c r="Q6226" i="1"/>
  <c r="N6227" i="1"/>
  <c r="Q6227" i="1"/>
  <c r="N6228" i="1"/>
  <c r="Q6228" i="1"/>
  <c r="N6229" i="1"/>
  <c r="Q6229" i="1"/>
  <c r="N6230" i="1"/>
  <c r="Q6230" i="1"/>
  <c r="N6231" i="1"/>
  <c r="Q6231" i="1"/>
  <c r="N6232" i="1"/>
  <c r="Q6232" i="1"/>
  <c r="N6233" i="1"/>
  <c r="Q6233" i="1"/>
  <c r="N6234" i="1"/>
  <c r="Q6234" i="1"/>
  <c r="N6235" i="1"/>
  <c r="Q6235" i="1"/>
  <c r="N6236" i="1"/>
  <c r="Q6236" i="1"/>
  <c r="N6237" i="1"/>
  <c r="Q6237" i="1"/>
  <c r="N6238" i="1"/>
  <c r="Q6238" i="1"/>
  <c r="N6239" i="1"/>
  <c r="Q6239" i="1"/>
  <c r="N6240" i="1"/>
  <c r="Q6240" i="1"/>
  <c r="N6241" i="1"/>
  <c r="Q6241" i="1"/>
  <c r="N6242" i="1"/>
  <c r="Q6242" i="1"/>
  <c r="N6243" i="1"/>
  <c r="Q6243" i="1"/>
  <c r="N6244" i="1"/>
  <c r="Q6244" i="1"/>
  <c r="N6245" i="1"/>
  <c r="Q6245" i="1"/>
  <c r="N6246" i="1"/>
  <c r="Q6246" i="1"/>
  <c r="N6247" i="1"/>
  <c r="Q6247" i="1"/>
  <c r="N6248" i="1"/>
  <c r="Q6248" i="1"/>
  <c r="N6249" i="1"/>
  <c r="Q6249" i="1"/>
  <c r="N6250" i="1"/>
  <c r="Q6250" i="1"/>
  <c r="N6251" i="1"/>
  <c r="Q6251" i="1"/>
  <c r="N6252" i="1"/>
  <c r="Q6252" i="1"/>
  <c r="N6253" i="1"/>
  <c r="Q6253" i="1"/>
  <c r="N6254" i="1"/>
  <c r="Q6254" i="1"/>
  <c r="N6255" i="1"/>
  <c r="Q6255" i="1"/>
  <c r="N6256" i="1"/>
  <c r="Q6256" i="1"/>
  <c r="N6257" i="1"/>
  <c r="Q6257" i="1"/>
  <c r="N6258" i="1"/>
  <c r="Q6258" i="1"/>
  <c r="N6259" i="1"/>
  <c r="Q6259" i="1"/>
  <c r="N6260" i="1"/>
  <c r="Q6260" i="1"/>
  <c r="N6261" i="1"/>
  <c r="Q6261" i="1"/>
  <c r="N6262" i="1"/>
  <c r="Q6262" i="1"/>
  <c r="N6263" i="1"/>
  <c r="Q6263" i="1"/>
  <c r="N6264" i="1"/>
  <c r="Q6264" i="1"/>
  <c r="N6265" i="1"/>
  <c r="Q6265" i="1"/>
  <c r="N6266" i="1"/>
  <c r="Q6266" i="1"/>
  <c r="N6267" i="1"/>
  <c r="Q6267" i="1"/>
  <c r="N6268" i="1"/>
  <c r="Q6268" i="1"/>
  <c r="N6269" i="1"/>
  <c r="Q6269" i="1"/>
  <c r="N6270" i="1"/>
  <c r="Q6270" i="1"/>
  <c r="N6271" i="1"/>
  <c r="Q6271" i="1"/>
  <c r="N6272" i="1"/>
  <c r="Q6272" i="1"/>
  <c r="N6273" i="1"/>
  <c r="Q6273" i="1"/>
  <c r="N6274" i="1"/>
  <c r="Q6274" i="1"/>
  <c r="N6275" i="1"/>
  <c r="Q6275" i="1"/>
  <c r="N6276" i="1"/>
  <c r="Q6276" i="1"/>
  <c r="N6277" i="1"/>
  <c r="Q6277" i="1"/>
  <c r="N6278" i="1"/>
  <c r="Q6278" i="1"/>
  <c r="N6279" i="1"/>
  <c r="Q6279" i="1"/>
  <c r="N6280" i="1"/>
  <c r="Q6280" i="1"/>
  <c r="N6281" i="1"/>
  <c r="Q6281" i="1"/>
  <c r="N6282" i="1"/>
  <c r="Q6282" i="1"/>
  <c r="N6283" i="1"/>
  <c r="Q6283" i="1"/>
  <c r="N6284" i="1"/>
  <c r="Q6284" i="1"/>
  <c r="N6285" i="1"/>
  <c r="Q6285" i="1"/>
  <c r="N6286" i="1"/>
  <c r="Q6286" i="1"/>
  <c r="N6287" i="1"/>
  <c r="Q6287" i="1"/>
  <c r="N6288" i="1"/>
  <c r="Q6288" i="1"/>
  <c r="N6289" i="1"/>
  <c r="Q6289" i="1"/>
  <c r="N6290" i="1"/>
  <c r="Q6290" i="1"/>
  <c r="N6291" i="1"/>
  <c r="Q6291" i="1"/>
  <c r="N6292" i="1"/>
  <c r="Q6292" i="1"/>
  <c r="N6293" i="1"/>
  <c r="Q6293" i="1"/>
  <c r="N6294" i="1"/>
  <c r="Q6294" i="1"/>
  <c r="N6295" i="1"/>
  <c r="Q6295" i="1"/>
  <c r="N6296" i="1"/>
  <c r="Q6296" i="1"/>
  <c r="N6297" i="1"/>
  <c r="Q6297" i="1"/>
  <c r="N6298" i="1"/>
  <c r="Q6298" i="1"/>
  <c r="N6299" i="1"/>
  <c r="Q6299" i="1"/>
  <c r="N6300" i="1"/>
  <c r="Q6300" i="1"/>
  <c r="N6301" i="1"/>
  <c r="Q6301" i="1"/>
  <c r="N6302" i="1"/>
  <c r="Q6302" i="1"/>
  <c r="N6303" i="1"/>
  <c r="Q6303" i="1"/>
  <c r="N6304" i="1"/>
  <c r="Q6304" i="1"/>
  <c r="N6305" i="1"/>
  <c r="Q6305" i="1"/>
  <c r="N6306" i="1"/>
  <c r="Q6306" i="1"/>
  <c r="N6307" i="1"/>
  <c r="Q6307" i="1"/>
  <c r="N6308" i="1"/>
  <c r="Q6308" i="1"/>
  <c r="N6309" i="1"/>
  <c r="Q6309" i="1"/>
  <c r="N6310" i="1"/>
  <c r="Q6310" i="1"/>
  <c r="N6311" i="1"/>
  <c r="Q6311" i="1"/>
  <c r="N6312" i="1"/>
  <c r="Q6312" i="1"/>
  <c r="N6313" i="1"/>
  <c r="Q6313" i="1"/>
  <c r="N6314" i="1"/>
  <c r="Q6314" i="1"/>
  <c r="N6315" i="1"/>
  <c r="Q6315" i="1"/>
  <c r="N6316" i="1"/>
  <c r="Q6316" i="1"/>
  <c r="N6317" i="1"/>
  <c r="Q6317" i="1"/>
  <c r="N6318" i="1"/>
  <c r="Q6318" i="1"/>
  <c r="N6319" i="1"/>
  <c r="Q6319" i="1"/>
  <c r="N6320" i="1"/>
  <c r="Q6320" i="1"/>
  <c r="N6321" i="1"/>
  <c r="Q6321" i="1"/>
  <c r="N6322" i="1"/>
  <c r="Q6322" i="1"/>
  <c r="N6323" i="1"/>
  <c r="Q6323" i="1"/>
  <c r="N6324" i="1"/>
  <c r="Q6324" i="1"/>
  <c r="N6325" i="1"/>
  <c r="Q6325" i="1"/>
  <c r="N6326" i="1"/>
  <c r="Q6326" i="1"/>
  <c r="N6327" i="1"/>
  <c r="Q6327" i="1"/>
  <c r="N6328" i="1"/>
  <c r="Q6328" i="1"/>
  <c r="N6329" i="1"/>
  <c r="Q6329" i="1"/>
  <c r="N6330" i="1"/>
  <c r="Q6330" i="1"/>
  <c r="N6331" i="1"/>
  <c r="Q6331" i="1"/>
  <c r="N6332" i="1"/>
  <c r="Q6332" i="1"/>
  <c r="N6333" i="1"/>
  <c r="Q6333" i="1"/>
  <c r="N6334" i="1"/>
  <c r="Q6334" i="1"/>
  <c r="N6335" i="1"/>
  <c r="Q6335" i="1"/>
  <c r="N6336" i="1"/>
  <c r="Q6336" i="1"/>
  <c r="N6337" i="1"/>
  <c r="Q6337" i="1"/>
  <c r="N6338" i="1"/>
  <c r="Q6338" i="1"/>
  <c r="N6339" i="1"/>
  <c r="Q6339" i="1"/>
  <c r="N6340" i="1"/>
  <c r="Q6340" i="1"/>
  <c r="N6341" i="1"/>
  <c r="Q6341" i="1"/>
  <c r="N6342" i="1"/>
  <c r="Q6342" i="1"/>
  <c r="N6343" i="1"/>
  <c r="Q6343" i="1"/>
  <c r="N6344" i="1"/>
  <c r="Q6344" i="1"/>
  <c r="N6345" i="1"/>
  <c r="Q6345" i="1"/>
  <c r="N6346" i="1"/>
  <c r="Q6346" i="1"/>
  <c r="N6347" i="1"/>
  <c r="Q6347" i="1"/>
  <c r="N6348" i="1"/>
  <c r="Q6348" i="1"/>
  <c r="N6349" i="1"/>
  <c r="Q6349" i="1"/>
  <c r="N6350" i="1"/>
  <c r="Q6350" i="1"/>
  <c r="N6351" i="1"/>
  <c r="Q6351" i="1"/>
  <c r="N6352" i="1"/>
  <c r="Q6352" i="1"/>
  <c r="N6353" i="1"/>
  <c r="Q6353" i="1"/>
  <c r="N6354" i="1"/>
  <c r="Q6354" i="1"/>
  <c r="N6355" i="1"/>
  <c r="Q6355" i="1"/>
  <c r="N6356" i="1"/>
  <c r="Q6356" i="1"/>
  <c r="N6357" i="1"/>
  <c r="Q6357" i="1"/>
  <c r="N6358" i="1"/>
  <c r="Q6358" i="1"/>
  <c r="N6359" i="1"/>
  <c r="Q6359" i="1"/>
  <c r="N6360" i="1"/>
  <c r="Q6360" i="1"/>
  <c r="N6361" i="1"/>
  <c r="Q6361" i="1"/>
  <c r="N6362" i="1"/>
  <c r="Q6362" i="1"/>
  <c r="N6363" i="1"/>
  <c r="Q6363" i="1"/>
  <c r="N6364" i="1"/>
  <c r="Q6364" i="1"/>
  <c r="N6365" i="1"/>
  <c r="Q6365" i="1"/>
  <c r="N6366" i="1"/>
  <c r="Q6366" i="1"/>
  <c r="N6367" i="1"/>
  <c r="Q6367" i="1"/>
  <c r="N6368" i="1"/>
  <c r="Q6368" i="1"/>
  <c r="N6369" i="1"/>
  <c r="Q6369" i="1"/>
  <c r="N6370" i="1"/>
  <c r="Q6370" i="1"/>
  <c r="N6371" i="1"/>
  <c r="Q6371" i="1"/>
  <c r="N6372" i="1"/>
  <c r="Q6372" i="1"/>
  <c r="N6373" i="1"/>
  <c r="Q6373" i="1"/>
  <c r="N6374" i="1"/>
  <c r="Q6374" i="1"/>
  <c r="N6375" i="1"/>
  <c r="Q6375" i="1"/>
  <c r="N6376" i="1"/>
  <c r="Q6376" i="1"/>
  <c r="N6377" i="1"/>
  <c r="Q6377" i="1"/>
  <c r="N6378" i="1"/>
  <c r="Q6378" i="1"/>
  <c r="N6379" i="1"/>
  <c r="Q6379" i="1"/>
  <c r="N6380" i="1"/>
  <c r="Q6380" i="1"/>
  <c r="N6381" i="1"/>
  <c r="Q6381" i="1"/>
  <c r="N6382" i="1"/>
  <c r="Q6382" i="1"/>
  <c r="N6383" i="1"/>
  <c r="Q6383" i="1"/>
  <c r="N6384" i="1"/>
  <c r="Q6384" i="1"/>
  <c r="N6385" i="1"/>
  <c r="Q6385" i="1"/>
  <c r="N6386" i="1"/>
  <c r="Q6386" i="1"/>
  <c r="N6387" i="1"/>
  <c r="Q6387" i="1"/>
  <c r="N6388" i="1"/>
  <c r="Q6388" i="1"/>
  <c r="N6389" i="1"/>
  <c r="Q6389" i="1"/>
  <c r="N6390" i="1"/>
  <c r="Q6390" i="1"/>
  <c r="N6391" i="1"/>
  <c r="Q6391" i="1"/>
  <c r="N6392" i="1"/>
  <c r="Q6392" i="1"/>
  <c r="N6393" i="1"/>
  <c r="Q6393" i="1"/>
  <c r="N6394" i="1"/>
  <c r="Q6394" i="1"/>
  <c r="N6395" i="1"/>
  <c r="Q6395" i="1"/>
  <c r="N6396" i="1"/>
  <c r="Q6396" i="1"/>
  <c r="N6397" i="1"/>
  <c r="Q6397" i="1"/>
  <c r="N6398" i="1"/>
  <c r="Q6398" i="1"/>
  <c r="N6399" i="1"/>
  <c r="Q6399" i="1"/>
  <c r="N6400" i="1"/>
  <c r="Q6400" i="1"/>
  <c r="N6401" i="1"/>
  <c r="Q6401" i="1"/>
  <c r="N6402" i="1"/>
  <c r="Q6402" i="1"/>
  <c r="N6403" i="1"/>
  <c r="U4" i="1" s="1"/>
  <c r="Q6403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5" i="1"/>
  <c r="Q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5" i="1"/>
  <c r="N4" i="1"/>
  <c r="V4" i="1" l="1"/>
</calcChain>
</file>

<file path=xl/sharedStrings.xml><?xml version="1.0" encoding="utf-8"?>
<sst xmlns="http://schemas.openxmlformats.org/spreadsheetml/2006/main" count="101455" uniqueCount="6443">
  <si>
    <t>Origin</t>
  </si>
  <si>
    <t>Destination</t>
  </si>
  <si>
    <t>Flow</t>
  </si>
  <si>
    <t>Flow Balance</t>
  </si>
  <si>
    <t>start</t>
  </si>
  <si>
    <t>finish</t>
  </si>
  <si>
    <t>=</t>
  </si>
  <si>
    <t>interm</t>
  </si>
  <si>
    <t>values</t>
  </si>
  <si>
    <t>sum</t>
  </si>
  <si>
    <t>net flow</t>
  </si>
  <si>
    <t>used</t>
  </si>
  <si>
    <t>out</t>
  </si>
  <si>
    <t>in-out</t>
  </si>
  <si>
    <t>end</t>
  </si>
  <si>
    <t>constraint</t>
  </si>
  <si>
    <t>Objective</t>
  </si>
  <si>
    <t>desc</t>
  </si>
  <si>
    <t>origin_id</t>
  </si>
  <si>
    <t>origin_row</t>
  </si>
  <si>
    <t>origin_col</t>
  </si>
  <si>
    <t>dest_id</t>
  </si>
  <si>
    <t>dest_row</t>
  </si>
  <si>
    <t>dest_col</t>
  </si>
  <si>
    <t>left_top</t>
  </si>
  <si>
    <t>left_bot</t>
  </si>
  <si>
    <t>right_top</t>
  </si>
  <si>
    <t>left1</t>
  </si>
  <si>
    <t>left2</t>
  </si>
  <si>
    <t>left3</t>
  </si>
  <si>
    <t>right1</t>
  </si>
  <si>
    <t>right2</t>
  </si>
  <si>
    <t>right3</t>
  </si>
  <si>
    <t>top1</t>
  </si>
  <si>
    <t>top2</t>
  </si>
  <si>
    <t>top3</t>
  </si>
  <si>
    <t>bot1</t>
  </si>
  <si>
    <t>bot2</t>
  </si>
  <si>
    <t>bot3</t>
  </si>
  <si>
    <t>mid1</t>
  </si>
  <si>
    <t>mid2</t>
  </si>
  <si>
    <t>mid3</t>
  </si>
  <si>
    <t>mid4</t>
  </si>
  <si>
    <t>1-1</t>
  </si>
  <si>
    <t>1-10</t>
  </si>
  <si>
    <t>1-2</t>
  </si>
  <si>
    <t>1-3</t>
  </si>
  <si>
    <t>1-4</t>
  </si>
  <si>
    <t>1-5</t>
  </si>
  <si>
    <t>1-6</t>
  </si>
  <si>
    <t>1-7</t>
  </si>
  <si>
    <t>1-8</t>
  </si>
  <si>
    <t>1-9</t>
  </si>
  <si>
    <t>10-1</t>
  </si>
  <si>
    <t>10-2</t>
  </si>
  <si>
    <t>10-3</t>
  </si>
  <si>
    <t>10-4</t>
  </si>
  <si>
    <t>10-5</t>
  </si>
  <si>
    <t>10-6</t>
  </si>
  <si>
    <t>10-7</t>
  </si>
  <si>
    <t>10-8</t>
  </si>
  <si>
    <t>10-9</t>
  </si>
  <si>
    <t>2-1</t>
  </si>
  <si>
    <t>2-10</t>
  </si>
  <si>
    <t>2-2</t>
  </si>
  <si>
    <t>2-3</t>
  </si>
  <si>
    <t>2-4</t>
  </si>
  <si>
    <t>2-5</t>
  </si>
  <si>
    <t>2-6</t>
  </si>
  <si>
    <t>2-7</t>
  </si>
  <si>
    <t>2-8</t>
  </si>
  <si>
    <t>2-9</t>
  </si>
  <si>
    <t>3-1</t>
  </si>
  <si>
    <t>3-10</t>
  </si>
  <si>
    <t>3-2</t>
  </si>
  <si>
    <t>3-3</t>
  </si>
  <si>
    <t>3-4</t>
  </si>
  <si>
    <t>3-5</t>
  </si>
  <si>
    <t>3-6</t>
  </si>
  <si>
    <t>3-7</t>
  </si>
  <si>
    <t>3-8</t>
  </si>
  <si>
    <t>3-9</t>
  </si>
  <si>
    <t>4-1</t>
  </si>
  <si>
    <t>4-10</t>
  </si>
  <si>
    <t>4-2</t>
  </si>
  <si>
    <t>4-3</t>
  </si>
  <si>
    <t>4-4</t>
  </si>
  <si>
    <t>4-5</t>
  </si>
  <si>
    <t>4-6</t>
  </si>
  <si>
    <t>4-7</t>
  </si>
  <si>
    <t>4-8</t>
  </si>
  <si>
    <t>4-9</t>
  </si>
  <si>
    <t>5-1</t>
  </si>
  <si>
    <t>5-10</t>
  </si>
  <si>
    <t>5-2</t>
  </si>
  <si>
    <t>5-3</t>
  </si>
  <si>
    <t>5-4</t>
  </si>
  <si>
    <t>5-5</t>
  </si>
  <si>
    <t>5-6</t>
  </si>
  <si>
    <t>5-7</t>
  </si>
  <si>
    <t>5-8</t>
  </si>
  <si>
    <t>5-9</t>
  </si>
  <si>
    <t>6-1</t>
  </si>
  <si>
    <t>6-10</t>
  </si>
  <si>
    <t>6-2</t>
  </si>
  <si>
    <t>6-3</t>
  </si>
  <si>
    <t>6-4</t>
  </si>
  <si>
    <t>6-5</t>
  </si>
  <si>
    <t>6-6</t>
  </si>
  <si>
    <t>6-7</t>
  </si>
  <si>
    <t>6-8</t>
  </si>
  <si>
    <t>6-9</t>
  </si>
  <si>
    <t>7-1</t>
  </si>
  <si>
    <t>7-10</t>
  </si>
  <si>
    <t>7-2</t>
  </si>
  <si>
    <t>7-3</t>
  </si>
  <si>
    <t>7-4</t>
  </si>
  <si>
    <t>7-5</t>
  </si>
  <si>
    <t>7-6</t>
  </si>
  <si>
    <t>7-7</t>
  </si>
  <si>
    <t>7-8</t>
  </si>
  <si>
    <t>7-9</t>
  </si>
  <si>
    <t>8-1</t>
  </si>
  <si>
    <t>8-10</t>
  </si>
  <si>
    <t>8-2</t>
  </si>
  <si>
    <t>8-3</t>
  </si>
  <si>
    <t>8-4</t>
  </si>
  <si>
    <t>8-5</t>
  </si>
  <si>
    <t>8-6</t>
  </si>
  <si>
    <t>8-7</t>
  </si>
  <si>
    <t>8-8</t>
  </si>
  <si>
    <t>8-9</t>
  </si>
  <si>
    <t>9-1</t>
  </si>
  <si>
    <t>9-10</t>
  </si>
  <si>
    <t>9-2</t>
  </si>
  <si>
    <t>9-3</t>
  </si>
  <si>
    <t>9-4</t>
  </si>
  <si>
    <t>9-5</t>
  </si>
  <si>
    <t>9-6</t>
  </si>
  <si>
    <t>9-7</t>
  </si>
  <si>
    <t>9-8</t>
  </si>
  <si>
    <t>9-9</t>
  </si>
  <si>
    <t>10-10</t>
  </si>
  <si>
    <t>80-1</t>
  </si>
  <si>
    <t>79-1</t>
  </si>
  <si>
    <t>80-2</t>
  </si>
  <si>
    <t>1-80</t>
  </si>
  <si>
    <t>1-79</t>
  </si>
  <si>
    <t>2-80</t>
  </si>
  <si>
    <t>11-1</t>
  </si>
  <si>
    <t>11-2</t>
  </si>
  <si>
    <t>12-1</t>
  </si>
  <si>
    <t>12-2</t>
  </si>
  <si>
    <t>13-1</t>
  </si>
  <si>
    <t>13-2</t>
  </si>
  <si>
    <t>14-1</t>
  </si>
  <si>
    <t>14-2</t>
  </si>
  <si>
    <t>15-1</t>
  </si>
  <si>
    <t>15-2</t>
  </si>
  <si>
    <t>16-1</t>
  </si>
  <si>
    <t>16-2</t>
  </si>
  <si>
    <t>17-1</t>
  </si>
  <si>
    <t>17-2</t>
  </si>
  <si>
    <t>18-1</t>
  </si>
  <si>
    <t>18-2</t>
  </si>
  <si>
    <t>19-1</t>
  </si>
  <si>
    <t>19-2</t>
  </si>
  <si>
    <t>20-1</t>
  </si>
  <si>
    <t>20-2</t>
  </si>
  <si>
    <t>21-1</t>
  </si>
  <si>
    <t>21-2</t>
  </si>
  <si>
    <t>22-1</t>
  </si>
  <si>
    <t>22-2</t>
  </si>
  <si>
    <t>23-1</t>
  </si>
  <si>
    <t>23-2</t>
  </si>
  <si>
    <t>24-1</t>
  </si>
  <si>
    <t>24-2</t>
  </si>
  <si>
    <t>25-1</t>
  </si>
  <si>
    <t>25-2</t>
  </si>
  <si>
    <t>26-1</t>
  </si>
  <si>
    <t>26-2</t>
  </si>
  <si>
    <t>27-1</t>
  </si>
  <si>
    <t>27-2</t>
  </si>
  <si>
    <t>28-1</t>
  </si>
  <si>
    <t>28-2</t>
  </si>
  <si>
    <t>29-1</t>
  </si>
  <si>
    <t>29-2</t>
  </si>
  <si>
    <t>30-1</t>
  </si>
  <si>
    <t>30-2</t>
  </si>
  <si>
    <t>31-1</t>
  </si>
  <si>
    <t>31-2</t>
  </si>
  <si>
    <t>32-1</t>
  </si>
  <si>
    <t>32-2</t>
  </si>
  <si>
    <t>33-1</t>
  </si>
  <si>
    <t>33-2</t>
  </si>
  <si>
    <t>34-1</t>
  </si>
  <si>
    <t>34-2</t>
  </si>
  <si>
    <t>35-1</t>
  </si>
  <si>
    <t>35-2</t>
  </si>
  <si>
    <t>36-1</t>
  </si>
  <si>
    <t>36-2</t>
  </si>
  <si>
    <t>37-1</t>
  </si>
  <si>
    <t>37-2</t>
  </si>
  <si>
    <t>38-1</t>
  </si>
  <si>
    <t>38-2</t>
  </si>
  <si>
    <t>39-1</t>
  </si>
  <si>
    <t>39-2</t>
  </si>
  <si>
    <t>40-1</t>
  </si>
  <si>
    <t>40-2</t>
  </si>
  <si>
    <t>41-1</t>
  </si>
  <si>
    <t>41-2</t>
  </si>
  <si>
    <t>42-1</t>
  </si>
  <si>
    <t>42-2</t>
  </si>
  <si>
    <t>43-1</t>
  </si>
  <si>
    <t>43-2</t>
  </si>
  <si>
    <t>44-1</t>
  </si>
  <si>
    <t>44-2</t>
  </si>
  <si>
    <t>45-1</t>
  </si>
  <si>
    <t>45-2</t>
  </si>
  <si>
    <t>46-1</t>
  </si>
  <si>
    <t>46-2</t>
  </si>
  <si>
    <t>47-1</t>
  </si>
  <si>
    <t>47-2</t>
  </si>
  <si>
    <t>48-1</t>
  </si>
  <si>
    <t>48-2</t>
  </si>
  <si>
    <t>49-1</t>
  </si>
  <si>
    <t>49-2</t>
  </si>
  <si>
    <t>50-1</t>
  </si>
  <si>
    <t>50-2</t>
  </si>
  <si>
    <t>51-1</t>
  </si>
  <si>
    <t>51-2</t>
  </si>
  <si>
    <t>52-1</t>
  </si>
  <si>
    <t>52-2</t>
  </si>
  <si>
    <t>53-1</t>
  </si>
  <si>
    <t>53-2</t>
  </si>
  <si>
    <t>54-1</t>
  </si>
  <si>
    <t>54-2</t>
  </si>
  <si>
    <t>55-1</t>
  </si>
  <si>
    <t>55-2</t>
  </si>
  <si>
    <t>56-1</t>
  </si>
  <si>
    <t>56-2</t>
  </si>
  <si>
    <t>57-1</t>
  </si>
  <si>
    <t>57-2</t>
  </si>
  <si>
    <t>58-1</t>
  </si>
  <si>
    <t>58-2</t>
  </si>
  <si>
    <t>59-1</t>
  </si>
  <si>
    <t>59-2</t>
  </si>
  <si>
    <t>60-1</t>
  </si>
  <si>
    <t>60-2</t>
  </si>
  <si>
    <t>61-1</t>
  </si>
  <si>
    <t>61-2</t>
  </si>
  <si>
    <t>62-1</t>
  </si>
  <si>
    <t>62-2</t>
  </si>
  <si>
    <t>63-1</t>
  </si>
  <si>
    <t>63-2</t>
  </si>
  <si>
    <t>64-1</t>
  </si>
  <si>
    <t>64-2</t>
  </si>
  <si>
    <t>65-1</t>
  </si>
  <si>
    <t>65-2</t>
  </si>
  <si>
    <t>66-1</t>
  </si>
  <si>
    <t>66-2</t>
  </si>
  <si>
    <t>67-1</t>
  </si>
  <si>
    <t>67-2</t>
  </si>
  <si>
    <t>68-1</t>
  </si>
  <si>
    <t>68-2</t>
  </si>
  <si>
    <t>69-1</t>
  </si>
  <si>
    <t>69-2</t>
  </si>
  <si>
    <t>70-1</t>
  </si>
  <si>
    <t>70-2</t>
  </si>
  <si>
    <t>71-1</t>
  </si>
  <si>
    <t>71-2</t>
  </si>
  <si>
    <t>72-1</t>
  </si>
  <si>
    <t>72-2</t>
  </si>
  <si>
    <t>73-1</t>
  </si>
  <si>
    <t>73-2</t>
  </si>
  <si>
    <t>74-1</t>
  </si>
  <si>
    <t>74-2</t>
  </si>
  <si>
    <t>75-1</t>
  </si>
  <si>
    <t>75-2</t>
  </si>
  <si>
    <t>76-1</t>
  </si>
  <si>
    <t>76-2</t>
  </si>
  <si>
    <t>77-1</t>
  </si>
  <si>
    <t>77-2</t>
  </si>
  <si>
    <t>78-1</t>
  </si>
  <si>
    <t>78-2</t>
  </si>
  <si>
    <t>79-2</t>
  </si>
  <si>
    <t>2-79</t>
  </si>
  <si>
    <t>3-80</t>
  </si>
  <si>
    <t>3-79</t>
  </si>
  <si>
    <t>4-80</t>
  </si>
  <si>
    <t>4-79</t>
  </si>
  <si>
    <t>5-80</t>
  </si>
  <si>
    <t>5-79</t>
  </si>
  <si>
    <t>6-80</t>
  </si>
  <si>
    <t>6-79</t>
  </si>
  <si>
    <t>7-80</t>
  </si>
  <si>
    <t>7-79</t>
  </si>
  <si>
    <t>8-80</t>
  </si>
  <si>
    <t>8-79</t>
  </si>
  <si>
    <t>9-80</t>
  </si>
  <si>
    <t>9-79</t>
  </si>
  <si>
    <t>10-80</t>
  </si>
  <si>
    <t>10-79</t>
  </si>
  <si>
    <t>11-80</t>
  </si>
  <si>
    <t>11-79</t>
  </si>
  <si>
    <t>12-80</t>
  </si>
  <si>
    <t>12-79</t>
  </si>
  <si>
    <t>13-80</t>
  </si>
  <si>
    <t>13-79</t>
  </si>
  <si>
    <t>14-80</t>
  </si>
  <si>
    <t>14-79</t>
  </si>
  <si>
    <t>15-80</t>
  </si>
  <si>
    <t>15-79</t>
  </si>
  <si>
    <t>16-80</t>
  </si>
  <si>
    <t>16-79</t>
  </si>
  <si>
    <t>17-80</t>
  </si>
  <si>
    <t>17-79</t>
  </si>
  <si>
    <t>18-80</t>
  </si>
  <si>
    <t>18-79</t>
  </si>
  <si>
    <t>19-80</t>
  </si>
  <si>
    <t>19-79</t>
  </si>
  <si>
    <t>20-80</t>
  </si>
  <si>
    <t>20-79</t>
  </si>
  <si>
    <t>21-80</t>
  </si>
  <si>
    <t>21-79</t>
  </si>
  <si>
    <t>22-80</t>
  </si>
  <si>
    <t>22-79</t>
  </si>
  <si>
    <t>23-80</t>
  </si>
  <si>
    <t>23-79</t>
  </si>
  <si>
    <t>24-80</t>
  </si>
  <si>
    <t>24-79</t>
  </si>
  <si>
    <t>25-80</t>
  </si>
  <si>
    <t>25-79</t>
  </si>
  <si>
    <t>26-80</t>
  </si>
  <si>
    <t>26-79</t>
  </si>
  <si>
    <t>27-80</t>
  </si>
  <si>
    <t>27-79</t>
  </si>
  <si>
    <t>28-80</t>
  </si>
  <si>
    <t>28-79</t>
  </si>
  <si>
    <t>29-80</t>
  </si>
  <si>
    <t>29-79</t>
  </si>
  <si>
    <t>30-80</t>
  </si>
  <si>
    <t>30-79</t>
  </si>
  <si>
    <t>31-80</t>
  </si>
  <si>
    <t>31-79</t>
  </si>
  <si>
    <t>32-80</t>
  </si>
  <si>
    <t>32-79</t>
  </si>
  <si>
    <t>33-80</t>
  </si>
  <si>
    <t>33-79</t>
  </si>
  <si>
    <t>34-80</t>
  </si>
  <si>
    <t>34-79</t>
  </si>
  <si>
    <t>35-80</t>
  </si>
  <si>
    <t>35-79</t>
  </si>
  <si>
    <t>36-80</t>
  </si>
  <si>
    <t>36-79</t>
  </si>
  <si>
    <t>37-80</t>
  </si>
  <si>
    <t>37-79</t>
  </si>
  <si>
    <t>38-80</t>
  </si>
  <si>
    <t>38-79</t>
  </si>
  <si>
    <t>39-80</t>
  </si>
  <si>
    <t>39-79</t>
  </si>
  <si>
    <t>40-80</t>
  </si>
  <si>
    <t>40-79</t>
  </si>
  <si>
    <t>41-80</t>
  </si>
  <si>
    <t>41-79</t>
  </si>
  <si>
    <t>42-80</t>
  </si>
  <si>
    <t>42-79</t>
  </si>
  <si>
    <t>43-80</t>
  </si>
  <si>
    <t>43-79</t>
  </si>
  <si>
    <t>44-80</t>
  </si>
  <si>
    <t>44-79</t>
  </si>
  <si>
    <t>45-80</t>
  </si>
  <si>
    <t>45-79</t>
  </si>
  <si>
    <t>46-80</t>
  </si>
  <si>
    <t>46-79</t>
  </si>
  <si>
    <t>47-80</t>
  </si>
  <si>
    <t>47-79</t>
  </si>
  <si>
    <t>48-80</t>
  </si>
  <si>
    <t>48-79</t>
  </si>
  <si>
    <t>49-80</t>
  </si>
  <si>
    <t>49-79</t>
  </si>
  <si>
    <t>50-80</t>
  </si>
  <si>
    <t>50-79</t>
  </si>
  <si>
    <t>51-80</t>
  </si>
  <si>
    <t>51-79</t>
  </si>
  <si>
    <t>52-80</t>
  </si>
  <si>
    <t>52-79</t>
  </si>
  <si>
    <t>53-80</t>
  </si>
  <si>
    <t>53-79</t>
  </si>
  <si>
    <t>54-80</t>
  </si>
  <si>
    <t>54-79</t>
  </si>
  <si>
    <t>55-80</t>
  </si>
  <si>
    <t>55-79</t>
  </si>
  <si>
    <t>56-80</t>
  </si>
  <si>
    <t>56-79</t>
  </si>
  <si>
    <t>57-80</t>
  </si>
  <si>
    <t>57-79</t>
  </si>
  <si>
    <t>58-80</t>
  </si>
  <si>
    <t>58-79</t>
  </si>
  <si>
    <t>59-80</t>
  </si>
  <si>
    <t>59-79</t>
  </si>
  <si>
    <t>60-80</t>
  </si>
  <si>
    <t>60-79</t>
  </si>
  <si>
    <t>61-80</t>
  </si>
  <si>
    <t>61-79</t>
  </si>
  <si>
    <t>62-80</t>
  </si>
  <si>
    <t>62-79</t>
  </si>
  <si>
    <t>63-80</t>
  </si>
  <si>
    <t>63-79</t>
  </si>
  <si>
    <t>64-80</t>
  </si>
  <si>
    <t>64-79</t>
  </si>
  <si>
    <t>65-80</t>
  </si>
  <si>
    <t>65-79</t>
  </si>
  <si>
    <t>66-80</t>
  </si>
  <si>
    <t>66-79</t>
  </si>
  <si>
    <t>67-80</t>
  </si>
  <si>
    <t>67-79</t>
  </si>
  <si>
    <t>68-80</t>
  </si>
  <si>
    <t>68-79</t>
  </si>
  <si>
    <t>69-80</t>
  </si>
  <si>
    <t>69-79</t>
  </si>
  <si>
    <t>70-80</t>
  </si>
  <si>
    <t>70-79</t>
  </si>
  <si>
    <t>71-80</t>
  </si>
  <si>
    <t>71-79</t>
  </si>
  <si>
    <t>72-80</t>
  </si>
  <si>
    <t>72-79</t>
  </si>
  <si>
    <t>73-80</t>
  </si>
  <si>
    <t>73-79</t>
  </si>
  <si>
    <t>74-80</t>
  </si>
  <si>
    <t>74-79</t>
  </si>
  <si>
    <t>75-80</t>
  </si>
  <si>
    <t>75-79</t>
  </si>
  <si>
    <t>76-80</t>
  </si>
  <si>
    <t>76-79</t>
  </si>
  <si>
    <t>77-80</t>
  </si>
  <si>
    <t>77-79</t>
  </si>
  <si>
    <t>78-80</t>
  </si>
  <si>
    <t>78-79</t>
  </si>
  <si>
    <t>79-80</t>
  </si>
  <si>
    <t>79-79</t>
  </si>
  <si>
    <t>80-80</t>
  </si>
  <si>
    <t>80-3</t>
  </si>
  <si>
    <t>79-3</t>
  </si>
  <si>
    <t>80-4</t>
  </si>
  <si>
    <t>79-4</t>
  </si>
  <si>
    <t>80-5</t>
  </si>
  <si>
    <t>79-5</t>
  </si>
  <si>
    <t>80-6</t>
  </si>
  <si>
    <t>79-6</t>
  </si>
  <si>
    <t>80-7</t>
  </si>
  <si>
    <t>79-7</t>
  </si>
  <si>
    <t>80-8</t>
  </si>
  <si>
    <t>79-8</t>
  </si>
  <si>
    <t>80-9</t>
  </si>
  <si>
    <t>79-9</t>
  </si>
  <si>
    <t>80-10</t>
  </si>
  <si>
    <t>79-10</t>
  </si>
  <si>
    <t>80-11</t>
  </si>
  <si>
    <t>79-11</t>
  </si>
  <si>
    <t>80-12</t>
  </si>
  <si>
    <t>79-12</t>
  </si>
  <si>
    <t>80-13</t>
  </si>
  <si>
    <t>79-13</t>
  </si>
  <si>
    <t>80-14</t>
  </si>
  <si>
    <t>79-14</t>
  </si>
  <si>
    <t>80-15</t>
  </si>
  <si>
    <t>79-15</t>
  </si>
  <si>
    <t>80-16</t>
  </si>
  <si>
    <t>79-16</t>
  </si>
  <si>
    <t>80-17</t>
  </si>
  <si>
    <t>79-17</t>
  </si>
  <si>
    <t>80-18</t>
  </si>
  <si>
    <t>79-18</t>
  </si>
  <si>
    <t>80-19</t>
  </si>
  <si>
    <t>79-19</t>
  </si>
  <si>
    <t>80-20</t>
  </si>
  <si>
    <t>79-20</t>
  </si>
  <si>
    <t>80-21</t>
  </si>
  <si>
    <t>79-21</t>
  </si>
  <si>
    <t>80-22</t>
  </si>
  <si>
    <t>79-22</t>
  </si>
  <si>
    <t>80-23</t>
  </si>
  <si>
    <t>79-23</t>
  </si>
  <si>
    <t>80-24</t>
  </si>
  <si>
    <t>79-24</t>
  </si>
  <si>
    <t>80-25</t>
  </si>
  <si>
    <t>79-25</t>
  </si>
  <si>
    <t>80-26</t>
  </si>
  <si>
    <t>79-26</t>
  </si>
  <si>
    <t>80-27</t>
  </si>
  <si>
    <t>79-27</t>
  </si>
  <si>
    <t>80-28</t>
  </si>
  <si>
    <t>79-28</t>
  </si>
  <si>
    <t>80-29</t>
  </si>
  <si>
    <t>79-29</t>
  </si>
  <si>
    <t>80-30</t>
  </si>
  <si>
    <t>79-30</t>
  </si>
  <si>
    <t>80-31</t>
  </si>
  <si>
    <t>79-31</t>
  </si>
  <si>
    <t>80-32</t>
  </si>
  <si>
    <t>79-32</t>
  </si>
  <si>
    <t>80-33</t>
  </si>
  <si>
    <t>79-33</t>
  </si>
  <si>
    <t>80-34</t>
  </si>
  <si>
    <t>79-34</t>
  </si>
  <si>
    <t>80-35</t>
  </si>
  <si>
    <t>79-35</t>
  </si>
  <si>
    <t>80-36</t>
  </si>
  <si>
    <t>79-36</t>
  </si>
  <si>
    <t>80-37</t>
  </si>
  <si>
    <t>79-37</t>
  </si>
  <si>
    <t>80-38</t>
  </si>
  <si>
    <t>79-38</t>
  </si>
  <si>
    <t>80-39</t>
  </si>
  <si>
    <t>79-39</t>
  </si>
  <si>
    <t>80-40</t>
  </si>
  <si>
    <t>79-40</t>
  </si>
  <si>
    <t>80-41</t>
  </si>
  <si>
    <t>79-41</t>
  </si>
  <si>
    <t>80-42</t>
  </si>
  <si>
    <t>79-42</t>
  </si>
  <si>
    <t>80-43</t>
  </si>
  <si>
    <t>79-43</t>
  </si>
  <si>
    <t>80-44</t>
  </si>
  <si>
    <t>79-44</t>
  </si>
  <si>
    <t>80-45</t>
  </si>
  <si>
    <t>79-45</t>
  </si>
  <si>
    <t>80-46</t>
  </si>
  <si>
    <t>79-46</t>
  </si>
  <si>
    <t>80-47</t>
  </si>
  <si>
    <t>79-47</t>
  </si>
  <si>
    <t>80-48</t>
  </si>
  <si>
    <t>79-48</t>
  </si>
  <si>
    <t>80-49</t>
  </si>
  <si>
    <t>79-49</t>
  </si>
  <si>
    <t>80-50</t>
  </si>
  <si>
    <t>79-50</t>
  </si>
  <si>
    <t>80-51</t>
  </si>
  <si>
    <t>79-51</t>
  </si>
  <si>
    <t>80-52</t>
  </si>
  <si>
    <t>79-52</t>
  </si>
  <si>
    <t>80-53</t>
  </si>
  <si>
    <t>79-53</t>
  </si>
  <si>
    <t>80-54</t>
  </si>
  <si>
    <t>79-54</t>
  </si>
  <si>
    <t>80-55</t>
  </si>
  <si>
    <t>79-55</t>
  </si>
  <si>
    <t>80-56</t>
  </si>
  <si>
    <t>79-56</t>
  </si>
  <si>
    <t>80-57</t>
  </si>
  <si>
    <t>79-57</t>
  </si>
  <si>
    <t>80-58</t>
  </si>
  <si>
    <t>79-58</t>
  </si>
  <si>
    <t>80-59</t>
  </si>
  <si>
    <t>79-59</t>
  </si>
  <si>
    <t>80-60</t>
  </si>
  <si>
    <t>79-60</t>
  </si>
  <si>
    <t>80-61</t>
  </si>
  <si>
    <t>79-61</t>
  </si>
  <si>
    <t>80-62</t>
  </si>
  <si>
    <t>79-62</t>
  </si>
  <si>
    <t>80-63</t>
  </si>
  <si>
    <t>79-63</t>
  </si>
  <si>
    <t>80-64</t>
  </si>
  <si>
    <t>79-64</t>
  </si>
  <si>
    <t>80-65</t>
  </si>
  <si>
    <t>79-65</t>
  </si>
  <si>
    <t>80-66</t>
  </si>
  <si>
    <t>79-66</t>
  </si>
  <si>
    <t>80-67</t>
  </si>
  <si>
    <t>79-67</t>
  </si>
  <si>
    <t>80-68</t>
  </si>
  <si>
    <t>79-68</t>
  </si>
  <si>
    <t>80-69</t>
  </si>
  <si>
    <t>79-69</t>
  </si>
  <si>
    <t>80-70</t>
  </si>
  <si>
    <t>79-70</t>
  </si>
  <si>
    <t>80-71</t>
  </si>
  <si>
    <t>79-71</t>
  </si>
  <si>
    <t>80-72</t>
  </si>
  <si>
    <t>79-72</t>
  </si>
  <si>
    <t>80-73</t>
  </si>
  <si>
    <t>79-73</t>
  </si>
  <si>
    <t>80-74</t>
  </si>
  <si>
    <t>79-74</t>
  </si>
  <si>
    <t>80-75</t>
  </si>
  <si>
    <t>79-75</t>
  </si>
  <si>
    <t>80-76</t>
  </si>
  <si>
    <t>79-76</t>
  </si>
  <si>
    <t>80-77</t>
  </si>
  <si>
    <t>79-77</t>
  </si>
  <si>
    <t>80-78</t>
  </si>
  <si>
    <t>79-78</t>
  </si>
  <si>
    <t>80-79</t>
  </si>
  <si>
    <t>13-3</t>
  </si>
  <si>
    <t>13-4</t>
  </si>
  <si>
    <t>13-5</t>
  </si>
  <si>
    <t>13-6</t>
  </si>
  <si>
    <t>13-7</t>
  </si>
  <si>
    <t>13-8</t>
  </si>
  <si>
    <t>13-9</t>
  </si>
  <si>
    <t>13-10</t>
  </si>
  <si>
    <t>13-11</t>
  </si>
  <si>
    <t>13-12</t>
  </si>
  <si>
    <t>13-13</t>
  </si>
  <si>
    <t>13-14</t>
  </si>
  <si>
    <t>13-15</t>
  </si>
  <si>
    <t>13-16</t>
  </si>
  <si>
    <t>13-17</t>
  </si>
  <si>
    <t>13-18</t>
  </si>
  <si>
    <t>13-19</t>
  </si>
  <si>
    <t>13-20</t>
  </si>
  <si>
    <t>13-21</t>
  </si>
  <si>
    <t>13-22</t>
  </si>
  <si>
    <t>13-23</t>
  </si>
  <si>
    <t>13-24</t>
  </si>
  <si>
    <t>13-25</t>
  </si>
  <si>
    <t>13-26</t>
  </si>
  <si>
    <t>13-27</t>
  </si>
  <si>
    <t>13-28</t>
  </si>
  <si>
    <t>13-29</t>
  </si>
  <si>
    <t>13-30</t>
  </si>
  <si>
    <t>13-31</t>
  </si>
  <si>
    <t>13-32</t>
  </si>
  <si>
    <t>13-33</t>
  </si>
  <si>
    <t>13-34</t>
  </si>
  <si>
    <t>13-35</t>
  </si>
  <si>
    <t>13-36</t>
  </si>
  <si>
    <t>13-37</t>
  </si>
  <si>
    <t>13-38</t>
  </si>
  <si>
    <t>13-39</t>
  </si>
  <si>
    <t>13-40</t>
  </si>
  <si>
    <t>13-41</t>
  </si>
  <si>
    <t>13-42</t>
  </si>
  <si>
    <t>13-43</t>
  </si>
  <si>
    <t>13-44</t>
  </si>
  <si>
    <t>13-45</t>
  </si>
  <si>
    <t>13-46</t>
  </si>
  <si>
    <t>13-47</t>
  </si>
  <si>
    <t>13-48</t>
  </si>
  <si>
    <t>13-49</t>
  </si>
  <si>
    <t>13-50</t>
  </si>
  <si>
    <t>13-51</t>
  </si>
  <si>
    <t>13-52</t>
  </si>
  <si>
    <t>13-53</t>
  </si>
  <si>
    <t>13-54</t>
  </si>
  <si>
    <t>13-55</t>
  </si>
  <si>
    <t>13-56</t>
  </si>
  <si>
    <t>13-57</t>
  </si>
  <si>
    <t>13-58</t>
  </si>
  <si>
    <t>13-59</t>
  </si>
  <si>
    <t>13-60</t>
  </si>
  <si>
    <t>13-61</t>
  </si>
  <si>
    <t>13-62</t>
  </si>
  <si>
    <t>13-63</t>
  </si>
  <si>
    <t>13-64</t>
  </si>
  <si>
    <t>13-65</t>
  </si>
  <si>
    <t>13-66</t>
  </si>
  <si>
    <t>13-67</t>
  </si>
  <si>
    <t>13-68</t>
  </si>
  <si>
    <t>13-69</t>
  </si>
  <si>
    <t>13-70</t>
  </si>
  <si>
    <t>13-71</t>
  </si>
  <si>
    <t>13-72</t>
  </si>
  <si>
    <t>13-73</t>
  </si>
  <si>
    <t>13-74</t>
  </si>
  <si>
    <t>13-75</t>
  </si>
  <si>
    <t>13-76</t>
  </si>
  <si>
    <t>13-77</t>
  </si>
  <si>
    <t>13-78</t>
  </si>
  <si>
    <t>14-3</t>
  </si>
  <si>
    <t>14-4</t>
  </si>
  <si>
    <t>14-5</t>
  </si>
  <si>
    <t>14-6</t>
  </si>
  <si>
    <t>14-7</t>
  </si>
  <si>
    <t>14-8</t>
  </si>
  <si>
    <t>14-9</t>
  </si>
  <si>
    <t>14-10</t>
  </si>
  <si>
    <t>14-11</t>
  </si>
  <si>
    <t>14-12</t>
  </si>
  <si>
    <t>14-13</t>
  </si>
  <si>
    <t>14-14</t>
  </si>
  <si>
    <t>14-15</t>
  </si>
  <si>
    <t>14-16</t>
  </si>
  <si>
    <t>14-17</t>
  </si>
  <si>
    <t>14-18</t>
  </si>
  <si>
    <t>14-19</t>
  </si>
  <si>
    <t>14-20</t>
  </si>
  <si>
    <t>14-21</t>
  </si>
  <si>
    <t>14-22</t>
  </si>
  <si>
    <t>14-23</t>
  </si>
  <si>
    <t>14-24</t>
  </si>
  <si>
    <t>14-25</t>
  </si>
  <si>
    <t>14-26</t>
  </si>
  <si>
    <t>14-27</t>
  </si>
  <si>
    <t>14-28</t>
  </si>
  <si>
    <t>14-29</t>
  </si>
  <si>
    <t>14-30</t>
  </si>
  <si>
    <t>14-31</t>
  </si>
  <si>
    <t>14-32</t>
  </si>
  <si>
    <t>14-33</t>
  </si>
  <si>
    <t>14-34</t>
  </si>
  <si>
    <t>14-35</t>
  </si>
  <si>
    <t>14-36</t>
  </si>
  <si>
    <t>14-37</t>
  </si>
  <si>
    <t>14-38</t>
  </si>
  <si>
    <t>14-39</t>
  </si>
  <si>
    <t>14-40</t>
  </si>
  <si>
    <t>14-41</t>
  </si>
  <si>
    <t>14-42</t>
  </si>
  <si>
    <t>14-43</t>
  </si>
  <si>
    <t>14-44</t>
  </si>
  <si>
    <t>14-45</t>
  </si>
  <si>
    <t>14-46</t>
  </si>
  <si>
    <t>14-47</t>
  </si>
  <si>
    <t>14-48</t>
  </si>
  <si>
    <t>14-49</t>
  </si>
  <si>
    <t>14-50</t>
  </si>
  <si>
    <t>14-51</t>
  </si>
  <si>
    <t>14-52</t>
  </si>
  <si>
    <t>14-53</t>
  </si>
  <si>
    <t>14-54</t>
  </si>
  <si>
    <t>14-55</t>
  </si>
  <si>
    <t>14-56</t>
  </si>
  <si>
    <t>14-57</t>
  </si>
  <si>
    <t>14-58</t>
  </si>
  <si>
    <t>14-59</t>
  </si>
  <si>
    <t>14-60</t>
  </si>
  <si>
    <t>14-61</t>
  </si>
  <si>
    <t>14-62</t>
  </si>
  <si>
    <t>14-63</t>
  </si>
  <si>
    <t>14-64</t>
  </si>
  <si>
    <t>14-65</t>
  </si>
  <si>
    <t>14-66</t>
  </si>
  <si>
    <t>14-67</t>
  </si>
  <si>
    <t>14-68</t>
  </si>
  <si>
    <t>14-69</t>
  </si>
  <si>
    <t>14-70</t>
  </si>
  <si>
    <t>14-71</t>
  </si>
  <si>
    <t>14-72</t>
  </si>
  <si>
    <t>14-73</t>
  </si>
  <si>
    <t>14-74</t>
  </si>
  <si>
    <t>14-75</t>
  </si>
  <si>
    <t>14-76</t>
  </si>
  <si>
    <t>14-77</t>
  </si>
  <si>
    <t>14-78</t>
  </si>
  <si>
    <t>15-3</t>
  </si>
  <si>
    <t>15-4</t>
  </si>
  <si>
    <t>15-5</t>
  </si>
  <si>
    <t>15-6</t>
  </si>
  <si>
    <t>15-7</t>
  </si>
  <si>
    <t>15-8</t>
  </si>
  <si>
    <t>15-9</t>
  </si>
  <si>
    <t>15-10</t>
  </si>
  <si>
    <t>15-11</t>
  </si>
  <si>
    <t>15-12</t>
  </si>
  <si>
    <t>15-13</t>
  </si>
  <si>
    <t>15-14</t>
  </si>
  <si>
    <t>15-15</t>
  </si>
  <si>
    <t>15-16</t>
  </si>
  <si>
    <t>15-17</t>
  </si>
  <si>
    <t>15-18</t>
  </si>
  <si>
    <t>15-19</t>
  </si>
  <si>
    <t>15-20</t>
  </si>
  <si>
    <t>15-21</t>
  </si>
  <si>
    <t>15-22</t>
  </si>
  <si>
    <t>15-23</t>
  </si>
  <si>
    <t>15-24</t>
  </si>
  <si>
    <t>15-25</t>
  </si>
  <si>
    <t>15-26</t>
  </si>
  <si>
    <t>15-27</t>
  </si>
  <si>
    <t>15-28</t>
  </si>
  <si>
    <t>15-29</t>
  </si>
  <si>
    <t>15-30</t>
  </si>
  <si>
    <t>15-31</t>
  </si>
  <si>
    <t>15-32</t>
  </si>
  <si>
    <t>15-33</t>
  </si>
  <si>
    <t>15-34</t>
  </si>
  <si>
    <t>15-35</t>
  </si>
  <si>
    <t>15-36</t>
  </si>
  <si>
    <t>15-37</t>
  </si>
  <si>
    <t>15-38</t>
  </si>
  <si>
    <t>15-39</t>
  </si>
  <si>
    <t>15-40</t>
  </si>
  <si>
    <t>15-41</t>
  </si>
  <si>
    <t>15-42</t>
  </si>
  <si>
    <t>15-43</t>
  </si>
  <si>
    <t>15-44</t>
  </si>
  <si>
    <t>15-45</t>
  </si>
  <si>
    <t>15-46</t>
  </si>
  <si>
    <t>15-47</t>
  </si>
  <si>
    <t>15-48</t>
  </si>
  <si>
    <t>15-49</t>
  </si>
  <si>
    <t>15-50</t>
  </si>
  <si>
    <t>15-51</t>
  </si>
  <si>
    <t>15-52</t>
  </si>
  <si>
    <t>15-53</t>
  </si>
  <si>
    <t>15-54</t>
  </si>
  <si>
    <t>15-55</t>
  </si>
  <si>
    <t>15-56</t>
  </si>
  <si>
    <t>15-57</t>
  </si>
  <si>
    <t>15-58</t>
  </si>
  <si>
    <t>15-59</t>
  </si>
  <si>
    <t>15-60</t>
  </si>
  <si>
    <t>15-61</t>
  </si>
  <si>
    <t>15-62</t>
  </si>
  <si>
    <t>15-63</t>
  </si>
  <si>
    <t>15-64</t>
  </si>
  <si>
    <t>15-65</t>
  </si>
  <si>
    <t>15-66</t>
  </si>
  <si>
    <t>15-67</t>
  </si>
  <si>
    <t>15-68</t>
  </si>
  <si>
    <t>15-69</t>
  </si>
  <si>
    <t>15-70</t>
  </si>
  <si>
    <t>15-71</t>
  </si>
  <si>
    <t>15-72</t>
  </si>
  <si>
    <t>15-73</t>
  </si>
  <si>
    <t>15-74</t>
  </si>
  <si>
    <t>15-75</t>
  </si>
  <si>
    <t>15-76</t>
  </si>
  <si>
    <t>15-77</t>
  </si>
  <si>
    <t>15-78</t>
  </si>
  <si>
    <t>16-3</t>
  </si>
  <si>
    <t>16-4</t>
  </si>
  <si>
    <t>16-5</t>
  </si>
  <si>
    <t>16-6</t>
  </si>
  <si>
    <t>16-7</t>
  </si>
  <si>
    <t>16-8</t>
  </si>
  <si>
    <t>16-9</t>
  </si>
  <si>
    <t>16-10</t>
  </si>
  <si>
    <t>16-11</t>
  </si>
  <si>
    <t>16-12</t>
  </si>
  <si>
    <t>16-13</t>
  </si>
  <si>
    <t>16-14</t>
  </si>
  <si>
    <t>16-15</t>
  </si>
  <si>
    <t>16-16</t>
  </si>
  <si>
    <t>16-17</t>
  </si>
  <si>
    <t>16-18</t>
  </si>
  <si>
    <t>16-19</t>
  </si>
  <si>
    <t>16-20</t>
  </si>
  <si>
    <t>16-21</t>
  </si>
  <si>
    <t>16-22</t>
  </si>
  <si>
    <t>16-23</t>
  </si>
  <si>
    <t>16-24</t>
  </si>
  <si>
    <t>16-25</t>
  </si>
  <si>
    <t>16-26</t>
  </si>
  <si>
    <t>16-27</t>
  </si>
  <si>
    <t>16-28</t>
  </si>
  <si>
    <t>16-29</t>
  </si>
  <si>
    <t>16-30</t>
  </si>
  <si>
    <t>16-31</t>
  </si>
  <si>
    <t>16-32</t>
  </si>
  <si>
    <t>16-33</t>
  </si>
  <si>
    <t>16-34</t>
  </si>
  <si>
    <t>16-35</t>
  </si>
  <si>
    <t>16-36</t>
  </si>
  <si>
    <t>16-37</t>
  </si>
  <si>
    <t>16-38</t>
  </si>
  <si>
    <t>16-39</t>
  </si>
  <si>
    <t>16-40</t>
  </si>
  <si>
    <t>16-41</t>
  </si>
  <si>
    <t>16-42</t>
  </si>
  <si>
    <t>16-43</t>
  </si>
  <si>
    <t>16-44</t>
  </si>
  <si>
    <t>16-45</t>
  </si>
  <si>
    <t>16-46</t>
  </si>
  <si>
    <t>16-47</t>
  </si>
  <si>
    <t>16-48</t>
  </si>
  <si>
    <t>16-49</t>
  </si>
  <si>
    <t>16-50</t>
  </si>
  <si>
    <t>16-51</t>
  </si>
  <si>
    <t>16-52</t>
  </si>
  <si>
    <t>16-53</t>
  </si>
  <si>
    <t>16-54</t>
  </si>
  <si>
    <t>16-55</t>
  </si>
  <si>
    <t>16-56</t>
  </si>
  <si>
    <t>16-57</t>
  </si>
  <si>
    <t>16-58</t>
  </si>
  <si>
    <t>16-59</t>
  </si>
  <si>
    <t>16-60</t>
  </si>
  <si>
    <t>16-61</t>
  </si>
  <si>
    <t>16-62</t>
  </si>
  <si>
    <t>16-63</t>
  </si>
  <si>
    <t>16-64</t>
  </si>
  <si>
    <t>16-65</t>
  </si>
  <si>
    <t>16-66</t>
  </si>
  <si>
    <t>16-67</t>
  </si>
  <si>
    <t>16-68</t>
  </si>
  <si>
    <t>16-69</t>
  </si>
  <si>
    <t>16-70</t>
  </si>
  <si>
    <t>16-71</t>
  </si>
  <si>
    <t>16-72</t>
  </si>
  <si>
    <t>16-73</t>
  </si>
  <si>
    <t>16-74</t>
  </si>
  <si>
    <t>16-75</t>
  </si>
  <si>
    <t>16-76</t>
  </si>
  <si>
    <t>16-77</t>
  </si>
  <si>
    <t>16-78</t>
  </si>
  <si>
    <t>17-3</t>
  </si>
  <si>
    <t>17-4</t>
  </si>
  <si>
    <t>17-5</t>
  </si>
  <si>
    <t>17-6</t>
  </si>
  <si>
    <t>17-7</t>
  </si>
  <si>
    <t>17-8</t>
  </si>
  <si>
    <t>17-9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</si>
  <si>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</si>
  <si>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</si>
  <si>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</si>
  <si>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</si>
  <si>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</si>
  <si>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</si>
  <si>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</si>
  <si>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</si>
  <si>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</si>
  <si>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17-19</t>
  </si>
  <si>
    <t>17-20</t>
  </si>
  <si>
    <t>17-21</t>
  </si>
  <si>
    <t>17-22</t>
  </si>
  <si>
    <t>17-23</t>
  </si>
  <si>
    <t>17-24</t>
  </si>
  <si>
    <t>17-25</t>
  </si>
  <si>
    <t>17-26</t>
  </si>
  <si>
    <t>17-27</t>
  </si>
  <si>
    <t>17-28</t>
  </si>
  <si>
    <t>17-29</t>
  </si>
  <si>
    <t>17-30</t>
  </si>
  <si>
    <t>17-31</t>
  </si>
  <si>
    <t>17-32</t>
  </si>
  <si>
    <t>17-33</t>
  </si>
  <si>
    <t>17-34</t>
  </si>
  <si>
    <t>17-35</t>
  </si>
  <si>
    <t>17-36</t>
  </si>
  <si>
    <t>17-37</t>
  </si>
  <si>
    <t>17-38</t>
  </si>
  <si>
    <t>17-39</t>
  </si>
  <si>
    <t>17-40</t>
  </si>
  <si>
    <t>17-41</t>
  </si>
  <si>
    <t>17-42</t>
  </si>
  <si>
    <t>17-43</t>
  </si>
  <si>
    <t>17-44</t>
  </si>
  <si>
    <t>17-45</t>
  </si>
  <si>
    <t>17-46</t>
  </si>
  <si>
    <t>17-47</t>
  </si>
  <si>
    <t>17-48</t>
  </si>
  <si>
    <t>17-49</t>
  </si>
  <si>
    <t>17-50</t>
  </si>
  <si>
    <t>17-51</t>
  </si>
  <si>
    <t>17-52</t>
  </si>
  <si>
    <t>17-53</t>
  </si>
  <si>
    <t>17-54</t>
  </si>
  <si>
    <t>17-55</t>
  </si>
  <si>
    <t>17-56</t>
  </si>
  <si>
    <t>17-57</t>
  </si>
  <si>
    <t>17-58</t>
  </si>
  <si>
    <t>17-59</t>
  </si>
  <si>
    <t>17-60</t>
  </si>
  <si>
    <t>17-61</t>
  </si>
  <si>
    <t>17-62</t>
  </si>
  <si>
    <t>17-63</t>
  </si>
  <si>
    <t>17-64</t>
  </si>
  <si>
    <t>17-65</t>
  </si>
  <si>
    <t>17-66</t>
  </si>
  <si>
    <t>17-67</t>
  </si>
  <si>
    <t>17-68</t>
  </si>
  <si>
    <t>17-69</t>
  </si>
  <si>
    <t>17-70</t>
  </si>
  <si>
    <t>17-71</t>
  </si>
  <si>
    <t>17-72</t>
  </si>
  <si>
    <t>17-73</t>
  </si>
  <si>
    <t>17-74</t>
  </si>
  <si>
    <t>17-75</t>
  </si>
  <si>
    <t>17-76</t>
  </si>
  <si>
    <t>17-77</t>
  </si>
  <si>
    <t>17-78</t>
  </si>
  <si>
    <t>18-3</t>
  </si>
  <si>
    <t>18-4</t>
  </si>
  <si>
    <t>18-5</t>
  </si>
  <si>
    <t>18-6</t>
  </si>
  <si>
    <t>18-7</t>
  </si>
  <si>
    <t>18-8</t>
  </si>
  <si>
    <t>18-9</t>
  </si>
  <si>
    <t>18-10</t>
  </si>
  <si>
    <t>18-11</t>
  </si>
  <si>
    <t>18-12</t>
  </si>
  <si>
    <t>18-13</t>
  </si>
  <si>
    <t>18-14</t>
  </si>
  <si>
    <t>18-15</t>
  </si>
  <si>
    <t>18-16</t>
  </si>
  <si>
    <t>18-17</t>
  </si>
  <si>
    <t>18-18</t>
  </si>
  <si>
    <t>18-19</t>
  </si>
  <si>
    <t>18-20</t>
  </si>
  <si>
    <t>18-21</t>
  </si>
  <si>
    <t>18-22</t>
  </si>
  <si>
    <t>18-23</t>
  </si>
  <si>
    <t>18-24</t>
  </si>
  <si>
    <t>18-25</t>
  </si>
  <si>
    <t>18-26</t>
  </si>
  <si>
    <t>18-27</t>
  </si>
  <si>
    <t>18-28</t>
  </si>
  <si>
    <t>18-29</t>
  </si>
  <si>
    <t>18-30</t>
  </si>
  <si>
    <t>18-31</t>
  </si>
  <si>
    <t>18-32</t>
  </si>
  <si>
    <t>18-33</t>
  </si>
  <si>
    <t>18-34</t>
  </si>
  <si>
    <t>18-35</t>
  </si>
  <si>
    <t>18-36</t>
  </si>
  <si>
    <t>18-37</t>
  </si>
  <si>
    <t>18-38</t>
  </si>
  <si>
    <t>18-39</t>
  </si>
  <si>
    <t>18-40</t>
  </si>
  <si>
    <t>18-41</t>
  </si>
  <si>
    <t>18-42</t>
  </si>
  <si>
    <t>18-43</t>
  </si>
  <si>
    <t>18-44</t>
  </si>
  <si>
    <t>18-45</t>
  </si>
  <si>
    <t>18-46</t>
  </si>
  <si>
    <t>18-47</t>
  </si>
  <si>
    <t>18-48</t>
  </si>
  <si>
    <t>18-49</t>
  </si>
  <si>
    <t>18-50</t>
  </si>
  <si>
    <t>18-51</t>
  </si>
  <si>
    <t>18-52</t>
  </si>
  <si>
    <t>18-53</t>
  </si>
  <si>
    <t>18-54</t>
  </si>
  <si>
    <t>18-55</t>
  </si>
  <si>
    <t>18-56</t>
  </si>
  <si>
    <t>18-57</t>
  </si>
  <si>
    <t>18-58</t>
  </si>
  <si>
    <t>18-59</t>
  </si>
  <si>
    <t>18-60</t>
  </si>
  <si>
    <t>18-61</t>
  </si>
  <si>
    <t>18-62</t>
  </si>
  <si>
    <t>18-63</t>
  </si>
  <si>
    <t>18-64</t>
  </si>
  <si>
    <t>18-65</t>
  </si>
  <si>
    <t>18-66</t>
  </si>
  <si>
    <t>18-67</t>
  </si>
  <si>
    <t>18-68</t>
  </si>
  <si>
    <t>18-69</t>
  </si>
  <si>
    <t>18-70</t>
  </si>
  <si>
    <t>18-71</t>
  </si>
  <si>
    <t>18-72</t>
  </si>
  <si>
    <t>18-73</t>
  </si>
  <si>
    <t>18-74</t>
  </si>
  <si>
    <t>18-75</t>
  </si>
  <si>
    <t>18-76</t>
  </si>
  <si>
    <t>18-77</t>
  </si>
  <si>
    <t>18-78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</si>
  <si>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</si>
  <si>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</si>
  <si>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</si>
  <si>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</si>
  <si>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</si>
  <si>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</si>
  <si>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</si>
  <si>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</si>
  <si>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</si>
  <si>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19-12</t>
  </si>
  <si>
    <t>19-13</t>
  </si>
  <si>
    <t>19-14</t>
  </si>
  <si>
    <t>19-15</t>
  </si>
  <si>
    <t>19-16</t>
  </si>
  <si>
    <t>19-17</t>
  </si>
  <si>
    <t>19-18</t>
  </si>
  <si>
    <t>19-19</t>
  </si>
  <si>
    <t>19-20</t>
  </si>
  <si>
    <t>19-21</t>
  </si>
  <si>
    <t>19-22</t>
  </si>
  <si>
    <t>19-23</t>
  </si>
  <si>
    <t>19-24</t>
  </si>
  <si>
    <t>19-25</t>
  </si>
  <si>
    <t>19-26</t>
  </si>
  <si>
    <t>19-27</t>
  </si>
  <si>
    <t>19-28</t>
  </si>
  <si>
    <t>19-29</t>
  </si>
  <si>
    <t>19-30</t>
  </si>
  <si>
    <t>19-31</t>
  </si>
  <si>
    <t>19-32</t>
  </si>
  <si>
    <t>19-33</t>
  </si>
  <si>
    <t>19-34</t>
  </si>
  <si>
    <t>19-35</t>
  </si>
  <si>
    <t>19-36</t>
  </si>
  <si>
    <t>19-37</t>
  </si>
  <si>
    <t>19-38</t>
  </si>
  <si>
    <t>19-39</t>
  </si>
  <si>
    <t>19-40</t>
  </si>
  <si>
    <t>19-41</t>
  </si>
  <si>
    <t>19-42</t>
  </si>
  <si>
    <t>19-43</t>
  </si>
  <si>
    <t>19-44</t>
  </si>
  <si>
    <t>19-45</t>
  </si>
  <si>
    <t>19-46</t>
  </si>
  <si>
    <t>19-47</t>
  </si>
  <si>
    <t>19-48</t>
  </si>
  <si>
    <t>19-49</t>
  </si>
  <si>
    <t>19-50</t>
  </si>
  <si>
    <t>19-51</t>
  </si>
  <si>
    <t>19-52</t>
  </si>
  <si>
    <t>19-53</t>
  </si>
  <si>
    <t>19-54</t>
  </si>
  <si>
    <t>19-55</t>
  </si>
  <si>
    <t>19-56</t>
  </si>
  <si>
    <t>19-57</t>
  </si>
  <si>
    <t>19-58</t>
  </si>
  <si>
    <t>19-59</t>
  </si>
  <si>
    <t>19-60</t>
  </si>
  <si>
    <t>19-61</t>
  </si>
  <si>
    <t>19-62</t>
  </si>
  <si>
    <t>19-63</t>
  </si>
  <si>
    <t>19-64</t>
  </si>
  <si>
    <t>19-65</t>
  </si>
  <si>
    <t>19-66</t>
  </si>
  <si>
    <t>19-67</t>
  </si>
  <si>
    <t>19-68</t>
  </si>
  <si>
    <t>19-69</t>
  </si>
  <si>
    <t>19-70</t>
  </si>
  <si>
    <t>19-71</t>
  </si>
  <si>
    <t>19-72</t>
  </si>
  <si>
    <t>19-73</t>
  </si>
  <si>
    <t>19-74</t>
  </si>
  <si>
    <t>19-75</t>
  </si>
  <si>
    <t>19-76</t>
  </si>
  <si>
    <t>19-77</t>
  </si>
  <si>
    <t>19-78</t>
  </si>
  <si>
    <t>20-3</t>
  </si>
  <si>
    <t>20-4</t>
  </si>
  <si>
    <t>20-5</t>
  </si>
  <si>
    <t>20-6</t>
  </si>
  <si>
    <t>20-7</t>
  </si>
  <si>
    <t>20-8</t>
  </si>
  <si>
    <t>20-9</t>
  </si>
  <si>
    <t>20-10</t>
  </si>
  <si>
    <t>20-11</t>
  </si>
  <si>
    <t>20-12</t>
  </si>
  <si>
    <t>20-13</t>
  </si>
  <si>
    <t>20-14</t>
  </si>
  <si>
    <t>20-15</t>
  </si>
  <si>
    <t>20-16</t>
  </si>
  <si>
    <t>20-17</t>
  </si>
  <si>
    <t>20-18</t>
  </si>
  <si>
    <t>20-19</t>
  </si>
  <si>
    <t>20-20</t>
  </si>
  <si>
    <t>20-21</t>
  </si>
  <si>
    <t>20-22</t>
  </si>
  <si>
    <t>20-23</t>
  </si>
  <si>
    <t>20-24</t>
  </si>
  <si>
    <t>20-25</t>
  </si>
  <si>
    <t>20-26</t>
  </si>
  <si>
    <t>20-27</t>
  </si>
  <si>
    <t>20-28</t>
  </si>
  <si>
    <t>20-29</t>
  </si>
  <si>
    <t>20-30</t>
  </si>
  <si>
    <t>20-31</t>
  </si>
  <si>
    <t>20-32</t>
  </si>
  <si>
    <t>20-33</t>
  </si>
  <si>
    <t>20-34</t>
  </si>
  <si>
    <t>20-35</t>
  </si>
  <si>
    <t>20-36</t>
  </si>
  <si>
    <t>20-37</t>
  </si>
  <si>
    <t>20-38</t>
  </si>
  <si>
    <t>20-39</t>
  </si>
  <si>
    <t>20-40</t>
  </si>
  <si>
    <t>20-41</t>
  </si>
  <si>
    <t>20-42</t>
  </si>
  <si>
    <t>20-43</t>
  </si>
  <si>
    <t>20-44</t>
  </si>
  <si>
    <t>20-45</t>
  </si>
  <si>
    <t>20-46</t>
  </si>
  <si>
    <t>20-47</t>
  </si>
  <si>
    <t>20-48</t>
  </si>
  <si>
    <t>20-49</t>
  </si>
  <si>
    <t>20-50</t>
  </si>
  <si>
    <t>20-51</t>
  </si>
  <si>
    <t>20-52</t>
  </si>
  <si>
    <t>20-53</t>
  </si>
  <si>
    <t>20-54</t>
  </si>
  <si>
    <t>20-55</t>
  </si>
  <si>
    <t>20-56</t>
  </si>
  <si>
    <t>20-57</t>
  </si>
  <si>
    <t>20-58</t>
  </si>
  <si>
    <t>20-59</t>
  </si>
  <si>
    <t>20-60</t>
  </si>
  <si>
    <t>20-61</t>
  </si>
  <si>
    <t>20-62</t>
  </si>
  <si>
    <t>20-63</t>
  </si>
  <si>
    <t>20-64</t>
  </si>
  <si>
    <t>20-65</t>
  </si>
  <si>
    <t>20-66</t>
  </si>
  <si>
    <t>20-67</t>
  </si>
  <si>
    <t>20-68</t>
  </si>
  <si>
    <t>20-69</t>
  </si>
  <si>
    <t>20-70</t>
  </si>
  <si>
    <t>20-71</t>
  </si>
  <si>
    <t>20-72</t>
  </si>
  <si>
    <t>20-73</t>
  </si>
  <si>
    <t>20-74</t>
  </si>
  <si>
    <t>20-75</t>
  </si>
  <si>
    <t>20-76</t>
  </si>
  <si>
    <t>20-77</t>
  </si>
  <si>
    <t>20-78</t>
  </si>
  <si>
    <t>21-3</t>
  </si>
  <si>
    <t>21-4</t>
  </si>
  <si>
    <t>21-5</t>
  </si>
  <si>
    <t>21-6</t>
  </si>
  <si>
    <t>21-7</t>
  </si>
  <si>
    <t>21-8</t>
  </si>
  <si>
    <t>21-9</t>
  </si>
  <si>
    <t>21-10</t>
  </si>
  <si>
    <t>21-11</t>
  </si>
  <si>
    <t>21-12</t>
  </si>
  <si>
    <t>21-13</t>
  </si>
  <si>
    <t>21-14</t>
  </si>
  <si>
    <t>21-15</t>
  </si>
  <si>
    <t>21-16</t>
  </si>
  <si>
    <t>21-17</t>
  </si>
  <si>
    <t>21-18</t>
  </si>
  <si>
    <t>21-19</t>
  </si>
  <si>
    <t>21-20</t>
  </si>
  <si>
    <t>21-21</t>
  </si>
  <si>
    <t>21-22</t>
  </si>
  <si>
    <t>21-23</t>
  </si>
  <si>
    <t>21-24</t>
  </si>
  <si>
    <t>21-25</t>
  </si>
  <si>
    <t>21-26</t>
  </si>
  <si>
    <t>21-27</t>
  </si>
  <si>
    <t>21-28</t>
  </si>
  <si>
    <t>21-29</t>
  </si>
  <si>
    <t>21-30</t>
  </si>
  <si>
    <t>21-31</t>
  </si>
  <si>
    <t>21-32</t>
  </si>
  <si>
    <t>21-33</t>
  </si>
  <si>
    <t>21-34</t>
  </si>
  <si>
    <t>21-35</t>
  </si>
  <si>
    <t>21-36</t>
  </si>
  <si>
    <t>21-37</t>
  </si>
  <si>
    <t>21-38</t>
  </si>
  <si>
    <t>21-39</t>
  </si>
  <si>
    <t>21-40</t>
  </si>
  <si>
    <t>21-41</t>
  </si>
  <si>
    <t>21-42</t>
  </si>
  <si>
    <t>21-43</t>
  </si>
  <si>
    <t>21-44</t>
  </si>
  <si>
    <t>21-45</t>
  </si>
  <si>
    <t>21-46</t>
  </si>
  <si>
    <t>21-47</t>
  </si>
  <si>
    <t>21-48</t>
  </si>
  <si>
    <t>21-49</t>
  </si>
  <si>
    <t>21-50</t>
  </si>
  <si>
    <t>21-51</t>
  </si>
  <si>
    <t>21-52</t>
  </si>
  <si>
    <t>21-53</t>
  </si>
  <si>
    <t>21-54</t>
  </si>
  <si>
    <t>21-55</t>
  </si>
  <si>
    <t>21-56</t>
  </si>
  <si>
    <t>21-57</t>
  </si>
  <si>
    <t>21-58</t>
  </si>
  <si>
    <t>21-59</t>
  </si>
  <si>
    <t>21-60</t>
  </si>
  <si>
    <t>21-61</t>
  </si>
  <si>
    <t>21-62</t>
  </si>
  <si>
    <t>21-63</t>
  </si>
  <si>
    <t>21-64</t>
  </si>
  <si>
    <t>21-65</t>
  </si>
  <si>
    <t>21-66</t>
  </si>
  <si>
    <t>21-67</t>
  </si>
  <si>
    <t>21-68</t>
  </si>
  <si>
    <t>21-69</t>
  </si>
  <si>
    <t>21-70</t>
  </si>
  <si>
    <t>21-71</t>
  </si>
  <si>
    <t>21-72</t>
  </si>
  <si>
    <t>21-73</t>
  </si>
  <si>
    <t>21-74</t>
  </si>
  <si>
    <t>21-75</t>
  </si>
  <si>
    <t>21-76</t>
  </si>
  <si>
    <t>21-77</t>
  </si>
  <si>
    <t>21-78</t>
  </si>
  <si>
    <t>22-3</t>
  </si>
  <si>
    <t>22-4</t>
  </si>
  <si>
    <t>22-5</t>
  </si>
  <si>
    <t>22-6</t>
  </si>
  <si>
    <t>22-7</t>
  </si>
  <si>
    <t>22-8</t>
  </si>
  <si>
    <t>22-9</t>
  </si>
  <si>
    <t>22-10</t>
  </si>
  <si>
    <t>22-11</t>
  </si>
  <si>
    <t>22-12</t>
  </si>
  <si>
    <t>22-13</t>
  </si>
  <si>
    <t>22-14</t>
  </si>
  <si>
    <t>22-15</t>
  </si>
  <si>
    <t>22-16</t>
  </si>
  <si>
    <t>22-17</t>
  </si>
  <si>
    <t>22-18</t>
  </si>
  <si>
    <t>22-19</t>
  </si>
  <si>
    <t>22-20</t>
  </si>
  <si>
    <t>22-21</t>
  </si>
  <si>
    <t>22-22</t>
  </si>
  <si>
    <t>22-23</t>
  </si>
  <si>
    <t>22-24</t>
  </si>
  <si>
    <t>22-25</t>
  </si>
  <si>
    <t>22-26</t>
  </si>
  <si>
    <t>22-27</t>
  </si>
  <si>
    <t>22-28</t>
  </si>
  <si>
    <t>22-29</t>
  </si>
  <si>
    <t>22-30</t>
  </si>
  <si>
    <t>22-31</t>
  </si>
  <si>
    <t>22-32</t>
  </si>
  <si>
    <t>22-33</t>
  </si>
  <si>
    <t>22-34</t>
  </si>
  <si>
    <t>22-35</t>
  </si>
  <si>
    <t>22-36</t>
  </si>
  <si>
    <t>22-37</t>
  </si>
  <si>
    <t>22-38</t>
  </si>
  <si>
    <t>22-39</t>
  </si>
  <si>
    <t>22-40</t>
  </si>
  <si>
    <t>22-41</t>
  </si>
  <si>
    <t>22-42</t>
  </si>
  <si>
    <t>22-43</t>
  </si>
  <si>
    <t>22-44</t>
  </si>
  <si>
    <t>22-45</t>
  </si>
  <si>
    <t>22-46</t>
  </si>
  <si>
    <t>22-47</t>
  </si>
  <si>
    <t>22-48</t>
  </si>
  <si>
    <t>22-49</t>
  </si>
  <si>
    <t>22-50</t>
  </si>
  <si>
    <t>22-51</t>
  </si>
  <si>
    <t>22-52</t>
  </si>
  <si>
    <t>22-53</t>
  </si>
  <si>
    <t>22-54</t>
  </si>
  <si>
    <t>22-55</t>
  </si>
  <si>
    <t>22-56</t>
  </si>
  <si>
    <t>22-57</t>
  </si>
  <si>
    <t>22-58</t>
  </si>
  <si>
    <t>22-59</t>
  </si>
  <si>
    <t>22-60</t>
  </si>
  <si>
    <t>22-61</t>
  </si>
  <si>
    <t>22-62</t>
  </si>
  <si>
    <t>22-63</t>
  </si>
  <si>
    <t>22-64</t>
  </si>
  <si>
    <t>22-65</t>
  </si>
  <si>
    <t>22-66</t>
  </si>
  <si>
    <t>22-67</t>
  </si>
  <si>
    <t>22-68</t>
  </si>
  <si>
    <t>22-69</t>
  </si>
  <si>
    <t>22-70</t>
  </si>
  <si>
    <t>22-71</t>
  </si>
  <si>
    <t>22-72</t>
  </si>
  <si>
    <t>22-73</t>
  </si>
  <si>
    <t>22-74</t>
  </si>
  <si>
    <t>22-75</t>
  </si>
  <si>
    <t>22-76</t>
  </si>
  <si>
    <t>22-77</t>
  </si>
  <si>
    <t>22-78</t>
  </si>
  <si>
    <t>23-3</t>
  </si>
  <si>
    <t>23-4</t>
  </si>
  <si>
    <t>23-5</t>
  </si>
  <si>
    <t>23-6</t>
  </si>
  <si>
    <t>23-7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</si>
  <si>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</si>
  <si>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</si>
  <si>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</si>
  <si>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</si>
  <si>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</si>
  <si>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</si>
  <si>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</si>
  <si>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</si>
  <si>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</si>
  <si>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</si>
  <si>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>23-18</t>
  </si>
  <si>
    <t>23-19</t>
  </si>
  <si>
    <t>23-20</t>
  </si>
  <si>
    <t>23-21</t>
  </si>
  <si>
    <t>23-22</t>
  </si>
  <si>
    <t>23-23</t>
  </si>
  <si>
    <t>23-24</t>
  </si>
  <si>
    <t>23-25</t>
  </si>
  <si>
    <t>23-26</t>
  </si>
  <si>
    <t>23-27</t>
  </si>
  <si>
    <t>23-28</t>
  </si>
  <si>
    <t>23-29</t>
  </si>
  <si>
    <t>23-30</t>
  </si>
  <si>
    <t>23-31</t>
  </si>
  <si>
    <t>23-32</t>
  </si>
  <si>
    <t>23-33</t>
  </si>
  <si>
    <t>23-34</t>
  </si>
  <si>
    <t>23-35</t>
  </si>
  <si>
    <t>23-36</t>
  </si>
  <si>
    <t>23-37</t>
  </si>
  <si>
    <t>23-38</t>
  </si>
  <si>
    <t>23-39</t>
  </si>
  <si>
    <t>23-40</t>
  </si>
  <si>
    <t>23-41</t>
  </si>
  <si>
    <t>23-42</t>
  </si>
  <si>
    <t>23-43</t>
  </si>
  <si>
    <t>23-44</t>
  </si>
  <si>
    <t>23-45</t>
  </si>
  <si>
    <t>23-46</t>
  </si>
  <si>
    <t>23-47</t>
  </si>
  <si>
    <t>23-48</t>
  </si>
  <si>
    <t>23-49</t>
  </si>
  <si>
    <t>23-50</t>
  </si>
  <si>
    <t>23-51</t>
  </si>
  <si>
    <t>23-52</t>
  </si>
  <si>
    <t>23-53</t>
  </si>
  <si>
    <t>23-54</t>
  </si>
  <si>
    <t>23-55</t>
  </si>
  <si>
    <t>23-56</t>
  </si>
  <si>
    <t>23-57</t>
  </si>
  <si>
    <t>23-58</t>
  </si>
  <si>
    <t>23-59</t>
  </si>
  <si>
    <t>23-60</t>
  </si>
  <si>
    <t>23-61</t>
  </si>
  <si>
    <t>23-62</t>
  </si>
  <si>
    <t>23-63</t>
  </si>
  <si>
    <t>23-64</t>
  </si>
  <si>
    <t>23-65</t>
  </si>
  <si>
    <t>23-66</t>
  </si>
  <si>
    <t>23-67</t>
  </si>
  <si>
    <t>23-68</t>
  </si>
  <si>
    <t>23-69</t>
  </si>
  <si>
    <t>23-70</t>
  </si>
  <si>
    <t>23-71</t>
  </si>
  <si>
    <t>23-72</t>
  </si>
  <si>
    <t>23-73</t>
  </si>
  <si>
    <t>23-74</t>
  </si>
  <si>
    <t>23-75</t>
  </si>
  <si>
    <t>23-76</t>
  </si>
  <si>
    <t>23-77</t>
  </si>
  <si>
    <t>23-78</t>
  </si>
  <si>
    <t>24-3</t>
  </si>
  <si>
    <t>24-4</t>
  </si>
  <si>
    <t>24-5</t>
  </si>
  <si>
    <t>24-6</t>
  </si>
  <si>
    <t>24-7</t>
  </si>
  <si>
    <t>24-8</t>
  </si>
  <si>
    <t>24-9</t>
  </si>
  <si>
    <t>24-10</t>
  </si>
  <si>
    <t>24-11</t>
  </si>
  <si>
    <t>24-12</t>
  </si>
  <si>
    <t>24-13</t>
  </si>
  <si>
    <t>24-14</t>
  </si>
  <si>
    <t>24-15</t>
  </si>
  <si>
    <t>24-16</t>
  </si>
  <si>
    <t>24-17</t>
  </si>
  <si>
    <t>24-18</t>
  </si>
  <si>
    <t>24-19</t>
  </si>
  <si>
    <t>24-20</t>
  </si>
  <si>
    <t>24-21</t>
  </si>
  <si>
    <t>24-22</t>
  </si>
  <si>
    <t>24-23</t>
  </si>
  <si>
    <t>24-24</t>
  </si>
  <si>
    <t>24-25</t>
  </si>
  <si>
    <t>24-26</t>
  </si>
  <si>
    <t>24-27</t>
  </si>
  <si>
    <t>24-28</t>
  </si>
  <si>
    <t>24-29</t>
  </si>
  <si>
    <t>24-30</t>
  </si>
  <si>
    <t>24-31</t>
  </si>
  <si>
    <t>24-32</t>
  </si>
  <si>
    <t>24-33</t>
  </si>
  <si>
    <t>24-34</t>
  </si>
  <si>
    <t>24-35</t>
  </si>
  <si>
    <t>24-36</t>
  </si>
  <si>
    <t>24-37</t>
  </si>
  <si>
    <t>24-38</t>
  </si>
  <si>
    <t>24-39</t>
  </si>
  <si>
    <t>24-40</t>
  </si>
  <si>
    <t>24-41</t>
  </si>
  <si>
    <t>24-42</t>
  </si>
  <si>
    <t>24-43</t>
  </si>
  <si>
    <t>24-44</t>
  </si>
  <si>
    <t>24-45</t>
  </si>
  <si>
    <t>24-46</t>
  </si>
  <si>
    <t>24-47</t>
  </si>
  <si>
    <t>24-48</t>
  </si>
  <si>
    <t>24-49</t>
  </si>
  <si>
    <t>24-50</t>
  </si>
  <si>
    <t>24-51</t>
  </si>
  <si>
    <t>24-52</t>
  </si>
  <si>
    <t>24-53</t>
  </si>
  <si>
    <t>24-54</t>
  </si>
  <si>
    <t>24-55</t>
  </si>
  <si>
    <t>24-56</t>
  </si>
  <si>
    <t>24-57</t>
  </si>
  <si>
    <t>24-58</t>
  </si>
  <si>
    <t>24-59</t>
  </si>
  <si>
    <t>24-60</t>
  </si>
  <si>
    <t>24-61</t>
  </si>
  <si>
    <t>24-62</t>
  </si>
  <si>
    <t>24-63</t>
  </si>
  <si>
    <t>24-64</t>
  </si>
  <si>
    <t>24-65</t>
  </si>
  <si>
    <t>24-66</t>
  </si>
  <si>
    <t>24-67</t>
  </si>
  <si>
    <t>24-68</t>
  </si>
  <si>
    <t>24-69</t>
  </si>
  <si>
    <t>24-70</t>
  </si>
  <si>
    <t>24-71</t>
  </si>
  <si>
    <t>24-72</t>
  </si>
  <si>
    <t>24-73</t>
  </si>
  <si>
    <t>24-74</t>
  </si>
  <si>
    <t>24-75</t>
  </si>
  <si>
    <t>24-76</t>
  </si>
  <si>
    <t>24-77</t>
  </si>
  <si>
    <t>24-78</t>
  </si>
  <si>
    <t>25-3</t>
  </si>
  <si>
    <t>25-4</t>
  </si>
  <si>
    <t>25-5</t>
  </si>
  <si>
    <t>25-6</t>
  </si>
  <si>
    <t>25-7</t>
  </si>
  <si>
    <t>25-8</t>
  </si>
  <si>
    <t>25-9</t>
  </si>
  <si>
    <t>25-10</t>
  </si>
  <si>
    <t>25-11</t>
  </si>
  <si>
    <t>25-12</t>
  </si>
  <si>
    <t>25-13</t>
  </si>
  <si>
    <t>25-14</t>
  </si>
  <si>
    <t>25-15</t>
  </si>
  <si>
    <t>25-16</t>
  </si>
  <si>
    <t>25-17</t>
  </si>
  <si>
    <t>25-18</t>
  </si>
  <si>
    <t>25-19</t>
  </si>
  <si>
    <t>25-20</t>
  </si>
  <si>
    <t>25-21</t>
  </si>
  <si>
    <t>25-22</t>
  </si>
  <si>
    <t>25-23</t>
  </si>
  <si>
    <t>25-24</t>
  </si>
  <si>
    <t>25-25</t>
  </si>
  <si>
    <t>25-26</t>
  </si>
  <si>
    <t>25-27</t>
  </si>
  <si>
    <t>25-28</t>
  </si>
  <si>
    <t>25-29</t>
  </si>
  <si>
    <t>25-30</t>
  </si>
  <si>
    <t>25-31</t>
  </si>
  <si>
    <t>25-32</t>
  </si>
  <si>
    <t>25-33</t>
  </si>
  <si>
    <t>25-34</t>
  </si>
  <si>
    <t>25-35</t>
  </si>
  <si>
    <t>25-36</t>
  </si>
  <si>
    <t>25-37</t>
  </si>
  <si>
    <t>25-38</t>
  </si>
  <si>
    <t>25-39</t>
  </si>
  <si>
    <t>25-40</t>
  </si>
  <si>
    <t>25-41</t>
  </si>
  <si>
    <t>25-42</t>
  </si>
  <si>
    <t>25-43</t>
  </si>
  <si>
    <t>25-44</t>
  </si>
  <si>
    <t>25-45</t>
  </si>
  <si>
    <t>25-46</t>
  </si>
  <si>
    <t>25-47</t>
  </si>
  <si>
    <t>25-48</t>
  </si>
  <si>
    <t>25-49</t>
  </si>
  <si>
    <t>25-50</t>
  </si>
  <si>
    <t>25-51</t>
  </si>
  <si>
    <t>25-52</t>
  </si>
  <si>
    <t>25-53</t>
  </si>
  <si>
    <t>25-54</t>
  </si>
  <si>
    <t>25-55</t>
  </si>
  <si>
    <t>25-56</t>
  </si>
  <si>
    <t>25-57</t>
  </si>
  <si>
    <t>25-58</t>
  </si>
  <si>
    <t>25-59</t>
  </si>
  <si>
    <t>25-60</t>
  </si>
  <si>
    <t>25-61</t>
  </si>
  <si>
    <t>25-62</t>
  </si>
  <si>
    <t>25-63</t>
  </si>
  <si>
    <t>25-64</t>
  </si>
  <si>
    <t>25-65</t>
  </si>
  <si>
    <t>25-66</t>
  </si>
  <si>
    <t>25-67</t>
  </si>
  <si>
    <t>25-68</t>
  </si>
  <si>
    <t>25-69</t>
  </si>
  <si>
    <t>25-70</t>
  </si>
  <si>
    <t>25-71</t>
  </si>
  <si>
    <t>25-72</t>
  </si>
  <si>
    <t>25-73</t>
  </si>
  <si>
    <t>25-74</t>
  </si>
  <si>
    <t>25-75</t>
  </si>
  <si>
    <t>25-76</t>
  </si>
  <si>
    <t>25-77</t>
  </si>
  <si>
    <t>25-78</t>
  </si>
  <si>
    <t>26-3</t>
  </si>
  <si>
    <t>26-4</t>
  </si>
  <si>
    <t>26-5</t>
  </si>
  <si>
    <t>26-6</t>
  </si>
  <si>
    <t>26-7</t>
  </si>
  <si>
    <t>26-8</t>
  </si>
  <si>
    <t>26-9</t>
  </si>
  <si>
    <t>26-10</t>
  </si>
  <si>
    <t>26-11</t>
  </si>
  <si>
    <t>26-12</t>
  </si>
  <si>
    <t>26-13</t>
  </si>
  <si>
    <t>26-14</t>
  </si>
  <si>
    <t>26-15</t>
  </si>
  <si>
    <t>26-16</t>
  </si>
  <si>
    <t>26-17</t>
  </si>
  <si>
    <t>26-18</t>
  </si>
  <si>
    <t>26-19</t>
  </si>
  <si>
    <t>26-20</t>
  </si>
  <si>
    <t>26-21</t>
  </si>
  <si>
    <t>26-22</t>
  </si>
  <si>
    <t>26-23</t>
  </si>
  <si>
    <t>26-24</t>
  </si>
  <si>
    <t>26-25</t>
  </si>
  <si>
    <t>26-26</t>
  </si>
  <si>
    <t>26-27</t>
  </si>
  <si>
    <t>26-28</t>
  </si>
  <si>
    <t>26-29</t>
  </si>
  <si>
    <t>26-30</t>
  </si>
  <si>
    <t>26-31</t>
  </si>
  <si>
    <t>26-32</t>
  </si>
  <si>
    <t>26-33</t>
  </si>
  <si>
    <t>26-34</t>
  </si>
  <si>
    <t>26-35</t>
  </si>
  <si>
    <t>26-36</t>
  </si>
  <si>
    <t>26-37</t>
  </si>
  <si>
    <t>26-38</t>
  </si>
  <si>
    <t>26-39</t>
  </si>
  <si>
    <t>26-40</t>
  </si>
  <si>
    <t>26-41</t>
  </si>
  <si>
    <t>26-42</t>
  </si>
  <si>
    <t>26-43</t>
  </si>
  <si>
    <t>26-44</t>
  </si>
  <si>
    <t>26-45</t>
  </si>
  <si>
    <t>26-46</t>
  </si>
  <si>
    <t>26-47</t>
  </si>
  <si>
    <t>26-48</t>
  </si>
  <si>
    <t>26-49</t>
  </si>
  <si>
    <t>26-50</t>
  </si>
  <si>
    <t>26-51</t>
  </si>
  <si>
    <t>26-52</t>
  </si>
  <si>
    <t>26-53</t>
  </si>
  <si>
    <t>26-54</t>
  </si>
  <si>
    <t>26-55</t>
  </si>
  <si>
    <t>26-56</t>
  </si>
  <si>
    <t>26-57</t>
  </si>
  <si>
    <t>26-58</t>
  </si>
  <si>
    <t>26-59</t>
  </si>
  <si>
    <t>26-60</t>
  </si>
  <si>
    <t>26-61</t>
  </si>
  <si>
    <t>26-62</t>
  </si>
  <si>
    <t>26-63</t>
  </si>
  <si>
    <t>26-64</t>
  </si>
  <si>
    <t>26-65</t>
  </si>
  <si>
    <t>26-66</t>
  </si>
  <si>
    <t>26-67</t>
  </si>
  <si>
    <t>26-68</t>
  </si>
  <si>
    <t>26-69</t>
  </si>
  <si>
    <t>26-70</t>
  </si>
  <si>
    <t>26-71</t>
  </si>
  <si>
    <t>26-72</t>
  </si>
  <si>
    <t>26-73</t>
  </si>
  <si>
    <t>26-74</t>
  </si>
  <si>
    <t>26-75</t>
  </si>
  <si>
    <t>26-76</t>
  </si>
  <si>
    <t>26-77</t>
  </si>
  <si>
    <t>26-78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</si>
  <si>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</si>
  <si>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</si>
  <si>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</si>
  <si>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</si>
  <si>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</si>
  <si>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</si>
  <si>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</si>
  <si>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</si>
  <si>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</si>
  <si>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27-12</t>
  </si>
  <si>
    <t>27-13</t>
  </si>
  <si>
    <t>27-14</t>
  </si>
  <si>
    <t>27-15</t>
  </si>
  <si>
    <t>27-16</t>
  </si>
  <si>
    <t>27-17</t>
  </si>
  <si>
    <t>27-18</t>
  </si>
  <si>
    <t>27-19</t>
  </si>
  <si>
    <t>27-20</t>
  </si>
  <si>
    <t>27-21</t>
  </si>
  <si>
    <t>27-22</t>
  </si>
  <si>
    <t>27-23</t>
  </si>
  <si>
    <t>27-24</t>
  </si>
  <si>
    <t>27-25</t>
  </si>
  <si>
    <t>27-26</t>
  </si>
  <si>
    <t>27-27</t>
  </si>
  <si>
    <t>27-28</t>
  </si>
  <si>
    <t>27-29</t>
  </si>
  <si>
    <t>27-30</t>
  </si>
  <si>
    <t>27-31</t>
  </si>
  <si>
    <t>27-32</t>
  </si>
  <si>
    <t>27-33</t>
  </si>
  <si>
    <t>27-34</t>
  </si>
  <si>
    <t>27-35</t>
  </si>
  <si>
    <t>27-36</t>
  </si>
  <si>
    <t>27-37</t>
  </si>
  <si>
    <t>27-38</t>
  </si>
  <si>
    <t>27-39</t>
  </si>
  <si>
    <t>27-40</t>
  </si>
  <si>
    <t>27-41</t>
  </si>
  <si>
    <t>27-42</t>
  </si>
  <si>
    <t>27-43</t>
  </si>
  <si>
    <t>27-44</t>
  </si>
  <si>
    <t>27-45</t>
  </si>
  <si>
    <t>27-46</t>
  </si>
  <si>
    <t>27-47</t>
  </si>
  <si>
    <t>27-48</t>
  </si>
  <si>
    <t>27-49</t>
  </si>
  <si>
    <t>27-50</t>
  </si>
  <si>
    <t>27-51</t>
  </si>
  <si>
    <t>27-52</t>
  </si>
  <si>
    <t>27-53</t>
  </si>
  <si>
    <t>27-54</t>
  </si>
  <si>
    <t>27-55</t>
  </si>
  <si>
    <t>27-56</t>
  </si>
  <si>
    <t>27-57</t>
  </si>
  <si>
    <t>27-58</t>
  </si>
  <si>
    <t>27-59</t>
  </si>
  <si>
    <t>27-60</t>
  </si>
  <si>
    <t>27-61</t>
  </si>
  <si>
    <t>27-62</t>
  </si>
  <si>
    <t>27-63</t>
  </si>
  <si>
    <t>27-64</t>
  </si>
  <si>
    <t>27-65</t>
  </si>
  <si>
    <t>27-66</t>
  </si>
  <si>
    <t>27-67</t>
  </si>
  <si>
    <t>27-68</t>
  </si>
  <si>
    <t>27-69</t>
  </si>
  <si>
    <t>27-70</t>
  </si>
  <si>
    <t>27-71</t>
  </si>
  <si>
    <t>27-72</t>
  </si>
  <si>
    <t>27-73</t>
  </si>
  <si>
    <t>27-74</t>
  </si>
  <si>
    <t>27-75</t>
  </si>
  <si>
    <t>27-76</t>
  </si>
  <si>
    <t>27-77</t>
  </si>
  <si>
    <t>27-78</t>
  </si>
  <si>
    <t>28-3</t>
  </si>
  <si>
    <t>28-4</t>
  </si>
  <si>
    <t>28-5</t>
  </si>
  <si>
    <t>28-6</t>
  </si>
  <si>
    <t>28-7</t>
  </si>
  <si>
    <t>28-8</t>
  </si>
  <si>
    <t>28-9</t>
  </si>
  <si>
    <t>28-10</t>
  </si>
  <si>
    <t>28-11</t>
  </si>
  <si>
    <t>28-12</t>
  </si>
  <si>
    <t>28-13</t>
  </si>
  <si>
    <t>28-14</t>
  </si>
  <si>
    <t>28-15</t>
  </si>
  <si>
    <t>28-16</t>
  </si>
  <si>
    <t>28-17</t>
  </si>
  <si>
    <t>28-18</t>
  </si>
  <si>
    <t>28-19</t>
  </si>
  <si>
    <t>28-20</t>
  </si>
  <si>
    <t>28-21</t>
  </si>
  <si>
    <t>28-22</t>
  </si>
  <si>
    <t>28-23</t>
  </si>
  <si>
    <t>28-24</t>
  </si>
  <si>
    <t>28-25</t>
  </si>
  <si>
    <t>28-26</t>
  </si>
  <si>
    <t>28-27</t>
  </si>
  <si>
    <t>28-28</t>
  </si>
  <si>
    <t>28-29</t>
  </si>
  <si>
    <t>28-30</t>
  </si>
  <si>
    <t>28-31</t>
  </si>
  <si>
    <t>28-32</t>
  </si>
  <si>
    <t>28-33</t>
  </si>
  <si>
    <t>28-34</t>
  </si>
  <si>
    <t>28-35</t>
  </si>
  <si>
    <t>28-36</t>
  </si>
  <si>
    <t>28-37</t>
  </si>
  <si>
    <t>28-38</t>
  </si>
  <si>
    <t>28-39</t>
  </si>
  <si>
    <t>28-40</t>
  </si>
  <si>
    <t>28-41</t>
  </si>
  <si>
    <t>28-42</t>
  </si>
  <si>
    <t>28-43</t>
  </si>
  <si>
    <t>28-44</t>
  </si>
  <si>
    <t>28-45</t>
  </si>
  <si>
    <t>28-46</t>
  </si>
  <si>
    <t>28-47</t>
  </si>
  <si>
    <t>28-48</t>
  </si>
  <si>
    <t>28-49</t>
  </si>
  <si>
    <t>28-50</t>
  </si>
  <si>
    <t>28-51</t>
  </si>
  <si>
    <t>28-52</t>
  </si>
  <si>
    <t>28-53</t>
  </si>
  <si>
    <t>28-54</t>
  </si>
  <si>
    <t>28-55</t>
  </si>
  <si>
    <t>28-56</t>
  </si>
  <si>
    <t>28-57</t>
  </si>
  <si>
    <t>28-58</t>
  </si>
  <si>
    <t>28-59</t>
  </si>
  <si>
    <t>28-60</t>
  </si>
  <si>
    <t>28-61</t>
  </si>
  <si>
    <t>28-62</t>
  </si>
  <si>
    <t>28-63</t>
  </si>
  <si>
    <t>28-64</t>
  </si>
  <si>
    <t>28-65</t>
  </si>
  <si>
    <t>28-66</t>
  </si>
  <si>
    <t>28-67</t>
  </si>
  <si>
    <t>28-68</t>
  </si>
  <si>
    <t>28-69</t>
  </si>
  <si>
    <t>28-70</t>
  </si>
  <si>
    <t>28-71</t>
  </si>
  <si>
    <t>28-72</t>
  </si>
  <si>
    <t>28-73</t>
  </si>
  <si>
    <t>28-74</t>
  </si>
  <si>
    <t>28-75</t>
  </si>
  <si>
    <t>28-76</t>
  </si>
  <si>
    <t>28-77</t>
  </si>
  <si>
    <t>28-78</t>
  </si>
  <si>
    <t>29-3</t>
  </si>
  <si>
    <t>29-4</t>
  </si>
  <si>
    <t>29-5</t>
  </si>
  <si>
    <t>29-6</t>
  </si>
  <si>
    <t>29-7</t>
  </si>
  <si>
    <t>29-8</t>
  </si>
  <si>
    <t>29-9</t>
  </si>
  <si>
    <t>29-10</t>
  </si>
  <si>
    <t>29-11</t>
  </si>
  <si>
    <t>29-12</t>
  </si>
  <si>
    <t>29-13</t>
  </si>
  <si>
    <t>29-14</t>
  </si>
  <si>
    <t>29-15</t>
  </si>
  <si>
    <t>29-16</t>
  </si>
  <si>
    <t>29-17</t>
  </si>
  <si>
    <t>29-18</t>
  </si>
  <si>
    <t>29-19</t>
  </si>
  <si>
    <t>29-20</t>
  </si>
  <si>
    <t>29-21</t>
  </si>
  <si>
    <t>29-22</t>
  </si>
  <si>
    <t>29-23</t>
  </si>
  <si>
    <t>29-24</t>
  </si>
  <si>
    <t>29-25</t>
  </si>
  <si>
    <t>29-26</t>
  </si>
  <si>
    <t>29-27</t>
  </si>
  <si>
    <t>29-28</t>
  </si>
  <si>
    <t>29-29</t>
  </si>
  <si>
    <t>29-30</t>
  </si>
  <si>
    <t>29-31</t>
  </si>
  <si>
    <t>29-32</t>
  </si>
  <si>
    <t>29-33</t>
  </si>
  <si>
    <t>29-34</t>
  </si>
  <si>
    <t>29-35</t>
  </si>
  <si>
    <t>29-36</t>
  </si>
  <si>
    <t>29-37</t>
  </si>
  <si>
    <t>29-38</t>
  </si>
  <si>
    <t>29-39</t>
  </si>
  <si>
    <t>29-40</t>
  </si>
  <si>
    <t>29-41</t>
  </si>
  <si>
    <t>29-42</t>
  </si>
  <si>
    <t>29-43</t>
  </si>
  <si>
    <t>29-44</t>
  </si>
  <si>
    <t>29-45</t>
  </si>
  <si>
    <t>29-46</t>
  </si>
  <si>
    <t>29-47</t>
  </si>
  <si>
    <t>29-48</t>
  </si>
  <si>
    <t>29-49</t>
  </si>
  <si>
    <t>29-50</t>
  </si>
  <si>
    <t>29-51</t>
  </si>
  <si>
    <t>29-52</t>
  </si>
  <si>
    <t>29-53</t>
  </si>
  <si>
    <t>29-54</t>
  </si>
  <si>
    <t>29-55</t>
  </si>
  <si>
    <t>29-56</t>
  </si>
  <si>
    <t>29-57</t>
  </si>
  <si>
    <t>29-58</t>
  </si>
  <si>
    <t>29-59</t>
  </si>
  <si>
    <t>29-60</t>
  </si>
  <si>
    <t>29-61</t>
  </si>
  <si>
    <t>29-62</t>
  </si>
  <si>
    <t>29-63</t>
  </si>
  <si>
    <t>29-64</t>
  </si>
  <si>
    <t>29-65</t>
  </si>
  <si>
    <t>29-66</t>
  </si>
  <si>
    <t>29-67</t>
  </si>
  <si>
    <t>29-68</t>
  </si>
  <si>
    <t>29-69</t>
  </si>
  <si>
    <t>29-70</t>
  </si>
  <si>
    <t>29-71</t>
  </si>
  <si>
    <t>29-72</t>
  </si>
  <si>
    <t>29-73</t>
  </si>
  <si>
    <t>29-74</t>
  </si>
  <si>
    <t>29-75</t>
  </si>
  <si>
    <t>29-76</t>
  </si>
  <si>
    <t>29-77</t>
  </si>
  <si>
    <t>29-78</t>
  </si>
  <si>
    <t>30-3</t>
  </si>
  <si>
    <t>30-4</t>
  </si>
  <si>
    <t>30-5</t>
  </si>
  <si>
    <t>30-6</t>
  </si>
  <si>
    <t>30-7</t>
  </si>
  <si>
    <t>30-8</t>
  </si>
  <si>
    <t>30-9</t>
  </si>
  <si>
    <t>30-10</t>
  </si>
  <si>
    <t>30-11</t>
  </si>
  <si>
    <t>30-12</t>
  </si>
  <si>
    <t>30-13</t>
  </si>
  <si>
    <t>30-14</t>
  </si>
  <si>
    <t>30-15</t>
  </si>
  <si>
    <t>30-16</t>
  </si>
  <si>
    <t>30-17</t>
  </si>
  <si>
    <t>30-18</t>
  </si>
  <si>
    <t>30-19</t>
  </si>
  <si>
    <t>30-20</t>
  </si>
  <si>
    <t>30-21</t>
  </si>
  <si>
    <t>30-22</t>
  </si>
  <si>
    <t>30-23</t>
  </si>
  <si>
    <t>30-24</t>
  </si>
  <si>
    <t>30-25</t>
  </si>
  <si>
    <t>30-26</t>
  </si>
  <si>
    <t>30-27</t>
  </si>
  <si>
    <t>30-28</t>
  </si>
  <si>
    <t>30-29</t>
  </si>
  <si>
    <t>30-30</t>
  </si>
  <si>
    <t>30-31</t>
  </si>
  <si>
    <t>30-32</t>
  </si>
  <si>
    <t>30-33</t>
  </si>
  <si>
    <t>30-34</t>
  </si>
  <si>
    <t>30-35</t>
  </si>
  <si>
    <t>30-36</t>
  </si>
  <si>
    <t>30-37</t>
  </si>
  <si>
    <t>30-38</t>
  </si>
  <si>
    <t>30-39</t>
  </si>
  <si>
    <t>30-40</t>
  </si>
  <si>
    <t>30-41</t>
  </si>
  <si>
    <t>30-42</t>
  </si>
  <si>
    <t>30-43</t>
  </si>
  <si>
    <t>30-44</t>
  </si>
  <si>
    <t>30-45</t>
  </si>
  <si>
    <t>30-46</t>
  </si>
  <si>
    <t>30-47</t>
  </si>
  <si>
    <t>30-48</t>
  </si>
  <si>
    <t>30-49</t>
  </si>
  <si>
    <t>30-50</t>
  </si>
  <si>
    <t>30-51</t>
  </si>
  <si>
    <t>30-52</t>
  </si>
  <si>
    <t>30-53</t>
  </si>
  <si>
    <t>30-54</t>
  </si>
  <si>
    <t>30-55</t>
  </si>
  <si>
    <t>30-56</t>
  </si>
  <si>
    <t>30-57</t>
  </si>
  <si>
    <t>30-58</t>
  </si>
  <si>
    <t>30-59</t>
  </si>
  <si>
    <t>30-60</t>
  </si>
  <si>
    <t>30-61</t>
  </si>
  <si>
    <t>30-62</t>
  </si>
  <si>
    <t>30-63</t>
  </si>
  <si>
    <t>30-64</t>
  </si>
  <si>
    <t>30-65</t>
  </si>
  <si>
    <t>30-66</t>
  </si>
  <si>
    <t>30-67</t>
  </si>
  <si>
    <t>30-68</t>
  </si>
  <si>
    <t>30-69</t>
  </si>
  <si>
    <t>30-70</t>
  </si>
  <si>
    <t>30-71</t>
  </si>
  <si>
    <t>30-72</t>
  </si>
  <si>
    <t>30-73</t>
  </si>
  <si>
    <t>30-74</t>
  </si>
  <si>
    <t>30-75</t>
  </si>
  <si>
    <t>30-76</t>
  </si>
  <si>
    <t>30-77</t>
  </si>
  <si>
    <t>30-78</t>
  </si>
  <si>
    <t>31-3</t>
  </si>
  <si>
    <t>31-4</t>
  </si>
  <si>
    <t>31-5</t>
  </si>
  <si>
    <t>31-6</t>
  </si>
  <si>
    <t>31-7</t>
  </si>
  <si>
    <t>31-8</t>
  </si>
  <si>
    <t>31-9</t>
  </si>
  <si>
    <t>31-10</t>
  </si>
  <si>
    <t>31-11</t>
  </si>
  <si>
    <t>31-12</t>
  </si>
  <si>
    <t>31-13</t>
  </si>
  <si>
    <t>31-14</t>
  </si>
  <si>
    <t>31-15</t>
  </si>
  <si>
    <t>31-16</t>
  </si>
  <si>
    <t>31-17</t>
  </si>
  <si>
    <t>31-18</t>
  </si>
  <si>
    <t>31-19</t>
  </si>
  <si>
    <t>31-20</t>
  </si>
  <si>
    <t>31-21</t>
  </si>
  <si>
    <t>31-22</t>
  </si>
  <si>
    <t>31-23</t>
  </si>
  <si>
    <t>31-24</t>
  </si>
  <si>
    <t>31-25</t>
  </si>
  <si>
    <t>31-26</t>
  </si>
  <si>
    <t>31-27</t>
  </si>
  <si>
    <t>31-28</t>
  </si>
  <si>
    <t>31-29</t>
  </si>
  <si>
    <t>31-30</t>
  </si>
  <si>
    <t>31-31</t>
  </si>
  <si>
    <t>31-32</t>
  </si>
  <si>
    <t>31-33</t>
  </si>
  <si>
    <t>31-34</t>
  </si>
  <si>
    <t>31-35</t>
  </si>
  <si>
    <t>31-36</t>
  </si>
  <si>
    <t>31-37</t>
  </si>
  <si>
    <t>31-38</t>
  </si>
  <si>
    <t>31-39</t>
  </si>
  <si>
    <t>31-40</t>
  </si>
  <si>
    <t>31-41</t>
  </si>
  <si>
    <t>31-42</t>
  </si>
  <si>
    <t>31-43</t>
  </si>
  <si>
    <t>31-44</t>
  </si>
  <si>
    <t>31-45</t>
  </si>
  <si>
    <t>31-46</t>
  </si>
  <si>
    <t>31-47</t>
  </si>
  <si>
    <t>31-48</t>
  </si>
  <si>
    <t>31-49</t>
  </si>
  <si>
    <t>31-50</t>
  </si>
  <si>
    <t>31-51</t>
  </si>
  <si>
    <t>31-52</t>
  </si>
  <si>
    <t>31-53</t>
  </si>
  <si>
    <t>31-54</t>
  </si>
  <si>
    <t>31-55</t>
  </si>
  <si>
    <t>31-56</t>
  </si>
  <si>
    <t>31-57</t>
  </si>
  <si>
    <t>31-58</t>
  </si>
  <si>
    <t>31-59</t>
  </si>
  <si>
    <t>31-60</t>
  </si>
  <si>
    <t>31-61</t>
  </si>
  <si>
    <t>31-62</t>
  </si>
  <si>
    <t>31-63</t>
  </si>
  <si>
    <t>31-64</t>
  </si>
  <si>
    <t>31-65</t>
  </si>
  <si>
    <t>31-66</t>
  </si>
  <si>
    <t>31-67</t>
  </si>
  <si>
    <t>31-68</t>
  </si>
  <si>
    <t>31-69</t>
  </si>
  <si>
    <t>31-70</t>
  </si>
  <si>
    <t>31-71</t>
  </si>
  <si>
    <t>31-72</t>
  </si>
  <si>
    <t>31-73</t>
  </si>
  <si>
    <t>31-74</t>
  </si>
  <si>
    <t>31-75</t>
  </si>
  <si>
    <t>31-76</t>
  </si>
  <si>
    <t>31-77</t>
  </si>
  <si>
    <t>31-78</t>
  </si>
  <si>
    <t>32-3</t>
  </si>
  <si>
    <t>32-4</t>
  </si>
  <si>
    <t>32-5</t>
  </si>
  <si>
    <t>32-6</t>
  </si>
  <si>
    <t>32-7</t>
  </si>
  <si>
    <t>32-8</t>
  </si>
  <si>
    <t>32-9</t>
  </si>
  <si>
    <t>32-10</t>
  </si>
  <si>
    <t>32-11</t>
  </si>
  <si>
    <t>32-12</t>
  </si>
  <si>
    <t>32-13</t>
  </si>
  <si>
    <t>32-14</t>
  </si>
  <si>
    <t>32-15</t>
  </si>
  <si>
    <t>32-16</t>
  </si>
  <si>
    <t>32-17</t>
  </si>
  <si>
    <t>32-18</t>
  </si>
  <si>
    <t>32-19</t>
  </si>
  <si>
    <t>32-20</t>
  </si>
  <si>
    <t>32-21</t>
  </si>
  <si>
    <t>32-22</t>
  </si>
  <si>
    <t>32-23</t>
  </si>
  <si>
    <t>32-24</t>
  </si>
  <si>
    <t>32-25</t>
  </si>
  <si>
    <t>32-26</t>
  </si>
  <si>
    <t>32-27</t>
  </si>
  <si>
    <t>32-28</t>
  </si>
  <si>
    <t>32-29</t>
  </si>
  <si>
    <t>32-30</t>
  </si>
  <si>
    <t>32-31</t>
  </si>
  <si>
    <t>32-32</t>
  </si>
  <si>
    <t>32-33</t>
  </si>
  <si>
    <t>32-34</t>
  </si>
  <si>
    <t>32-35</t>
  </si>
  <si>
    <t>32-36</t>
  </si>
  <si>
    <t>32-37</t>
  </si>
  <si>
    <t>32-38</t>
  </si>
  <si>
    <t>32-39</t>
  </si>
  <si>
    <t>32-40</t>
  </si>
  <si>
    <t>32-41</t>
  </si>
  <si>
    <t>32-42</t>
  </si>
  <si>
    <t>32-43</t>
  </si>
  <si>
    <t>32-44</t>
  </si>
  <si>
    <t>32-45</t>
  </si>
  <si>
    <t>32-46</t>
  </si>
  <si>
    <t>32-47</t>
  </si>
  <si>
    <t>32-48</t>
  </si>
  <si>
    <t>32-49</t>
  </si>
  <si>
    <t>32-50</t>
  </si>
  <si>
    <t>32-51</t>
  </si>
  <si>
    <t>32-52</t>
  </si>
  <si>
    <t>32-53</t>
  </si>
  <si>
    <t>32-54</t>
  </si>
  <si>
    <t>32-55</t>
  </si>
  <si>
    <t>32-56</t>
  </si>
  <si>
    <t>32-57</t>
  </si>
  <si>
    <t>32-58</t>
  </si>
  <si>
    <t>32-59</t>
  </si>
  <si>
    <t>32-60</t>
  </si>
  <si>
    <t>32-61</t>
  </si>
  <si>
    <t>32-62</t>
  </si>
  <si>
    <t>32-63</t>
  </si>
  <si>
    <t>32-64</t>
  </si>
  <si>
    <t>32-65</t>
  </si>
  <si>
    <t>32-66</t>
  </si>
  <si>
    <t>32-67</t>
  </si>
  <si>
    <t>32-68</t>
  </si>
  <si>
    <t>32-69</t>
  </si>
  <si>
    <t>32-70</t>
  </si>
  <si>
    <t>32-71</t>
  </si>
  <si>
    <t>32-72</t>
  </si>
  <si>
    <t>32-73</t>
  </si>
  <si>
    <t>32-74</t>
  </si>
  <si>
    <t>32-75</t>
  </si>
  <si>
    <t>32-76</t>
  </si>
  <si>
    <t>32-77</t>
  </si>
  <si>
    <t>32-78</t>
  </si>
  <si>
    <t>33-3</t>
  </si>
  <si>
    <t>33-4</t>
  </si>
  <si>
    <t>33-5</t>
  </si>
  <si>
    <t>33-6</t>
  </si>
  <si>
    <t>33-7</t>
  </si>
  <si>
    <t>33-8</t>
  </si>
  <si>
    <t>33-9</t>
  </si>
  <si>
    <t>33-10</t>
  </si>
  <si>
    <t>33-11</t>
  </si>
  <si>
    <t>33-12</t>
  </si>
  <si>
    <t>33-13</t>
  </si>
  <si>
    <t>33-14</t>
  </si>
  <si>
    <t>33-15</t>
  </si>
  <si>
    <t>33-16</t>
  </si>
  <si>
    <t>33-17</t>
  </si>
  <si>
    <t>33-18</t>
  </si>
  <si>
    <t>33-19</t>
  </si>
  <si>
    <t>33-20</t>
  </si>
  <si>
    <t>33-21</t>
  </si>
  <si>
    <t>33-22</t>
  </si>
  <si>
    <t>33-23</t>
  </si>
  <si>
    <t>33-24</t>
  </si>
  <si>
    <t>33-25</t>
  </si>
  <si>
    <t>33-26</t>
  </si>
  <si>
    <t>33-27</t>
  </si>
  <si>
    <t>33-28</t>
  </si>
  <si>
    <t>33-29</t>
  </si>
  <si>
    <t>33-30</t>
  </si>
  <si>
    <t>33-31</t>
  </si>
  <si>
    <t>33-32</t>
  </si>
  <si>
    <t>33-33</t>
  </si>
  <si>
    <t>33-34</t>
  </si>
  <si>
    <t>33-35</t>
  </si>
  <si>
    <t>33-36</t>
  </si>
  <si>
    <t>33-37</t>
  </si>
  <si>
    <t>33-38</t>
  </si>
  <si>
    <t>33-39</t>
  </si>
  <si>
    <t>33-40</t>
  </si>
  <si>
    <t>33-41</t>
  </si>
  <si>
    <t>33-42</t>
  </si>
  <si>
    <t>33-43</t>
  </si>
  <si>
    <t>33-44</t>
  </si>
  <si>
    <t>33-45</t>
  </si>
  <si>
    <t>33-46</t>
  </si>
  <si>
    <t>33-47</t>
  </si>
  <si>
    <t>33-48</t>
  </si>
  <si>
    <t>33-49</t>
  </si>
  <si>
    <t>33-50</t>
  </si>
  <si>
    <t>33-51</t>
  </si>
  <si>
    <t>33-52</t>
  </si>
  <si>
    <t>33-53</t>
  </si>
  <si>
    <t>33-54</t>
  </si>
  <si>
    <t>33-55</t>
  </si>
  <si>
    <t>33-56</t>
  </si>
  <si>
    <t>33-57</t>
  </si>
  <si>
    <t>33-58</t>
  </si>
  <si>
    <t>33-59</t>
  </si>
  <si>
    <t>33-60</t>
  </si>
  <si>
    <t>33-61</t>
  </si>
  <si>
    <t>33-62</t>
  </si>
  <si>
    <t>33-63</t>
  </si>
  <si>
    <t>33-64</t>
  </si>
  <si>
    <t>33-65</t>
  </si>
  <si>
    <t>33-66</t>
  </si>
  <si>
    <t>33-67</t>
  </si>
  <si>
    <t>33-68</t>
  </si>
  <si>
    <t>33-69</t>
  </si>
  <si>
    <t>33-70</t>
  </si>
  <si>
    <t>33-71</t>
  </si>
  <si>
    <t>33-72</t>
  </si>
  <si>
    <t>33-73</t>
  </si>
  <si>
    <t>33-74</t>
  </si>
  <si>
    <t>33-75</t>
  </si>
  <si>
    <t>33-76</t>
  </si>
  <si>
    <t>33-77</t>
  </si>
  <si>
    <t>33-78</t>
  </si>
  <si>
    <t>34-3</t>
  </si>
  <si>
    <t>34-4</t>
  </si>
  <si>
    <t>34-5</t>
  </si>
  <si>
    <t>34-6</t>
  </si>
  <si>
    <t>34-7</t>
  </si>
  <si>
    <t>34-8</t>
  </si>
  <si>
    <t>34-9</t>
  </si>
  <si>
    <t>34-10</t>
  </si>
  <si>
    <t>34-11</t>
  </si>
  <si>
    <t>34-12</t>
  </si>
  <si>
    <t>34-13</t>
  </si>
  <si>
    <t>34-14</t>
  </si>
  <si>
    <t>34-15</t>
  </si>
  <si>
    <t>34-16</t>
  </si>
  <si>
    <t>34-17</t>
  </si>
  <si>
    <t>34-18</t>
  </si>
  <si>
    <t>34-19</t>
  </si>
  <si>
    <t>34-20</t>
  </si>
  <si>
    <t>34-21</t>
  </si>
  <si>
    <t>34-22</t>
  </si>
  <si>
    <t>34-23</t>
  </si>
  <si>
    <t>34-24</t>
  </si>
  <si>
    <t>34-25</t>
  </si>
  <si>
    <t>34-26</t>
  </si>
  <si>
    <t>34-27</t>
  </si>
  <si>
    <t>34-28</t>
  </si>
  <si>
    <t>34-29</t>
  </si>
  <si>
    <t>34-30</t>
  </si>
  <si>
    <t>34-31</t>
  </si>
  <si>
    <t>34-32</t>
  </si>
  <si>
    <t>34-33</t>
  </si>
  <si>
    <t>34-34</t>
  </si>
  <si>
    <t>34-35</t>
  </si>
  <si>
    <t>34-36</t>
  </si>
  <si>
    <t>34-37</t>
  </si>
  <si>
    <t>34-38</t>
  </si>
  <si>
    <t>34-39</t>
  </si>
  <si>
    <t>34-40</t>
  </si>
  <si>
    <t>34-41</t>
  </si>
  <si>
    <t>34-42</t>
  </si>
  <si>
    <t>34-43</t>
  </si>
  <si>
    <t>34-44</t>
  </si>
  <si>
    <t>34-45</t>
  </si>
  <si>
    <t>34-46</t>
  </si>
  <si>
    <t>34-47</t>
  </si>
  <si>
    <t>34-48</t>
  </si>
  <si>
    <t>34-49</t>
  </si>
  <si>
    <t>34-50</t>
  </si>
  <si>
    <t>34-51</t>
  </si>
  <si>
    <t>34-52</t>
  </si>
  <si>
    <t>34-53</t>
  </si>
  <si>
    <t>34-54</t>
  </si>
  <si>
    <t>34-55</t>
  </si>
  <si>
    <t>34-56</t>
  </si>
  <si>
    <t>34-57</t>
  </si>
  <si>
    <t>34-58</t>
  </si>
  <si>
    <t>34-59</t>
  </si>
  <si>
    <t>34-60</t>
  </si>
  <si>
    <t>34-61</t>
  </si>
  <si>
    <t>34-62</t>
  </si>
  <si>
    <t>34-63</t>
  </si>
  <si>
    <t>34-64</t>
  </si>
  <si>
    <t>34-65</t>
  </si>
  <si>
    <t>34-66</t>
  </si>
  <si>
    <t>34-67</t>
  </si>
  <si>
    <t>34-68</t>
  </si>
  <si>
    <t>34-69</t>
  </si>
  <si>
    <t>34-70</t>
  </si>
  <si>
    <t>34-71</t>
  </si>
  <si>
    <t>34-72</t>
  </si>
  <si>
    <t>34-73</t>
  </si>
  <si>
    <t>34-74</t>
  </si>
  <si>
    <t>34-75</t>
  </si>
  <si>
    <t>34-76</t>
  </si>
  <si>
    <t>34-77</t>
  </si>
  <si>
    <t>34-78</t>
  </si>
  <si>
    <t>35-3</t>
  </si>
  <si>
    <t>35-4</t>
  </si>
  <si>
    <t>35-5</t>
  </si>
  <si>
    <t>35-6</t>
  </si>
  <si>
    <t>35-7</t>
  </si>
  <si>
    <t>35-8</t>
  </si>
  <si>
    <t>35-9</t>
  </si>
  <si>
    <t>35-10</t>
  </si>
  <si>
    <t>35-11</t>
  </si>
  <si>
    <t>35-12</t>
  </si>
  <si>
    <t>35-13</t>
  </si>
  <si>
    <t>35-14</t>
  </si>
  <si>
    <t>35-15</t>
  </si>
  <si>
    <t>35-16</t>
  </si>
  <si>
    <t>35-17</t>
  </si>
  <si>
    <t>35-18</t>
  </si>
  <si>
    <t>35-19</t>
  </si>
  <si>
    <t>35-20</t>
  </si>
  <si>
    <t>35-21</t>
  </si>
  <si>
    <t>35-22</t>
  </si>
  <si>
    <t>35-23</t>
  </si>
  <si>
    <t>35-24</t>
  </si>
  <si>
    <t>35-25</t>
  </si>
  <si>
    <t>35-26</t>
  </si>
  <si>
    <t>35-27</t>
  </si>
  <si>
    <t>35-28</t>
  </si>
  <si>
    <t>35-29</t>
  </si>
  <si>
    <t>35-30</t>
  </si>
  <si>
    <t>35-31</t>
  </si>
  <si>
    <t>35-32</t>
  </si>
  <si>
    <t>35-33</t>
  </si>
  <si>
    <t>35-34</t>
  </si>
  <si>
    <t>35-35</t>
  </si>
  <si>
    <t>35-36</t>
  </si>
  <si>
    <t>35-37</t>
  </si>
  <si>
    <t>35-38</t>
  </si>
  <si>
    <t>35-39</t>
  </si>
  <si>
    <t>35-40</t>
  </si>
  <si>
    <t>35-41</t>
  </si>
  <si>
    <t>35-42</t>
  </si>
  <si>
    <t>35-43</t>
  </si>
  <si>
    <t>35-44</t>
  </si>
  <si>
    <t>35-45</t>
  </si>
  <si>
    <t>35-46</t>
  </si>
  <si>
    <t>35-47</t>
  </si>
  <si>
    <t>35-48</t>
  </si>
  <si>
    <t>35-49</t>
  </si>
  <si>
    <t>35-50</t>
  </si>
  <si>
    <t>35-51</t>
  </si>
  <si>
    <t>35-52</t>
  </si>
  <si>
    <t>35-53</t>
  </si>
  <si>
    <t>35-54</t>
  </si>
  <si>
    <t>35-55</t>
  </si>
  <si>
    <t>35-56</t>
  </si>
  <si>
    <t>35-57</t>
  </si>
  <si>
    <t>35-58</t>
  </si>
  <si>
    <t>35-59</t>
  </si>
  <si>
    <t>35-60</t>
  </si>
  <si>
    <t>35-61</t>
  </si>
  <si>
    <t>35-62</t>
  </si>
  <si>
    <t>35-63</t>
  </si>
  <si>
    <t>35-64</t>
  </si>
  <si>
    <t>35-65</t>
  </si>
  <si>
    <t>35-66</t>
  </si>
  <si>
    <t>35-67</t>
  </si>
  <si>
    <t>35-68</t>
  </si>
  <si>
    <t>35-69</t>
  </si>
  <si>
    <t>35-70</t>
  </si>
  <si>
    <t>35-71</t>
  </si>
  <si>
    <t>35-72</t>
  </si>
  <si>
    <t>35-73</t>
  </si>
  <si>
    <t>35-74</t>
  </si>
  <si>
    <t>35-75</t>
  </si>
  <si>
    <t>35-76</t>
  </si>
  <si>
    <t>35-77</t>
  </si>
  <si>
    <t>35-78</t>
  </si>
  <si>
    <t>36-3</t>
  </si>
  <si>
    <t>36-4</t>
  </si>
  <si>
    <t>36-5</t>
  </si>
  <si>
    <t>36-6</t>
  </si>
  <si>
    <t>36-7</t>
  </si>
  <si>
    <t>36-8</t>
  </si>
  <si>
    <t>36-9</t>
  </si>
  <si>
    <t>36-10</t>
  </si>
  <si>
    <t>36-11</t>
  </si>
  <si>
    <t>36-12</t>
  </si>
  <si>
    <t>36-13</t>
  </si>
  <si>
    <t>36-14</t>
  </si>
  <si>
    <t>36-15</t>
  </si>
  <si>
    <t>36-16</t>
  </si>
  <si>
    <t>36-17</t>
  </si>
  <si>
    <t>36-18</t>
  </si>
  <si>
    <t>36-19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</si>
  <si>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</si>
  <si>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</si>
  <si>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</si>
  <si>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</si>
  <si>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</si>
  <si>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</si>
  <si>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</si>
  <si>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</si>
  <si>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36-28</t>
  </si>
  <si>
    <t>36-29</t>
  </si>
  <si>
    <t>36-30</t>
  </si>
  <si>
    <t>36-31</t>
  </si>
  <si>
    <t>36-32</t>
  </si>
  <si>
    <t>36-33</t>
  </si>
  <si>
    <t>36-34</t>
  </si>
  <si>
    <t>36-35</t>
  </si>
  <si>
    <t>36-36</t>
  </si>
  <si>
    <t>36-37</t>
  </si>
  <si>
    <t>36-38</t>
  </si>
  <si>
    <t>36-39</t>
  </si>
  <si>
    <t>36-40</t>
  </si>
  <si>
    <t>36-41</t>
  </si>
  <si>
    <t>36-42</t>
  </si>
  <si>
    <t>36-43</t>
  </si>
  <si>
    <t>36-44</t>
  </si>
  <si>
    <t>36-45</t>
  </si>
  <si>
    <t>36-46</t>
  </si>
  <si>
    <t>36-47</t>
  </si>
  <si>
    <t>36-48</t>
  </si>
  <si>
    <t>36-49</t>
  </si>
  <si>
    <t>36-50</t>
  </si>
  <si>
    <t>36-51</t>
  </si>
  <si>
    <t>36-52</t>
  </si>
  <si>
    <t>36-53</t>
  </si>
  <si>
    <t>36-54</t>
  </si>
  <si>
    <t>36-55</t>
  </si>
  <si>
    <t>36-56</t>
  </si>
  <si>
    <t>36-57</t>
  </si>
  <si>
    <t>36-58</t>
  </si>
  <si>
    <t>36-59</t>
  </si>
  <si>
    <t>36-60</t>
  </si>
  <si>
    <t>36-61</t>
  </si>
  <si>
    <t>36-62</t>
  </si>
  <si>
    <t>36-63</t>
  </si>
  <si>
    <t>36-64</t>
  </si>
  <si>
    <t>36-65</t>
  </si>
  <si>
    <t>36-66</t>
  </si>
  <si>
    <t>36-67</t>
  </si>
  <si>
    <t>36-68</t>
  </si>
  <si>
    <t>36-69</t>
  </si>
  <si>
    <t>36-70</t>
  </si>
  <si>
    <t>36-71</t>
  </si>
  <si>
    <t>36-72</t>
  </si>
  <si>
    <t>36-73</t>
  </si>
  <si>
    <t>36-74</t>
  </si>
  <si>
    <t>36-75</t>
  </si>
  <si>
    <t>36-76</t>
  </si>
  <si>
    <t>36-77</t>
  </si>
  <si>
    <t>36-78</t>
  </si>
  <si>
    <t>37-3</t>
  </si>
  <si>
    <t>37-4</t>
  </si>
  <si>
    <t>37-5</t>
  </si>
  <si>
    <t>37-6</t>
  </si>
  <si>
    <t>37-7</t>
  </si>
  <si>
    <t>37-8</t>
  </si>
  <si>
    <t>37-9</t>
  </si>
  <si>
    <t>37-10</t>
  </si>
  <si>
    <t>37-11</t>
  </si>
  <si>
    <t>37-12</t>
  </si>
  <si>
    <t>37-13</t>
  </si>
  <si>
    <t>37-14</t>
  </si>
  <si>
    <t>37-15</t>
  </si>
  <si>
    <t>37-16</t>
  </si>
  <si>
    <t>37-17</t>
  </si>
  <si>
    <t>37-18</t>
  </si>
  <si>
    <t>37-19</t>
  </si>
  <si>
    <t>37-20</t>
  </si>
  <si>
    <t>37-21</t>
  </si>
  <si>
    <t>37-22</t>
  </si>
  <si>
    <t>37-23</t>
  </si>
  <si>
    <t>37-24</t>
  </si>
  <si>
    <t>37-25</t>
  </si>
  <si>
    <t>37-26</t>
  </si>
  <si>
    <t>37-27</t>
  </si>
  <si>
    <t>37-28</t>
  </si>
  <si>
    <t>37-29</t>
  </si>
  <si>
    <t>37-30</t>
  </si>
  <si>
    <t>37-31</t>
  </si>
  <si>
    <t>37-32</t>
  </si>
  <si>
    <t>37-33</t>
  </si>
  <si>
    <t>37-34</t>
  </si>
  <si>
    <t>37-35</t>
  </si>
  <si>
    <t>37-36</t>
  </si>
  <si>
    <t>37-37</t>
  </si>
  <si>
    <t>37-38</t>
  </si>
  <si>
    <t>37-39</t>
  </si>
  <si>
    <t>37-40</t>
  </si>
  <si>
    <t>37-41</t>
  </si>
  <si>
    <t>37-42</t>
  </si>
  <si>
    <t>37-43</t>
  </si>
  <si>
    <t>37-44</t>
  </si>
  <si>
    <t>37-45</t>
  </si>
  <si>
    <t>37-46</t>
  </si>
  <si>
    <t>37-47</t>
  </si>
  <si>
    <t>37-48</t>
  </si>
  <si>
    <t>37-49</t>
  </si>
  <si>
    <t>37-50</t>
  </si>
  <si>
    <t>37-51</t>
  </si>
  <si>
    <t>37-52</t>
  </si>
  <si>
    <t>37-53</t>
  </si>
  <si>
    <t>37-54</t>
  </si>
  <si>
    <t>37-55</t>
  </si>
  <si>
    <t>37-56</t>
  </si>
  <si>
    <t>37-57</t>
  </si>
  <si>
    <t>37-58</t>
  </si>
  <si>
    <t>37-59</t>
  </si>
  <si>
    <t>37-60</t>
  </si>
  <si>
    <t>37-61</t>
  </si>
  <si>
    <t>37-62</t>
  </si>
  <si>
    <t>37-63</t>
  </si>
  <si>
    <t>37-64</t>
  </si>
  <si>
    <t>37-65</t>
  </si>
  <si>
    <t>37-66</t>
  </si>
  <si>
    <t>37-67</t>
  </si>
  <si>
    <t>37-68</t>
  </si>
  <si>
    <t>37-69</t>
  </si>
  <si>
    <t>37-70</t>
  </si>
  <si>
    <t>37-71</t>
  </si>
  <si>
    <t>37-72</t>
  </si>
  <si>
    <t>37-73</t>
  </si>
  <si>
    <t>37-74</t>
  </si>
  <si>
    <t>37-75</t>
  </si>
  <si>
    <t>37-76</t>
  </si>
  <si>
    <t>37-77</t>
  </si>
  <si>
    <t>37-78</t>
  </si>
  <si>
    <t>38-3</t>
  </si>
  <si>
    <t>38-4</t>
  </si>
  <si>
    <t>38-5</t>
  </si>
  <si>
    <t>38-6</t>
  </si>
  <si>
    <t>38-7</t>
  </si>
  <si>
    <t>38-8</t>
  </si>
  <si>
    <t>38-9</t>
  </si>
  <si>
    <t>38-10</t>
  </si>
  <si>
    <t>38-11</t>
  </si>
  <si>
    <t>38-12</t>
  </si>
  <si>
    <t>38-13</t>
  </si>
  <si>
    <t>38-14</t>
  </si>
  <si>
    <t>38-15</t>
  </si>
  <si>
    <t>38-16</t>
  </si>
  <si>
    <t>38-17</t>
  </si>
  <si>
    <t>38-18</t>
  </si>
  <si>
    <t>38-19</t>
  </si>
  <si>
    <t>38-20</t>
  </si>
  <si>
    <t>38-21</t>
  </si>
  <si>
    <t>38-22</t>
  </si>
  <si>
    <t>38-23</t>
  </si>
  <si>
    <t>38-24</t>
  </si>
  <si>
    <t>38-25</t>
  </si>
  <si>
    <t>38-26</t>
  </si>
  <si>
    <t>38-27</t>
  </si>
  <si>
    <t>38-28</t>
  </si>
  <si>
    <t>38-29</t>
  </si>
  <si>
    <t>38-30</t>
  </si>
  <si>
    <t>38-31</t>
  </si>
  <si>
    <t>38-32</t>
  </si>
  <si>
    <t>38-33</t>
  </si>
  <si>
    <t>38-34</t>
  </si>
  <si>
    <t>38-35</t>
  </si>
  <si>
    <t>38-36</t>
  </si>
  <si>
    <t>38-37</t>
  </si>
  <si>
    <t>38-38</t>
  </si>
  <si>
    <t>38-39</t>
  </si>
  <si>
    <t>38-40</t>
  </si>
  <si>
    <t>38-41</t>
  </si>
  <si>
    <t>38-42</t>
  </si>
  <si>
    <t>38-43</t>
  </si>
  <si>
    <t>38-44</t>
  </si>
  <si>
    <t>38-45</t>
  </si>
  <si>
    <t>38-46</t>
  </si>
  <si>
    <t>38-47</t>
  </si>
  <si>
    <t>38-48</t>
  </si>
  <si>
    <t>38-49</t>
  </si>
  <si>
    <t>38-50</t>
  </si>
  <si>
    <t>38-51</t>
  </si>
  <si>
    <t>38-52</t>
  </si>
  <si>
    <t>38-53</t>
  </si>
  <si>
    <t>38-54</t>
  </si>
  <si>
    <t>38-55</t>
  </si>
  <si>
    <t>38-56</t>
  </si>
  <si>
    <t>38-57</t>
  </si>
  <si>
    <t>38-58</t>
  </si>
  <si>
    <t>38-59</t>
  </si>
  <si>
    <t>38-60</t>
  </si>
  <si>
    <t>38-61</t>
  </si>
  <si>
    <t>38-62</t>
  </si>
  <si>
    <t>38-63</t>
  </si>
  <si>
    <t>38-64</t>
  </si>
  <si>
    <t>38-65</t>
  </si>
  <si>
    <t>38-66</t>
  </si>
  <si>
    <t>38-67</t>
  </si>
  <si>
    <t>38-68</t>
  </si>
  <si>
    <t>38-69</t>
  </si>
  <si>
    <t>38-70</t>
  </si>
  <si>
    <t>38-71</t>
  </si>
  <si>
    <t>38-72</t>
  </si>
  <si>
    <t>38-73</t>
  </si>
  <si>
    <t>38-74</t>
  </si>
  <si>
    <t>38-75</t>
  </si>
  <si>
    <t>38-76</t>
  </si>
  <si>
    <t>38-77</t>
  </si>
  <si>
    <t>38-78</t>
  </si>
  <si>
    <t>39-3</t>
  </si>
  <si>
    <t>39-4</t>
  </si>
  <si>
    <t>39-5</t>
  </si>
  <si>
    <t>39-6</t>
  </si>
  <si>
    <t>39-7</t>
  </si>
  <si>
    <t>39-8</t>
  </si>
  <si>
    <t>39-9</t>
  </si>
  <si>
    <t>39-10</t>
  </si>
  <si>
    <t>39-11</t>
  </si>
  <si>
    <t>39-12</t>
  </si>
  <si>
    <t>39-13</t>
  </si>
  <si>
    <t>39-14</t>
  </si>
  <si>
    <t>39-15</t>
  </si>
  <si>
    <t>39-16</t>
  </si>
  <si>
    <t>39-17</t>
  </si>
  <si>
    <t>39-18</t>
  </si>
  <si>
    <t>39-19</t>
  </si>
  <si>
    <t>39-20</t>
  </si>
  <si>
    <t>39-21</t>
  </si>
  <si>
    <t>39-22</t>
  </si>
  <si>
    <t>39-23</t>
  </si>
  <si>
    <t>39-24</t>
  </si>
  <si>
    <t>39-25</t>
  </si>
  <si>
    <t>39-26</t>
  </si>
  <si>
    <t>39-27</t>
  </si>
  <si>
    <t>39-28</t>
  </si>
  <si>
    <t>39-29</t>
  </si>
  <si>
    <t>39-30</t>
  </si>
  <si>
    <t>39-31</t>
  </si>
  <si>
    <t>39-32</t>
  </si>
  <si>
    <t>39-33</t>
  </si>
  <si>
    <t>39-34</t>
  </si>
  <si>
    <t>39-35</t>
  </si>
  <si>
    <t>39-36</t>
  </si>
  <si>
    <t>39-37</t>
  </si>
  <si>
    <t>39-38</t>
  </si>
  <si>
    <t>39-39</t>
  </si>
  <si>
    <t>39-40</t>
  </si>
  <si>
    <t>39-41</t>
  </si>
  <si>
    <t>39-42</t>
  </si>
  <si>
    <t>39-43</t>
  </si>
  <si>
    <t>39-44</t>
  </si>
  <si>
    <t>39-45</t>
  </si>
  <si>
    <t>39-46</t>
  </si>
  <si>
    <t>39-47</t>
  </si>
  <si>
    <t>39-48</t>
  </si>
  <si>
    <t>39-49</t>
  </si>
  <si>
    <t>39-50</t>
  </si>
  <si>
    <t>39-51</t>
  </si>
  <si>
    <t>39-52</t>
  </si>
  <si>
    <t>39-53</t>
  </si>
  <si>
    <t>39-54</t>
  </si>
  <si>
    <t>39-55</t>
  </si>
  <si>
    <t>39-56</t>
  </si>
  <si>
    <t>39-57</t>
  </si>
  <si>
    <t>39-58</t>
  </si>
  <si>
    <t>39-59</t>
  </si>
  <si>
    <t>39-60</t>
  </si>
  <si>
    <t>39-61</t>
  </si>
  <si>
    <t>39-62</t>
  </si>
  <si>
    <t>39-63</t>
  </si>
  <si>
    <t>39-64</t>
  </si>
  <si>
    <t>39-65</t>
  </si>
  <si>
    <t>39-66</t>
  </si>
  <si>
    <t>39-67</t>
  </si>
  <si>
    <t>39-68</t>
  </si>
  <si>
    <t>39-69</t>
  </si>
  <si>
    <t>39-70</t>
  </si>
  <si>
    <t>39-71</t>
  </si>
  <si>
    <t>39-72</t>
  </si>
  <si>
    <t>39-73</t>
  </si>
  <si>
    <t>39-74</t>
  </si>
  <si>
    <t>39-75</t>
  </si>
  <si>
    <t>39-76</t>
  </si>
  <si>
    <t>39-77</t>
  </si>
  <si>
    <t>39-78</t>
  </si>
  <si>
    <t>40-3</t>
  </si>
  <si>
    <t>40-4</t>
  </si>
  <si>
    <t>40-5</t>
  </si>
  <si>
    <t>40-6</t>
  </si>
  <si>
    <t>40-7</t>
  </si>
  <si>
    <t>40-8</t>
  </si>
  <si>
    <t>40-9</t>
  </si>
  <si>
    <t>40-10</t>
  </si>
  <si>
    <t>40-11</t>
  </si>
  <si>
    <t>40-12</t>
  </si>
  <si>
    <t>40-13</t>
  </si>
  <si>
    <t>40-14</t>
  </si>
  <si>
    <t>40-15</t>
  </si>
  <si>
    <t>40-16</t>
  </si>
  <si>
    <t>40-17</t>
  </si>
  <si>
    <t>40-18</t>
  </si>
  <si>
    <t>40-19</t>
  </si>
  <si>
    <t>40-20</t>
  </si>
  <si>
    <t>40-21</t>
  </si>
  <si>
    <t>40-22</t>
  </si>
  <si>
    <t>40-23</t>
  </si>
  <si>
    <t>40-24</t>
  </si>
  <si>
    <t>40-25</t>
  </si>
  <si>
    <t>40-26</t>
  </si>
  <si>
    <t>40-27</t>
  </si>
  <si>
    <t>40-28</t>
  </si>
  <si>
    <t>40-29</t>
  </si>
  <si>
    <t>40-30</t>
  </si>
  <si>
    <t>40-31</t>
  </si>
  <si>
    <t>40-32</t>
  </si>
  <si>
    <t>40-33</t>
  </si>
  <si>
    <t>40-34</t>
  </si>
  <si>
    <t>40-35</t>
  </si>
  <si>
    <t>40-36</t>
  </si>
  <si>
    <t>40-37</t>
  </si>
  <si>
    <t>40-38</t>
  </si>
  <si>
    <t>40-39</t>
  </si>
  <si>
    <t>40-40</t>
  </si>
  <si>
    <t>40-41</t>
  </si>
  <si>
    <t>40-42</t>
  </si>
  <si>
    <t>40-43</t>
  </si>
  <si>
    <t>40-44</t>
  </si>
  <si>
    <t>40-45</t>
  </si>
  <si>
    <t>40-46</t>
  </si>
  <si>
    <t>40-47</t>
  </si>
  <si>
    <t>40-48</t>
  </si>
  <si>
    <t>40-49</t>
  </si>
  <si>
    <t>40-50</t>
  </si>
  <si>
    <t>40-51</t>
  </si>
  <si>
    <t>40-52</t>
  </si>
  <si>
    <t>40-53</t>
  </si>
  <si>
    <t>40-54</t>
  </si>
  <si>
    <t>40-55</t>
  </si>
  <si>
    <t>40-56</t>
  </si>
  <si>
    <t>40-57</t>
  </si>
  <si>
    <t>40-58</t>
  </si>
  <si>
    <t>40-59</t>
  </si>
  <si>
    <t>40-60</t>
  </si>
  <si>
    <t>40-61</t>
  </si>
  <si>
    <t>40-62</t>
  </si>
  <si>
    <t>40-63</t>
  </si>
  <si>
    <t>40-64</t>
  </si>
  <si>
    <t>40-65</t>
  </si>
  <si>
    <t>40-66</t>
  </si>
  <si>
    <t>40-67</t>
  </si>
  <si>
    <t>40-68</t>
  </si>
  <si>
    <t>40-69</t>
  </si>
  <si>
    <t>40-70</t>
  </si>
  <si>
    <t>40-71</t>
  </si>
  <si>
    <t>40-72</t>
  </si>
  <si>
    <t>40-73</t>
  </si>
  <si>
    <t>40-74</t>
  </si>
  <si>
    <t>40-75</t>
  </si>
  <si>
    <t>40-76</t>
  </si>
  <si>
    <t>40-77</t>
  </si>
  <si>
    <t>40-78</t>
  </si>
  <si>
    <t>41-3</t>
  </si>
  <si>
    <t>41-4</t>
  </si>
  <si>
    <t>41-5</t>
  </si>
  <si>
    <t>41-6</t>
  </si>
  <si>
    <t>41-7</t>
  </si>
  <si>
    <t>41-8</t>
  </si>
  <si>
    <t>41-9</t>
  </si>
  <si>
    <t>41-10</t>
  </si>
  <si>
    <t>41-11</t>
  </si>
  <si>
    <t>41-12</t>
  </si>
  <si>
    <t>41-13</t>
  </si>
  <si>
    <t>41-14</t>
  </si>
  <si>
    <t>41-15</t>
  </si>
  <si>
    <t>41-16</t>
  </si>
  <si>
    <t>41-17</t>
  </si>
  <si>
    <t>41-18</t>
  </si>
  <si>
    <t>41-19</t>
  </si>
  <si>
    <t>41-20</t>
  </si>
  <si>
    <t>41-21</t>
  </si>
  <si>
    <t>41-22</t>
  </si>
  <si>
    <t>41-23</t>
  </si>
  <si>
    <t>41-24</t>
  </si>
  <si>
    <t>41-25</t>
  </si>
  <si>
    <t>41-26</t>
  </si>
  <si>
    <t>41-27</t>
  </si>
  <si>
    <t>41-28</t>
  </si>
  <si>
    <t>41-29</t>
  </si>
  <si>
    <t>41-30</t>
  </si>
  <si>
    <t>41-31</t>
  </si>
  <si>
    <t>41-32</t>
  </si>
  <si>
    <t>41-33</t>
  </si>
  <si>
    <t>41-34</t>
  </si>
  <si>
    <t>41-35</t>
  </si>
  <si>
    <t>41-36</t>
  </si>
  <si>
    <t>41-37</t>
  </si>
  <si>
    <t>41-38</t>
  </si>
  <si>
    <t>41-39</t>
  </si>
  <si>
    <t>41-40</t>
  </si>
  <si>
    <t>41-41</t>
  </si>
  <si>
    <t>41-42</t>
  </si>
  <si>
    <t>41-43</t>
  </si>
  <si>
    <t>41-44</t>
  </si>
  <si>
    <t>41-45</t>
  </si>
  <si>
    <t>41-46</t>
  </si>
  <si>
    <t>41-47</t>
  </si>
  <si>
    <t>41-48</t>
  </si>
  <si>
    <t>41-49</t>
  </si>
  <si>
    <t>41-50</t>
  </si>
  <si>
    <t>41-51</t>
  </si>
  <si>
    <t>41-52</t>
  </si>
  <si>
    <t>41-53</t>
  </si>
  <si>
    <t>41-54</t>
  </si>
  <si>
    <t>41-55</t>
  </si>
  <si>
    <t>41-56</t>
  </si>
  <si>
    <t>41-57</t>
  </si>
  <si>
    <t>41-58</t>
  </si>
  <si>
    <t>41-59</t>
  </si>
  <si>
    <t>41-60</t>
  </si>
  <si>
    <t>41-61</t>
  </si>
  <si>
    <t>41-62</t>
  </si>
  <si>
    <t>41-63</t>
  </si>
  <si>
    <t>41-64</t>
  </si>
  <si>
    <t>41-65</t>
  </si>
  <si>
    <t>41-66</t>
  </si>
  <si>
    <t>41-67</t>
  </si>
  <si>
    <t>41-68</t>
  </si>
  <si>
    <t>41-69</t>
  </si>
  <si>
    <t>41-70</t>
  </si>
  <si>
    <t>41-71</t>
  </si>
  <si>
    <t>41-72</t>
  </si>
  <si>
    <t>41-73</t>
  </si>
  <si>
    <t>41-74</t>
  </si>
  <si>
    <t>41-75</t>
  </si>
  <si>
    <t>41-76</t>
  </si>
  <si>
    <t>41-77</t>
  </si>
  <si>
    <t>41-78</t>
  </si>
  <si>
    <t>42-3</t>
  </si>
  <si>
    <t>42-4</t>
  </si>
  <si>
    <t>42-5</t>
  </si>
  <si>
    <t>42-6</t>
  </si>
  <si>
    <t>42-7</t>
  </si>
  <si>
    <t>42-8</t>
  </si>
  <si>
    <t>42-9</t>
  </si>
  <si>
    <t>42-10</t>
  </si>
  <si>
    <t>42-11</t>
  </si>
  <si>
    <t>42-12</t>
  </si>
  <si>
    <t>42-13</t>
  </si>
  <si>
    <t>42-14</t>
  </si>
  <si>
    <t>42-15</t>
  </si>
  <si>
    <t>42-16</t>
  </si>
  <si>
    <t>42-17</t>
  </si>
  <si>
    <t>42-18</t>
  </si>
  <si>
    <t>42-19</t>
  </si>
  <si>
    <t>42-20</t>
  </si>
  <si>
    <t>42-21</t>
  </si>
  <si>
    <t>42-22</t>
  </si>
  <si>
    <t>42-23</t>
  </si>
  <si>
    <t>42-24</t>
  </si>
  <si>
    <t>42-25</t>
  </si>
  <si>
    <t>42-26</t>
  </si>
  <si>
    <t>42-27</t>
  </si>
  <si>
    <t>42-28</t>
  </si>
  <si>
    <t>42-29</t>
  </si>
  <si>
    <t>42-30</t>
  </si>
  <si>
    <t>42-31</t>
  </si>
  <si>
    <t>42-32</t>
  </si>
  <si>
    <t>42-33</t>
  </si>
  <si>
    <t>42-34</t>
  </si>
  <si>
    <t>42-35</t>
  </si>
  <si>
    <t>42-36</t>
  </si>
  <si>
    <t>42-37</t>
  </si>
  <si>
    <t>42-38</t>
  </si>
  <si>
    <t>42-39</t>
  </si>
  <si>
    <t>42-40</t>
  </si>
  <si>
    <t>42-41</t>
  </si>
  <si>
    <t>42-42</t>
  </si>
  <si>
    <t>42-43</t>
  </si>
  <si>
    <t>42-44</t>
  </si>
  <si>
    <t>42-45</t>
  </si>
  <si>
    <t>42-46</t>
  </si>
  <si>
    <t>42-47</t>
  </si>
  <si>
    <t>42-48</t>
  </si>
  <si>
    <t>42-49</t>
  </si>
  <si>
    <t>42-50</t>
  </si>
  <si>
    <t>42-51</t>
  </si>
  <si>
    <t>42-52</t>
  </si>
  <si>
    <t>42-53</t>
  </si>
  <si>
    <t>42-54</t>
  </si>
  <si>
    <t>42-55</t>
  </si>
  <si>
    <t>42-56</t>
  </si>
  <si>
    <t>42-57</t>
  </si>
  <si>
    <t>42-58</t>
  </si>
  <si>
    <t>42-59</t>
  </si>
  <si>
    <t>42-60</t>
  </si>
  <si>
    <t>42-61</t>
  </si>
  <si>
    <t>42-62</t>
  </si>
  <si>
    <t>42-63</t>
  </si>
  <si>
    <t>42-64</t>
  </si>
  <si>
    <t>42-65</t>
  </si>
  <si>
    <t>42-66</t>
  </si>
  <si>
    <t>42-67</t>
  </si>
  <si>
    <t>42-68</t>
  </si>
  <si>
    <t>42-69</t>
  </si>
  <si>
    <t>42-70</t>
  </si>
  <si>
    <t>42-71</t>
  </si>
  <si>
    <t>42-72</t>
  </si>
  <si>
    <t>42-73</t>
  </si>
  <si>
    <t>42-74</t>
  </si>
  <si>
    <t>42-75</t>
  </si>
  <si>
    <t>42-76</t>
  </si>
  <si>
    <t>42-77</t>
  </si>
  <si>
    <t>42-78</t>
  </si>
  <si>
    <t>43-3</t>
  </si>
  <si>
    <t>43-4</t>
  </si>
  <si>
    <t>43-5</t>
  </si>
  <si>
    <t>43-6</t>
  </si>
  <si>
    <t>43-7</t>
  </si>
  <si>
    <t>43-8</t>
  </si>
  <si>
    <t>43-9</t>
  </si>
  <si>
    <t>43-10</t>
  </si>
  <si>
    <t>43-11</t>
  </si>
  <si>
    <t>43-12</t>
  </si>
  <si>
    <t>43-13</t>
  </si>
  <si>
    <t>43-14</t>
  </si>
  <si>
    <t>43-15</t>
  </si>
  <si>
    <t>43-16</t>
  </si>
  <si>
    <t>43-17</t>
  </si>
  <si>
    <t>43-18</t>
  </si>
  <si>
    <t>43-19</t>
  </si>
  <si>
    <t>43-20</t>
  </si>
  <si>
    <t>43-21</t>
  </si>
  <si>
    <t>43-22</t>
  </si>
  <si>
    <t>43-23</t>
  </si>
  <si>
    <t>43-24</t>
  </si>
  <si>
    <t>43-25</t>
  </si>
  <si>
    <t>43-26</t>
  </si>
  <si>
    <t>43-27</t>
  </si>
  <si>
    <t>43-28</t>
  </si>
  <si>
    <t>43-29</t>
  </si>
  <si>
    <t>43-30</t>
  </si>
  <si>
    <t>43-31</t>
  </si>
  <si>
    <t>43-32</t>
  </si>
  <si>
    <t>43-33</t>
  </si>
  <si>
    <t>43-34</t>
  </si>
  <si>
    <t>43-35</t>
  </si>
  <si>
    <t>43-36</t>
  </si>
  <si>
    <t>43-37</t>
  </si>
  <si>
    <t>43-38</t>
  </si>
  <si>
    <t>43-39</t>
  </si>
  <si>
    <t>43-40</t>
  </si>
  <si>
    <t>43-41</t>
  </si>
  <si>
    <t>43-42</t>
  </si>
  <si>
    <t>43-43</t>
  </si>
  <si>
    <t>43-44</t>
  </si>
  <si>
    <t>43-45</t>
  </si>
  <si>
    <t>43-46</t>
  </si>
  <si>
    <t>43-47</t>
  </si>
  <si>
    <t>43-48</t>
  </si>
  <si>
    <t>43-49</t>
  </si>
  <si>
    <t>43-50</t>
  </si>
  <si>
    <t>43-51</t>
  </si>
  <si>
    <t>43-52</t>
  </si>
  <si>
    <t>43-53</t>
  </si>
  <si>
    <t>43-54</t>
  </si>
  <si>
    <t>43-55</t>
  </si>
  <si>
    <t>43-56</t>
  </si>
  <si>
    <t>43-57</t>
  </si>
  <si>
    <t>43-58</t>
  </si>
  <si>
    <t>43-59</t>
  </si>
  <si>
    <t>43-60</t>
  </si>
  <si>
    <t>43-61</t>
  </si>
  <si>
    <t>43-62</t>
  </si>
  <si>
    <t>43-63</t>
  </si>
  <si>
    <t>43-64</t>
  </si>
  <si>
    <t>43-65</t>
  </si>
  <si>
    <t>43-66</t>
  </si>
  <si>
    <t>43-67</t>
  </si>
  <si>
    <t>43-68</t>
  </si>
  <si>
    <t>43-69</t>
  </si>
  <si>
    <t>43-70</t>
  </si>
  <si>
    <t>43-71</t>
  </si>
  <si>
    <t>43-72</t>
  </si>
  <si>
    <t>43-73</t>
  </si>
  <si>
    <t>43-74</t>
  </si>
  <si>
    <t>43-75</t>
  </si>
  <si>
    <t>43-76</t>
  </si>
  <si>
    <t>43-77</t>
  </si>
  <si>
    <t>43-78</t>
  </si>
  <si>
    <t>44-3</t>
  </si>
  <si>
    <t>44-4</t>
  </si>
  <si>
    <t>44-5</t>
  </si>
  <si>
    <t>44-6</t>
  </si>
  <si>
    <t>44-7</t>
  </si>
  <si>
    <t>44-8</t>
  </si>
  <si>
    <t>44-9</t>
  </si>
  <si>
    <t>44-10</t>
  </si>
  <si>
    <t>44-11</t>
  </si>
  <si>
    <t>44-12</t>
  </si>
  <si>
    <t>44-13</t>
  </si>
  <si>
    <t>44-14</t>
  </si>
  <si>
    <t>44-15</t>
  </si>
  <si>
    <t>44-16</t>
  </si>
  <si>
    <t>44-17</t>
  </si>
  <si>
    <t>44-18</t>
  </si>
  <si>
    <t>44-19</t>
  </si>
  <si>
    <t>44-20</t>
  </si>
  <si>
    <t>44-21</t>
  </si>
  <si>
    <t>44-22</t>
  </si>
  <si>
    <t>44-23</t>
  </si>
  <si>
    <t>44-24</t>
  </si>
  <si>
    <t>44-25</t>
  </si>
  <si>
    <t>44-26</t>
  </si>
  <si>
    <t>44-27</t>
  </si>
  <si>
    <t>44-28</t>
  </si>
  <si>
    <t>44-29</t>
  </si>
  <si>
    <t>44-30</t>
  </si>
  <si>
    <t>44-31</t>
  </si>
  <si>
    <t>44-32</t>
  </si>
  <si>
    <t>44-33</t>
  </si>
  <si>
    <t>44-34</t>
  </si>
  <si>
    <t>44-35</t>
  </si>
  <si>
    <t>44-36</t>
  </si>
  <si>
    <t>44-37</t>
  </si>
  <si>
    <t>44-38</t>
  </si>
  <si>
    <t>44-39</t>
  </si>
  <si>
    <t>44-40</t>
  </si>
  <si>
    <t>44-41</t>
  </si>
  <si>
    <t>44-42</t>
  </si>
  <si>
    <t>44-43</t>
  </si>
  <si>
    <t>44-44</t>
  </si>
  <si>
    <t>44-45</t>
  </si>
  <si>
    <t>44-46</t>
  </si>
  <si>
    <t>44-47</t>
  </si>
  <si>
    <t>44-48</t>
  </si>
  <si>
    <t>44-49</t>
  </si>
  <si>
    <t>44-50</t>
  </si>
  <si>
    <t>44-51</t>
  </si>
  <si>
    <t>44-52</t>
  </si>
  <si>
    <t>44-53</t>
  </si>
  <si>
    <t>44-54</t>
  </si>
  <si>
    <t>44-55</t>
  </si>
  <si>
    <t>44-56</t>
  </si>
  <si>
    <t>44-57</t>
  </si>
  <si>
    <t>44-58</t>
  </si>
  <si>
    <t>44-59</t>
  </si>
  <si>
    <t>44-60</t>
  </si>
  <si>
    <t>44-61</t>
  </si>
  <si>
    <t>44-62</t>
  </si>
  <si>
    <t>44-63</t>
  </si>
  <si>
    <t>44-64</t>
  </si>
  <si>
    <t>44-65</t>
  </si>
  <si>
    <t>44-66</t>
  </si>
  <si>
    <t>44-67</t>
  </si>
  <si>
    <t>44-68</t>
  </si>
  <si>
    <t>44-69</t>
  </si>
  <si>
    <t>44-70</t>
  </si>
  <si>
    <t>44-71</t>
  </si>
  <si>
    <t>44-72</t>
  </si>
  <si>
    <t>44-73</t>
  </si>
  <si>
    <t>44-74</t>
  </si>
  <si>
    <t>44-75</t>
  </si>
  <si>
    <t>44-76</t>
  </si>
  <si>
    <t>44-77</t>
  </si>
  <si>
    <t>44-78</t>
  </si>
  <si>
    <t>45-3</t>
  </si>
  <si>
    <t>45-4</t>
  </si>
  <si>
    <t>45-5</t>
  </si>
  <si>
    <t>45-6</t>
  </si>
  <si>
    <t>45-7</t>
  </si>
  <si>
    <t>45-8</t>
  </si>
  <si>
    <t>45-9</t>
  </si>
  <si>
    <t>45-10</t>
  </si>
  <si>
    <t>45-11</t>
  </si>
  <si>
    <t>45-12</t>
  </si>
  <si>
    <t>45-13</t>
  </si>
  <si>
    <t>45-14</t>
  </si>
  <si>
    <t>45-15</t>
  </si>
  <si>
    <t>45-16</t>
  </si>
  <si>
    <t>45-17</t>
  </si>
  <si>
    <t>45-18</t>
  </si>
  <si>
    <t>45-19</t>
  </si>
  <si>
    <t>45-20</t>
  </si>
  <si>
    <t>45-21</t>
  </si>
  <si>
    <t>45-22</t>
  </si>
  <si>
    <t>45-23</t>
  </si>
  <si>
    <t>45-24</t>
  </si>
  <si>
    <t>45-25</t>
  </si>
  <si>
    <t>45-26</t>
  </si>
  <si>
    <t>45-27</t>
  </si>
  <si>
    <t>45-28</t>
  </si>
  <si>
    <t>45-29</t>
  </si>
  <si>
    <t>45-30</t>
  </si>
  <si>
    <t>45-31</t>
  </si>
  <si>
    <t>45-32</t>
  </si>
  <si>
    <t>45-33</t>
  </si>
  <si>
    <t>45-34</t>
  </si>
  <si>
    <t>45-35</t>
  </si>
  <si>
    <t>45-36</t>
  </si>
  <si>
    <t>45-37</t>
  </si>
  <si>
    <t>45-38</t>
  </si>
  <si>
    <t>45-39</t>
  </si>
  <si>
    <t>45-40</t>
  </si>
  <si>
    <t>45-41</t>
  </si>
  <si>
    <t>45-42</t>
  </si>
  <si>
    <t>45-43</t>
  </si>
  <si>
    <t>45-44</t>
  </si>
  <si>
    <t>45-45</t>
  </si>
  <si>
    <t>45-46</t>
  </si>
  <si>
    <t>45-47</t>
  </si>
  <si>
    <t>45-48</t>
  </si>
  <si>
    <t>45-49</t>
  </si>
  <si>
    <t>45-50</t>
  </si>
  <si>
    <t>45-51</t>
  </si>
  <si>
    <t>45-52</t>
  </si>
  <si>
    <t>45-53</t>
  </si>
  <si>
    <t>45-54</t>
  </si>
  <si>
    <t>45-55</t>
  </si>
  <si>
    <t>45-56</t>
  </si>
  <si>
    <t>45-57</t>
  </si>
  <si>
    <t>45-58</t>
  </si>
  <si>
    <t>45-59</t>
  </si>
  <si>
    <t>45-60</t>
  </si>
  <si>
    <t>45-61</t>
  </si>
  <si>
    <t>45-62</t>
  </si>
  <si>
    <t>45-63</t>
  </si>
  <si>
    <t>45-64</t>
  </si>
  <si>
    <t>45-65</t>
  </si>
  <si>
    <t>45-66</t>
  </si>
  <si>
    <t>45-67</t>
  </si>
  <si>
    <t>45-68</t>
  </si>
  <si>
    <t>45-69</t>
  </si>
  <si>
    <t>45-70</t>
  </si>
  <si>
    <t>45-71</t>
  </si>
  <si>
    <t>45-72</t>
  </si>
  <si>
    <t>45-73</t>
  </si>
  <si>
    <t>45-74</t>
  </si>
  <si>
    <t>45-75</t>
  </si>
  <si>
    <t>45-76</t>
  </si>
  <si>
    <t>45-77</t>
  </si>
  <si>
    <t>45-78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</si>
  <si>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</si>
  <si>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</si>
  <si>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</si>
  <si>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</si>
  <si>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</si>
  <si>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</si>
  <si>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</si>
  <si>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</si>
  <si>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</si>
  <si>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46-12</t>
  </si>
  <si>
    <t>46-13</t>
  </si>
  <si>
    <t>46-14</t>
  </si>
  <si>
    <t>46-15</t>
  </si>
  <si>
    <t>46-16</t>
  </si>
  <si>
    <t>46-17</t>
  </si>
  <si>
    <t>46-18</t>
  </si>
  <si>
    <t>46-19</t>
  </si>
  <si>
    <t>46-20</t>
  </si>
  <si>
    <t>46-21</t>
  </si>
  <si>
    <t>46-22</t>
  </si>
  <si>
    <t>46-23</t>
  </si>
  <si>
    <t>46-24</t>
  </si>
  <si>
    <t>46-25</t>
  </si>
  <si>
    <t>46-26</t>
  </si>
  <si>
    <t>46-27</t>
  </si>
  <si>
    <t>46-28</t>
  </si>
  <si>
    <t>46-29</t>
  </si>
  <si>
    <t>46-30</t>
  </si>
  <si>
    <t>46-31</t>
  </si>
  <si>
    <t>46-32</t>
  </si>
  <si>
    <t>46-33</t>
  </si>
  <si>
    <t>46-34</t>
  </si>
  <si>
    <t>46-35</t>
  </si>
  <si>
    <t>46-36</t>
  </si>
  <si>
    <t>46-37</t>
  </si>
  <si>
    <t>46-38</t>
  </si>
  <si>
    <t>46-39</t>
  </si>
  <si>
    <t>46-40</t>
  </si>
  <si>
    <t>46-41</t>
  </si>
  <si>
    <t>46-42</t>
  </si>
  <si>
    <t>46-43</t>
  </si>
  <si>
    <t>46-44</t>
  </si>
  <si>
    <t>46-45</t>
  </si>
  <si>
    <t>46-46</t>
  </si>
  <si>
    <t>46-47</t>
  </si>
  <si>
    <t>46-48</t>
  </si>
  <si>
    <t>46-49</t>
  </si>
  <si>
    <t>46-50</t>
  </si>
  <si>
    <t>46-51</t>
  </si>
  <si>
    <t>46-52</t>
  </si>
  <si>
    <t>46-53</t>
  </si>
  <si>
    <t>46-54</t>
  </si>
  <si>
    <t>46-55</t>
  </si>
  <si>
    <t>46-56</t>
  </si>
  <si>
    <t>46-57</t>
  </si>
  <si>
    <t>46-58</t>
  </si>
  <si>
    <t>46-59</t>
  </si>
  <si>
    <t>46-60</t>
  </si>
  <si>
    <t>46-61</t>
  </si>
  <si>
    <t>46-62</t>
  </si>
  <si>
    <t>46-63</t>
  </si>
  <si>
    <t>46-64</t>
  </si>
  <si>
    <t>46-65</t>
  </si>
  <si>
    <t>46-66</t>
  </si>
  <si>
    <t>46-67</t>
  </si>
  <si>
    <t>46-68</t>
  </si>
  <si>
    <t>46-69</t>
  </si>
  <si>
    <t>46-70</t>
  </si>
  <si>
    <t>46-71</t>
  </si>
  <si>
    <t>46-72</t>
  </si>
  <si>
    <t>46-73</t>
  </si>
  <si>
    <t>46-74</t>
  </si>
  <si>
    <t>46-75</t>
  </si>
  <si>
    <t>46-76</t>
  </si>
  <si>
    <t>46-77</t>
  </si>
  <si>
    <t>46-78</t>
  </si>
  <si>
    <t>47-3</t>
  </si>
  <si>
    <t>47-4</t>
  </si>
  <si>
    <t>47-5</t>
  </si>
  <si>
    <t>47-6</t>
  </si>
  <si>
    <t>47-7</t>
  </si>
  <si>
    <t>47-8</t>
  </si>
  <si>
    <t>47-9</t>
  </si>
  <si>
    <t>47-10</t>
  </si>
  <si>
    <t>47-11</t>
  </si>
  <si>
    <t>47-12</t>
  </si>
  <si>
    <t>47-13</t>
  </si>
  <si>
    <t>47-14</t>
  </si>
  <si>
    <t>47-15</t>
  </si>
  <si>
    <t>47-16</t>
  </si>
  <si>
    <t>47-17</t>
  </si>
  <si>
    <t>47-18</t>
  </si>
  <si>
    <t>47-19</t>
  </si>
  <si>
    <t>47-20</t>
  </si>
  <si>
    <t>47-21</t>
  </si>
  <si>
    <t>47-22</t>
  </si>
  <si>
    <t>47-23</t>
  </si>
  <si>
    <t>47-24</t>
  </si>
  <si>
    <t>47-25</t>
  </si>
  <si>
    <t>47-26</t>
  </si>
  <si>
    <t>47-27</t>
  </si>
  <si>
    <t>47-28</t>
  </si>
  <si>
    <t>47-29</t>
  </si>
  <si>
    <t>47-30</t>
  </si>
  <si>
    <t>47-31</t>
  </si>
  <si>
    <t>47-32</t>
  </si>
  <si>
    <t>47-33</t>
  </si>
  <si>
    <t>47-34</t>
  </si>
  <si>
    <t>47-35</t>
  </si>
  <si>
    <t>47-36</t>
  </si>
  <si>
    <t>47-37</t>
  </si>
  <si>
    <t>47-38</t>
  </si>
  <si>
    <t>47-39</t>
  </si>
  <si>
    <t>47-40</t>
  </si>
  <si>
    <t>47-41</t>
  </si>
  <si>
    <t>47-42</t>
  </si>
  <si>
    <t>47-43</t>
  </si>
  <si>
    <t>47-44</t>
  </si>
  <si>
    <t>47-45</t>
  </si>
  <si>
    <t>47-46</t>
  </si>
  <si>
    <t>47-47</t>
  </si>
  <si>
    <t>47-48</t>
  </si>
  <si>
    <t>47-49</t>
  </si>
  <si>
    <t>47-50</t>
  </si>
  <si>
    <t>47-51</t>
  </si>
  <si>
    <t>47-52</t>
  </si>
  <si>
    <t>47-53</t>
  </si>
  <si>
    <t>47-54</t>
  </si>
  <si>
    <t>47-55</t>
  </si>
  <si>
    <t>47-56</t>
  </si>
  <si>
    <t>47-57</t>
  </si>
  <si>
    <t>47-58</t>
  </si>
  <si>
    <t>47-59</t>
  </si>
  <si>
    <t>47-60</t>
  </si>
  <si>
    <t>47-61</t>
  </si>
  <si>
    <t>47-62</t>
  </si>
  <si>
    <t>47-63</t>
  </si>
  <si>
    <t>47-64</t>
  </si>
  <si>
    <t>47-65</t>
  </si>
  <si>
    <t>47-66</t>
  </si>
  <si>
    <t>47-67</t>
  </si>
  <si>
    <t>47-68</t>
  </si>
  <si>
    <t>47-69</t>
  </si>
  <si>
    <t>47-70</t>
  </si>
  <si>
    <t>47-71</t>
  </si>
  <si>
    <t>47-72</t>
  </si>
  <si>
    <t>47-73</t>
  </si>
  <si>
    <t>47-74</t>
  </si>
  <si>
    <t>47-75</t>
  </si>
  <si>
    <t>47-76</t>
  </si>
  <si>
    <t>47-77</t>
  </si>
  <si>
    <t>47-78</t>
  </si>
  <si>
    <t>48-3</t>
  </si>
  <si>
    <t>48-4</t>
  </si>
  <si>
    <t>48-5</t>
  </si>
  <si>
    <t>48-6</t>
  </si>
  <si>
    <t>48-7</t>
  </si>
  <si>
    <t>48-8</t>
  </si>
  <si>
    <t>48-9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</si>
  <si>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</si>
  <si>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</si>
  <si>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</si>
  <si>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</si>
  <si>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</si>
  <si>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</si>
  <si>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</si>
  <si>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</si>
  <si>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48-18</t>
  </si>
  <si>
    <t>48-19</t>
  </si>
  <si>
    <t>48-20</t>
  </si>
  <si>
    <t>48-21</t>
  </si>
  <si>
    <t>48-22</t>
  </si>
  <si>
    <t>48-23</t>
  </si>
  <si>
    <t>48-24</t>
  </si>
  <si>
    <t>48-25</t>
  </si>
  <si>
    <t>48-26</t>
  </si>
  <si>
    <t>48-27</t>
  </si>
  <si>
    <t>48-28</t>
  </si>
  <si>
    <t>48-29</t>
  </si>
  <si>
    <t>48-30</t>
  </si>
  <si>
    <t>48-31</t>
  </si>
  <si>
    <t>48-32</t>
  </si>
  <si>
    <t>48-33</t>
  </si>
  <si>
    <t>48-34</t>
  </si>
  <si>
    <t>48-35</t>
  </si>
  <si>
    <t>48-36</t>
  </si>
  <si>
    <t>48-37</t>
  </si>
  <si>
    <t>48-38</t>
  </si>
  <si>
    <t>48-39</t>
  </si>
  <si>
    <t>48-40</t>
  </si>
  <si>
    <t>48-41</t>
  </si>
  <si>
    <t>48-42</t>
  </si>
  <si>
    <t>48-43</t>
  </si>
  <si>
    <t>48-44</t>
  </si>
  <si>
    <t>48-45</t>
  </si>
  <si>
    <t>48-46</t>
  </si>
  <si>
    <t>48-47</t>
  </si>
  <si>
    <t>48-48</t>
  </si>
  <si>
    <t>48-49</t>
  </si>
  <si>
    <t>48-50</t>
  </si>
  <si>
    <t>48-51</t>
  </si>
  <si>
    <t>48-52</t>
  </si>
  <si>
    <t>48-53</t>
  </si>
  <si>
    <t>48-54</t>
  </si>
  <si>
    <t>48-55</t>
  </si>
  <si>
    <t>48-56</t>
  </si>
  <si>
    <t>48-57</t>
  </si>
  <si>
    <t>48-58</t>
  </si>
  <si>
    <t>48-59</t>
  </si>
  <si>
    <t>48-60</t>
  </si>
  <si>
    <t>48-61</t>
  </si>
  <si>
    <t>48-62</t>
  </si>
  <si>
    <t>48-63</t>
  </si>
  <si>
    <t>48-64</t>
  </si>
  <si>
    <t>48-65</t>
  </si>
  <si>
    <t>48-66</t>
  </si>
  <si>
    <t>48-67</t>
  </si>
  <si>
    <t>48-68</t>
  </si>
  <si>
    <t>48-69</t>
  </si>
  <si>
    <t>48-70</t>
  </si>
  <si>
    <t>48-71</t>
  </si>
  <si>
    <t>48-72</t>
  </si>
  <si>
    <t>48-73</t>
  </si>
  <si>
    <t>48-74</t>
  </si>
  <si>
    <t>48-75</t>
  </si>
  <si>
    <t>48-76</t>
  </si>
  <si>
    <t>48-77</t>
  </si>
  <si>
    <t>48-78</t>
  </si>
  <si>
    <t>49-3</t>
  </si>
  <si>
    <t>49-4</t>
  </si>
  <si>
    <t>49-5</t>
  </si>
  <si>
    <t>49-6</t>
  </si>
  <si>
    <t>49-7</t>
  </si>
  <si>
    <t>49-8</t>
  </si>
  <si>
    <t>49-9</t>
  </si>
  <si>
    <t>49-10</t>
  </si>
  <si>
    <t>49-11</t>
  </si>
  <si>
    <t>49-12</t>
  </si>
  <si>
    <t>49-13</t>
  </si>
  <si>
    <t>49-14</t>
  </si>
  <si>
    <t>49-15</t>
  </si>
  <si>
    <t>49-16</t>
  </si>
  <si>
    <t>49-17</t>
  </si>
  <si>
    <t>49-18</t>
  </si>
  <si>
    <t>49-19</t>
  </si>
  <si>
    <t>49-20</t>
  </si>
  <si>
    <t>49-21</t>
  </si>
  <si>
    <t>49-22</t>
  </si>
  <si>
    <t>49-23</t>
  </si>
  <si>
    <t>49-24</t>
  </si>
  <si>
    <t>49-25</t>
  </si>
  <si>
    <t>49-26</t>
  </si>
  <si>
    <t>49-27</t>
  </si>
  <si>
    <t>49-28</t>
  </si>
  <si>
    <t>49-29</t>
  </si>
  <si>
    <t>49-30</t>
  </si>
  <si>
    <t>49-31</t>
  </si>
  <si>
    <t>49-32</t>
  </si>
  <si>
    <t>49-33</t>
  </si>
  <si>
    <t>49-34</t>
  </si>
  <si>
    <t>49-35</t>
  </si>
  <si>
    <t>49-36</t>
  </si>
  <si>
    <t>49-37</t>
  </si>
  <si>
    <t>49-38</t>
  </si>
  <si>
    <t>49-39</t>
  </si>
  <si>
    <t>49-40</t>
  </si>
  <si>
    <t>49-41</t>
  </si>
  <si>
    <t>49-42</t>
  </si>
  <si>
    <t>49-43</t>
  </si>
  <si>
    <t>49-44</t>
  </si>
  <si>
    <t>49-45</t>
  </si>
  <si>
    <t>49-46</t>
  </si>
  <si>
    <t>49-47</t>
  </si>
  <si>
    <t>49-48</t>
  </si>
  <si>
    <t>49-49</t>
  </si>
  <si>
    <t>49-50</t>
  </si>
  <si>
    <t>49-51</t>
  </si>
  <si>
    <t>49-52</t>
  </si>
  <si>
    <t>49-53</t>
  </si>
  <si>
    <t>49-54</t>
  </si>
  <si>
    <t>49-55</t>
  </si>
  <si>
    <t>49-56</t>
  </si>
  <si>
    <t>49-57</t>
  </si>
  <si>
    <t>49-58</t>
  </si>
  <si>
    <t>49-59</t>
  </si>
  <si>
    <t>49-60</t>
  </si>
  <si>
    <t>49-61</t>
  </si>
  <si>
    <t>49-62</t>
  </si>
  <si>
    <t>49-63</t>
  </si>
  <si>
    <t>49-64</t>
  </si>
  <si>
    <t>49-65</t>
  </si>
  <si>
    <t>49-66</t>
  </si>
  <si>
    <t>49-67</t>
  </si>
  <si>
    <t>49-68</t>
  </si>
  <si>
    <t>49-69</t>
  </si>
  <si>
    <t>49-70</t>
  </si>
  <si>
    <t>49-71</t>
  </si>
  <si>
    <t>49-72</t>
  </si>
  <si>
    <t>49-73</t>
  </si>
  <si>
    <t>49-74</t>
  </si>
  <si>
    <t>49-75</t>
  </si>
  <si>
    <t>49-76</t>
  </si>
  <si>
    <t>49-77</t>
  </si>
  <si>
    <t>49-78</t>
  </si>
  <si>
    <t>50-3</t>
  </si>
  <si>
    <t>50-4</t>
  </si>
  <si>
    <t>50-5</t>
  </si>
  <si>
    <t>50-6</t>
  </si>
  <si>
    <t>50-7</t>
  </si>
  <si>
    <t>50-8</t>
  </si>
  <si>
    <t>50-9</t>
  </si>
  <si>
    <t>50-10</t>
  </si>
  <si>
    <t>50-11</t>
  </si>
  <si>
    <t>50-12</t>
  </si>
  <si>
    <t>50-13</t>
  </si>
  <si>
    <t>50-14</t>
  </si>
  <si>
    <t>50-15</t>
  </si>
  <si>
    <t>50-16</t>
  </si>
  <si>
    <t>50-17</t>
  </si>
  <si>
    <t>50-18</t>
  </si>
  <si>
    <t>50-19</t>
  </si>
  <si>
    <t>50-20</t>
  </si>
  <si>
    <t>50-21</t>
  </si>
  <si>
    <t>50-22</t>
  </si>
  <si>
    <t>50-23</t>
  </si>
  <si>
    <t>50-24</t>
  </si>
  <si>
    <t>50-25</t>
  </si>
  <si>
    <t>50-26</t>
  </si>
  <si>
    <t>50-27</t>
  </si>
  <si>
    <t>50-28</t>
  </si>
  <si>
    <t>50-29</t>
  </si>
  <si>
    <t>50-30</t>
  </si>
  <si>
    <t>50-31</t>
  </si>
  <si>
    <t>50-32</t>
  </si>
  <si>
    <t>50-33</t>
  </si>
  <si>
    <t>50-34</t>
  </si>
  <si>
    <t>50-35</t>
  </si>
  <si>
    <t>50-36</t>
  </si>
  <si>
    <t>50-37</t>
  </si>
  <si>
    <t>50-38</t>
  </si>
  <si>
    <t>50-39</t>
  </si>
  <si>
    <t>50-40</t>
  </si>
  <si>
    <t>50-41</t>
  </si>
  <si>
    <t>50-42</t>
  </si>
  <si>
    <t>50-43</t>
  </si>
  <si>
    <t>50-44</t>
  </si>
  <si>
    <t>50-45</t>
  </si>
  <si>
    <t>50-46</t>
  </si>
  <si>
    <t>50-47</t>
  </si>
  <si>
    <t>50-48</t>
  </si>
  <si>
    <t>50-49</t>
  </si>
  <si>
    <t>50-50</t>
  </si>
  <si>
    <t>50-51</t>
  </si>
  <si>
    <t>50-52</t>
  </si>
  <si>
    <t>50-53</t>
  </si>
  <si>
    <t>50-54</t>
  </si>
  <si>
    <t>50-55</t>
  </si>
  <si>
    <t>50-56</t>
  </si>
  <si>
    <t>50-57</t>
  </si>
  <si>
    <t>50-58</t>
  </si>
  <si>
    <t>50-59</t>
  </si>
  <si>
    <t>50-60</t>
  </si>
  <si>
    <t>50-61</t>
  </si>
  <si>
    <t>50-62</t>
  </si>
  <si>
    <t>50-63</t>
  </si>
  <si>
    <t>50-64</t>
  </si>
  <si>
    <t>50-65</t>
  </si>
  <si>
    <t>50-66</t>
  </si>
  <si>
    <t>50-67</t>
  </si>
  <si>
    <t>50-68</t>
  </si>
  <si>
    <t>50-69</t>
  </si>
  <si>
    <t>50-70</t>
  </si>
  <si>
    <t>50-71</t>
  </si>
  <si>
    <t>50-72</t>
  </si>
  <si>
    <t>50-73</t>
  </si>
  <si>
    <t>50-74</t>
  </si>
  <si>
    <t>50-75</t>
  </si>
  <si>
    <t>50-76</t>
  </si>
  <si>
    <t>50-77</t>
  </si>
  <si>
    <t>50-78</t>
  </si>
  <si>
    <t>51-3</t>
  </si>
  <si>
    <t>51-4</t>
  </si>
  <si>
    <t>51-5</t>
  </si>
  <si>
    <t>51-6</t>
  </si>
  <si>
    <t>51-7</t>
  </si>
  <si>
    <t>51-8</t>
  </si>
  <si>
    <t>51-9</t>
  </si>
  <si>
    <t>51-10</t>
  </si>
  <si>
    <t>51-11</t>
  </si>
  <si>
    <t>51-12</t>
  </si>
  <si>
    <t>51-13</t>
  </si>
  <si>
    <t>51-14</t>
  </si>
  <si>
    <t>51-15</t>
  </si>
  <si>
    <t>51-16</t>
  </si>
  <si>
    <t>51-17</t>
  </si>
  <si>
    <t>51-18</t>
  </si>
  <si>
    <t>51-19</t>
  </si>
  <si>
    <t>51-20</t>
  </si>
  <si>
    <t>51-21</t>
  </si>
  <si>
    <t>51-22</t>
  </si>
  <si>
    <t>51-23</t>
  </si>
  <si>
    <t>51-24</t>
  </si>
  <si>
    <t>51-25</t>
  </si>
  <si>
    <t>51-26</t>
  </si>
  <si>
    <t>51-27</t>
  </si>
  <si>
    <t>51-28</t>
  </si>
  <si>
    <t>51-29</t>
  </si>
  <si>
    <t>51-30</t>
  </si>
  <si>
    <t>51-31</t>
  </si>
  <si>
    <t>51-32</t>
  </si>
  <si>
    <t>51-33</t>
  </si>
  <si>
    <t>51-34</t>
  </si>
  <si>
    <t>51-35</t>
  </si>
  <si>
    <t>51-36</t>
  </si>
  <si>
    <t>51-37</t>
  </si>
  <si>
    <t>51-38</t>
  </si>
  <si>
    <t>51-39</t>
  </si>
  <si>
    <t>51-40</t>
  </si>
  <si>
    <t>51-41</t>
  </si>
  <si>
    <t>51-42</t>
  </si>
  <si>
    <t>51-43</t>
  </si>
  <si>
    <t>51-44</t>
  </si>
  <si>
    <t>51-45</t>
  </si>
  <si>
    <t>51-46</t>
  </si>
  <si>
    <t>51-47</t>
  </si>
  <si>
    <t>51-48</t>
  </si>
  <si>
    <t>51-49</t>
  </si>
  <si>
    <t>51-50</t>
  </si>
  <si>
    <t>51-51</t>
  </si>
  <si>
    <t>51-52</t>
  </si>
  <si>
    <t>51-53</t>
  </si>
  <si>
    <t>51-54</t>
  </si>
  <si>
    <t>51-55</t>
  </si>
  <si>
    <t>51-56</t>
  </si>
  <si>
    <t>51-57</t>
  </si>
  <si>
    <t>51-58</t>
  </si>
  <si>
    <t>51-59</t>
  </si>
  <si>
    <t>51-60</t>
  </si>
  <si>
    <t>51-61</t>
  </si>
  <si>
    <t>51-62</t>
  </si>
  <si>
    <t>51-63</t>
  </si>
  <si>
    <t>51-64</t>
  </si>
  <si>
    <t>51-65</t>
  </si>
  <si>
    <t>51-66</t>
  </si>
  <si>
    <t>51-67</t>
  </si>
  <si>
    <t>51-68</t>
  </si>
  <si>
    <t>51-69</t>
  </si>
  <si>
    <t>51-70</t>
  </si>
  <si>
    <t>51-71</t>
  </si>
  <si>
    <t>51-72</t>
  </si>
  <si>
    <t>51-73</t>
  </si>
  <si>
    <t>51-74</t>
  </si>
  <si>
    <t>51-75</t>
  </si>
  <si>
    <t>51-76</t>
  </si>
  <si>
    <t>51-77</t>
  </si>
  <si>
    <t>51-78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</si>
  <si>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</si>
  <si>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</si>
  <si>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</si>
  <si>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</si>
  <si>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</si>
  <si>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</si>
  <si>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</si>
  <si>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</si>
  <si>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</si>
  <si>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52-12</t>
  </si>
  <si>
    <t>52-13</t>
  </si>
  <si>
    <t>52-14</t>
  </si>
  <si>
    <t>52-15</t>
  </si>
  <si>
    <t>52-16</t>
  </si>
  <si>
    <t>52-17</t>
  </si>
  <si>
    <t>52-18</t>
  </si>
  <si>
    <t>52-19</t>
  </si>
  <si>
    <t>52-20</t>
  </si>
  <si>
    <t>52-21</t>
  </si>
  <si>
    <t>52-22</t>
  </si>
  <si>
    <t>52-23</t>
  </si>
  <si>
    <t>52-24</t>
  </si>
  <si>
    <t>52-25</t>
  </si>
  <si>
    <t>52-26</t>
  </si>
  <si>
    <t>52-27</t>
  </si>
  <si>
    <t>52-28</t>
  </si>
  <si>
    <t>52-29</t>
  </si>
  <si>
    <t>52-30</t>
  </si>
  <si>
    <t>52-31</t>
  </si>
  <si>
    <t>52-32</t>
  </si>
  <si>
    <t>52-33</t>
  </si>
  <si>
    <t>52-34</t>
  </si>
  <si>
    <t>52-35</t>
  </si>
  <si>
    <t>52-36</t>
  </si>
  <si>
    <t>52-37</t>
  </si>
  <si>
    <t>52-38</t>
  </si>
  <si>
    <t>52-39</t>
  </si>
  <si>
    <t>52-40</t>
  </si>
  <si>
    <t>52-41</t>
  </si>
  <si>
    <t>52-42</t>
  </si>
  <si>
    <t>52-43</t>
  </si>
  <si>
    <t>52-44</t>
  </si>
  <si>
    <t>52-45</t>
  </si>
  <si>
    <t>52-46</t>
  </si>
  <si>
    <t>52-47</t>
  </si>
  <si>
    <t>52-48</t>
  </si>
  <si>
    <t>52-49</t>
  </si>
  <si>
    <t>52-50</t>
  </si>
  <si>
    <t>52-51</t>
  </si>
  <si>
    <t>52-52</t>
  </si>
  <si>
    <t>52-53</t>
  </si>
  <si>
    <t>52-54</t>
  </si>
  <si>
    <t>52-55</t>
  </si>
  <si>
    <t>52-56</t>
  </si>
  <si>
    <t>52-57</t>
  </si>
  <si>
    <t>52-58</t>
  </si>
  <si>
    <t>52-59</t>
  </si>
  <si>
    <t>52-60</t>
  </si>
  <si>
    <t>52-61</t>
  </si>
  <si>
    <t>52-62</t>
  </si>
  <si>
    <t>52-63</t>
  </si>
  <si>
    <t>52-64</t>
  </si>
  <si>
    <t>52-65</t>
  </si>
  <si>
    <t>52-66</t>
  </si>
  <si>
    <t>52-67</t>
  </si>
  <si>
    <t>52-68</t>
  </si>
  <si>
    <t>52-69</t>
  </si>
  <si>
    <t>52-70</t>
  </si>
  <si>
    <t>52-71</t>
  </si>
  <si>
    <t>52-72</t>
  </si>
  <si>
    <t>52-73</t>
  </si>
  <si>
    <t>52-74</t>
  </si>
  <si>
    <t>52-75</t>
  </si>
  <si>
    <t>52-76</t>
  </si>
  <si>
    <t>52-77</t>
  </si>
  <si>
    <t>52-78</t>
  </si>
  <si>
    <t>53-3</t>
  </si>
  <si>
    <t>53-4</t>
  </si>
  <si>
    <t>53-5</t>
  </si>
  <si>
    <t>53-6</t>
  </si>
  <si>
    <t>53-7</t>
  </si>
  <si>
    <t>53-8</t>
  </si>
  <si>
    <t>53-9</t>
  </si>
  <si>
    <t>53-10</t>
  </si>
  <si>
    <t>53-11</t>
  </si>
  <si>
    <t>53-12</t>
  </si>
  <si>
    <t>53-13</t>
  </si>
  <si>
    <t>53-14</t>
  </si>
  <si>
    <t>53-15</t>
  </si>
  <si>
    <t>53-16</t>
  </si>
  <si>
    <t>53-17</t>
  </si>
  <si>
    <t>53-18</t>
  </si>
  <si>
    <t>53-19</t>
  </si>
  <si>
    <t>53-20</t>
  </si>
  <si>
    <t>53-21</t>
  </si>
  <si>
    <t>53-22</t>
  </si>
  <si>
    <t>53-23</t>
  </si>
  <si>
    <t>53-24</t>
  </si>
  <si>
    <t>53-25</t>
  </si>
  <si>
    <t>53-26</t>
  </si>
  <si>
    <t>53-27</t>
  </si>
  <si>
    <t>53-28</t>
  </si>
  <si>
    <t>53-29</t>
  </si>
  <si>
    <t>53-30</t>
  </si>
  <si>
    <t>53-31</t>
  </si>
  <si>
    <t>53-32</t>
  </si>
  <si>
    <t>53-33</t>
  </si>
  <si>
    <t>53-34</t>
  </si>
  <si>
    <t>53-35</t>
  </si>
  <si>
    <t>53-36</t>
  </si>
  <si>
    <t>53-37</t>
  </si>
  <si>
    <t>53-38</t>
  </si>
  <si>
    <t>53-39</t>
  </si>
  <si>
    <t>53-40</t>
  </si>
  <si>
    <t>53-41</t>
  </si>
  <si>
    <t>53-42</t>
  </si>
  <si>
    <t>53-43</t>
  </si>
  <si>
    <t>53-44</t>
  </si>
  <si>
    <t>53-45</t>
  </si>
  <si>
    <t>53-46</t>
  </si>
  <si>
    <t>53-47</t>
  </si>
  <si>
    <t>53-48</t>
  </si>
  <si>
    <t>53-49</t>
  </si>
  <si>
    <t>53-50</t>
  </si>
  <si>
    <t>53-51</t>
  </si>
  <si>
    <t>53-52</t>
  </si>
  <si>
    <t>53-53</t>
  </si>
  <si>
    <t>53-54</t>
  </si>
  <si>
    <t>53-55</t>
  </si>
  <si>
    <t>53-56</t>
  </si>
  <si>
    <t>53-57</t>
  </si>
  <si>
    <t>53-58</t>
  </si>
  <si>
    <t>53-59</t>
  </si>
  <si>
    <t>53-60</t>
  </si>
  <si>
    <t>53-61</t>
  </si>
  <si>
    <t>53-62</t>
  </si>
  <si>
    <t>53-63</t>
  </si>
  <si>
    <t>53-64</t>
  </si>
  <si>
    <t>53-65</t>
  </si>
  <si>
    <t>53-66</t>
  </si>
  <si>
    <t>53-67</t>
  </si>
  <si>
    <t>53-68</t>
  </si>
  <si>
    <t>53-69</t>
  </si>
  <si>
    <t>53-70</t>
  </si>
  <si>
    <t>53-71</t>
  </si>
  <si>
    <t>53-72</t>
  </si>
  <si>
    <t>53-73</t>
  </si>
  <si>
    <t>53-74</t>
  </si>
  <si>
    <t>53-75</t>
  </si>
  <si>
    <t>53-76</t>
  </si>
  <si>
    <t>53-77</t>
  </si>
  <si>
    <t>53-78</t>
  </si>
  <si>
    <t>54-3</t>
  </si>
  <si>
    <t>54-4</t>
  </si>
  <si>
    <t>54-5</t>
  </si>
  <si>
    <t>54-6</t>
  </si>
  <si>
    <t>54-7</t>
  </si>
  <si>
    <t>54-8</t>
  </si>
  <si>
    <t>54-9</t>
  </si>
  <si>
    <t>54-10</t>
  </si>
  <si>
    <t>54-11</t>
  </si>
  <si>
    <t>54-12</t>
  </si>
  <si>
    <t>54-13</t>
  </si>
  <si>
    <t>54-14</t>
  </si>
  <si>
    <t>54-15</t>
  </si>
  <si>
    <t>54-16</t>
  </si>
  <si>
    <t>54-17</t>
  </si>
  <si>
    <t>54-18</t>
  </si>
  <si>
    <t>54-19</t>
  </si>
  <si>
    <t>54-20</t>
  </si>
  <si>
    <t>54-21</t>
  </si>
  <si>
    <t>54-22</t>
  </si>
  <si>
    <t>54-23</t>
  </si>
  <si>
    <t>54-24</t>
  </si>
  <si>
    <t>54-25</t>
  </si>
  <si>
    <t>54-26</t>
  </si>
  <si>
    <t>54-27</t>
  </si>
  <si>
    <t>54-28</t>
  </si>
  <si>
    <t>54-29</t>
  </si>
  <si>
    <t>54-30</t>
  </si>
  <si>
    <t>54-31</t>
  </si>
  <si>
    <t>54-32</t>
  </si>
  <si>
    <t>54-33</t>
  </si>
  <si>
    <t>54-34</t>
  </si>
  <si>
    <t>54-35</t>
  </si>
  <si>
    <t>54-36</t>
  </si>
  <si>
    <t>54-37</t>
  </si>
  <si>
    <t>54-38</t>
  </si>
  <si>
    <t>54-39</t>
  </si>
  <si>
    <t>54-40</t>
  </si>
  <si>
    <t>54-41</t>
  </si>
  <si>
    <t>54-42</t>
  </si>
  <si>
    <t>54-43</t>
  </si>
  <si>
    <t>54-44</t>
  </si>
  <si>
    <t>54-45</t>
  </si>
  <si>
    <t>54-46</t>
  </si>
  <si>
    <t>54-47</t>
  </si>
  <si>
    <t>54-48</t>
  </si>
  <si>
    <t>54-49</t>
  </si>
  <si>
    <t>54-50</t>
  </si>
  <si>
    <t>54-51</t>
  </si>
  <si>
    <t>54-52</t>
  </si>
  <si>
    <t>54-53</t>
  </si>
  <si>
    <t>54-54</t>
  </si>
  <si>
    <t>54-55</t>
  </si>
  <si>
    <t>54-56</t>
  </si>
  <si>
    <t>54-57</t>
  </si>
  <si>
    <t>54-58</t>
  </si>
  <si>
    <t>54-59</t>
  </si>
  <si>
    <t>54-60</t>
  </si>
  <si>
    <t>54-61</t>
  </si>
  <si>
    <t>54-62</t>
  </si>
  <si>
    <t>54-63</t>
  </si>
  <si>
    <t>54-64</t>
  </si>
  <si>
    <t>54-65</t>
  </si>
  <si>
    <t>54-66</t>
  </si>
  <si>
    <t>54-67</t>
  </si>
  <si>
    <t>54-68</t>
  </si>
  <si>
    <t>54-69</t>
  </si>
  <si>
    <t>54-70</t>
  </si>
  <si>
    <t>54-71</t>
  </si>
  <si>
    <t>54-72</t>
  </si>
  <si>
    <t>54-73</t>
  </si>
  <si>
    <t>54-74</t>
  </si>
  <si>
    <t>54-75</t>
  </si>
  <si>
    <t>54-76</t>
  </si>
  <si>
    <t>54-77</t>
  </si>
  <si>
    <t>54-78</t>
  </si>
  <si>
    <t>55-3</t>
  </si>
  <si>
    <t>55-4</t>
  </si>
  <si>
    <t>55-5</t>
  </si>
  <si>
    <t>55-6</t>
  </si>
  <si>
    <t>55-7</t>
  </si>
  <si>
    <t>55-8</t>
  </si>
  <si>
    <t>55-9</t>
  </si>
  <si>
    <t>55-10</t>
  </si>
  <si>
    <t>55-11</t>
  </si>
  <si>
    <t>55-12</t>
  </si>
  <si>
    <t>55-13</t>
  </si>
  <si>
    <t>55-14</t>
  </si>
  <si>
    <t>55-15</t>
  </si>
  <si>
    <t>55-16</t>
  </si>
  <si>
    <t>55-17</t>
  </si>
  <si>
    <t>55-18</t>
  </si>
  <si>
    <t>55-19</t>
  </si>
  <si>
    <t>55-20</t>
  </si>
  <si>
    <t>55-21</t>
  </si>
  <si>
    <t>55-22</t>
  </si>
  <si>
    <t>55-23</t>
  </si>
  <si>
    <t>55-24</t>
  </si>
  <si>
    <t>55-25</t>
  </si>
  <si>
    <t>55-26</t>
  </si>
  <si>
    <t>55-27</t>
  </si>
  <si>
    <t>55-28</t>
  </si>
  <si>
    <t>55-29</t>
  </si>
  <si>
    <t>55-30</t>
  </si>
  <si>
    <t>55-31</t>
  </si>
  <si>
    <t>55-32</t>
  </si>
  <si>
    <t>55-33</t>
  </si>
  <si>
    <t>55-34</t>
  </si>
  <si>
    <t>55-35</t>
  </si>
  <si>
    <t>55-36</t>
  </si>
  <si>
    <t>55-37</t>
  </si>
  <si>
    <t>55-38</t>
  </si>
  <si>
    <t>55-39</t>
  </si>
  <si>
    <t>55-40</t>
  </si>
  <si>
    <t>55-41</t>
  </si>
  <si>
    <t>55-42</t>
  </si>
  <si>
    <t>55-43</t>
  </si>
  <si>
    <t>55-44</t>
  </si>
  <si>
    <t>55-45</t>
  </si>
  <si>
    <t>55-46</t>
  </si>
  <si>
    <t>55-47</t>
  </si>
  <si>
    <t>55-48</t>
  </si>
  <si>
    <t>55-49</t>
  </si>
  <si>
    <t>55-50</t>
  </si>
  <si>
    <t>55-51</t>
  </si>
  <si>
    <t>55-52</t>
  </si>
  <si>
    <t>55-53</t>
  </si>
  <si>
    <t>55-54</t>
  </si>
  <si>
    <t>55-55</t>
  </si>
  <si>
    <t>55-56</t>
  </si>
  <si>
    <t>55-57</t>
  </si>
  <si>
    <t>55-58</t>
  </si>
  <si>
    <t>55-59</t>
  </si>
  <si>
    <t>55-60</t>
  </si>
  <si>
    <t>55-61</t>
  </si>
  <si>
    <t>55-62</t>
  </si>
  <si>
    <t>55-63</t>
  </si>
  <si>
    <t>55-64</t>
  </si>
  <si>
    <t>55-65</t>
  </si>
  <si>
    <t>55-66</t>
  </si>
  <si>
    <t>55-67</t>
  </si>
  <si>
    <t>55-68</t>
  </si>
  <si>
    <t>55-69</t>
  </si>
  <si>
    <t>55-70</t>
  </si>
  <si>
    <t>55-71</t>
  </si>
  <si>
    <t>55-72</t>
  </si>
  <si>
    <t>55-73</t>
  </si>
  <si>
    <t>55-74</t>
  </si>
  <si>
    <t>55-75</t>
  </si>
  <si>
    <t>55-76</t>
  </si>
  <si>
    <t>55-77</t>
  </si>
  <si>
    <t>55-78</t>
  </si>
  <si>
    <t>56-3</t>
  </si>
  <si>
    <t>56-4</t>
  </si>
  <si>
    <t>56-5</t>
  </si>
  <si>
    <t>56-6</t>
  </si>
  <si>
    <t>56-7</t>
  </si>
  <si>
    <t>56-8</t>
  </si>
  <si>
    <t>56-9</t>
  </si>
  <si>
    <t>56-10</t>
  </si>
  <si>
    <t>56-11</t>
  </si>
  <si>
    <t>56-12</t>
  </si>
  <si>
    <t>56-13</t>
  </si>
  <si>
    <t>56-14</t>
  </si>
  <si>
    <t>56-15</t>
  </si>
  <si>
    <t>56-16</t>
  </si>
  <si>
    <t>56-17</t>
  </si>
  <si>
    <t>56-18</t>
  </si>
  <si>
    <t>56-19</t>
  </si>
  <si>
    <t>56-20</t>
  </si>
  <si>
    <t>56-21</t>
  </si>
  <si>
    <t>56-22</t>
  </si>
  <si>
    <t>56-23</t>
  </si>
  <si>
    <t>56-24</t>
  </si>
  <si>
    <t>56-25</t>
  </si>
  <si>
    <t>56-26</t>
  </si>
  <si>
    <t>56-27</t>
  </si>
  <si>
    <t>56-28</t>
  </si>
  <si>
    <t>56-29</t>
  </si>
  <si>
    <t>56-30</t>
  </si>
  <si>
    <t>56-31</t>
  </si>
  <si>
    <t>56-32</t>
  </si>
  <si>
    <t>56-33</t>
  </si>
  <si>
    <t>56-34</t>
  </si>
  <si>
    <t>56-35</t>
  </si>
  <si>
    <t>56-36</t>
  </si>
  <si>
    <t>56-37</t>
  </si>
  <si>
    <t>56-38</t>
  </si>
  <si>
    <t>56-39</t>
  </si>
  <si>
    <t>56-40</t>
  </si>
  <si>
    <t>56-41</t>
  </si>
  <si>
    <t>56-42</t>
  </si>
  <si>
    <t>56-43</t>
  </si>
  <si>
    <t>56-44</t>
  </si>
  <si>
    <t>56-45</t>
  </si>
  <si>
    <t>56-46</t>
  </si>
  <si>
    <t>56-47</t>
  </si>
  <si>
    <t>56-48</t>
  </si>
  <si>
    <t>56-49</t>
  </si>
  <si>
    <t>56-50</t>
  </si>
  <si>
    <t>56-51</t>
  </si>
  <si>
    <t>56-52</t>
  </si>
  <si>
    <t>56-53</t>
  </si>
  <si>
    <t>56-54</t>
  </si>
  <si>
    <t>56-55</t>
  </si>
  <si>
    <t>56-56</t>
  </si>
  <si>
    <t>56-57</t>
  </si>
  <si>
    <t>56-58</t>
  </si>
  <si>
    <t>56-59</t>
  </si>
  <si>
    <t>56-60</t>
  </si>
  <si>
    <t>56-61</t>
  </si>
  <si>
    <t>56-62</t>
  </si>
  <si>
    <t>56-63</t>
  </si>
  <si>
    <t>56-64</t>
  </si>
  <si>
    <t>56-65</t>
  </si>
  <si>
    <t>56-66</t>
  </si>
  <si>
    <t>56-67</t>
  </si>
  <si>
    <t>56-68</t>
  </si>
  <si>
    <t>56-69</t>
  </si>
  <si>
    <t>56-70</t>
  </si>
  <si>
    <t>56-71</t>
  </si>
  <si>
    <t>56-72</t>
  </si>
  <si>
    <t>56-73</t>
  </si>
  <si>
    <t>56-74</t>
  </si>
  <si>
    <t>56-75</t>
  </si>
  <si>
    <t>56-76</t>
  </si>
  <si>
    <t>56-77</t>
  </si>
  <si>
    <t>56-78</t>
  </si>
  <si>
    <t>57-3</t>
  </si>
  <si>
    <t>57-4</t>
  </si>
  <si>
    <t>57-5</t>
  </si>
  <si>
    <t>57-6</t>
  </si>
  <si>
    <t>57-7</t>
  </si>
  <si>
    <t>57-8</t>
  </si>
  <si>
    <t>57-9</t>
  </si>
  <si>
    <t>57-10</t>
  </si>
  <si>
    <t>57-11</t>
  </si>
  <si>
    <t>57-12</t>
  </si>
  <si>
    <t>57-13</t>
  </si>
  <si>
    <t>57-14</t>
  </si>
  <si>
    <t>57-15</t>
  </si>
  <si>
    <t>57-16</t>
  </si>
  <si>
    <t>57-17</t>
  </si>
  <si>
    <t>57-18</t>
  </si>
  <si>
    <t>57-19</t>
  </si>
  <si>
    <t>57-20</t>
  </si>
  <si>
    <t>57-21</t>
  </si>
  <si>
    <t>57-22</t>
  </si>
  <si>
    <t>57-23</t>
  </si>
  <si>
    <t>57-24</t>
  </si>
  <si>
    <t>57-25</t>
  </si>
  <si>
    <t>57-26</t>
  </si>
  <si>
    <t>57-27</t>
  </si>
  <si>
    <t>57-28</t>
  </si>
  <si>
    <t>57-29</t>
  </si>
  <si>
    <t>57-30</t>
  </si>
  <si>
    <t>57-31</t>
  </si>
  <si>
    <t>57-32</t>
  </si>
  <si>
    <t>57-33</t>
  </si>
  <si>
    <t>57-34</t>
  </si>
  <si>
    <t>57-35</t>
  </si>
  <si>
    <t>57-36</t>
  </si>
  <si>
    <t>57-37</t>
  </si>
  <si>
    <t>57-38</t>
  </si>
  <si>
    <t>57-39</t>
  </si>
  <si>
    <t>57-40</t>
  </si>
  <si>
    <t>57-41</t>
  </si>
  <si>
    <t>57-42</t>
  </si>
  <si>
    <t>57-43</t>
  </si>
  <si>
    <t>57-44</t>
  </si>
  <si>
    <t>57-45</t>
  </si>
  <si>
    <t>57-46</t>
  </si>
  <si>
    <t>57-47</t>
  </si>
  <si>
    <t>57-48</t>
  </si>
  <si>
    <t>57-49</t>
  </si>
  <si>
    <t>57-50</t>
  </si>
  <si>
    <t>57-51</t>
  </si>
  <si>
    <t>57-52</t>
  </si>
  <si>
    <t>57-53</t>
  </si>
  <si>
    <t>57-54</t>
  </si>
  <si>
    <t>57-55</t>
  </si>
  <si>
    <t>57-56</t>
  </si>
  <si>
    <t>57-57</t>
  </si>
  <si>
    <t>57-58</t>
  </si>
  <si>
    <t>57-59</t>
  </si>
  <si>
    <t>57-60</t>
  </si>
  <si>
    <t>57-61</t>
  </si>
  <si>
    <t>57-62</t>
  </si>
  <si>
    <t>57-63</t>
  </si>
  <si>
    <t>57-64</t>
  </si>
  <si>
    <t>57-65</t>
  </si>
  <si>
    <t>57-66</t>
  </si>
  <si>
    <t>57-67</t>
  </si>
  <si>
    <t>57-68</t>
  </si>
  <si>
    <t>57-69</t>
  </si>
  <si>
    <t>57-70</t>
  </si>
  <si>
    <t>57-71</t>
  </si>
  <si>
    <t>57-72</t>
  </si>
  <si>
    <t>57-73</t>
  </si>
  <si>
    <t>57-74</t>
  </si>
  <si>
    <t>57-75</t>
  </si>
  <si>
    <t>57-76</t>
  </si>
  <si>
    <t>57-77</t>
  </si>
  <si>
    <t>57-78</t>
  </si>
  <si>
    <t>58-3</t>
  </si>
  <si>
    <t>58-4</t>
  </si>
  <si>
    <t>58-5</t>
  </si>
  <si>
    <t>58-6</t>
  </si>
  <si>
    <t>58-7</t>
  </si>
  <si>
    <t>58-8</t>
  </si>
  <si>
    <t>58-9</t>
  </si>
  <si>
    <t>58-10</t>
  </si>
  <si>
    <t>58-11</t>
  </si>
  <si>
    <t>58-12</t>
  </si>
  <si>
    <t>58-13</t>
  </si>
  <si>
    <t>58-14</t>
  </si>
  <si>
    <t>58-15</t>
  </si>
  <si>
    <t>58-16</t>
  </si>
  <si>
    <t>58-17</t>
  </si>
  <si>
    <t>58-18</t>
  </si>
  <si>
    <t>58-19</t>
  </si>
  <si>
    <t>58-20</t>
  </si>
  <si>
    <t>58-21</t>
  </si>
  <si>
    <t>58-22</t>
  </si>
  <si>
    <t>58-23</t>
  </si>
  <si>
    <t>58-24</t>
  </si>
  <si>
    <t>58-25</t>
  </si>
  <si>
    <t>58-26</t>
  </si>
  <si>
    <t>58-27</t>
  </si>
  <si>
    <t>58-28</t>
  </si>
  <si>
    <t>58-29</t>
  </si>
  <si>
    <t>58-30</t>
  </si>
  <si>
    <t>58-31</t>
  </si>
  <si>
    <t>58-32</t>
  </si>
  <si>
    <t>58-33</t>
  </si>
  <si>
    <t>58-34</t>
  </si>
  <si>
    <t>58-35</t>
  </si>
  <si>
    <t>58-36</t>
  </si>
  <si>
    <t>58-37</t>
  </si>
  <si>
    <t>58-38</t>
  </si>
  <si>
    <t>58-39</t>
  </si>
  <si>
    <t>58-40</t>
  </si>
  <si>
    <t>58-41</t>
  </si>
  <si>
    <t>58-42</t>
  </si>
  <si>
    <t>58-43</t>
  </si>
  <si>
    <t>58-44</t>
  </si>
  <si>
    <t>58-45</t>
  </si>
  <si>
    <t>58-46</t>
  </si>
  <si>
    <t>58-47</t>
  </si>
  <si>
    <t>58-48</t>
  </si>
  <si>
    <t>58-49</t>
  </si>
  <si>
    <t>58-50</t>
  </si>
  <si>
    <t>58-51</t>
  </si>
  <si>
    <t>58-52</t>
  </si>
  <si>
    <t>58-53</t>
  </si>
  <si>
    <t>58-54</t>
  </si>
  <si>
    <t>58-55</t>
  </si>
  <si>
    <t>58-56</t>
  </si>
  <si>
    <t>58-57</t>
  </si>
  <si>
    <t>58-58</t>
  </si>
  <si>
    <t>58-59</t>
  </si>
  <si>
    <t>58-60</t>
  </si>
  <si>
    <t>58-61</t>
  </si>
  <si>
    <t>58-62</t>
  </si>
  <si>
    <t>58-63</t>
  </si>
  <si>
    <t>58-64</t>
  </si>
  <si>
    <t>58-65</t>
  </si>
  <si>
    <t>58-66</t>
  </si>
  <si>
    <t>58-67</t>
  </si>
  <si>
    <t>58-68</t>
  </si>
  <si>
    <t>58-69</t>
  </si>
  <si>
    <t>58-70</t>
  </si>
  <si>
    <t>58-71</t>
  </si>
  <si>
    <t>58-72</t>
  </si>
  <si>
    <t>58-73</t>
  </si>
  <si>
    <t>58-74</t>
  </si>
  <si>
    <t>58-75</t>
  </si>
  <si>
    <t>58-76</t>
  </si>
  <si>
    <t>58-77</t>
  </si>
  <si>
    <t>58-78</t>
  </si>
  <si>
    <t>59-3</t>
  </si>
  <si>
    <t>59-4</t>
  </si>
  <si>
    <t>59-5</t>
  </si>
  <si>
    <t>59-6</t>
  </si>
  <si>
    <t>59-7</t>
  </si>
  <si>
    <t>59-8</t>
  </si>
  <si>
    <t>59-9</t>
  </si>
  <si>
    <t>59-10</t>
  </si>
  <si>
    <t>59-11</t>
  </si>
  <si>
    <t>59-12</t>
  </si>
  <si>
    <t>59-13</t>
  </si>
  <si>
    <t>59-14</t>
  </si>
  <si>
    <t>59-15</t>
  </si>
  <si>
    <t>59-16</t>
  </si>
  <si>
    <t>59-17</t>
  </si>
  <si>
    <t>59-18</t>
  </si>
  <si>
    <t>59-19</t>
  </si>
  <si>
    <t>59-20</t>
  </si>
  <si>
    <t>59-21</t>
  </si>
  <si>
    <t>59-22</t>
  </si>
  <si>
    <t>59-23</t>
  </si>
  <si>
    <t>59-24</t>
  </si>
  <si>
    <t>59-25</t>
  </si>
  <si>
    <t>59-26</t>
  </si>
  <si>
    <t>59-27</t>
  </si>
  <si>
    <t>59-28</t>
  </si>
  <si>
    <t>59-29</t>
  </si>
  <si>
    <t>59-30</t>
  </si>
  <si>
    <t>59-31</t>
  </si>
  <si>
    <t>59-32</t>
  </si>
  <si>
    <t>59-33</t>
  </si>
  <si>
    <t>59-34</t>
  </si>
  <si>
    <t>59-35</t>
  </si>
  <si>
    <t>59-36</t>
  </si>
  <si>
    <t>59-37</t>
  </si>
  <si>
    <t>59-38</t>
  </si>
  <si>
    <t>59-39</t>
  </si>
  <si>
    <t>59-40</t>
  </si>
  <si>
    <t>59-41</t>
  </si>
  <si>
    <t>59-42</t>
  </si>
  <si>
    <t>59-43</t>
  </si>
  <si>
    <t>59-44</t>
  </si>
  <si>
    <t>59-45</t>
  </si>
  <si>
    <t>59-46</t>
  </si>
  <si>
    <t>59-47</t>
  </si>
  <si>
    <t>59-48</t>
  </si>
  <si>
    <t>59-49</t>
  </si>
  <si>
    <t>59-50</t>
  </si>
  <si>
    <t>59-51</t>
  </si>
  <si>
    <t>59-52</t>
  </si>
  <si>
    <t>59-53</t>
  </si>
  <si>
    <t>59-54</t>
  </si>
  <si>
    <t>59-55</t>
  </si>
  <si>
    <t>59-56</t>
  </si>
  <si>
    <t>59-57</t>
  </si>
  <si>
    <t>59-58</t>
  </si>
  <si>
    <t>59-59</t>
  </si>
  <si>
    <t>59-60</t>
  </si>
  <si>
    <t>59-61</t>
  </si>
  <si>
    <t>59-62</t>
  </si>
  <si>
    <t>59-63</t>
  </si>
  <si>
    <t>59-64</t>
  </si>
  <si>
    <t>59-65</t>
  </si>
  <si>
    <t>59-66</t>
  </si>
  <si>
    <t>59-67</t>
  </si>
  <si>
    <t>59-68</t>
  </si>
  <si>
    <t>59-69</t>
  </si>
  <si>
    <t>59-70</t>
  </si>
  <si>
    <t>59-71</t>
  </si>
  <si>
    <t>59-72</t>
  </si>
  <si>
    <t>59-73</t>
  </si>
  <si>
    <t>59-74</t>
  </si>
  <si>
    <t>59-75</t>
  </si>
  <si>
    <t>59-76</t>
  </si>
  <si>
    <t>59-77</t>
  </si>
  <si>
    <t>59-78</t>
  </si>
  <si>
    <t>60-3</t>
  </si>
  <si>
    <t>60-4</t>
  </si>
  <si>
    <t>60-5</t>
  </si>
  <si>
    <t>60-6</t>
  </si>
  <si>
    <t>60-7</t>
  </si>
  <si>
    <t>60-8</t>
  </si>
  <si>
    <t>60-9</t>
  </si>
  <si>
    <t>60-10</t>
  </si>
  <si>
    <t>60-11</t>
  </si>
  <si>
    <t>60-12</t>
  </si>
  <si>
    <t>60-13</t>
  </si>
  <si>
    <t>60-14</t>
  </si>
  <si>
    <t>60-15</t>
  </si>
  <si>
    <t>60-16</t>
  </si>
  <si>
    <t>60-17</t>
  </si>
  <si>
    <t>60-18</t>
  </si>
  <si>
    <t>60-19</t>
  </si>
  <si>
    <t>60-20</t>
  </si>
  <si>
    <t>60-21</t>
  </si>
  <si>
    <t>60-22</t>
  </si>
  <si>
    <t>60-23</t>
  </si>
  <si>
    <t>60-24</t>
  </si>
  <si>
    <t>60-25</t>
  </si>
  <si>
    <t>60-26</t>
  </si>
  <si>
    <t>60-27</t>
  </si>
  <si>
    <t>60-28</t>
  </si>
  <si>
    <t>60-29</t>
  </si>
  <si>
    <t>60-30</t>
  </si>
  <si>
    <t>60-31</t>
  </si>
  <si>
    <t>60-32</t>
  </si>
  <si>
    <t>60-33</t>
  </si>
  <si>
    <t>60-34</t>
  </si>
  <si>
    <t>60-35</t>
  </si>
  <si>
    <t>60-36</t>
  </si>
  <si>
    <t>60-37</t>
  </si>
  <si>
    <t>60-38</t>
  </si>
  <si>
    <t>60-39</t>
  </si>
  <si>
    <t>60-40</t>
  </si>
  <si>
    <t>60-41</t>
  </si>
  <si>
    <t>60-42</t>
  </si>
  <si>
    <t>60-43</t>
  </si>
  <si>
    <t>60-44</t>
  </si>
  <si>
    <t>60-45</t>
  </si>
  <si>
    <t>60-46</t>
  </si>
  <si>
    <t>60-47</t>
  </si>
  <si>
    <t>60-48</t>
  </si>
  <si>
    <t>60-49</t>
  </si>
  <si>
    <t>60-50</t>
  </si>
  <si>
    <t>60-51</t>
  </si>
  <si>
    <t>60-52</t>
  </si>
  <si>
    <t>60-53</t>
  </si>
  <si>
    <t>60-54</t>
  </si>
  <si>
    <t>60-55</t>
  </si>
  <si>
    <t>60-56</t>
  </si>
  <si>
    <t>60-57</t>
  </si>
  <si>
    <t>60-58</t>
  </si>
  <si>
    <t>60-59</t>
  </si>
  <si>
    <t>60-60</t>
  </si>
  <si>
    <t>60-61</t>
  </si>
  <si>
    <t>60-62</t>
  </si>
  <si>
    <t>60-63</t>
  </si>
  <si>
    <t>60-64</t>
  </si>
  <si>
    <t>60-65</t>
  </si>
  <si>
    <t>60-66</t>
  </si>
  <si>
    <t>60-67</t>
  </si>
  <si>
    <t>60-68</t>
  </si>
  <si>
    <t>60-69</t>
  </si>
  <si>
    <t>60-70</t>
  </si>
  <si>
    <t>60-71</t>
  </si>
  <si>
    <t>60-72</t>
  </si>
  <si>
    <t>60-73</t>
  </si>
  <si>
    <t>60-74</t>
  </si>
  <si>
    <t>60-75</t>
  </si>
  <si>
    <t>60-76</t>
  </si>
  <si>
    <t>60-77</t>
  </si>
  <si>
    <t>60-78</t>
  </si>
  <si>
    <t>61-3</t>
  </si>
  <si>
    <t>61-4</t>
  </si>
  <si>
    <t>61-5</t>
  </si>
  <si>
    <t>61-6</t>
  </si>
  <si>
    <t>61-7</t>
  </si>
  <si>
    <t>61-8</t>
  </si>
  <si>
    <t>61-9</t>
  </si>
  <si>
    <t>61-10</t>
  </si>
  <si>
    <t>61-11</t>
  </si>
  <si>
    <t>61-12</t>
  </si>
  <si>
    <t>61-13</t>
  </si>
  <si>
    <t>61-14</t>
  </si>
  <si>
    <t>61-15</t>
  </si>
  <si>
    <t>61-16</t>
  </si>
  <si>
    <t>61-17</t>
  </si>
  <si>
    <t>61-18</t>
  </si>
  <si>
    <t>61-19</t>
  </si>
  <si>
    <t>61-20</t>
  </si>
  <si>
    <t>61-21</t>
  </si>
  <si>
    <t>61-22</t>
  </si>
  <si>
    <t>61-23</t>
  </si>
  <si>
    <t>61-24</t>
  </si>
  <si>
    <t>61-25</t>
  </si>
  <si>
    <t>61-26</t>
  </si>
  <si>
    <t>61-27</t>
  </si>
  <si>
    <t>61-28</t>
  </si>
  <si>
    <t>61-29</t>
  </si>
  <si>
    <t>61-30</t>
  </si>
  <si>
    <t>61-31</t>
  </si>
  <si>
    <t>61-32</t>
  </si>
  <si>
    <t>61-33</t>
  </si>
  <si>
    <t>61-34</t>
  </si>
  <si>
    <t>61-35</t>
  </si>
  <si>
    <t>61-36</t>
  </si>
  <si>
    <t>61-37</t>
  </si>
  <si>
    <t>61-38</t>
  </si>
  <si>
    <t>61-39</t>
  </si>
  <si>
    <t>61-40</t>
  </si>
  <si>
    <t>61-41</t>
  </si>
  <si>
    <t>61-42</t>
  </si>
  <si>
    <t>61-43</t>
  </si>
  <si>
    <t>61-44</t>
  </si>
  <si>
    <t>61-45</t>
  </si>
  <si>
    <t>61-46</t>
  </si>
  <si>
    <t>61-47</t>
  </si>
  <si>
    <t>61-48</t>
  </si>
  <si>
    <t>61-49</t>
  </si>
  <si>
    <t>61-50</t>
  </si>
  <si>
    <t>61-51</t>
  </si>
  <si>
    <t>61-52</t>
  </si>
  <si>
    <t>61-53</t>
  </si>
  <si>
    <t>61-54</t>
  </si>
  <si>
    <t>61-55</t>
  </si>
  <si>
    <t>61-56</t>
  </si>
  <si>
    <t>61-57</t>
  </si>
  <si>
    <t>61-58</t>
  </si>
  <si>
    <t>61-59</t>
  </si>
  <si>
    <t>61-60</t>
  </si>
  <si>
    <t>61-61</t>
  </si>
  <si>
    <t>61-62</t>
  </si>
  <si>
    <t>61-63</t>
  </si>
  <si>
    <t>61-64</t>
  </si>
  <si>
    <t>61-65</t>
  </si>
  <si>
    <t>61-66</t>
  </si>
  <si>
    <t>61-67</t>
  </si>
  <si>
    <t>61-68</t>
  </si>
  <si>
    <t>61-69</t>
  </si>
  <si>
    <t>61-70</t>
  </si>
  <si>
    <t>61-71</t>
  </si>
  <si>
    <t>61-72</t>
  </si>
  <si>
    <t>61-73</t>
  </si>
  <si>
    <t>61-74</t>
  </si>
  <si>
    <t>61-75</t>
  </si>
  <si>
    <t>61-76</t>
  </si>
  <si>
    <t>61-77</t>
  </si>
  <si>
    <t>61-78</t>
  </si>
  <si>
    <t>62-3</t>
  </si>
  <si>
    <t>62-4</t>
  </si>
  <si>
    <t>62-5</t>
  </si>
  <si>
    <t>62-6</t>
  </si>
  <si>
    <t>62-7</t>
  </si>
  <si>
    <t>62-8</t>
  </si>
  <si>
    <t>62-9</t>
  </si>
  <si>
    <t>62-10</t>
  </si>
  <si>
    <t>62-11</t>
  </si>
  <si>
    <t>62-12</t>
  </si>
  <si>
    <t>62-13</t>
  </si>
  <si>
    <t>62-14</t>
  </si>
  <si>
    <t>62-15</t>
  </si>
  <si>
    <t>62-16</t>
  </si>
  <si>
    <t>62-17</t>
  </si>
  <si>
    <t>62-18</t>
  </si>
  <si>
    <t>62-19</t>
  </si>
  <si>
    <t>62-20</t>
  </si>
  <si>
    <t>62-21</t>
  </si>
  <si>
    <t>62-22</t>
  </si>
  <si>
    <t>62-23</t>
  </si>
  <si>
    <t>62-24</t>
  </si>
  <si>
    <t>62-25</t>
  </si>
  <si>
    <t>62-26</t>
  </si>
  <si>
    <t>62-27</t>
  </si>
  <si>
    <t>62-28</t>
  </si>
  <si>
    <t>62-29</t>
  </si>
  <si>
    <t>62-30</t>
  </si>
  <si>
    <t>62-31</t>
  </si>
  <si>
    <t>62-32</t>
  </si>
  <si>
    <t>62-33</t>
  </si>
  <si>
    <t>62-34</t>
  </si>
  <si>
    <t>62-35</t>
  </si>
  <si>
    <t>62-36</t>
  </si>
  <si>
    <t>62-37</t>
  </si>
  <si>
    <t>62-38</t>
  </si>
  <si>
    <t>62-39</t>
  </si>
  <si>
    <t>62-40</t>
  </si>
  <si>
    <t>62-41</t>
  </si>
  <si>
    <t>62-42</t>
  </si>
  <si>
    <t>62-43</t>
  </si>
  <si>
    <t>62-44</t>
  </si>
  <si>
    <t>62-45</t>
  </si>
  <si>
    <t>62-46</t>
  </si>
  <si>
    <t>62-47</t>
  </si>
  <si>
    <t>62-48</t>
  </si>
  <si>
    <t>62-49</t>
  </si>
  <si>
    <t>62-50</t>
  </si>
  <si>
    <t>62-51</t>
  </si>
  <si>
    <t>62-52</t>
  </si>
  <si>
    <t>62-53</t>
  </si>
  <si>
    <t>62-54</t>
  </si>
  <si>
    <t>62-55</t>
  </si>
  <si>
    <t>62-56</t>
  </si>
  <si>
    <t>62-57</t>
  </si>
  <si>
    <t>62-58</t>
  </si>
  <si>
    <t>62-59</t>
  </si>
  <si>
    <t>62-60</t>
  </si>
  <si>
    <t>62-61</t>
  </si>
  <si>
    <t>62-62</t>
  </si>
  <si>
    <t>62-63</t>
  </si>
  <si>
    <t>62-64</t>
  </si>
  <si>
    <t>62-65</t>
  </si>
  <si>
    <t>62-66</t>
  </si>
  <si>
    <t>62-67</t>
  </si>
  <si>
    <t>62-68</t>
  </si>
  <si>
    <t>62-69</t>
  </si>
  <si>
    <t>62-70</t>
  </si>
  <si>
    <t>62-71</t>
  </si>
  <si>
    <t>62-72</t>
  </si>
  <si>
    <t>62-73</t>
  </si>
  <si>
    <t>62-74</t>
  </si>
  <si>
    <t>62-75</t>
  </si>
  <si>
    <t>62-76</t>
  </si>
  <si>
    <t>62-77</t>
  </si>
  <si>
    <t>62-78</t>
  </si>
  <si>
    <t>63-3</t>
  </si>
  <si>
    <t>63-4</t>
  </si>
  <si>
    <t>63-5</t>
  </si>
  <si>
    <t>63-6</t>
  </si>
  <si>
    <t>63-7</t>
  </si>
  <si>
    <t>63-8</t>
  </si>
  <si>
    <t>63-9</t>
  </si>
  <si>
    <t>63-10</t>
  </si>
  <si>
    <t>63-11</t>
  </si>
  <si>
    <t>63-12</t>
  </si>
  <si>
    <t>63-13</t>
  </si>
  <si>
    <t>63-14</t>
  </si>
  <si>
    <t>63-15</t>
  </si>
  <si>
    <t>63-16</t>
  </si>
  <si>
    <t>63-17</t>
  </si>
  <si>
    <t>63-18</t>
  </si>
  <si>
    <t>63-19</t>
  </si>
  <si>
    <t>63-20</t>
  </si>
  <si>
    <t>63-21</t>
  </si>
  <si>
    <t>63-22</t>
  </si>
  <si>
    <t>63-23</t>
  </si>
  <si>
    <t>63-24</t>
  </si>
  <si>
    <t>63-25</t>
  </si>
  <si>
    <t>63-26</t>
  </si>
  <si>
    <t>63-27</t>
  </si>
  <si>
    <t>63-28</t>
  </si>
  <si>
    <t>63-29</t>
  </si>
  <si>
    <t>63-30</t>
  </si>
  <si>
    <t>63-31</t>
  </si>
  <si>
    <t>63-32</t>
  </si>
  <si>
    <t>63-33</t>
  </si>
  <si>
    <t>63-34</t>
  </si>
  <si>
    <t>63-35</t>
  </si>
  <si>
    <t>63-36</t>
  </si>
  <si>
    <t>63-37</t>
  </si>
  <si>
    <t>63-38</t>
  </si>
  <si>
    <t>63-39</t>
  </si>
  <si>
    <t>63-40</t>
  </si>
  <si>
    <t>63-41</t>
  </si>
  <si>
    <t>63-42</t>
  </si>
  <si>
    <t>63-43</t>
  </si>
  <si>
    <t>63-44</t>
  </si>
  <si>
    <t>63-45</t>
  </si>
  <si>
    <t>63-46</t>
  </si>
  <si>
    <t>63-47</t>
  </si>
  <si>
    <t>63-48</t>
  </si>
  <si>
    <t>63-49</t>
  </si>
  <si>
    <t>63-50</t>
  </si>
  <si>
    <t>63-51</t>
  </si>
  <si>
    <t>63-52</t>
  </si>
  <si>
    <t>63-53</t>
  </si>
  <si>
    <t>63-54</t>
  </si>
  <si>
    <t>63-55</t>
  </si>
  <si>
    <t>63-56</t>
  </si>
  <si>
    <t>63-57</t>
  </si>
  <si>
    <t>63-58</t>
  </si>
  <si>
    <t>63-59</t>
  </si>
  <si>
    <t>63-60</t>
  </si>
  <si>
    <t>63-61</t>
  </si>
  <si>
    <t>63-62</t>
  </si>
  <si>
    <t>63-63</t>
  </si>
  <si>
    <t>63-64</t>
  </si>
  <si>
    <t>63-65</t>
  </si>
  <si>
    <t>63-66</t>
  </si>
  <si>
    <t>63-67</t>
  </si>
  <si>
    <t>63-68</t>
  </si>
  <si>
    <t>63-69</t>
  </si>
  <si>
    <t>63-70</t>
  </si>
  <si>
    <t>63-71</t>
  </si>
  <si>
    <t>63-72</t>
  </si>
  <si>
    <t>63-73</t>
  </si>
  <si>
    <t>63-74</t>
  </si>
  <si>
    <t>63-75</t>
  </si>
  <si>
    <t>63-76</t>
  </si>
  <si>
    <t>63-77</t>
  </si>
  <si>
    <t>63-78</t>
  </si>
  <si>
    <t>64-3</t>
  </si>
  <si>
    <t>64-4</t>
  </si>
  <si>
    <t>64-5</t>
  </si>
  <si>
    <t>64-6</t>
  </si>
  <si>
    <t>64-7</t>
  </si>
  <si>
    <t>64-8</t>
  </si>
  <si>
    <t>64-9</t>
  </si>
  <si>
    <t>64-10</t>
  </si>
  <si>
    <t>64-11</t>
  </si>
  <si>
    <t>64-12</t>
  </si>
  <si>
    <t>64-13</t>
  </si>
  <si>
    <t>64-14</t>
  </si>
  <si>
    <t>64-15</t>
  </si>
  <si>
    <t>64-16</t>
  </si>
  <si>
    <t>64-17</t>
  </si>
  <si>
    <t>64-18</t>
  </si>
  <si>
    <t>64-19</t>
  </si>
  <si>
    <t>64-20</t>
  </si>
  <si>
    <t>64-21</t>
  </si>
  <si>
    <t>64-22</t>
  </si>
  <si>
    <t>64-23</t>
  </si>
  <si>
    <t>64-24</t>
  </si>
  <si>
    <t>64-25</t>
  </si>
  <si>
    <t>64-26</t>
  </si>
  <si>
    <t>64-27</t>
  </si>
  <si>
    <t>64-28</t>
  </si>
  <si>
    <t>64-29</t>
  </si>
  <si>
    <t>64-30</t>
  </si>
  <si>
    <t>64-31</t>
  </si>
  <si>
    <t>64-32</t>
  </si>
  <si>
    <t>64-33</t>
  </si>
  <si>
    <t>64-34</t>
  </si>
  <si>
    <t>64-35</t>
  </si>
  <si>
    <t>64-36</t>
  </si>
  <si>
    <t>64-37</t>
  </si>
  <si>
    <t>64-38</t>
  </si>
  <si>
    <t>64-39</t>
  </si>
  <si>
    <t>64-40</t>
  </si>
  <si>
    <t>64-41</t>
  </si>
  <si>
    <t>64-42</t>
  </si>
  <si>
    <t>64-43</t>
  </si>
  <si>
    <t>64-44</t>
  </si>
  <si>
    <t>64-45</t>
  </si>
  <si>
    <t>64-46</t>
  </si>
  <si>
    <t>64-47</t>
  </si>
  <si>
    <t>64-48</t>
  </si>
  <si>
    <t>64-49</t>
  </si>
  <si>
    <t>64-50</t>
  </si>
  <si>
    <t>64-51</t>
  </si>
  <si>
    <t>64-52</t>
  </si>
  <si>
    <t>64-53</t>
  </si>
  <si>
    <t>64-54</t>
  </si>
  <si>
    <t>64-55</t>
  </si>
  <si>
    <t>64-56</t>
  </si>
  <si>
    <t>64-57</t>
  </si>
  <si>
    <t>64-58</t>
  </si>
  <si>
    <t>64-59</t>
  </si>
  <si>
    <t>64-60</t>
  </si>
  <si>
    <t>64-61</t>
  </si>
  <si>
    <t>64-62</t>
  </si>
  <si>
    <t>64-63</t>
  </si>
  <si>
    <t>64-64</t>
  </si>
  <si>
    <t>64-65</t>
  </si>
  <si>
    <t>64-66</t>
  </si>
  <si>
    <t>64-67</t>
  </si>
  <si>
    <t>64-68</t>
  </si>
  <si>
    <t>64-69</t>
  </si>
  <si>
    <t>64-70</t>
  </si>
  <si>
    <t>64-71</t>
  </si>
  <si>
    <t>64-72</t>
  </si>
  <si>
    <t>64-73</t>
  </si>
  <si>
    <t>64-74</t>
  </si>
  <si>
    <t>64-75</t>
  </si>
  <si>
    <t>64-76</t>
  </si>
  <si>
    <t>64-77</t>
  </si>
  <si>
    <t>64-78</t>
  </si>
  <si>
    <t>65-3</t>
  </si>
  <si>
    <t>65-4</t>
  </si>
  <si>
    <t>65-5</t>
  </si>
  <si>
    <t>65-6</t>
  </si>
  <si>
    <t>65-7</t>
  </si>
  <si>
    <t>65-8</t>
  </si>
  <si>
    <t>65-9</t>
  </si>
  <si>
    <t>65-10</t>
  </si>
  <si>
    <t>65-11</t>
  </si>
  <si>
    <t>65-12</t>
  </si>
  <si>
    <t>65-13</t>
  </si>
  <si>
    <t>65-14</t>
  </si>
  <si>
    <t>65-15</t>
  </si>
  <si>
    <t>65-16</t>
  </si>
  <si>
    <t>65-17</t>
  </si>
  <si>
    <t>65-18</t>
  </si>
  <si>
    <t>65-19</t>
  </si>
  <si>
    <t>65-20</t>
  </si>
  <si>
    <t>65-21</t>
  </si>
  <si>
    <t>65-22</t>
  </si>
  <si>
    <t>65-23</t>
  </si>
  <si>
    <t>65-24</t>
  </si>
  <si>
    <t>65-25</t>
  </si>
  <si>
    <t>65-26</t>
  </si>
  <si>
    <t>65-27</t>
  </si>
  <si>
    <t>65-28</t>
  </si>
  <si>
    <t>65-29</t>
  </si>
  <si>
    <t>65-30</t>
  </si>
  <si>
    <t>65-31</t>
  </si>
  <si>
    <t>65-32</t>
  </si>
  <si>
    <t>65-33</t>
  </si>
  <si>
    <t>65-34</t>
  </si>
  <si>
    <t>65-35</t>
  </si>
  <si>
    <t>65-36</t>
  </si>
  <si>
    <t>65-37</t>
  </si>
  <si>
    <t>65-38</t>
  </si>
  <si>
    <t>65-39</t>
  </si>
  <si>
    <t>65-40</t>
  </si>
  <si>
    <t>65-41</t>
  </si>
  <si>
    <t>65-42</t>
  </si>
  <si>
    <t>65-43</t>
  </si>
  <si>
    <t>65-44</t>
  </si>
  <si>
    <t>65-45</t>
  </si>
  <si>
    <t>65-46</t>
  </si>
  <si>
    <t>65-47</t>
  </si>
  <si>
    <t>65-48</t>
  </si>
  <si>
    <t>65-49</t>
  </si>
  <si>
    <t>65-50</t>
  </si>
  <si>
    <t>65-51</t>
  </si>
  <si>
    <t>65-52</t>
  </si>
  <si>
    <t>65-53</t>
  </si>
  <si>
    <t>65-54</t>
  </si>
  <si>
    <t>65-55</t>
  </si>
  <si>
    <t>65-56</t>
  </si>
  <si>
    <t>65-57</t>
  </si>
  <si>
    <t>65-58</t>
  </si>
  <si>
    <t>65-59</t>
  </si>
  <si>
    <t>65-60</t>
  </si>
  <si>
    <t>65-61</t>
  </si>
  <si>
    <t>65-62</t>
  </si>
  <si>
    <t>65-63</t>
  </si>
  <si>
    <t>65-64</t>
  </si>
  <si>
    <t>65-65</t>
  </si>
  <si>
    <t>65-66</t>
  </si>
  <si>
    <t>65-67</t>
  </si>
  <si>
    <t>65-68</t>
  </si>
  <si>
    <t>65-69</t>
  </si>
  <si>
    <t>65-70</t>
  </si>
  <si>
    <t>65-71</t>
  </si>
  <si>
    <t>65-72</t>
  </si>
  <si>
    <t>65-73</t>
  </si>
  <si>
    <t>65-74</t>
  </si>
  <si>
    <t>65-75</t>
  </si>
  <si>
    <t>65-76</t>
  </si>
  <si>
    <t>65-77</t>
  </si>
  <si>
    <t>65-78</t>
  </si>
  <si>
    <t>66-3</t>
  </si>
  <si>
    <t>66-4</t>
  </si>
  <si>
    <t>66-5</t>
  </si>
  <si>
    <t>66-6</t>
  </si>
  <si>
    <t>66-7</t>
  </si>
  <si>
    <t>66-8</t>
  </si>
  <si>
    <t>66-9</t>
  </si>
  <si>
    <t>66-10</t>
  </si>
  <si>
    <t>66-11</t>
  </si>
  <si>
    <t>66-12</t>
  </si>
  <si>
    <t>66-13</t>
  </si>
  <si>
    <t>66-14</t>
  </si>
  <si>
    <t>66-15</t>
  </si>
  <si>
    <t>66-16</t>
  </si>
  <si>
    <t>66-17</t>
  </si>
  <si>
    <t>66-18</t>
  </si>
  <si>
    <t>66-19</t>
  </si>
  <si>
    <t>66-20</t>
  </si>
  <si>
    <t>66-21</t>
  </si>
  <si>
    <t>66-22</t>
  </si>
  <si>
    <t>66-23</t>
  </si>
  <si>
    <t>66-24</t>
  </si>
  <si>
    <t>66-25</t>
  </si>
  <si>
    <t>66-26</t>
  </si>
  <si>
    <t>66-27</t>
  </si>
  <si>
    <t>66-28</t>
  </si>
  <si>
    <t>66-29</t>
  </si>
  <si>
    <t>66-30</t>
  </si>
  <si>
    <t>66-31</t>
  </si>
  <si>
    <t>66-32</t>
  </si>
  <si>
    <t>66-33</t>
  </si>
  <si>
    <t>66-34</t>
  </si>
  <si>
    <t>66-35</t>
  </si>
  <si>
    <t>66-36</t>
  </si>
  <si>
    <t>66-37</t>
  </si>
  <si>
    <t>66-38</t>
  </si>
  <si>
    <t>66-39</t>
  </si>
  <si>
    <t>66-40</t>
  </si>
  <si>
    <t>66-41</t>
  </si>
  <si>
    <t>66-42</t>
  </si>
  <si>
    <t>66-43</t>
  </si>
  <si>
    <t>66-44</t>
  </si>
  <si>
    <t>66-45</t>
  </si>
  <si>
    <t>66-46</t>
  </si>
  <si>
    <t>66-47</t>
  </si>
  <si>
    <t>66-48</t>
  </si>
  <si>
    <t>66-49</t>
  </si>
  <si>
    <t>66-50</t>
  </si>
  <si>
    <t>66-51</t>
  </si>
  <si>
    <t>66-52</t>
  </si>
  <si>
    <t>66-53</t>
  </si>
  <si>
    <t>66-54</t>
  </si>
  <si>
    <t>66-55</t>
  </si>
  <si>
    <t>66-56</t>
  </si>
  <si>
    <t>66-57</t>
  </si>
  <si>
    <t>66-58</t>
  </si>
  <si>
    <t>66-59</t>
  </si>
  <si>
    <t>66-60</t>
  </si>
  <si>
    <t>66-61</t>
  </si>
  <si>
    <t>66-62</t>
  </si>
  <si>
    <t>66-63</t>
  </si>
  <si>
    <t>66-64</t>
  </si>
  <si>
    <t>66-65</t>
  </si>
  <si>
    <t>66-66</t>
  </si>
  <si>
    <t>66-67</t>
  </si>
  <si>
    <t>66-68</t>
  </si>
  <si>
    <t>66-69</t>
  </si>
  <si>
    <t>66-70</t>
  </si>
  <si>
    <t>66-71</t>
  </si>
  <si>
    <t>66-72</t>
  </si>
  <si>
    <t>66-73</t>
  </si>
  <si>
    <t>66-74</t>
  </si>
  <si>
    <t>66-75</t>
  </si>
  <si>
    <t>66-76</t>
  </si>
  <si>
    <t>66-77</t>
  </si>
  <si>
    <t>66-78</t>
  </si>
  <si>
    <t>67-3</t>
  </si>
  <si>
    <t>67-4</t>
  </si>
  <si>
    <t>67-5</t>
  </si>
  <si>
    <t>67-6</t>
  </si>
  <si>
    <t>67-7</t>
  </si>
  <si>
    <t>67-8</t>
  </si>
  <si>
    <t>67-9</t>
  </si>
  <si>
    <t>67-10</t>
  </si>
  <si>
    <t>67-11</t>
  </si>
  <si>
    <t>67-12</t>
  </si>
  <si>
    <t>67-13</t>
  </si>
  <si>
    <t>67-14</t>
  </si>
  <si>
    <t>67-15</t>
  </si>
  <si>
    <t>67-16</t>
  </si>
  <si>
    <t>67-17</t>
  </si>
  <si>
    <t>67-18</t>
  </si>
  <si>
    <t>67-19</t>
  </si>
  <si>
    <t>67-20</t>
  </si>
  <si>
    <t>67-21</t>
  </si>
  <si>
    <t>67-22</t>
  </si>
  <si>
    <t>67-23</t>
  </si>
  <si>
    <t>67-24</t>
  </si>
  <si>
    <t>67-25</t>
  </si>
  <si>
    <t>67-26</t>
  </si>
  <si>
    <t>67-27</t>
  </si>
  <si>
    <t>67-28</t>
  </si>
  <si>
    <t>67-29</t>
  </si>
  <si>
    <t>67-30</t>
  </si>
  <si>
    <t>67-31</t>
  </si>
  <si>
    <t>67-32</t>
  </si>
  <si>
    <t>67-33</t>
  </si>
  <si>
    <t>67-34</t>
  </si>
  <si>
    <t>67-35</t>
  </si>
  <si>
    <t>67-36</t>
  </si>
  <si>
    <t>67-37</t>
  </si>
  <si>
    <t>67-38</t>
  </si>
  <si>
    <t>67-39</t>
  </si>
  <si>
    <t>67-40</t>
  </si>
  <si>
    <t>67-41</t>
  </si>
  <si>
    <t>67-42</t>
  </si>
  <si>
    <t>67-43</t>
  </si>
  <si>
    <t>67-44</t>
  </si>
  <si>
    <t>67-45</t>
  </si>
  <si>
    <t>67-46</t>
  </si>
  <si>
    <t>67-47</t>
  </si>
  <si>
    <t>67-48</t>
  </si>
  <si>
    <t>67-49</t>
  </si>
  <si>
    <t>67-50</t>
  </si>
  <si>
    <t>67-51</t>
  </si>
  <si>
    <t>67-52</t>
  </si>
  <si>
    <t>67-53</t>
  </si>
  <si>
    <t>67-54</t>
  </si>
  <si>
    <t>67-55</t>
  </si>
  <si>
    <t>67-56</t>
  </si>
  <si>
    <t>67-57</t>
  </si>
  <si>
    <t>67-58</t>
  </si>
  <si>
    <t>67-59</t>
  </si>
  <si>
    <t>67-60</t>
  </si>
  <si>
    <t>67-61</t>
  </si>
  <si>
    <t>67-62</t>
  </si>
  <si>
    <t>67-63</t>
  </si>
  <si>
    <t>67-64</t>
  </si>
  <si>
    <t>67-65</t>
  </si>
  <si>
    <t>67-66</t>
  </si>
  <si>
    <t>67-67</t>
  </si>
  <si>
    <t>67-68</t>
  </si>
  <si>
    <t>67-69</t>
  </si>
  <si>
    <t>67-70</t>
  </si>
  <si>
    <t>67-71</t>
  </si>
  <si>
    <t>67-72</t>
  </si>
  <si>
    <t>67-73</t>
  </si>
  <si>
    <t>67-74</t>
  </si>
  <si>
    <t>67-75</t>
  </si>
  <si>
    <t>67-76</t>
  </si>
  <si>
    <t>67-77</t>
  </si>
  <si>
    <t>67-78</t>
  </si>
  <si>
    <t>68-3</t>
  </si>
  <si>
    <t>68-4</t>
  </si>
  <si>
    <t>68-5</t>
  </si>
  <si>
    <t>68-6</t>
  </si>
  <si>
    <t>68-7</t>
  </si>
  <si>
    <t>68-8</t>
  </si>
  <si>
    <t>68-9</t>
  </si>
  <si>
    <t>68-10</t>
  </si>
  <si>
    <t>68-11</t>
  </si>
  <si>
    <t>68-12</t>
  </si>
  <si>
    <t>68-13</t>
  </si>
  <si>
    <t>68-14</t>
  </si>
  <si>
    <t>68-15</t>
  </si>
  <si>
    <t>68-16</t>
  </si>
  <si>
    <t>68-17</t>
  </si>
  <si>
    <t>68-18</t>
  </si>
  <si>
    <t>68-19</t>
  </si>
  <si>
    <t>68-20</t>
  </si>
  <si>
    <t>68-21</t>
  </si>
  <si>
    <t>68-22</t>
  </si>
  <si>
    <t>68-23</t>
  </si>
  <si>
    <t>68-24</t>
  </si>
  <si>
    <t>68-25</t>
  </si>
  <si>
    <t>68-26</t>
  </si>
  <si>
    <t>68-27</t>
  </si>
  <si>
    <t>68-28</t>
  </si>
  <si>
    <t>68-29</t>
  </si>
  <si>
    <t>68-30</t>
  </si>
  <si>
    <t>68-31</t>
  </si>
  <si>
    <t>68-32</t>
  </si>
  <si>
    <t>68-33</t>
  </si>
  <si>
    <t>68-34</t>
  </si>
  <si>
    <t>68-35</t>
  </si>
  <si>
    <t>68-36</t>
  </si>
  <si>
    <t>68-37</t>
  </si>
  <si>
    <t>68-38</t>
  </si>
  <si>
    <t>68-39</t>
  </si>
  <si>
    <t>68-40</t>
  </si>
  <si>
    <t>68-41</t>
  </si>
  <si>
    <t>68-42</t>
  </si>
  <si>
    <t>68-43</t>
  </si>
  <si>
    <t>68-44</t>
  </si>
  <si>
    <t>68-45</t>
  </si>
  <si>
    <t>68-46</t>
  </si>
  <si>
    <t>68-47</t>
  </si>
  <si>
    <t>68-48</t>
  </si>
  <si>
    <t>68-49</t>
  </si>
  <si>
    <t>68-50</t>
  </si>
  <si>
    <t>68-51</t>
  </si>
  <si>
    <t>68-52</t>
  </si>
  <si>
    <t>68-53</t>
  </si>
  <si>
    <t>68-54</t>
  </si>
  <si>
    <t>68-55</t>
  </si>
  <si>
    <t>68-56</t>
  </si>
  <si>
    <t>68-57</t>
  </si>
  <si>
    <t>68-58</t>
  </si>
  <si>
    <t>68-59</t>
  </si>
  <si>
    <t>68-60</t>
  </si>
  <si>
    <t>68-61</t>
  </si>
  <si>
    <t>68-62</t>
  </si>
  <si>
    <t>68-63</t>
  </si>
  <si>
    <t>68-64</t>
  </si>
  <si>
    <t>68-65</t>
  </si>
  <si>
    <t>68-66</t>
  </si>
  <si>
    <t>68-67</t>
  </si>
  <si>
    <t>68-68</t>
  </si>
  <si>
    <t>68-69</t>
  </si>
  <si>
    <t>68-70</t>
  </si>
  <si>
    <t>68-71</t>
  </si>
  <si>
    <t>68-72</t>
  </si>
  <si>
    <t>68-73</t>
  </si>
  <si>
    <t>68-74</t>
  </si>
  <si>
    <t>68-75</t>
  </si>
  <si>
    <t>68-76</t>
  </si>
  <si>
    <t>68-77</t>
  </si>
  <si>
    <t>68-78</t>
  </si>
  <si>
    <t>69-3</t>
  </si>
  <si>
    <t>69-4</t>
  </si>
  <si>
    <t>69-5</t>
  </si>
  <si>
    <t>69-6</t>
  </si>
  <si>
    <t>69-7</t>
  </si>
  <si>
    <t>69-8</t>
  </si>
  <si>
    <t>69-9</t>
  </si>
  <si>
    <t>69-10</t>
  </si>
  <si>
    <t>69-11</t>
  </si>
  <si>
    <t>69-12</t>
  </si>
  <si>
    <t>69-13</t>
  </si>
  <si>
    <t>69-14</t>
  </si>
  <si>
    <t>69-15</t>
  </si>
  <si>
    <t>69-16</t>
  </si>
  <si>
    <t>69-17</t>
  </si>
  <si>
    <t>69-18</t>
  </si>
  <si>
    <t>69-19</t>
  </si>
  <si>
    <t>69-20</t>
  </si>
  <si>
    <t>69-21</t>
  </si>
  <si>
    <t>69-22</t>
  </si>
  <si>
    <t>69-23</t>
  </si>
  <si>
    <t>69-24</t>
  </si>
  <si>
    <t>69-25</t>
  </si>
  <si>
    <t>69-26</t>
  </si>
  <si>
    <t>69-27</t>
  </si>
  <si>
    <t>69-28</t>
  </si>
  <si>
    <t>69-29</t>
  </si>
  <si>
    <t>69-30</t>
  </si>
  <si>
    <t>69-31</t>
  </si>
  <si>
    <t>69-32</t>
  </si>
  <si>
    <t>69-33</t>
  </si>
  <si>
    <t>69-34</t>
  </si>
  <si>
    <t>69-35</t>
  </si>
  <si>
    <t>69-36</t>
  </si>
  <si>
    <t>69-37</t>
  </si>
  <si>
    <t>69-38</t>
  </si>
  <si>
    <t>69-39</t>
  </si>
  <si>
    <t>69-40</t>
  </si>
  <si>
    <t>69-41</t>
  </si>
  <si>
    <t>69-42</t>
  </si>
  <si>
    <t>69-43</t>
  </si>
  <si>
    <t>69-44</t>
  </si>
  <si>
    <t>69-45</t>
  </si>
  <si>
    <t>69-46</t>
  </si>
  <si>
    <t>69-47</t>
  </si>
  <si>
    <t>69-48</t>
  </si>
  <si>
    <t>69-49</t>
  </si>
  <si>
    <t>69-50</t>
  </si>
  <si>
    <t>69-51</t>
  </si>
  <si>
    <t>69-52</t>
  </si>
  <si>
    <t>69-53</t>
  </si>
  <si>
    <t>69-54</t>
  </si>
  <si>
    <t>69-55</t>
  </si>
  <si>
    <t>69-56</t>
  </si>
  <si>
    <t>69-57</t>
  </si>
  <si>
    <t>69-58</t>
  </si>
  <si>
    <t>69-59</t>
  </si>
  <si>
    <t>69-60</t>
  </si>
  <si>
    <t>69-61</t>
  </si>
  <si>
    <t>69-62</t>
  </si>
  <si>
    <t>69-63</t>
  </si>
  <si>
    <t>69-64</t>
  </si>
  <si>
    <t>69-65</t>
  </si>
  <si>
    <t>69-66</t>
  </si>
  <si>
    <t>69-67</t>
  </si>
  <si>
    <t>69-68</t>
  </si>
  <si>
    <t>69-69</t>
  </si>
  <si>
    <t>69-70</t>
  </si>
  <si>
    <t>69-71</t>
  </si>
  <si>
    <t>69-72</t>
  </si>
  <si>
    <t>69-73</t>
  </si>
  <si>
    <t>69-74</t>
  </si>
  <si>
    <t>69-75</t>
  </si>
  <si>
    <t>69-76</t>
  </si>
  <si>
    <t>69-77</t>
  </si>
  <si>
    <t>69-78</t>
  </si>
  <si>
    <t>70-3</t>
  </si>
  <si>
    <t>70-4</t>
  </si>
  <si>
    <t>70-5</t>
  </si>
  <si>
    <t>70-6</t>
  </si>
  <si>
    <t>70-7</t>
  </si>
  <si>
    <t>70-8</t>
  </si>
  <si>
    <t>70-9</t>
  </si>
  <si>
    <t>70-10</t>
  </si>
  <si>
    <t>70-11</t>
  </si>
  <si>
    <t>70-12</t>
  </si>
  <si>
    <t>70-13</t>
  </si>
  <si>
    <t>70-14</t>
  </si>
  <si>
    <t>70-15</t>
  </si>
  <si>
    <t>70-16</t>
  </si>
  <si>
    <t>70-17</t>
  </si>
  <si>
    <t>70-18</t>
  </si>
  <si>
    <t>70-19</t>
  </si>
  <si>
    <t>70-20</t>
  </si>
  <si>
    <t>70-21</t>
  </si>
  <si>
    <t>70-22</t>
  </si>
  <si>
    <t>70-23</t>
  </si>
  <si>
    <t>70-24</t>
  </si>
  <si>
    <t>70-25</t>
  </si>
  <si>
    <t>70-26</t>
  </si>
  <si>
    <t>70-27</t>
  </si>
  <si>
    <t>70-28</t>
  </si>
  <si>
    <t>70-29</t>
  </si>
  <si>
    <t>70-30</t>
  </si>
  <si>
    <t>70-31</t>
  </si>
  <si>
    <t>70-32</t>
  </si>
  <si>
    <t>70-33</t>
  </si>
  <si>
    <t>70-34</t>
  </si>
  <si>
    <t>70-35</t>
  </si>
  <si>
    <t>70-36</t>
  </si>
  <si>
    <t>70-37</t>
  </si>
  <si>
    <t>70-38</t>
  </si>
  <si>
    <t>70-39</t>
  </si>
  <si>
    <t>70-40</t>
  </si>
  <si>
    <t>70-41</t>
  </si>
  <si>
    <t>70-42</t>
  </si>
  <si>
    <t>70-43</t>
  </si>
  <si>
    <t>70-44</t>
  </si>
  <si>
    <t>70-45</t>
  </si>
  <si>
    <t>70-46</t>
  </si>
  <si>
    <t>70-47</t>
  </si>
  <si>
    <t>70-48</t>
  </si>
  <si>
    <t>70-49</t>
  </si>
  <si>
    <t>70-50</t>
  </si>
  <si>
    <t>70-51</t>
  </si>
  <si>
    <t>70-52</t>
  </si>
  <si>
    <t>70-53</t>
  </si>
  <si>
    <t>70-54</t>
  </si>
  <si>
    <t>70-55</t>
  </si>
  <si>
    <t>70-56</t>
  </si>
  <si>
    <t>70-57</t>
  </si>
  <si>
    <t>70-58</t>
  </si>
  <si>
    <t>70-59</t>
  </si>
  <si>
    <t>70-60</t>
  </si>
  <si>
    <t>70-61</t>
  </si>
  <si>
    <t>70-62</t>
  </si>
  <si>
    <t>70-63</t>
  </si>
  <si>
    <t>70-64</t>
  </si>
  <si>
    <t>70-65</t>
  </si>
  <si>
    <t>70-66</t>
  </si>
  <si>
    <t>70-67</t>
  </si>
  <si>
    <t>70-68</t>
  </si>
  <si>
    <t>70-69</t>
  </si>
  <si>
    <t>70-70</t>
  </si>
  <si>
    <t>70-71</t>
  </si>
  <si>
    <t>70-72</t>
  </si>
  <si>
    <t>70-73</t>
  </si>
  <si>
    <t>70-74</t>
  </si>
  <si>
    <t>70-75</t>
  </si>
  <si>
    <t>70-76</t>
  </si>
  <si>
    <t>70-77</t>
  </si>
  <si>
    <t>70-78</t>
  </si>
  <si>
    <t>71-3</t>
  </si>
  <si>
    <t>71-4</t>
  </si>
  <si>
    <t>71-5</t>
  </si>
  <si>
    <t>71-6</t>
  </si>
  <si>
    <t>71-7</t>
  </si>
  <si>
    <t>71-8</t>
  </si>
  <si>
    <t>71-9</t>
  </si>
  <si>
    <t>71-10</t>
  </si>
  <si>
    <t>71-11</t>
  </si>
  <si>
    <t>71-12</t>
  </si>
  <si>
    <t>71-13</t>
  </si>
  <si>
    <t>71-14</t>
  </si>
  <si>
    <t>71-15</t>
  </si>
  <si>
    <t>71-16</t>
  </si>
  <si>
    <t>71-17</t>
  </si>
  <si>
    <t>71-18</t>
  </si>
  <si>
    <t>71-19</t>
  </si>
  <si>
    <t>71-20</t>
  </si>
  <si>
    <t>71-21</t>
  </si>
  <si>
    <t>71-22</t>
  </si>
  <si>
    <t>71-23</t>
  </si>
  <si>
    <t>71-24</t>
  </si>
  <si>
    <t>71-25</t>
  </si>
  <si>
    <t>71-26</t>
  </si>
  <si>
    <t>71-27</t>
  </si>
  <si>
    <t>71-28</t>
  </si>
  <si>
    <t>71-29</t>
  </si>
  <si>
    <t>71-30</t>
  </si>
  <si>
    <t>71-31</t>
  </si>
  <si>
    <t>71-32</t>
  </si>
  <si>
    <t>71-33</t>
  </si>
  <si>
    <t>71-34</t>
  </si>
  <si>
    <t>71-35</t>
  </si>
  <si>
    <t>71-36</t>
  </si>
  <si>
    <t>71-37</t>
  </si>
  <si>
    <t>71-38</t>
  </si>
  <si>
    <t>71-39</t>
  </si>
  <si>
    <t>71-40</t>
  </si>
  <si>
    <t>71-41</t>
  </si>
  <si>
    <t>71-42</t>
  </si>
  <si>
    <t>71-43</t>
  </si>
  <si>
    <t>71-44</t>
  </si>
  <si>
    <t>71-45</t>
  </si>
  <si>
    <t>71-46</t>
  </si>
  <si>
    <t>71-47</t>
  </si>
  <si>
    <t>71-48</t>
  </si>
  <si>
    <t>71-49</t>
  </si>
  <si>
    <t>71-50</t>
  </si>
  <si>
    <t>71-51</t>
  </si>
  <si>
    <t>71-52</t>
  </si>
  <si>
    <t>71-53</t>
  </si>
  <si>
    <t>71-54</t>
  </si>
  <si>
    <t>71-55</t>
  </si>
  <si>
    <t>71-56</t>
  </si>
  <si>
    <t>71-57</t>
  </si>
  <si>
    <t>71-58</t>
  </si>
  <si>
    <t>71-59</t>
  </si>
  <si>
    <t>71-60</t>
  </si>
  <si>
    <t>71-61</t>
  </si>
  <si>
    <t>71-62</t>
  </si>
  <si>
    <t>71-63</t>
  </si>
  <si>
    <t>71-64</t>
  </si>
  <si>
    <t>71-65</t>
  </si>
  <si>
    <t>71-66</t>
  </si>
  <si>
    <t>71-67</t>
  </si>
  <si>
    <t>71-68</t>
  </si>
  <si>
    <t>71-69</t>
  </si>
  <si>
    <t>71-70</t>
  </si>
  <si>
    <t>71-71</t>
  </si>
  <si>
    <t>71-72</t>
  </si>
  <si>
    <t>71-73</t>
  </si>
  <si>
    <t>71-74</t>
  </si>
  <si>
    <t>71-75</t>
  </si>
  <si>
    <t>71-76</t>
  </si>
  <si>
    <t>71-77</t>
  </si>
  <si>
    <t>71-78</t>
  </si>
  <si>
    <t>72-3</t>
  </si>
  <si>
    <t>72-4</t>
  </si>
  <si>
    <t>72-5</t>
  </si>
  <si>
    <t>72-6</t>
  </si>
  <si>
    <t>72-7</t>
  </si>
  <si>
    <t>72-8</t>
  </si>
  <si>
    <t>72-9</t>
  </si>
  <si>
    <t>72-10</t>
  </si>
  <si>
    <t>72-11</t>
  </si>
  <si>
    <t>72-12</t>
  </si>
  <si>
    <t>72-13</t>
  </si>
  <si>
    <t>72-14</t>
  </si>
  <si>
    <t>72-15</t>
  </si>
  <si>
    <t>72-16</t>
  </si>
  <si>
    <t>72-17</t>
  </si>
  <si>
    <t>72-18</t>
  </si>
  <si>
    <t>72-19</t>
  </si>
  <si>
    <t>72-20</t>
  </si>
  <si>
    <t>72-21</t>
  </si>
  <si>
    <t>72-22</t>
  </si>
  <si>
    <t>72-23</t>
  </si>
  <si>
    <t>72-24</t>
  </si>
  <si>
    <t>72-25</t>
  </si>
  <si>
    <t>72-26</t>
  </si>
  <si>
    <t>72-27</t>
  </si>
  <si>
    <t>72-28</t>
  </si>
  <si>
    <t>72-29</t>
  </si>
  <si>
    <t>72-30</t>
  </si>
  <si>
    <t>72-31</t>
  </si>
  <si>
    <t>72-32</t>
  </si>
  <si>
    <t>72-33</t>
  </si>
  <si>
    <t>72-34</t>
  </si>
  <si>
    <t>72-35</t>
  </si>
  <si>
    <t>72-36</t>
  </si>
  <si>
    <t>72-37</t>
  </si>
  <si>
    <t>72-38</t>
  </si>
  <si>
    <t>72-39</t>
  </si>
  <si>
    <t>72-40</t>
  </si>
  <si>
    <t>72-41</t>
  </si>
  <si>
    <t>72-42</t>
  </si>
  <si>
    <t>72-43</t>
  </si>
  <si>
    <t>72-44</t>
  </si>
  <si>
    <t>72-45</t>
  </si>
  <si>
    <t>72-46</t>
  </si>
  <si>
    <t>72-47</t>
  </si>
  <si>
    <t>72-48</t>
  </si>
  <si>
    <t>72-49</t>
  </si>
  <si>
    <t>72-50</t>
  </si>
  <si>
    <t>72-51</t>
  </si>
  <si>
    <t>72-52</t>
  </si>
  <si>
    <t>72-53</t>
  </si>
  <si>
    <t>72-54</t>
  </si>
  <si>
    <t>72-55</t>
  </si>
  <si>
    <t>72-56</t>
  </si>
  <si>
    <t>72-57</t>
  </si>
  <si>
    <t>72-58</t>
  </si>
  <si>
    <t>72-59</t>
  </si>
  <si>
    <t>72-60</t>
  </si>
  <si>
    <t>72-61</t>
  </si>
  <si>
    <t>72-62</t>
  </si>
  <si>
    <t>72-63</t>
  </si>
  <si>
    <t>72-64</t>
  </si>
  <si>
    <t>72-65</t>
  </si>
  <si>
    <t>72-66</t>
  </si>
  <si>
    <t>72-67</t>
  </si>
  <si>
    <t>72-68</t>
  </si>
  <si>
    <t>72-69</t>
  </si>
  <si>
    <t>72-70</t>
  </si>
  <si>
    <t>72-71</t>
  </si>
  <si>
    <t>72-72</t>
  </si>
  <si>
    <t>72-73</t>
  </si>
  <si>
    <t>72-74</t>
  </si>
  <si>
    <t>72-75</t>
  </si>
  <si>
    <t>72-76</t>
  </si>
  <si>
    <t>72-77</t>
  </si>
  <si>
    <t>72-78</t>
  </si>
  <si>
    <t>73-3</t>
  </si>
  <si>
    <t>73-4</t>
  </si>
  <si>
    <t>73-5</t>
  </si>
  <si>
    <t>73-6</t>
  </si>
  <si>
    <t>73-7</t>
  </si>
  <si>
    <t>73-8</t>
  </si>
  <si>
    <t>73-9</t>
  </si>
  <si>
    <t>73-10</t>
  </si>
  <si>
    <t>73-11</t>
  </si>
  <si>
    <t>73-12</t>
  </si>
  <si>
    <t>73-13</t>
  </si>
  <si>
    <t>73-14</t>
  </si>
  <si>
    <t>73-15</t>
  </si>
  <si>
    <t>73-16</t>
  </si>
  <si>
    <t>73-17</t>
  </si>
  <si>
    <t>73-18</t>
  </si>
  <si>
    <t>73-19</t>
  </si>
  <si>
    <t>73-20</t>
  </si>
  <si>
    <t>73-21</t>
  </si>
  <si>
    <t>73-22</t>
  </si>
  <si>
    <t>73-23</t>
  </si>
  <si>
    <t>73-24</t>
  </si>
  <si>
    <t>73-25</t>
  </si>
  <si>
    <t>73-26</t>
  </si>
  <si>
    <t>73-27</t>
  </si>
  <si>
    <t>73-28</t>
  </si>
  <si>
    <t>73-29</t>
  </si>
  <si>
    <t>73-30</t>
  </si>
  <si>
    <t>73-31</t>
  </si>
  <si>
    <t>73-32</t>
  </si>
  <si>
    <t>73-33</t>
  </si>
  <si>
    <t>73-34</t>
  </si>
  <si>
    <t>73-35</t>
  </si>
  <si>
    <t>73-36</t>
  </si>
  <si>
    <t>73-37</t>
  </si>
  <si>
    <t>73-38</t>
  </si>
  <si>
    <t>73-39</t>
  </si>
  <si>
    <t>73-40</t>
  </si>
  <si>
    <t>73-41</t>
  </si>
  <si>
    <t>73-42</t>
  </si>
  <si>
    <t>73-43</t>
  </si>
  <si>
    <t>73-44</t>
  </si>
  <si>
    <t>73-45</t>
  </si>
  <si>
    <t>73-46</t>
  </si>
  <si>
    <t>73-47</t>
  </si>
  <si>
    <t>73-48</t>
  </si>
  <si>
    <t>73-49</t>
  </si>
  <si>
    <t>73-50</t>
  </si>
  <si>
    <t>73-51</t>
  </si>
  <si>
    <t>73-52</t>
  </si>
  <si>
    <t>73-53</t>
  </si>
  <si>
    <t>73-54</t>
  </si>
  <si>
    <t>73-55</t>
  </si>
  <si>
    <t>73-56</t>
  </si>
  <si>
    <t>73-57</t>
  </si>
  <si>
    <t>73-58</t>
  </si>
  <si>
    <t>73-59</t>
  </si>
  <si>
    <t>73-60</t>
  </si>
  <si>
    <t>73-61</t>
  </si>
  <si>
    <t>73-62</t>
  </si>
  <si>
    <t>73-63</t>
  </si>
  <si>
    <t>73-64</t>
  </si>
  <si>
    <t>73-65</t>
  </si>
  <si>
    <t>73-66</t>
  </si>
  <si>
    <t>73-67</t>
  </si>
  <si>
    <t>73-68</t>
  </si>
  <si>
    <t>73-69</t>
  </si>
  <si>
    <t>73-70</t>
  </si>
  <si>
    <t>73-71</t>
  </si>
  <si>
    <t>73-72</t>
  </si>
  <si>
    <t>73-73</t>
  </si>
  <si>
    <t>73-74</t>
  </si>
  <si>
    <t>73-75</t>
  </si>
  <si>
    <t>73-76</t>
  </si>
  <si>
    <t>73-77</t>
  </si>
  <si>
    <t>73-78</t>
  </si>
  <si>
    <t>74-3</t>
  </si>
  <si>
    <t>74-4</t>
  </si>
  <si>
    <t>74-5</t>
  </si>
  <si>
    <t>74-6</t>
  </si>
  <si>
    <t>74-7</t>
  </si>
  <si>
    <t>74-8</t>
  </si>
  <si>
    <t>74-9</t>
  </si>
  <si>
    <t>74-10</t>
  </si>
  <si>
    <t>74-11</t>
  </si>
  <si>
    <t>74-12</t>
  </si>
  <si>
    <t>74-13</t>
  </si>
  <si>
    <t>74-14</t>
  </si>
  <si>
    <t>74-15</t>
  </si>
  <si>
    <t>74-16</t>
  </si>
  <si>
    <t>74-17</t>
  </si>
  <si>
    <t>74-18</t>
  </si>
  <si>
    <t>74-19</t>
  </si>
  <si>
    <t>74-20</t>
  </si>
  <si>
    <t>74-21</t>
  </si>
  <si>
    <t>74-22</t>
  </si>
  <si>
    <t>74-23</t>
  </si>
  <si>
    <t>74-24</t>
  </si>
  <si>
    <t>74-25</t>
  </si>
  <si>
    <t>74-26</t>
  </si>
  <si>
    <t>74-27</t>
  </si>
  <si>
    <t>74-28</t>
  </si>
  <si>
    <t>74-29</t>
  </si>
  <si>
    <t>74-30</t>
  </si>
  <si>
    <t>74-31</t>
  </si>
  <si>
    <t>74-32</t>
  </si>
  <si>
    <t>74-33</t>
  </si>
  <si>
    <t>74-34</t>
  </si>
  <si>
    <t>74-35</t>
  </si>
  <si>
    <t>74-36</t>
  </si>
  <si>
    <t>74-37</t>
  </si>
  <si>
    <t>74-38</t>
  </si>
  <si>
    <t>74-39</t>
  </si>
  <si>
    <t>74-40</t>
  </si>
  <si>
    <t>74-41</t>
  </si>
  <si>
    <t>74-42</t>
  </si>
  <si>
    <t>74-43</t>
  </si>
  <si>
    <t>74-44</t>
  </si>
  <si>
    <t>74-45</t>
  </si>
  <si>
    <t>74-46</t>
  </si>
  <si>
    <t>74-47</t>
  </si>
  <si>
    <t>74-48</t>
  </si>
  <si>
    <t>74-49</t>
  </si>
  <si>
    <t>74-50</t>
  </si>
  <si>
    <t>74-51</t>
  </si>
  <si>
    <t>74-52</t>
  </si>
  <si>
    <t>74-53</t>
  </si>
  <si>
    <t>74-54</t>
  </si>
  <si>
    <t>74-55</t>
  </si>
  <si>
    <t>74-56</t>
  </si>
  <si>
    <t>74-57</t>
  </si>
  <si>
    <t>74-58</t>
  </si>
  <si>
    <t>74-59</t>
  </si>
  <si>
    <t>74-60</t>
  </si>
  <si>
    <t>74-61</t>
  </si>
  <si>
    <t>74-62</t>
  </si>
  <si>
    <t>74-63</t>
  </si>
  <si>
    <t>74-64</t>
  </si>
  <si>
    <t>74-65</t>
  </si>
  <si>
    <t>74-66</t>
  </si>
  <si>
    <t>74-67</t>
  </si>
  <si>
    <t>74-68</t>
  </si>
  <si>
    <t>74-69</t>
  </si>
  <si>
    <t>74-70</t>
  </si>
  <si>
    <t>74-71</t>
  </si>
  <si>
    <t>74-72</t>
  </si>
  <si>
    <t>74-73</t>
  </si>
  <si>
    <t>74-74</t>
  </si>
  <si>
    <t>74-75</t>
  </si>
  <si>
    <t>74-76</t>
  </si>
  <si>
    <t>74-77</t>
  </si>
  <si>
    <t>74-78</t>
  </si>
  <si>
    <t>75-3</t>
  </si>
  <si>
    <t>75-4</t>
  </si>
  <si>
    <t>75-5</t>
  </si>
  <si>
    <t>75-6</t>
  </si>
  <si>
    <t>75-7</t>
  </si>
  <si>
    <t>75-8</t>
  </si>
  <si>
    <t>75-9</t>
  </si>
  <si>
    <t>75-10</t>
  </si>
  <si>
    <t>75-11</t>
  </si>
  <si>
    <t>75-12</t>
  </si>
  <si>
    <t>75-13</t>
  </si>
  <si>
    <t>75-14</t>
  </si>
  <si>
    <t>75-15</t>
  </si>
  <si>
    <t>75-16</t>
  </si>
  <si>
    <t>75-17</t>
  </si>
  <si>
    <t>75-18</t>
  </si>
  <si>
    <t>75-19</t>
  </si>
  <si>
    <t>75-20</t>
  </si>
  <si>
    <t>75-21</t>
  </si>
  <si>
    <t>75-22</t>
  </si>
  <si>
    <t>75-23</t>
  </si>
  <si>
    <t>75-24</t>
  </si>
  <si>
    <t>75-25</t>
  </si>
  <si>
    <t>75-26</t>
  </si>
  <si>
    <t>75-27</t>
  </si>
  <si>
    <t>75-28</t>
  </si>
  <si>
    <t>75-29</t>
  </si>
  <si>
    <t>75-30</t>
  </si>
  <si>
    <t>75-31</t>
  </si>
  <si>
    <t>75-32</t>
  </si>
  <si>
    <t>75-33</t>
  </si>
  <si>
    <t>75-34</t>
  </si>
  <si>
    <t>75-35</t>
  </si>
  <si>
    <t>75-36</t>
  </si>
  <si>
    <t>75-37</t>
  </si>
  <si>
    <t>75-38</t>
  </si>
  <si>
    <t>75-39</t>
  </si>
  <si>
    <t>75-40</t>
  </si>
  <si>
    <t>75-41</t>
  </si>
  <si>
    <t>75-42</t>
  </si>
  <si>
    <t>75-43</t>
  </si>
  <si>
    <t>75-44</t>
  </si>
  <si>
    <t>75-45</t>
  </si>
  <si>
    <t>75-46</t>
  </si>
  <si>
    <t>75-47</t>
  </si>
  <si>
    <t>75-48</t>
  </si>
  <si>
    <t>75-49</t>
  </si>
  <si>
    <t>75-50</t>
  </si>
  <si>
    <t>75-51</t>
  </si>
  <si>
    <t>75-52</t>
  </si>
  <si>
    <t>75-53</t>
  </si>
  <si>
    <t>75-54</t>
  </si>
  <si>
    <t>75-55</t>
  </si>
  <si>
    <t>75-56</t>
  </si>
  <si>
    <t>75-57</t>
  </si>
  <si>
    <t>75-58</t>
  </si>
  <si>
    <t>75-59</t>
  </si>
  <si>
    <t>75-60</t>
  </si>
  <si>
    <t>75-61</t>
  </si>
  <si>
    <t>75-62</t>
  </si>
  <si>
    <t>75-63</t>
  </si>
  <si>
    <t>75-64</t>
  </si>
  <si>
    <t>75-65</t>
  </si>
  <si>
    <t>75-66</t>
  </si>
  <si>
    <t>75-67</t>
  </si>
  <si>
    <t>75-68</t>
  </si>
  <si>
    <t>75-69</t>
  </si>
  <si>
    <t>75-70</t>
  </si>
  <si>
    <t>75-71</t>
  </si>
  <si>
    <t>75-72</t>
  </si>
  <si>
    <t>75-73</t>
  </si>
  <si>
    <t>75-74</t>
  </si>
  <si>
    <t>75-75</t>
  </si>
  <si>
    <t>75-76</t>
  </si>
  <si>
    <t>75-77</t>
  </si>
  <si>
    <t>75-78</t>
  </si>
  <si>
    <t>76-3</t>
  </si>
  <si>
    <t>76-4</t>
  </si>
  <si>
    <t>76-5</t>
  </si>
  <si>
    <t>76-6</t>
  </si>
  <si>
    <t>76-7</t>
  </si>
  <si>
    <t>76-8</t>
  </si>
  <si>
    <t>76-9</t>
  </si>
  <si>
    <t>76-10</t>
  </si>
  <si>
    <t>76-11</t>
  </si>
  <si>
    <t>76-12</t>
  </si>
  <si>
    <t>76-13</t>
  </si>
  <si>
    <t>76-14</t>
  </si>
  <si>
    <t>76-15</t>
  </si>
  <si>
    <t>76-16</t>
  </si>
  <si>
    <t>76-17</t>
  </si>
  <si>
    <t>76-18</t>
  </si>
  <si>
    <t>76-19</t>
  </si>
  <si>
    <t>76-20</t>
  </si>
  <si>
    <t>76-21</t>
  </si>
  <si>
    <t>76-22</t>
  </si>
  <si>
    <t>76-23</t>
  </si>
  <si>
    <t>76-24</t>
  </si>
  <si>
    <t>76-25</t>
  </si>
  <si>
    <t>76-26</t>
  </si>
  <si>
    <t>76-27</t>
  </si>
  <si>
    <t>76-28</t>
  </si>
  <si>
    <t>76-29</t>
  </si>
  <si>
    <t>76-30</t>
  </si>
  <si>
    <t>76-31</t>
  </si>
  <si>
    <t>76-32</t>
  </si>
  <si>
    <t>76-33</t>
  </si>
  <si>
    <t>76-34</t>
  </si>
  <si>
    <t>76-35</t>
  </si>
  <si>
    <t>76-36</t>
  </si>
  <si>
    <t>76-37</t>
  </si>
  <si>
    <t>76-38</t>
  </si>
  <si>
    <t>76-39</t>
  </si>
  <si>
    <t>76-40</t>
  </si>
  <si>
    <t>76-41</t>
  </si>
  <si>
    <t>76-42</t>
  </si>
  <si>
    <t>76-43</t>
  </si>
  <si>
    <t>76-44</t>
  </si>
  <si>
    <t>76-45</t>
  </si>
  <si>
    <t>76-46</t>
  </si>
  <si>
    <t>76-47</t>
  </si>
  <si>
    <t>76-48</t>
  </si>
  <si>
    <t>76-49</t>
  </si>
  <si>
    <t>76-50</t>
  </si>
  <si>
    <t>76-51</t>
  </si>
  <si>
    <t>76-52</t>
  </si>
  <si>
    <t>76-53</t>
  </si>
  <si>
    <t>76-54</t>
  </si>
  <si>
    <t>76-55</t>
  </si>
  <si>
    <t>76-56</t>
  </si>
  <si>
    <t>76-57</t>
  </si>
  <si>
    <t>76-58</t>
  </si>
  <si>
    <t>76-59</t>
  </si>
  <si>
    <t>76-60</t>
  </si>
  <si>
    <t>76-61</t>
  </si>
  <si>
    <t>76-62</t>
  </si>
  <si>
    <t>76-63</t>
  </si>
  <si>
    <t>76-64</t>
  </si>
  <si>
    <t>76-65</t>
  </si>
  <si>
    <t>76-66</t>
  </si>
  <si>
    <t>76-67</t>
  </si>
  <si>
    <t>76-68</t>
  </si>
  <si>
    <t>76-69</t>
  </si>
  <si>
    <t>76-70</t>
  </si>
  <si>
    <t>76-71</t>
  </si>
  <si>
    <t>76-72</t>
  </si>
  <si>
    <t>76-73</t>
  </si>
  <si>
    <t>76-74</t>
  </si>
  <si>
    <t>76-75</t>
  </si>
  <si>
    <t>76-76</t>
  </si>
  <si>
    <t>76-77</t>
  </si>
  <si>
    <t>76-78</t>
  </si>
  <si>
    <t>77-3</t>
  </si>
  <si>
    <t>77-4</t>
  </si>
  <si>
    <t>77-5</t>
  </si>
  <si>
    <t>77-6</t>
  </si>
  <si>
    <t>77-7</t>
  </si>
  <si>
    <t>77-8</t>
  </si>
  <si>
    <t>77-9</t>
  </si>
  <si>
    <t>77-10</t>
  </si>
  <si>
    <t>77-11</t>
  </si>
  <si>
    <t>77-12</t>
  </si>
  <si>
    <t>77-13</t>
  </si>
  <si>
    <t>77-14</t>
  </si>
  <si>
    <t>77-15</t>
  </si>
  <si>
    <t>77-16</t>
  </si>
  <si>
    <t>77-17</t>
  </si>
  <si>
    <t>77-18</t>
  </si>
  <si>
    <t>77-19</t>
  </si>
  <si>
    <t>77-20</t>
  </si>
  <si>
    <t>77-21</t>
  </si>
  <si>
    <t>77-22</t>
  </si>
  <si>
    <t>77-23</t>
  </si>
  <si>
    <t>77-24</t>
  </si>
  <si>
    <t>77-25</t>
  </si>
  <si>
    <t>77-26</t>
  </si>
  <si>
    <t>77-27</t>
  </si>
  <si>
    <t>77-28</t>
  </si>
  <si>
    <t>77-29</t>
  </si>
  <si>
    <t>77-30</t>
  </si>
  <si>
    <t>77-31</t>
  </si>
  <si>
    <t>77-32</t>
  </si>
  <si>
    <t>77-33</t>
  </si>
  <si>
    <t>77-34</t>
  </si>
  <si>
    <t>77-35</t>
  </si>
  <si>
    <t>77-36</t>
  </si>
  <si>
    <t>77-37</t>
  </si>
  <si>
    <t>77-38</t>
  </si>
  <si>
    <t>77-39</t>
  </si>
  <si>
    <t>77-40</t>
  </si>
  <si>
    <t>77-41</t>
  </si>
  <si>
    <t>77-42</t>
  </si>
  <si>
    <t>77-43</t>
  </si>
  <si>
    <t>77-44</t>
  </si>
  <si>
    <t>77-45</t>
  </si>
  <si>
    <t>77-46</t>
  </si>
  <si>
    <t>77-47</t>
  </si>
  <si>
    <t>77-48</t>
  </si>
  <si>
    <t>77-49</t>
  </si>
  <si>
    <t>77-50</t>
  </si>
  <si>
    <t>77-51</t>
  </si>
  <si>
    <t>77-52</t>
  </si>
  <si>
    <t>77-53</t>
  </si>
  <si>
    <t>77-54</t>
  </si>
  <si>
    <t>77-55</t>
  </si>
  <si>
    <t>77-56</t>
  </si>
  <si>
    <t>77-57</t>
  </si>
  <si>
    <t>77-58</t>
  </si>
  <si>
    <t>77-59</t>
  </si>
  <si>
    <t>77-60</t>
  </si>
  <si>
    <t>77-61</t>
  </si>
  <si>
    <t>77-62</t>
  </si>
  <si>
    <t>77-63</t>
  </si>
  <si>
    <t>77-64</t>
  </si>
  <si>
    <t>77-65</t>
  </si>
  <si>
    <t>77-66</t>
  </si>
  <si>
    <t>77-67</t>
  </si>
  <si>
    <t>77-68</t>
  </si>
  <si>
    <t>77-69</t>
  </si>
  <si>
    <t>77-70</t>
  </si>
  <si>
    <t>77-71</t>
  </si>
  <si>
    <t>77-72</t>
  </si>
  <si>
    <t>77-73</t>
  </si>
  <si>
    <t>77-74</t>
  </si>
  <si>
    <t>77-75</t>
  </si>
  <si>
    <t>77-76</t>
  </si>
  <si>
    <t>77-77</t>
  </si>
  <si>
    <t>77-78</t>
  </si>
  <si>
    <t>78-3</t>
  </si>
  <si>
    <t>78-4</t>
  </si>
  <si>
    <t>78-5</t>
  </si>
  <si>
    <t>78-6</t>
  </si>
  <si>
    <t>78-7</t>
  </si>
  <si>
    <t>78-8</t>
  </si>
  <si>
    <t>78-9</t>
  </si>
  <si>
    <t>78-10</t>
  </si>
  <si>
    <t>78-11</t>
  </si>
  <si>
    <t>78-12</t>
  </si>
  <si>
    <t>78-13</t>
  </si>
  <si>
    <t>78-14</t>
  </si>
  <si>
    <t>78-15</t>
  </si>
  <si>
    <t>78-16</t>
  </si>
  <si>
    <t>78-17</t>
  </si>
  <si>
    <t>78-18</t>
  </si>
  <si>
    <t>78-19</t>
  </si>
  <si>
    <t>78-20</t>
  </si>
  <si>
    <t>78-21</t>
  </si>
  <si>
    <t>78-22</t>
  </si>
  <si>
    <t>78-23</t>
  </si>
  <si>
    <t>78-24</t>
  </si>
  <si>
    <t>78-25</t>
  </si>
  <si>
    <t>78-26</t>
  </si>
  <si>
    <t>78-27</t>
  </si>
  <si>
    <t>78-28</t>
  </si>
  <si>
    <t>78-29</t>
  </si>
  <si>
    <t>78-30</t>
  </si>
  <si>
    <t>78-31</t>
  </si>
  <si>
    <t>78-32</t>
  </si>
  <si>
    <t>78-33</t>
  </si>
  <si>
    <t>78-34</t>
  </si>
  <si>
    <t>78-35</t>
  </si>
  <si>
    <t>78-36</t>
  </si>
  <si>
    <t>78-37</t>
  </si>
  <si>
    <t>78-38</t>
  </si>
  <si>
    <t>78-39</t>
  </si>
  <si>
    <t>78-40</t>
  </si>
  <si>
    <t>78-41</t>
  </si>
  <si>
    <t>78-42</t>
  </si>
  <si>
    <t>78-43</t>
  </si>
  <si>
    <t>78-44</t>
  </si>
  <si>
    <t>78-45</t>
  </si>
  <si>
    <t>78-46</t>
  </si>
  <si>
    <t>78-47</t>
  </si>
  <si>
    <t>78-48</t>
  </si>
  <si>
    <t>78-49</t>
  </si>
  <si>
    <t>78-50</t>
  </si>
  <si>
    <t>78-51</t>
  </si>
  <si>
    <t>78-52</t>
  </si>
  <si>
    <t>78-53</t>
  </si>
  <si>
    <t>78-54</t>
  </si>
  <si>
    <t>78-55</t>
  </si>
  <si>
    <t>78-56</t>
  </si>
  <si>
    <t>78-57</t>
  </si>
  <si>
    <t>78-58</t>
  </si>
  <si>
    <t>78-59</t>
  </si>
  <si>
    <t>78-60</t>
  </si>
  <si>
    <t>78-61</t>
  </si>
  <si>
    <t>78-62</t>
  </si>
  <si>
    <t>78-63</t>
  </si>
  <si>
    <t>78-64</t>
  </si>
  <si>
    <t>78-65</t>
  </si>
  <si>
    <t>78-66</t>
  </si>
  <si>
    <t>78-67</t>
  </si>
  <si>
    <t>78-68</t>
  </si>
  <si>
    <t>78-69</t>
  </si>
  <si>
    <t>78-70</t>
  </si>
  <si>
    <t>78-71</t>
  </si>
  <si>
    <t>78-72</t>
  </si>
  <si>
    <t>78-73</t>
  </si>
  <si>
    <t>78-74</t>
  </si>
  <si>
    <t>78-75</t>
  </si>
  <si>
    <t>78-76</t>
  </si>
  <si>
    <t>78-77</t>
  </si>
  <si>
    <t>78-78</t>
  </si>
  <si>
    <t>1-11</t>
  </si>
  <si>
    <t>1-12</t>
  </si>
  <si>
    <t>2-11</t>
  </si>
  <si>
    <t>1-13</t>
  </si>
  <si>
    <t>2-12</t>
  </si>
  <si>
    <t>1-14</t>
  </si>
  <si>
    <t>2-13</t>
  </si>
  <si>
    <t>1-15</t>
  </si>
  <si>
    <t>2-14</t>
  </si>
  <si>
    <t>1-16</t>
  </si>
  <si>
    <t>2-15</t>
  </si>
  <si>
    <t>1-17</t>
  </si>
  <si>
    <t>2-16</t>
  </si>
  <si>
    <t>1-18</t>
  </si>
  <si>
    <t>2-17</t>
  </si>
  <si>
    <t>1-19</t>
  </si>
  <si>
    <t>2-18</t>
  </si>
  <si>
    <t>1-20</t>
  </si>
  <si>
    <t>2-19</t>
  </si>
  <si>
    <t>1-21</t>
  </si>
  <si>
    <t>2-20</t>
  </si>
  <si>
    <t>1-22</t>
  </si>
  <si>
    <t>2-21</t>
  </si>
  <si>
    <t>1-23</t>
  </si>
  <si>
    <t>2-22</t>
  </si>
  <si>
    <t>1-24</t>
  </si>
  <si>
    <t>2-23</t>
  </si>
  <si>
    <t>1-25</t>
  </si>
  <si>
    <t>2-24</t>
  </si>
  <si>
    <t>1-26</t>
  </si>
  <si>
    <t>2-25</t>
  </si>
  <si>
    <t>1-27</t>
  </si>
  <si>
    <t>2-26</t>
  </si>
  <si>
    <t>1-28</t>
  </si>
  <si>
    <t>2-27</t>
  </si>
  <si>
    <t>1-29</t>
  </si>
  <si>
    <t>2-28</t>
  </si>
  <si>
    <t>1-30</t>
  </si>
  <si>
    <t>2-29</t>
  </si>
  <si>
    <t>1-31</t>
  </si>
  <si>
    <t>2-30</t>
  </si>
  <si>
    <t>1-32</t>
  </si>
  <si>
    <t>2-31</t>
  </si>
  <si>
    <t>1-33</t>
  </si>
  <si>
    <t>2-32</t>
  </si>
  <si>
    <t>1-34</t>
  </si>
  <si>
    <t>2-33</t>
  </si>
  <si>
    <t>1-35</t>
  </si>
  <si>
    <t>2-34</t>
  </si>
  <si>
    <t>1-36</t>
  </si>
  <si>
    <t>2-35</t>
  </si>
  <si>
    <t>1-37</t>
  </si>
  <si>
    <t>2-36</t>
  </si>
  <si>
    <t>1-38</t>
  </si>
  <si>
    <t>2-37</t>
  </si>
  <si>
    <t>1-39</t>
  </si>
  <si>
    <t>2-38</t>
  </si>
  <si>
    <t>1-40</t>
  </si>
  <si>
    <t>2-39</t>
  </si>
  <si>
    <t>1-41</t>
  </si>
  <si>
    <t>2-40</t>
  </si>
  <si>
    <t>1-42</t>
  </si>
  <si>
    <t>2-41</t>
  </si>
  <si>
    <t>1-43</t>
  </si>
  <si>
    <t>2-42</t>
  </si>
  <si>
    <t>1-44</t>
  </si>
  <si>
    <t>2-43</t>
  </si>
  <si>
    <t>1-45</t>
  </si>
  <si>
    <t>2-44</t>
  </si>
  <si>
    <t>1-46</t>
  </si>
  <si>
    <t>2-45</t>
  </si>
  <si>
    <t>1-47</t>
  </si>
  <si>
    <t>2-46</t>
  </si>
  <si>
    <t>1-48</t>
  </si>
  <si>
    <t>2-47</t>
  </si>
  <si>
    <t>1-49</t>
  </si>
  <si>
    <t>2-48</t>
  </si>
  <si>
    <t>1-50</t>
  </si>
  <si>
    <t>2-49</t>
  </si>
  <si>
    <t>1-51</t>
  </si>
  <si>
    <t>2-50</t>
  </si>
  <si>
    <t>1-52</t>
  </si>
  <si>
    <t>2-51</t>
  </si>
  <si>
    <t>1-53</t>
  </si>
  <si>
    <t>2-52</t>
  </si>
  <si>
    <t>1-54</t>
  </si>
  <si>
    <t>2-53</t>
  </si>
  <si>
    <t>1-55</t>
  </si>
  <si>
    <t>2-54</t>
  </si>
  <si>
    <t>1-56</t>
  </si>
  <si>
    <t>2-55</t>
  </si>
  <si>
    <t>1-57</t>
  </si>
  <si>
    <t>2-56</t>
  </si>
  <si>
    <t>1-58</t>
  </si>
  <si>
    <t>2-57</t>
  </si>
  <si>
    <t>1-59</t>
  </si>
  <si>
    <t>2-58</t>
  </si>
  <si>
    <t>1-60</t>
  </si>
  <si>
    <t>2-59</t>
  </si>
  <si>
    <t>1-61</t>
  </si>
  <si>
    <t>2-60</t>
  </si>
  <si>
    <t>1-62</t>
  </si>
  <si>
    <t>2-61</t>
  </si>
  <si>
    <t>1-63</t>
  </si>
  <si>
    <t>2-62</t>
  </si>
  <si>
    <t>1-64</t>
  </si>
  <si>
    <t>2-63</t>
  </si>
  <si>
    <t>1-65</t>
  </si>
  <si>
    <t>2-64</t>
  </si>
  <si>
    <t>1-66</t>
  </si>
  <si>
    <t>2-65</t>
  </si>
  <si>
    <t>1-67</t>
  </si>
  <si>
    <t>2-66</t>
  </si>
  <si>
    <t>1-68</t>
  </si>
  <si>
    <t>2-67</t>
  </si>
  <si>
    <t>1-69</t>
  </si>
  <si>
    <t>2-68</t>
  </si>
  <si>
    <t>1-70</t>
  </si>
  <si>
    <t>2-69</t>
  </si>
  <si>
    <t>1-71</t>
  </si>
  <si>
    <t>2-70</t>
  </si>
  <si>
    <t>1-72</t>
  </si>
  <si>
    <t>2-71</t>
  </si>
  <si>
    <t>1-73</t>
  </si>
  <si>
    <t>2-72</t>
  </si>
  <si>
    <t>1-74</t>
  </si>
  <si>
    <t>2-73</t>
  </si>
  <si>
    <t>1-75</t>
  </si>
  <si>
    <t>2-74</t>
  </si>
  <si>
    <t>1-76</t>
  </si>
  <si>
    <t>2-75</t>
  </si>
  <si>
    <t>1-77</t>
  </si>
  <si>
    <t>2-76</t>
  </si>
  <si>
    <t>1-78</t>
  </si>
  <si>
    <t>2-77</t>
  </si>
  <si>
    <t>2-78</t>
  </si>
  <si>
    <t>3-11</t>
  </si>
  <si>
    <t>3-12</t>
  </si>
  <si>
    <t>3-13</t>
  </si>
  <si>
    <t>3-14</t>
  </si>
  <si>
    <t>3-15</t>
  </si>
  <si>
    <t>3-16</t>
  </si>
  <si>
    <t>3-17</t>
  </si>
  <si>
    <t>3-18</t>
  </si>
  <si>
    <t>3-19</t>
  </si>
  <si>
    <t>3-20</t>
  </si>
  <si>
    <t>3-21</t>
  </si>
  <si>
    <t>3-22</t>
  </si>
  <si>
    <t>3-23</t>
  </si>
  <si>
    <t>3-24</t>
  </si>
  <si>
    <t>3-25</t>
  </si>
  <si>
    <t>3-26</t>
  </si>
  <si>
    <t>3-27</t>
  </si>
  <si>
    <t>3-28</t>
  </si>
  <si>
    <t>3-29</t>
  </si>
  <si>
    <t>3-30</t>
  </si>
  <si>
    <t>3-31</t>
  </si>
  <si>
    <t>3-32</t>
  </si>
  <si>
    <t>3-33</t>
  </si>
  <si>
    <t>3-34</t>
  </si>
  <si>
    <t>3-35</t>
  </si>
  <si>
    <t>3-36</t>
  </si>
  <si>
    <t>3-37</t>
  </si>
  <si>
    <t>3-38</t>
  </si>
  <si>
    <t>3-39</t>
  </si>
  <si>
    <t>3-40</t>
  </si>
  <si>
    <t>3-41</t>
  </si>
  <si>
    <t>3-42</t>
  </si>
  <si>
    <t>3-43</t>
  </si>
  <si>
    <t>3-44</t>
  </si>
  <si>
    <t>3-45</t>
  </si>
  <si>
    <t>3-46</t>
  </si>
  <si>
    <t>3-47</t>
  </si>
  <si>
    <t>3-48</t>
  </si>
  <si>
    <t>3-49</t>
  </si>
  <si>
    <t>3-50</t>
  </si>
  <si>
    <t>3-51</t>
  </si>
  <si>
    <t>3-52</t>
  </si>
  <si>
    <t>3-53</t>
  </si>
  <si>
    <t>3-54</t>
  </si>
  <si>
    <t>3-55</t>
  </si>
  <si>
    <t>3-56</t>
  </si>
  <si>
    <t>3-57</t>
  </si>
  <si>
    <t>3-58</t>
  </si>
  <si>
    <t>3-59</t>
  </si>
  <si>
    <t>3-60</t>
  </si>
  <si>
    <t>3-61</t>
  </si>
  <si>
    <t>3-62</t>
  </si>
  <si>
    <t>3-63</t>
  </si>
  <si>
    <t>3-64</t>
  </si>
  <si>
    <t>3-65</t>
  </si>
  <si>
    <t>3-66</t>
  </si>
  <si>
    <t>3-67</t>
  </si>
  <si>
    <t>3-68</t>
  </si>
  <si>
    <t>3-69</t>
  </si>
  <si>
    <t>3-70</t>
  </si>
  <si>
    <t>3-71</t>
  </si>
  <si>
    <t>3-72</t>
  </si>
  <si>
    <t>3-73</t>
  </si>
  <si>
    <t>3-74</t>
  </si>
  <si>
    <t>3-75</t>
  </si>
  <si>
    <t>3-76</t>
  </si>
  <si>
    <t>3-77</t>
  </si>
  <si>
    <t>3-78</t>
  </si>
  <si>
    <t>4-11</t>
  </si>
  <si>
    <t>4-12</t>
  </si>
  <si>
    <t>4-13</t>
  </si>
  <si>
    <t>4-14</t>
  </si>
  <si>
    <t>4-15</t>
  </si>
  <si>
    <t>4-16</t>
  </si>
  <si>
    <t>4-17</t>
  </si>
  <si>
    <t>4-18</t>
  </si>
  <si>
    <t>4-19</t>
  </si>
  <si>
    <t>4-20</t>
  </si>
  <si>
    <t>4-21</t>
  </si>
  <si>
    <t>4-22</t>
  </si>
  <si>
    <t>4-23</t>
  </si>
  <si>
    <t>4-24</t>
  </si>
  <si>
    <t>4-25</t>
  </si>
  <si>
    <t>4-26</t>
  </si>
  <si>
    <t>4-27</t>
  </si>
  <si>
    <t>4-28</t>
  </si>
  <si>
    <t>4-29</t>
  </si>
  <si>
    <t>4-30</t>
  </si>
  <si>
    <t>4-31</t>
  </si>
  <si>
    <t>4-32</t>
  </si>
  <si>
    <t>4-33</t>
  </si>
  <si>
    <t>4-34</t>
  </si>
  <si>
    <t>4-35</t>
  </si>
  <si>
    <t>4-36</t>
  </si>
  <si>
    <t>4-37</t>
  </si>
  <si>
    <t>4-38</t>
  </si>
  <si>
    <t>4-39</t>
  </si>
  <si>
    <t>4-40</t>
  </si>
  <si>
    <t>4-41</t>
  </si>
  <si>
    <t>4-42</t>
  </si>
  <si>
    <t>4-43</t>
  </si>
  <si>
    <t>4-44</t>
  </si>
  <si>
    <t>4-45</t>
  </si>
  <si>
    <t>4-46</t>
  </si>
  <si>
    <t>4-47</t>
  </si>
  <si>
    <t>4-48</t>
  </si>
  <si>
    <t>4-49</t>
  </si>
  <si>
    <t>4-50</t>
  </si>
  <si>
    <t>4-51</t>
  </si>
  <si>
    <t>4-52</t>
  </si>
  <si>
    <t>4-53</t>
  </si>
  <si>
    <t>4-54</t>
  </si>
  <si>
    <t>4-55</t>
  </si>
  <si>
    <t>4-56</t>
  </si>
  <si>
    <t>4-57</t>
  </si>
  <si>
    <t>4-58</t>
  </si>
  <si>
    <t>4-59</t>
  </si>
  <si>
    <t>4-60</t>
  </si>
  <si>
    <t>4-61</t>
  </si>
  <si>
    <t>4-62</t>
  </si>
  <si>
    <t>4-63</t>
  </si>
  <si>
    <t>4-64</t>
  </si>
  <si>
    <t>4-65</t>
  </si>
  <si>
    <t>4-66</t>
  </si>
  <si>
    <t>4-67</t>
  </si>
  <si>
    <t>4-68</t>
  </si>
  <si>
    <t>4-69</t>
  </si>
  <si>
    <t>4-70</t>
  </si>
  <si>
    <t>4-71</t>
  </si>
  <si>
    <t>4-72</t>
  </si>
  <si>
    <t>4-73</t>
  </si>
  <si>
    <t>4-74</t>
  </si>
  <si>
    <t>4-75</t>
  </si>
  <si>
    <t>4-76</t>
  </si>
  <si>
    <t>4-77</t>
  </si>
  <si>
    <t>4-78</t>
  </si>
  <si>
    <t>5-11</t>
  </si>
  <si>
    <t>5-12</t>
  </si>
  <si>
    <t>5-13</t>
  </si>
  <si>
    <t>5-14</t>
  </si>
  <si>
    <t>5-15</t>
  </si>
  <si>
    <t>5-16</t>
  </si>
  <si>
    <t>5-17</t>
  </si>
  <si>
    <t>5-18</t>
  </si>
  <si>
    <t>5-19</t>
  </si>
  <si>
    <t>5-20</t>
  </si>
  <si>
    <t>5-21</t>
  </si>
  <si>
    <t>5-22</t>
  </si>
  <si>
    <t>5-23</t>
  </si>
  <si>
    <t>5-24</t>
  </si>
  <si>
    <t>5-25</t>
  </si>
  <si>
    <t>5-26</t>
  </si>
  <si>
    <t>5-27</t>
  </si>
  <si>
    <t>5-28</t>
  </si>
  <si>
    <t>5-29</t>
  </si>
  <si>
    <t>5-30</t>
  </si>
  <si>
    <t>5-31</t>
  </si>
  <si>
    <t>5-32</t>
  </si>
  <si>
    <t>5-33</t>
  </si>
  <si>
    <t>5-34</t>
  </si>
  <si>
    <t>5-35</t>
  </si>
  <si>
    <t>5-36</t>
  </si>
  <si>
    <t>5-37</t>
  </si>
  <si>
    <t>5-38</t>
  </si>
  <si>
    <t>5-39</t>
  </si>
  <si>
    <t>5-40</t>
  </si>
  <si>
    <t>5-41</t>
  </si>
  <si>
    <t>5-42</t>
  </si>
  <si>
    <t>5-43</t>
  </si>
  <si>
    <t>5-44</t>
  </si>
  <si>
    <t>5-45</t>
  </si>
  <si>
    <t>5-46</t>
  </si>
  <si>
    <t>5-47</t>
  </si>
  <si>
    <t>5-48</t>
  </si>
  <si>
    <t>5-49</t>
  </si>
  <si>
    <t>5-50</t>
  </si>
  <si>
    <t>5-51</t>
  </si>
  <si>
    <t>5-52</t>
  </si>
  <si>
    <t>5-53</t>
  </si>
  <si>
    <t>5-54</t>
  </si>
  <si>
    <t>5-55</t>
  </si>
  <si>
    <t>5-56</t>
  </si>
  <si>
    <t>5-57</t>
  </si>
  <si>
    <t>5-58</t>
  </si>
  <si>
    <t>5-59</t>
  </si>
  <si>
    <t>5-60</t>
  </si>
  <si>
    <t>5-61</t>
  </si>
  <si>
    <t>5-62</t>
  </si>
  <si>
    <t>5-63</t>
  </si>
  <si>
    <t>5-64</t>
  </si>
  <si>
    <t>5-65</t>
  </si>
  <si>
    <t>5-66</t>
  </si>
  <si>
    <t>5-67</t>
  </si>
  <si>
    <t>5-68</t>
  </si>
  <si>
    <t>5-69</t>
  </si>
  <si>
    <t>5-70</t>
  </si>
  <si>
    <t>5-71</t>
  </si>
  <si>
    <t>5-72</t>
  </si>
  <si>
    <t>5-73</t>
  </si>
  <si>
    <t>5-74</t>
  </si>
  <si>
    <t>5-75</t>
  </si>
  <si>
    <t>5-76</t>
  </si>
  <si>
    <t>5-77</t>
  </si>
  <si>
    <t>5-78</t>
  </si>
  <si>
    <t>6-11</t>
  </si>
  <si>
    <t>6-12</t>
  </si>
  <si>
    <t>6-13</t>
  </si>
  <si>
    <t>6-14</t>
  </si>
  <si>
    <t>6-15</t>
  </si>
  <si>
    <t>6-16</t>
  </si>
  <si>
    <t>6-17</t>
  </si>
  <si>
    <t>6-18</t>
  </si>
  <si>
    <t>6-19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</si>
  <si>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</si>
  <si>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</si>
  <si>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</si>
  <si>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</si>
  <si>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</si>
  <si>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</si>
  <si>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</si>
  <si>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</si>
  <si>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</si>
  <si>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</si>
  <si>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6-30</t>
  </si>
  <si>
    <t>6-31</t>
  </si>
  <si>
    <t>6-32</t>
  </si>
  <si>
    <t>6-33</t>
  </si>
  <si>
    <t>6-34</t>
  </si>
  <si>
    <t>6-35</t>
  </si>
  <si>
    <t>6-36</t>
  </si>
  <si>
    <t>6-37</t>
  </si>
  <si>
    <t>6-38</t>
  </si>
  <si>
    <t>6-39</t>
  </si>
  <si>
    <t>6-40</t>
  </si>
  <si>
    <t>6-41</t>
  </si>
  <si>
    <t>6-42</t>
  </si>
  <si>
    <t>6-43</t>
  </si>
  <si>
    <t>6-44</t>
  </si>
  <si>
    <t>6-45</t>
  </si>
  <si>
    <t>6-46</t>
  </si>
  <si>
    <t>6-47</t>
  </si>
  <si>
    <t>6-48</t>
  </si>
  <si>
    <t>6-49</t>
  </si>
  <si>
    <t>6-50</t>
  </si>
  <si>
    <t>6-51</t>
  </si>
  <si>
    <t>6-52</t>
  </si>
  <si>
    <t>6-53</t>
  </si>
  <si>
    <t>6-54</t>
  </si>
  <si>
    <t>6-55</t>
  </si>
  <si>
    <t>6-56</t>
  </si>
  <si>
    <t>6-57</t>
  </si>
  <si>
    <t>6-58</t>
  </si>
  <si>
    <t>6-59</t>
  </si>
  <si>
    <t>6-60</t>
  </si>
  <si>
    <t>6-61</t>
  </si>
  <si>
    <t>6-62</t>
  </si>
  <si>
    <t>6-63</t>
  </si>
  <si>
    <t>6-64</t>
  </si>
  <si>
    <t>6-65</t>
  </si>
  <si>
    <t>6-66</t>
  </si>
  <si>
    <t>6-67</t>
  </si>
  <si>
    <t>6-68</t>
  </si>
  <si>
    <t>6-69</t>
  </si>
  <si>
    <t>6-70</t>
  </si>
  <si>
    <t>6-71</t>
  </si>
  <si>
    <t>6-72</t>
  </si>
  <si>
    <t>6-73</t>
  </si>
  <si>
    <t>6-74</t>
  </si>
  <si>
    <t>6-75</t>
  </si>
  <si>
    <t>6-76</t>
  </si>
  <si>
    <t>6-77</t>
  </si>
  <si>
    <t>6-78</t>
  </si>
  <si>
    <t>7-11</t>
  </si>
  <si>
    <t>7-12</t>
  </si>
  <si>
    <t>7-13</t>
  </si>
  <si>
    <t>7-14</t>
  </si>
  <si>
    <t>7-15</t>
  </si>
  <si>
    <t>7-16</t>
  </si>
  <si>
    <t>7-17</t>
  </si>
  <si>
    <t>7-18</t>
  </si>
  <si>
    <t>7-19</t>
  </si>
  <si>
    <t>7-20</t>
  </si>
  <si>
    <t>7-21</t>
  </si>
  <si>
    <t>7-22</t>
  </si>
  <si>
    <t>7-23</t>
  </si>
  <si>
    <t>7-24</t>
  </si>
  <si>
    <t>7-25</t>
  </si>
  <si>
    <t>7-26</t>
  </si>
  <si>
    <t>7-27</t>
  </si>
  <si>
    <t>7-28</t>
  </si>
  <si>
    <t>7-29</t>
  </si>
  <si>
    <t>7-30</t>
  </si>
  <si>
    <t>7-31</t>
  </si>
  <si>
    <t>7-32</t>
  </si>
  <si>
    <t>7-33</t>
  </si>
  <si>
    <t>7-34</t>
  </si>
  <si>
    <t>7-35</t>
  </si>
  <si>
    <t>7-36</t>
  </si>
  <si>
    <t>7-37</t>
  </si>
  <si>
    <t>7-38</t>
  </si>
  <si>
    <t>7-39</t>
  </si>
  <si>
    <t>7-40</t>
  </si>
  <si>
    <t>7-41</t>
  </si>
  <si>
    <t>7-42</t>
  </si>
  <si>
    <t>7-43</t>
  </si>
  <si>
    <t>7-44</t>
  </si>
  <si>
    <t>7-45</t>
  </si>
  <si>
    <t>7-46</t>
  </si>
  <si>
    <t>7-47</t>
  </si>
  <si>
    <t>7-48</t>
  </si>
  <si>
    <t>7-49</t>
  </si>
  <si>
    <t>7-50</t>
  </si>
  <si>
    <t>7-51</t>
  </si>
  <si>
    <t>7-52</t>
  </si>
  <si>
    <t>7-53</t>
  </si>
  <si>
    <t>7-54</t>
  </si>
  <si>
    <t>7-55</t>
  </si>
  <si>
    <t>7-56</t>
  </si>
  <si>
    <t>7-57</t>
  </si>
  <si>
    <t>7-58</t>
  </si>
  <si>
    <t>7-59</t>
  </si>
  <si>
    <t>7-60</t>
  </si>
  <si>
    <t>7-61</t>
  </si>
  <si>
    <t>7-62</t>
  </si>
  <si>
    <t>7-63</t>
  </si>
  <si>
    <t>7-64</t>
  </si>
  <si>
    <t>7-65</t>
  </si>
  <si>
    <t>7-66</t>
  </si>
  <si>
    <t>7-67</t>
  </si>
  <si>
    <t>7-68</t>
  </si>
  <si>
    <t>7-69</t>
  </si>
  <si>
    <t>7-70</t>
  </si>
  <si>
    <t>7-71</t>
  </si>
  <si>
    <t>7-72</t>
  </si>
  <si>
    <t>7-73</t>
  </si>
  <si>
    <t>7-74</t>
  </si>
  <si>
    <t>7-75</t>
  </si>
  <si>
    <t>7-76</t>
  </si>
  <si>
    <t>7-77</t>
  </si>
  <si>
    <t>7-78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</si>
  <si>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</si>
  <si>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</si>
  <si>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</si>
  <si>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</si>
  <si>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</si>
  <si>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</si>
  <si>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</si>
  <si>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</si>
  <si>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</si>
  <si>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</si>
  <si>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</si>
  <si>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</si>
  <si>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</si>
  <si>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</si>
  <si>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</si>
  <si>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</si>
  <si>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</si>
  <si>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</si>
  <si>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</si>
  <si>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</si>
  <si>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8-31</t>
  </si>
  <si>
    <t>8-32</t>
  </si>
  <si>
    <t>8-33</t>
  </si>
  <si>
    <t>8-34</t>
  </si>
  <si>
    <t>8-35</t>
  </si>
  <si>
    <t>8-36</t>
  </si>
  <si>
    <t>8-37</t>
  </si>
  <si>
    <t>8-38</t>
  </si>
  <si>
    <t>8-39</t>
  </si>
  <si>
    <t>8-40</t>
  </si>
  <si>
    <t>8-41</t>
  </si>
  <si>
    <t>8-42</t>
  </si>
  <si>
    <t>8-43</t>
  </si>
  <si>
    <t>8-44</t>
  </si>
  <si>
    <t>8-45</t>
  </si>
  <si>
    <t>8-46</t>
  </si>
  <si>
    <t>8-47</t>
  </si>
  <si>
    <t>8-48</t>
  </si>
  <si>
    <t>8-49</t>
  </si>
  <si>
    <t>8-50</t>
  </si>
  <si>
    <t>8-51</t>
  </si>
  <si>
    <t>8-52</t>
  </si>
  <si>
    <t>8-53</t>
  </si>
  <si>
    <t>8-54</t>
  </si>
  <si>
    <t>8-55</t>
  </si>
  <si>
    <t>8-56</t>
  </si>
  <si>
    <t>8-57</t>
  </si>
  <si>
    <t>8-58</t>
  </si>
  <si>
    <t>8-59</t>
  </si>
  <si>
    <t>8-60</t>
  </si>
  <si>
    <t>8-61</t>
  </si>
  <si>
    <t>8-62</t>
  </si>
  <si>
    <t>8-63</t>
  </si>
  <si>
    <t>8-64</t>
  </si>
  <si>
    <t>8-65</t>
  </si>
  <si>
    <t>8-66</t>
  </si>
  <si>
    <t>8-67</t>
  </si>
  <si>
    <t>8-68</t>
  </si>
  <si>
    <t>8-69</t>
  </si>
  <si>
    <t>8-70</t>
  </si>
  <si>
    <t>8-71</t>
  </si>
  <si>
    <t>8-72</t>
  </si>
  <si>
    <t>8-73</t>
  </si>
  <si>
    <t>8-74</t>
  </si>
  <si>
    <t>8-75</t>
  </si>
  <si>
    <t>8-76</t>
  </si>
  <si>
    <t>8-77</t>
  </si>
  <si>
    <t>8-78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</si>
  <si>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</si>
  <si>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</si>
  <si>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</si>
  <si>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</si>
  <si>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</si>
  <si>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</si>
  <si>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</si>
  <si>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</si>
  <si>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</si>
  <si>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9-20</t>
  </si>
  <si>
    <t>9-21</t>
  </si>
  <si>
    <t>9-22</t>
  </si>
  <si>
    <t>9-23</t>
  </si>
  <si>
    <t>9-24</t>
  </si>
  <si>
    <t>9-25</t>
  </si>
  <si>
    <t>9-26</t>
  </si>
  <si>
    <t>9-27</t>
  </si>
  <si>
    <t>9-28</t>
  </si>
  <si>
    <t>9-29</t>
  </si>
  <si>
    <t>9-30</t>
  </si>
  <si>
    <t>9-31</t>
  </si>
  <si>
    <t>9-32</t>
  </si>
  <si>
    <t>9-33</t>
  </si>
  <si>
    <t>9-34</t>
  </si>
  <si>
    <t>9-35</t>
  </si>
  <si>
    <t>9-36</t>
  </si>
  <si>
    <t>9-37</t>
  </si>
  <si>
    <t>9-38</t>
  </si>
  <si>
    <t>9-39</t>
  </si>
  <si>
    <t>9-40</t>
  </si>
  <si>
    <t>9-41</t>
  </si>
  <si>
    <t>9-42</t>
  </si>
  <si>
    <t>9-43</t>
  </si>
  <si>
    <t>9-44</t>
  </si>
  <si>
    <t>9-45</t>
  </si>
  <si>
    <t>9-46</t>
  </si>
  <si>
    <t>9-47</t>
  </si>
  <si>
    <t>9-48</t>
  </si>
  <si>
    <t>9-49</t>
  </si>
  <si>
    <t>9-50</t>
  </si>
  <si>
    <t>9-51</t>
  </si>
  <si>
    <t>9-52</t>
  </si>
  <si>
    <t>9-53</t>
  </si>
  <si>
    <t>9-54</t>
  </si>
  <si>
    <t>9-55</t>
  </si>
  <si>
    <t>9-56</t>
  </si>
  <si>
    <t>9-57</t>
  </si>
  <si>
    <t>9-58</t>
  </si>
  <si>
    <t>9-59</t>
  </si>
  <si>
    <t>9-60</t>
  </si>
  <si>
    <t>9-61</t>
  </si>
  <si>
    <t>9-62</t>
  </si>
  <si>
    <t>9-63</t>
  </si>
  <si>
    <t>9-64</t>
  </si>
  <si>
    <t>9-65</t>
  </si>
  <si>
    <t>9-66</t>
  </si>
  <si>
    <t>9-67</t>
  </si>
  <si>
    <t>9-68</t>
  </si>
  <si>
    <t>9-69</t>
  </si>
  <si>
    <t>9-70</t>
  </si>
  <si>
    <t>9-71</t>
  </si>
  <si>
    <t>9-72</t>
  </si>
  <si>
    <t>9-73</t>
  </si>
  <si>
    <t>9-74</t>
  </si>
  <si>
    <t>9-75</t>
  </si>
  <si>
    <t>9-76</t>
  </si>
  <si>
    <t>9-77</t>
  </si>
  <si>
    <t>9-78</t>
  </si>
  <si>
    <t>10-11</t>
  </si>
  <si>
    <t>10-12</t>
  </si>
  <si>
    <t>10-13</t>
  </si>
  <si>
    <t>10-14</t>
  </si>
  <si>
    <t>10-15</t>
  </si>
  <si>
    <t>10-16</t>
  </si>
  <si>
    <t>10-17</t>
  </si>
  <si>
    <t>10-18</t>
  </si>
  <si>
    <t>10-19</t>
  </si>
  <si>
    <t>10-20</t>
  </si>
  <si>
    <t>10-21</t>
  </si>
  <si>
    <t>10-22</t>
  </si>
  <si>
    <t>10-23</t>
  </si>
  <si>
    <t>10-24</t>
  </si>
  <si>
    <t>10-25</t>
  </si>
  <si>
    <t>10-26</t>
  </si>
  <si>
    <t>10-27</t>
  </si>
  <si>
    <t>10-28</t>
  </si>
  <si>
    <t>10-29</t>
  </si>
  <si>
    <t>10-30</t>
  </si>
  <si>
    <t>10-31</t>
  </si>
  <si>
    <t>10-32</t>
  </si>
  <si>
    <t>10-33</t>
  </si>
  <si>
    <t>10-34</t>
  </si>
  <si>
    <t>10-35</t>
  </si>
  <si>
    <t>10-36</t>
  </si>
  <si>
    <t>10-37</t>
  </si>
  <si>
    <t>10-38</t>
  </si>
  <si>
    <t>10-39</t>
  </si>
  <si>
    <t>10-40</t>
  </si>
  <si>
    <t>10-41</t>
  </si>
  <si>
    <t>10-42</t>
  </si>
  <si>
    <t>10-43</t>
  </si>
  <si>
    <t>10-44</t>
  </si>
  <si>
    <t>10-45</t>
  </si>
  <si>
    <t>10-46</t>
  </si>
  <si>
    <t>10-47</t>
  </si>
  <si>
    <t>10-48</t>
  </si>
  <si>
    <t>10-49</t>
  </si>
  <si>
    <t>10-50</t>
  </si>
  <si>
    <t>10-51</t>
  </si>
  <si>
    <t>10-52</t>
  </si>
  <si>
    <t>10-53</t>
  </si>
  <si>
    <t>10-54</t>
  </si>
  <si>
    <t>10-55</t>
  </si>
  <si>
    <t>10-56</t>
  </si>
  <si>
    <t>10-57</t>
  </si>
  <si>
    <t>10-58</t>
  </si>
  <si>
    <t>10-59</t>
  </si>
  <si>
    <t>10-60</t>
  </si>
  <si>
    <t>10-61</t>
  </si>
  <si>
    <t>10-62</t>
  </si>
  <si>
    <t>10-63</t>
  </si>
  <si>
    <t>10-64</t>
  </si>
  <si>
    <t>10-65</t>
  </si>
  <si>
    <t>10-66</t>
  </si>
  <si>
    <t>10-67</t>
  </si>
  <si>
    <t>10-68</t>
  </si>
  <si>
    <t>10-69</t>
  </si>
  <si>
    <t>10-70</t>
  </si>
  <si>
    <t>10-71</t>
  </si>
  <si>
    <t>10-72</t>
  </si>
  <si>
    <t>10-73</t>
  </si>
  <si>
    <t>10-74</t>
  </si>
  <si>
    <t>10-75</t>
  </si>
  <si>
    <t>10-76</t>
  </si>
  <si>
    <t>10-77</t>
  </si>
  <si>
    <t>10-78</t>
  </si>
  <si>
    <t>11-3</t>
  </si>
  <si>
    <t>11-4</t>
  </si>
  <si>
    <t>11-5</t>
  </si>
  <si>
    <t>11-6</t>
  </si>
  <si>
    <t>11-7</t>
  </si>
  <si>
    <t>11-8</t>
  </si>
  <si>
    <t>11-9</t>
  </si>
  <si>
    <t>11-10</t>
  </si>
  <si>
    <t>11-11</t>
  </si>
  <si>
    <t>11-12</t>
  </si>
  <si>
    <t>11-13</t>
  </si>
  <si>
    <t>11-14</t>
  </si>
  <si>
    <t>11-15</t>
  </si>
  <si>
    <t>11-16</t>
  </si>
  <si>
    <t>11-17</t>
  </si>
  <si>
    <t>11-18</t>
  </si>
  <si>
    <t>11-19</t>
  </si>
  <si>
    <t>11-20</t>
  </si>
  <si>
    <t>11-21</t>
  </si>
  <si>
    <t>11-22</t>
  </si>
  <si>
    <t>11-23</t>
  </si>
  <si>
    <t>11-24</t>
  </si>
  <si>
    <t>11-25</t>
  </si>
  <si>
    <t>11-26</t>
  </si>
  <si>
    <t>11-27</t>
  </si>
  <si>
    <t>11-28</t>
  </si>
  <si>
    <t>11-29</t>
  </si>
  <si>
    <t>11-30</t>
  </si>
  <si>
    <t>11-31</t>
  </si>
  <si>
    <t>11-32</t>
  </si>
  <si>
    <t>11-33</t>
  </si>
  <si>
    <t>11-34</t>
  </si>
  <si>
    <t>11-35</t>
  </si>
  <si>
    <t>11-36</t>
  </si>
  <si>
    <t>11-37</t>
  </si>
  <si>
    <t>11-38</t>
  </si>
  <si>
    <t>11-39</t>
  </si>
  <si>
    <t>11-40</t>
  </si>
  <si>
    <t>11-41</t>
  </si>
  <si>
    <t>11-42</t>
  </si>
  <si>
    <t>11-43</t>
  </si>
  <si>
    <t>11-44</t>
  </si>
  <si>
    <t>11-45</t>
  </si>
  <si>
    <t>11-46</t>
  </si>
  <si>
    <t>11-47</t>
  </si>
  <si>
    <t>11-48</t>
  </si>
  <si>
    <t>11-49</t>
  </si>
  <si>
    <t>11-50</t>
  </si>
  <si>
    <t>11-51</t>
  </si>
  <si>
    <t>11-52</t>
  </si>
  <si>
    <t>11-53</t>
  </si>
  <si>
    <t>11-54</t>
  </si>
  <si>
    <t>11-55</t>
  </si>
  <si>
    <t>11-56</t>
  </si>
  <si>
    <t>11-57</t>
  </si>
  <si>
    <t>11-58</t>
  </si>
  <si>
    <t>11-59</t>
  </si>
  <si>
    <t>11-60</t>
  </si>
  <si>
    <t>11-61</t>
  </si>
  <si>
    <t>11-62</t>
  </si>
  <si>
    <t>11-63</t>
  </si>
  <si>
    <t>11-64</t>
  </si>
  <si>
    <t>11-65</t>
  </si>
  <si>
    <t>11-66</t>
  </si>
  <si>
    <t>11-67</t>
  </si>
  <si>
    <t>11-68</t>
  </si>
  <si>
    <t>11-69</t>
  </si>
  <si>
    <t>11-70</t>
  </si>
  <si>
    <t>11-71</t>
  </si>
  <si>
    <t>11-72</t>
  </si>
  <si>
    <t>11-73</t>
  </si>
  <si>
    <t>11-74</t>
  </si>
  <si>
    <t>11-75</t>
  </si>
  <si>
    <t>11-76</t>
  </si>
  <si>
    <t>11-77</t>
  </si>
  <si>
    <t>11-78</t>
  </si>
  <si>
    <t>12-3</t>
  </si>
  <si>
    <t>12-4</t>
  </si>
  <si>
    <t>12-5</t>
  </si>
  <si>
    <t>12-6</t>
  </si>
  <si>
    <t>12-7</t>
  </si>
  <si>
    <t>12-8</t>
  </si>
  <si>
    <t>12-9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</si>
  <si>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</si>
  <si>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</si>
  <si>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</si>
  <si>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</si>
  <si>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</si>
  <si>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</si>
  <si>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</si>
  <si>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</si>
  <si>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</si>
  <si>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</si>
  <si>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</si>
  <si>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</si>
  <si>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</si>
  <si>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</si>
  <si>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</si>
  <si>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</si>
  <si>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</si>
  <si>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</si>
  <si>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12-28</t>
  </si>
  <si>
    <t>12-29</t>
  </si>
  <si>
    <t>12-30</t>
  </si>
  <si>
    <t>12-31</t>
  </si>
  <si>
    <t>12-32</t>
  </si>
  <si>
    <t>12-33</t>
  </si>
  <si>
    <t>12-34</t>
  </si>
  <si>
    <t>12-35</t>
  </si>
  <si>
    <t>12-36</t>
  </si>
  <si>
    <t>12-37</t>
  </si>
  <si>
    <t>12-38</t>
  </si>
  <si>
    <t>12-39</t>
  </si>
  <si>
    <t>12-40</t>
  </si>
  <si>
    <t>12-41</t>
  </si>
  <si>
    <t>12-42</t>
  </si>
  <si>
    <t>12-43</t>
  </si>
  <si>
    <t>12-44</t>
  </si>
  <si>
    <t>12-45</t>
  </si>
  <si>
    <t>12-46</t>
  </si>
  <si>
    <t>12-47</t>
  </si>
  <si>
    <t>12-48</t>
  </si>
  <si>
    <t>12-49</t>
  </si>
  <si>
    <t>12-50</t>
  </si>
  <si>
    <t>12-51</t>
  </si>
  <si>
    <t>12-52</t>
  </si>
  <si>
    <t>12-53</t>
  </si>
  <si>
    <t>12-54</t>
  </si>
  <si>
    <t>12-55</t>
  </si>
  <si>
    <t>12-56</t>
  </si>
  <si>
    <t>12-57</t>
  </si>
  <si>
    <t>12-58</t>
  </si>
  <si>
    <t>12-59</t>
  </si>
  <si>
    <t>12-60</t>
  </si>
  <si>
    <t>12-61</t>
  </si>
  <si>
    <t>12-62</t>
  </si>
  <si>
    <t>12-63</t>
  </si>
  <si>
    <t>12-64</t>
  </si>
  <si>
    <t>12-65</t>
  </si>
  <si>
    <t>12-66</t>
  </si>
  <si>
    <t>12-67</t>
  </si>
  <si>
    <t>12-68</t>
  </si>
  <si>
    <t>12-69</t>
  </si>
  <si>
    <t>12-70</t>
  </si>
  <si>
    <t>12-71</t>
  </si>
  <si>
    <t>12-72</t>
  </si>
  <si>
    <t>12-73</t>
  </si>
  <si>
    <t>12-74</t>
  </si>
  <si>
    <t>12-75</t>
  </si>
  <si>
    <t>12-76</t>
  </si>
  <si>
    <t>12-77</t>
  </si>
  <si>
    <t>12-78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</si>
</sst>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63BE7B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quotePrefix="1"/>
    <xf numFmtId="0" fontId="0" fillId="2" borderId="0" xfId="0" applyFill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Fill="1"/>
    <xf numFmtId="49" fontId="1" fillId="0" borderId="0" xfId="0" applyNumberFormat="1" applyFont="1"/>
    <xf numFmtId="0" fontId="1" fillId="0" borderId="10" xfId="0" applyFont="1" applyBorder="1"/>
    <xf numFmtId="0" fontId="0" fillId="0" borderId="0" xfId="0" applyFill="1"/>
    <xf numFmtId="0" fontId="0" fillId="0" borderId="0" xfId="0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2" fillId="0" borderId="2" xfId="0" applyFont="1" applyBorder="1"/>
    <xf numFmtId="0" fontId="2" fillId="0" borderId="3" xfId="0" applyFont="1" applyBorder="1"/>
    <xf numFmtId="0" fontId="3" fillId="0" borderId="4" xfId="0" applyFont="1" applyBorder="1"/>
    <xf numFmtId="0" fontId="3" fillId="0" borderId="0" xfId="0" applyFont="1" applyFill="1" applyBorder="1"/>
    <xf numFmtId="0" fontId="3" fillId="0" borderId="0" xfId="0" applyFont="1" applyBorder="1"/>
    <xf numFmtId="0" fontId="2" fillId="0" borderId="0" xfId="0" applyFont="1" applyBorder="1"/>
    <xf numFmtId="0" fontId="2" fillId="0" borderId="5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7" xfId="0" applyFont="1" applyBorder="1"/>
    <xf numFmtId="0" fontId="2" fillId="3" borderId="8" xfId="0" applyFont="1" applyFill="1" applyBorder="1"/>
  </cellXfs>
  <cellStyles count="1">
    <cellStyle name="Normal" xfId="0" builtinId="0"/>
  </cellStyles>
  <dxfs count="6">
    <dxf>
      <font>
        <color rgb="FFFF0000"/>
      </font>
    </dxf>
    <dxf>
      <font>
        <color auto="1"/>
      </font>
      <fill>
        <patternFill>
          <bgColor rgb="FF63BE7B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Z25281"/>
  <sheetViews>
    <sheetView tabSelected="1" zoomScale="85" zoomScaleNormal="85" workbookViewId="0"/>
  </sheetViews>
  <sheetFormatPr defaultRowHeight="15" x14ac:dyDescent="0.25"/>
  <cols>
    <col min="2" max="2" width="9.140625" style="8"/>
    <col min="5" max="5" width="9.140625" style="8"/>
    <col min="11" max="11" width="9.140625" style="8"/>
    <col min="16" max="16" width="9.42578125" bestFit="1" customWidth="1"/>
    <col min="22" max="22" width="13.5703125" bestFit="1" customWidth="1"/>
    <col min="25" max="104" width="5.28515625" customWidth="1"/>
  </cols>
  <sheetData>
    <row r="2" spans="1:104" x14ac:dyDescent="0.25">
      <c r="B2" s="13" t="s">
        <v>0</v>
      </c>
      <c r="C2" s="13"/>
      <c r="D2" s="13"/>
      <c r="E2" s="13" t="s">
        <v>1</v>
      </c>
      <c r="F2" s="13"/>
      <c r="G2" s="13"/>
      <c r="J2" s="13" t="s">
        <v>3</v>
      </c>
      <c r="K2" s="13"/>
      <c r="L2" s="13"/>
      <c r="M2" s="13"/>
      <c r="N2" s="13"/>
      <c r="O2" s="13"/>
      <c r="P2" s="13"/>
      <c r="Q2" s="13"/>
      <c r="R2" s="13"/>
      <c r="T2" s="13" t="s">
        <v>16</v>
      </c>
      <c r="U2" s="13"/>
      <c r="V2" s="13"/>
      <c r="Y2">
        <v>1</v>
      </c>
      <c r="Z2">
        <v>2</v>
      </c>
      <c r="AA2">
        <v>3</v>
      </c>
      <c r="AB2">
        <v>4</v>
      </c>
      <c r="AC2">
        <v>5</v>
      </c>
      <c r="AD2">
        <v>6</v>
      </c>
      <c r="AE2">
        <v>7</v>
      </c>
      <c r="AF2">
        <v>8</v>
      </c>
      <c r="AG2">
        <v>9</v>
      </c>
      <c r="AH2">
        <v>10</v>
      </c>
      <c r="AI2">
        <v>11</v>
      </c>
      <c r="AJ2">
        <v>12</v>
      </c>
      <c r="AK2">
        <v>13</v>
      </c>
      <c r="AL2">
        <v>14</v>
      </c>
      <c r="AM2">
        <v>15</v>
      </c>
      <c r="AN2">
        <v>16</v>
      </c>
      <c r="AO2">
        <v>17</v>
      </c>
      <c r="AP2">
        <v>18</v>
      </c>
      <c r="AQ2">
        <v>19</v>
      </c>
      <c r="AR2">
        <v>20</v>
      </c>
      <c r="AS2">
        <v>21</v>
      </c>
      <c r="AT2">
        <v>22</v>
      </c>
      <c r="AU2">
        <v>23</v>
      </c>
      <c r="AV2">
        <v>24</v>
      </c>
      <c r="AW2">
        <v>25</v>
      </c>
      <c r="AX2">
        <v>26</v>
      </c>
      <c r="AY2">
        <v>27</v>
      </c>
      <c r="AZ2">
        <v>28</v>
      </c>
      <c r="BA2">
        <v>29</v>
      </c>
      <c r="BB2">
        <v>30</v>
      </c>
      <c r="BC2">
        <v>31</v>
      </c>
      <c r="BD2">
        <v>32</v>
      </c>
      <c r="BE2">
        <v>33</v>
      </c>
      <c r="BF2">
        <v>34</v>
      </c>
      <c r="BG2">
        <v>35</v>
      </c>
      <c r="BH2">
        <v>36</v>
      </c>
      <c r="BI2">
        <v>37</v>
      </c>
      <c r="BJ2">
        <v>38</v>
      </c>
      <c r="BK2">
        <v>39</v>
      </c>
      <c r="BL2">
        <v>40</v>
      </c>
      <c r="BM2">
        <v>41</v>
      </c>
      <c r="BN2">
        <v>42</v>
      </c>
      <c r="BO2">
        <v>43</v>
      </c>
      <c r="BP2">
        <v>44</v>
      </c>
      <c r="BQ2">
        <v>45</v>
      </c>
      <c r="BR2">
        <v>46</v>
      </c>
      <c r="BS2">
        <v>47</v>
      </c>
      <c r="BT2">
        <v>48</v>
      </c>
      <c r="BU2">
        <v>49</v>
      </c>
      <c r="BV2">
        <v>50</v>
      </c>
      <c r="BW2">
        <v>51</v>
      </c>
      <c r="BX2">
        <v>52</v>
      </c>
      <c r="BY2">
        <v>53</v>
      </c>
      <c r="BZ2">
        <v>54</v>
      </c>
      <c r="CA2">
        <v>55</v>
      </c>
      <c r="CB2">
        <v>56</v>
      </c>
      <c r="CC2">
        <v>57</v>
      </c>
      <c r="CD2">
        <v>58</v>
      </c>
      <c r="CE2">
        <v>59</v>
      </c>
      <c r="CF2">
        <v>60</v>
      </c>
      <c r="CG2">
        <v>61</v>
      </c>
      <c r="CH2">
        <v>62</v>
      </c>
      <c r="CI2">
        <v>63</v>
      </c>
      <c r="CJ2">
        <v>64</v>
      </c>
      <c r="CK2">
        <v>65</v>
      </c>
      <c r="CL2">
        <v>66</v>
      </c>
      <c r="CM2">
        <v>67</v>
      </c>
      <c r="CN2">
        <v>68</v>
      </c>
      <c r="CO2">
        <v>69</v>
      </c>
      <c r="CP2">
        <v>70</v>
      </c>
      <c r="CQ2">
        <v>71</v>
      </c>
      <c r="CR2">
        <v>72</v>
      </c>
      <c r="CS2">
        <v>73</v>
      </c>
      <c r="CT2">
        <v>74</v>
      </c>
      <c r="CU2">
        <v>75</v>
      </c>
      <c r="CV2">
        <v>76</v>
      </c>
      <c r="CW2">
        <v>77</v>
      </c>
      <c r="CX2">
        <v>78</v>
      </c>
      <c r="CY2">
        <v>79</v>
      </c>
      <c r="CZ2">
        <v>80</v>
      </c>
    </row>
    <row r="3" spans="1:104" ht="15.75" thickBot="1" x14ac:dyDescent="0.3">
      <c r="A3" t="s">
        <v>17</v>
      </c>
      <c r="B3" s="8" t="s">
        <v>18</v>
      </c>
      <c r="C3" t="s">
        <v>19</v>
      </c>
      <c r="D3" t="s">
        <v>20</v>
      </c>
      <c r="E3" s="8" t="s">
        <v>21</v>
      </c>
      <c r="F3" t="s">
        <v>22</v>
      </c>
      <c r="G3" t="s">
        <v>23</v>
      </c>
      <c r="H3" t="s">
        <v>2</v>
      </c>
      <c r="K3" s="8" t="s">
        <v>18</v>
      </c>
      <c r="L3" t="s">
        <v>19</v>
      </c>
      <c r="M3" t="s">
        <v>20</v>
      </c>
      <c r="N3" s="7" t="s">
        <v>10</v>
      </c>
      <c r="P3" s="7" t="s">
        <v>15</v>
      </c>
      <c r="Q3" s="12" t="s">
        <v>11</v>
      </c>
      <c r="T3" t="s">
        <v>8</v>
      </c>
      <c r="U3" t="s">
        <v>14</v>
      </c>
      <c r="V3" t="s">
        <v>9</v>
      </c>
      <c r="X3">
        <v>1</v>
      </c>
      <c r="Y3" s="14">
        <v>4445</v>
      </c>
      <c r="Z3" s="15">
        <v>2697</v>
      </c>
      <c r="AA3" s="15">
        <v>5115</v>
      </c>
      <c r="AB3" s="15">
        <v>718</v>
      </c>
      <c r="AC3" s="15">
        <v>2209</v>
      </c>
      <c r="AD3" s="16">
        <v>2212</v>
      </c>
      <c r="AE3" s="16">
        <v>654</v>
      </c>
      <c r="AF3" s="16">
        <v>4348</v>
      </c>
      <c r="AG3" s="16">
        <v>3079</v>
      </c>
      <c r="AH3" s="16">
        <v>6821</v>
      </c>
      <c r="AI3" s="16">
        <v>7668</v>
      </c>
      <c r="AJ3" s="16">
        <v>3276</v>
      </c>
      <c r="AK3" s="16">
        <v>8874</v>
      </c>
      <c r="AL3" s="16">
        <v>4190</v>
      </c>
      <c r="AM3" s="16">
        <v>3785</v>
      </c>
      <c r="AN3" s="16">
        <v>2752</v>
      </c>
      <c r="AO3" s="16">
        <v>9473</v>
      </c>
      <c r="AP3" s="16">
        <v>7817</v>
      </c>
      <c r="AQ3" s="16">
        <v>9137</v>
      </c>
      <c r="AR3" s="16">
        <v>496</v>
      </c>
      <c r="AS3" s="16">
        <v>7338</v>
      </c>
      <c r="AT3" s="16">
        <v>3434</v>
      </c>
      <c r="AU3" s="16">
        <v>7152</v>
      </c>
      <c r="AV3" s="16">
        <v>4355</v>
      </c>
      <c r="AW3" s="16">
        <v>4552</v>
      </c>
      <c r="AX3" s="16">
        <v>7917</v>
      </c>
      <c r="AY3" s="16">
        <v>7827</v>
      </c>
      <c r="AZ3" s="16">
        <v>2460</v>
      </c>
      <c r="BA3" s="16">
        <v>2350</v>
      </c>
      <c r="BB3" s="16">
        <v>691</v>
      </c>
      <c r="BC3" s="16">
        <v>3514</v>
      </c>
      <c r="BD3" s="16">
        <v>5880</v>
      </c>
      <c r="BE3" s="16">
        <v>3145</v>
      </c>
      <c r="BF3" s="16">
        <v>7633</v>
      </c>
      <c r="BG3" s="16">
        <v>7199</v>
      </c>
      <c r="BH3" s="16">
        <v>3783</v>
      </c>
      <c r="BI3" s="16">
        <v>5066</v>
      </c>
      <c r="BJ3" s="16">
        <v>7487</v>
      </c>
      <c r="BK3" s="16">
        <v>3285</v>
      </c>
      <c r="BL3" s="16">
        <v>1084</v>
      </c>
      <c r="BM3" s="16">
        <v>8985</v>
      </c>
      <c r="BN3" s="16">
        <v>760</v>
      </c>
      <c r="BO3" s="16">
        <v>872</v>
      </c>
      <c r="BP3" s="16">
        <v>8609</v>
      </c>
      <c r="BQ3" s="16">
        <v>8051</v>
      </c>
      <c r="BR3" s="16">
        <v>1134</v>
      </c>
      <c r="BS3" s="16">
        <v>9536</v>
      </c>
      <c r="BT3" s="16">
        <v>5750</v>
      </c>
      <c r="BU3" s="16">
        <v>9716</v>
      </c>
      <c r="BV3" s="16">
        <v>9371</v>
      </c>
      <c r="BW3" s="16">
        <v>7619</v>
      </c>
      <c r="BX3" s="16">
        <v>5617</v>
      </c>
      <c r="BY3" s="16">
        <v>275</v>
      </c>
      <c r="BZ3" s="16">
        <v>9721</v>
      </c>
      <c r="CA3" s="16">
        <v>2997</v>
      </c>
      <c r="CB3" s="16">
        <v>2698</v>
      </c>
      <c r="CC3" s="16">
        <v>1887</v>
      </c>
      <c r="CD3" s="16">
        <v>8825</v>
      </c>
      <c r="CE3" s="16">
        <v>6372</v>
      </c>
      <c r="CF3" s="16">
        <v>3014</v>
      </c>
      <c r="CG3" s="16">
        <v>2113</v>
      </c>
      <c r="CH3" s="16">
        <v>7122</v>
      </c>
      <c r="CI3" s="16">
        <v>7050</v>
      </c>
      <c r="CJ3" s="16">
        <v>6775</v>
      </c>
      <c r="CK3" s="16">
        <v>5948</v>
      </c>
      <c r="CL3" s="16">
        <v>2758</v>
      </c>
      <c r="CM3" s="16">
        <v>1219</v>
      </c>
      <c r="CN3" s="16">
        <v>3539</v>
      </c>
      <c r="CO3" s="16">
        <v>348</v>
      </c>
      <c r="CP3" s="16">
        <v>7989</v>
      </c>
      <c r="CQ3" s="16">
        <v>2735</v>
      </c>
      <c r="CR3" s="16">
        <v>9862</v>
      </c>
      <c r="CS3" s="16">
        <v>1263</v>
      </c>
      <c r="CT3" s="16">
        <v>8089</v>
      </c>
      <c r="CU3" s="16">
        <v>6401</v>
      </c>
      <c r="CV3" s="16">
        <v>9462</v>
      </c>
      <c r="CW3" s="16">
        <v>3168</v>
      </c>
      <c r="CX3" s="16">
        <v>2758</v>
      </c>
      <c r="CY3" s="16">
        <v>3748</v>
      </c>
      <c r="CZ3" s="17">
        <v>5870</v>
      </c>
    </row>
    <row r="4" spans="1:104" x14ac:dyDescent="0.25">
      <c r="A4" s="1" t="s">
        <v>24</v>
      </c>
      <c r="B4" s="10" t="s">
        <v>43</v>
      </c>
      <c r="C4" s="1">
        <v>1</v>
      </c>
      <c r="D4" s="1">
        <v>1</v>
      </c>
      <c r="E4" s="10" t="s">
        <v>45</v>
      </c>
      <c r="F4" s="1">
        <v>1</v>
      </c>
      <c r="G4" s="1">
        <v>2</v>
      </c>
      <c r="H4" s="2">
        <v>0</v>
      </c>
      <c r="J4" t="s">
        <v>4</v>
      </c>
      <c r="K4" s="8" t="s">
        <v>43</v>
      </c>
      <c r="L4">
        <v>1</v>
      </c>
      <c r="M4">
        <v>1</v>
      </c>
      <c r="N4">
        <f>SUMIF(B:B,K4,H:H)</f>
        <v>1</v>
      </c>
      <c r="O4" s="5" t="s">
        <v>6</v>
      </c>
      <c r="P4">
        <v>1</v>
      </c>
      <c r="Q4">
        <f>SUMIF(B:B,K4,H:H)</f>
        <v>1</v>
      </c>
      <c r="R4" t="s">
        <v>12</v>
      </c>
      <c r="T4">
        <f>INDEX($Y$3:$CZ$82,C4,D4)*H4</f>
        <v>0</v>
      </c>
      <c r="U4">
        <f>SUMIF(N6403,P6403,CZ82)</f>
        <v>7981</v>
      </c>
      <c r="V4" s="6">
        <f>SUM(T:T)+CZ82</f>
        <v>425185</v>
      </c>
      <c r="X4">
        <v>2</v>
      </c>
      <c r="Y4" s="18">
        <v>1096</v>
      </c>
      <c r="Z4" s="19">
        <v>20</v>
      </c>
      <c r="AA4" s="20">
        <v>1318</v>
      </c>
      <c r="AB4" s="20">
        <v>7586</v>
      </c>
      <c r="AC4" s="20">
        <v>5167</v>
      </c>
      <c r="AD4" s="21">
        <v>2642</v>
      </c>
      <c r="AE4" s="21">
        <v>1443</v>
      </c>
      <c r="AF4" s="21">
        <v>5741</v>
      </c>
      <c r="AG4" s="21">
        <v>7621</v>
      </c>
      <c r="AH4" s="21">
        <v>7030</v>
      </c>
      <c r="AI4" s="21">
        <v>5526</v>
      </c>
      <c r="AJ4" s="21">
        <v>4244</v>
      </c>
      <c r="AK4" s="21">
        <v>2348</v>
      </c>
      <c r="AL4" s="21">
        <v>4641</v>
      </c>
      <c r="AM4" s="21">
        <v>9827</v>
      </c>
      <c r="AN4" s="21">
        <v>2448</v>
      </c>
      <c r="AO4" s="21">
        <v>6918</v>
      </c>
      <c r="AP4" s="21">
        <v>5883</v>
      </c>
      <c r="AQ4" s="21">
        <v>3737</v>
      </c>
      <c r="AR4" s="21">
        <v>300</v>
      </c>
      <c r="AS4" s="21">
        <v>7116</v>
      </c>
      <c r="AT4" s="21">
        <v>6531</v>
      </c>
      <c r="AU4" s="21">
        <v>567</v>
      </c>
      <c r="AV4" s="21">
        <v>5997</v>
      </c>
      <c r="AW4" s="21">
        <v>3971</v>
      </c>
      <c r="AX4" s="21">
        <v>6623</v>
      </c>
      <c r="AY4" s="21">
        <v>820</v>
      </c>
      <c r="AZ4" s="21">
        <v>6148</v>
      </c>
      <c r="BA4" s="21">
        <v>3287</v>
      </c>
      <c r="BB4" s="21">
        <v>1874</v>
      </c>
      <c r="BC4" s="21">
        <v>7981</v>
      </c>
      <c r="BD4" s="21">
        <v>8424</v>
      </c>
      <c r="BE4" s="21">
        <v>7672</v>
      </c>
      <c r="BF4" s="21">
        <v>7575</v>
      </c>
      <c r="BG4" s="21">
        <v>6797</v>
      </c>
      <c r="BH4" s="21">
        <v>6717</v>
      </c>
      <c r="BI4" s="21">
        <v>1078</v>
      </c>
      <c r="BJ4" s="21">
        <v>5008</v>
      </c>
      <c r="BK4" s="21">
        <v>4051</v>
      </c>
      <c r="BL4" s="21">
        <v>8795</v>
      </c>
      <c r="BM4" s="21">
        <v>5820</v>
      </c>
      <c r="BN4" s="21">
        <v>346</v>
      </c>
      <c r="BO4" s="21">
        <v>1851</v>
      </c>
      <c r="BP4" s="21">
        <v>6463</v>
      </c>
      <c r="BQ4" s="21">
        <v>2117</v>
      </c>
      <c r="BR4" s="21">
        <v>6058</v>
      </c>
      <c r="BS4" s="21">
        <v>3407</v>
      </c>
      <c r="BT4" s="21">
        <v>8211</v>
      </c>
      <c r="BU4" s="21">
        <v>117</v>
      </c>
      <c r="BV4" s="21">
        <v>4822</v>
      </c>
      <c r="BW4" s="21">
        <v>1317</v>
      </c>
      <c r="BX4" s="21">
        <v>4377</v>
      </c>
      <c r="BY4" s="21">
        <v>4434</v>
      </c>
      <c r="BZ4" s="21">
        <v>5925</v>
      </c>
      <c r="CA4" s="21">
        <v>8341</v>
      </c>
      <c r="CB4" s="21">
        <v>4800</v>
      </c>
      <c r="CC4" s="21">
        <v>1175</v>
      </c>
      <c r="CD4" s="21">
        <v>4173</v>
      </c>
      <c r="CE4" s="21">
        <v>690</v>
      </c>
      <c r="CF4" s="21">
        <v>8978</v>
      </c>
      <c r="CG4" s="21">
        <v>7470</v>
      </c>
      <c r="CH4" s="21">
        <v>1295</v>
      </c>
      <c r="CI4" s="21">
        <v>3799</v>
      </c>
      <c r="CJ4" s="21">
        <v>8724</v>
      </c>
      <c r="CK4" s="21">
        <v>3509</v>
      </c>
      <c r="CL4" s="21">
        <v>9849</v>
      </c>
      <c r="CM4" s="21">
        <v>618</v>
      </c>
      <c r="CN4" s="21">
        <v>3320</v>
      </c>
      <c r="CO4" s="21">
        <v>7068</v>
      </c>
      <c r="CP4" s="21">
        <v>9633</v>
      </c>
      <c r="CQ4" s="21">
        <v>2384</v>
      </c>
      <c r="CR4" s="21">
        <v>7175</v>
      </c>
      <c r="CS4" s="21">
        <v>544</v>
      </c>
      <c r="CT4" s="21">
        <v>6583</v>
      </c>
      <c r="CU4" s="21">
        <v>1908</v>
      </c>
      <c r="CV4" s="21">
        <v>9983</v>
      </c>
      <c r="CW4" s="21">
        <v>481</v>
      </c>
      <c r="CX4" s="21">
        <v>4187</v>
      </c>
      <c r="CY4" s="21">
        <v>9353</v>
      </c>
      <c r="CZ4" s="22">
        <v>9377</v>
      </c>
    </row>
    <row r="5" spans="1:104" x14ac:dyDescent="0.25">
      <c r="A5" s="1" t="s">
        <v>24</v>
      </c>
      <c r="B5" s="10" t="s">
        <v>43</v>
      </c>
      <c r="C5" s="1">
        <v>1</v>
      </c>
      <c r="D5" s="1">
        <v>1</v>
      </c>
      <c r="E5" s="10" t="s">
        <v>62</v>
      </c>
      <c r="F5" s="1">
        <v>2</v>
      </c>
      <c r="G5" s="1">
        <v>1</v>
      </c>
      <c r="H5" s="3">
        <v>1</v>
      </c>
      <c r="J5" t="s">
        <v>7</v>
      </c>
      <c r="K5" s="8" t="s">
        <v>44</v>
      </c>
      <c r="L5">
        <v>1</v>
      </c>
      <c r="M5">
        <v>10</v>
      </c>
      <c r="N5">
        <f>SUMIF(B:B,K5,H:H)-SUMIF(E:E,K5,H:H)</f>
        <v>0</v>
      </c>
      <c r="O5" s="5" t="s">
        <v>6</v>
      </c>
      <c r="P5">
        <v>0</v>
      </c>
      <c r="Q5">
        <f>SUMIF(B:B,K5,H:H)</f>
        <v>0</v>
      </c>
      <c r="R5" t="s">
        <v>13</v>
      </c>
      <c r="T5">
        <f t="shared" ref="T5:T68" si="0">INDEX($Y$3:$CZ$82,C5,D5)*H5</f>
        <v>4445</v>
      </c>
      <c r="X5">
        <v>3</v>
      </c>
      <c r="Y5" s="18">
        <v>9607</v>
      </c>
      <c r="Z5" s="20">
        <v>7385</v>
      </c>
      <c r="AA5" s="20">
        <v>521</v>
      </c>
      <c r="AB5" s="20">
        <v>6084</v>
      </c>
      <c r="AC5" s="20">
        <v>1364</v>
      </c>
      <c r="AD5" s="21">
        <v>8983</v>
      </c>
      <c r="AE5" s="21">
        <v>7623</v>
      </c>
      <c r="AF5" s="21">
        <v>1585</v>
      </c>
      <c r="AG5" s="21">
        <v>6935</v>
      </c>
      <c r="AH5" s="21">
        <v>8551</v>
      </c>
      <c r="AI5" s="21">
        <v>2574</v>
      </c>
      <c r="AJ5" s="21">
        <v>8267</v>
      </c>
      <c r="AK5" s="21">
        <v>4781</v>
      </c>
      <c r="AL5" s="21">
        <v>3834</v>
      </c>
      <c r="AM5" s="21">
        <v>2764</v>
      </c>
      <c r="AN5" s="21">
        <v>2084</v>
      </c>
      <c r="AO5" s="21">
        <v>2669</v>
      </c>
      <c r="AP5" s="21">
        <v>4656</v>
      </c>
      <c r="AQ5" s="21">
        <v>9343</v>
      </c>
      <c r="AR5" s="21">
        <v>7709</v>
      </c>
      <c r="AS5" s="21">
        <v>2203</v>
      </c>
      <c r="AT5" s="21">
        <v>9328</v>
      </c>
      <c r="AU5" s="21">
        <v>8004</v>
      </c>
      <c r="AV5" s="21">
        <v>6192</v>
      </c>
      <c r="AW5" s="21">
        <v>5856</v>
      </c>
      <c r="AX5" s="21">
        <v>3555</v>
      </c>
      <c r="AY5" s="21">
        <v>2260</v>
      </c>
      <c r="AZ5" s="21">
        <v>5118</v>
      </c>
      <c r="BA5" s="21">
        <v>6504</v>
      </c>
      <c r="BB5" s="21">
        <v>1839</v>
      </c>
      <c r="BC5" s="21">
        <v>9227</v>
      </c>
      <c r="BD5" s="21">
        <v>1259</v>
      </c>
      <c r="BE5" s="21">
        <v>9451</v>
      </c>
      <c r="BF5" s="21">
        <v>1388</v>
      </c>
      <c r="BG5" s="21">
        <v>7909</v>
      </c>
      <c r="BH5" s="21">
        <v>5733</v>
      </c>
      <c r="BI5" s="21">
        <v>6968</v>
      </c>
      <c r="BJ5" s="21">
        <v>8519</v>
      </c>
      <c r="BK5" s="21">
        <v>9973</v>
      </c>
      <c r="BL5" s="21">
        <v>1663</v>
      </c>
      <c r="BM5" s="21">
        <v>5315</v>
      </c>
      <c r="BN5" s="21">
        <v>7571</v>
      </c>
      <c r="BO5" s="21">
        <v>3035</v>
      </c>
      <c r="BP5" s="21">
        <v>4325</v>
      </c>
      <c r="BQ5" s="21">
        <v>4283</v>
      </c>
      <c r="BR5" s="21">
        <v>2304</v>
      </c>
      <c r="BS5" s="21">
        <v>6438</v>
      </c>
      <c r="BT5" s="21">
        <v>3815</v>
      </c>
      <c r="BU5" s="21">
        <v>9213</v>
      </c>
      <c r="BV5" s="21">
        <v>9806</v>
      </c>
      <c r="BW5" s="21">
        <v>9536</v>
      </c>
      <c r="BX5" s="21">
        <v>196</v>
      </c>
      <c r="BY5" s="21">
        <v>5542</v>
      </c>
      <c r="BZ5" s="21">
        <v>6907</v>
      </c>
      <c r="CA5" s="21">
        <v>2475</v>
      </c>
      <c r="CB5" s="21">
        <v>1159</v>
      </c>
      <c r="CC5" s="21">
        <v>5820</v>
      </c>
      <c r="CD5" s="21">
        <v>9075</v>
      </c>
      <c r="CE5" s="21">
        <v>9470</v>
      </c>
      <c r="CF5" s="21">
        <v>2179</v>
      </c>
      <c r="CG5" s="21">
        <v>9248</v>
      </c>
      <c r="CH5" s="21">
        <v>1828</v>
      </c>
      <c r="CI5" s="21">
        <v>4592</v>
      </c>
      <c r="CJ5" s="21">
        <v>9167</v>
      </c>
      <c r="CK5" s="21">
        <v>3713</v>
      </c>
      <c r="CL5" s="21">
        <v>4640</v>
      </c>
      <c r="CM5" s="21">
        <v>47</v>
      </c>
      <c r="CN5" s="21">
        <v>3637</v>
      </c>
      <c r="CO5" s="21">
        <v>309</v>
      </c>
      <c r="CP5" s="21">
        <v>7344</v>
      </c>
      <c r="CQ5" s="21">
        <v>6955</v>
      </c>
      <c r="CR5" s="21">
        <v>346</v>
      </c>
      <c r="CS5" s="21">
        <v>378</v>
      </c>
      <c r="CT5" s="21">
        <v>9044</v>
      </c>
      <c r="CU5" s="21">
        <v>8635</v>
      </c>
      <c r="CV5" s="21">
        <v>7466</v>
      </c>
      <c r="CW5" s="21">
        <v>5036</v>
      </c>
      <c r="CX5" s="21">
        <v>9515</v>
      </c>
      <c r="CY5" s="21">
        <v>6385</v>
      </c>
      <c r="CZ5" s="22">
        <v>9230</v>
      </c>
    </row>
    <row r="6" spans="1:104" x14ac:dyDescent="0.25">
      <c r="A6" s="1" t="s">
        <v>25</v>
      </c>
      <c r="B6" s="9" t="s">
        <v>143</v>
      </c>
      <c r="C6">
        <v>80</v>
      </c>
      <c r="D6">
        <v>1</v>
      </c>
      <c r="E6" s="8" t="s">
        <v>144</v>
      </c>
      <c r="F6">
        <v>79</v>
      </c>
      <c r="G6">
        <v>1</v>
      </c>
      <c r="H6" s="3">
        <v>0</v>
      </c>
      <c r="J6" t="s">
        <v>7</v>
      </c>
      <c r="K6" s="8" t="s">
        <v>5611</v>
      </c>
      <c r="L6">
        <v>1</v>
      </c>
      <c r="M6">
        <v>11</v>
      </c>
      <c r="N6">
        <f t="shared" ref="N6:N69" si="1">SUMIF(B:B,K6,H:H)-SUMIF(E:E,K6,H:H)</f>
        <v>0</v>
      </c>
      <c r="O6" s="5" t="s">
        <v>6</v>
      </c>
      <c r="P6">
        <v>0</v>
      </c>
      <c r="Q6">
        <f t="shared" ref="Q6:Q69" si="2">SUMIF(B:B,K6,H:H)</f>
        <v>0</v>
      </c>
      <c r="R6" t="s">
        <v>13</v>
      </c>
      <c r="T6">
        <f t="shared" si="0"/>
        <v>0</v>
      </c>
      <c r="X6">
        <v>4</v>
      </c>
      <c r="Y6" s="18">
        <v>7206</v>
      </c>
      <c r="Z6" s="20">
        <v>3114</v>
      </c>
      <c r="AA6" s="20">
        <v>7760</v>
      </c>
      <c r="AB6" s="20">
        <v>1094</v>
      </c>
      <c r="AC6" s="20">
        <v>6150</v>
      </c>
      <c r="AD6" s="21">
        <v>5182</v>
      </c>
      <c r="AE6" s="21">
        <v>7358</v>
      </c>
      <c r="AF6" s="21">
        <v>7387</v>
      </c>
      <c r="AG6" s="21">
        <v>4497</v>
      </c>
      <c r="AH6" s="21">
        <v>955</v>
      </c>
      <c r="AI6" s="21">
        <v>101</v>
      </c>
      <c r="AJ6" s="21">
        <v>1478</v>
      </c>
      <c r="AK6" s="21">
        <v>7777</v>
      </c>
      <c r="AL6" s="21">
        <v>6966</v>
      </c>
      <c r="AM6" s="21">
        <v>7010</v>
      </c>
      <c r="AN6" s="21">
        <v>8417</v>
      </c>
      <c r="AO6" s="21">
        <v>6453</v>
      </c>
      <c r="AP6" s="21">
        <v>4955</v>
      </c>
      <c r="AQ6" s="21">
        <v>3496</v>
      </c>
      <c r="AR6" s="21">
        <v>107</v>
      </c>
      <c r="AS6" s="21">
        <v>449</v>
      </c>
      <c r="AT6" s="21">
        <v>8271</v>
      </c>
      <c r="AU6" s="21">
        <v>131</v>
      </c>
      <c r="AV6" s="21">
        <v>2948</v>
      </c>
      <c r="AW6" s="21">
        <v>6185</v>
      </c>
      <c r="AX6" s="21">
        <v>784</v>
      </c>
      <c r="AY6" s="21">
        <v>5937</v>
      </c>
      <c r="AZ6" s="21">
        <v>8001</v>
      </c>
      <c r="BA6" s="21">
        <v>6104</v>
      </c>
      <c r="BB6" s="21">
        <v>8282</v>
      </c>
      <c r="BC6" s="21">
        <v>4165</v>
      </c>
      <c r="BD6" s="21">
        <v>3642</v>
      </c>
      <c r="BE6" s="21">
        <v>710</v>
      </c>
      <c r="BF6" s="21">
        <v>2390</v>
      </c>
      <c r="BG6" s="21">
        <v>575</v>
      </c>
      <c r="BH6" s="21">
        <v>715</v>
      </c>
      <c r="BI6" s="21">
        <v>3089</v>
      </c>
      <c r="BJ6" s="21">
        <v>6964</v>
      </c>
      <c r="BK6" s="21">
        <v>4217</v>
      </c>
      <c r="BL6" s="21">
        <v>192</v>
      </c>
      <c r="BM6" s="21">
        <v>5949</v>
      </c>
      <c r="BN6" s="21">
        <v>7006</v>
      </c>
      <c r="BO6" s="21">
        <v>715</v>
      </c>
      <c r="BP6" s="21">
        <v>3328</v>
      </c>
      <c r="BQ6" s="21">
        <v>1152</v>
      </c>
      <c r="BR6" s="21">
        <v>66</v>
      </c>
      <c r="BS6" s="21">
        <v>8044</v>
      </c>
      <c r="BT6" s="21">
        <v>4319</v>
      </c>
      <c r="BU6" s="21">
        <v>1735</v>
      </c>
      <c r="BV6" s="21">
        <v>146</v>
      </c>
      <c r="BW6" s="21">
        <v>4818</v>
      </c>
      <c r="BX6" s="21">
        <v>5456</v>
      </c>
      <c r="BY6" s="21">
        <v>6451</v>
      </c>
      <c r="BZ6" s="21">
        <v>4113</v>
      </c>
      <c r="CA6" s="21">
        <v>1063</v>
      </c>
      <c r="CB6" s="21">
        <v>4781</v>
      </c>
      <c r="CC6" s="21">
        <v>6799</v>
      </c>
      <c r="CD6" s="21">
        <v>602</v>
      </c>
      <c r="CE6" s="21">
        <v>1504</v>
      </c>
      <c r="CF6" s="21">
        <v>6245</v>
      </c>
      <c r="CG6" s="21">
        <v>6550</v>
      </c>
      <c r="CH6" s="21">
        <v>1417</v>
      </c>
      <c r="CI6" s="21">
        <v>1343</v>
      </c>
      <c r="CJ6" s="21">
        <v>2363</v>
      </c>
      <c r="CK6" s="21">
        <v>3785</v>
      </c>
      <c r="CL6" s="21">
        <v>5448</v>
      </c>
      <c r="CM6" s="21">
        <v>4545</v>
      </c>
      <c r="CN6" s="21">
        <v>9371</v>
      </c>
      <c r="CO6" s="21">
        <v>5420</v>
      </c>
      <c r="CP6" s="21">
        <v>5068</v>
      </c>
      <c r="CQ6" s="21">
        <v>4613</v>
      </c>
      <c r="CR6" s="21">
        <v>4882</v>
      </c>
      <c r="CS6" s="21">
        <v>4241</v>
      </c>
      <c r="CT6" s="21">
        <v>5043</v>
      </c>
      <c r="CU6" s="21">
        <v>7873</v>
      </c>
      <c r="CV6" s="21">
        <v>8042</v>
      </c>
      <c r="CW6" s="21">
        <v>8434</v>
      </c>
      <c r="CX6" s="21">
        <v>3939</v>
      </c>
      <c r="CY6" s="21">
        <v>9256</v>
      </c>
      <c r="CZ6" s="22">
        <v>2187</v>
      </c>
    </row>
    <row r="7" spans="1:104" x14ac:dyDescent="0.25">
      <c r="A7" s="1" t="s">
        <v>25</v>
      </c>
      <c r="B7" s="9" t="s">
        <v>143</v>
      </c>
      <c r="C7">
        <v>80</v>
      </c>
      <c r="D7">
        <v>1</v>
      </c>
      <c r="E7" s="8" t="s">
        <v>145</v>
      </c>
      <c r="F7">
        <v>80</v>
      </c>
      <c r="G7">
        <v>2</v>
      </c>
      <c r="H7" s="3">
        <v>0</v>
      </c>
      <c r="J7" t="s">
        <v>7</v>
      </c>
      <c r="K7" s="8" t="s">
        <v>5612</v>
      </c>
      <c r="L7">
        <v>1</v>
      </c>
      <c r="M7">
        <v>12</v>
      </c>
      <c r="N7">
        <f t="shared" si="1"/>
        <v>0</v>
      </c>
      <c r="O7" s="5" t="s">
        <v>6</v>
      </c>
      <c r="P7">
        <v>0</v>
      </c>
      <c r="Q7">
        <f t="shared" si="2"/>
        <v>0</v>
      </c>
      <c r="R7" t="s">
        <v>13</v>
      </c>
      <c r="T7">
        <f t="shared" si="0"/>
        <v>0</v>
      </c>
      <c r="X7">
        <v>5</v>
      </c>
      <c r="Y7" s="18">
        <v>3620</v>
      </c>
      <c r="Z7" s="20">
        <v>8024</v>
      </c>
      <c r="AA7" s="20">
        <v>577</v>
      </c>
      <c r="AB7" s="20">
        <v>9997</v>
      </c>
      <c r="AC7" s="20">
        <v>7377</v>
      </c>
      <c r="AD7" s="21">
        <v>7682</v>
      </c>
      <c r="AE7" s="21">
        <v>1314</v>
      </c>
      <c r="AF7" s="21">
        <v>1158</v>
      </c>
      <c r="AG7" s="21">
        <v>6282</v>
      </c>
      <c r="AH7" s="21">
        <v>6310</v>
      </c>
      <c r="AI7" s="21">
        <v>1896</v>
      </c>
      <c r="AJ7" s="21">
        <v>2509</v>
      </c>
      <c r="AK7" s="21">
        <v>5436</v>
      </c>
      <c r="AL7" s="21">
        <v>1732</v>
      </c>
      <c r="AM7" s="21">
        <v>9480</v>
      </c>
      <c r="AN7" s="21">
        <v>706</v>
      </c>
      <c r="AO7" s="21">
        <v>496</v>
      </c>
      <c r="AP7" s="21">
        <v>101</v>
      </c>
      <c r="AQ7" s="21">
        <v>6232</v>
      </c>
      <c r="AR7" s="21">
        <v>7375</v>
      </c>
      <c r="AS7" s="21">
        <v>2207</v>
      </c>
      <c r="AT7" s="21">
        <v>2306</v>
      </c>
      <c r="AU7" s="21">
        <v>110</v>
      </c>
      <c r="AV7" s="21">
        <v>6772</v>
      </c>
      <c r="AW7" s="21">
        <v>3433</v>
      </c>
      <c r="AX7" s="21">
        <v>2878</v>
      </c>
      <c r="AY7" s="21">
        <v>8140</v>
      </c>
      <c r="AZ7" s="21">
        <v>5933</v>
      </c>
      <c r="BA7" s="21">
        <v>8688</v>
      </c>
      <c r="BB7" s="21">
        <v>1399</v>
      </c>
      <c r="BC7" s="21">
        <v>2210</v>
      </c>
      <c r="BD7" s="21">
        <v>7332</v>
      </c>
      <c r="BE7" s="21">
        <v>6172</v>
      </c>
      <c r="BF7" s="21">
        <v>6403</v>
      </c>
      <c r="BG7" s="21">
        <v>7333</v>
      </c>
      <c r="BH7" s="21">
        <v>4044</v>
      </c>
      <c r="BI7" s="21">
        <v>2291</v>
      </c>
      <c r="BJ7" s="21">
        <v>1790</v>
      </c>
      <c r="BK7" s="21">
        <v>2446</v>
      </c>
      <c r="BL7" s="21">
        <v>7390</v>
      </c>
      <c r="BM7" s="21">
        <v>8698</v>
      </c>
      <c r="BN7" s="21">
        <v>5723</v>
      </c>
      <c r="BO7" s="21">
        <v>3678</v>
      </c>
      <c r="BP7" s="21">
        <v>7104</v>
      </c>
      <c r="BQ7" s="21">
        <v>1825</v>
      </c>
      <c r="BR7" s="21">
        <v>2040</v>
      </c>
      <c r="BS7" s="21">
        <v>140</v>
      </c>
      <c r="BT7" s="21">
        <v>3982</v>
      </c>
      <c r="BU7" s="21">
        <v>4905</v>
      </c>
      <c r="BV7" s="21">
        <v>4160</v>
      </c>
      <c r="BW7" s="21">
        <v>2200</v>
      </c>
      <c r="BX7" s="21">
        <v>5041</v>
      </c>
      <c r="BY7" s="21">
        <v>2512</v>
      </c>
      <c r="BZ7" s="21">
        <v>1488</v>
      </c>
      <c r="CA7" s="21">
        <v>2268</v>
      </c>
      <c r="CB7" s="21">
        <v>1175</v>
      </c>
      <c r="CC7" s="21">
        <v>7588</v>
      </c>
      <c r="CD7" s="21">
        <v>8321</v>
      </c>
      <c r="CE7" s="21">
        <v>8078</v>
      </c>
      <c r="CF7" s="21">
        <v>7312</v>
      </c>
      <c r="CG7" s="21">
        <v>977</v>
      </c>
      <c r="CH7" s="21">
        <v>5257</v>
      </c>
      <c r="CI7" s="21">
        <v>8465</v>
      </c>
      <c r="CJ7" s="21">
        <v>5068</v>
      </c>
      <c r="CK7" s="21">
        <v>3453</v>
      </c>
      <c r="CL7" s="21">
        <v>3096</v>
      </c>
      <c r="CM7" s="21">
        <v>1651</v>
      </c>
      <c r="CN7" s="21">
        <v>7906</v>
      </c>
      <c r="CO7" s="21">
        <v>253</v>
      </c>
      <c r="CP7" s="21">
        <v>9250</v>
      </c>
      <c r="CQ7" s="21">
        <v>6021</v>
      </c>
      <c r="CR7" s="21">
        <v>8791</v>
      </c>
      <c r="CS7" s="21">
        <v>8109</v>
      </c>
      <c r="CT7" s="21">
        <v>6651</v>
      </c>
      <c r="CU7" s="21">
        <v>3412</v>
      </c>
      <c r="CV7" s="21">
        <v>345</v>
      </c>
      <c r="CW7" s="21">
        <v>4778</v>
      </c>
      <c r="CX7" s="21">
        <v>5152</v>
      </c>
      <c r="CY7" s="21">
        <v>4883</v>
      </c>
      <c r="CZ7" s="22">
        <v>7505</v>
      </c>
    </row>
    <row r="8" spans="1:104" x14ac:dyDescent="0.25">
      <c r="A8" s="1" t="s">
        <v>26</v>
      </c>
      <c r="B8" s="9" t="s">
        <v>146</v>
      </c>
      <c r="C8">
        <v>1</v>
      </c>
      <c r="D8">
        <v>80</v>
      </c>
      <c r="E8" s="8" t="s">
        <v>147</v>
      </c>
      <c r="F8">
        <v>1</v>
      </c>
      <c r="G8">
        <v>79</v>
      </c>
      <c r="H8" s="3">
        <v>0</v>
      </c>
      <c r="J8" t="s">
        <v>7</v>
      </c>
      <c r="K8" s="8" t="s">
        <v>5614</v>
      </c>
      <c r="L8">
        <v>1</v>
      </c>
      <c r="M8">
        <v>13</v>
      </c>
      <c r="N8">
        <f t="shared" si="1"/>
        <v>0</v>
      </c>
      <c r="O8" s="5" t="s">
        <v>6</v>
      </c>
      <c r="P8">
        <v>0</v>
      </c>
      <c r="Q8">
        <f t="shared" si="2"/>
        <v>0</v>
      </c>
      <c r="R8" t="s">
        <v>13</v>
      </c>
      <c r="T8">
        <f t="shared" si="0"/>
        <v>0</v>
      </c>
      <c r="X8">
        <v>6</v>
      </c>
      <c r="Y8" s="23">
        <v>1074</v>
      </c>
      <c r="Z8" s="21">
        <v>5438</v>
      </c>
      <c r="AA8" s="21">
        <v>9008</v>
      </c>
      <c r="AB8" s="21">
        <v>2679</v>
      </c>
      <c r="AC8" s="21">
        <v>5397</v>
      </c>
      <c r="AD8" s="21">
        <v>5429</v>
      </c>
      <c r="AE8" s="21">
        <v>2652</v>
      </c>
      <c r="AF8" s="21">
        <v>3403</v>
      </c>
      <c r="AG8" s="21">
        <v>770</v>
      </c>
      <c r="AH8" s="21">
        <v>9188</v>
      </c>
      <c r="AI8" s="21">
        <v>4248</v>
      </c>
      <c r="AJ8" s="21">
        <v>2493</v>
      </c>
      <c r="AK8" s="21">
        <v>4361</v>
      </c>
      <c r="AL8" s="21">
        <v>8327</v>
      </c>
      <c r="AM8" s="21">
        <v>9587</v>
      </c>
      <c r="AN8" s="21">
        <v>707</v>
      </c>
      <c r="AO8" s="21">
        <v>9525</v>
      </c>
      <c r="AP8" s="21">
        <v>5913</v>
      </c>
      <c r="AQ8" s="21">
        <v>93</v>
      </c>
      <c r="AR8" s="21">
        <v>1899</v>
      </c>
      <c r="AS8" s="21">
        <v>328</v>
      </c>
      <c r="AT8" s="21">
        <v>2876</v>
      </c>
      <c r="AU8" s="21">
        <v>3604</v>
      </c>
      <c r="AV8" s="21">
        <v>673</v>
      </c>
      <c r="AW8" s="21">
        <v>8576</v>
      </c>
      <c r="AX8" s="21">
        <v>6908</v>
      </c>
      <c r="AY8" s="21">
        <v>7659</v>
      </c>
      <c r="AZ8" s="21">
        <v>2544</v>
      </c>
      <c r="BA8" s="21">
        <v>3359</v>
      </c>
      <c r="BB8" s="21">
        <v>3883</v>
      </c>
      <c r="BC8" s="21">
        <v>5273</v>
      </c>
      <c r="BD8" s="21">
        <v>6587</v>
      </c>
      <c r="BE8" s="21">
        <v>3065</v>
      </c>
      <c r="BF8" s="21">
        <v>1749</v>
      </c>
      <c r="BG8" s="21">
        <v>3223</v>
      </c>
      <c r="BH8" s="21">
        <v>604</v>
      </c>
      <c r="BI8" s="21">
        <v>9925</v>
      </c>
      <c r="BJ8" s="21">
        <v>6941</v>
      </c>
      <c r="BK8" s="21">
        <v>2823</v>
      </c>
      <c r="BL8" s="21">
        <v>8767</v>
      </c>
      <c r="BM8" s="21">
        <v>7039</v>
      </c>
      <c r="BN8" s="21">
        <v>3290</v>
      </c>
      <c r="BO8" s="21">
        <v>3214</v>
      </c>
      <c r="BP8" s="21">
        <v>1787</v>
      </c>
      <c r="BQ8" s="21">
        <v>7904</v>
      </c>
      <c r="BR8" s="21">
        <v>3421</v>
      </c>
      <c r="BS8" s="21">
        <v>7137</v>
      </c>
      <c r="BT8" s="21">
        <v>9560</v>
      </c>
      <c r="BU8" s="21">
        <v>8451</v>
      </c>
      <c r="BV8" s="21">
        <v>2669</v>
      </c>
      <c r="BW8" s="21">
        <v>9219</v>
      </c>
      <c r="BX8" s="21">
        <v>6332</v>
      </c>
      <c r="BY8" s="21">
        <v>1576</v>
      </c>
      <c r="BZ8" s="21">
        <v>5477</v>
      </c>
      <c r="CA8" s="21">
        <v>6755</v>
      </c>
      <c r="CB8" s="21">
        <v>8348</v>
      </c>
      <c r="CC8" s="21">
        <v>4164</v>
      </c>
      <c r="CD8" s="21">
        <v>4307</v>
      </c>
      <c r="CE8" s="21">
        <v>2984</v>
      </c>
      <c r="CF8" s="21">
        <v>4012</v>
      </c>
      <c r="CG8" s="21">
        <v>6629</v>
      </c>
      <c r="CH8" s="21">
        <v>1044</v>
      </c>
      <c r="CI8" s="21">
        <v>2874</v>
      </c>
      <c r="CJ8" s="21">
        <v>6541</v>
      </c>
      <c r="CK8" s="21">
        <v>4942</v>
      </c>
      <c r="CL8" s="21">
        <v>903</v>
      </c>
      <c r="CM8" s="21">
        <v>1404</v>
      </c>
      <c r="CN8" s="21">
        <v>9125</v>
      </c>
      <c r="CO8" s="21">
        <v>5160</v>
      </c>
      <c r="CP8" s="21">
        <v>8836</v>
      </c>
      <c r="CQ8" s="21">
        <v>4345</v>
      </c>
      <c r="CR8" s="21">
        <v>2581</v>
      </c>
      <c r="CS8" s="21">
        <v>460</v>
      </c>
      <c r="CT8" s="21">
        <v>8438</v>
      </c>
      <c r="CU8" s="21">
        <v>1538</v>
      </c>
      <c r="CV8" s="21">
        <v>5507</v>
      </c>
      <c r="CW8" s="21">
        <v>668</v>
      </c>
      <c r="CX8" s="21">
        <v>3352</v>
      </c>
      <c r="CY8" s="21">
        <v>2678</v>
      </c>
      <c r="CZ8" s="22">
        <v>6942</v>
      </c>
    </row>
    <row r="9" spans="1:104" x14ac:dyDescent="0.25">
      <c r="A9" s="1" t="s">
        <v>26</v>
      </c>
      <c r="B9" s="9" t="s">
        <v>146</v>
      </c>
      <c r="C9">
        <v>1</v>
      </c>
      <c r="D9">
        <v>80</v>
      </c>
      <c r="E9" s="8" t="s">
        <v>148</v>
      </c>
      <c r="F9">
        <v>2</v>
      </c>
      <c r="G9">
        <v>80</v>
      </c>
      <c r="H9" s="3">
        <v>0</v>
      </c>
      <c r="J9" t="s">
        <v>7</v>
      </c>
      <c r="K9" s="8" t="s">
        <v>5616</v>
      </c>
      <c r="L9">
        <v>1</v>
      </c>
      <c r="M9">
        <v>14</v>
      </c>
      <c r="N9">
        <f t="shared" si="1"/>
        <v>0</v>
      </c>
      <c r="O9" s="5" t="s">
        <v>6</v>
      </c>
      <c r="P9">
        <v>0</v>
      </c>
      <c r="Q9">
        <f t="shared" si="2"/>
        <v>0</v>
      </c>
      <c r="R9" t="s">
        <v>13</v>
      </c>
      <c r="T9">
        <f t="shared" si="0"/>
        <v>0</v>
      </c>
      <c r="X9">
        <v>7</v>
      </c>
      <c r="Y9" s="23">
        <v>4295</v>
      </c>
      <c r="Z9" s="21">
        <v>1176</v>
      </c>
      <c r="AA9" s="21">
        <v>5596</v>
      </c>
      <c r="AB9" s="21">
        <v>1521</v>
      </c>
      <c r="AC9" s="21">
        <v>3061</v>
      </c>
      <c r="AD9" s="21">
        <v>9868</v>
      </c>
      <c r="AE9" s="21">
        <v>7037</v>
      </c>
      <c r="AF9" s="21">
        <v>7129</v>
      </c>
      <c r="AG9" s="21">
        <v>8933</v>
      </c>
      <c r="AH9" s="21">
        <v>6659</v>
      </c>
      <c r="AI9" s="21">
        <v>5947</v>
      </c>
      <c r="AJ9" s="21">
        <v>5063</v>
      </c>
      <c r="AK9" s="21">
        <v>3653</v>
      </c>
      <c r="AL9" s="21">
        <v>9447</v>
      </c>
      <c r="AM9" s="21">
        <v>9245</v>
      </c>
      <c r="AN9" s="21">
        <v>2679</v>
      </c>
      <c r="AO9" s="21">
        <v>767</v>
      </c>
      <c r="AP9" s="21">
        <v>714</v>
      </c>
      <c r="AQ9" s="21">
        <v>116</v>
      </c>
      <c r="AR9" s="21">
        <v>8558</v>
      </c>
      <c r="AS9" s="21">
        <v>163</v>
      </c>
      <c r="AT9" s="21">
        <v>3927</v>
      </c>
      <c r="AU9" s="21">
        <v>8779</v>
      </c>
      <c r="AV9" s="21">
        <v>158</v>
      </c>
      <c r="AW9" s="21">
        <v>5093</v>
      </c>
      <c r="AX9" s="21">
        <v>2447</v>
      </c>
      <c r="AY9" s="21">
        <v>5782</v>
      </c>
      <c r="AZ9" s="21">
        <v>3967</v>
      </c>
      <c r="BA9" s="21">
        <v>1716</v>
      </c>
      <c r="BB9" s="21">
        <v>931</v>
      </c>
      <c r="BC9" s="21">
        <v>7772</v>
      </c>
      <c r="BD9" s="21">
        <v>8164</v>
      </c>
      <c r="BE9" s="21">
        <v>1117</v>
      </c>
      <c r="BF9" s="21">
        <v>9244</v>
      </c>
      <c r="BG9" s="21">
        <v>5783</v>
      </c>
      <c r="BH9" s="21">
        <v>7776</v>
      </c>
      <c r="BI9" s="21">
        <v>3846</v>
      </c>
      <c r="BJ9" s="21">
        <v>8862</v>
      </c>
      <c r="BK9" s="21">
        <v>6014</v>
      </c>
      <c r="BL9" s="21">
        <v>2330</v>
      </c>
      <c r="BM9" s="21">
        <v>6947</v>
      </c>
      <c r="BN9" s="21">
        <v>1777</v>
      </c>
      <c r="BO9" s="21">
        <v>3112</v>
      </c>
      <c r="BP9" s="21">
        <v>6008</v>
      </c>
      <c r="BQ9" s="21">
        <v>3491</v>
      </c>
      <c r="BR9" s="21">
        <v>1906</v>
      </c>
      <c r="BS9" s="21">
        <v>5952</v>
      </c>
      <c r="BT9" s="21">
        <v>314</v>
      </c>
      <c r="BU9" s="21">
        <v>4602</v>
      </c>
      <c r="BV9" s="21">
        <v>8994</v>
      </c>
      <c r="BW9" s="21">
        <v>5919</v>
      </c>
      <c r="BX9" s="21">
        <v>9214</v>
      </c>
      <c r="BY9" s="21">
        <v>3995</v>
      </c>
      <c r="BZ9" s="21">
        <v>5026</v>
      </c>
      <c r="CA9" s="21">
        <v>7688</v>
      </c>
      <c r="CB9" s="21">
        <v>6809</v>
      </c>
      <c r="CC9" s="21">
        <v>5003</v>
      </c>
      <c r="CD9" s="21">
        <v>3128</v>
      </c>
      <c r="CE9" s="21">
        <v>2509</v>
      </c>
      <c r="CF9" s="21">
        <v>7477</v>
      </c>
      <c r="CG9" s="21">
        <v>110</v>
      </c>
      <c r="CH9" s="21">
        <v>8971</v>
      </c>
      <c r="CI9" s="21">
        <v>3982</v>
      </c>
      <c r="CJ9" s="21">
        <v>8539</v>
      </c>
      <c r="CK9" s="21">
        <v>2980</v>
      </c>
      <c r="CL9" s="21">
        <v>4689</v>
      </c>
      <c r="CM9" s="21">
        <v>6343</v>
      </c>
      <c r="CN9" s="21">
        <v>5411</v>
      </c>
      <c r="CO9" s="21">
        <v>2992</v>
      </c>
      <c r="CP9" s="21">
        <v>5270</v>
      </c>
      <c r="CQ9" s="21">
        <v>5247</v>
      </c>
      <c r="CR9" s="21">
        <v>9260</v>
      </c>
      <c r="CS9" s="21">
        <v>2269</v>
      </c>
      <c r="CT9" s="21">
        <v>7474</v>
      </c>
      <c r="CU9" s="21">
        <v>1042</v>
      </c>
      <c r="CV9" s="21">
        <v>7162</v>
      </c>
      <c r="CW9" s="21">
        <v>5206</v>
      </c>
      <c r="CX9" s="21">
        <v>1232</v>
      </c>
      <c r="CY9" s="21">
        <v>4556</v>
      </c>
      <c r="CZ9" s="22">
        <v>4757</v>
      </c>
    </row>
    <row r="10" spans="1:104" x14ac:dyDescent="0.25">
      <c r="A10" s="1" t="s">
        <v>27</v>
      </c>
      <c r="B10" s="9" t="s">
        <v>62</v>
      </c>
      <c r="C10">
        <v>2</v>
      </c>
      <c r="D10">
        <v>1</v>
      </c>
      <c r="E10" s="8" t="s">
        <v>43</v>
      </c>
      <c r="F10">
        <v>1</v>
      </c>
      <c r="G10">
        <v>1</v>
      </c>
      <c r="H10" s="3">
        <v>0</v>
      </c>
      <c r="J10" t="s">
        <v>7</v>
      </c>
      <c r="K10" s="8" t="s">
        <v>5618</v>
      </c>
      <c r="L10">
        <v>1</v>
      </c>
      <c r="M10">
        <v>15</v>
      </c>
      <c r="N10">
        <f t="shared" si="1"/>
        <v>0</v>
      </c>
      <c r="O10" s="5" t="s">
        <v>6</v>
      </c>
      <c r="P10">
        <v>0</v>
      </c>
      <c r="Q10">
        <f t="shared" si="2"/>
        <v>0</v>
      </c>
      <c r="R10" t="s">
        <v>13</v>
      </c>
      <c r="T10">
        <f t="shared" si="0"/>
        <v>0</v>
      </c>
      <c r="X10">
        <v>8</v>
      </c>
      <c r="Y10" s="23">
        <v>510</v>
      </c>
      <c r="Z10" s="21">
        <v>3556</v>
      </c>
      <c r="AA10" s="21">
        <v>5377</v>
      </c>
      <c r="AB10" s="21">
        <v>1406</v>
      </c>
      <c r="AC10" s="21">
        <v>5721</v>
      </c>
      <c r="AD10" s="21">
        <v>4946</v>
      </c>
      <c r="AE10" s="21">
        <v>2635</v>
      </c>
      <c r="AF10" s="21">
        <v>7847</v>
      </c>
      <c r="AG10" s="21">
        <v>4251</v>
      </c>
      <c r="AH10" s="21">
        <v>8293</v>
      </c>
      <c r="AI10" s="21">
        <v>8281</v>
      </c>
      <c r="AJ10" s="21">
        <v>6351</v>
      </c>
      <c r="AK10" s="21">
        <v>4912</v>
      </c>
      <c r="AL10" s="21">
        <v>287</v>
      </c>
      <c r="AM10" s="21">
        <v>2870</v>
      </c>
      <c r="AN10" s="21">
        <v>3380</v>
      </c>
      <c r="AO10" s="21">
        <v>3948</v>
      </c>
      <c r="AP10" s="21">
        <v>5322</v>
      </c>
      <c r="AQ10" s="21">
        <v>3840</v>
      </c>
      <c r="AR10" s="21">
        <v>4738</v>
      </c>
      <c r="AS10" s="21">
        <v>9563</v>
      </c>
      <c r="AT10" s="21">
        <v>1906</v>
      </c>
      <c r="AU10" s="21">
        <v>6298</v>
      </c>
      <c r="AV10" s="21">
        <v>3234</v>
      </c>
      <c r="AW10" s="21">
        <v>8959</v>
      </c>
      <c r="AX10" s="21">
        <v>1562</v>
      </c>
      <c r="AY10" s="21">
        <v>6297</v>
      </c>
      <c r="AZ10" s="21">
        <v>8835</v>
      </c>
      <c r="BA10" s="21">
        <v>7861</v>
      </c>
      <c r="BB10" s="21">
        <v>239</v>
      </c>
      <c r="BC10" s="21">
        <v>6618</v>
      </c>
      <c r="BD10" s="21">
        <v>1322</v>
      </c>
      <c r="BE10" s="21">
        <v>2553</v>
      </c>
      <c r="BF10" s="21">
        <v>2213</v>
      </c>
      <c r="BG10" s="21">
        <v>5053</v>
      </c>
      <c r="BH10" s="21">
        <v>5446</v>
      </c>
      <c r="BI10" s="21">
        <v>4402</v>
      </c>
      <c r="BJ10" s="21">
        <v>6500</v>
      </c>
      <c r="BK10" s="21">
        <v>5182</v>
      </c>
      <c r="BL10" s="21">
        <v>8585</v>
      </c>
      <c r="BM10" s="21">
        <v>6900</v>
      </c>
      <c r="BN10" s="21">
        <v>5756</v>
      </c>
      <c r="BO10" s="21">
        <v>9661</v>
      </c>
      <c r="BP10" s="21">
        <v>903</v>
      </c>
      <c r="BQ10" s="21">
        <v>5186</v>
      </c>
      <c r="BR10" s="21">
        <v>7687</v>
      </c>
      <c r="BS10" s="21">
        <v>5998</v>
      </c>
      <c r="BT10" s="21">
        <v>7997</v>
      </c>
      <c r="BU10" s="21">
        <v>8081</v>
      </c>
      <c r="BV10" s="21">
        <v>8955</v>
      </c>
      <c r="BW10" s="21">
        <v>4835</v>
      </c>
      <c r="BX10" s="21">
        <v>6069</v>
      </c>
      <c r="BY10" s="21">
        <v>2621</v>
      </c>
      <c r="BZ10" s="21">
        <v>1581</v>
      </c>
      <c r="CA10" s="21">
        <v>732</v>
      </c>
      <c r="CB10" s="21">
        <v>9564</v>
      </c>
      <c r="CC10" s="21">
        <v>1082</v>
      </c>
      <c r="CD10" s="21">
        <v>1853</v>
      </c>
      <c r="CE10" s="21">
        <v>5442</v>
      </c>
      <c r="CF10" s="21">
        <v>1342</v>
      </c>
      <c r="CG10" s="21">
        <v>520</v>
      </c>
      <c r="CH10" s="21">
        <v>1737</v>
      </c>
      <c r="CI10" s="21">
        <v>3703</v>
      </c>
      <c r="CJ10" s="21">
        <v>5321</v>
      </c>
      <c r="CK10" s="21">
        <v>4793</v>
      </c>
      <c r="CL10" s="21">
        <v>2776</v>
      </c>
      <c r="CM10" s="21">
        <v>1508</v>
      </c>
      <c r="CN10" s="21">
        <v>1647</v>
      </c>
      <c r="CO10" s="21">
        <v>9101</v>
      </c>
      <c r="CP10" s="21">
        <v>2499</v>
      </c>
      <c r="CQ10" s="21">
        <v>6891</v>
      </c>
      <c r="CR10" s="21">
        <v>4336</v>
      </c>
      <c r="CS10" s="21">
        <v>7012</v>
      </c>
      <c r="CT10" s="21">
        <v>3329</v>
      </c>
      <c r="CU10" s="21">
        <v>3212</v>
      </c>
      <c r="CV10" s="21">
        <v>1442</v>
      </c>
      <c r="CW10" s="21">
        <v>9993</v>
      </c>
      <c r="CX10" s="21">
        <v>3988</v>
      </c>
      <c r="CY10" s="21">
        <v>4930</v>
      </c>
      <c r="CZ10" s="22">
        <v>7706</v>
      </c>
    </row>
    <row r="11" spans="1:104" x14ac:dyDescent="0.25">
      <c r="A11" s="1" t="s">
        <v>28</v>
      </c>
      <c r="B11" s="9" t="s">
        <v>62</v>
      </c>
      <c r="C11">
        <v>2</v>
      </c>
      <c r="D11">
        <v>1</v>
      </c>
      <c r="E11" s="8" t="s">
        <v>64</v>
      </c>
      <c r="F11">
        <v>2</v>
      </c>
      <c r="G11">
        <v>2</v>
      </c>
      <c r="H11" s="3">
        <v>1</v>
      </c>
      <c r="J11" t="s">
        <v>7</v>
      </c>
      <c r="K11" s="8" t="s">
        <v>5620</v>
      </c>
      <c r="L11">
        <v>1</v>
      </c>
      <c r="M11">
        <v>16</v>
      </c>
      <c r="N11">
        <f t="shared" si="1"/>
        <v>0</v>
      </c>
      <c r="O11" s="5" t="s">
        <v>6</v>
      </c>
      <c r="P11">
        <v>0</v>
      </c>
      <c r="Q11">
        <f t="shared" si="2"/>
        <v>0</v>
      </c>
      <c r="R11" t="s">
        <v>13</v>
      </c>
      <c r="T11">
        <f t="shared" si="0"/>
        <v>1096</v>
      </c>
      <c r="X11">
        <v>9</v>
      </c>
      <c r="Y11" s="23">
        <v>9444</v>
      </c>
      <c r="Z11" s="21">
        <v>3401</v>
      </c>
      <c r="AA11" s="21">
        <v>5891</v>
      </c>
      <c r="AB11" s="21">
        <v>9716</v>
      </c>
      <c r="AC11" s="21">
        <v>1228</v>
      </c>
      <c r="AD11" s="21">
        <v>7107</v>
      </c>
      <c r="AE11" s="21">
        <v>109</v>
      </c>
      <c r="AF11" s="21">
        <v>3563</v>
      </c>
      <c r="AG11" s="21">
        <v>2700</v>
      </c>
      <c r="AH11" s="21">
        <v>6161</v>
      </c>
      <c r="AI11" s="21">
        <v>5039</v>
      </c>
      <c r="AJ11" s="21">
        <v>4992</v>
      </c>
      <c r="AK11" s="21">
        <v>2242</v>
      </c>
      <c r="AL11" s="21">
        <v>8541</v>
      </c>
      <c r="AM11" s="21">
        <v>7372</v>
      </c>
      <c r="AN11" s="21">
        <v>2067</v>
      </c>
      <c r="AO11" s="21">
        <v>1294</v>
      </c>
      <c r="AP11" s="21">
        <v>3058</v>
      </c>
      <c r="AQ11" s="21">
        <v>1306</v>
      </c>
      <c r="AR11" s="21">
        <v>320</v>
      </c>
      <c r="AS11" s="21">
        <v>8881</v>
      </c>
      <c r="AT11" s="21">
        <v>5756</v>
      </c>
      <c r="AU11" s="21">
        <v>9326</v>
      </c>
      <c r="AV11" s="21">
        <v>411</v>
      </c>
      <c r="AW11" s="21">
        <v>8650</v>
      </c>
      <c r="AX11" s="21">
        <v>8824</v>
      </c>
      <c r="AY11" s="21">
        <v>5495</v>
      </c>
      <c r="AZ11" s="21">
        <v>8282</v>
      </c>
      <c r="BA11" s="21">
        <v>8397</v>
      </c>
      <c r="BB11" s="21">
        <v>2000</v>
      </c>
      <c r="BC11" s="21">
        <v>1228</v>
      </c>
      <c r="BD11" s="21">
        <v>7817</v>
      </c>
      <c r="BE11" s="21">
        <v>2099</v>
      </c>
      <c r="BF11" s="21">
        <v>6473</v>
      </c>
      <c r="BG11" s="21">
        <v>3571</v>
      </c>
      <c r="BH11" s="21">
        <v>5994</v>
      </c>
      <c r="BI11" s="21">
        <v>4447</v>
      </c>
      <c r="BJ11" s="21">
        <v>1299</v>
      </c>
      <c r="BK11" s="21">
        <v>5991</v>
      </c>
      <c r="BL11" s="21">
        <v>543</v>
      </c>
      <c r="BM11" s="21">
        <v>7874</v>
      </c>
      <c r="BN11" s="21">
        <v>2297</v>
      </c>
      <c r="BO11" s="21">
        <v>1651</v>
      </c>
      <c r="BP11" s="21">
        <v>101</v>
      </c>
      <c r="BQ11" s="21">
        <v>2093</v>
      </c>
      <c r="BR11" s="21">
        <v>3463</v>
      </c>
      <c r="BS11" s="21">
        <v>9189</v>
      </c>
      <c r="BT11" s="21">
        <v>6872</v>
      </c>
      <c r="BU11" s="21">
        <v>6118</v>
      </c>
      <c r="BV11" s="21">
        <v>872</v>
      </c>
      <c r="BW11" s="21">
        <v>1008</v>
      </c>
      <c r="BX11" s="21">
        <v>1779</v>
      </c>
      <c r="BY11" s="21">
        <v>2805</v>
      </c>
      <c r="BZ11" s="21">
        <v>9084</v>
      </c>
      <c r="CA11" s="21">
        <v>4048</v>
      </c>
      <c r="CB11" s="21">
        <v>2123</v>
      </c>
      <c r="CC11" s="21">
        <v>5877</v>
      </c>
      <c r="CD11" s="21">
        <v>55</v>
      </c>
      <c r="CE11" s="21">
        <v>3075</v>
      </c>
      <c r="CF11" s="21">
        <v>1737</v>
      </c>
      <c r="CG11" s="21">
        <v>9459</v>
      </c>
      <c r="CH11" s="21">
        <v>4535</v>
      </c>
      <c r="CI11" s="21">
        <v>6453</v>
      </c>
      <c r="CJ11" s="21">
        <v>3644</v>
      </c>
      <c r="CK11" s="21">
        <v>108</v>
      </c>
      <c r="CL11" s="21">
        <v>5982</v>
      </c>
      <c r="CM11" s="21">
        <v>4437</v>
      </c>
      <c r="CN11" s="21">
        <v>5213</v>
      </c>
      <c r="CO11" s="21">
        <v>1340</v>
      </c>
      <c r="CP11" s="21">
        <v>6967</v>
      </c>
      <c r="CQ11" s="21">
        <v>9943</v>
      </c>
      <c r="CR11" s="21">
        <v>5815</v>
      </c>
      <c r="CS11" s="21">
        <v>669</v>
      </c>
      <c r="CT11" s="21">
        <v>8074</v>
      </c>
      <c r="CU11" s="21">
        <v>1838</v>
      </c>
      <c r="CV11" s="21">
        <v>6979</v>
      </c>
      <c r="CW11" s="21">
        <v>9132</v>
      </c>
      <c r="CX11" s="21">
        <v>9315</v>
      </c>
      <c r="CY11" s="21">
        <v>715</v>
      </c>
      <c r="CZ11" s="22">
        <v>5048</v>
      </c>
    </row>
    <row r="12" spans="1:104" x14ac:dyDescent="0.25">
      <c r="A12" s="1" t="s">
        <v>29</v>
      </c>
      <c r="B12" s="9" t="s">
        <v>62</v>
      </c>
      <c r="C12">
        <v>2</v>
      </c>
      <c r="D12">
        <v>1</v>
      </c>
      <c r="E12" s="8" t="s">
        <v>72</v>
      </c>
      <c r="F12">
        <v>3</v>
      </c>
      <c r="G12">
        <v>1</v>
      </c>
      <c r="H12" s="3">
        <v>0</v>
      </c>
      <c r="J12" t="s">
        <v>7</v>
      </c>
      <c r="K12" s="8" t="s">
        <v>5622</v>
      </c>
      <c r="L12">
        <v>1</v>
      </c>
      <c r="M12">
        <v>17</v>
      </c>
      <c r="N12">
        <f t="shared" si="1"/>
        <v>0</v>
      </c>
      <c r="O12" s="5" t="s">
        <v>6</v>
      </c>
      <c r="P12">
        <v>0</v>
      </c>
      <c r="Q12">
        <f t="shared" si="2"/>
        <v>0</v>
      </c>
      <c r="R12" t="s">
        <v>13</v>
      </c>
      <c r="T12">
        <f t="shared" si="0"/>
        <v>0</v>
      </c>
      <c r="X12">
        <v>10</v>
      </c>
      <c r="Y12" s="23">
        <v>3327</v>
      </c>
      <c r="Z12" s="21">
        <v>4030</v>
      </c>
      <c r="AA12" s="21">
        <v>7177</v>
      </c>
      <c r="AB12" s="21">
        <v>6336</v>
      </c>
      <c r="AC12" s="21">
        <v>9933</v>
      </c>
      <c r="AD12" s="21">
        <v>5296</v>
      </c>
      <c r="AE12" s="21">
        <v>2621</v>
      </c>
      <c r="AF12" s="21">
        <v>4785</v>
      </c>
      <c r="AG12" s="21">
        <v>2755</v>
      </c>
      <c r="AH12" s="20">
        <v>4832</v>
      </c>
      <c r="AI12" s="21">
        <v>2512</v>
      </c>
      <c r="AJ12" s="21">
        <v>2118</v>
      </c>
      <c r="AK12" s="21">
        <v>2244</v>
      </c>
      <c r="AL12" s="21">
        <v>4407</v>
      </c>
      <c r="AM12" s="21">
        <v>2170</v>
      </c>
      <c r="AN12" s="21">
        <v>499</v>
      </c>
      <c r="AO12" s="21">
        <v>7532</v>
      </c>
      <c r="AP12" s="21">
        <v>9742</v>
      </c>
      <c r="AQ12" s="21">
        <v>5051</v>
      </c>
      <c r="AR12" s="21">
        <v>7687</v>
      </c>
      <c r="AS12" s="21">
        <v>970</v>
      </c>
      <c r="AT12" s="21">
        <v>6924</v>
      </c>
      <c r="AU12" s="21">
        <v>3527</v>
      </c>
      <c r="AV12" s="21">
        <v>4694</v>
      </c>
      <c r="AW12" s="21">
        <v>5145</v>
      </c>
      <c r="AX12" s="21">
        <v>1306</v>
      </c>
      <c r="AY12" s="21">
        <v>2165</v>
      </c>
      <c r="AZ12" s="21">
        <v>5940</v>
      </c>
      <c r="BA12" s="21">
        <v>2425</v>
      </c>
      <c r="BB12" s="21">
        <v>8910</v>
      </c>
      <c r="BC12" s="21">
        <v>3513</v>
      </c>
      <c r="BD12" s="21">
        <v>1909</v>
      </c>
      <c r="BE12" s="21">
        <v>6983</v>
      </c>
      <c r="BF12" s="21">
        <v>346</v>
      </c>
      <c r="BG12" s="21">
        <v>6377</v>
      </c>
      <c r="BH12" s="21">
        <v>4304</v>
      </c>
      <c r="BI12" s="21">
        <v>9330</v>
      </c>
      <c r="BJ12" s="21">
        <v>7203</v>
      </c>
      <c r="BK12" s="21">
        <v>6605</v>
      </c>
      <c r="BL12" s="21">
        <v>3709</v>
      </c>
      <c r="BM12" s="21">
        <v>3346</v>
      </c>
      <c r="BN12" s="21">
        <v>970</v>
      </c>
      <c r="BO12" s="21">
        <v>369</v>
      </c>
      <c r="BP12" s="21">
        <v>9737</v>
      </c>
      <c r="BQ12" s="21">
        <v>5811</v>
      </c>
      <c r="BR12" s="21">
        <v>4427</v>
      </c>
      <c r="BS12" s="21">
        <v>9939</v>
      </c>
      <c r="BT12" s="21">
        <v>3693</v>
      </c>
      <c r="BU12" s="21">
        <v>8436</v>
      </c>
      <c r="BV12" s="21">
        <v>5566</v>
      </c>
      <c r="BW12" s="21">
        <v>1977</v>
      </c>
      <c r="BX12" s="21">
        <v>3728</v>
      </c>
      <c r="BY12" s="21">
        <v>2399</v>
      </c>
      <c r="BZ12" s="21">
        <v>3985</v>
      </c>
      <c r="CA12" s="21">
        <v>8303</v>
      </c>
      <c r="CB12" s="21">
        <v>2492</v>
      </c>
      <c r="CC12" s="21">
        <v>5366</v>
      </c>
      <c r="CD12" s="21">
        <v>9802</v>
      </c>
      <c r="CE12" s="21">
        <v>9193</v>
      </c>
      <c r="CF12" s="21">
        <v>7296</v>
      </c>
      <c r="CG12" s="21">
        <v>1033</v>
      </c>
      <c r="CH12" s="21">
        <v>5060</v>
      </c>
      <c r="CI12" s="21">
        <v>9144</v>
      </c>
      <c r="CJ12" s="21">
        <v>2766</v>
      </c>
      <c r="CK12" s="21">
        <v>1151</v>
      </c>
      <c r="CL12" s="21">
        <v>7629</v>
      </c>
      <c r="CM12" s="21">
        <v>5169</v>
      </c>
      <c r="CN12" s="21">
        <v>5995</v>
      </c>
      <c r="CO12" s="21">
        <v>58</v>
      </c>
      <c r="CP12" s="21">
        <v>7619</v>
      </c>
      <c r="CQ12" s="21">
        <v>7565</v>
      </c>
      <c r="CR12" s="21">
        <v>4208</v>
      </c>
      <c r="CS12" s="21">
        <v>1713</v>
      </c>
      <c r="CT12" s="21">
        <v>6279</v>
      </c>
      <c r="CU12" s="21">
        <v>3209</v>
      </c>
      <c r="CV12" s="21">
        <v>4908</v>
      </c>
      <c r="CW12" s="21">
        <v>9224</v>
      </c>
      <c r="CX12" s="21">
        <v>7409</v>
      </c>
      <c r="CY12" s="21">
        <v>1325</v>
      </c>
      <c r="CZ12" s="22">
        <v>8540</v>
      </c>
    </row>
    <row r="13" spans="1:104" x14ac:dyDescent="0.25">
      <c r="A13" s="1" t="s">
        <v>27</v>
      </c>
      <c r="B13" s="9" t="s">
        <v>72</v>
      </c>
      <c r="C13">
        <v>3</v>
      </c>
      <c r="D13">
        <v>1</v>
      </c>
      <c r="E13" s="8" t="s">
        <v>62</v>
      </c>
      <c r="F13">
        <v>2</v>
      </c>
      <c r="G13">
        <v>1</v>
      </c>
      <c r="H13" s="3">
        <v>0</v>
      </c>
      <c r="J13" t="s">
        <v>7</v>
      </c>
      <c r="K13" s="8" t="s">
        <v>5624</v>
      </c>
      <c r="L13">
        <v>1</v>
      </c>
      <c r="M13">
        <v>18</v>
      </c>
      <c r="N13">
        <f t="shared" si="1"/>
        <v>0</v>
      </c>
      <c r="O13" s="5" t="s">
        <v>6</v>
      </c>
      <c r="P13">
        <v>0</v>
      </c>
      <c r="Q13">
        <f t="shared" si="2"/>
        <v>0</v>
      </c>
      <c r="R13" t="s">
        <v>13</v>
      </c>
      <c r="T13">
        <f t="shared" si="0"/>
        <v>0</v>
      </c>
      <c r="X13">
        <v>11</v>
      </c>
      <c r="Y13" s="23">
        <v>6882</v>
      </c>
      <c r="Z13" s="21">
        <v>1265</v>
      </c>
      <c r="AA13" s="21">
        <v>1775</v>
      </c>
      <c r="AB13" s="21">
        <v>3648</v>
      </c>
      <c r="AC13" s="21">
        <v>4690</v>
      </c>
      <c r="AD13" s="21">
        <v>959</v>
      </c>
      <c r="AE13" s="21">
        <v>5837</v>
      </c>
      <c r="AF13" s="21">
        <v>4520</v>
      </c>
      <c r="AG13" s="21">
        <v>5394</v>
      </c>
      <c r="AH13" s="21">
        <v>1378</v>
      </c>
      <c r="AI13" s="21">
        <v>9485</v>
      </c>
      <c r="AJ13" s="21">
        <v>1360</v>
      </c>
      <c r="AK13" s="21">
        <v>4018</v>
      </c>
      <c r="AL13" s="21">
        <v>578</v>
      </c>
      <c r="AM13" s="21">
        <v>9174</v>
      </c>
      <c r="AN13" s="21">
        <v>2932</v>
      </c>
      <c r="AO13" s="21">
        <v>9890</v>
      </c>
      <c r="AP13" s="21">
        <v>3696</v>
      </c>
      <c r="AQ13" s="21">
        <v>116</v>
      </c>
      <c r="AR13" s="21">
        <v>1723</v>
      </c>
      <c r="AS13" s="21">
        <v>1178</v>
      </c>
      <c r="AT13" s="21">
        <v>9355</v>
      </c>
      <c r="AU13" s="21">
        <v>7063</v>
      </c>
      <c r="AV13" s="21">
        <v>1594</v>
      </c>
      <c r="AW13" s="21">
        <v>1918</v>
      </c>
      <c r="AX13" s="21">
        <v>8574</v>
      </c>
      <c r="AY13" s="21">
        <v>7594</v>
      </c>
      <c r="AZ13" s="21">
        <v>7942</v>
      </c>
      <c r="BA13" s="21">
        <v>1547</v>
      </c>
      <c r="BB13" s="21">
        <v>6166</v>
      </c>
      <c r="BC13" s="21">
        <v>7888</v>
      </c>
      <c r="BD13" s="21">
        <v>354</v>
      </c>
      <c r="BE13" s="21">
        <v>6932</v>
      </c>
      <c r="BF13" s="21">
        <v>4651</v>
      </c>
      <c r="BG13" s="21">
        <v>1010</v>
      </c>
      <c r="BH13" s="21">
        <v>7759</v>
      </c>
      <c r="BI13" s="21">
        <v>6905</v>
      </c>
      <c r="BJ13" s="21">
        <v>661</v>
      </c>
      <c r="BK13" s="21">
        <v>7689</v>
      </c>
      <c r="BL13" s="21">
        <v>6092</v>
      </c>
      <c r="BM13" s="21">
        <v>9292</v>
      </c>
      <c r="BN13" s="21">
        <v>3845</v>
      </c>
      <c r="BO13" s="21">
        <v>9605</v>
      </c>
      <c r="BP13" s="21">
        <v>8443</v>
      </c>
      <c r="BQ13" s="21">
        <v>443</v>
      </c>
      <c r="BR13" s="21">
        <v>8275</v>
      </c>
      <c r="BS13" s="21">
        <v>5163</v>
      </c>
      <c r="BT13" s="21">
        <v>7720</v>
      </c>
      <c r="BU13" s="21">
        <v>7265</v>
      </c>
      <c r="BV13" s="21">
        <v>6356</v>
      </c>
      <c r="BW13" s="21">
        <v>7779</v>
      </c>
      <c r="BX13" s="21">
        <v>1798</v>
      </c>
      <c r="BY13" s="21">
        <v>1754</v>
      </c>
      <c r="BZ13" s="21">
        <v>5225</v>
      </c>
      <c r="CA13" s="21">
        <v>6661</v>
      </c>
      <c r="CB13" s="21">
        <v>1180</v>
      </c>
      <c r="CC13" s="21">
        <v>8024</v>
      </c>
      <c r="CD13" s="21">
        <v>5666</v>
      </c>
      <c r="CE13" s="21">
        <v>88</v>
      </c>
      <c r="CF13" s="21">
        <v>9153</v>
      </c>
      <c r="CG13" s="21">
        <v>1840</v>
      </c>
      <c r="CH13" s="21">
        <v>3508</v>
      </c>
      <c r="CI13" s="21">
        <v>1193</v>
      </c>
      <c r="CJ13" s="21">
        <v>4445</v>
      </c>
      <c r="CK13" s="21">
        <v>2648</v>
      </c>
      <c r="CL13" s="21">
        <v>3538</v>
      </c>
      <c r="CM13" s="21">
        <v>6243</v>
      </c>
      <c r="CN13" s="21">
        <v>6375</v>
      </c>
      <c r="CO13" s="21">
        <v>8107</v>
      </c>
      <c r="CP13" s="21">
        <v>5902</v>
      </c>
      <c r="CQ13" s="21">
        <v>5423</v>
      </c>
      <c r="CR13" s="21">
        <v>2520</v>
      </c>
      <c r="CS13" s="21">
        <v>1122</v>
      </c>
      <c r="CT13" s="21">
        <v>5015</v>
      </c>
      <c r="CU13" s="21">
        <v>6113</v>
      </c>
      <c r="CV13" s="21">
        <v>8859</v>
      </c>
      <c r="CW13" s="21">
        <v>9370</v>
      </c>
      <c r="CX13" s="21">
        <v>966</v>
      </c>
      <c r="CY13" s="21">
        <v>8673</v>
      </c>
      <c r="CZ13" s="22">
        <v>2442</v>
      </c>
    </row>
    <row r="14" spans="1:104" x14ac:dyDescent="0.25">
      <c r="A14" s="1" t="s">
        <v>28</v>
      </c>
      <c r="B14" s="9" t="s">
        <v>72</v>
      </c>
      <c r="C14">
        <v>3</v>
      </c>
      <c r="D14">
        <v>1</v>
      </c>
      <c r="E14" s="8" t="s">
        <v>74</v>
      </c>
      <c r="F14">
        <v>3</v>
      </c>
      <c r="G14">
        <v>2</v>
      </c>
      <c r="H14" s="3">
        <v>0</v>
      </c>
      <c r="J14" t="s">
        <v>7</v>
      </c>
      <c r="K14" s="8" t="s">
        <v>5626</v>
      </c>
      <c r="L14">
        <v>1</v>
      </c>
      <c r="M14">
        <v>19</v>
      </c>
      <c r="N14">
        <f t="shared" si="1"/>
        <v>0</v>
      </c>
      <c r="O14" s="5" t="s">
        <v>6</v>
      </c>
      <c r="P14">
        <v>0</v>
      </c>
      <c r="Q14">
        <f t="shared" si="2"/>
        <v>0</v>
      </c>
      <c r="R14" t="s">
        <v>13</v>
      </c>
      <c r="T14">
        <f t="shared" si="0"/>
        <v>0</v>
      </c>
      <c r="X14">
        <v>12</v>
      </c>
      <c r="Y14" s="23">
        <v>7338</v>
      </c>
      <c r="Z14" s="21">
        <v>3423</v>
      </c>
      <c r="AA14" s="21">
        <v>4723</v>
      </c>
      <c r="AB14" s="21">
        <v>6533</v>
      </c>
      <c r="AC14" s="21">
        <v>848</v>
      </c>
      <c r="AD14" s="21">
        <v>8041</v>
      </c>
      <c r="AE14" s="21">
        <v>7921</v>
      </c>
      <c r="AF14" s="21">
        <v>8277</v>
      </c>
      <c r="AG14" s="21">
        <v>4094</v>
      </c>
      <c r="AH14" s="21">
        <v>5368</v>
      </c>
      <c r="AI14" s="21">
        <v>7252</v>
      </c>
      <c r="AJ14" s="21">
        <v>8852</v>
      </c>
      <c r="AK14" s="21">
        <v>9166</v>
      </c>
      <c r="AL14" s="21">
        <v>2250</v>
      </c>
      <c r="AM14" s="21">
        <v>2801</v>
      </c>
      <c r="AN14" s="21">
        <v>6125</v>
      </c>
      <c r="AO14" s="21">
        <v>8093</v>
      </c>
      <c r="AP14" s="21">
        <v>5738</v>
      </c>
      <c r="AQ14" s="21">
        <v>4038</v>
      </c>
      <c r="AR14" s="21">
        <v>9808</v>
      </c>
      <c r="AS14" s="21">
        <v>7359</v>
      </c>
      <c r="AT14" s="21">
        <v>9494</v>
      </c>
      <c r="AU14" s="21">
        <v>601</v>
      </c>
      <c r="AV14" s="21">
        <v>9116</v>
      </c>
      <c r="AW14" s="21">
        <v>4946</v>
      </c>
      <c r="AX14" s="21">
        <v>2702</v>
      </c>
      <c r="AY14" s="21">
        <v>5573</v>
      </c>
      <c r="AZ14" s="21">
        <v>2921</v>
      </c>
      <c r="BA14" s="21">
        <v>9862</v>
      </c>
      <c r="BB14" s="21">
        <v>1462</v>
      </c>
      <c r="BC14" s="21">
        <v>1269</v>
      </c>
      <c r="BD14" s="21">
        <v>2410</v>
      </c>
      <c r="BE14" s="21">
        <v>4171</v>
      </c>
      <c r="BF14" s="21">
        <v>2709</v>
      </c>
      <c r="BG14" s="21">
        <v>7508</v>
      </c>
      <c r="BH14" s="21">
        <v>6241</v>
      </c>
      <c r="BI14" s="21">
        <v>7522</v>
      </c>
      <c r="BJ14" s="21">
        <v>615</v>
      </c>
      <c r="BK14" s="21">
        <v>2407</v>
      </c>
      <c r="BL14" s="21">
        <v>8200</v>
      </c>
      <c r="BM14" s="21">
        <v>4189</v>
      </c>
      <c r="BN14" s="21">
        <v>5492</v>
      </c>
      <c r="BO14" s="21">
        <v>5649</v>
      </c>
      <c r="BP14" s="21">
        <v>7353</v>
      </c>
      <c r="BQ14" s="21">
        <v>2590</v>
      </c>
      <c r="BR14" s="21">
        <v>5203</v>
      </c>
      <c r="BS14" s="21">
        <v>4274</v>
      </c>
      <c r="BT14" s="21">
        <v>710</v>
      </c>
      <c r="BU14" s="21">
        <v>7329</v>
      </c>
      <c r="BV14" s="21">
        <v>9063</v>
      </c>
      <c r="BW14" s="21">
        <v>956</v>
      </c>
      <c r="BX14" s="21">
        <v>8371</v>
      </c>
      <c r="BY14" s="21">
        <v>3722</v>
      </c>
      <c r="BZ14" s="21">
        <v>4253</v>
      </c>
      <c r="CA14" s="21">
        <v>4785</v>
      </c>
      <c r="CB14" s="21">
        <v>1194</v>
      </c>
      <c r="CC14" s="21">
        <v>4828</v>
      </c>
      <c r="CD14" s="21">
        <v>4717</v>
      </c>
      <c r="CE14" s="21">
        <v>4548</v>
      </c>
      <c r="CF14" s="21">
        <v>940</v>
      </c>
      <c r="CG14" s="21">
        <v>983</v>
      </c>
      <c r="CH14" s="21">
        <v>2575</v>
      </c>
      <c r="CI14" s="21">
        <v>4511</v>
      </c>
      <c r="CJ14" s="21">
        <v>2938</v>
      </c>
      <c r="CK14" s="21">
        <v>1827</v>
      </c>
      <c r="CL14" s="21">
        <v>2027</v>
      </c>
      <c r="CM14" s="21">
        <v>2700</v>
      </c>
      <c r="CN14" s="21">
        <v>1236</v>
      </c>
      <c r="CO14" s="21">
        <v>841</v>
      </c>
      <c r="CP14" s="21">
        <v>5760</v>
      </c>
      <c r="CQ14" s="21">
        <v>1680</v>
      </c>
      <c r="CR14" s="21">
        <v>6260</v>
      </c>
      <c r="CS14" s="21">
        <v>2373</v>
      </c>
      <c r="CT14" s="21">
        <v>3851</v>
      </c>
      <c r="CU14" s="21">
        <v>1841</v>
      </c>
      <c r="CV14" s="21">
        <v>4968</v>
      </c>
      <c r="CW14" s="21">
        <v>1172</v>
      </c>
      <c r="CX14" s="21">
        <v>5179</v>
      </c>
      <c r="CY14" s="21">
        <v>7175</v>
      </c>
      <c r="CZ14" s="22">
        <v>3509</v>
      </c>
    </row>
    <row r="15" spans="1:104" x14ac:dyDescent="0.25">
      <c r="A15" s="1" t="s">
        <v>29</v>
      </c>
      <c r="B15" s="9" t="s">
        <v>72</v>
      </c>
      <c r="C15">
        <v>3</v>
      </c>
      <c r="D15">
        <v>1</v>
      </c>
      <c r="E15" s="8" t="s">
        <v>82</v>
      </c>
      <c r="F15">
        <v>4</v>
      </c>
      <c r="G15">
        <v>1</v>
      </c>
      <c r="H15" s="3">
        <v>0</v>
      </c>
      <c r="J15" t="s">
        <v>7</v>
      </c>
      <c r="K15" s="8" t="s">
        <v>45</v>
      </c>
      <c r="L15">
        <v>1</v>
      </c>
      <c r="M15">
        <v>2</v>
      </c>
      <c r="N15">
        <f t="shared" si="1"/>
        <v>0</v>
      </c>
      <c r="O15" s="5" t="s">
        <v>6</v>
      </c>
      <c r="P15">
        <v>0</v>
      </c>
      <c r="Q15">
        <f t="shared" si="2"/>
        <v>0</v>
      </c>
      <c r="R15" t="s">
        <v>13</v>
      </c>
      <c r="T15">
        <f t="shared" si="0"/>
        <v>0</v>
      </c>
      <c r="X15">
        <v>13</v>
      </c>
      <c r="Y15" s="23">
        <v>4420</v>
      </c>
      <c r="Z15" s="21">
        <v>1327</v>
      </c>
      <c r="AA15" s="21">
        <v>3560</v>
      </c>
      <c r="AB15" s="21">
        <v>2376</v>
      </c>
      <c r="AC15" s="21">
        <v>6260</v>
      </c>
      <c r="AD15" s="21">
        <v>2988</v>
      </c>
      <c r="AE15" s="21">
        <v>9537</v>
      </c>
      <c r="AF15" s="21">
        <v>4064</v>
      </c>
      <c r="AG15" s="21">
        <v>4829</v>
      </c>
      <c r="AH15" s="21">
        <v>8872</v>
      </c>
      <c r="AI15" s="21">
        <v>9598</v>
      </c>
      <c r="AJ15" s="21">
        <v>3228</v>
      </c>
      <c r="AK15" s="21">
        <v>1792</v>
      </c>
      <c r="AL15" s="21">
        <v>7118</v>
      </c>
      <c r="AM15" s="21">
        <v>9962</v>
      </c>
      <c r="AN15" s="21">
        <v>9336</v>
      </c>
      <c r="AO15" s="21">
        <v>4368</v>
      </c>
      <c r="AP15" s="21">
        <v>9189</v>
      </c>
      <c r="AQ15" s="21">
        <v>6857</v>
      </c>
      <c r="AR15" s="21">
        <v>1829</v>
      </c>
      <c r="AS15" s="21">
        <v>9863</v>
      </c>
      <c r="AT15" s="21">
        <v>6287</v>
      </c>
      <c r="AU15" s="21">
        <v>7303</v>
      </c>
      <c r="AV15" s="21">
        <v>7769</v>
      </c>
      <c r="AW15" s="21">
        <v>2707</v>
      </c>
      <c r="AX15" s="21">
        <v>8257</v>
      </c>
      <c r="AY15" s="21">
        <v>2391</v>
      </c>
      <c r="AZ15" s="21">
        <v>2009</v>
      </c>
      <c r="BA15" s="21">
        <v>3975</v>
      </c>
      <c r="BB15" s="21">
        <v>4993</v>
      </c>
      <c r="BC15" s="21">
        <v>3068</v>
      </c>
      <c r="BD15" s="21">
        <v>9835</v>
      </c>
      <c r="BE15" s="21">
        <v>3427</v>
      </c>
      <c r="BF15" s="21">
        <v>341</v>
      </c>
      <c r="BG15" s="21">
        <v>8412</v>
      </c>
      <c r="BH15" s="21">
        <v>2134</v>
      </c>
      <c r="BI15" s="21">
        <v>4034</v>
      </c>
      <c r="BJ15" s="21">
        <v>8511</v>
      </c>
      <c r="BK15" s="21">
        <v>6421</v>
      </c>
      <c r="BL15" s="21">
        <v>3041</v>
      </c>
      <c r="BM15" s="21">
        <v>9012</v>
      </c>
      <c r="BN15" s="21">
        <v>2983</v>
      </c>
      <c r="BO15" s="21">
        <v>7289</v>
      </c>
      <c r="BP15" s="21">
        <v>100</v>
      </c>
      <c r="BQ15" s="21">
        <v>1355</v>
      </c>
      <c r="BR15" s="21">
        <v>7904</v>
      </c>
      <c r="BS15" s="21">
        <v>9186</v>
      </c>
      <c r="BT15" s="21">
        <v>6920</v>
      </c>
      <c r="BU15" s="21">
        <v>5856</v>
      </c>
      <c r="BV15" s="21">
        <v>2008</v>
      </c>
      <c r="BW15" s="21">
        <v>6545</v>
      </c>
      <c r="BX15" s="21">
        <v>8331</v>
      </c>
      <c r="BY15" s="21">
        <v>3655</v>
      </c>
      <c r="BZ15" s="21">
        <v>5011</v>
      </c>
      <c r="CA15" s="21">
        <v>839</v>
      </c>
      <c r="CB15" s="21">
        <v>8041</v>
      </c>
      <c r="CC15" s="21">
        <v>9255</v>
      </c>
      <c r="CD15" s="21">
        <v>6524</v>
      </c>
      <c r="CE15" s="21">
        <v>3862</v>
      </c>
      <c r="CF15" s="21">
        <v>8788</v>
      </c>
      <c r="CG15" s="21">
        <v>62</v>
      </c>
      <c r="CH15" s="21">
        <v>7455</v>
      </c>
      <c r="CI15" s="21">
        <v>3513</v>
      </c>
      <c r="CJ15" s="21">
        <v>5003</v>
      </c>
      <c r="CK15" s="21">
        <v>8413</v>
      </c>
      <c r="CL15" s="21">
        <v>3918</v>
      </c>
      <c r="CM15" s="21">
        <v>2076</v>
      </c>
      <c r="CN15" s="21">
        <v>7960</v>
      </c>
      <c r="CO15" s="21">
        <v>6108</v>
      </c>
      <c r="CP15" s="21">
        <v>3638</v>
      </c>
      <c r="CQ15" s="21">
        <v>6999</v>
      </c>
      <c r="CR15" s="21">
        <v>3436</v>
      </c>
      <c r="CS15" s="21">
        <v>1441</v>
      </c>
      <c r="CT15" s="21">
        <v>4858</v>
      </c>
      <c r="CU15" s="21">
        <v>4181</v>
      </c>
      <c r="CV15" s="21">
        <v>1866</v>
      </c>
      <c r="CW15" s="21">
        <v>8731</v>
      </c>
      <c r="CX15" s="21">
        <v>7745</v>
      </c>
      <c r="CY15" s="21">
        <v>3744</v>
      </c>
      <c r="CZ15" s="22">
        <v>1000</v>
      </c>
    </row>
    <row r="16" spans="1:104" x14ac:dyDescent="0.25">
      <c r="A16" s="1" t="s">
        <v>27</v>
      </c>
      <c r="B16" s="9" t="s">
        <v>82</v>
      </c>
      <c r="C16">
        <v>4</v>
      </c>
      <c r="D16">
        <v>1</v>
      </c>
      <c r="E16" s="8" t="s">
        <v>72</v>
      </c>
      <c r="F16">
        <v>3</v>
      </c>
      <c r="G16">
        <v>1</v>
      </c>
      <c r="H16" s="3">
        <v>0</v>
      </c>
      <c r="J16" t="s">
        <v>7</v>
      </c>
      <c r="K16" s="8" t="s">
        <v>5628</v>
      </c>
      <c r="L16">
        <v>1</v>
      </c>
      <c r="M16">
        <v>20</v>
      </c>
      <c r="N16">
        <f t="shared" si="1"/>
        <v>0</v>
      </c>
      <c r="O16" s="5" t="s">
        <v>6</v>
      </c>
      <c r="P16">
        <v>0</v>
      </c>
      <c r="Q16">
        <f t="shared" si="2"/>
        <v>0</v>
      </c>
      <c r="R16" t="s">
        <v>13</v>
      </c>
      <c r="T16">
        <f t="shared" si="0"/>
        <v>0</v>
      </c>
      <c r="X16">
        <v>14</v>
      </c>
      <c r="Y16" s="23">
        <v>356</v>
      </c>
      <c r="Z16" s="21">
        <v>8296</v>
      </c>
      <c r="AA16" s="21">
        <v>8325</v>
      </c>
      <c r="AB16" s="21">
        <v>1058</v>
      </c>
      <c r="AC16" s="21">
        <v>1277</v>
      </c>
      <c r="AD16" s="21">
        <v>4743</v>
      </c>
      <c r="AE16" s="21">
        <v>3850</v>
      </c>
      <c r="AF16" s="21">
        <v>2388</v>
      </c>
      <c r="AG16" s="21">
        <v>6079</v>
      </c>
      <c r="AH16" s="21">
        <v>6462</v>
      </c>
      <c r="AI16" s="21">
        <v>2815</v>
      </c>
      <c r="AJ16" s="21">
        <v>5620</v>
      </c>
      <c r="AK16" s="21">
        <v>8495</v>
      </c>
      <c r="AL16" s="21">
        <v>5378</v>
      </c>
      <c r="AM16" s="21">
        <v>75</v>
      </c>
      <c r="AN16" s="21">
        <v>4324</v>
      </c>
      <c r="AO16" s="21">
        <v>3441</v>
      </c>
      <c r="AP16" s="21">
        <v>9870</v>
      </c>
      <c r="AQ16" s="21">
        <v>1113</v>
      </c>
      <c r="AR16" s="21">
        <v>165</v>
      </c>
      <c r="AS16" s="21">
        <v>1544</v>
      </c>
      <c r="AT16" s="21">
        <v>1179</v>
      </c>
      <c r="AU16" s="21">
        <v>2834</v>
      </c>
      <c r="AV16" s="21">
        <v>562</v>
      </c>
      <c r="AW16" s="21">
        <v>6176</v>
      </c>
      <c r="AX16" s="21">
        <v>2313</v>
      </c>
      <c r="AY16" s="21">
        <v>6836</v>
      </c>
      <c r="AZ16" s="21">
        <v>8839</v>
      </c>
      <c r="BA16" s="21">
        <v>2986</v>
      </c>
      <c r="BB16" s="21">
        <v>9454</v>
      </c>
      <c r="BC16" s="21">
        <v>5199</v>
      </c>
      <c r="BD16" s="21">
        <v>6888</v>
      </c>
      <c r="BE16" s="21">
        <v>1927</v>
      </c>
      <c r="BF16" s="21">
        <v>5866</v>
      </c>
      <c r="BG16" s="21">
        <v>8760</v>
      </c>
      <c r="BH16" s="21">
        <v>320</v>
      </c>
      <c r="BI16" s="21">
        <v>1792</v>
      </c>
      <c r="BJ16" s="21">
        <v>8296</v>
      </c>
      <c r="BK16" s="21">
        <v>7898</v>
      </c>
      <c r="BL16" s="21">
        <v>6121</v>
      </c>
      <c r="BM16" s="21">
        <v>7241</v>
      </c>
      <c r="BN16" s="21">
        <v>5886</v>
      </c>
      <c r="BO16" s="21">
        <v>5814</v>
      </c>
      <c r="BP16" s="21">
        <v>2815</v>
      </c>
      <c r="BQ16" s="21">
        <v>8336</v>
      </c>
      <c r="BR16" s="21">
        <v>1576</v>
      </c>
      <c r="BS16" s="21">
        <v>4314</v>
      </c>
      <c r="BT16" s="21">
        <v>3109</v>
      </c>
      <c r="BU16" s="21">
        <v>2572</v>
      </c>
      <c r="BV16" s="21">
        <v>6011</v>
      </c>
      <c r="BW16" s="21">
        <v>2086</v>
      </c>
      <c r="BX16" s="21">
        <v>9061</v>
      </c>
      <c r="BY16" s="21">
        <v>9403</v>
      </c>
      <c r="BZ16" s="21">
        <v>3947</v>
      </c>
      <c r="CA16" s="21">
        <v>5487</v>
      </c>
      <c r="CB16" s="21">
        <v>9731</v>
      </c>
      <c r="CC16" s="21">
        <v>7281</v>
      </c>
      <c r="CD16" s="21">
        <v>3159</v>
      </c>
      <c r="CE16" s="21">
        <v>1819</v>
      </c>
      <c r="CF16" s="21">
        <v>1334</v>
      </c>
      <c r="CG16" s="21">
        <v>3181</v>
      </c>
      <c r="CH16" s="21">
        <v>5844</v>
      </c>
      <c r="CI16" s="21">
        <v>5114</v>
      </c>
      <c r="CJ16" s="21">
        <v>9898</v>
      </c>
      <c r="CK16" s="21">
        <v>4634</v>
      </c>
      <c r="CL16" s="21">
        <v>2531</v>
      </c>
      <c r="CM16" s="21">
        <v>4412</v>
      </c>
      <c r="CN16" s="21">
        <v>6430</v>
      </c>
      <c r="CO16" s="21">
        <v>4262</v>
      </c>
      <c r="CP16" s="21">
        <v>8482</v>
      </c>
      <c r="CQ16" s="21">
        <v>4546</v>
      </c>
      <c r="CR16" s="21">
        <v>4555</v>
      </c>
      <c r="CS16" s="21">
        <v>6804</v>
      </c>
      <c r="CT16" s="21">
        <v>2607</v>
      </c>
      <c r="CU16" s="21">
        <v>9421</v>
      </c>
      <c r="CV16" s="21">
        <v>686</v>
      </c>
      <c r="CW16" s="21">
        <v>8649</v>
      </c>
      <c r="CX16" s="21">
        <v>8860</v>
      </c>
      <c r="CY16" s="21">
        <v>7794</v>
      </c>
      <c r="CZ16" s="22">
        <v>6672</v>
      </c>
    </row>
    <row r="17" spans="1:104" x14ac:dyDescent="0.25">
      <c r="A17" s="1" t="s">
        <v>28</v>
      </c>
      <c r="B17" s="9" t="s">
        <v>82</v>
      </c>
      <c r="C17">
        <v>4</v>
      </c>
      <c r="D17">
        <v>1</v>
      </c>
      <c r="E17" s="8" t="s">
        <v>84</v>
      </c>
      <c r="F17">
        <v>4</v>
      </c>
      <c r="G17">
        <v>2</v>
      </c>
      <c r="H17" s="3">
        <v>0</v>
      </c>
      <c r="J17" t="s">
        <v>7</v>
      </c>
      <c r="K17" s="8" t="s">
        <v>5630</v>
      </c>
      <c r="L17">
        <v>1</v>
      </c>
      <c r="M17">
        <v>21</v>
      </c>
      <c r="N17">
        <f t="shared" si="1"/>
        <v>0</v>
      </c>
      <c r="O17" s="5" t="s">
        <v>6</v>
      </c>
      <c r="P17">
        <v>0</v>
      </c>
      <c r="Q17">
        <f t="shared" si="2"/>
        <v>0</v>
      </c>
      <c r="R17" t="s">
        <v>13</v>
      </c>
      <c r="T17">
        <f t="shared" si="0"/>
        <v>0</v>
      </c>
      <c r="X17">
        <v>15</v>
      </c>
      <c r="Y17" s="23">
        <v>9870</v>
      </c>
      <c r="Z17" s="21">
        <v>152</v>
      </c>
      <c r="AA17" s="21">
        <v>1558</v>
      </c>
      <c r="AB17" s="21">
        <v>4963</v>
      </c>
      <c r="AC17" s="21">
        <v>8750</v>
      </c>
      <c r="AD17" s="21">
        <v>4754</v>
      </c>
      <c r="AE17" s="21">
        <v>6521</v>
      </c>
      <c r="AF17" s="21">
        <v>6256</v>
      </c>
      <c r="AG17" s="21">
        <v>8818</v>
      </c>
      <c r="AH17" s="21">
        <v>5208</v>
      </c>
      <c r="AI17" s="21">
        <v>5691</v>
      </c>
      <c r="AJ17" s="21">
        <v>9659</v>
      </c>
      <c r="AK17" s="21">
        <v>8377</v>
      </c>
      <c r="AL17" s="21">
        <v>9725</v>
      </c>
      <c r="AM17" s="21">
        <v>5050</v>
      </c>
      <c r="AN17" s="21">
        <v>5343</v>
      </c>
      <c r="AO17" s="21">
        <v>2539</v>
      </c>
      <c r="AP17" s="21">
        <v>6101</v>
      </c>
      <c r="AQ17" s="21">
        <v>1844</v>
      </c>
      <c r="AR17" s="21">
        <v>9700</v>
      </c>
      <c r="AS17" s="21">
        <v>7750</v>
      </c>
      <c r="AT17" s="21">
        <v>8114</v>
      </c>
      <c r="AU17" s="21">
        <v>5357</v>
      </c>
      <c r="AV17" s="21">
        <v>3001</v>
      </c>
      <c r="AW17" s="21">
        <v>8830</v>
      </c>
      <c r="AX17" s="21">
        <v>4438</v>
      </c>
      <c r="AY17" s="21">
        <v>199</v>
      </c>
      <c r="AZ17" s="21">
        <v>9545</v>
      </c>
      <c r="BA17" s="21">
        <v>8496</v>
      </c>
      <c r="BB17" s="21">
        <v>43</v>
      </c>
      <c r="BC17" s="21">
        <v>2078</v>
      </c>
      <c r="BD17" s="21">
        <v>327</v>
      </c>
      <c r="BE17" s="21">
        <v>9397</v>
      </c>
      <c r="BF17" s="21">
        <v>106</v>
      </c>
      <c r="BG17" s="21">
        <v>6090</v>
      </c>
      <c r="BH17" s="21">
        <v>8181</v>
      </c>
      <c r="BI17" s="21">
        <v>8646</v>
      </c>
      <c r="BJ17" s="21">
        <v>6414</v>
      </c>
      <c r="BK17" s="21">
        <v>7499</v>
      </c>
      <c r="BL17" s="21">
        <v>5450</v>
      </c>
      <c r="BM17" s="21">
        <v>4850</v>
      </c>
      <c r="BN17" s="21">
        <v>6273</v>
      </c>
      <c r="BO17" s="21">
        <v>5014</v>
      </c>
      <c r="BP17" s="21">
        <v>4131</v>
      </c>
      <c r="BQ17" s="21">
        <v>7639</v>
      </c>
      <c r="BR17" s="21">
        <v>3913</v>
      </c>
      <c r="BS17" s="21">
        <v>6571</v>
      </c>
      <c r="BT17" s="21">
        <v>8534</v>
      </c>
      <c r="BU17" s="21">
        <v>9703</v>
      </c>
      <c r="BV17" s="21">
        <v>4391</v>
      </c>
      <c r="BW17" s="21">
        <v>7618</v>
      </c>
      <c r="BX17" s="21">
        <v>445</v>
      </c>
      <c r="BY17" s="21">
        <v>1320</v>
      </c>
      <c r="BZ17" s="21">
        <v>5</v>
      </c>
      <c r="CA17" s="21">
        <v>1894</v>
      </c>
      <c r="CB17" s="21">
        <v>6771</v>
      </c>
      <c r="CC17" s="21">
        <v>7383</v>
      </c>
      <c r="CD17" s="21">
        <v>9191</v>
      </c>
      <c r="CE17" s="21">
        <v>4708</v>
      </c>
      <c r="CF17" s="21">
        <v>9706</v>
      </c>
      <c r="CG17" s="21">
        <v>6939</v>
      </c>
      <c r="CH17" s="21">
        <v>7937</v>
      </c>
      <c r="CI17" s="21">
        <v>8726</v>
      </c>
      <c r="CJ17" s="21">
        <v>9382</v>
      </c>
      <c r="CK17" s="21">
        <v>5216</v>
      </c>
      <c r="CL17" s="21">
        <v>3685</v>
      </c>
      <c r="CM17" s="21">
        <v>2247</v>
      </c>
      <c r="CN17" s="21">
        <v>9029</v>
      </c>
      <c r="CO17" s="21">
        <v>8154</v>
      </c>
      <c r="CP17" s="21">
        <v>1738</v>
      </c>
      <c r="CQ17" s="21">
        <v>9984</v>
      </c>
      <c r="CR17" s="21">
        <v>2626</v>
      </c>
      <c r="CS17" s="21">
        <v>9438</v>
      </c>
      <c r="CT17" s="21">
        <v>4167</v>
      </c>
      <c r="CU17" s="21">
        <v>6351</v>
      </c>
      <c r="CV17" s="21">
        <v>5060</v>
      </c>
      <c r="CW17" s="21">
        <v>29</v>
      </c>
      <c r="CX17" s="21">
        <v>1218</v>
      </c>
      <c r="CY17" s="21">
        <v>1239</v>
      </c>
      <c r="CZ17" s="22">
        <v>4785</v>
      </c>
    </row>
    <row r="18" spans="1:104" x14ac:dyDescent="0.25">
      <c r="A18" s="1" t="s">
        <v>29</v>
      </c>
      <c r="B18" s="9" t="s">
        <v>82</v>
      </c>
      <c r="C18">
        <v>4</v>
      </c>
      <c r="D18">
        <v>1</v>
      </c>
      <c r="E18" s="8" t="s">
        <v>92</v>
      </c>
      <c r="F18">
        <v>5</v>
      </c>
      <c r="G18">
        <v>1</v>
      </c>
      <c r="H18" s="3">
        <v>0</v>
      </c>
      <c r="J18" t="s">
        <v>7</v>
      </c>
      <c r="K18" s="8" t="s">
        <v>5632</v>
      </c>
      <c r="L18">
        <v>1</v>
      </c>
      <c r="M18">
        <v>22</v>
      </c>
      <c r="N18">
        <f t="shared" si="1"/>
        <v>0</v>
      </c>
      <c r="O18" s="5" t="s">
        <v>6</v>
      </c>
      <c r="P18">
        <v>0</v>
      </c>
      <c r="Q18">
        <f t="shared" si="2"/>
        <v>0</v>
      </c>
      <c r="R18" t="s">
        <v>13</v>
      </c>
      <c r="T18">
        <f t="shared" si="0"/>
        <v>0</v>
      </c>
      <c r="X18">
        <v>16</v>
      </c>
      <c r="Y18" s="23">
        <v>192</v>
      </c>
      <c r="Z18" s="21">
        <v>5213</v>
      </c>
      <c r="AA18" s="21">
        <v>8297</v>
      </c>
      <c r="AB18" s="21">
        <v>8974</v>
      </c>
      <c r="AC18" s="21">
        <v>4032</v>
      </c>
      <c r="AD18" s="21">
        <v>6966</v>
      </c>
      <c r="AE18" s="21">
        <v>5717</v>
      </c>
      <c r="AF18" s="21">
        <v>1179</v>
      </c>
      <c r="AG18" s="21">
        <v>6523</v>
      </c>
      <c r="AH18" s="21">
        <v>4679</v>
      </c>
      <c r="AI18" s="21">
        <v>9513</v>
      </c>
      <c r="AJ18" s="21">
        <v>1481</v>
      </c>
      <c r="AK18" s="21">
        <v>3041</v>
      </c>
      <c r="AL18" s="21">
        <v>5355</v>
      </c>
      <c r="AM18" s="21">
        <v>9303</v>
      </c>
      <c r="AN18" s="21">
        <v>9154</v>
      </c>
      <c r="AO18" s="21">
        <v>1389</v>
      </c>
      <c r="AP18" s="21">
        <v>8702</v>
      </c>
      <c r="AQ18" s="21">
        <v>6589</v>
      </c>
      <c r="AR18" s="21">
        <v>7818</v>
      </c>
      <c r="AS18" s="21">
        <v>6336</v>
      </c>
      <c r="AT18" s="21">
        <v>3539</v>
      </c>
      <c r="AU18" s="21">
        <v>5538</v>
      </c>
      <c r="AV18" s="21">
        <v>3094</v>
      </c>
      <c r="AW18" s="21">
        <v>6646</v>
      </c>
      <c r="AX18" s="21">
        <v>6702</v>
      </c>
      <c r="AY18" s="21">
        <v>6266</v>
      </c>
      <c r="AZ18" s="21">
        <v>2759</v>
      </c>
      <c r="BA18" s="21">
        <v>4608</v>
      </c>
      <c r="BB18" s="21">
        <v>4452</v>
      </c>
      <c r="BC18" s="21">
        <v>617</v>
      </c>
      <c r="BD18" s="21">
        <v>9406</v>
      </c>
      <c r="BE18" s="21">
        <v>8064</v>
      </c>
      <c r="BF18" s="21">
        <v>6379</v>
      </c>
      <c r="BG18" s="21">
        <v>444</v>
      </c>
      <c r="BH18" s="21">
        <v>5602</v>
      </c>
      <c r="BI18" s="21">
        <v>4950</v>
      </c>
      <c r="BJ18" s="21">
        <v>1810</v>
      </c>
      <c r="BK18" s="21">
        <v>8391</v>
      </c>
      <c r="BL18" s="21">
        <v>1536</v>
      </c>
      <c r="BM18" s="21">
        <v>316</v>
      </c>
      <c r="BN18" s="21">
        <v>8714</v>
      </c>
      <c r="BO18" s="21">
        <v>1178</v>
      </c>
      <c r="BP18" s="21">
        <v>5182</v>
      </c>
      <c r="BQ18" s="21">
        <v>5863</v>
      </c>
      <c r="BR18" s="21">
        <v>5110</v>
      </c>
      <c r="BS18" s="21">
        <v>5372</v>
      </c>
      <c r="BT18" s="21">
        <v>4954</v>
      </c>
      <c r="BU18" s="21">
        <v>1978</v>
      </c>
      <c r="BV18" s="21">
        <v>2971</v>
      </c>
      <c r="BW18" s="21">
        <v>5680</v>
      </c>
      <c r="BX18" s="21">
        <v>4863</v>
      </c>
      <c r="BY18" s="21">
        <v>2255</v>
      </c>
      <c r="BZ18" s="21">
        <v>4630</v>
      </c>
      <c r="CA18" s="21">
        <v>5723</v>
      </c>
      <c r="CB18" s="21">
        <v>2168</v>
      </c>
      <c r="CC18" s="21">
        <v>538</v>
      </c>
      <c r="CD18" s="21">
        <v>1692</v>
      </c>
      <c r="CE18" s="21">
        <v>1319</v>
      </c>
      <c r="CF18" s="21">
        <v>7540</v>
      </c>
      <c r="CG18" s="21">
        <v>440</v>
      </c>
      <c r="CH18" s="21">
        <v>6430</v>
      </c>
      <c r="CI18" s="21">
        <v>6266</v>
      </c>
      <c r="CJ18" s="21">
        <v>7712</v>
      </c>
      <c r="CK18" s="21">
        <v>7385</v>
      </c>
      <c r="CL18" s="21">
        <v>5702</v>
      </c>
      <c r="CM18" s="21">
        <v>620</v>
      </c>
      <c r="CN18" s="21">
        <v>641</v>
      </c>
      <c r="CO18" s="21">
        <v>3136</v>
      </c>
      <c r="CP18" s="21">
        <v>7350</v>
      </c>
      <c r="CQ18" s="21">
        <v>1478</v>
      </c>
      <c r="CR18" s="21">
        <v>3155</v>
      </c>
      <c r="CS18" s="21">
        <v>2820</v>
      </c>
      <c r="CT18" s="21">
        <v>9109</v>
      </c>
      <c r="CU18" s="21">
        <v>6261</v>
      </c>
      <c r="CV18" s="21">
        <v>1122</v>
      </c>
      <c r="CW18" s="21">
        <v>4470</v>
      </c>
      <c r="CX18" s="21">
        <v>14</v>
      </c>
      <c r="CY18" s="21">
        <v>8493</v>
      </c>
      <c r="CZ18" s="22">
        <v>2095</v>
      </c>
    </row>
    <row r="19" spans="1:104" x14ac:dyDescent="0.25">
      <c r="A19" s="1" t="s">
        <v>27</v>
      </c>
      <c r="B19" s="9" t="s">
        <v>92</v>
      </c>
      <c r="C19">
        <v>5</v>
      </c>
      <c r="D19">
        <v>1</v>
      </c>
      <c r="E19" s="8" t="s">
        <v>82</v>
      </c>
      <c r="F19">
        <v>4</v>
      </c>
      <c r="G19">
        <v>1</v>
      </c>
      <c r="H19" s="3">
        <v>0</v>
      </c>
      <c r="J19" t="s">
        <v>7</v>
      </c>
      <c r="K19" s="8" t="s">
        <v>5634</v>
      </c>
      <c r="L19">
        <v>1</v>
      </c>
      <c r="M19">
        <v>23</v>
      </c>
      <c r="N19">
        <f t="shared" si="1"/>
        <v>0</v>
      </c>
      <c r="O19" s="5" t="s">
        <v>6</v>
      </c>
      <c r="P19">
        <v>0</v>
      </c>
      <c r="Q19">
        <f t="shared" si="2"/>
        <v>0</v>
      </c>
      <c r="R19" t="s">
        <v>13</v>
      </c>
      <c r="T19">
        <f t="shared" si="0"/>
        <v>0</v>
      </c>
      <c r="X19">
        <v>17</v>
      </c>
      <c r="Y19" s="23">
        <v>1046</v>
      </c>
      <c r="Z19" s="21">
        <v>4301</v>
      </c>
      <c r="AA19" s="21">
        <v>6082</v>
      </c>
      <c r="AB19" s="21">
        <v>474</v>
      </c>
      <c r="AC19" s="21">
        <v>4974</v>
      </c>
      <c r="AD19" s="21">
        <v>7822</v>
      </c>
      <c r="AE19" s="21">
        <v>2102</v>
      </c>
      <c r="AF19" s="21">
        <v>5161</v>
      </c>
      <c r="AG19" s="21">
        <v>5172</v>
      </c>
      <c r="AH19" s="21">
        <v>6946</v>
      </c>
      <c r="AI19" s="21">
        <v>8074</v>
      </c>
      <c r="AJ19" s="21">
        <v>9716</v>
      </c>
      <c r="AK19" s="21">
        <v>6586</v>
      </c>
      <c r="AL19" s="21">
        <v>9962</v>
      </c>
      <c r="AM19" s="21">
        <v>9749</v>
      </c>
      <c r="AN19" s="21">
        <v>5015</v>
      </c>
      <c r="AO19" s="21">
        <v>2217</v>
      </c>
      <c r="AP19" s="21">
        <v>995</v>
      </c>
      <c r="AQ19" s="21">
        <v>5388</v>
      </c>
      <c r="AR19" s="21">
        <v>4402</v>
      </c>
      <c r="AS19" s="21">
        <v>7652</v>
      </c>
      <c r="AT19" s="21">
        <v>6399</v>
      </c>
      <c r="AU19" s="21">
        <v>6539</v>
      </c>
      <c r="AV19" s="21">
        <v>1349</v>
      </c>
      <c r="AW19" s="21">
        <v>8101</v>
      </c>
      <c r="AX19" s="21">
        <v>3677</v>
      </c>
      <c r="AY19" s="21">
        <v>1328</v>
      </c>
      <c r="AZ19" s="21">
        <v>9612</v>
      </c>
      <c r="BA19" s="21">
        <v>7922</v>
      </c>
      <c r="BB19" s="21">
        <v>2879</v>
      </c>
      <c r="BC19" s="21">
        <v>231</v>
      </c>
      <c r="BD19" s="21">
        <v>5887</v>
      </c>
      <c r="BE19" s="21">
        <v>2655</v>
      </c>
      <c r="BF19" s="21">
        <v>508</v>
      </c>
      <c r="BG19" s="21">
        <v>4357</v>
      </c>
      <c r="BH19" s="21">
        <v>4964</v>
      </c>
      <c r="BI19" s="21">
        <v>3554</v>
      </c>
      <c r="BJ19" s="21">
        <v>5930</v>
      </c>
      <c r="BK19" s="21">
        <v>6236</v>
      </c>
      <c r="BL19" s="21">
        <v>7384</v>
      </c>
      <c r="BM19" s="21">
        <v>4614</v>
      </c>
      <c r="BN19" s="21">
        <v>280</v>
      </c>
      <c r="BO19" s="21">
        <v>3093</v>
      </c>
      <c r="BP19" s="21">
        <v>9600</v>
      </c>
      <c r="BQ19" s="21">
        <v>2110</v>
      </c>
      <c r="BR19" s="21">
        <v>7863</v>
      </c>
      <c r="BS19" s="21">
        <v>2631</v>
      </c>
      <c r="BT19" s="21">
        <v>6626</v>
      </c>
      <c r="BU19" s="21">
        <v>6620</v>
      </c>
      <c r="BV19" s="21">
        <v>68</v>
      </c>
      <c r="BW19" s="21">
        <v>1311</v>
      </c>
      <c r="BX19" s="21">
        <v>7198</v>
      </c>
      <c r="BY19" s="21">
        <v>7561</v>
      </c>
      <c r="BZ19" s="21">
        <v>1768</v>
      </c>
      <c r="CA19" s="21">
        <v>5139</v>
      </c>
      <c r="CB19" s="21">
        <v>1431</v>
      </c>
      <c r="CC19" s="21">
        <v>221</v>
      </c>
      <c r="CD19" s="21">
        <v>230</v>
      </c>
      <c r="CE19" s="21">
        <v>2940</v>
      </c>
      <c r="CF19" s="21">
        <v>968</v>
      </c>
      <c r="CG19" s="21">
        <v>5283</v>
      </c>
      <c r="CH19" s="21">
        <v>6517</v>
      </c>
      <c r="CI19" s="21">
        <v>2146</v>
      </c>
      <c r="CJ19" s="21">
        <v>1646</v>
      </c>
      <c r="CK19" s="21">
        <v>869</v>
      </c>
      <c r="CL19" s="21">
        <v>9402</v>
      </c>
      <c r="CM19" s="21">
        <v>7068</v>
      </c>
      <c r="CN19" s="21">
        <v>8645</v>
      </c>
      <c r="CO19" s="21">
        <v>7058</v>
      </c>
      <c r="CP19" s="21">
        <v>1765</v>
      </c>
      <c r="CQ19" s="21">
        <v>9690</v>
      </c>
      <c r="CR19" s="21">
        <v>4152</v>
      </c>
      <c r="CS19" s="21">
        <v>2926</v>
      </c>
      <c r="CT19" s="21">
        <v>9504</v>
      </c>
      <c r="CU19" s="21">
        <v>2939</v>
      </c>
      <c r="CV19" s="21">
        <v>7504</v>
      </c>
      <c r="CW19" s="21">
        <v>6074</v>
      </c>
      <c r="CX19" s="21">
        <v>2944</v>
      </c>
      <c r="CY19" s="21">
        <v>6470</v>
      </c>
      <c r="CZ19" s="22">
        <v>7859</v>
      </c>
    </row>
    <row r="20" spans="1:104" x14ac:dyDescent="0.25">
      <c r="A20" s="1" t="s">
        <v>28</v>
      </c>
      <c r="B20" s="9" t="s">
        <v>92</v>
      </c>
      <c r="C20">
        <v>5</v>
      </c>
      <c r="D20">
        <v>1</v>
      </c>
      <c r="E20" s="8" t="s">
        <v>94</v>
      </c>
      <c r="F20">
        <v>5</v>
      </c>
      <c r="G20">
        <v>2</v>
      </c>
      <c r="H20" s="3">
        <v>0</v>
      </c>
      <c r="J20" t="s">
        <v>7</v>
      </c>
      <c r="K20" s="8" t="s">
        <v>5636</v>
      </c>
      <c r="L20">
        <v>1</v>
      </c>
      <c r="M20">
        <v>24</v>
      </c>
      <c r="N20">
        <f t="shared" si="1"/>
        <v>0</v>
      </c>
      <c r="O20" s="5" t="s">
        <v>6</v>
      </c>
      <c r="P20">
        <v>0</v>
      </c>
      <c r="Q20">
        <f t="shared" si="2"/>
        <v>0</v>
      </c>
      <c r="R20" t="s">
        <v>13</v>
      </c>
      <c r="T20">
        <f t="shared" si="0"/>
        <v>0</v>
      </c>
      <c r="X20">
        <v>18</v>
      </c>
      <c r="Y20" s="23">
        <v>4659</v>
      </c>
      <c r="Z20" s="21">
        <v>736</v>
      </c>
      <c r="AA20" s="21">
        <v>4951</v>
      </c>
      <c r="AB20" s="21">
        <v>9344</v>
      </c>
      <c r="AC20" s="21">
        <v>1927</v>
      </c>
      <c r="AD20" s="21">
        <v>6271</v>
      </c>
      <c r="AE20" s="21">
        <v>8837</v>
      </c>
      <c r="AF20" s="21">
        <v>8711</v>
      </c>
      <c r="AG20" s="21">
        <v>3241</v>
      </c>
      <c r="AH20" s="21">
        <v>6579</v>
      </c>
      <c r="AI20" s="21">
        <v>7660</v>
      </c>
      <c r="AJ20" s="21">
        <v>5499</v>
      </c>
      <c r="AK20" s="21">
        <v>5616</v>
      </c>
      <c r="AL20" s="21">
        <v>3743</v>
      </c>
      <c r="AM20" s="21">
        <v>5801</v>
      </c>
      <c r="AN20" s="21">
        <v>4682</v>
      </c>
      <c r="AO20" s="21">
        <v>9748</v>
      </c>
      <c r="AP20" s="21">
        <v>8796</v>
      </c>
      <c r="AQ20" s="21">
        <v>779</v>
      </c>
      <c r="AR20" s="21">
        <v>1833</v>
      </c>
      <c r="AS20" s="21">
        <v>4549</v>
      </c>
      <c r="AT20" s="21">
        <v>8138</v>
      </c>
      <c r="AU20" s="21">
        <v>4026</v>
      </c>
      <c r="AV20" s="21">
        <v>775</v>
      </c>
      <c r="AW20" s="21">
        <v>4170</v>
      </c>
      <c r="AX20" s="21">
        <v>2432</v>
      </c>
      <c r="AY20" s="21">
        <v>4174</v>
      </c>
      <c r="AZ20" s="21">
        <v>3741</v>
      </c>
      <c r="BA20" s="21">
        <v>7540</v>
      </c>
      <c r="BB20" s="21">
        <v>8017</v>
      </c>
      <c r="BC20" s="21">
        <v>2833</v>
      </c>
      <c r="BD20" s="21">
        <v>4027</v>
      </c>
      <c r="BE20" s="21">
        <v>396</v>
      </c>
      <c r="BF20" s="21">
        <v>811</v>
      </c>
      <c r="BG20" s="21">
        <v>2871</v>
      </c>
      <c r="BH20" s="21">
        <v>1150</v>
      </c>
      <c r="BI20" s="21">
        <v>9809</v>
      </c>
      <c r="BJ20" s="21">
        <v>2719</v>
      </c>
      <c r="BK20" s="21">
        <v>9199</v>
      </c>
      <c r="BL20" s="21">
        <v>8504</v>
      </c>
      <c r="BM20" s="21">
        <v>1224</v>
      </c>
      <c r="BN20" s="21">
        <v>540</v>
      </c>
      <c r="BO20" s="21">
        <v>2051</v>
      </c>
      <c r="BP20" s="21">
        <v>3519</v>
      </c>
      <c r="BQ20" s="21">
        <v>7982</v>
      </c>
      <c r="BR20" s="21">
        <v>7367</v>
      </c>
      <c r="BS20" s="21">
        <v>2761</v>
      </c>
      <c r="BT20" s="21">
        <v>308</v>
      </c>
      <c r="BU20" s="21">
        <v>3358</v>
      </c>
      <c r="BV20" s="21">
        <v>6505</v>
      </c>
      <c r="BW20" s="21">
        <v>2050</v>
      </c>
      <c r="BX20" s="21">
        <v>4836</v>
      </c>
      <c r="BY20" s="21">
        <v>5090</v>
      </c>
      <c r="BZ20" s="21">
        <v>7864</v>
      </c>
      <c r="CA20" s="21">
        <v>805</v>
      </c>
      <c r="CB20" s="21">
        <v>2566</v>
      </c>
      <c r="CC20" s="21">
        <v>2409</v>
      </c>
      <c r="CD20" s="21">
        <v>6876</v>
      </c>
      <c r="CE20" s="21">
        <v>3361</v>
      </c>
      <c r="CF20" s="21">
        <v>8622</v>
      </c>
      <c r="CG20" s="21">
        <v>5572</v>
      </c>
      <c r="CH20" s="21">
        <v>5895</v>
      </c>
      <c r="CI20" s="21">
        <v>3280</v>
      </c>
      <c r="CJ20" s="21">
        <v>441</v>
      </c>
      <c r="CK20" s="21">
        <v>7893</v>
      </c>
      <c r="CL20" s="21">
        <v>8105</v>
      </c>
      <c r="CM20" s="21">
        <v>1634</v>
      </c>
      <c r="CN20" s="21">
        <v>2929</v>
      </c>
      <c r="CO20" s="21">
        <v>274</v>
      </c>
      <c r="CP20" s="21">
        <v>3926</v>
      </c>
      <c r="CQ20" s="21">
        <v>7786</v>
      </c>
      <c r="CR20" s="21">
        <v>6123</v>
      </c>
      <c r="CS20" s="21">
        <v>8233</v>
      </c>
      <c r="CT20" s="21">
        <v>9921</v>
      </c>
      <c r="CU20" s="21">
        <v>2674</v>
      </c>
      <c r="CV20" s="21">
        <v>5340</v>
      </c>
      <c r="CW20" s="21">
        <v>1445</v>
      </c>
      <c r="CX20" s="21">
        <v>203</v>
      </c>
      <c r="CY20" s="21">
        <v>4585</v>
      </c>
      <c r="CZ20" s="22">
        <v>3837</v>
      </c>
    </row>
    <row r="21" spans="1:104" x14ac:dyDescent="0.25">
      <c r="A21" s="1" t="s">
        <v>29</v>
      </c>
      <c r="B21" s="9" t="s">
        <v>92</v>
      </c>
      <c r="C21">
        <v>5</v>
      </c>
      <c r="D21">
        <v>1</v>
      </c>
      <c r="E21" s="8" t="s">
        <v>102</v>
      </c>
      <c r="F21">
        <v>6</v>
      </c>
      <c r="G21">
        <v>1</v>
      </c>
      <c r="H21" s="3">
        <v>0</v>
      </c>
      <c r="J21" t="s">
        <v>7</v>
      </c>
      <c r="K21" s="8" t="s">
        <v>5638</v>
      </c>
      <c r="L21">
        <v>1</v>
      </c>
      <c r="M21">
        <v>25</v>
      </c>
      <c r="N21">
        <f t="shared" si="1"/>
        <v>0</v>
      </c>
      <c r="O21" s="5" t="s">
        <v>6</v>
      </c>
      <c r="P21">
        <v>0</v>
      </c>
      <c r="Q21">
        <f t="shared" si="2"/>
        <v>0</v>
      </c>
      <c r="R21" t="s">
        <v>13</v>
      </c>
      <c r="T21">
        <f t="shared" si="0"/>
        <v>0</v>
      </c>
      <c r="X21">
        <v>19</v>
      </c>
      <c r="Y21" s="23">
        <v>5759</v>
      </c>
      <c r="Z21" s="21">
        <v>338</v>
      </c>
      <c r="AA21" s="21">
        <v>7444</v>
      </c>
      <c r="AB21" s="21">
        <v>7968</v>
      </c>
      <c r="AC21" s="21">
        <v>7742</v>
      </c>
      <c r="AD21" s="21">
        <v>3755</v>
      </c>
      <c r="AE21" s="21">
        <v>1591</v>
      </c>
      <c r="AF21" s="21">
        <v>4839</v>
      </c>
      <c r="AG21" s="21">
        <v>1705</v>
      </c>
      <c r="AH21" s="21">
        <v>650</v>
      </c>
      <c r="AI21" s="21">
        <v>7061</v>
      </c>
      <c r="AJ21" s="21">
        <v>2461</v>
      </c>
      <c r="AK21" s="21">
        <v>9230</v>
      </c>
      <c r="AL21" s="21">
        <v>9391</v>
      </c>
      <c r="AM21" s="21">
        <v>9373</v>
      </c>
      <c r="AN21" s="21">
        <v>2413</v>
      </c>
      <c r="AO21" s="21">
        <v>1213</v>
      </c>
      <c r="AP21" s="21">
        <v>431</v>
      </c>
      <c r="AQ21" s="21">
        <v>7801</v>
      </c>
      <c r="AR21" s="21">
        <v>4994</v>
      </c>
      <c r="AS21" s="21">
        <v>2380</v>
      </c>
      <c r="AT21" s="21">
        <v>2703</v>
      </c>
      <c r="AU21" s="21">
        <v>6161</v>
      </c>
      <c r="AV21" s="21">
        <v>6878</v>
      </c>
      <c r="AW21" s="21">
        <v>8331</v>
      </c>
      <c r="AX21" s="21">
        <v>2538</v>
      </c>
      <c r="AY21" s="21">
        <v>6093</v>
      </c>
      <c r="AZ21" s="21">
        <v>1275</v>
      </c>
      <c r="BA21" s="21">
        <v>5065</v>
      </c>
      <c r="BB21" s="21">
        <v>5062</v>
      </c>
      <c r="BC21" s="21">
        <v>2839</v>
      </c>
      <c r="BD21" s="21">
        <v>582</v>
      </c>
      <c r="BE21" s="21">
        <v>1014</v>
      </c>
      <c r="BF21" s="21">
        <v>8109</v>
      </c>
      <c r="BG21" s="21">
        <v>3525</v>
      </c>
      <c r="BH21" s="21">
        <v>1544</v>
      </c>
      <c r="BI21" s="21">
        <v>1569</v>
      </c>
      <c r="BJ21" s="21">
        <v>8622</v>
      </c>
      <c r="BK21" s="21">
        <v>7944</v>
      </c>
      <c r="BL21" s="21">
        <v>2905</v>
      </c>
      <c r="BM21" s="21">
        <v>6120</v>
      </c>
      <c r="BN21" s="21">
        <v>1564</v>
      </c>
      <c r="BO21" s="21">
        <v>1839</v>
      </c>
      <c r="BP21" s="21">
        <v>5570</v>
      </c>
      <c r="BQ21" s="21">
        <v>7579</v>
      </c>
      <c r="BR21" s="21">
        <v>1318</v>
      </c>
      <c r="BS21" s="21">
        <v>2677</v>
      </c>
      <c r="BT21" s="21">
        <v>5257</v>
      </c>
      <c r="BU21" s="21">
        <v>4418</v>
      </c>
      <c r="BV21" s="21">
        <v>5601</v>
      </c>
      <c r="BW21" s="21">
        <v>7935</v>
      </c>
      <c r="BX21" s="21">
        <v>7656</v>
      </c>
      <c r="BY21" s="21">
        <v>5192</v>
      </c>
      <c r="BZ21" s="21">
        <v>1864</v>
      </c>
      <c r="CA21" s="21">
        <v>5886</v>
      </c>
      <c r="CB21" s="21">
        <v>6083</v>
      </c>
      <c r="CC21" s="21">
        <v>5580</v>
      </c>
      <c r="CD21" s="21">
        <v>6202</v>
      </c>
      <c r="CE21" s="21">
        <v>8869</v>
      </c>
      <c r="CF21" s="21">
        <v>1636</v>
      </c>
      <c r="CG21" s="21">
        <v>7907</v>
      </c>
      <c r="CH21" s="21">
        <v>4759</v>
      </c>
      <c r="CI21" s="21">
        <v>9082</v>
      </c>
      <c r="CJ21" s="21">
        <v>5854</v>
      </c>
      <c r="CK21" s="21">
        <v>3185</v>
      </c>
      <c r="CL21" s="21">
        <v>7631</v>
      </c>
      <c r="CM21" s="21">
        <v>6854</v>
      </c>
      <c r="CN21" s="21">
        <v>5872</v>
      </c>
      <c r="CO21" s="21">
        <v>5632</v>
      </c>
      <c r="CP21" s="21">
        <v>5280</v>
      </c>
      <c r="CQ21" s="21">
        <v>1431</v>
      </c>
      <c r="CR21" s="21">
        <v>2077</v>
      </c>
      <c r="CS21" s="21">
        <v>9717</v>
      </c>
      <c r="CT21" s="21">
        <v>7431</v>
      </c>
      <c r="CU21" s="21">
        <v>4256</v>
      </c>
      <c r="CV21" s="21">
        <v>8261</v>
      </c>
      <c r="CW21" s="21">
        <v>9680</v>
      </c>
      <c r="CX21" s="21">
        <v>4487</v>
      </c>
      <c r="CY21" s="21">
        <v>4752</v>
      </c>
      <c r="CZ21" s="22">
        <v>4286</v>
      </c>
    </row>
    <row r="22" spans="1:104" x14ac:dyDescent="0.25">
      <c r="A22" s="1" t="s">
        <v>27</v>
      </c>
      <c r="B22" s="9" t="s">
        <v>102</v>
      </c>
      <c r="C22">
        <v>6</v>
      </c>
      <c r="D22">
        <v>1</v>
      </c>
      <c r="E22" s="8" t="s">
        <v>92</v>
      </c>
      <c r="F22">
        <v>5</v>
      </c>
      <c r="G22">
        <v>1</v>
      </c>
      <c r="H22" s="3">
        <v>0</v>
      </c>
      <c r="J22" t="s">
        <v>7</v>
      </c>
      <c r="K22" s="8" t="s">
        <v>5640</v>
      </c>
      <c r="L22">
        <v>1</v>
      </c>
      <c r="M22">
        <v>26</v>
      </c>
      <c r="N22">
        <f t="shared" si="1"/>
        <v>0</v>
      </c>
      <c r="O22" s="5" t="s">
        <v>6</v>
      </c>
      <c r="P22">
        <v>0</v>
      </c>
      <c r="Q22">
        <f t="shared" si="2"/>
        <v>0</v>
      </c>
      <c r="R22" t="s">
        <v>13</v>
      </c>
      <c r="T22">
        <f t="shared" si="0"/>
        <v>0</v>
      </c>
      <c r="X22">
        <v>20</v>
      </c>
      <c r="Y22" s="23">
        <v>1571</v>
      </c>
      <c r="Z22" s="21">
        <v>1428</v>
      </c>
      <c r="AA22" s="21">
        <v>8599</v>
      </c>
      <c r="AB22" s="21">
        <v>1230</v>
      </c>
      <c r="AC22" s="21">
        <v>7772</v>
      </c>
      <c r="AD22" s="21">
        <v>4221</v>
      </c>
      <c r="AE22" s="21">
        <v>8523</v>
      </c>
      <c r="AF22" s="21">
        <v>9049</v>
      </c>
      <c r="AG22" s="21">
        <v>4042</v>
      </c>
      <c r="AH22" s="21">
        <v>8726</v>
      </c>
      <c r="AI22" s="21">
        <v>7567</v>
      </c>
      <c r="AJ22" s="21">
        <v>6736</v>
      </c>
      <c r="AK22" s="21">
        <v>9033</v>
      </c>
      <c r="AL22" s="21">
        <v>2104</v>
      </c>
      <c r="AM22" s="21">
        <v>4879</v>
      </c>
      <c r="AN22" s="21">
        <v>4967</v>
      </c>
      <c r="AO22" s="21">
        <v>6334</v>
      </c>
      <c r="AP22" s="21">
        <v>6716</v>
      </c>
      <c r="AQ22" s="21">
        <v>3994</v>
      </c>
      <c r="AR22" s="21">
        <v>1269</v>
      </c>
      <c r="AS22" s="21">
        <v>8995</v>
      </c>
      <c r="AT22" s="21">
        <v>6539</v>
      </c>
      <c r="AU22" s="21">
        <v>3610</v>
      </c>
      <c r="AV22" s="21">
        <v>7667</v>
      </c>
      <c r="AW22" s="21">
        <v>6560</v>
      </c>
      <c r="AX22" s="21">
        <v>6065</v>
      </c>
      <c r="AY22" s="21">
        <v>874</v>
      </c>
      <c r="AZ22" s="21">
        <v>848</v>
      </c>
      <c r="BA22" s="21">
        <v>4597</v>
      </c>
      <c r="BB22" s="21">
        <v>1711</v>
      </c>
      <c r="BC22" s="21">
        <v>7161</v>
      </c>
      <c r="BD22" s="21">
        <v>4811</v>
      </c>
      <c r="BE22" s="21">
        <v>6734</v>
      </c>
      <c r="BF22" s="21">
        <v>5723</v>
      </c>
      <c r="BG22" s="21">
        <v>6356</v>
      </c>
      <c r="BH22" s="21">
        <v>6026</v>
      </c>
      <c r="BI22" s="21">
        <v>9183</v>
      </c>
      <c r="BJ22" s="21">
        <v>2586</v>
      </c>
      <c r="BK22" s="21">
        <v>5636</v>
      </c>
      <c r="BL22" s="21">
        <v>1092</v>
      </c>
      <c r="BM22" s="21">
        <v>7779</v>
      </c>
      <c r="BN22" s="21">
        <v>7923</v>
      </c>
      <c r="BO22" s="21">
        <v>8747</v>
      </c>
      <c r="BP22" s="21">
        <v>6887</v>
      </c>
      <c r="BQ22" s="21">
        <v>7505</v>
      </c>
      <c r="BR22" s="21">
        <v>9909</v>
      </c>
      <c r="BS22" s="21">
        <v>1792</v>
      </c>
      <c r="BT22" s="21">
        <v>3233</v>
      </c>
      <c r="BU22" s="21">
        <v>4526</v>
      </c>
      <c r="BV22" s="21">
        <v>3176</v>
      </c>
      <c r="BW22" s="21">
        <v>1508</v>
      </c>
      <c r="BX22" s="21">
        <v>8043</v>
      </c>
      <c r="BY22" s="21">
        <v>720</v>
      </c>
      <c r="BZ22" s="21">
        <v>5212</v>
      </c>
      <c r="CA22" s="21">
        <v>6046</v>
      </c>
      <c r="CB22" s="21">
        <v>4988</v>
      </c>
      <c r="CC22" s="21">
        <v>709</v>
      </c>
      <c r="CD22" s="21">
        <v>5277</v>
      </c>
      <c r="CE22" s="21">
        <v>8256</v>
      </c>
      <c r="CF22" s="21">
        <v>3642</v>
      </c>
      <c r="CG22" s="21">
        <v>1391</v>
      </c>
      <c r="CH22" s="21">
        <v>5803</v>
      </c>
      <c r="CI22" s="21">
        <v>1468</v>
      </c>
      <c r="CJ22" s="21">
        <v>2145</v>
      </c>
      <c r="CK22" s="21">
        <v>3970</v>
      </c>
      <c r="CL22" s="21">
        <v>6301</v>
      </c>
      <c r="CM22" s="21">
        <v>7767</v>
      </c>
      <c r="CN22" s="21">
        <v>2359</v>
      </c>
      <c r="CO22" s="21">
        <v>8487</v>
      </c>
      <c r="CP22" s="21">
        <v>9771</v>
      </c>
      <c r="CQ22" s="21">
        <v>8785</v>
      </c>
      <c r="CR22" s="21">
        <v>7520</v>
      </c>
      <c r="CS22" s="21">
        <v>856</v>
      </c>
      <c r="CT22" s="21">
        <v>1605</v>
      </c>
      <c r="CU22" s="21">
        <v>8972</v>
      </c>
      <c r="CV22" s="21">
        <v>2402</v>
      </c>
      <c r="CW22" s="21">
        <v>2386</v>
      </c>
      <c r="CX22" s="21">
        <v>991</v>
      </c>
      <c r="CY22" s="21">
        <v>1383</v>
      </c>
      <c r="CZ22" s="22">
        <v>5963</v>
      </c>
    </row>
    <row r="23" spans="1:104" x14ac:dyDescent="0.25">
      <c r="A23" s="1" t="s">
        <v>28</v>
      </c>
      <c r="B23" s="9" t="s">
        <v>102</v>
      </c>
      <c r="C23">
        <v>6</v>
      </c>
      <c r="D23">
        <v>1</v>
      </c>
      <c r="E23" s="8" t="s">
        <v>104</v>
      </c>
      <c r="F23">
        <v>6</v>
      </c>
      <c r="G23">
        <v>2</v>
      </c>
      <c r="H23" s="3">
        <v>0</v>
      </c>
      <c r="J23" t="s">
        <v>7</v>
      </c>
      <c r="K23" s="8" t="s">
        <v>5642</v>
      </c>
      <c r="L23">
        <v>1</v>
      </c>
      <c r="M23">
        <v>27</v>
      </c>
      <c r="N23">
        <f t="shared" si="1"/>
        <v>0</v>
      </c>
      <c r="O23" s="5" t="s">
        <v>6</v>
      </c>
      <c r="P23">
        <v>0</v>
      </c>
      <c r="Q23">
        <f t="shared" si="2"/>
        <v>0</v>
      </c>
      <c r="R23" t="s">
        <v>13</v>
      </c>
      <c r="T23">
        <f t="shared" si="0"/>
        <v>0</v>
      </c>
      <c r="X23">
        <v>21</v>
      </c>
      <c r="Y23" s="23">
        <v>1822</v>
      </c>
      <c r="Z23" s="21">
        <v>4824</v>
      </c>
      <c r="AA23" s="21">
        <v>5957</v>
      </c>
      <c r="AB23" s="21">
        <v>6511</v>
      </c>
      <c r="AC23" s="21">
        <v>9868</v>
      </c>
      <c r="AD23" s="21">
        <v>4113</v>
      </c>
      <c r="AE23" s="21">
        <v>301</v>
      </c>
      <c r="AF23" s="21">
        <v>9353</v>
      </c>
      <c r="AG23" s="21">
        <v>6228</v>
      </c>
      <c r="AH23" s="21">
        <v>2881</v>
      </c>
      <c r="AI23" s="21">
        <v>2966</v>
      </c>
      <c r="AJ23" s="21">
        <v>6956</v>
      </c>
      <c r="AK23" s="21">
        <v>9124</v>
      </c>
      <c r="AL23" s="21">
        <v>9574</v>
      </c>
      <c r="AM23" s="21">
        <v>9233</v>
      </c>
      <c r="AN23" s="21">
        <v>1601</v>
      </c>
      <c r="AO23" s="21">
        <v>7340</v>
      </c>
      <c r="AP23" s="21">
        <v>973</v>
      </c>
      <c r="AQ23" s="21">
        <v>9396</v>
      </c>
      <c r="AR23" s="21">
        <v>540</v>
      </c>
      <c r="AS23" s="21">
        <v>4747</v>
      </c>
      <c r="AT23" s="21">
        <v>8590</v>
      </c>
      <c r="AU23" s="21">
        <v>9535</v>
      </c>
      <c r="AV23" s="21">
        <v>3650</v>
      </c>
      <c r="AW23" s="21">
        <v>7333</v>
      </c>
      <c r="AX23" s="21">
        <v>7583</v>
      </c>
      <c r="AY23" s="21">
        <v>4806</v>
      </c>
      <c r="AZ23" s="21">
        <v>3593</v>
      </c>
      <c r="BA23" s="21">
        <v>2738</v>
      </c>
      <c r="BB23" s="21">
        <v>8157</v>
      </c>
      <c r="BC23" s="21">
        <v>5215</v>
      </c>
      <c r="BD23" s="21">
        <v>8472</v>
      </c>
      <c r="BE23" s="21">
        <v>2284</v>
      </c>
      <c r="BF23" s="21">
        <v>9473</v>
      </c>
      <c r="BG23" s="21">
        <v>3906</v>
      </c>
      <c r="BH23" s="21">
        <v>6982</v>
      </c>
      <c r="BI23" s="21">
        <v>5505</v>
      </c>
      <c r="BJ23" s="21">
        <v>6053</v>
      </c>
      <c r="BK23" s="21">
        <v>7936</v>
      </c>
      <c r="BL23" s="21">
        <v>6074</v>
      </c>
      <c r="BM23" s="21">
        <v>7179</v>
      </c>
      <c r="BN23" s="21">
        <v>6688</v>
      </c>
      <c r="BO23" s="21">
        <v>1564</v>
      </c>
      <c r="BP23" s="21">
        <v>1103</v>
      </c>
      <c r="BQ23" s="21">
        <v>6860</v>
      </c>
      <c r="BR23" s="21">
        <v>5839</v>
      </c>
      <c r="BS23" s="21">
        <v>2022</v>
      </c>
      <c r="BT23" s="21">
        <v>8490</v>
      </c>
      <c r="BU23" s="21">
        <v>910</v>
      </c>
      <c r="BV23" s="21">
        <v>7551</v>
      </c>
      <c r="BW23" s="21">
        <v>7805</v>
      </c>
      <c r="BX23" s="21">
        <v>881</v>
      </c>
      <c r="BY23" s="21">
        <v>7024</v>
      </c>
      <c r="BZ23" s="21">
        <v>1855</v>
      </c>
      <c r="CA23" s="21">
        <v>9448</v>
      </c>
      <c r="CB23" s="21">
        <v>4790</v>
      </c>
      <c r="CC23" s="21">
        <v>1274</v>
      </c>
      <c r="CD23" s="21">
        <v>3672</v>
      </c>
      <c r="CE23" s="21">
        <v>2810</v>
      </c>
      <c r="CF23" s="21">
        <v>774</v>
      </c>
      <c r="CG23" s="21">
        <v>7623</v>
      </c>
      <c r="CH23" s="21">
        <v>4223</v>
      </c>
      <c r="CI23" s="21">
        <v>4850</v>
      </c>
      <c r="CJ23" s="21">
        <v>6071</v>
      </c>
      <c r="CK23" s="21">
        <v>9975</v>
      </c>
      <c r="CL23" s="21">
        <v>4935</v>
      </c>
      <c r="CM23" s="21">
        <v>1915</v>
      </c>
      <c r="CN23" s="21">
        <v>9771</v>
      </c>
      <c r="CO23" s="21">
        <v>6690</v>
      </c>
      <c r="CP23" s="21">
        <v>3846</v>
      </c>
      <c r="CQ23" s="21">
        <v>517</v>
      </c>
      <c r="CR23" s="21">
        <v>463</v>
      </c>
      <c r="CS23" s="21">
        <v>7624</v>
      </c>
      <c r="CT23" s="21">
        <v>4511</v>
      </c>
      <c r="CU23" s="21">
        <v>614</v>
      </c>
      <c r="CV23" s="21">
        <v>6394</v>
      </c>
      <c r="CW23" s="21">
        <v>3661</v>
      </c>
      <c r="CX23" s="21">
        <v>7409</v>
      </c>
      <c r="CY23" s="21">
        <v>1395</v>
      </c>
      <c r="CZ23" s="22">
        <v>8127</v>
      </c>
    </row>
    <row r="24" spans="1:104" x14ac:dyDescent="0.25">
      <c r="A24" s="1" t="s">
        <v>29</v>
      </c>
      <c r="B24" s="9" t="s">
        <v>102</v>
      </c>
      <c r="C24">
        <v>6</v>
      </c>
      <c r="D24">
        <v>1</v>
      </c>
      <c r="E24" s="8" t="s">
        <v>112</v>
      </c>
      <c r="F24">
        <v>7</v>
      </c>
      <c r="G24">
        <v>1</v>
      </c>
      <c r="H24" s="3">
        <v>0</v>
      </c>
      <c r="J24" t="s">
        <v>7</v>
      </c>
      <c r="K24" s="8" t="s">
        <v>5644</v>
      </c>
      <c r="L24">
        <v>1</v>
      </c>
      <c r="M24">
        <v>28</v>
      </c>
      <c r="N24">
        <f t="shared" si="1"/>
        <v>0</v>
      </c>
      <c r="O24" s="5" t="s">
        <v>6</v>
      </c>
      <c r="P24">
        <v>0</v>
      </c>
      <c r="Q24">
        <f t="shared" si="2"/>
        <v>0</v>
      </c>
      <c r="R24" t="s">
        <v>13</v>
      </c>
      <c r="T24">
        <f t="shared" si="0"/>
        <v>0</v>
      </c>
      <c r="X24">
        <v>22</v>
      </c>
      <c r="Y24" s="23">
        <v>8738</v>
      </c>
      <c r="Z24" s="21">
        <v>3850</v>
      </c>
      <c r="AA24" s="21">
        <v>9555</v>
      </c>
      <c r="AB24" s="21">
        <v>3695</v>
      </c>
      <c r="AC24" s="21">
        <v>4383</v>
      </c>
      <c r="AD24" s="21">
        <v>2378</v>
      </c>
      <c r="AE24" s="21">
        <v>87</v>
      </c>
      <c r="AF24" s="21">
        <v>6256</v>
      </c>
      <c r="AG24" s="21">
        <v>6740</v>
      </c>
      <c r="AH24" s="21">
        <v>7682</v>
      </c>
      <c r="AI24" s="21">
        <v>9546</v>
      </c>
      <c r="AJ24" s="21">
        <v>4255</v>
      </c>
      <c r="AK24" s="21">
        <v>6105</v>
      </c>
      <c r="AL24" s="21">
        <v>2000</v>
      </c>
      <c r="AM24" s="21">
        <v>1851</v>
      </c>
      <c r="AN24" s="21">
        <v>4073</v>
      </c>
      <c r="AO24" s="21">
        <v>8957</v>
      </c>
      <c r="AP24" s="21">
        <v>9022</v>
      </c>
      <c r="AQ24" s="21">
        <v>6547</v>
      </c>
      <c r="AR24" s="21">
        <v>5189</v>
      </c>
      <c r="AS24" s="21">
        <v>2487</v>
      </c>
      <c r="AT24" s="21">
        <v>303</v>
      </c>
      <c r="AU24" s="21">
        <v>9602</v>
      </c>
      <c r="AV24" s="21">
        <v>7833</v>
      </c>
      <c r="AW24" s="21">
        <v>1628</v>
      </c>
      <c r="AX24" s="21">
        <v>4163</v>
      </c>
      <c r="AY24" s="21">
        <v>6678</v>
      </c>
      <c r="AZ24" s="21">
        <v>3144</v>
      </c>
      <c r="BA24" s="21">
        <v>8589</v>
      </c>
      <c r="BB24" s="21">
        <v>7096</v>
      </c>
      <c r="BC24" s="21">
        <v>8913</v>
      </c>
      <c r="BD24" s="21">
        <v>5823</v>
      </c>
      <c r="BE24" s="21">
        <v>4890</v>
      </c>
      <c r="BF24" s="21">
        <v>7679</v>
      </c>
      <c r="BG24" s="21">
        <v>1212</v>
      </c>
      <c r="BH24" s="21">
        <v>9294</v>
      </c>
      <c r="BI24" s="21">
        <v>5884</v>
      </c>
      <c r="BJ24" s="21">
        <v>2972</v>
      </c>
      <c r="BK24" s="21">
        <v>3012</v>
      </c>
      <c r="BL24" s="21">
        <v>3359</v>
      </c>
      <c r="BM24" s="21">
        <v>7794</v>
      </c>
      <c r="BN24" s="21">
        <v>7428</v>
      </c>
      <c r="BO24" s="21">
        <v>1579</v>
      </c>
      <c r="BP24" s="21">
        <v>4350</v>
      </c>
      <c r="BQ24" s="21">
        <v>7246</v>
      </c>
      <c r="BR24" s="21">
        <v>4301</v>
      </c>
      <c r="BS24" s="21">
        <v>7779</v>
      </c>
      <c r="BT24" s="21">
        <v>7790</v>
      </c>
      <c r="BU24" s="21">
        <v>3294</v>
      </c>
      <c r="BV24" s="21">
        <v>9547</v>
      </c>
      <c r="BW24" s="21">
        <v>4367</v>
      </c>
      <c r="BX24" s="21">
        <v>3549</v>
      </c>
      <c r="BY24" s="21">
        <v>1958</v>
      </c>
      <c r="BZ24" s="21">
        <v>8237</v>
      </c>
      <c r="CA24" s="21">
        <v>6758</v>
      </c>
      <c r="CB24" s="21">
        <v>3497</v>
      </c>
      <c r="CC24" s="21">
        <v>3250</v>
      </c>
      <c r="CD24" s="21">
        <v>3456</v>
      </c>
      <c r="CE24" s="21">
        <v>6318</v>
      </c>
      <c r="CF24" s="21">
        <v>1663</v>
      </c>
      <c r="CG24" s="21">
        <v>708</v>
      </c>
      <c r="CH24" s="21">
        <v>7714</v>
      </c>
      <c r="CI24" s="21">
        <v>6143</v>
      </c>
      <c r="CJ24" s="21">
        <v>6890</v>
      </c>
      <c r="CK24" s="21">
        <v>3428</v>
      </c>
      <c r="CL24" s="21">
        <v>6853</v>
      </c>
      <c r="CM24" s="21">
        <v>9334</v>
      </c>
      <c r="CN24" s="21">
        <v>7992</v>
      </c>
      <c r="CO24" s="21">
        <v>591</v>
      </c>
      <c r="CP24" s="21">
        <v>6449</v>
      </c>
      <c r="CQ24" s="21">
        <v>9786</v>
      </c>
      <c r="CR24" s="21">
        <v>1412</v>
      </c>
      <c r="CS24" s="21">
        <v>8500</v>
      </c>
      <c r="CT24" s="21">
        <v>722</v>
      </c>
      <c r="CU24" s="21">
        <v>5468</v>
      </c>
      <c r="CV24" s="21">
        <v>1371</v>
      </c>
      <c r="CW24" s="21">
        <v>108</v>
      </c>
      <c r="CX24" s="21">
        <v>3939</v>
      </c>
      <c r="CY24" s="21">
        <v>4199</v>
      </c>
      <c r="CZ24" s="22">
        <v>2535</v>
      </c>
    </row>
    <row r="25" spans="1:104" x14ac:dyDescent="0.25">
      <c r="A25" s="1" t="s">
        <v>27</v>
      </c>
      <c r="B25" s="9" t="s">
        <v>112</v>
      </c>
      <c r="C25">
        <v>7</v>
      </c>
      <c r="D25">
        <v>1</v>
      </c>
      <c r="E25" s="8" t="s">
        <v>102</v>
      </c>
      <c r="F25">
        <v>6</v>
      </c>
      <c r="G25">
        <v>1</v>
      </c>
      <c r="H25" s="3">
        <v>0</v>
      </c>
      <c r="J25" t="s">
        <v>7</v>
      </c>
      <c r="K25" s="8" t="s">
        <v>5646</v>
      </c>
      <c r="L25">
        <v>1</v>
      </c>
      <c r="M25">
        <v>29</v>
      </c>
      <c r="N25">
        <f t="shared" si="1"/>
        <v>0</v>
      </c>
      <c r="O25" s="5" t="s">
        <v>6</v>
      </c>
      <c r="P25">
        <v>0</v>
      </c>
      <c r="Q25">
        <f t="shared" si="2"/>
        <v>0</v>
      </c>
      <c r="R25" t="s">
        <v>13</v>
      </c>
      <c r="T25">
        <f t="shared" si="0"/>
        <v>0</v>
      </c>
      <c r="X25">
        <v>23</v>
      </c>
      <c r="Y25" s="23">
        <v>7047</v>
      </c>
      <c r="Z25" s="21">
        <v>4323</v>
      </c>
      <c r="AA25" s="21">
        <v>1934</v>
      </c>
      <c r="AB25" s="21">
        <v>5163</v>
      </c>
      <c r="AC25" s="21">
        <v>4166</v>
      </c>
      <c r="AD25" s="21">
        <v>461</v>
      </c>
      <c r="AE25" s="21">
        <v>3544</v>
      </c>
      <c r="AF25" s="21">
        <v>2767</v>
      </c>
      <c r="AG25" s="21">
        <v>6554</v>
      </c>
      <c r="AH25" s="21">
        <v>203</v>
      </c>
      <c r="AI25" s="21">
        <v>6098</v>
      </c>
      <c r="AJ25" s="21">
        <v>2265</v>
      </c>
      <c r="AK25" s="21">
        <v>9078</v>
      </c>
      <c r="AL25" s="21">
        <v>2075</v>
      </c>
      <c r="AM25" s="21">
        <v>4644</v>
      </c>
      <c r="AN25" s="21">
        <v>6641</v>
      </c>
      <c r="AO25" s="21">
        <v>8412</v>
      </c>
      <c r="AP25" s="21">
        <v>9183</v>
      </c>
      <c r="AQ25" s="21">
        <v>487</v>
      </c>
      <c r="AR25" s="21">
        <v>101</v>
      </c>
      <c r="AS25" s="21">
        <v>7566</v>
      </c>
      <c r="AT25" s="21">
        <v>5622</v>
      </c>
      <c r="AU25" s="21">
        <v>1975</v>
      </c>
      <c r="AV25" s="21">
        <v>5726</v>
      </c>
      <c r="AW25" s="21">
        <v>2920</v>
      </c>
      <c r="AX25" s="21">
        <v>5374</v>
      </c>
      <c r="AY25" s="21">
        <v>7779</v>
      </c>
      <c r="AZ25" s="21">
        <v>5631</v>
      </c>
      <c r="BA25" s="21">
        <v>3753</v>
      </c>
      <c r="BB25" s="21">
        <v>3725</v>
      </c>
      <c r="BC25" s="21">
        <v>2672</v>
      </c>
      <c r="BD25" s="21">
        <v>3621</v>
      </c>
      <c r="BE25" s="21">
        <v>4280</v>
      </c>
      <c r="BF25" s="21">
        <v>1162</v>
      </c>
      <c r="BG25" s="21">
        <v>5812</v>
      </c>
      <c r="BH25" s="21">
        <v>345</v>
      </c>
      <c r="BI25" s="21">
        <v>8173</v>
      </c>
      <c r="BJ25" s="21">
        <v>9785</v>
      </c>
      <c r="BK25" s="21">
        <v>1525</v>
      </c>
      <c r="BL25" s="21">
        <v>955</v>
      </c>
      <c r="BM25" s="21">
        <v>5603</v>
      </c>
      <c r="BN25" s="21">
        <v>2215</v>
      </c>
      <c r="BO25" s="21">
        <v>2580</v>
      </c>
      <c r="BP25" s="21">
        <v>5261</v>
      </c>
      <c r="BQ25" s="21">
        <v>2765</v>
      </c>
      <c r="BR25" s="21">
        <v>2990</v>
      </c>
      <c r="BS25" s="21">
        <v>5979</v>
      </c>
      <c r="BT25" s="21">
        <v>389</v>
      </c>
      <c r="BU25" s="21">
        <v>3907</v>
      </c>
      <c r="BV25" s="21">
        <v>2484</v>
      </c>
      <c r="BW25" s="21">
        <v>1232</v>
      </c>
      <c r="BX25" s="21">
        <v>5933</v>
      </c>
      <c r="BY25" s="21">
        <v>5871</v>
      </c>
      <c r="BZ25" s="21">
        <v>3304</v>
      </c>
      <c r="CA25" s="21">
        <v>1138</v>
      </c>
      <c r="CB25" s="21">
        <v>1616</v>
      </c>
      <c r="CC25" s="21">
        <v>5114</v>
      </c>
      <c r="CD25" s="21">
        <v>9199</v>
      </c>
      <c r="CE25" s="21">
        <v>5072</v>
      </c>
      <c r="CF25" s="21">
        <v>7442</v>
      </c>
      <c r="CG25" s="21">
        <v>7245</v>
      </c>
      <c r="CH25" s="21">
        <v>6472</v>
      </c>
      <c r="CI25" s="21">
        <v>4760</v>
      </c>
      <c r="CJ25" s="21">
        <v>6359</v>
      </c>
      <c r="CK25" s="21">
        <v>9053</v>
      </c>
      <c r="CL25" s="21">
        <v>7876</v>
      </c>
      <c r="CM25" s="21">
        <v>2564</v>
      </c>
      <c r="CN25" s="21">
        <v>9404</v>
      </c>
      <c r="CO25" s="21">
        <v>3043</v>
      </c>
      <c r="CP25" s="21">
        <v>9026</v>
      </c>
      <c r="CQ25" s="21">
        <v>2261</v>
      </c>
      <c r="CR25" s="21">
        <v>3374</v>
      </c>
      <c r="CS25" s="21">
        <v>4460</v>
      </c>
      <c r="CT25" s="21">
        <v>7306</v>
      </c>
      <c r="CU25" s="21">
        <v>2326</v>
      </c>
      <c r="CV25" s="21">
        <v>966</v>
      </c>
      <c r="CW25" s="21">
        <v>828</v>
      </c>
      <c r="CX25" s="21">
        <v>3274</v>
      </c>
      <c r="CY25" s="21">
        <v>1712</v>
      </c>
      <c r="CZ25" s="22">
        <v>3446</v>
      </c>
    </row>
    <row r="26" spans="1:104" x14ac:dyDescent="0.25">
      <c r="A26" s="1" t="s">
        <v>28</v>
      </c>
      <c r="B26" s="9" t="s">
        <v>112</v>
      </c>
      <c r="C26" s="1">
        <v>7</v>
      </c>
      <c r="D26" s="1">
        <v>1</v>
      </c>
      <c r="E26" s="10" t="s">
        <v>114</v>
      </c>
      <c r="F26" s="1">
        <v>7</v>
      </c>
      <c r="G26" s="1">
        <v>2</v>
      </c>
      <c r="H26" s="11">
        <v>0</v>
      </c>
      <c r="J26" t="s">
        <v>7</v>
      </c>
      <c r="K26" s="8" t="s">
        <v>46</v>
      </c>
      <c r="L26">
        <v>1</v>
      </c>
      <c r="M26">
        <v>3</v>
      </c>
      <c r="N26">
        <f t="shared" si="1"/>
        <v>0</v>
      </c>
      <c r="O26" s="5" t="s">
        <v>6</v>
      </c>
      <c r="P26">
        <v>0</v>
      </c>
      <c r="Q26">
        <f t="shared" si="2"/>
        <v>1</v>
      </c>
      <c r="R26" t="s">
        <v>13</v>
      </c>
      <c r="T26">
        <f t="shared" si="0"/>
        <v>0</v>
      </c>
      <c r="X26">
        <v>24</v>
      </c>
      <c r="Y26" s="23">
        <v>3975</v>
      </c>
      <c r="Z26" s="21">
        <v>4565</v>
      </c>
      <c r="AA26" s="21">
        <v>8131</v>
      </c>
      <c r="AB26" s="21">
        <v>5800</v>
      </c>
      <c r="AC26" s="21">
        <v>4570</v>
      </c>
      <c r="AD26" s="21">
        <v>2306</v>
      </c>
      <c r="AE26" s="21">
        <v>8838</v>
      </c>
      <c r="AF26" s="21">
        <v>4392</v>
      </c>
      <c r="AG26" s="21">
        <v>9147</v>
      </c>
      <c r="AH26" s="21">
        <v>11</v>
      </c>
      <c r="AI26" s="21">
        <v>3911</v>
      </c>
      <c r="AJ26" s="21">
        <v>7118</v>
      </c>
      <c r="AK26" s="21">
        <v>9645</v>
      </c>
      <c r="AL26" s="21">
        <v>4994</v>
      </c>
      <c r="AM26" s="21">
        <v>2028</v>
      </c>
      <c r="AN26" s="21">
        <v>6062</v>
      </c>
      <c r="AO26" s="21">
        <v>5431</v>
      </c>
      <c r="AP26" s="21">
        <v>2279</v>
      </c>
      <c r="AQ26" s="21">
        <v>8752</v>
      </c>
      <c r="AR26" s="21">
        <v>2658</v>
      </c>
      <c r="AS26" s="21">
        <v>7836</v>
      </c>
      <c r="AT26" s="21">
        <v>994</v>
      </c>
      <c r="AU26" s="21">
        <v>7316</v>
      </c>
      <c r="AV26" s="21">
        <v>5336</v>
      </c>
      <c r="AW26" s="21">
        <v>7185</v>
      </c>
      <c r="AX26" s="21">
        <v>3289</v>
      </c>
      <c r="AY26" s="21">
        <v>1898</v>
      </c>
      <c r="AZ26" s="21">
        <v>9689</v>
      </c>
      <c r="BA26" s="21">
        <v>2331</v>
      </c>
      <c r="BB26" s="21">
        <v>5737</v>
      </c>
      <c r="BC26" s="21">
        <v>3403</v>
      </c>
      <c r="BD26" s="21">
        <v>1124</v>
      </c>
      <c r="BE26" s="21">
        <v>2679</v>
      </c>
      <c r="BF26" s="21">
        <v>3241</v>
      </c>
      <c r="BG26" s="21">
        <v>7748</v>
      </c>
      <c r="BH26" s="21">
        <v>16</v>
      </c>
      <c r="BI26" s="21">
        <v>2724</v>
      </c>
      <c r="BJ26" s="21">
        <v>5441</v>
      </c>
      <c r="BK26" s="21">
        <v>6640</v>
      </c>
      <c r="BL26" s="21">
        <v>9368</v>
      </c>
      <c r="BM26" s="21">
        <v>9081</v>
      </c>
      <c r="BN26" s="21">
        <v>5618</v>
      </c>
      <c r="BO26" s="21">
        <v>858</v>
      </c>
      <c r="BP26" s="21">
        <v>4969</v>
      </c>
      <c r="BQ26" s="21">
        <v>17</v>
      </c>
      <c r="BR26" s="21">
        <v>2103</v>
      </c>
      <c r="BS26" s="21">
        <v>6035</v>
      </c>
      <c r="BT26" s="21">
        <v>8043</v>
      </c>
      <c r="BU26" s="21">
        <v>7475</v>
      </c>
      <c r="BV26" s="21">
        <v>2181</v>
      </c>
      <c r="BW26" s="21">
        <v>939</v>
      </c>
      <c r="BX26" s="21">
        <v>415</v>
      </c>
      <c r="BY26" s="21">
        <v>1617</v>
      </c>
      <c r="BZ26" s="21">
        <v>8500</v>
      </c>
      <c r="CA26" s="21">
        <v>8253</v>
      </c>
      <c r="CB26" s="21">
        <v>2155</v>
      </c>
      <c r="CC26" s="21">
        <v>7843</v>
      </c>
      <c r="CD26" s="21">
        <v>7974</v>
      </c>
      <c r="CE26" s="21">
        <v>7859</v>
      </c>
      <c r="CF26" s="21">
        <v>1746</v>
      </c>
      <c r="CG26" s="21">
        <v>6336</v>
      </c>
      <c r="CH26" s="21">
        <v>3193</v>
      </c>
      <c r="CI26" s="21">
        <v>2617</v>
      </c>
      <c r="CJ26" s="21">
        <v>8736</v>
      </c>
      <c r="CK26" s="21">
        <v>4079</v>
      </c>
      <c r="CL26" s="21">
        <v>6324</v>
      </c>
      <c r="CM26" s="21">
        <v>6645</v>
      </c>
      <c r="CN26" s="21">
        <v>8891</v>
      </c>
      <c r="CO26" s="21">
        <v>9396</v>
      </c>
      <c r="CP26" s="21">
        <v>5522</v>
      </c>
      <c r="CQ26" s="21">
        <v>6103</v>
      </c>
      <c r="CR26" s="21">
        <v>1857</v>
      </c>
      <c r="CS26" s="21">
        <v>8979</v>
      </c>
      <c r="CT26" s="21">
        <v>3835</v>
      </c>
      <c r="CU26" s="21">
        <v>2475</v>
      </c>
      <c r="CV26" s="21">
        <v>1310</v>
      </c>
      <c r="CW26" s="21">
        <v>7422</v>
      </c>
      <c r="CX26" s="21">
        <v>610</v>
      </c>
      <c r="CY26" s="21">
        <v>8345</v>
      </c>
      <c r="CZ26" s="22">
        <v>7615</v>
      </c>
    </row>
    <row r="27" spans="1:104" x14ac:dyDescent="0.25">
      <c r="A27" s="1" t="s">
        <v>29</v>
      </c>
      <c r="B27" s="9" t="s">
        <v>112</v>
      </c>
      <c r="C27">
        <v>7</v>
      </c>
      <c r="D27">
        <v>1</v>
      </c>
      <c r="E27" s="8" t="s">
        <v>122</v>
      </c>
      <c r="F27">
        <v>8</v>
      </c>
      <c r="G27">
        <v>1</v>
      </c>
      <c r="H27" s="3">
        <v>0</v>
      </c>
      <c r="J27" t="s">
        <v>7</v>
      </c>
      <c r="K27" s="8" t="s">
        <v>5648</v>
      </c>
      <c r="L27">
        <v>1</v>
      </c>
      <c r="M27">
        <v>30</v>
      </c>
      <c r="N27">
        <f t="shared" si="1"/>
        <v>0</v>
      </c>
      <c r="O27" s="5" t="s">
        <v>6</v>
      </c>
      <c r="P27">
        <v>0</v>
      </c>
      <c r="Q27">
        <f t="shared" si="2"/>
        <v>0</v>
      </c>
      <c r="R27" t="s">
        <v>13</v>
      </c>
      <c r="T27">
        <f t="shared" si="0"/>
        <v>0</v>
      </c>
      <c r="X27">
        <v>25</v>
      </c>
      <c r="Y27" s="23">
        <v>9248</v>
      </c>
      <c r="Z27" s="21">
        <v>5397</v>
      </c>
      <c r="AA27" s="21">
        <v>5686</v>
      </c>
      <c r="AB27" s="21">
        <v>2988</v>
      </c>
      <c r="AC27" s="21">
        <v>3446</v>
      </c>
      <c r="AD27" s="21">
        <v>4359</v>
      </c>
      <c r="AE27" s="21">
        <v>6634</v>
      </c>
      <c r="AF27" s="21">
        <v>9141</v>
      </c>
      <c r="AG27" s="21">
        <v>497</v>
      </c>
      <c r="AH27" s="21">
        <v>9176</v>
      </c>
      <c r="AI27" s="21">
        <v>6773</v>
      </c>
      <c r="AJ27" s="21">
        <v>7448</v>
      </c>
      <c r="AK27" s="21">
        <v>1907</v>
      </c>
      <c r="AL27" s="21">
        <v>8454</v>
      </c>
      <c r="AM27" s="21">
        <v>916</v>
      </c>
      <c r="AN27" s="21">
        <v>1596</v>
      </c>
      <c r="AO27" s="21">
        <v>2241</v>
      </c>
      <c r="AP27" s="21">
        <v>1626</v>
      </c>
      <c r="AQ27" s="21">
        <v>1384</v>
      </c>
      <c r="AR27" s="21">
        <v>2741</v>
      </c>
      <c r="AS27" s="21">
        <v>3649</v>
      </c>
      <c r="AT27" s="21">
        <v>5362</v>
      </c>
      <c r="AU27" s="21">
        <v>8791</v>
      </c>
      <c r="AV27" s="21">
        <v>7170</v>
      </c>
      <c r="AW27" s="21">
        <v>2903</v>
      </c>
      <c r="AX27" s="21">
        <v>2475</v>
      </c>
      <c r="AY27" s="21">
        <v>5325</v>
      </c>
      <c r="AZ27" s="21">
        <v>6451</v>
      </c>
      <c r="BA27" s="21">
        <v>924</v>
      </c>
      <c r="BB27" s="21">
        <v>3328</v>
      </c>
      <c r="BC27" s="21">
        <v>522</v>
      </c>
      <c r="BD27" s="21">
        <v>90</v>
      </c>
      <c r="BE27" s="21">
        <v>4813</v>
      </c>
      <c r="BF27" s="21">
        <v>9737</v>
      </c>
      <c r="BG27" s="21">
        <v>9557</v>
      </c>
      <c r="BH27" s="21">
        <v>691</v>
      </c>
      <c r="BI27" s="21">
        <v>2388</v>
      </c>
      <c r="BJ27" s="21">
        <v>1383</v>
      </c>
      <c r="BK27" s="21">
        <v>4021</v>
      </c>
      <c r="BL27" s="21">
        <v>1609</v>
      </c>
      <c r="BM27" s="21">
        <v>9206</v>
      </c>
      <c r="BN27" s="21">
        <v>4707</v>
      </c>
      <c r="BO27" s="21">
        <v>5200</v>
      </c>
      <c r="BP27" s="21">
        <v>7107</v>
      </c>
      <c r="BQ27" s="21">
        <v>8104</v>
      </c>
      <c r="BR27" s="21">
        <v>4333</v>
      </c>
      <c r="BS27" s="21">
        <v>9860</v>
      </c>
      <c r="BT27" s="21">
        <v>5013</v>
      </c>
      <c r="BU27" s="21">
        <v>1224</v>
      </c>
      <c r="BV27" s="21">
        <v>6959</v>
      </c>
      <c r="BW27" s="21">
        <v>8527</v>
      </c>
      <c r="BX27" s="21">
        <v>1877</v>
      </c>
      <c r="BY27" s="21">
        <v>4545</v>
      </c>
      <c r="BZ27" s="21">
        <v>7772</v>
      </c>
      <c r="CA27" s="21">
        <v>6268</v>
      </c>
      <c r="CB27" s="21">
        <v>621</v>
      </c>
      <c r="CC27" s="21">
        <v>4915</v>
      </c>
      <c r="CD27" s="21">
        <v>9349</v>
      </c>
      <c r="CE27" s="21">
        <v>5970</v>
      </c>
      <c r="CF27" s="21">
        <v>706</v>
      </c>
      <c r="CG27" s="21">
        <v>9583</v>
      </c>
      <c r="CH27" s="21">
        <v>3071</v>
      </c>
      <c r="CI27" s="21">
        <v>4127</v>
      </c>
      <c r="CJ27" s="21">
        <v>780</v>
      </c>
      <c r="CK27" s="21">
        <v>8231</v>
      </c>
      <c r="CL27" s="21">
        <v>3017</v>
      </c>
      <c r="CM27" s="21">
        <v>9114</v>
      </c>
      <c r="CN27" s="21">
        <v>3836</v>
      </c>
      <c r="CO27" s="21">
        <v>7503</v>
      </c>
      <c r="CP27" s="21">
        <v>2383</v>
      </c>
      <c r="CQ27" s="21">
        <v>1977</v>
      </c>
      <c r="CR27" s="21">
        <v>4870</v>
      </c>
      <c r="CS27" s="21">
        <v>8035</v>
      </c>
      <c r="CT27" s="21">
        <v>2379</v>
      </c>
      <c r="CU27" s="21">
        <v>9704</v>
      </c>
      <c r="CV27" s="21">
        <v>1037</v>
      </c>
      <c r="CW27" s="21">
        <v>3992</v>
      </c>
      <c r="CX27" s="21">
        <v>3642</v>
      </c>
      <c r="CY27" s="21">
        <v>1016</v>
      </c>
      <c r="CZ27" s="22">
        <v>4303</v>
      </c>
    </row>
    <row r="28" spans="1:104" x14ac:dyDescent="0.25">
      <c r="A28" s="1" t="s">
        <v>27</v>
      </c>
      <c r="B28" s="10" t="s">
        <v>122</v>
      </c>
      <c r="C28">
        <v>8</v>
      </c>
      <c r="D28">
        <v>1</v>
      </c>
      <c r="E28" s="8" t="s">
        <v>112</v>
      </c>
      <c r="F28">
        <v>7</v>
      </c>
      <c r="G28">
        <v>1</v>
      </c>
      <c r="H28" s="3">
        <v>0</v>
      </c>
      <c r="J28" t="s">
        <v>7</v>
      </c>
      <c r="K28" s="8" t="s">
        <v>5650</v>
      </c>
      <c r="L28">
        <v>1</v>
      </c>
      <c r="M28">
        <v>31</v>
      </c>
      <c r="N28">
        <f t="shared" si="1"/>
        <v>0</v>
      </c>
      <c r="O28" s="5" t="s">
        <v>6</v>
      </c>
      <c r="P28">
        <v>0</v>
      </c>
      <c r="Q28">
        <f t="shared" si="2"/>
        <v>0</v>
      </c>
      <c r="R28" t="s">
        <v>13</v>
      </c>
      <c r="T28">
        <f t="shared" si="0"/>
        <v>0</v>
      </c>
      <c r="X28">
        <v>26</v>
      </c>
      <c r="Y28" s="23">
        <v>5093</v>
      </c>
      <c r="Z28" s="21">
        <v>138</v>
      </c>
      <c r="AA28" s="21">
        <v>4639</v>
      </c>
      <c r="AB28" s="21">
        <v>6609</v>
      </c>
      <c r="AC28" s="21">
        <v>1146</v>
      </c>
      <c r="AD28" s="21">
        <v>5565</v>
      </c>
      <c r="AE28" s="21">
        <v>95</v>
      </c>
      <c r="AF28" s="21">
        <v>7521</v>
      </c>
      <c r="AG28" s="21">
        <v>9077</v>
      </c>
      <c r="AH28" s="21">
        <v>2272</v>
      </c>
      <c r="AI28" s="21">
        <v>974</v>
      </c>
      <c r="AJ28" s="21">
        <v>4388</v>
      </c>
      <c r="AK28" s="21">
        <v>2465</v>
      </c>
      <c r="AL28" s="21">
        <v>2650</v>
      </c>
      <c r="AM28" s="21">
        <v>722</v>
      </c>
      <c r="AN28" s="21">
        <v>4998</v>
      </c>
      <c r="AO28" s="21">
        <v>3567</v>
      </c>
      <c r="AP28" s="21">
        <v>3047</v>
      </c>
      <c r="AQ28" s="21">
        <v>921</v>
      </c>
      <c r="AR28" s="21">
        <v>2736</v>
      </c>
      <c r="AS28" s="21">
        <v>7855</v>
      </c>
      <c r="AT28" s="21">
        <v>173</v>
      </c>
      <c r="AU28" s="21">
        <v>2065</v>
      </c>
      <c r="AV28" s="21">
        <v>4238</v>
      </c>
      <c r="AW28" s="21">
        <v>1048</v>
      </c>
      <c r="AX28" s="21">
        <v>5</v>
      </c>
      <c r="AY28" s="21">
        <v>6847</v>
      </c>
      <c r="AZ28" s="21">
        <v>9548</v>
      </c>
      <c r="BA28" s="21">
        <v>8632</v>
      </c>
      <c r="BB28" s="21">
        <v>9194</v>
      </c>
      <c r="BC28" s="21">
        <v>5942</v>
      </c>
      <c r="BD28" s="21">
        <v>4777</v>
      </c>
      <c r="BE28" s="21">
        <v>7910</v>
      </c>
      <c r="BF28" s="21">
        <v>8971</v>
      </c>
      <c r="BG28" s="21">
        <v>6279</v>
      </c>
      <c r="BH28" s="21">
        <v>7253</v>
      </c>
      <c r="BI28" s="21">
        <v>2516</v>
      </c>
      <c r="BJ28" s="21">
        <v>1555</v>
      </c>
      <c r="BK28" s="21">
        <v>1833</v>
      </c>
      <c r="BL28" s="21">
        <v>3184</v>
      </c>
      <c r="BM28" s="21">
        <v>9453</v>
      </c>
      <c r="BN28" s="21">
        <v>9053</v>
      </c>
      <c r="BO28" s="21">
        <v>6897</v>
      </c>
      <c r="BP28" s="21">
        <v>7808</v>
      </c>
      <c r="BQ28" s="21">
        <v>8629</v>
      </c>
      <c r="BR28" s="21">
        <v>4877</v>
      </c>
      <c r="BS28" s="21">
        <v>1871</v>
      </c>
      <c r="BT28" s="21">
        <v>8055</v>
      </c>
      <c r="BU28" s="21">
        <v>4881</v>
      </c>
      <c r="BV28" s="21">
        <v>7639</v>
      </c>
      <c r="BW28" s="21">
        <v>1537</v>
      </c>
      <c r="BX28" s="21">
        <v>7701</v>
      </c>
      <c r="BY28" s="21">
        <v>2508</v>
      </c>
      <c r="BZ28" s="21">
        <v>7564</v>
      </c>
      <c r="CA28" s="21">
        <v>5845</v>
      </c>
      <c r="CB28" s="21">
        <v>5023</v>
      </c>
      <c r="CC28" s="21">
        <v>2304</v>
      </c>
      <c r="CD28" s="21">
        <v>5396</v>
      </c>
      <c r="CE28" s="21">
        <v>3193</v>
      </c>
      <c r="CF28" s="21">
        <v>2955</v>
      </c>
      <c r="CG28" s="21">
        <v>1088</v>
      </c>
      <c r="CH28" s="21">
        <v>3801</v>
      </c>
      <c r="CI28" s="21">
        <v>6203</v>
      </c>
      <c r="CJ28" s="21">
        <v>1748</v>
      </c>
      <c r="CK28" s="21">
        <v>3737</v>
      </c>
      <c r="CL28" s="21">
        <v>1276</v>
      </c>
      <c r="CM28" s="21">
        <v>13</v>
      </c>
      <c r="CN28" s="21">
        <v>4120</v>
      </c>
      <c r="CO28" s="21">
        <v>7715</v>
      </c>
      <c r="CP28" s="21">
        <v>8552</v>
      </c>
      <c r="CQ28" s="21">
        <v>3047</v>
      </c>
      <c r="CR28" s="21">
        <v>2921</v>
      </c>
      <c r="CS28" s="21">
        <v>106</v>
      </c>
      <c r="CT28" s="21">
        <v>7508</v>
      </c>
      <c r="CU28" s="21">
        <v>304</v>
      </c>
      <c r="CV28" s="21">
        <v>1280</v>
      </c>
      <c r="CW28" s="21">
        <v>7140</v>
      </c>
      <c r="CX28" s="21">
        <v>2567</v>
      </c>
      <c r="CY28" s="21">
        <v>9135</v>
      </c>
      <c r="CZ28" s="22">
        <v>5266</v>
      </c>
    </row>
    <row r="29" spans="1:104" x14ac:dyDescent="0.25">
      <c r="A29" s="1" t="s">
        <v>28</v>
      </c>
      <c r="B29" s="10" t="s">
        <v>122</v>
      </c>
      <c r="C29">
        <v>8</v>
      </c>
      <c r="D29">
        <v>1</v>
      </c>
      <c r="E29" s="8" t="s">
        <v>124</v>
      </c>
      <c r="F29">
        <v>8</v>
      </c>
      <c r="G29">
        <v>2</v>
      </c>
      <c r="H29" s="3">
        <v>0</v>
      </c>
      <c r="J29" t="s">
        <v>7</v>
      </c>
      <c r="K29" s="8" t="s">
        <v>5652</v>
      </c>
      <c r="L29">
        <v>1</v>
      </c>
      <c r="M29">
        <v>32</v>
      </c>
      <c r="N29">
        <f t="shared" si="1"/>
        <v>0</v>
      </c>
      <c r="O29" s="5" t="s">
        <v>6</v>
      </c>
      <c r="P29">
        <v>0</v>
      </c>
      <c r="Q29">
        <f t="shared" si="2"/>
        <v>0</v>
      </c>
      <c r="R29" t="s">
        <v>13</v>
      </c>
      <c r="T29">
        <f t="shared" si="0"/>
        <v>0</v>
      </c>
      <c r="X29">
        <v>27</v>
      </c>
      <c r="Y29" s="23">
        <v>6237</v>
      </c>
      <c r="Z29" s="21">
        <v>4607</v>
      </c>
      <c r="AA29" s="21">
        <v>7527</v>
      </c>
      <c r="AB29" s="21">
        <v>9047</v>
      </c>
      <c r="AC29" s="21">
        <v>522</v>
      </c>
      <c r="AD29" s="21">
        <v>7371</v>
      </c>
      <c r="AE29" s="21">
        <v>4883</v>
      </c>
      <c r="AF29" s="21">
        <v>2540</v>
      </c>
      <c r="AG29" s="21">
        <v>5867</v>
      </c>
      <c r="AH29" s="21">
        <v>6366</v>
      </c>
      <c r="AI29" s="21">
        <v>5301</v>
      </c>
      <c r="AJ29" s="21">
        <v>1570</v>
      </c>
      <c r="AK29" s="21">
        <v>421</v>
      </c>
      <c r="AL29" s="21">
        <v>276</v>
      </c>
      <c r="AM29" s="21">
        <v>3361</v>
      </c>
      <c r="AN29" s="21">
        <v>527</v>
      </c>
      <c r="AO29" s="21">
        <v>6637</v>
      </c>
      <c r="AP29" s="21">
        <v>4861</v>
      </c>
      <c r="AQ29" s="21">
        <v>2401</v>
      </c>
      <c r="AR29" s="21">
        <v>7522</v>
      </c>
      <c r="AS29" s="21">
        <v>5808</v>
      </c>
      <c r="AT29" s="21">
        <v>9371</v>
      </c>
      <c r="AU29" s="21">
        <v>5298</v>
      </c>
      <c r="AV29" s="21">
        <v>2045</v>
      </c>
      <c r="AW29" s="21">
        <v>5096</v>
      </c>
      <c r="AX29" s="21">
        <v>5447</v>
      </c>
      <c r="AY29" s="21">
        <v>7755</v>
      </c>
      <c r="AZ29" s="21">
        <v>5115</v>
      </c>
      <c r="BA29" s="21">
        <v>7060</v>
      </c>
      <c r="BB29" s="21">
        <v>8529</v>
      </c>
      <c r="BC29" s="21">
        <v>4078</v>
      </c>
      <c r="BD29" s="21">
        <v>1943</v>
      </c>
      <c r="BE29" s="21">
        <v>1697</v>
      </c>
      <c r="BF29" s="21">
        <v>1764</v>
      </c>
      <c r="BG29" s="21">
        <v>5453</v>
      </c>
      <c r="BH29" s="21">
        <v>7085</v>
      </c>
      <c r="BI29" s="21">
        <v>960</v>
      </c>
      <c r="BJ29" s="21">
        <v>2405</v>
      </c>
      <c r="BK29" s="21">
        <v>739</v>
      </c>
      <c r="BL29" s="21">
        <v>2100</v>
      </c>
      <c r="BM29" s="21">
        <v>5800</v>
      </c>
      <c r="BN29" s="21">
        <v>728</v>
      </c>
      <c r="BO29" s="21">
        <v>9737</v>
      </c>
      <c r="BP29" s="21">
        <v>5704</v>
      </c>
      <c r="BQ29" s="21">
        <v>5693</v>
      </c>
      <c r="BR29" s="21">
        <v>1431</v>
      </c>
      <c r="BS29" s="21">
        <v>8979</v>
      </c>
      <c r="BT29" s="21">
        <v>6428</v>
      </c>
      <c r="BU29" s="21">
        <v>673</v>
      </c>
      <c r="BV29" s="21">
        <v>7540</v>
      </c>
      <c r="BW29" s="21">
        <v>6</v>
      </c>
      <c r="BX29" s="21">
        <v>7773</v>
      </c>
      <c r="BY29" s="21">
        <v>5857</v>
      </c>
      <c r="BZ29" s="21">
        <v>6823</v>
      </c>
      <c r="CA29" s="21">
        <v>150</v>
      </c>
      <c r="CB29" s="21">
        <v>5869</v>
      </c>
      <c r="CC29" s="21">
        <v>8486</v>
      </c>
      <c r="CD29" s="21">
        <v>684</v>
      </c>
      <c r="CE29" s="21">
        <v>5816</v>
      </c>
      <c r="CF29" s="21">
        <v>9626</v>
      </c>
      <c r="CG29" s="21">
        <v>7451</v>
      </c>
      <c r="CH29" s="21">
        <v>5579</v>
      </c>
      <c r="CI29" s="21">
        <v>8260</v>
      </c>
      <c r="CJ29" s="21">
        <v>3397</v>
      </c>
      <c r="CK29" s="21">
        <v>5322</v>
      </c>
      <c r="CL29" s="21">
        <v>6920</v>
      </c>
      <c r="CM29" s="21">
        <v>1879</v>
      </c>
      <c r="CN29" s="21">
        <v>2127</v>
      </c>
      <c r="CO29" s="21">
        <v>2884</v>
      </c>
      <c r="CP29" s="21">
        <v>5478</v>
      </c>
      <c r="CQ29" s="21">
        <v>4977</v>
      </c>
      <c r="CR29" s="21">
        <v>9016</v>
      </c>
      <c r="CS29" s="21">
        <v>6165</v>
      </c>
      <c r="CT29" s="21">
        <v>6292</v>
      </c>
      <c r="CU29" s="21">
        <v>3062</v>
      </c>
      <c r="CV29" s="21">
        <v>5671</v>
      </c>
      <c r="CW29" s="21">
        <v>5968</v>
      </c>
      <c r="CX29" s="21">
        <v>78</v>
      </c>
      <c r="CY29" s="21">
        <v>4619</v>
      </c>
      <c r="CZ29" s="22">
        <v>4763</v>
      </c>
    </row>
    <row r="30" spans="1:104" x14ac:dyDescent="0.25">
      <c r="A30" s="1" t="s">
        <v>29</v>
      </c>
      <c r="B30" s="10" t="s">
        <v>122</v>
      </c>
      <c r="C30">
        <v>8</v>
      </c>
      <c r="D30">
        <v>1</v>
      </c>
      <c r="E30" s="8" t="s">
        <v>132</v>
      </c>
      <c r="F30">
        <v>9</v>
      </c>
      <c r="G30">
        <v>1</v>
      </c>
      <c r="H30" s="3">
        <v>0</v>
      </c>
      <c r="J30" t="s">
        <v>7</v>
      </c>
      <c r="K30" s="8" t="s">
        <v>5654</v>
      </c>
      <c r="L30">
        <v>1</v>
      </c>
      <c r="M30">
        <v>33</v>
      </c>
      <c r="N30">
        <f t="shared" si="1"/>
        <v>0</v>
      </c>
      <c r="O30" s="5" t="s">
        <v>6</v>
      </c>
      <c r="P30">
        <v>0</v>
      </c>
      <c r="Q30">
        <f t="shared" si="2"/>
        <v>0</v>
      </c>
      <c r="R30" t="s">
        <v>13</v>
      </c>
      <c r="T30">
        <f t="shared" si="0"/>
        <v>0</v>
      </c>
      <c r="X30">
        <v>28</v>
      </c>
      <c r="Y30" s="23">
        <v>9905</v>
      </c>
      <c r="Z30" s="21">
        <v>7127</v>
      </c>
      <c r="AA30" s="21">
        <v>9390</v>
      </c>
      <c r="AB30" s="21">
        <v>5185</v>
      </c>
      <c r="AC30" s="21">
        <v>6923</v>
      </c>
      <c r="AD30" s="21">
        <v>3721</v>
      </c>
      <c r="AE30" s="21">
        <v>9164</v>
      </c>
      <c r="AF30" s="21">
        <v>9705</v>
      </c>
      <c r="AG30" s="21">
        <v>4341</v>
      </c>
      <c r="AH30" s="21">
        <v>1031</v>
      </c>
      <c r="AI30" s="21">
        <v>1046</v>
      </c>
      <c r="AJ30" s="21">
        <v>5127</v>
      </c>
      <c r="AK30" s="21">
        <v>7376</v>
      </c>
      <c r="AL30" s="21">
        <v>6528</v>
      </c>
      <c r="AM30" s="21">
        <v>3248</v>
      </c>
      <c r="AN30" s="21">
        <v>4941</v>
      </c>
      <c r="AO30" s="21">
        <v>1178</v>
      </c>
      <c r="AP30" s="21">
        <v>7889</v>
      </c>
      <c r="AQ30" s="21">
        <v>3364</v>
      </c>
      <c r="AR30" s="21">
        <v>4486</v>
      </c>
      <c r="AS30" s="21">
        <v>5358</v>
      </c>
      <c r="AT30" s="21">
        <v>9402</v>
      </c>
      <c r="AU30" s="21">
        <v>9158</v>
      </c>
      <c r="AV30" s="21">
        <v>8600</v>
      </c>
      <c r="AW30" s="21">
        <v>1025</v>
      </c>
      <c r="AX30" s="21">
        <v>874</v>
      </c>
      <c r="AY30" s="21">
        <v>1839</v>
      </c>
      <c r="AZ30" s="21">
        <v>1783</v>
      </c>
      <c r="BA30" s="21">
        <v>309</v>
      </c>
      <c r="BB30" s="21">
        <v>9030</v>
      </c>
      <c r="BC30" s="21">
        <v>1843</v>
      </c>
      <c r="BD30" s="21">
        <v>845</v>
      </c>
      <c r="BE30" s="21">
        <v>8398</v>
      </c>
      <c r="BF30" s="21">
        <v>1433</v>
      </c>
      <c r="BG30" s="21">
        <v>7118</v>
      </c>
      <c r="BH30" s="21">
        <v>70</v>
      </c>
      <c r="BI30" s="21">
        <v>8071</v>
      </c>
      <c r="BJ30" s="21">
        <v>2877</v>
      </c>
      <c r="BK30" s="21">
        <v>3904</v>
      </c>
      <c r="BL30" s="21">
        <v>8866</v>
      </c>
      <c r="BM30" s="21">
        <v>6722</v>
      </c>
      <c r="BN30" s="21">
        <v>4299</v>
      </c>
      <c r="BO30" s="21">
        <v>10</v>
      </c>
      <c r="BP30" s="21">
        <v>1929</v>
      </c>
      <c r="BQ30" s="21">
        <v>5897</v>
      </c>
      <c r="BR30" s="21">
        <v>4188</v>
      </c>
      <c r="BS30" s="21">
        <v>600</v>
      </c>
      <c r="BT30" s="21">
        <v>1889</v>
      </c>
      <c r="BU30" s="21">
        <v>3325</v>
      </c>
      <c r="BV30" s="21">
        <v>2485</v>
      </c>
      <c r="BW30" s="21">
        <v>6473</v>
      </c>
      <c r="BX30" s="21">
        <v>4474</v>
      </c>
      <c r="BY30" s="21">
        <v>7444</v>
      </c>
      <c r="BZ30" s="21">
        <v>6992</v>
      </c>
      <c r="CA30" s="21">
        <v>4846</v>
      </c>
      <c r="CB30" s="21">
        <v>6166</v>
      </c>
      <c r="CC30" s="21">
        <v>4441</v>
      </c>
      <c r="CD30" s="21">
        <v>2283</v>
      </c>
      <c r="CE30" s="21">
        <v>2629</v>
      </c>
      <c r="CF30" s="21">
        <v>4352</v>
      </c>
      <c r="CG30" s="21">
        <v>7775</v>
      </c>
      <c r="CH30" s="21">
        <v>1101</v>
      </c>
      <c r="CI30" s="21">
        <v>2214</v>
      </c>
      <c r="CJ30" s="21">
        <v>9985</v>
      </c>
      <c r="CK30" s="21">
        <v>215</v>
      </c>
      <c r="CL30" s="21">
        <v>8270</v>
      </c>
      <c r="CM30" s="21">
        <v>9750</v>
      </c>
      <c r="CN30" s="21">
        <v>2740</v>
      </c>
      <c r="CO30" s="21">
        <v>8361</v>
      </c>
      <c r="CP30" s="21">
        <v>7103</v>
      </c>
      <c r="CQ30" s="21">
        <v>5930</v>
      </c>
      <c r="CR30" s="21">
        <v>8664</v>
      </c>
      <c r="CS30" s="21">
        <v>9690</v>
      </c>
      <c r="CT30" s="21">
        <v>8302</v>
      </c>
      <c r="CU30" s="21">
        <v>9267</v>
      </c>
      <c r="CV30" s="21">
        <v>344</v>
      </c>
      <c r="CW30" s="21">
        <v>2077</v>
      </c>
      <c r="CX30" s="21">
        <v>1372</v>
      </c>
      <c r="CY30" s="21">
        <v>1880</v>
      </c>
      <c r="CZ30" s="22">
        <v>9550</v>
      </c>
    </row>
    <row r="31" spans="1:104" x14ac:dyDescent="0.25">
      <c r="A31" s="1" t="s">
        <v>27</v>
      </c>
      <c r="B31" s="10" t="s">
        <v>132</v>
      </c>
      <c r="C31">
        <v>9</v>
      </c>
      <c r="D31">
        <v>1</v>
      </c>
      <c r="E31" s="8" t="s">
        <v>122</v>
      </c>
      <c r="F31">
        <v>8</v>
      </c>
      <c r="G31">
        <v>1</v>
      </c>
      <c r="H31" s="3">
        <v>0</v>
      </c>
      <c r="J31" t="s">
        <v>7</v>
      </c>
      <c r="K31" s="8" t="s">
        <v>5656</v>
      </c>
      <c r="L31">
        <v>1</v>
      </c>
      <c r="M31">
        <v>34</v>
      </c>
      <c r="N31">
        <f t="shared" si="1"/>
        <v>0</v>
      </c>
      <c r="O31" s="5" t="s">
        <v>6</v>
      </c>
      <c r="P31">
        <v>0</v>
      </c>
      <c r="Q31">
        <f t="shared" si="2"/>
        <v>0</v>
      </c>
      <c r="R31" t="s">
        <v>13</v>
      </c>
      <c r="T31">
        <f t="shared" si="0"/>
        <v>0</v>
      </c>
      <c r="X31">
        <v>29</v>
      </c>
      <c r="Y31" s="23">
        <v>5825</v>
      </c>
      <c r="Z31" s="21">
        <v>8517</v>
      </c>
      <c r="AA31" s="21">
        <v>7769</v>
      </c>
      <c r="AB31" s="21">
        <v>2405</v>
      </c>
      <c r="AC31" s="21">
        <v>8204</v>
      </c>
      <c r="AD31" s="21">
        <v>1060</v>
      </c>
      <c r="AE31" s="21">
        <v>3603</v>
      </c>
      <c r="AF31" s="21">
        <v>7025</v>
      </c>
      <c r="AG31" s="21">
        <v>478</v>
      </c>
      <c r="AH31" s="21">
        <v>8334</v>
      </c>
      <c r="AI31" s="21">
        <v>1997</v>
      </c>
      <c r="AJ31" s="21">
        <v>3692</v>
      </c>
      <c r="AK31" s="21">
        <v>7433</v>
      </c>
      <c r="AL31" s="21">
        <v>9101</v>
      </c>
      <c r="AM31" s="21">
        <v>7294</v>
      </c>
      <c r="AN31" s="21">
        <v>7498</v>
      </c>
      <c r="AO31" s="21">
        <v>9415</v>
      </c>
      <c r="AP31" s="21">
        <v>5452</v>
      </c>
      <c r="AQ31" s="21">
        <v>3850</v>
      </c>
      <c r="AR31" s="21">
        <v>3508</v>
      </c>
      <c r="AS31" s="21">
        <v>6857</v>
      </c>
      <c r="AT31" s="21">
        <v>9213</v>
      </c>
      <c r="AU31" s="21">
        <v>6807</v>
      </c>
      <c r="AV31" s="21">
        <v>4412</v>
      </c>
      <c r="AW31" s="21">
        <v>7310</v>
      </c>
      <c r="AX31" s="21">
        <v>854</v>
      </c>
      <c r="AY31" s="21">
        <v>5384</v>
      </c>
      <c r="AZ31" s="21">
        <v>686</v>
      </c>
      <c r="BA31" s="21">
        <v>4978</v>
      </c>
      <c r="BB31" s="21">
        <v>892</v>
      </c>
      <c r="BC31" s="21">
        <v>8651</v>
      </c>
      <c r="BD31" s="21">
        <v>3241</v>
      </c>
      <c r="BE31" s="21">
        <v>2743</v>
      </c>
      <c r="BF31" s="21">
        <v>3801</v>
      </c>
      <c r="BG31" s="21">
        <v>3813</v>
      </c>
      <c r="BH31" s="21">
        <v>8588</v>
      </c>
      <c r="BI31" s="21">
        <v>6701</v>
      </c>
      <c r="BJ31" s="21">
        <v>4416</v>
      </c>
      <c r="BK31" s="21">
        <v>6990</v>
      </c>
      <c r="BL31" s="21">
        <v>6490</v>
      </c>
      <c r="BM31" s="21">
        <v>3197</v>
      </c>
      <c r="BN31" s="21">
        <v>6838</v>
      </c>
      <c r="BO31" s="21">
        <v>6503</v>
      </c>
      <c r="BP31" s="21">
        <v>114</v>
      </c>
      <c r="BQ31" s="21">
        <v>8343</v>
      </c>
      <c r="BR31" s="21">
        <v>5844</v>
      </c>
      <c r="BS31" s="21">
        <v>8646</v>
      </c>
      <c r="BT31" s="21">
        <v>8694</v>
      </c>
      <c r="BU31" s="21">
        <v>65</v>
      </c>
      <c r="BV31" s="21">
        <v>791</v>
      </c>
      <c r="BW31" s="21">
        <v>5979</v>
      </c>
      <c r="BX31" s="21">
        <v>2687</v>
      </c>
      <c r="BY31" s="21">
        <v>2621</v>
      </c>
      <c r="BZ31" s="21">
        <v>2019</v>
      </c>
      <c r="CA31" s="21">
        <v>8097</v>
      </c>
      <c r="CB31" s="21">
        <v>1423</v>
      </c>
      <c r="CC31" s="21">
        <v>3644</v>
      </c>
      <c r="CD31" s="21">
        <v>9764</v>
      </c>
      <c r="CE31" s="21">
        <v>4921</v>
      </c>
      <c r="CF31" s="21">
        <v>3266</v>
      </c>
      <c r="CG31" s="21">
        <v>3662</v>
      </c>
      <c r="CH31" s="21">
        <v>5561</v>
      </c>
      <c r="CI31" s="21">
        <v>2476</v>
      </c>
      <c r="CJ31" s="21">
        <v>8271</v>
      </c>
      <c r="CK31" s="21">
        <v>8138</v>
      </c>
      <c r="CL31" s="21">
        <v>6147</v>
      </c>
      <c r="CM31" s="21">
        <v>1168</v>
      </c>
      <c r="CN31" s="21">
        <v>3340</v>
      </c>
      <c r="CO31" s="21">
        <v>1998</v>
      </c>
      <c r="CP31" s="21">
        <v>9874</v>
      </c>
      <c r="CQ31" s="21">
        <v>6572</v>
      </c>
      <c r="CR31" s="21">
        <v>9873</v>
      </c>
      <c r="CS31" s="21">
        <v>6659</v>
      </c>
      <c r="CT31" s="21">
        <v>5609</v>
      </c>
      <c r="CU31" s="21">
        <v>2711</v>
      </c>
      <c r="CV31" s="21">
        <v>3931</v>
      </c>
      <c r="CW31" s="21">
        <v>9567</v>
      </c>
      <c r="CX31" s="21">
        <v>4143</v>
      </c>
      <c r="CY31" s="21">
        <v>7833</v>
      </c>
      <c r="CZ31" s="22">
        <v>8887</v>
      </c>
    </row>
    <row r="32" spans="1:104" x14ac:dyDescent="0.25">
      <c r="A32" s="1" t="s">
        <v>28</v>
      </c>
      <c r="B32" s="10" t="s">
        <v>132</v>
      </c>
      <c r="C32">
        <v>9</v>
      </c>
      <c r="D32">
        <v>1</v>
      </c>
      <c r="E32" s="8" t="s">
        <v>134</v>
      </c>
      <c r="F32">
        <v>9</v>
      </c>
      <c r="G32">
        <v>2</v>
      </c>
      <c r="H32" s="3">
        <v>0</v>
      </c>
      <c r="J32" t="s">
        <v>7</v>
      </c>
      <c r="K32" s="8" t="s">
        <v>5658</v>
      </c>
      <c r="L32">
        <v>1</v>
      </c>
      <c r="M32">
        <v>35</v>
      </c>
      <c r="N32">
        <f t="shared" si="1"/>
        <v>0</v>
      </c>
      <c r="O32" s="5" t="s">
        <v>6</v>
      </c>
      <c r="P32">
        <v>0</v>
      </c>
      <c r="Q32">
        <f t="shared" si="2"/>
        <v>0</v>
      </c>
      <c r="R32" t="s">
        <v>13</v>
      </c>
      <c r="T32">
        <f t="shared" si="0"/>
        <v>0</v>
      </c>
      <c r="X32">
        <v>30</v>
      </c>
      <c r="Y32" s="23">
        <v>6223</v>
      </c>
      <c r="Z32" s="21">
        <v>2099</v>
      </c>
      <c r="AA32" s="21">
        <v>2700</v>
      </c>
      <c r="AB32" s="21">
        <v>589</v>
      </c>
      <c r="AC32" s="21">
        <v>4716</v>
      </c>
      <c r="AD32" s="21">
        <v>8333</v>
      </c>
      <c r="AE32" s="21">
        <v>1362</v>
      </c>
      <c r="AF32" s="21">
        <v>5007</v>
      </c>
      <c r="AG32" s="21">
        <v>2753</v>
      </c>
      <c r="AH32" s="21">
        <v>2848</v>
      </c>
      <c r="AI32" s="21">
        <v>4441</v>
      </c>
      <c r="AJ32" s="21">
        <v>8397</v>
      </c>
      <c r="AK32" s="21">
        <v>7192</v>
      </c>
      <c r="AL32" s="21">
        <v>8191</v>
      </c>
      <c r="AM32" s="21">
        <v>4916</v>
      </c>
      <c r="AN32" s="21">
        <v>9955</v>
      </c>
      <c r="AO32" s="21">
        <v>6076</v>
      </c>
      <c r="AP32" s="21">
        <v>3370</v>
      </c>
      <c r="AQ32" s="21">
        <v>6396</v>
      </c>
      <c r="AR32" s="21">
        <v>6971</v>
      </c>
      <c r="AS32" s="21">
        <v>3156</v>
      </c>
      <c r="AT32" s="21">
        <v>248</v>
      </c>
      <c r="AU32" s="21">
        <v>3911</v>
      </c>
      <c r="AV32" s="21">
        <v>2488</v>
      </c>
      <c r="AW32" s="21">
        <v>4930</v>
      </c>
      <c r="AX32" s="21">
        <v>2458</v>
      </c>
      <c r="AY32" s="21">
        <v>7183</v>
      </c>
      <c r="AZ32" s="21">
        <v>5455</v>
      </c>
      <c r="BA32" s="21">
        <v>170</v>
      </c>
      <c r="BB32" s="21">
        <v>6809</v>
      </c>
      <c r="BC32" s="21">
        <v>6417</v>
      </c>
      <c r="BD32" s="21">
        <v>3390</v>
      </c>
      <c r="BE32" s="21">
        <v>1956</v>
      </c>
      <c r="BF32" s="21">
        <v>7188</v>
      </c>
      <c r="BG32" s="21">
        <v>577</v>
      </c>
      <c r="BH32" s="21">
        <v>7526</v>
      </c>
      <c r="BI32" s="21">
        <v>2203</v>
      </c>
      <c r="BJ32" s="21">
        <v>968</v>
      </c>
      <c r="BK32" s="21">
        <v>8164</v>
      </c>
      <c r="BL32" s="21">
        <v>479</v>
      </c>
      <c r="BM32" s="21">
        <v>8699</v>
      </c>
      <c r="BN32" s="21">
        <v>7915</v>
      </c>
      <c r="BO32" s="21">
        <v>507</v>
      </c>
      <c r="BP32" s="21">
        <v>6393</v>
      </c>
      <c r="BQ32" s="21">
        <v>4632</v>
      </c>
      <c r="BR32" s="21">
        <v>1597</v>
      </c>
      <c r="BS32" s="21">
        <v>7534</v>
      </c>
      <c r="BT32" s="21">
        <v>3604</v>
      </c>
      <c r="BU32" s="21">
        <v>618</v>
      </c>
      <c r="BV32" s="21">
        <v>3280</v>
      </c>
      <c r="BW32" s="21">
        <v>6061</v>
      </c>
      <c r="BX32" s="21">
        <v>9793</v>
      </c>
      <c r="BY32" s="21">
        <v>9238</v>
      </c>
      <c r="BZ32" s="21">
        <v>8347</v>
      </c>
      <c r="CA32" s="21">
        <v>568</v>
      </c>
      <c r="CB32" s="21">
        <v>9645</v>
      </c>
      <c r="CC32" s="21">
        <v>2070</v>
      </c>
      <c r="CD32" s="21">
        <v>5198</v>
      </c>
      <c r="CE32" s="21">
        <v>6482</v>
      </c>
      <c r="CF32" s="21">
        <v>5000</v>
      </c>
      <c r="CG32" s="21">
        <v>9212</v>
      </c>
      <c r="CH32" s="21">
        <v>6655</v>
      </c>
      <c r="CI32" s="21">
        <v>5961</v>
      </c>
      <c r="CJ32" s="21">
        <v>7513</v>
      </c>
      <c r="CK32" s="21">
        <v>1323</v>
      </c>
      <c r="CL32" s="21">
        <v>3872</v>
      </c>
      <c r="CM32" s="21">
        <v>6170</v>
      </c>
      <c r="CN32" s="21">
        <v>3812</v>
      </c>
      <c r="CO32" s="21">
        <v>4146</v>
      </c>
      <c r="CP32" s="21">
        <v>2736</v>
      </c>
      <c r="CQ32" s="21">
        <v>67</v>
      </c>
      <c r="CR32" s="21">
        <v>3151</v>
      </c>
      <c r="CS32" s="21">
        <v>5548</v>
      </c>
      <c r="CT32" s="21">
        <v>2781</v>
      </c>
      <c r="CU32" s="21">
        <v>9679</v>
      </c>
      <c r="CV32" s="21">
        <v>7564</v>
      </c>
      <c r="CW32" s="21">
        <v>5043</v>
      </c>
      <c r="CX32" s="21">
        <v>8587</v>
      </c>
      <c r="CY32" s="21">
        <v>1893</v>
      </c>
      <c r="CZ32" s="22">
        <v>4531</v>
      </c>
    </row>
    <row r="33" spans="1:104" x14ac:dyDescent="0.25">
      <c r="A33" s="1" t="s">
        <v>29</v>
      </c>
      <c r="B33" s="10" t="s">
        <v>132</v>
      </c>
      <c r="C33">
        <v>9</v>
      </c>
      <c r="D33">
        <v>1</v>
      </c>
      <c r="E33" s="8" t="s">
        <v>53</v>
      </c>
      <c r="F33">
        <v>10</v>
      </c>
      <c r="G33">
        <v>1</v>
      </c>
      <c r="H33" s="3">
        <v>0</v>
      </c>
      <c r="J33" t="s">
        <v>7</v>
      </c>
      <c r="K33" s="8" t="s">
        <v>5660</v>
      </c>
      <c r="L33">
        <v>1</v>
      </c>
      <c r="M33">
        <v>36</v>
      </c>
      <c r="N33">
        <f t="shared" si="1"/>
        <v>0</v>
      </c>
      <c r="O33" s="5" t="s">
        <v>6</v>
      </c>
      <c r="P33">
        <v>0</v>
      </c>
      <c r="Q33">
        <f t="shared" si="2"/>
        <v>0</v>
      </c>
      <c r="R33" t="s">
        <v>13</v>
      </c>
      <c r="T33">
        <f t="shared" si="0"/>
        <v>0</v>
      </c>
      <c r="X33">
        <v>31</v>
      </c>
      <c r="Y33" s="23">
        <v>5826</v>
      </c>
      <c r="Z33" s="21">
        <v>3690</v>
      </c>
      <c r="AA33" s="21">
        <v>6724</v>
      </c>
      <c r="AB33" s="21">
        <v>2121</v>
      </c>
      <c r="AC33" s="21">
        <v>9308</v>
      </c>
      <c r="AD33" s="21">
        <v>6986</v>
      </c>
      <c r="AE33" s="21">
        <v>8106</v>
      </c>
      <c r="AF33" s="21">
        <v>6659</v>
      </c>
      <c r="AG33" s="21">
        <v>2142</v>
      </c>
      <c r="AH33" s="21">
        <v>1642</v>
      </c>
      <c r="AI33" s="21">
        <v>7170</v>
      </c>
      <c r="AJ33" s="21">
        <v>2877</v>
      </c>
      <c r="AK33" s="21">
        <v>5757</v>
      </c>
      <c r="AL33" s="21">
        <v>6494</v>
      </c>
      <c r="AM33" s="21">
        <v>8026</v>
      </c>
      <c r="AN33" s="21">
        <v>6571</v>
      </c>
      <c r="AO33" s="21">
        <v>8387</v>
      </c>
      <c r="AP33" s="21">
        <v>9961</v>
      </c>
      <c r="AQ33" s="21">
        <v>6043</v>
      </c>
      <c r="AR33" s="21">
        <v>9758</v>
      </c>
      <c r="AS33" s="21">
        <v>9607</v>
      </c>
      <c r="AT33" s="21">
        <v>6450</v>
      </c>
      <c r="AU33" s="21">
        <v>8631</v>
      </c>
      <c r="AV33" s="21">
        <v>8334</v>
      </c>
      <c r="AW33" s="21">
        <v>7359</v>
      </c>
      <c r="AX33" s="21">
        <v>5256</v>
      </c>
      <c r="AY33" s="21">
        <v>8523</v>
      </c>
      <c r="AZ33" s="21">
        <v>2225</v>
      </c>
      <c r="BA33" s="21">
        <v>7487</v>
      </c>
      <c r="BB33" s="21">
        <v>1977</v>
      </c>
      <c r="BC33" s="21">
        <v>9555</v>
      </c>
      <c r="BD33" s="21">
        <v>8048</v>
      </c>
      <c r="BE33" s="21">
        <v>5763</v>
      </c>
      <c r="BF33" s="21">
        <v>2414</v>
      </c>
      <c r="BG33" s="21">
        <v>4948</v>
      </c>
      <c r="BH33" s="21">
        <v>4265</v>
      </c>
      <c r="BI33" s="21">
        <v>2427</v>
      </c>
      <c r="BJ33" s="21">
        <v>8978</v>
      </c>
      <c r="BK33" s="21">
        <v>8088</v>
      </c>
      <c r="BL33" s="21">
        <v>8841</v>
      </c>
      <c r="BM33" s="21">
        <v>9208</v>
      </c>
      <c r="BN33" s="21">
        <v>9601</v>
      </c>
      <c r="BO33" s="21">
        <v>5810</v>
      </c>
      <c r="BP33" s="21">
        <v>9398</v>
      </c>
      <c r="BQ33" s="21">
        <v>8866</v>
      </c>
      <c r="BR33" s="21">
        <v>9138</v>
      </c>
      <c r="BS33" s="21">
        <v>4176</v>
      </c>
      <c r="BT33" s="21">
        <v>5875</v>
      </c>
      <c r="BU33" s="21">
        <v>7212</v>
      </c>
      <c r="BV33" s="21">
        <v>3272</v>
      </c>
      <c r="BW33" s="21">
        <v>6759</v>
      </c>
      <c r="BX33" s="21">
        <v>5678</v>
      </c>
      <c r="BY33" s="21">
        <v>7649</v>
      </c>
      <c r="BZ33" s="21">
        <v>4922</v>
      </c>
      <c r="CA33" s="21">
        <v>5422</v>
      </c>
      <c r="CB33" s="21">
        <v>1343</v>
      </c>
      <c r="CC33" s="21">
        <v>8197</v>
      </c>
      <c r="CD33" s="21">
        <v>3154</v>
      </c>
      <c r="CE33" s="21">
        <v>3600</v>
      </c>
      <c r="CF33" s="21">
        <v>687</v>
      </c>
      <c r="CG33" s="21">
        <v>1028</v>
      </c>
      <c r="CH33" s="21">
        <v>4579</v>
      </c>
      <c r="CI33" s="21">
        <v>2084</v>
      </c>
      <c r="CJ33" s="21">
        <v>9467</v>
      </c>
      <c r="CK33" s="21">
        <v>4492</v>
      </c>
      <c r="CL33" s="21">
        <v>7262</v>
      </c>
      <c r="CM33" s="21">
        <v>7296</v>
      </c>
      <c r="CN33" s="21">
        <v>6538</v>
      </c>
      <c r="CO33" s="21">
        <v>7657</v>
      </c>
      <c r="CP33" s="21">
        <v>7134</v>
      </c>
      <c r="CQ33" s="21">
        <v>2077</v>
      </c>
      <c r="CR33" s="21">
        <v>1505</v>
      </c>
      <c r="CS33" s="21">
        <v>7332</v>
      </c>
      <c r="CT33" s="21">
        <v>6890</v>
      </c>
      <c r="CU33" s="21">
        <v>8964</v>
      </c>
      <c r="CV33" s="21">
        <v>4879</v>
      </c>
      <c r="CW33" s="21">
        <v>7603</v>
      </c>
      <c r="CX33" s="21">
        <v>7400</v>
      </c>
      <c r="CY33" s="21">
        <v>5973</v>
      </c>
      <c r="CZ33" s="22">
        <v>739</v>
      </c>
    </row>
    <row r="34" spans="1:104" x14ac:dyDescent="0.25">
      <c r="A34" s="1" t="s">
        <v>27</v>
      </c>
      <c r="B34" s="10" t="s">
        <v>53</v>
      </c>
      <c r="C34">
        <v>10</v>
      </c>
      <c r="D34">
        <v>1</v>
      </c>
      <c r="E34" s="8" t="s">
        <v>132</v>
      </c>
      <c r="F34">
        <v>9</v>
      </c>
      <c r="G34">
        <v>1</v>
      </c>
      <c r="H34" s="3">
        <v>0</v>
      </c>
      <c r="J34" t="s">
        <v>7</v>
      </c>
      <c r="K34" s="8" t="s">
        <v>5662</v>
      </c>
      <c r="L34">
        <v>1</v>
      </c>
      <c r="M34">
        <v>37</v>
      </c>
      <c r="N34">
        <f t="shared" si="1"/>
        <v>0</v>
      </c>
      <c r="O34" s="5" t="s">
        <v>6</v>
      </c>
      <c r="P34">
        <v>0</v>
      </c>
      <c r="Q34">
        <f t="shared" si="2"/>
        <v>0</v>
      </c>
      <c r="R34" t="s">
        <v>13</v>
      </c>
      <c r="T34">
        <f t="shared" si="0"/>
        <v>0</v>
      </c>
      <c r="X34">
        <v>32</v>
      </c>
      <c r="Y34" s="23">
        <v>1861</v>
      </c>
      <c r="Z34" s="21">
        <v>1613</v>
      </c>
      <c r="AA34" s="21">
        <v>4879</v>
      </c>
      <c r="AB34" s="21">
        <v>1884</v>
      </c>
      <c r="AC34" s="21">
        <v>7334</v>
      </c>
      <c r="AD34" s="21">
        <v>966</v>
      </c>
      <c r="AE34" s="21">
        <v>2000</v>
      </c>
      <c r="AF34" s="21">
        <v>7489</v>
      </c>
      <c r="AG34" s="21">
        <v>2123</v>
      </c>
      <c r="AH34" s="21">
        <v>4287</v>
      </c>
      <c r="AI34" s="21">
        <v>1472</v>
      </c>
      <c r="AJ34" s="21">
        <v>3263</v>
      </c>
      <c r="AK34" s="21">
        <v>4726</v>
      </c>
      <c r="AL34" s="21">
        <v>9203</v>
      </c>
      <c r="AM34" s="21">
        <v>1040</v>
      </c>
      <c r="AN34" s="21">
        <v>4103</v>
      </c>
      <c r="AO34" s="21">
        <v>6075</v>
      </c>
      <c r="AP34" s="21">
        <v>6049</v>
      </c>
      <c r="AQ34" s="21">
        <v>330</v>
      </c>
      <c r="AR34" s="21">
        <v>9253</v>
      </c>
      <c r="AS34" s="21">
        <v>4062</v>
      </c>
      <c r="AT34" s="21">
        <v>4268</v>
      </c>
      <c r="AU34" s="21">
        <v>1635</v>
      </c>
      <c r="AV34" s="21">
        <v>9960</v>
      </c>
      <c r="AW34" s="21">
        <v>577</v>
      </c>
      <c r="AX34" s="21">
        <v>1320</v>
      </c>
      <c r="AY34" s="21">
        <v>3195</v>
      </c>
      <c r="AZ34" s="21">
        <v>9628</v>
      </c>
      <c r="BA34" s="21">
        <v>1030</v>
      </c>
      <c r="BB34" s="21">
        <v>4092</v>
      </c>
      <c r="BC34" s="21">
        <v>4979</v>
      </c>
      <c r="BD34" s="21">
        <v>6474</v>
      </c>
      <c r="BE34" s="21">
        <v>6393</v>
      </c>
      <c r="BF34" s="21">
        <v>2799</v>
      </c>
      <c r="BG34" s="21">
        <v>6967</v>
      </c>
      <c r="BH34" s="21">
        <v>8687</v>
      </c>
      <c r="BI34" s="21">
        <v>7724</v>
      </c>
      <c r="BJ34" s="21">
        <v>7392</v>
      </c>
      <c r="BK34" s="21">
        <v>9927</v>
      </c>
      <c r="BL34" s="21">
        <v>2085</v>
      </c>
      <c r="BM34" s="21">
        <v>3200</v>
      </c>
      <c r="BN34" s="21">
        <v>6466</v>
      </c>
      <c r="BO34" s="21">
        <v>8702</v>
      </c>
      <c r="BP34" s="21">
        <v>265</v>
      </c>
      <c r="BQ34" s="21">
        <v>7646</v>
      </c>
      <c r="BR34" s="21">
        <v>8665</v>
      </c>
      <c r="BS34" s="21">
        <v>7986</v>
      </c>
      <c r="BT34" s="21">
        <v>7266</v>
      </c>
      <c r="BU34" s="21">
        <v>4574</v>
      </c>
      <c r="BV34" s="21">
        <v>6587</v>
      </c>
      <c r="BW34" s="21">
        <v>612</v>
      </c>
      <c r="BX34" s="21">
        <v>2724</v>
      </c>
      <c r="BY34" s="21">
        <v>704</v>
      </c>
      <c r="BZ34" s="21">
        <v>3191</v>
      </c>
      <c r="CA34" s="21">
        <v>8323</v>
      </c>
      <c r="CB34" s="21">
        <v>9523</v>
      </c>
      <c r="CC34" s="21">
        <v>3002</v>
      </c>
      <c r="CD34" s="21">
        <v>704</v>
      </c>
      <c r="CE34" s="21">
        <v>5064</v>
      </c>
      <c r="CF34" s="21">
        <v>3960</v>
      </c>
      <c r="CG34" s="21">
        <v>8209</v>
      </c>
      <c r="CH34" s="21">
        <v>2027</v>
      </c>
      <c r="CI34" s="21">
        <v>2758</v>
      </c>
      <c r="CJ34" s="21">
        <v>8393</v>
      </c>
      <c r="CK34" s="21">
        <v>4875</v>
      </c>
      <c r="CL34" s="21">
        <v>4641</v>
      </c>
      <c r="CM34" s="21">
        <v>9584</v>
      </c>
      <c r="CN34" s="21">
        <v>6401</v>
      </c>
      <c r="CO34" s="21">
        <v>7883</v>
      </c>
      <c r="CP34" s="21">
        <v>7014</v>
      </c>
      <c r="CQ34" s="21">
        <v>768</v>
      </c>
      <c r="CR34" s="21">
        <v>443</v>
      </c>
      <c r="CS34" s="21">
        <v>5490</v>
      </c>
      <c r="CT34" s="21">
        <v>7506</v>
      </c>
      <c r="CU34" s="21">
        <v>1852</v>
      </c>
      <c r="CV34" s="21">
        <v>2005</v>
      </c>
      <c r="CW34" s="21">
        <v>8850</v>
      </c>
      <c r="CX34" s="21">
        <v>5776</v>
      </c>
      <c r="CY34" s="21">
        <v>4487</v>
      </c>
      <c r="CZ34" s="22">
        <v>4269</v>
      </c>
    </row>
    <row r="35" spans="1:104" x14ac:dyDescent="0.25">
      <c r="A35" s="1" t="s">
        <v>28</v>
      </c>
      <c r="B35" s="10" t="s">
        <v>53</v>
      </c>
      <c r="C35">
        <v>10</v>
      </c>
      <c r="D35">
        <v>1</v>
      </c>
      <c r="E35" s="8" t="s">
        <v>54</v>
      </c>
      <c r="F35">
        <v>10</v>
      </c>
      <c r="G35">
        <v>2</v>
      </c>
      <c r="H35" s="3">
        <v>0</v>
      </c>
      <c r="J35" t="s">
        <v>7</v>
      </c>
      <c r="K35" s="8" t="s">
        <v>5664</v>
      </c>
      <c r="L35">
        <v>1</v>
      </c>
      <c r="M35">
        <v>38</v>
      </c>
      <c r="N35">
        <f t="shared" si="1"/>
        <v>0</v>
      </c>
      <c r="O35" s="5" t="s">
        <v>6</v>
      </c>
      <c r="P35">
        <v>0</v>
      </c>
      <c r="Q35">
        <f t="shared" si="2"/>
        <v>0</v>
      </c>
      <c r="R35" t="s">
        <v>13</v>
      </c>
      <c r="T35">
        <f t="shared" si="0"/>
        <v>0</v>
      </c>
      <c r="X35">
        <v>33</v>
      </c>
      <c r="Y35" s="23">
        <v>4052</v>
      </c>
      <c r="Z35" s="21">
        <v>6687</v>
      </c>
      <c r="AA35" s="21">
        <v>4705</v>
      </c>
      <c r="AB35" s="21">
        <v>7260</v>
      </c>
      <c r="AC35" s="21">
        <v>6645</v>
      </c>
      <c r="AD35" s="21">
        <v>6715</v>
      </c>
      <c r="AE35" s="21">
        <v>3706</v>
      </c>
      <c r="AF35" s="21">
        <v>5504</v>
      </c>
      <c r="AG35" s="21">
        <v>8672</v>
      </c>
      <c r="AH35" s="21">
        <v>2853</v>
      </c>
      <c r="AI35" s="21">
        <v>1136</v>
      </c>
      <c r="AJ35" s="21">
        <v>8187</v>
      </c>
      <c r="AK35" s="21">
        <v>8203</v>
      </c>
      <c r="AL35" s="21">
        <v>4016</v>
      </c>
      <c r="AM35" s="21">
        <v>871</v>
      </c>
      <c r="AN35" s="21">
        <v>1809</v>
      </c>
      <c r="AO35" s="21">
        <v>1366</v>
      </c>
      <c r="AP35" s="21">
        <v>4952</v>
      </c>
      <c r="AQ35" s="21">
        <v>9294</v>
      </c>
      <c r="AR35" s="21">
        <v>5339</v>
      </c>
      <c r="AS35" s="21">
        <v>6872</v>
      </c>
      <c r="AT35" s="21">
        <v>2645</v>
      </c>
      <c r="AU35" s="21">
        <v>6083</v>
      </c>
      <c r="AV35" s="21">
        <v>7874</v>
      </c>
      <c r="AW35" s="21">
        <v>3056</v>
      </c>
      <c r="AX35" s="21">
        <v>5218</v>
      </c>
      <c r="AY35" s="21">
        <v>7485</v>
      </c>
      <c r="AZ35" s="21">
        <v>8796</v>
      </c>
      <c r="BA35" s="21">
        <v>7401</v>
      </c>
      <c r="BB35" s="21">
        <v>3348</v>
      </c>
      <c r="BC35" s="21">
        <v>2103</v>
      </c>
      <c r="BD35" s="21">
        <v>426</v>
      </c>
      <c r="BE35" s="21">
        <v>8572</v>
      </c>
      <c r="BF35" s="21">
        <v>4163</v>
      </c>
      <c r="BG35" s="21">
        <v>9171</v>
      </c>
      <c r="BH35" s="21">
        <v>3176</v>
      </c>
      <c r="BI35" s="21">
        <v>948</v>
      </c>
      <c r="BJ35" s="21">
        <v>7654</v>
      </c>
      <c r="BK35" s="21">
        <v>9344</v>
      </c>
      <c r="BL35" s="21">
        <v>3217</v>
      </c>
      <c r="BM35" s="21">
        <v>1650</v>
      </c>
      <c r="BN35" s="21">
        <v>5580</v>
      </c>
      <c r="BO35" s="21">
        <v>7971</v>
      </c>
      <c r="BP35" s="21">
        <v>2622</v>
      </c>
      <c r="BQ35" s="21">
        <v>76</v>
      </c>
      <c r="BR35" s="21">
        <v>2874</v>
      </c>
      <c r="BS35" s="21">
        <v>880</v>
      </c>
      <c r="BT35" s="21">
        <v>2034</v>
      </c>
      <c r="BU35" s="21">
        <v>9929</v>
      </c>
      <c r="BV35" s="21">
        <v>1546</v>
      </c>
      <c r="BW35" s="21">
        <v>2659</v>
      </c>
      <c r="BX35" s="21">
        <v>5811</v>
      </c>
      <c r="BY35" s="21">
        <v>3754</v>
      </c>
      <c r="BZ35" s="21">
        <v>7096</v>
      </c>
      <c r="CA35" s="21">
        <v>7436</v>
      </c>
      <c r="CB35" s="21">
        <v>9694</v>
      </c>
      <c r="CC35" s="21">
        <v>9960</v>
      </c>
      <c r="CD35" s="21">
        <v>7415</v>
      </c>
      <c r="CE35" s="21">
        <v>2164</v>
      </c>
      <c r="CF35" s="21">
        <v>953</v>
      </c>
      <c r="CG35" s="21">
        <v>2360</v>
      </c>
      <c r="CH35" s="21">
        <v>4194</v>
      </c>
      <c r="CI35" s="21">
        <v>2397</v>
      </c>
      <c r="CJ35" s="21">
        <v>1047</v>
      </c>
      <c r="CK35" s="21">
        <v>2196</v>
      </c>
      <c r="CL35" s="21">
        <v>6827</v>
      </c>
      <c r="CM35" s="21">
        <v>575</v>
      </c>
      <c r="CN35" s="21">
        <v>784</v>
      </c>
      <c r="CO35" s="21">
        <v>2675</v>
      </c>
      <c r="CP35" s="21">
        <v>8821</v>
      </c>
      <c r="CQ35" s="21">
        <v>6802</v>
      </c>
      <c r="CR35" s="21">
        <v>7972</v>
      </c>
      <c r="CS35" s="21">
        <v>5996</v>
      </c>
      <c r="CT35" s="21">
        <v>6699</v>
      </c>
      <c r="CU35" s="21">
        <v>2134</v>
      </c>
      <c r="CV35" s="21">
        <v>7577</v>
      </c>
      <c r="CW35" s="21">
        <v>2887</v>
      </c>
      <c r="CX35" s="21">
        <v>1412</v>
      </c>
      <c r="CY35" s="21">
        <v>4349</v>
      </c>
      <c r="CZ35" s="22">
        <v>4380</v>
      </c>
    </row>
    <row r="36" spans="1:104" x14ac:dyDescent="0.25">
      <c r="A36" s="1" t="s">
        <v>29</v>
      </c>
      <c r="B36" s="10" t="s">
        <v>53</v>
      </c>
      <c r="C36">
        <v>10</v>
      </c>
      <c r="D36">
        <v>1</v>
      </c>
      <c r="E36" s="8" t="s">
        <v>149</v>
      </c>
      <c r="F36">
        <v>11</v>
      </c>
      <c r="G36">
        <v>1</v>
      </c>
      <c r="H36" s="3">
        <v>0</v>
      </c>
      <c r="J36" t="s">
        <v>7</v>
      </c>
      <c r="K36" s="8" t="s">
        <v>5666</v>
      </c>
      <c r="L36">
        <v>1</v>
      </c>
      <c r="M36">
        <v>39</v>
      </c>
      <c r="N36">
        <f t="shared" si="1"/>
        <v>0</v>
      </c>
      <c r="O36" s="5" t="s">
        <v>6</v>
      </c>
      <c r="P36">
        <v>0</v>
      </c>
      <c r="Q36">
        <f t="shared" si="2"/>
        <v>0</v>
      </c>
      <c r="R36" t="s">
        <v>13</v>
      </c>
      <c r="T36">
        <f t="shared" si="0"/>
        <v>0</v>
      </c>
      <c r="X36">
        <v>34</v>
      </c>
      <c r="Y36" s="23">
        <v>4629</v>
      </c>
      <c r="Z36" s="21">
        <v>2234</v>
      </c>
      <c r="AA36" s="21">
        <v>6240</v>
      </c>
      <c r="AB36" s="21">
        <v>8132</v>
      </c>
      <c r="AC36" s="21">
        <v>7592</v>
      </c>
      <c r="AD36" s="21">
        <v>3181</v>
      </c>
      <c r="AE36" s="21">
        <v>6389</v>
      </c>
      <c r="AF36" s="21">
        <v>1214</v>
      </c>
      <c r="AG36" s="21">
        <v>266</v>
      </c>
      <c r="AH36" s="21">
        <v>1910</v>
      </c>
      <c r="AI36" s="21">
        <v>2451</v>
      </c>
      <c r="AJ36" s="21">
        <v>8784</v>
      </c>
      <c r="AK36" s="21">
        <v>2790</v>
      </c>
      <c r="AL36" s="21">
        <v>1127</v>
      </c>
      <c r="AM36" s="21">
        <v>6932</v>
      </c>
      <c r="AN36" s="21">
        <v>1447</v>
      </c>
      <c r="AO36" s="21">
        <v>8986</v>
      </c>
      <c r="AP36" s="21">
        <v>2492</v>
      </c>
      <c r="AQ36" s="21">
        <v>5476</v>
      </c>
      <c r="AR36" s="21">
        <v>397</v>
      </c>
      <c r="AS36" s="21">
        <v>889</v>
      </c>
      <c r="AT36" s="21">
        <v>3027</v>
      </c>
      <c r="AU36" s="21">
        <v>7641</v>
      </c>
      <c r="AV36" s="21">
        <v>5083</v>
      </c>
      <c r="AW36" s="21">
        <v>5776</v>
      </c>
      <c r="AX36" s="21">
        <v>4022</v>
      </c>
      <c r="AY36" s="21">
        <v>185</v>
      </c>
      <c r="AZ36" s="21">
        <v>3364</v>
      </c>
      <c r="BA36" s="21">
        <v>5701</v>
      </c>
      <c r="BB36" s="21">
        <v>2442</v>
      </c>
      <c r="BC36" s="21">
        <v>2840</v>
      </c>
      <c r="BD36" s="21">
        <v>4160</v>
      </c>
      <c r="BE36" s="21">
        <v>9525</v>
      </c>
      <c r="BF36" s="21">
        <v>4828</v>
      </c>
      <c r="BG36" s="21">
        <v>6602</v>
      </c>
      <c r="BH36" s="21">
        <v>2614</v>
      </c>
      <c r="BI36" s="21">
        <v>7447</v>
      </c>
      <c r="BJ36" s="21">
        <v>3711</v>
      </c>
      <c r="BK36" s="21">
        <v>4505</v>
      </c>
      <c r="BL36" s="21">
        <v>7745</v>
      </c>
      <c r="BM36" s="21">
        <v>8034</v>
      </c>
      <c r="BN36" s="21">
        <v>6514</v>
      </c>
      <c r="BO36" s="21">
        <v>4907</v>
      </c>
      <c r="BP36" s="21">
        <v>2605</v>
      </c>
      <c r="BQ36" s="21">
        <v>7753</v>
      </c>
      <c r="BR36" s="21">
        <v>6958</v>
      </c>
      <c r="BS36" s="21">
        <v>7270</v>
      </c>
      <c r="BT36" s="21">
        <v>6936</v>
      </c>
      <c r="BU36" s="21">
        <v>3006</v>
      </c>
      <c r="BV36" s="21">
        <v>8968</v>
      </c>
      <c r="BW36" s="21">
        <v>439</v>
      </c>
      <c r="BX36" s="21">
        <v>2326</v>
      </c>
      <c r="BY36" s="21">
        <v>4652</v>
      </c>
      <c r="BZ36" s="21">
        <v>3085</v>
      </c>
      <c r="CA36" s="21">
        <v>3425</v>
      </c>
      <c r="CB36" s="21">
        <v>9863</v>
      </c>
      <c r="CC36" s="21">
        <v>5049</v>
      </c>
      <c r="CD36" s="21">
        <v>5361</v>
      </c>
      <c r="CE36" s="21">
        <v>8688</v>
      </c>
      <c r="CF36" s="21">
        <v>297</v>
      </c>
      <c r="CG36" s="21">
        <v>7580</v>
      </c>
      <c r="CH36" s="21">
        <v>8777</v>
      </c>
      <c r="CI36" s="21">
        <v>7916</v>
      </c>
      <c r="CJ36" s="21">
        <v>6687</v>
      </c>
      <c r="CK36" s="21">
        <v>8683</v>
      </c>
      <c r="CL36" s="21">
        <v>7141</v>
      </c>
      <c r="CM36" s="21">
        <v>306</v>
      </c>
      <c r="CN36" s="21">
        <v>9569</v>
      </c>
      <c r="CO36" s="21">
        <v>2384</v>
      </c>
      <c r="CP36" s="21">
        <v>1500</v>
      </c>
      <c r="CQ36" s="21">
        <v>3346</v>
      </c>
      <c r="CR36" s="21">
        <v>4601</v>
      </c>
      <c r="CS36" s="21">
        <v>7329</v>
      </c>
      <c r="CT36" s="21">
        <v>9040</v>
      </c>
      <c r="CU36" s="21">
        <v>6097</v>
      </c>
      <c r="CV36" s="21">
        <v>2727</v>
      </c>
      <c r="CW36" s="21">
        <v>6314</v>
      </c>
      <c r="CX36" s="21">
        <v>4501</v>
      </c>
      <c r="CY36" s="21">
        <v>4974</v>
      </c>
      <c r="CZ36" s="22">
        <v>2829</v>
      </c>
    </row>
    <row r="37" spans="1:104" x14ac:dyDescent="0.25">
      <c r="A37" s="1" t="s">
        <v>27</v>
      </c>
      <c r="B37" s="10" t="s">
        <v>149</v>
      </c>
      <c r="C37">
        <v>11</v>
      </c>
      <c r="D37">
        <v>1</v>
      </c>
      <c r="E37" s="8" t="s">
        <v>53</v>
      </c>
      <c r="F37">
        <v>10</v>
      </c>
      <c r="G37">
        <v>1</v>
      </c>
      <c r="H37" s="3">
        <v>0</v>
      </c>
      <c r="J37" t="s">
        <v>7</v>
      </c>
      <c r="K37" s="8" t="s">
        <v>47</v>
      </c>
      <c r="L37">
        <v>1</v>
      </c>
      <c r="M37">
        <v>4</v>
      </c>
      <c r="N37">
        <f t="shared" si="1"/>
        <v>0</v>
      </c>
      <c r="O37" s="5" t="s">
        <v>6</v>
      </c>
      <c r="P37">
        <v>0</v>
      </c>
      <c r="Q37">
        <f t="shared" si="2"/>
        <v>1</v>
      </c>
      <c r="R37" t="s">
        <v>13</v>
      </c>
      <c r="T37">
        <f t="shared" si="0"/>
        <v>0</v>
      </c>
      <c r="X37">
        <v>35</v>
      </c>
      <c r="Y37" s="23">
        <v>8316</v>
      </c>
      <c r="Z37" s="21">
        <v>4072</v>
      </c>
      <c r="AA37" s="21">
        <v>2025</v>
      </c>
      <c r="AB37" s="21">
        <v>6884</v>
      </c>
      <c r="AC37" s="21">
        <v>3027</v>
      </c>
      <c r="AD37" s="21">
        <v>1808</v>
      </c>
      <c r="AE37" s="21">
        <v>5714</v>
      </c>
      <c r="AF37" s="21">
        <v>7624</v>
      </c>
      <c r="AG37" s="21">
        <v>7880</v>
      </c>
      <c r="AH37" s="21">
        <v>8528</v>
      </c>
      <c r="AI37" s="21">
        <v>4205</v>
      </c>
      <c r="AJ37" s="21">
        <v>8686</v>
      </c>
      <c r="AK37" s="21">
        <v>7587</v>
      </c>
      <c r="AL37" s="21">
        <v>3230</v>
      </c>
      <c r="AM37" s="21">
        <v>1139</v>
      </c>
      <c r="AN37" s="21">
        <v>7273</v>
      </c>
      <c r="AO37" s="21">
        <v>6163</v>
      </c>
      <c r="AP37" s="21">
        <v>6986</v>
      </c>
      <c r="AQ37" s="21">
        <v>3914</v>
      </c>
      <c r="AR37" s="21">
        <v>9309</v>
      </c>
      <c r="AS37" s="21">
        <v>1464</v>
      </c>
      <c r="AT37" s="21">
        <v>9359</v>
      </c>
      <c r="AU37" s="21">
        <v>4474</v>
      </c>
      <c r="AV37" s="21">
        <v>7095</v>
      </c>
      <c r="AW37" s="21">
        <v>2212</v>
      </c>
      <c r="AX37" s="21">
        <v>7302</v>
      </c>
      <c r="AY37" s="21">
        <v>2583</v>
      </c>
      <c r="AZ37" s="21">
        <v>9462</v>
      </c>
      <c r="BA37" s="21">
        <v>7532</v>
      </c>
      <c r="BB37" s="21">
        <v>6567</v>
      </c>
      <c r="BC37" s="21">
        <v>1606</v>
      </c>
      <c r="BD37" s="21">
        <v>4436</v>
      </c>
      <c r="BE37" s="21">
        <v>8981</v>
      </c>
      <c r="BF37" s="21">
        <v>5612</v>
      </c>
      <c r="BG37" s="21">
        <v>6796</v>
      </c>
      <c r="BH37" s="21">
        <v>4385</v>
      </c>
      <c r="BI37" s="21">
        <v>5076</v>
      </c>
      <c r="BJ37" s="21">
        <v>2007</v>
      </c>
      <c r="BK37" s="21">
        <v>6072</v>
      </c>
      <c r="BL37" s="21">
        <v>3678</v>
      </c>
      <c r="BM37" s="21">
        <v>8331</v>
      </c>
      <c r="BN37" s="21">
        <v>1338</v>
      </c>
      <c r="BO37" s="21">
        <v>3299</v>
      </c>
      <c r="BP37" s="21">
        <v>8845</v>
      </c>
      <c r="BQ37" s="21">
        <v>4783</v>
      </c>
      <c r="BR37" s="21">
        <v>8613</v>
      </c>
      <c r="BS37" s="21">
        <v>4071</v>
      </c>
      <c r="BT37" s="21">
        <v>1232</v>
      </c>
      <c r="BU37" s="21">
        <v>6028</v>
      </c>
      <c r="BV37" s="21">
        <v>2176</v>
      </c>
      <c r="BW37" s="21">
        <v>3990</v>
      </c>
      <c r="BX37" s="21">
        <v>2148</v>
      </c>
      <c r="BY37" s="21">
        <v>3748</v>
      </c>
      <c r="BZ37" s="21">
        <v>103</v>
      </c>
      <c r="CA37" s="21">
        <v>9453</v>
      </c>
      <c r="CB37" s="21">
        <v>538</v>
      </c>
      <c r="CC37" s="21">
        <v>6745</v>
      </c>
      <c r="CD37" s="21">
        <v>9110</v>
      </c>
      <c r="CE37" s="21">
        <v>926</v>
      </c>
      <c r="CF37" s="21">
        <v>3125</v>
      </c>
      <c r="CG37" s="21">
        <v>473</v>
      </c>
      <c r="CH37" s="21">
        <v>5970</v>
      </c>
      <c r="CI37" s="21">
        <v>8728</v>
      </c>
      <c r="CJ37" s="21">
        <v>7072</v>
      </c>
      <c r="CK37" s="21">
        <v>9062</v>
      </c>
      <c r="CL37" s="21">
        <v>1404</v>
      </c>
      <c r="CM37" s="21">
        <v>1317</v>
      </c>
      <c r="CN37" s="21">
        <v>5139</v>
      </c>
      <c r="CO37" s="21">
        <v>9862</v>
      </c>
      <c r="CP37" s="21">
        <v>6496</v>
      </c>
      <c r="CQ37" s="21">
        <v>6062</v>
      </c>
      <c r="CR37" s="21">
        <v>3338</v>
      </c>
      <c r="CS37" s="21">
        <v>464</v>
      </c>
      <c r="CT37" s="21">
        <v>1600</v>
      </c>
      <c r="CU37" s="21">
        <v>2532</v>
      </c>
      <c r="CV37" s="21">
        <v>1088</v>
      </c>
      <c r="CW37" s="21">
        <v>8232</v>
      </c>
      <c r="CX37" s="21">
        <v>7739</v>
      </c>
      <c r="CY37" s="21">
        <v>8274</v>
      </c>
      <c r="CZ37" s="22">
        <v>3873</v>
      </c>
    </row>
    <row r="38" spans="1:104" x14ac:dyDescent="0.25">
      <c r="A38" s="1" t="s">
        <v>28</v>
      </c>
      <c r="B38" s="10" t="s">
        <v>149</v>
      </c>
      <c r="C38">
        <v>11</v>
      </c>
      <c r="D38">
        <v>1</v>
      </c>
      <c r="E38" s="8" t="s">
        <v>150</v>
      </c>
      <c r="F38">
        <v>11</v>
      </c>
      <c r="G38">
        <v>2</v>
      </c>
      <c r="H38" s="3">
        <v>0</v>
      </c>
      <c r="J38" t="s">
        <v>7</v>
      </c>
      <c r="K38" s="8" t="s">
        <v>5668</v>
      </c>
      <c r="L38">
        <v>1</v>
      </c>
      <c r="M38">
        <v>40</v>
      </c>
      <c r="N38">
        <f t="shared" si="1"/>
        <v>0</v>
      </c>
      <c r="O38" s="5" t="s">
        <v>6</v>
      </c>
      <c r="P38">
        <v>0</v>
      </c>
      <c r="Q38">
        <f t="shared" si="2"/>
        <v>0</v>
      </c>
      <c r="R38" t="s">
        <v>13</v>
      </c>
      <c r="T38">
        <f t="shared" si="0"/>
        <v>0</v>
      </c>
      <c r="X38">
        <v>36</v>
      </c>
      <c r="Y38" s="23">
        <v>2341</v>
      </c>
      <c r="Z38" s="21">
        <v>523</v>
      </c>
      <c r="AA38" s="21">
        <v>7096</v>
      </c>
      <c r="AB38" s="21">
        <v>8397</v>
      </c>
      <c r="AC38" s="21">
        <v>8301</v>
      </c>
      <c r="AD38" s="21">
        <v>6541</v>
      </c>
      <c r="AE38" s="21">
        <v>9844</v>
      </c>
      <c r="AF38" s="21">
        <v>244</v>
      </c>
      <c r="AG38" s="21">
        <v>4993</v>
      </c>
      <c r="AH38" s="21">
        <v>2280</v>
      </c>
      <c r="AI38" s="21">
        <v>7689</v>
      </c>
      <c r="AJ38" s="21">
        <v>4025</v>
      </c>
      <c r="AK38" s="21">
        <v>4196</v>
      </c>
      <c r="AL38" s="21">
        <v>5522</v>
      </c>
      <c r="AM38" s="21">
        <v>7904</v>
      </c>
      <c r="AN38" s="21">
        <v>6048</v>
      </c>
      <c r="AO38" s="21">
        <v>2623</v>
      </c>
      <c r="AP38" s="21">
        <v>9258</v>
      </c>
      <c r="AQ38" s="21">
        <v>2149</v>
      </c>
      <c r="AR38" s="21">
        <v>9461</v>
      </c>
      <c r="AS38" s="21">
        <v>6448</v>
      </c>
      <c r="AT38" s="21">
        <v>8087</v>
      </c>
      <c r="AU38" s="21">
        <v>7245</v>
      </c>
      <c r="AV38" s="21">
        <v>1917</v>
      </c>
      <c r="AW38" s="21">
        <v>8340</v>
      </c>
      <c r="AX38" s="21">
        <v>7127</v>
      </c>
      <c r="AY38" s="21">
        <v>8466</v>
      </c>
      <c r="AZ38" s="21">
        <v>5725</v>
      </c>
      <c r="BA38" s="21">
        <v>6996</v>
      </c>
      <c r="BB38" s="21">
        <v>3421</v>
      </c>
      <c r="BC38" s="21">
        <v>5313</v>
      </c>
      <c r="BD38" s="21">
        <v>512</v>
      </c>
      <c r="BE38" s="21">
        <v>9164</v>
      </c>
      <c r="BF38" s="21">
        <v>9837</v>
      </c>
      <c r="BG38" s="21">
        <v>9794</v>
      </c>
      <c r="BH38" s="21">
        <v>8369</v>
      </c>
      <c r="BI38" s="21">
        <v>4185</v>
      </c>
      <c r="BJ38" s="21">
        <v>1488</v>
      </c>
      <c r="BK38" s="21">
        <v>7210</v>
      </c>
      <c r="BL38" s="21">
        <v>1524</v>
      </c>
      <c r="BM38" s="21">
        <v>1016</v>
      </c>
      <c r="BN38" s="21">
        <v>4620</v>
      </c>
      <c r="BO38" s="21">
        <v>9435</v>
      </c>
      <c r="BP38" s="21">
        <v>2478</v>
      </c>
      <c r="BQ38" s="21">
        <v>7765</v>
      </c>
      <c r="BR38" s="21">
        <v>8035</v>
      </c>
      <c r="BS38" s="21">
        <v>697</v>
      </c>
      <c r="BT38" s="21">
        <v>6677</v>
      </c>
      <c r="BU38" s="21">
        <v>3724</v>
      </c>
      <c r="BV38" s="21">
        <v>6988</v>
      </c>
      <c r="BW38" s="21">
        <v>5853</v>
      </c>
      <c r="BX38" s="21">
        <v>7662</v>
      </c>
      <c r="BY38" s="21">
        <v>3895</v>
      </c>
      <c r="BZ38" s="21">
        <v>9593</v>
      </c>
      <c r="CA38" s="21">
        <v>1185</v>
      </c>
      <c r="CB38" s="21">
        <v>4727</v>
      </c>
      <c r="CC38" s="21">
        <v>6025</v>
      </c>
      <c r="CD38" s="21">
        <v>5734</v>
      </c>
      <c r="CE38" s="21">
        <v>7665</v>
      </c>
      <c r="CF38" s="21">
        <v>3070</v>
      </c>
      <c r="CG38" s="21">
        <v>138</v>
      </c>
      <c r="CH38" s="21">
        <v>8469</v>
      </c>
      <c r="CI38" s="21">
        <v>6748</v>
      </c>
      <c r="CJ38" s="21">
        <v>6459</v>
      </c>
      <c r="CK38" s="21">
        <v>561</v>
      </c>
      <c r="CL38" s="21">
        <v>7935</v>
      </c>
      <c r="CM38" s="21">
        <v>8646</v>
      </c>
      <c r="CN38" s="21">
        <v>2378</v>
      </c>
      <c r="CO38" s="21">
        <v>462</v>
      </c>
      <c r="CP38" s="21">
        <v>7755</v>
      </c>
      <c r="CQ38" s="21">
        <v>3115</v>
      </c>
      <c r="CR38" s="21">
        <v>9690</v>
      </c>
      <c r="CS38" s="21">
        <v>8877</v>
      </c>
      <c r="CT38" s="21">
        <v>3946</v>
      </c>
      <c r="CU38" s="21">
        <v>2728</v>
      </c>
      <c r="CV38" s="21">
        <v>8793</v>
      </c>
      <c r="CW38" s="21">
        <v>244</v>
      </c>
      <c r="CX38" s="21">
        <v>6323</v>
      </c>
      <c r="CY38" s="21">
        <v>8666</v>
      </c>
      <c r="CZ38" s="22">
        <v>4271</v>
      </c>
    </row>
    <row r="39" spans="1:104" x14ac:dyDescent="0.25">
      <c r="A39" s="1" t="s">
        <v>29</v>
      </c>
      <c r="B39" s="10" t="s">
        <v>149</v>
      </c>
      <c r="C39">
        <v>11</v>
      </c>
      <c r="D39">
        <v>1</v>
      </c>
      <c r="E39" s="8" t="s">
        <v>151</v>
      </c>
      <c r="F39">
        <v>12</v>
      </c>
      <c r="G39">
        <v>1</v>
      </c>
      <c r="H39" s="3">
        <v>0</v>
      </c>
      <c r="J39" t="s">
        <v>7</v>
      </c>
      <c r="K39" s="8" t="s">
        <v>5670</v>
      </c>
      <c r="L39">
        <v>1</v>
      </c>
      <c r="M39">
        <v>41</v>
      </c>
      <c r="N39">
        <f t="shared" si="1"/>
        <v>0</v>
      </c>
      <c r="O39" s="5" t="s">
        <v>6</v>
      </c>
      <c r="P39">
        <v>0</v>
      </c>
      <c r="Q39">
        <f t="shared" si="2"/>
        <v>0</v>
      </c>
      <c r="R39" t="s">
        <v>13</v>
      </c>
      <c r="T39">
        <f t="shared" si="0"/>
        <v>0</v>
      </c>
      <c r="X39">
        <v>37</v>
      </c>
      <c r="Y39" s="23">
        <v>6430</v>
      </c>
      <c r="Z39" s="21">
        <v>2406</v>
      </c>
      <c r="AA39" s="21">
        <v>8994</v>
      </c>
      <c r="AB39" s="21">
        <v>56</v>
      </c>
      <c r="AC39" s="21">
        <v>1267</v>
      </c>
      <c r="AD39" s="21">
        <v>3826</v>
      </c>
      <c r="AE39" s="21">
        <v>9443</v>
      </c>
      <c r="AF39" s="21">
        <v>7079</v>
      </c>
      <c r="AG39" s="21">
        <v>7579</v>
      </c>
      <c r="AH39" s="21">
        <v>5232</v>
      </c>
      <c r="AI39" s="21">
        <v>6691</v>
      </c>
      <c r="AJ39" s="21">
        <v>3435</v>
      </c>
      <c r="AK39" s="21">
        <v>6718</v>
      </c>
      <c r="AL39" s="21">
        <v>5698</v>
      </c>
      <c r="AM39" s="21">
        <v>4144</v>
      </c>
      <c r="AN39" s="21">
        <v>7028</v>
      </c>
      <c r="AO39" s="21">
        <v>592</v>
      </c>
      <c r="AP39" s="21">
        <v>2627</v>
      </c>
      <c r="AQ39" s="21">
        <v>217</v>
      </c>
      <c r="AR39" s="21">
        <v>734</v>
      </c>
      <c r="AS39" s="21">
        <v>6194</v>
      </c>
      <c r="AT39" s="21">
        <v>8156</v>
      </c>
      <c r="AU39" s="21">
        <v>9118</v>
      </c>
      <c r="AV39" s="21">
        <v>58</v>
      </c>
      <c r="AW39" s="21">
        <v>2640</v>
      </c>
      <c r="AX39" s="21">
        <v>8069</v>
      </c>
      <c r="AY39" s="21">
        <v>4127</v>
      </c>
      <c r="AZ39" s="21">
        <v>3285</v>
      </c>
      <c r="BA39" s="21">
        <v>694</v>
      </c>
      <c r="BB39" s="21">
        <v>3197</v>
      </c>
      <c r="BC39" s="21">
        <v>3377</v>
      </c>
      <c r="BD39" s="21">
        <v>4143</v>
      </c>
      <c r="BE39" s="21">
        <v>4802</v>
      </c>
      <c r="BF39" s="21">
        <v>3324</v>
      </c>
      <c r="BG39" s="21">
        <v>8134</v>
      </c>
      <c r="BH39" s="21">
        <v>6953</v>
      </c>
      <c r="BI39" s="21">
        <v>7625</v>
      </c>
      <c r="BJ39" s="21">
        <v>3598</v>
      </c>
      <c r="BK39" s="21">
        <v>3584</v>
      </c>
      <c r="BL39" s="21">
        <v>4289</v>
      </c>
      <c r="BM39" s="21">
        <v>7065</v>
      </c>
      <c r="BN39" s="21">
        <v>3434</v>
      </c>
      <c r="BO39" s="21">
        <v>2106</v>
      </c>
      <c r="BP39" s="21">
        <v>7132</v>
      </c>
      <c r="BQ39" s="21">
        <v>5802</v>
      </c>
      <c r="BR39" s="21">
        <v>7920</v>
      </c>
      <c r="BS39" s="21">
        <v>9060</v>
      </c>
      <c r="BT39" s="21">
        <v>7531</v>
      </c>
      <c r="BU39" s="21">
        <v>3321</v>
      </c>
      <c r="BV39" s="21">
        <v>1725</v>
      </c>
      <c r="BW39" s="21">
        <v>1067</v>
      </c>
      <c r="BX39" s="21">
        <v>3751</v>
      </c>
      <c r="BY39" s="21">
        <v>444</v>
      </c>
      <c r="BZ39" s="21">
        <v>5503</v>
      </c>
      <c r="CA39" s="21">
        <v>6785</v>
      </c>
      <c r="CB39" s="21">
        <v>7937</v>
      </c>
      <c r="CC39" s="21">
        <v>6365</v>
      </c>
      <c r="CD39" s="21">
        <v>4803</v>
      </c>
      <c r="CE39" s="21">
        <v>198</v>
      </c>
      <c r="CF39" s="21">
        <v>6266</v>
      </c>
      <c r="CG39" s="21">
        <v>8177</v>
      </c>
      <c r="CH39" s="21">
        <v>1470</v>
      </c>
      <c r="CI39" s="21">
        <v>6390</v>
      </c>
      <c r="CJ39" s="21">
        <v>1606</v>
      </c>
      <c r="CK39" s="21">
        <v>2904</v>
      </c>
      <c r="CL39" s="21">
        <v>7555</v>
      </c>
      <c r="CM39" s="21">
        <v>9834</v>
      </c>
      <c r="CN39" s="21">
        <v>8667</v>
      </c>
      <c r="CO39" s="21">
        <v>2033</v>
      </c>
      <c r="CP39" s="21">
        <v>1723</v>
      </c>
      <c r="CQ39" s="21">
        <v>5167</v>
      </c>
      <c r="CR39" s="21">
        <v>1666</v>
      </c>
      <c r="CS39" s="21">
        <v>8546</v>
      </c>
      <c r="CT39" s="21">
        <v>8152</v>
      </c>
      <c r="CU39" s="21">
        <v>473</v>
      </c>
      <c r="CV39" s="21">
        <v>4475</v>
      </c>
      <c r="CW39" s="21">
        <v>6451</v>
      </c>
      <c r="CX39" s="21">
        <v>7947</v>
      </c>
      <c r="CY39" s="21">
        <v>3062</v>
      </c>
      <c r="CZ39" s="22">
        <v>3281</v>
      </c>
    </row>
    <row r="40" spans="1:104" x14ac:dyDescent="0.25">
      <c r="A40" s="1" t="s">
        <v>27</v>
      </c>
      <c r="B40" s="10" t="s">
        <v>151</v>
      </c>
      <c r="C40">
        <v>12</v>
      </c>
      <c r="D40">
        <v>1</v>
      </c>
      <c r="E40" s="8" t="s">
        <v>149</v>
      </c>
      <c r="F40">
        <v>11</v>
      </c>
      <c r="G40">
        <v>1</v>
      </c>
      <c r="H40" s="3">
        <v>0</v>
      </c>
      <c r="J40" t="s">
        <v>7</v>
      </c>
      <c r="K40" s="8" t="s">
        <v>5672</v>
      </c>
      <c r="L40">
        <v>1</v>
      </c>
      <c r="M40">
        <v>42</v>
      </c>
      <c r="N40">
        <f t="shared" si="1"/>
        <v>0</v>
      </c>
      <c r="O40" s="5" t="s">
        <v>6</v>
      </c>
      <c r="P40">
        <v>0</v>
      </c>
      <c r="Q40">
        <f t="shared" si="2"/>
        <v>0</v>
      </c>
      <c r="R40" t="s">
        <v>13</v>
      </c>
      <c r="T40">
        <f t="shared" si="0"/>
        <v>0</v>
      </c>
      <c r="X40">
        <v>38</v>
      </c>
      <c r="Y40" s="23">
        <v>2810</v>
      </c>
      <c r="Z40" s="21">
        <v>3042</v>
      </c>
      <c r="AA40" s="21">
        <v>7759</v>
      </c>
      <c r="AB40" s="21">
        <v>1741</v>
      </c>
      <c r="AC40" s="21">
        <v>2275</v>
      </c>
      <c r="AD40" s="21">
        <v>2609</v>
      </c>
      <c r="AE40" s="21">
        <v>7676</v>
      </c>
      <c r="AF40" s="21">
        <v>8640</v>
      </c>
      <c r="AG40" s="21">
        <v>4117</v>
      </c>
      <c r="AH40" s="21">
        <v>1958</v>
      </c>
      <c r="AI40" s="21">
        <v>7500</v>
      </c>
      <c r="AJ40" s="21">
        <v>8048</v>
      </c>
      <c r="AK40" s="21">
        <v>1757</v>
      </c>
      <c r="AL40" s="21">
        <v>3954</v>
      </c>
      <c r="AM40" s="21">
        <v>9270</v>
      </c>
      <c r="AN40" s="21">
        <v>1971</v>
      </c>
      <c r="AO40" s="21">
        <v>4796</v>
      </c>
      <c r="AP40" s="21">
        <v>2912</v>
      </c>
      <c r="AQ40" s="21">
        <v>660</v>
      </c>
      <c r="AR40" s="21">
        <v>5511</v>
      </c>
      <c r="AS40" s="21">
        <v>3553</v>
      </c>
      <c r="AT40" s="21">
        <v>1012</v>
      </c>
      <c r="AU40" s="21">
        <v>5757</v>
      </c>
      <c r="AV40" s="21">
        <v>4525</v>
      </c>
      <c r="AW40" s="21">
        <v>6084</v>
      </c>
      <c r="AX40" s="21">
        <v>7198</v>
      </c>
      <c r="AY40" s="21">
        <v>8352</v>
      </c>
      <c r="AZ40" s="21">
        <v>5775</v>
      </c>
      <c r="BA40" s="21">
        <v>7726</v>
      </c>
      <c r="BB40" s="21">
        <v>8591</v>
      </c>
      <c r="BC40" s="21">
        <v>7710</v>
      </c>
      <c r="BD40" s="21">
        <v>9589</v>
      </c>
      <c r="BE40" s="21">
        <v>3122</v>
      </c>
      <c r="BF40" s="21">
        <v>4392</v>
      </c>
      <c r="BG40" s="21">
        <v>6856</v>
      </c>
      <c r="BH40" s="21">
        <v>5016</v>
      </c>
      <c r="BI40" s="21">
        <v>749</v>
      </c>
      <c r="BJ40" s="21">
        <v>2285</v>
      </c>
      <c r="BK40" s="21">
        <v>3356</v>
      </c>
      <c r="BL40" s="21">
        <v>7482</v>
      </c>
      <c r="BM40" s="21">
        <v>9956</v>
      </c>
      <c r="BN40" s="21">
        <v>7348</v>
      </c>
      <c r="BO40" s="21">
        <v>2599</v>
      </c>
      <c r="BP40" s="21">
        <v>8944</v>
      </c>
      <c r="BQ40" s="21">
        <v>495</v>
      </c>
      <c r="BR40" s="21">
        <v>3462</v>
      </c>
      <c r="BS40" s="21">
        <v>3578</v>
      </c>
      <c r="BT40" s="21">
        <v>551</v>
      </c>
      <c r="BU40" s="21">
        <v>4543</v>
      </c>
      <c r="BV40" s="21">
        <v>7207</v>
      </c>
      <c r="BW40" s="21">
        <v>7169</v>
      </c>
      <c r="BX40" s="21">
        <v>7796</v>
      </c>
      <c r="BY40" s="21">
        <v>1247</v>
      </c>
      <c r="BZ40" s="21">
        <v>4278</v>
      </c>
      <c r="CA40" s="21">
        <v>6916</v>
      </c>
      <c r="CB40" s="21">
        <v>8176</v>
      </c>
      <c r="CC40" s="21">
        <v>3742</v>
      </c>
      <c r="CD40" s="21">
        <v>8385</v>
      </c>
      <c r="CE40" s="21">
        <v>2310</v>
      </c>
      <c r="CF40" s="21">
        <v>1345</v>
      </c>
      <c r="CG40" s="21">
        <v>8692</v>
      </c>
      <c r="CH40" s="21">
        <v>2667</v>
      </c>
      <c r="CI40" s="21">
        <v>4568</v>
      </c>
      <c r="CJ40" s="21">
        <v>1770</v>
      </c>
      <c r="CK40" s="21">
        <v>8319</v>
      </c>
      <c r="CL40" s="21">
        <v>3585</v>
      </c>
      <c r="CM40" s="21">
        <v>4920</v>
      </c>
      <c r="CN40" s="21">
        <v>3890</v>
      </c>
      <c r="CO40" s="21">
        <v>4928</v>
      </c>
      <c r="CP40" s="21">
        <v>7343</v>
      </c>
      <c r="CQ40" s="21">
        <v>5385</v>
      </c>
      <c r="CR40" s="21">
        <v>9772</v>
      </c>
      <c r="CS40" s="21">
        <v>7947</v>
      </c>
      <c r="CT40" s="21">
        <v>8786</v>
      </c>
      <c r="CU40" s="21">
        <v>2056</v>
      </c>
      <c r="CV40" s="21">
        <v>9266</v>
      </c>
      <c r="CW40" s="21">
        <v>3454</v>
      </c>
      <c r="CX40" s="21">
        <v>2807</v>
      </c>
      <c r="CY40" s="21">
        <v>877</v>
      </c>
      <c r="CZ40" s="22">
        <v>2660</v>
      </c>
    </row>
    <row r="41" spans="1:104" x14ac:dyDescent="0.25">
      <c r="A41" s="1" t="s">
        <v>28</v>
      </c>
      <c r="B41" s="10" t="s">
        <v>151</v>
      </c>
      <c r="C41">
        <v>12</v>
      </c>
      <c r="D41">
        <v>1</v>
      </c>
      <c r="E41" s="8" t="s">
        <v>152</v>
      </c>
      <c r="F41">
        <v>12</v>
      </c>
      <c r="G41">
        <v>2</v>
      </c>
      <c r="H41" s="3">
        <v>0</v>
      </c>
      <c r="J41" t="s">
        <v>7</v>
      </c>
      <c r="K41" s="8" t="s">
        <v>5674</v>
      </c>
      <c r="L41">
        <v>1</v>
      </c>
      <c r="M41">
        <v>43</v>
      </c>
      <c r="N41">
        <f t="shared" si="1"/>
        <v>0</v>
      </c>
      <c r="O41" s="5" t="s">
        <v>6</v>
      </c>
      <c r="P41">
        <v>0</v>
      </c>
      <c r="Q41">
        <f t="shared" si="2"/>
        <v>0</v>
      </c>
      <c r="R41" t="s">
        <v>13</v>
      </c>
      <c r="T41">
        <f t="shared" si="0"/>
        <v>0</v>
      </c>
      <c r="X41">
        <v>39</v>
      </c>
      <c r="Y41" s="23">
        <v>6206</v>
      </c>
      <c r="Z41" s="21">
        <v>8252</v>
      </c>
      <c r="AA41" s="21">
        <v>5928</v>
      </c>
      <c r="AB41" s="21">
        <v>5837</v>
      </c>
      <c r="AC41" s="21">
        <v>4177</v>
      </c>
      <c r="AD41" s="21">
        <v>4333</v>
      </c>
      <c r="AE41" s="21">
        <v>207</v>
      </c>
      <c r="AF41" s="21">
        <v>7934</v>
      </c>
      <c r="AG41" s="21">
        <v>5581</v>
      </c>
      <c r="AH41" s="21">
        <v>9526</v>
      </c>
      <c r="AI41" s="21">
        <v>8906</v>
      </c>
      <c r="AJ41" s="21">
        <v>1498</v>
      </c>
      <c r="AK41" s="21">
        <v>8411</v>
      </c>
      <c r="AL41" s="21">
        <v>2984</v>
      </c>
      <c r="AM41" s="21">
        <v>5198</v>
      </c>
      <c r="AN41" s="21">
        <v>5134</v>
      </c>
      <c r="AO41" s="21">
        <v>2464</v>
      </c>
      <c r="AP41" s="21">
        <v>8435</v>
      </c>
      <c r="AQ41" s="21">
        <v>8514</v>
      </c>
      <c r="AR41" s="21">
        <v>8674</v>
      </c>
      <c r="AS41" s="21">
        <v>3876</v>
      </c>
      <c r="AT41" s="21">
        <v>599</v>
      </c>
      <c r="AU41" s="21">
        <v>5327</v>
      </c>
      <c r="AV41" s="21">
        <v>826</v>
      </c>
      <c r="AW41" s="21">
        <v>2152</v>
      </c>
      <c r="AX41" s="21">
        <v>4084</v>
      </c>
      <c r="AY41" s="21">
        <v>2433</v>
      </c>
      <c r="AZ41" s="21">
        <v>9327</v>
      </c>
      <c r="BA41" s="21">
        <v>9697</v>
      </c>
      <c r="BB41" s="21">
        <v>4800</v>
      </c>
      <c r="BC41" s="21">
        <v>2728</v>
      </c>
      <c r="BD41" s="21">
        <v>3608</v>
      </c>
      <c r="BE41" s="21">
        <v>3849</v>
      </c>
      <c r="BF41" s="21">
        <v>3861</v>
      </c>
      <c r="BG41" s="21">
        <v>3498</v>
      </c>
      <c r="BH41" s="21">
        <v>9943</v>
      </c>
      <c r="BI41" s="21">
        <v>1407</v>
      </c>
      <c r="BJ41" s="21">
        <v>3991</v>
      </c>
      <c r="BK41" s="21">
        <v>7191</v>
      </c>
      <c r="BL41" s="21">
        <v>9110</v>
      </c>
      <c r="BM41" s="21">
        <v>5666</v>
      </c>
      <c r="BN41" s="21">
        <v>8434</v>
      </c>
      <c r="BO41" s="21">
        <v>4704</v>
      </c>
      <c r="BP41" s="21">
        <v>6545</v>
      </c>
      <c r="BQ41" s="21">
        <v>5944</v>
      </c>
      <c r="BR41" s="21">
        <v>2357</v>
      </c>
      <c r="BS41" s="21">
        <v>1163</v>
      </c>
      <c r="BT41" s="21">
        <v>4995</v>
      </c>
      <c r="BU41" s="21">
        <v>9619</v>
      </c>
      <c r="BV41" s="21">
        <v>6754</v>
      </c>
      <c r="BW41" s="21">
        <v>4200</v>
      </c>
      <c r="BX41" s="21">
        <v>9682</v>
      </c>
      <c r="BY41" s="21">
        <v>6654</v>
      </c>
      <c r="BZ41" s="21">
        <v>4862</v>
      </c>
      <c r="CA41" s="21">
        <v>4744</v>
      </c>
      <c r="CB41" s="21">
        <v>5953</v>
      </c>
      <c r="CC41" s="21">
        <v>6632</v>
      </c>
      <c r="CD41" s="21">
        <v>1054</v>
      </c>
      <c r="CE41" s="21">
        <v>293</v>
      </c>
      <c r="CF41" s="21">
        <v>9439</v>
      </c>
      <c r="CG41" s="21">
        <v>8286</v>
      </c>
      <c r="CH41" s="21">
        <v>2255</v>
      </c>
      <c r="CI41" s="21">
        <v>696</v>
      </c>
      <c r="CJ41" s="21">
        <v>8709</v>
      </c>
      <c r="CK41" s="21">
        <v>1533</v>
      </c>
      <c r="CL41" s="21">
        <v>1844</v>
      </c>
      <c r="CM41" s="21">
        <v>6441</v>
      </c>
      <c r="CN41" s="21">
        <v>430</v>
      </c>
      <c r="CO41" s="21">
        <v>1999</v>
      </c>
      <c r="CP41" s="21">
        <v>6063</v>
      </c>
      <c r="CQ41" s="21">
        <v>9431</v>
      </c>
      <c r="CR41" s="21">
        <v>7018</v>
      </c>
      <c r="CS41" s="21">
        <v>8057</v>
      </c>
      <c r="CT41" s="21">
        <v>2920</v>
      </c>
      <c r="CU41" s="21">
        <v>6266</v>
      </c>
      <c r="CV41" s="21">
        <v>6799</v>
      </c>
      <c r="CW41" s="21">
        <v>356</v>
      </c>
      <c r="CX41" s="21">
        <v>3597</v>
      </c>
      <c r="CY41" s="21">
        <v>4024</v>
      </c>
      <c r="CZ41" s="22">
        <v>6665</v>
      </c>
    </row>
    <row r="42" spans="1:104" x14ac:dyDescent="0.25">
      <c r="A42" s="1" t="s">
        <v>29</v>
      </c>
      <c r="B42" s="10" t="s">
        <v>151</v>
      </c>
      <c r="C42">
        <v>12</v>
      </c>
      <c r="D42">
        <v>1</v>
      </c>
      <c r="E42" s="8" t="s">
        <v>153</v>
      </c>
      <c r="F42">
        <v>13</v>
      </c>
      <c r="G42">
        <v>1</v>
      </c>
      <c r="H42" s="3">
        <v>0</v>
      </c>
      <c r="J42" t="s">
        <v>7</v>
      </c>
      <c r="K42" s="8" t="s">
        <v>5676</v>
      </c>
      <c r="L42">
        <v>1</v>
      </c>
      <c r="M42">
        <v>44</v>
      </c>
      <c r="N42">
        <f t="shared" si="1"/>
        <v>0</v>
      </c>
      <c r="O42" s="5" t="s">
        <v>6</v>
      </c>
      <c r="P42">
        <v>0</v>
      </c>
      <c r="Q42">
        <f t="shared" si="2"/>
        <v>0</v>
      </c>
      <c r="R42" t="s">
        <v>13</v>
      </c>
      <c r="T42">
        <f t="shared" si="0"/>
        <v>0</v>
      </c>
      <c r="X42">
        <v>40</v>
      </c>
      <c r="Y42" s="23">
        <v>3847</v>
      </c>
      <c r="Z42" s="21">
        <v>6356</v>
      </c>
      <c r="AA42" s="21">
        <v>8541</v>
      </c>
      <c r="AB42" s="21">
        <v>7225</v>
      </c>
      <c r="AC42" s="21">
        <v>2325</v>
      </c>
      <c r="AD42" s="21">
        <v>2946</v>
      </c>
      <c r="AE42" s="21">
        <v>5199</v>
      </c>
      <c r="AF42" s="21">
        <v>469</v>
      </c>
      <c r="AG42" s="21">
        <v>5450</v>
      </c>
      <c r="AH42" s="21">
        <v>7508</v>
      </c>
      <c r="AI42" s="21">
        <v>2197</v>
      </c>
      <c r="AJ42" s="21">
        <v>9915</v>
      </c>
      <c r="AK42" s="21">
        <v>8284</v>
      </c>
      <c r="AL42" s="21">
        <v>7983</v>
      </c>
      <c r="AM42" s="21">
        <v>6341</v>
      </c>
      <c r="AN42" s="21">
        <v>3276</v>
      </c>
      <c r="AO42" s="21">
        <v>3321</v>
      </c>
      <c r="AP42" s="21">
        <v>16</v>
      </c>
      <c r="AQ42" s="21">
        <v>1321</v>
      </c>
      <c r="AR42" s="21">
        <v>7608</v>
      </c>
      <c r="AS42" s="21">
        <v>5015</v>
      </c>
      <c r="AT42" s="21">
        <v>3362</v>
      </c>
      <c r="AU42" s="21">
        <v>8491</v>
      </c>
      <c r="AV42" s="21">
        <v>6968</v>
      </c>
      <c r="AW42" s="21">
        <v>6818</v>
      </c>
      <c r="AX42" s="21">
        <v>797</v>
      </c>
      <c r="AY42" s="21">
        <v>156</v>
      </c>
      <c r="AZ42" s="21">
        <v>2575</v>
      </c>
      <c r="BA42" s="21">
        <v>706</v>
      </c>
      <c r="BB42" s="21">
        <v>9516</v>
      </c>
      <c r="BC42" s="21">
        <v>5344</v>
      </c>
      <c r="BD42" s="21">
        <v>5457</v>
      </c>
      <c r="BE42" s="21">
        <v>9210</v>
      </c>
      <c r="BF42" s="21">
        <v>5051</v>
      </c>
      <c r="BG42" s="21">
        <v>8099</v>
      </c>
      <c r="BH42" s="21">
        <v>1617</v>
      </c>
      <c r="BI42" s="21">
        <v>9951</v>
      </c>
      <c r="BJ42" s="21">
        <v>7663</v>
      </c>
      <c r="BK42" s="21">
        <v>8253</v>
      </c>
      <c r="BL42" s="21">
        <v>9683</v>
      </c>
      <c r="BM42" s="21">
        <v>2670</v>
      </c>
      <c r="BN42" s="21">
        <v>1261</v>
      </c>
      <c r="BO42" s="21">
        <v>4710</v>
      </c>
      <c r="BP42" s="21">
        <v>1068</v>
      </c>
      <c r="BQ42" s="21">
        <v>8753</v>
      </c>
      <c r="BR42" s="21">
        <v>4799</v>
      </c>
      <c r="BS42" s="21">
        <v>1228</v>
      </c>
      <c r="BT42" s="21">
        <v>2621</v>
      </c>
      <c r="BU42" s="21">
        <v>3275</v>
      </c>
      <c r="BV42" s="21">
        <v>6188</v>
      </c>
      <c r="BW42" s="21">
        <v>4699</v>
      </c>
      <c r="BX42" s="21">
        <v>1791</v>
      </c>
      <c r="BY42" s="21">
        <v>9518</v>
      </c>
      <c r="BZ42" s="21">
        <v>8701</v>
      </c>
      <c r="CA42" s="21">
        <v>5932</v>
      </c>
      <c r="CB42" s="21">
        <v>4275</v>
      </c>
      <c r="CC42" s="21">
        <v>6011</v>
      </c>
      <c r="CD42" s="21">
        <v>9877</v>
      </c>
      <c r="CE42" s="21">
        <v>2933</v>
      </c>
      <c r="CF42" s="21">
        <v>4182</v>
      </c>
      <c r="CG42" s="21">
        <v>6059</v>
      </c>
      <c r="CH42" s="21">
        <v>2930</v>
      </c>
      <c r="CI42" s="21">
        <v>6687</v>
      </c>
      <c r="CJ42" s="21">
        <v>6682</v>
      </c>
      <c r="CK42" s="21">
        <v>9771</v>
      </c>
      <c r="CL42" s="21">
        <v>654</v>
      </c>
      <c r="CM42" s="21">
        <v>9437</v>
      </c>
      <c r="CN42" s="21">
        <v>3169</v>
      </c>
      <c r="CO42" s="21">
        <v>8596</v>
      </c>
      <c r="CP42" s="21">
        <v>1827</v>
      </c>
      <c r="CQ42" s="21">
        <v>5471</v>
      </c>
      <c r="CR42" s="21">
        <v>8909</v>
      </c>
      <c r="CS42" s="21">
        <v>2352</v>
      </c>
      <c r="CT42" s="21">
        <v>123</v>
      </c>
      <c r="CU42" s="21">
        <v>4394</v>
      </c>
      <c r="CV42" s="21">
        <v>3208</v>
      </c>
      <c r="CW42" s="21">
        <v>8756</v>
      </c>
      <c r="CX42" s="21">
        <v>5513</v>
      </c>
      <c r="CY42" s="21">
        <v>6917</v>
      </c>
      <c r="CZ42" s="22">
        <v>2056</v>
      </c>
    </row>
    <row r="43" spans="1:104" x14ac:dyDescent="0.25">
      <c r="A43" s="1" t="s">
        <v>27</v>
      </c>
      <c r="B43" s="10" t="s">
        <v>153</v>
      </c>
      <c r="C43">
        <v>13</v>
      </c>
      <c r="D43">
        <v>1</v>
      </c>
      <c r="E43" s="8" t="s">
        <v>151</v>
      </c>
      <c r="F43">
        <v>12</v>
      </c>
      <c r="G43">
        <v>1</v>
      </c>
      <c r="H43" s="3">
        <v>0</v>
      </c>
      <c r="J43" t="s">
        <v>7</v>
      </c>
      <c r="K43" s="8" t="s">
        <v>5678</v>
      </c>
      <c r="L43">
        <v>1</v>
      </c>
      <c r="M43">
        <v>45</v>
      </c>
      <c r="N43">
        <f t="shared" si="1"/>
        <v>0</v>
      </c>
      <c r="O43" s="5" t="s">
        <v>6</v>
      </c>
      <c r="P43">
        <v>0</v>
      </c>
      <c r="Q43">
        <f t="shared" si="2"/>
        <v>0</v>
      </c>
      <c r="R43" t="s">
        <v>13</v>
      </c>
      <c r="T43">
        <f t="shared" si="0"/>
        <v>0</v>
      </c>
      <c r="X43">
        <v>41</v>
      </c>
      <c r="Y43" s="23">
        <v>5458</v>
      </c>
      <c r="Z43" s="21">
        <v>8173</v>
      </c>
      <c r="AA43" s="21">
        <v>3138</v>
      </c>
      <c r="AB43" s="21">
        <v>3290</v>
      </c>
      <c r="AC43" s="21">
        <v>4570</v>
      </c>
      <c r="AD43" s="21">
        <v>4892</v>
      </c>
      <c r="AE43" s="21">
        <v>3317</v>
      </c>
      <c r="AF43" s="21">
        <v>4251</v>
      </c>
      <c r="AG43" s="21">
        <v>9699</v>
      </c>
      <c r="AH43" s="21">
        <v>7973</v>
      </c>
      <c r="AI43" s="21">
        <v>1163</v>
      </c>
      <c r="AJ43" s="21">
        <v>1935</v>
      </c>
      <c r="AK43" s="21">
        <v>5477</v>
      </c>
      <c r="AL43" s="21">
        <v>6648</v>
      </c>
      <c r="AM43" s="21">
        <v>9614</v>
      </c>
      <c r="AN43" s="21">
        <v>5655</v>
      </c>
      <c r="AO43" s="21">
        <v>9592</v>
      </c>
      <c r="AP43" s="21">
        <v>975</v>
      </c>
      <c r="AQ43" s="21">
        <v>9118</v>
      </c>
      <c r="AR43" s="21">
        <v>2194</v>
      </c>
      <c r="AS43" s="21">
        <v>7322</v>
      </c>
      <c r="AT43" s="21">
        <v>8248</v>
      </c>
      <c r="AU43" s="21">
        <v>8413</v>
      </c>
      <c r="AV43" s="21">
        <v>3462</v>
      </c>
      <c r="AW43" s="21">
        <v>8560</v>
      </c>
      <c r="AX43" s="21">
        <v>1907</v>
      </c>
      <c r="AY43" s="21">
        <v>7810</v>
      </c>
      <c r="AZ43" s="21">
        <v>6650</v>
      </c>
      <c r="BA43" s="21">
        <v>7355</v>
      </c>
      <c r="BB43" s="21">
        <v>2939</v>
      </c>
      <c r="BC43" s="21">
        <v>4973</v>
      </c>
      <c r="BD43" s="21">
        <v>6894</v>
      </c>
      <c r="BE43" s="21">
        <v>3933</v>
      </c>
      <c r="BF43" s="21">
        <v>3784</v>
      </c>
      <c r="BG43" s="21">
        <v>3200</v>
      </c>
      <c r="BH43" s="21">
        <v>2419</v>
      </c>
      <c r="BI43" s="21">
        <v>9234</v>
      </c>
      <c r="BJ43" s="21">
        <v>4747</v>
      </c>
      <c r="BK43" s="21">
        <v>2208</v>
      </c>
      <c r="BL43" s="21">
        <v>2207</v>
      </c>
      <c r="BM43" s="21">
        <v>1945</v>
      </c>
      <c r="BN43" s="21">
        <v>2899</v>
      </c>
      <c r="BO43" s="21">
        <v>1407</v>
      </c>
      <c r="BP43" s="21">
        <v>6145</v>
      </c>
      <c r="BQ43" s="21">
        <v>8023</v>
      </c>
      <c r="BR43" s="21">
        <v>3484</v>
      </c>
      <c r="BS43" s="21">
        <v>5688</v>
      </c>
      <c r="BT43" s="21">
        <v>7686</v>
      </c>
      <c r="BU43" s="21">
        <v>2737</v>
      </c>
      <c r="BV43" s="21">
        <v>3828</v>
      </c>
      <c r="BW43" s="21">
        <v>3704</v>
      </c>
      <c r="BX43" s="21">
        <v>9004</v>
      </c>
      <c r="BY43" s="21">
        <v>5190</v>
      </c>
      <c r="BZ43" s="21">
        <v>9740</v>
      </c>
      <c r="CA43" s="21">
        <v>8643</v>
      </c>
      <c r="CB43" s="21">
        <v>8650</v>
      </c>
      <c r="CC43" s="21">
        <v>5358</v>
      </c>
      <c r="CD43" s="21">
        <v>4426</v>
      </c>
      <c r="CE43" s="21">
        <v>1522</v>
      </c>
      <c r="CF43" s="21">
        <v>1707</v>
      </c>
      <c r="CG43" s="21">
        <v>3613</v>
      </c>
      <c r="CH43" s="21">
        <v>9887</v>
      </c>
      <c r="CI43" s="21">
        <v>6956</v>
      </c>
      <c r="CJ43" s="21">
        <v>2447</v>
      </c>
      <c r="CK43" s="21">
        <v>2762</v>
      </c>
      <c r="CL43" s="21">
        <v>833</v>
      </c>
      <c r="CM43" s="21">
        <v>1449</v>
      </c>
      <c r="CN43" s="21">
        <v>9489</v>
      </c>
      <c r="CO43" s="21">
        <v>2573</v>
      </c>
      <c r="CP43" s="21">
        <v>1080</v>
      </c>
      <c r="CQ43" s="21">
        <v>4167</v>
      </c>
      <c r="CR43" s="21">
        <v>3456</v>
      </c>
      <c r="CS43" s="21">
        <v>6809</v>
      </c>
      <c r="CT43" s="21">
        <v>2466</v>
      </c>
      <c r="CU43" s="21">
        <v>227</v>
      </c>
      <c r="CV43" s="21">
        <v>7125</v>
      </c>
      <c r="CW43" s="21">
        <v>2759</v>
      </c>
      <c r="CX43" s="21">
        <v>6250</v>
      </c>
      <c r="CY43" s="21">
        <v>6472</v>
      </c>
      <c r="CZ43" s="22">
        <v>8089</v>
      </c>
    </row>
    <row r="44" spans="1:104" x14ac:dyDescent="0.25">
      <c r="A44" s="1" t="s">
        <v>28</v>
      </c>
      <c r="B44" s="10" t="s">
        <v>153</v>
      </c>
      <c r="C44">
        <v>13</v>
      </c>
      <c r="D44">
        <v>1</v>
      </c>
      <c r="E44" s="8" t="s">
        <v>154</v>
      </c>
      <c r="F44">
        <v>13</v>
      </c>
      <c r="G44">
        <v>2</v>
      </c>
      <c r="H44" s="3">
        <v>0</v>
      </c>
      <c r="J44" t="s">
        <v>7</v>
      </c>
      <c r="K44" s="8" t="s">
        <v>5680</v>
      </c>
      <c r="L44">
        <v>1</v>
      </c>
      <c r="M44">
        <v>46</v>
      </c>
      <c r="N44">
        <f t="shared" si="1"/>
        <v>0</v>
      </c>
      <c r="O44" s="5" t="s">
        <v>6</v>
      </c>
      <c r="P44">
        <v>0</v>
      </c>
      <c r="Q44">
        <f t="shared" si="2"/>
        <v>0</v>
      </c>
      <c r="R44" t="s">
        <v>13</v>
      </c>
      <c r="T44">
        <f t="shared" si="0"/>
        <v>0</v>
      </c>
      <c r="X44">
        <v>42</v>
      </c>
      <c r="Y44" s="23">
        <v>3266</v>
      </c>
      <c r="Z44" s="21">
        <v>7025</v>
      </c>
      <c r="AA44" s="21">
        <v>9756</v>
      </c>
      <c r="AB44" s="21">
        <v>3914</v>
      </c>
      <c r="AC44" s="21">
        <v>1265</v>
      </c>
      <c r="AD44" s="21">
        <v>9116</v>
      </c>
      <c r="AE44" s="21">
        <v>7723</v>
      </c>
      <c r="AF44" s="21">
        <v>9788</v>
      </c>
      <c r="AG44" s="21">
        <v>6805</v>
      </c>
      <c r="AH44" s="21">
        <v>5493</v>
      </c>
      <c r="AI44" s="21">
        <v>2092</v>
      </c>
      <c r="AJ44" s="21">
        <v>8688</v>
      </c>
      <c r="AK44" s="21">
        <v>6592</v>
      </c>
      <c r="AL44" s="21">
        <v>9173</v>
      </c>
      <c r="AM44" s="21">
        <v>4431</v>
      </c>
      <c r="AN44" s="21">
        <v>4028</v>
      </c>
      <c r="AO44" s="21">
        <v>6007</v>
      </c>
      <c r="AP44" s="21">
        <v>7131</v>
      </c>
      <c r="AQ44" s="21">
        <v>4446</v>
      </c>
      <c r="AR44" s="21">
        <v>4815</v>
      </c>
      <c r="AS44" s="21">
        <v>3648</v>
      </c>
      <c r="AT44" s="21">
        <v>6701</v>
      </c>
      <c r="AU44" s="21">
        <v>759</v>
      </c>
      <c r="AV44" s="21">
        <v>3312</v>
      </c>
      <c r="AW44" s="21">
        <v>8355</v>
      </c>
      <c r="AX44" s="21">
        <v>4485</v>
      </c>
      <c r="AY44" s="21">
        <v>4187</v>
      </c>
      <c r="AZ44" s="21">
        <v>5188</v>
      </c>
      <c r="BA44" s="21">
        <v>8746</v>
      </c>
      <c r="BB44" s="21">
        <v>7759</v>
      </c>
      <c r="BC44" s="21">
        <v>3528</v>
      </c>
      <c r="BD44" s="21">
        <v>2177</v>
      </c>
      <c r="BE44" s="21">
        <v>5243</v>
      </c>
      <c r="BF44" s="21">
        <v>8379</v>
      </c>
      <c r="BG44" s="21">
        <v>3838</v>
      </c>
      <c r="BH44" s="21">
        <v>7233</v>
      </c>
      <c r="BI44" s="21">
        <v>4607</v>
      </c>
      <c r="BJ44" s="21">
        <v>9187</v>
      </c>
      <c r="BK44" s="21">
        <v>7216</v>
      </c>
      <c r="BL44" s="21">
        <v>2190</v>
      </c>
      <c r="BM44" s="21">
        <v>6967</v>
      </c>
      <c r="BN44" s="21">
        <v>2920</v>
      </c>
      <c r="BO44" s="21">
        <v>6082</v>
      </c>
      <c r="BP44" s="21">
        <v>7910</v>
      </c>
      <c r="BQ44" s="21">
        <v>5354</v>
      </c>
      <c r="BR44" s="21">
        <v>3609</v>
      </c>
      <c r="BS44" s="21">
        <v>8958</v>
      </c>
      <c r="BT44" s="21">
        <v>6949</v>
      </c>
      <c r="BU44" s="21">
        <v>7731</v>
      </c>
      <c r="BV44" s="21">
        <v>494</v>
      </c>
      <c r="BW44" s="21">
        <v>8753</v>
      </c>
      <c r="BX44" s="21">
        <v>8707</v>
      </c>
      <c r="BY44" s="21">
        <v>1523</v>
      </c>
      <c r="BZ44" s="21">
        <v>4426</v>
      </c>
      <c r="CA44" s="21">
        <v>3543</v>
      </c>
      <c r="CB44" s="21">
        <v>7085</v>
      </c>
      <c r="CC44" s="21">
        <v>647</v>
      </c>
      <c r="CD44" s="21">
        <v>6771</v>
      </c>
      <c r="CE44" s="21">
        <v>9847</v>
      </c>
      <c r="CF44" s="21">
        <v>646</v>
      </c>
      <c r="CG44" s="21">
        <v>5049</v>
      </c>
      <c r="CH44" s="21">
        <v>824</v>
      </c>
      <c r="CI44" s="21">
        <v>8417</v>
      </c>
      <c r="CJ44" s="21">
        <v>5260</v>
      </c>
      <c r="CK44" s="21">
        <v>2730</v>
      </c>
      <c r="CL44" s="21">
        <v>5702</v>
      </c>
      <c r="CM44" s="21">
        <v>2513</v>
      </c>
      <c r="CN44" s="21">
        <v>9275</v>
      </c>
      <c r="CO44" s="21">
        <v>4279</v>
      </c>
      <c r="CP44" s="21">
        <v>2767</v>
      </c>
      <c r="CQ44" s="21">
        <v>8684</v>
      </c>
      <c r="CR44" s="21">
        <v>1165</v>
      </c>
      <c r="CS44" s="21">
        <v>9903</v>
      </c>
      <c r="CT44" s="21">
        <v>4518</v>
      </c>
      <c r="CU44" s="21">
        <v>55</v>
      </c>
      <c r="CV44" s="21">
        <v>9682</v>
      </c>
      <c r="CW44" s="21">
        <v>8963</v>
      </c>
      <c r="CX44" s="21">
        <v>6005</v>
      </c>
      <c r="CY44" s="21">
        <v>2102</v>
      </c>
      <c r="CZ44" s="22">
        <v>6523</v>
      </c>
    </row>
    <row r="45" spans="1:104" x14ac:dyDescent="0.25">
      <c r="A45" s="1" t="s">
        <v>29</v>
      </c>
      <c r="B45" s="10" t="s">
        <v>153</v>
      </c>
      <c r="C45" s="1">
        <v>13</v>
      </c>
      <c r="D45" s="1">
        <v>1</v>
      </c>
      <c r="E45" s="10" t="s">
        <v>155</v>
      </c>
      <c r="F45" s="1">
        <v>14</v>
      </c>
      <c r="G45" s="1">
        <v>1</v>
      </c>
      <c r="H45" s="11">
        <v>0</v>
      </c>
      <c r="J45" t="s">
        <v>7</v>
      </c>
      <c r="K45" s="8" t="s">
        <v>5682</v>
      </c>
      <c r="L45">
        <v>1</v>
      </c>
      <c r="M45">
        <v>47</v>
      </c>
      <c r="N45">
        <f t="shared" si="1"/>
        <v>0</v>
      </c>
      <c r="O45" s="5" t="s">
        <v>6</v>
      </c>
      <c r="P45">
        <v>0</v>
      </c>
      <c r="Q45">
        <f t="shared" si="2"/>
        <v>0</v>
      </c>
      <c r="R45" t="s">
        <v>13</v>
      </c>
      <c r="T45">
        <f t="shared" si="0"/>
        <v>0</v>
      </c>
      <c r="X45">
        <v>43</v>
      </c>
      <c r="Y45" s="23">
        <v>1998</v>
      </c>
      <c r="Z45" s="21">
        <v>8731</v>
      </c>
      <c r="AA45" s="21">
        <v>936</v>
      </c>
      <c r="AB45" s="21">
        <v>1479</v>
      </c>
      <c r="AC45" s="21">
        <v>5259</v>
      </c>
      <c r="AD45" s="21">
        <v>7064</v>
      </c>
      <c r="AE45" s="21">
        <v>4085</v>
      </c>
      <c r="AF45" s="21">
        <v>91</v>
      </c>
      <c r="AG45" s="21">
        <v>7745</v>
      </c>
      <c r="AH45" s="21">
        <v>7136</v>
      </c>
      <c r="AI45" s="21">
        <v>3773</v>
      </c>
      <c r="AJ45" s="21">
        <v>3810</v>
      </c>
      <c r="AK45" s="21">
        <v>730</v>
      </c>
      <c r="AL45" s="21">
        <v>8255</v>
      </c>
      <c r="AM45" s="21">
        <v>2705</v>
      </c>
      <c r="AN45" s="21">
        <v>2653</v>
      </c>
      <c r="AO45" s="21">
        <v>9790</v>
      </c>
      <c r="AP45" s="21">
        <v>6807</v>
      </c>
      <c r="AQ45" s="21">
        <v>2342</v>
      </c>
      <c r="AR45" s="21">
        <v>355</v>
      </c>
      <c r="AS45" s="21">
        <v>9344</v>
      </c>
      <c r="AT45" s="21">
        <v>2668</v>
      </c>
      <c r="AU45" s="21">
        <v>3690</v>
      </c>
      <c r="AV45" s="21">
        <v>2028</v>
      </c>
      <c r="AW45" s="21">
        <v>9679</v>
      </c>
      <c r="AX45" s="21">
        <v>8102</v>
      </c>
      <c r="AY45" s="21">
        <v>574</v>
      </c>
      <c r="AZ45" s="21">
        <v>4318</v>
      </c>
      <c r="BA45" s="21">
        <v>6481</v>
      </c>
      <c r="BB45" s="21">
        <v>9175</v>
      </c>
      <c r="BC45" s="21">
        <v>5423</v>
      </c>
      <c r="BD45" s="21">
        <v>8062</v>
      </c>
      <c r="BE45" s="21">
        <v>2867</v>
      </c>
      <c r="BF45" s="21">
        <v>9657</v>
      </c>
      <c r="BG45" s="21">
        <v>7553</v>
      </c>
      <c r="BH45" s="21">
        <v>3442</v>
      </c>
      <c r="BI45" s="21">
        <v>3920</v>
      </c>
      <c r="BJ45" s="21">
        <v>7430</v>
      </c>
      <c r="BK45" s="21">
        <v>3945</v>
      </c>
      <c r="BL45" s="21">
        <v>7639</v>
      </c>
      <c r="BM45" s="21">
        <v>3714</v>
      </c>
      <c r="BN45" s="21">
        <v>3392</v>
      </c>
      <c r="BO45" s="21">
        <v>2525</v>
      </c>
      <c r="BP45" s="21">
        <v>4995</v>
      </c>
      <c r="BQ45" s="21">
        <v>4850</v>
      </c>
      <c r="BR45" s="21">
        <v>2867</v>
      </c>
      <c r="BS45" s="21">
        <v>7951</v>
      </c>
      <c r="BT45" s="21">
        <v>9667</v>
      </c>
      <c r="BU45" s="21">
        <v>486</v>
      </c>
      <c r="BV45" s="21">
        <v>9506</v>
      </c>
      <c r="BW45" s="21">
        <v>9888</v>
      </c>
      <c r="BX45" s="21">
        <v>781</v>
      </c>
      <c r="BY45" s="21">
        <v>8866</v>
      </c>
      <c r="BZ45" s="21">
        <v>1702</v>
      </c>
      <c r="CA45" s="21">
        <v>3795</v>
      </c>
      <c r="CB45" s="21">
        <v>90</v>
      </c>
      <c r="CC45" s="21">
        <v>356</v>
      </c>
      <c r="CD45" s="21">
        <v>1483</v>
      </c>
      <c r="CE45" s="21">
        <v>4200</v>
      </c>
      <c r="CF45" s="21">
        <v>2131</v>
      </c>
      <c r="CG45" s="21">
        <v>6969</v>
      </c>
      <c r="CH45" s="21">
        <v>5931</v>
      </c>
      <c r="CI45" s="21">
        <v>486</v>
      </c>
      <c r="CJ45" s="21">
        <v>6880</v>
      </c>
      <c r="CK45" s="21">
        <v>4404</v>
      </c>
      <c r="CL45" s="21">
        <v>1084</v>
      </c>
      <c r="CM45" s="21">
        <v>5169</v>
      </c>
      <c r="CN45" s="21">
        <v>4910</v>
      </c>
      <c r="CO45" s="21">
        <v>6567</v>
      </c>
      <c r="CP45" s="21">
        <v>8335</v>
      </c>
      <c r="CQ45" s="21">
        <v>4686</v>
      </c>
      <c r="CR45" s="21">
        <v>5043</v>
      </c>
      <c r="CS45" s="21">
        <v>2614</v>
      </c>
      <c r="CT45" s="21">
        <v>3352</v>
      </c>
      <c r="CU45" s="21">
        <v>2667</v>
      </c>
      <c r="CV45" s="21">
        <v>4513</v>
      </c>
      <c r="CW45" s="21">
        <v>6472</v>
      </c>
      <c r="CX45" s="21">
        <v>7471</v>
      </c>
      <c r="CY45" s="21">
        <v>5720</v>
      </c>
      <c r="CZ45" s="22">
        <v>1616</v>
      </c>
    </row>
    <row r="46" spans="1:104" x14ac:dyDescent="0.25">
      <c r="A46" s="1" t="s">
        <v>27</v>
      </c>
      <c r="B46" s="10" t="s">
        <v>155</v>
      </c>
      <c r="C46">
        <v>14</v>
      </c>
      <c r="D46">
        <v>1</v>
      </c>
      <c r="E46" s="8" t="s">
        <v>153</v>
      </c>
      <c r="F46">
        <v>13</v>
      </c>
      <c r="G46">
        <v>1</v>
      </c>
      <c r="H46" s="3">
        <v>0</v>
      </c>
      <c r="J46" t="s">
        <v>7</v>
      </c>
      <c r="K46" s="8" t="s">
        <v>5684</v>
      </c>
      <c r="L46">
        <v>1</v>
      </c>
      <c r="M46">
        <v>48</v>
      </c>
      <c r="N46">
        <f t="shared" si="1"/>
        <v>0</v>
      </c>
      <c r="O46" s="5" t="s">
        <v>6</v>
      </c>
      <c r="P46">
        <v>0</v>
      </c>
      <c r="Q46">
        <f t="shared" si="2"/>
        <v>0</v>
      </c>
      <c r="R46" t="s">
        <v>13</v>
      </c>
      <c r="T46">
        <f t="shared" si="0"/>
        <v>0</v>
      </c>
      <c r="X46">
        <v>44</v>
      </c>
      <c r="Y46" s="23">
        <v>8878</v>
      </c>
      <c r="Z46" s="21">
        <v>1613</v>
      </c>
      <c r="AA46" s="21">
        <v>1716</v>
      </c>
      <c r="AB46" s="21">
        <v>868</v>
      </c>
      <c r="AC46" s="21">
        <v>1906</v>
      </c>
      <c r="AD46" s="21">
        <v>2681</v>
      </c>
      <c r="AE46" s="21">
        <v>564</v>
      </c>
      <c r="AF46" s="21">
        <v>665</v>
      </c>
      <c r="AG46" s="21">
        <v>5995</v>
      </c>
      <c r="AH46" s="21">
        <v>2474</v>
      </c>
      <c r="AI46" s="21">
        <v>7496</v>
      </c>
      <c r="AJ46" s="21">
        <v>3432</v>
      </c>
      <c r="AK46" s="21">
        <v>9491</v>
      </c>
      <c r="AL46" s="21">
        <v>9087</v>
      </c>
      <c r="AM46" s="21">
        <v>8850</v>
      </c>
      <c r="AN46" s="21">
        <v>8287</v>
      </c>
      <c r="AO46" s="21">
        <v>669</v>
      </c>
      <c r="AP46" s="21">
        <v>823</v>
      </c>
      <c r="AQ46" s="21">
        <v>347</v>
      </c>
      <c r="AR46" s="21">
        <v>6194</v>
      </c>
      <c r="AS46" s="21">
        <v>2264</v>
      </c>
      <c r="AT46" s="21">
        <v>2592</v>
      </c>
      <c r="AU46" s="21">
        <v>7871</v>
      </c>
      <c r="AV46" s="21">
        <v>7616</v>
      </c>
      <c r="AW46" s="21">
        <v>8508</v>
      </c>
      <c r="AX46" s="21">
        <v>4827</v>
      </c>
      <c r="AY46" s="21">
        <v>760</v>
      </c>
      <c r="AZ46" s="21">
        <v>2676</v>
      </c>
      <c r="BA46" s="21">
        <v>4660</v>
      </c>
      <c r="BB46" s="21">
        <v>4881</v>
      </c>
      <c r="BC46" s="21">
        <v>7572</v>
      </c>
      <c r="BD46" s="21">
        <v>3811</v>
      </c>
      <c r="BE46" s="21">
        <v>9032</v>
      </c>
      <c r="BF46" s="21">
        <v>939</v>
      </c>
      <c r="BG46" s="21">
        <v>4384</v>
      </c>
      <c r="BH46" s="21">
        <v>929</v>
      </c>
      <c r="BI46" s="21">
        <v>7525</v>
      </c>
      <c r="BJ46" s="21">
        <v>8419</v>
      </c>
      <c r="BK46" s="21">
        <v>5556</v>
      </c>
      <c r="BL46" s="21">
        <v>9063</v>
      </c>
      <c r="BM46" s="21">
        <v>662</v>
      </c>
      <c r="BN46" s="21">
        <v>8887</v>
      </c>
      <c r="BO46" s="21">
        <v>7026</v>
      </c>
      <c r="BP46" s="21">
        <v>8534</v>
      </c>
      <c r="BQ46" s="21">
        <v>3111</v>
      </c>
      <c r="BR46" s="21">
        <v>1454</v>
      </c>
      <c r="BS46" s="21">
        <v>2082</v>
      </c>
      <c r="BT46" s="21">
        <v>7598</v>
      </c>
      <c r="BU46" s="21">
        <v>5726</v>
      </c>
      <c r="BV46" s="21">
        <v>6687</v>
      </c>
      <c r="BW46" s="21">
        <v>9647</v>
      </c>
      <c r="BX46" s="21">
        <v>7608</v>
      </c>
      <c r="BY46" s="21">
        <v>73</v>
      </c>
      <c r="BZ46" s="21">
        <v>3014</v>
      </c>
      <c r="CA46" s="21">
        <v>5063</v>
      </c>
      <c r="CB46" s="21">
        <v>670</v>
      </c>
      <c r="CC46" s="21">
        <v>5461</v>
      </c>
      <c r="CD46" s="21">
        <v>5631</v>
      </c>
      <c r="CE46" s="21">
        <v>3367</v>
      </c>
      <c r="CF46" s="21">
        <v>9796</v>
      </c>
      <c r="CG46" s="21">
        <v>8475</v>
      </c>
      <c r="CH46" s="21">
        <v>7908</v>
      </c>
      <c r="CI46" s="21">
        <v>5073</v>
      </c>
      <c r="CJ46" s="21">
        <v>1565</v>
      </c>
      <c r="CK46" s="21">
        <v>5008</v>
      </c>
      <c r="CL46" s="21">
        <v>5295</v>
      </c>
      <c r="CM46" s="21">
        <v>4457</v>
      </c>
      <c r="CN46" s="21">
        <v>1274</v>
      </c>
      <c r="CO46" s="21">
        <v>4788</v>
      </c>
      <c r="CP46" s="21">
        <v>1728</v>
      </c>
      <c r="CQ46" s="21">
        <v>338</v>
      </c>
      <c r="CR46" s="21">
        <v>600</v>
      </c>
      <c r="CS46" s="21">
        <v>8415</v>
      </c>
      <c r="CT46" s="21">
        <v>8535</v>
      </c>
      <c r="CU46" s="21">
        <v>9351</v>
      </c>
      <c r="CV46" s="21">
        <v>7750</v>
      </c>
      <c r="CW46" s="21">
        <v>6887</v>
      </c>
      <c r="CX46" s="21">
        <v>5845</v>
      </c>
      <c r="CY46" s="21">
        <v>1741</v>
      </c>
      <c r="CZ46" s="22">
        <v>125</v>
      </c>
    </row>
    <row r="47" spans="1:104" x14ac:dyDescent="0.25">
      <c r="A47" s="1" t="s">
        <v>28</v>
      </c>
      <c r="B47" s="10" t="s">
        <v>155</v>
      </c>
      <c r="C47">
        <v>14</v>
      </c>
      <c r="D47">
        <v>1</v>
      </c>
      <c r="E47" s="8" t="s">
        <v>156</v>
      </c>
      <c r="F47">
        <v>14</v>
      </c>
      <c r="G47">
        <v>2</v>
      </c>
      <c r="H47" s="3">
        <v>0</v>
      </c>
      <c r="J47" t="s">
        <v>7</v>
      </c>
      <c r="K47" s="8" t="s">
        <v>5686</v>
      </c>
      <c r="L47">
        <v>1</v>
      </c>
      <c r="M47">
        <v>49</v>
      </c>
      <c r="N47">
        <f t="shared" si="1"/>
        <v>0</v>
      </c>
      <c r="O47" s="5" t="s">
        <v>6</v>
      </c>
      <c r="P47">
        <v>0</v>
      </c>
      <c r="Q47">
        <f t="shared" si="2"/>
        <v>0</v>
      </c>
      <c r="R47" t="s">
        <v>13</v>
      </c>
      <c r="T47">
        <f t="shared" si="0"/>
        <v>0</v>
      </c>
      <c r="X47">
        <v>45</v>
      </c>
      <c r="Y47" s="23">
        <v>3637</v>
      </c>
      <c r="Z47" s="21">
        <v>6489</v>
      </c>
      <c r="AA47" s="21">
        <v>9634</v>
      </c>
      <c r="AB47" s="21">
        <v>9464</v>
      </c>
      <c r="AC47" s="21">
        <v>9055</v>
      </c>
      <c r="AD47" s="21">
        <v>2413</v>
      </c>
      <c r="AE47" s="21">
        <v>7824</v>
      </c>
      <c r="AF47" s="21">
        <v>9517</v>
      </c>
      <c r="AG47" s="21">
        <v>7532</v>
      </c>
      <c r="AH47" s="21">
        <v>3577</v>
      </c>
      <c r="AI47" s="21">
        <v>7050</v>
      </c>
      <c r="AJ47" s="21">
        <v>6186</v>
      </c>
      <c r="AK47" s="21">
        <v>6980</v>
      </c>
      <c r="AL47" s="21">
        <v>9365</v>
      </c>
      <c r="AM47" s="21">
        <v>9782</v>
      </c>
      <c r="AN47" s="21">
        <v>191</v>
      </c>
      <c r="AO47" s="21">
        <v>870</v>
      </c>
      <c r="AP47" s="21">
        <v>2497</v>
      </c>
      <c r="AQ47" s="21">
        <v>8498</v>
      </c>
      <c r="AR47" s="21">
        <v>2218</v>
      </c>
      <c r="AS47" s="21">
        <v>2757</v>
      </c>
      <c r="AT47" s="21">
        <v>5420</v>
      </c>
      <c r="AU47" s="21">
        <v>6468</v>
      </c>
      <c r="AV47" s="21">
        <v>586</v>
      </c>
      <c r="AW47" s="21">
        <v>3320</v>
      </c>
      <c r="AX47" s="21">
        <v>9230</v>
      </c>
      <c r="AY47" s="21">
        <v>1034</v>
      </c>
      <c r="AZ47" s="21">
        <v>1393</v>
      </c>
      <c r="BA47" s="21">
        <v>9886</v>
      </c>
      <c r="BB47" s="21">
        <v>5072</v>
      </c>
      <c r="BC47" s="21">
        <v>9391</v>
      </c>
      <c r="BD47" s="21">
        <v>1178</v>
      </c>
      <c r="BE47" s="21">
        <v>8464</v>
      </c>
      <c r="BF47" s="21">
        <v>8042</v>
      </c>
      <c r="BG47" s="21">
        <v>6869</v>
      </c>
      <c r="BH47" s="21">
        <v>2075</v>
      </c>
      <c r="BI47" s="21">
        <v>8275</v>
      </c>
      <c r="BJ47" s="21">
        <v>3601</v>
      </c>
      <c r="BK47" s="21">
        <v>7715</v>
      </c>
      <c r="BL47" s="21">
        <v>9470</v>
      </c>
      <c r="BM47" s="21">
        <v>8786</v>
      </c>
      <c r="BN47" s="21">
        <v>6475</v>
      </c>
      <c r="BO47" s="21">
        <v>8373</v>
      </c>
      <c r="BP47" s="21">
        <v>2159</v>
      </c>
      <c r="BQ47" s="21">
        <v>9237</v>
      </c>
      <c r="BR47" s="21">
        <v>2066</v>
      </c>
      <c r="BS47" s="21">
        <v>3264</v>
      </c>
      <c r="BT47" s="21">
        <v>5000</v>
      </c>
      <c r="BU47" s="21">
        <v>679</v>
      </c>
      <c r="BV47" s="21">
        <v>355</v>
      </c>
      <c r="BW47" s="21">
        <v>3069</v>
      </c>
      <c r="BX47" s="21">
        <v>4073</v>
      </c>
      <c r="BY47" s="21">
        <v>494</v>
      </c>
      <c r="BZ47" s="21">
        <v>2308</v>
      </c>
      <c r="CA47" s="21">
        <v>5512</v>
      </c>
      <c r="CB47" s="21">
        <v>4334</v>
      </c>
      <c r="CC47" s="21">
        <v>9438</v>
      </c>
      <c r="CD47" s="21">
        <v>8786</v>
      </c>
      <c r="CE47" s="21">
        <v>8637</v>
      </c>
      <c r="CF47" s="21">
        <v>9774</v>
      </c>
      <c r="CG47" s="21">
        <v>1169</v>
      </c>
      <c r="CH47" s="21">
        <v>1949</v>
      </c>
      <c r="CI47" s="21">
        <v>6594</v>
      </c>
      <c r="CJ47" s="21">
        <v>6072</v>
      </c>
      <c r="CK47" s="21">
        <v>4270</v>
      </c>
      <c r="CL47" s="21">
        <v>9158</v>
      </c>
      <c r="CM47" s="21">
        <v>7916</v>
      </c>
      <c r="CN47" s="21">
        <v>5752</v>
      </c>
      <c r="CO47" s="21">
        <v>6794</v>
      </c>
      <c r="CP47" s="21">
        <v>9391</v>
      </c>
      <c r="CQ47" s="21">
        <v>6301</v>
      </c>
      <c r="CR47" s="21">
        <v>5842</v>
      </c>
      <c r="CS47" s="21">
        <v>3285</v>
      </c>
      <c r="CT47" s="21">
        <v>2141</v>
      </c>
      <c r="CU47" s="21">
        <v>3898</v>
      </c>
      <c r="CV47" s="21">
        <v>8027</v>
      </c>
      <c r="CW47" s="21">
        <v>4310</v>
      </c>
      <c r="CX47" s="21">
        <v>8821</v>
      </c>
      <c r="CY47" s="21">
        <v>7079</v>
      </c>
      <c r="CZ47" s="22">
        <v>1307</v>
      </c>
    </row>
    <row r="48" spans="1:104" x14ac:dyDescent="0.25">
      <c r="A48" s="1" t="s">
        <v>29</v>
      </c>
      <c r="B48" s="10" t="s">
        <v>155</v>
      </c>
      <c r="C48">
        <v>14</v>
      </c>
      <c r="D48">
        <v>1</v>
      </c>
      <c r="E48" s="8" t="s">
        <v>157</v>
      </c>
      <c r="F48">
        <v>15</v>
      </c>
      <c r="G48">
        <v>1</v>
      </c>
      <c r="H48" s="3">
        <v>0</v>
      </c>
      <c r="J48" t="s">
        <v>7</v>
      </c>
      <c r="K48" s="8" t="s">
        <v>48</v>
      </c>
      <c r="L48">
        <v>1</v>
      </c>
      <c r="M48">
        <v>5</v>
      </c>
      <c r="N48">
        <f t="shared" si="1"/>
        <v>0</v>
      </c>
      <c r="O48" s="5" t="s">
        <v>6</v>
      </c>
      <c r="P48">
        <v>0</v>
      </c>
      <c r="Q48">
        <f t="shared" si="2"/>
        <v>1</v>
      </c>
      <c r="R48" t="s">
        <v>13</v>
      </c>
      <c r="T48">
        <f t="shared" si="0"/>
        <v>0</v>
      </c>
      <c r="X48">
        <v>46</v>
      </c>
      <c r="Y48" s="23">
        <v>8497</v>
      </c>
      <c r="Z48" s="21">
        <v>6681</v>
      </c>
      <c r="AA48" s="21">
        <v>4732</v>
      </c>
      <c r="AB48" s="21">
        <v>7151</v>
      </c>
      <c r="AC48" s="21">
        <v>7060</v>
      </c>
      <c r="AD48" s="21">
        <v>5204</v>
      </c>
      <c r="AE48" s="21">
        <v>9030</v>
      </c>
      <c r="AF48" s="21">
        <v>7157</v>
      </c>
      <c r="AG48" s="21">
        <v>833</v>
      </c>
      <c r="AH48" s="21">
        <v>5014</v>
      </c>
      <c r="AI48" s="21">
        <v>8723</v>
      </c>
      <c r="AJ48" s="21">
        <v>3207</v>
      </c>
      <c r="AK48" s="21">
        <v>9796</v>
      </c>
      <c r="AL48" s="21">
        <v>9286</v>
      </c>
      <c r="AM48" s="21">
        <v>4913</v>
      </c>
      <c r="AN48" s="21">
        <v>119</v>
      </c>
      <c r="AO48" s="21">
        <v>5118</v>
      </c>
      <c r="AP48" s="21">
        <v>7650</v>
      </c>
      <c r="AQ48" s="21">
        <v>9335</v>
      </c>
      <c r="AR48" s="21">
        <v>809</v>
      </c>
      <c r="AS48" s="21">
        <v>3675</v>
      </c>
      <c r="AT48" s="21">
        <v>2597</v>
      </c>
      <c r="AU48" s="21">
        <v>5144</v>
      </c>
      <c r="AV48" s="21">
        <v>3945</v>
      </c>
      <c r="AW48" s="21">
        <v>5090</v>
      </c>
      <c r="AX48" s="21">
        <v>8384</v>
      </c>
      <c r="AY48" s="21">
        <v>187</v>
      </c>
      <c r="AZ48" s="21">
        <v>4102</v>
      </c>
      <c r="BA48" s="21">
        <v>1260</v>
      </c>
      <c r="BB48" s="21">
        <v>2445</v>
      </c>
      <c r="BC48" s="21">
        <v>2792</v>
      </c>
      <c r="BD48" s="21">
        <v>4422</v>
      </c>
      <c r="BE48" s="21">
        <v>8389</v>
      </c>
      <c r="BF48" s="21">
        <v>9290</v>
      </c>
      <c r="BG48" s="21">
        <v>50</v>
      </c>
      <c r="BH48" s="21">
        <v>1765</v>
      </c>
      <c r="BI48" s="21">
        <v>1521</v>
      </c>
      <c r="BJ48" s="21">
        <v>6921</v>
      </c>
      <c r="BK48" s="21">
        <v>8586</v>
      </c>
      <c r="BL48" s="21">
        <v>4368</v>
      </c>
      <c r="BM48" s="21">
        <v>1565</v>
      </c>
      <c r="BN48" s="21">
        <v>5727</v>
      </c>
      <c r="BO48" s="21">
        <v>7855</v>
      </c>
      <c r="BP48" s="21">
        <v>2003</v>
      </c>
      <c r="BQ48" s="21">
        <v>4834</v>
      </c>
      <c r="BR48" s="21">
        <v>9897</v>
      </c>
      <c r="BS48" s="21">
        <v>5911</v>
      </c>
      <c r="BT48" s="21">
        <v>8630</v>
      </c>
      <c r="BU48" s="21">
        <v>5070</v>
      </c>
      <c r="BV48" s="21">
        <v>1330</v>
      </c>
      <c r="BW48" s="21">
        <v>7692</v>
      </c>
      <c r="BX48" s="21">
        <v>7557</v>
      </c>
      <c r="BY48" s="21">
        <v>7980</v>
      </c>
      <c r="BZ48" s="21">
        <v>6028</v>
      </c>
      <c r="CA48" s="21">
        <v>5805</v>
      </c>
      <c r="CB48" s="21">
        <v>9090</v>
      </c>
      <c r="CC48" s="21">
        <v>8265</v>
      </c>
      <c r="CD48" s="21">
        <v>3019</v>
      </c>
      <c r="CE48" s="21">
        <v>3802</v>
      </c>
      <c r="CF48" s="21">
        <v>698</v>
      </c>
      <c r="CG48" s="21">
        <v>9149</v>
      </c>
      <c r="CH48" s="21">
        <v>5748</v>
      </c>
      <c r="CI48" s="21">
        <v>1965</v>
      </c>
      <c r="CJ48" s="21">
        <v>9658</v>
      </c>
      <c r="CK48" s="21">
        <v>4417</v>
      </c>
      <c r="CL48" s="21">
        <v>5994</v>
      </c>
      <c r="CM48" s="21">
        <v>5584</v>
      </c>
      <c r="CN48" s="21">
        <v>8226</v>
      </c>
      <c r="CO48" s="21">
        <v>2937</v>
      </c>
      <c r="CP48" s="21">
        <v>272</v>
      </c>
      <c r="CQ48" s="21">
        <v>5743</v>
      </c>
      <c r="CR48" s="21">
        <v>1278</v>
      </c>
      <c r="CS48" s="21">
        <v>5698</v>
      </c>
      <c r="CT48" s="21">
        <v>8736</v>
      </c>
      <c r="CU48" s="21">
        <v>2595</v>
      </c>
      <c r="CV48" s="21">
        <v>6475</v>
      </c>
      <c r="CW48" s="21">
        <v>5342</v>
      </c>
      <c r="CX48" s="21">
        <v>6596</v>
      </c>
      <c r="CY48" s="21">
        <v>1149</v>
      </c>
      <c r="CZ48" s="22">
        <v>6920</v>
      </c>
    </row>
    <row r="49" spans="1:104" x14ac:dyDescent="0.25">
      <c r="A49" s="1" t="s">
        <v>27</v>
      </c>
      <c r="B49" s="10" t="s">
        <v>157</v>
      </c>
      <c r="C49">
        <v>15</v>
      </c>
      <c r="D49">
        <v>1</v>
      </c>
      <c r="E49" s="8" t="s">
        <v>155</v>
      </c>
      <c r="F49">
        <v>14</v>
      </c>
      <c r="G49">
        <v>1</v>
      </c>
      <c r="H49" s="3">
        <v>0</v>
      </c>
      <c r="J49" t="s">
        <v>7</v>
      </c>
      <c r="K49" s="8" t="s">
        <v>5688</v>
      </c>
      <c r="L49">
        <v>1</v>
      </c>
      <c r="M49">
        <v>50</v>
      </c>
      <c r="N49">
        <f t="shared" si="1"/>
        <v>0</v>
      </c>
      <c r="O49" s="5" t="s">
        <v>6</v>
      </c>
      <c r="P49">
        <v>0</v>
      </c>
      <c r="Q49">
        <f t="shared" si="2"/>
        <v>0</v>
      </c>
      <c r="R49" t="s">
        <v>13</v>
      </c>
      <c r="T49">
        <f t="shared" si="0"/>
        <v>0</v>
      </c>
      <c r="X49">
        <v>47</v>
      </c>
      <c r="Y49" s="23">
        <v>8188</v>
      </c>
      <c r="Z49" s="21">
        <v>8009</v>
      </c>
      <c r="AA49" s="21">
        <v>9546</v>
      </c>
      <c r="AB49" s="21">
        <v>6310</v>
      </c>
      <c r="AC49" s="21">
        <v>8772</v>
      </c>
      <c r="AD49" s="21">
        <v>2500</v>
      </c>
      <c r="AE49" s="21">
        <v>9846</v>
      </c>
      <c r="AF49" s="21">
        <v>6592</v>
      </c>
      <c r="AG49" s="21">
        <v>6872</v>
      </c>
      <c r="AH49" s="21">
        <v>3857</v>
      </c>
      <c r="AI49" s="21">
        <v>1307</v>
      </c>
      <c r="AJ49" s="21">
        <v>8125</v>
      </c>
      <c r="AK49" s="21">
        <v>7042</v>
      </c>
      <c r="AL49" s="21">
        <v>1544</v>
      </c>
      <c r="AM49" s="21">
        <v>6159</v>
      </c>
      <c r="AN49" s="21">
        <v>2330</v>
      </c>
      <c r="AO49" s="21">
        <v>643</v>
      </c>
      <c r="AP49" s="21">
        <v>4604</v>
      </c>
      <c r="AQ49" s="21">
        <v>7899</v>
      </c>
      <c r="AR49" s="21">
        <v>6848</v>
      </c>
      <c r="AS49" s="21">
        <v>371</v>
      </c>
      <c r="AT49" s="21">
        <v>8067</v>
      </c>
      <c r="AU49" s="21">
        <v>2062</v>
      </c>
      <c r="AV49" s="21">
        <v>3200</v>
      </c>
      <c r="AW49" s="21">
        <v>7295</v>
      </c>
      <c r="AX49" s="21">
        <v>1857</v>
      </c>
      <c r="AY49" s="21">
        <v>9505</v>
      </c>
      <c r="AZ49" s="21">
        <v>6936</v>
      </c>
      <c r="BA49" s="21">
        <v>384</v>
      </c>
      <c r="BB49" s="21">
        <v>2193</v>
      </c>
      <c r="BC49" s="21">
        <v>2190</v>
      </c>
      <c r="BD49" s="21">
        <v>301</v>
      </c>
      <c r="BE49" s="21">
        <v>8535</v>
      </c>
      <c r="BF49" s="21">
        <v>5503</v>
      </c>
      <c r="BG49" s="21">
        <v>1462</v>
      </c>
      <c r="BH49" s="21">
        <v>7380</v>
      </c>
      <c r="BI49" s="21">
        <v>5114</v>
      </c>
      <c r="BJ49" s="21">
        <v>4824</v>
      </c>
      <c r="BK49" s="21">
        <v>8833</v>
      </c>
      <c r="BL49" s="21">
        <v>1763</v>
      </c>
      <c r="BM49" s="21">
        <v>4974</v>
      </c>
      <c r="BN49" s="21">
        <v>8711</v>
      </c>
      <c r="BO49" s="21">
        <v>9262</v>
      </c>
      <c r="BP49" s="21">
        <v>6698</v>
      </c>
      <c r="BQ49" s="21">
        <v>3999</v>
      </c>
      <c r="BR49" s="21">
        <v>2645</v>
      </c>
      <c r="BS49" s="21">
        <v>6937</v>
      </c>
      <c r="BT49" s="21">
        <v>7747</v>
      </c>
      <c r="BU49" s="21">
        <v>1128</v>
      </c>
      <c r="BV49" s="21">
        <v>2933</v>
      </c>
      <c r="BW49" s="21">
        <v>3556</v>
      </c>
      <c r="BX49" s="21">
        <v>7943</v>
      </c>
      <c r="BY49" s="21">
        <v>2885</v>
      </c>
      <c r="BZ49" s="21">
        <v>3122</v>
      </c>
      <c r="CA49" s="21">
        <v>9105</v>
      </c>
      <c r="CB49" s="21">
        <v>5447</v>
      </c>
      <c r="CC49" s="21">
        <v>418</v>
      </c>
      <c r="CD49" s="21">
        <v>2899</v>
      </c>
      <c r="CE49" s="21">
        <v>5148</v>
      </c>
      <c r="CF49" s="21">
        <v>3699</v>
      </c>
      <c r="CG49" s="21">
        <v>9021</v>
      </c>
      <c r="CH49" s="21">
        <v>9501</v>
      </c>
      <c r="CI49" s="21">
        <v>597</v>
      </c>
      <c r="CJ49" s="21">
        <v>4084</v>
      </c>
      <c r="CK49" s="21">
        <v>175</v>
      </c>
      <c r="CL49" s="21">
        <v>1621</v>
      </c>
      <c r="CM49" s="21">
        <v>1</v>
      </c>
      <c r="CN49" s="21">
        <v>1079</v>
      </c>
      <c r="CO49" s="21">
        <v>6067</v>
      </c>
      <c r="CP49" s="21">
        <v>5812</v>
      </c>
      <c r="CQ49" s="21">
        <v>4326</v>
      </c>
      <c r="CR49" s="21">
        <v>9914</v>
      </c>
      <c r="CS49" s="21">
        <v>6633</v>
      </c>
      <c r="CT49" s="21">
        <v>5394</v>
      </c>
      <c r="CU49" s="21">
        <v>4233</v>
      </c>
      <c r="CV49" s="21">
        <v>6728</v>
      </c>
      <c r="CW49" s="21">
        <v>9084</v>
      </c>
      <c r="CX49" s="21">
        <v>1864</v>
      </c>
      <c r="CY49" s="21">
        <v>5863</v>
      </c>
      <c r="CZ49" s="22">
        <v>1225</v>
      </c>
    </row>
    <row r="50" spans="1:104" x14ac:dyDescent="0.25">
      <c r="A50" s="1" t="s">
        <v>28</v>
      </c>
      <c r="B50" s="10" t="s">
        <v>157</v>
      </c>
      <c r="C50">
        <v>15</v>
      </c>
      <c r="D50">
        <v>1</v>
      </c>
      <c r="E50" s="8" t="s">
        <v>158</v>
      </c>
      <c r="F50">
        <v>15</v>
      </c>
      <c r="G50">
        <v>2</v>
      </c>
      <c r="H50" s="3">
        <v>0</v>
      </c>
      <c r="J50" t="s">
        <v>7</v>
      </c>
      <c r="K50" s="8" t="s">
        <v>5690</v>
      </c>
      <c r="L50">
        <v>1</v>
      </c>
      <c r="M50">
        <v>51</v>
      </c>
      <c r="N50">
        <f t="shared" si="1"/>
        <v>0</v>
      </c>
      <c r="O50" s="5" t="s">
        <v>6</v>
      </c>
      <c r="P50">
        <v>0</v>
      </c>
      <c r="Q50">
        <f t="shared" si="2"/>
        <v>0</v>
      </c>
      <c r="R50" t="s">
        <v>13</v>
      </c>
      <c r="T50">
        <f t="shared" si="0"/>
        <v>0</v>
      </c>
      <c r="X50">
        <v>48</v>
      </c>
      <c r="Y50" s="23">
        <v>9935</v>
      </c>
      <c r="Z50" s="21">
        <v>8793</v>
      </c>
      <c r="AA50" s="21">
        <v>9117</v>
      </c>
      <c r="AB50" s="21">
        <v>1825</v>
      </c>
      <c r="AC50" s="21">
        <v>9542</v>
      </c>
      <c r="AD50" s="21">
        <v>8246</v>
      </c>
      <c r="AE50" s="21">
        <v>8437</v>
      </c>
      <c r="AF50" s="21">
        <v>3331</v>
      </c>
      <c r="AG50" s="21">
        <v>9128</v>
      </c>
      <c r="AH50" s="21">
        <v>9675</v>
      </c>
      <c r="AI50" s="21">
        <v>6086</v>
      </c>
      <c r="AJ50" s="21">
        <v>7075</v>
      </c>
      <c r="AK50" s="21">
        <v>319</v>
      </c>
      <c r="AL50" s="21">
        <v>1334</v>
      </c>
      <c r="AM50" s="21">
        <v>7932</v>
      </c>
      <c r="AN50" s="21">
        <v>3583</v>
      </c>
      <c r="AO50" s="21">
        <v>7167</v>
      </c>
      <c r="AP50" s="21">
        <v>4178</v>
      </c>
      <c r="AQ50" s="21">
        <v>1726</v>
      </c>
      <c r="AR50" s="21">
        <v>7720</v>
      </c>
      <c r="AS50" s="21">
        <v>695</v>
      </c>
      <c r="AT50" s="21">
        <v>8277</v>
      </c>
      <c r="AU50" s="21">
        <v>7887</v>
      </c>
      <c r="AV50" s="21">
        <v>6359</v>
      </c>
      <c r="AW50" s="21">
        <v>5912</v>
      </c>
      <c r="AX50" s="21">
        <v>1719</v>
      </c>
      <c r="AY50" s="21">
        <v>2780</v>
      </c>
      <c r="AZ50" s="21">
        <v>8529</v>
      </c>
      <c r="BA50" s="21">
        <v>1359</v>
      </c>
      <c r="BB50" s="21">
        <v>2013</v>
      </c>
      <c r="BC50" s="21">
        <v>4498</v>
      </c>
      <c r="BD50" s="21">
        <v>8072</v>
      </c>
      <c r="BE50" s="21">
        <v>1129</v>
      </c>
      <c r="BF50" s="21">
        <v>9998</v>
      </c>
      <c r="BG50" s="21">
        <v>1147</v>
      </c>
      <c r="BH50" s="21">
        <v>8804</v>
      </c>
      <c r="BI50" s="21">
        <v>9405</v>
      </c>
      <c r="BJ50" s="21">
        <v>6255</v>
      </c>
      <c r="BK50" s="21">
        <v>1619</v>
      </c>
      <c r="BL50" s="21">
        <v>2165</v>
      </c>
      <c r="BM50" s="21">
        <v>7491</v>
      </c>
      <c r="BN50" s="21">
        <v>1</v>
      </c>
      <c r="BO50" s="21">
        <v>8882</v>
      </c>
      <c r="BP50" s="21">
        <v>7378</v>
      </c>
      <c r="BQ50" s="21">
        <v>3337</v>
      </c>
      <c r="BR50" s="21">
        <v>503</v>
      </c>
      <c r="BS50" s="21">
        <v>5758</v>
      </c>
      <c r="BT50" s="21">
        <v>4109</v>
      </c>
      <c r="BU50" s="21">
        <v>3577</v>
      </c>
      <c r="BV50" s="21">
        <v>985</v>
      </c>
      <c r="BW50" s="21">
        <v>3200</v>
      </c>
      <c r="BX50" s="21">
        <v>7615</v>
      </c>
      <c r="BY50" s="21">
        <v>8058</v>
      </c>
      <c r="BZ50" s="21">
        <v>5032</v>
      </c>
      <c r="CA50" s="21">
        <v>1080</v>
      </c>
      <c r="CB50" s="21">
        <v>6410</v>
      </c>
      <c r="CC50" s="21">
        <v>6873</v>
      </c>
      <c r="CD50" s="21">
        <v>5496</v>
      </c>
      <c r="CE50" s="21">
        <v>1466</v>
      </c>
      <c r="CF50" s="21">
        <v>2412</v>
      </c>
      <c r="CG50" s="21">
        <v>9885</v>
      </c>
      <c r="CH50" s="21">
        <v>5904</v>
      </c>
      <c r="CI50" s="21">
        <v>4406</v>
      </c>
      <c r="CJ50" s="21">
        <v>3605</v>
      </c>
      <c r="CK50" s="21">
        <v>8770</v>
      </c>
      <c r="CL50" s="21">
        <v>4361</v>
      </c>
      <c r="CM50" s="21">
        <v>6205</v>
      </c>
      <c r="CN50" s="21">
        <v>9193</v>
      </c>
      <c r="CO50" s="21">
        <v>1537</v>
      </c>
      <c r="CP50" s="21">
        <v>9959</v>
      </c>
      <c r="CQ50" s="21">
        <v>214</v>
      </c>
      <c r="CR50" s="21">
        <v>7260</v>
      </c>
      <c r="CS50" s="21">
        <v>9566</v>
      </c>
      <c r="CT50" s="21">
        <v>1685</v>
      </c>
      <c r="CU50" s="21">
        <v>100</v>
      </c>
      <c r="CV50" s="21">
        <v>4920</v>
      </c>
      <c r="CW50" s="21">
        <v>7138</v>
      </c>
      <c r="CX50" s="21">
        <v>9819</v>
      </c>
      <c r="CY50" s="21">
        <v>5637</v>
      </c>
      <c r="CZ50" s="22">
        <v>976</v>
      </c>
    </row>
    <row r="51" spans="1:104" x14ac:dyDescent="0.25">
      <c r="A51" s="1" t="s">
        <v>29</v>
      </c>
      <c r="B51" s="10" t="s">
        <v>157</v>
      </c>
      <c r="C51">
        <v>15</v>
      </c>
      <c r="D51">
        <v>1</v>
      </c>
      <c r="E51" s="8" t="s">
        <v>159</v>
      </c>
      <c r="F51">
        <v>16</v>
      </c>
      <c r="G51">
        <v>1</v>
      </c>
      <c r="H51" s="3">
        <v>0</v>
      </c>
      <c r="J51" t="s">
        <v>7</v>
      </c>
      <c r="K51" s="8" t="s">
        <v>5692</v>
      </c>
      <c r="L51">
        <v>1</v>
      </c>
      <c r="M51">
        <v>52</v>
      </c>
      <c r="N51">
        <f t="shared" si="1"/>
        <v>0</v>
      </c>
      <c r="O51" s="5" t="s">
        <v>6</v>
      </c>
      <c r="P51">
        <v>0</v>
      </c>
      <c r="Q51">
        <f t="shared" si="2"/>
        <v>0</v>
      </c>
      <c r="R51" t="s">
        <v>13</v>
      </c>
      <c r="T51">
        <f t="shared" si="0"/>
        <v>0</v>
      </c>
      <c r="X51">
        <v>49</v>
      </c>
      <c r="Y51" s="23">
        <v>3466</v>
      </c>
      <c r="Z51" s="21">
        <v>9854</v>
      </c>
      <c r="AA51" s="21">
        <v>985</v>
      </c>
      <c r="AB51" s="21">
        <v>1078</v>
      </c>
      <c r="AC51" s="21">
        <v>7222</v>
      </c>
      <c r="AD51" s="21">
        <v>8888</v>
      </c>
      <c r="AE51" s="21">
        <v>5466</v>
      </c>
      <c r="AF51" s="21">
        <v>5379</v>
      </c>
      <c r="AG51" s="21">
        <v>3578</v>
      </c>
      <c r="AH51" s="21">
        <v>4540</v>
      </c>
      <c r="AI51" s="21">
        <v>6853</v>
      </c>
      <c r="AJ51" s="21">
        <v>8690</v>
      </c>
      <c r="AK51" s="21">
        <v>3728</v>
      </c>
      <c r="AL51" s="21">
        <v>6351</v>
      </c>
      <c r="AM51" s="21">
        <v>7147</v>
      </c>
      <c r="AN51" s="21">
        <v>3134</v>
      </c>
      <c r="AO51" s="21">
        <v>6921</v>
      </c>
      <c r="AP51" s="21">
        <v>9692</v>
      </c>
      <c r="AQ51" s="21">
        <v>857</v>
      </c>
      <c r="AR51" s="21">
        <v>3307</v>
      </c>
      <c r="AS51" s="21">
        <v>4998</v>
      </c>
      <c r="AT51" s="21">
        <v>2172</v>
      </c>
      <c r="AU51" s="21">
        <v>5783</v>
      </c>
      <c r="AV51" s="21">
        <v>3931</v>
      </c>
      <c r="AW51" s="21">
        <v>9417</v>
      </c>
      <c r="AX51" s="21">
        <v>2541</v>
      </c>
      <c r="AY51" s="21">
        <v>6299</v>
      </c>
      <c r="AZ51" s="21">
        <v>13</v>
      </c>
      <c r="BA51" s="21">
        <v>787</v>
      </c>
      <c r="BB51" s="21">
        <v>2099</v>
      </c>
      <c r="BC51" s="21">
        <v>9131</v>
      </c>
      <c r="BD51" s="21">
        <v>9494</v>
      </c>
      <c r="BE51" s="21">
        <v>896</v>
      </c>
      <c r="BF51" s="21">
        <v>8600</v>
      </c>
      <c r="BG51" s="21">
        <v>1643</v>
      </c>
      <c r="BH51" s="21">
        <v>8419</v>
      </c>
      <c r="BI51" s="21">
        <v>7248</v>
      </c>
      <c r="BJ51" s="21">
        <v>2660</v>
      </c>
      <c r="BK51" s="21">
        <v>2609</v>
      </c>
      <c r="BL51" s="21">
        <v>8579</v>
      </c>
      <c r="BM51" s="21">
        <v>91</v>
      </c>
      <c r="BN51" s="21">
        <v>6663</v>
      </c>
      <c r="BO51" s="21">
        <v>5506</v>
      </c>
      <c r="BP51" s="21">
        <v>7675</v>
      </c>
      <c r="BQ51" s="21">
        <v>1947</v>
      </c>
      <c r="BR51" s="21">
        <v>6165</v>
      </c>
      <c r="BS51" s="21">
        <v>4286</v>
      </c>
      <c r="BT51" s="21">
        <v>1972</v>
      </c>
      <c r="BU51" s="21">
        <v>9645</v>
      </c>
      <c r="BV51" s="21">
        <v>3805</v>
      </c>
      <c r="BW51" s="21">
        <v>1663</v>
      </c>
      <c r="BX51" s="21">
        <v>1456</v>
      </c>
      <c r="BY51" s="21">
        <v>8853</v>
      </c>
      <c r="BZ51" s="21">
        <v>5705</v>
      </c>
      <c r="CA51" s="21">
        <v>9889</v>
      </c>
      <c r="CB51" s="21">
        <v>7489</v>
      </c>
      <c r="CC51" s="21">
        <v>1107</v>
      </c>
      <c r="CD51" s="21">
        <v>383</v>
      </c>
      <c r="CE51" s="21">
        <v>4044</v>
      </c>
      <c r="CF51" s="21">
        <v>2969</v>
      </c>
      <c r="CG51" s="21">
        <v>3343</v>
      </c>
      <c r="CH51" s="21">
        <v>152</v>
      </c>
      <c r="CI51" s="21">
        <v>7805</v>
      </c>
      <c r="CJ51" s="21">
        <v>4980</v>
      </c>
      <c r="CK51" s="21">
        <v>9929</v>
      </c>
      <c r="CL51" s="21">
        <v>5033</v>
      </c>
      <c r="CM51" s="21">
        <v>1737</v>
      </c>
      <c r="CN51" s="21">
        <v>9953</v>
      </c>
      <c r="CO51" s="21">
        <v>7197</v>
      </c>
      <c r="CP51" s="21">
        <v>9158</v>
      </c>
      <c r="CQ51" s="21">
        <v>4071</v>
      </c>
      <c r="CR51" s="21">
        <v>1324</v>
      </c>
      <c r="CS51" s="21">
        <v>473</v>
      </c>
      <c r="CT51" s="21">
        <v>9676</v>
      </c>
      <c r="CU51" s="21">
        <v>3984</v>
      </c>
      <c r="CV51" s="21">
        <v>9680</v>
      </c>
      <c r="CW51" s="21">
        <v>3606</v>
      </c>
      <c r="CX51" s="21">
        <v>8160</v>
      </c>
      <c r="CY51" s="21">
        <v>7384</v>
      </c>
      <c r="CZ51" s="22">
        <v>5432</v>
      </c>
    </row>
    <row r="52" spans="1:104" x14ac:dyDescent="0.25">
      <c r="A52" s="1" t="s">
        <v>27</v>
      </c>
      <c r="B52" s="10" t="s">
        <v>159</v>
      </c>
      <c r="C52">
        <v>16</v>
      </c>
      <c r="D52">
        <v>1</v>
      </c>
      <c r="E52" s="8" t="s">
        <v>157</v>
      </c>
      <c r="F52">
        <v>15</v>
      </c>
      <c r="G52">
        <v>1</v>
      </c>
      <c r="H52" s="3">
        <v>0</v>
      </c>
      <c r="J52" t="s">
        <v>7</v>
      </c>
      <c r="K52" s="8" t="s">
        <v>5694</v>
      </c>
      <c r="L52">
        <v>1</v>
      </c>
      <c r="M52">
        <v>53</v>
      </c>
      <c r="N52">
        <f t="shared" si="1"/>
        <v>0</v>
      </c>
      <c r="O52" s="5" t="s">
        <v>6</v>
      </c>
      <c r="P52">
        <v>0</v>
      </c>
      <c r="Q52">
        <f t="shared" si="2"/>
        <v>0</v>
      </c>
      <c r="R52" t="s">
        <v>13</v>
      </c>
      <c r="T52">
        <f t="shared" si="0"/>
        <v>0</v>
      </c>
      <c r="X52">
        <v>50</v>
      </c>
      <c r="Y52" s="23">
        <v>1005</v>
      </c>
      <c r="Z52" s="21">
        <v>4512</v>
      </c>
      <c r="AA52" s="21">
        <v>5186</v>
      </c>
      <c r="AB52" s="21">
        <v>3953</v>
      </c>
      <c r="AC52" s="21">
        <v>2164</v>
      </c>
      <c r="AD52" s="21">
        <v>3372</v>
      </c>
      <c r="AE52" s="21">
        <v>4097</v>
      </c>
      <c r="AF52" s="21">
        <v>3247</v>
      </c>
      <c r="AG52" s="21">
        <v>8697</v>
      </c>
      <c r="AH52" s="21">
        <v>3022</v>
      </c>
      <c r="AI52" s="21">
        <v>9896</v>
      </c>
      <c r="AJ52" s="21">
        <v>4101</v>
      </c>
      <c r="AK52" s="21">
        <v>3871</v>
      </c>
      <c r="AL52" s="21">
        <v>6791</v>
      </c>
      <c r="AM52" s="21">
        <v>3219</v>
      </c>
      <c r="AN52" s="21">
        <v>2742</v>
      </c>
      <c r="AO52" s="21">
        <v>4630</v>
      </c>
      <c r="AP52" s="21">
        <v>6967</v>
      </c>
      <c r="AQ52" s="21">
        <v>7829</v>
      </c>
      <c r="AR52" s="21">
        <v>5991</v>
      </c>
      <c r="AS52" s="21">
        <v>6134</v>
      </c>
      <c r="AT52" s="21">
        <v>1197</v>
      </c>
      <c r="AU52" s="21">
        <v>1414</v>
      </c>
      <c r="AV52" s="21">
        <v>8923</v>
      </c>
      <c r="AW52" s="21">
        <v>8787</v>
      </c>
      <c r="AX52" s="21">
        <v>1394</v>
      </c>
      <c r="AY52" s="21">
        <v>8852</v>
      </c>
      <c r="AZ52" s="21">
        <v>5019</v>
      </c>
      <c r="BA52" s="21">
        <v>7768</v>
      </c>
      <c r="BB52" s="21">
        <v>5147</v>
      </c>
      <c r="BC52" s="21">
        <v>8004</v>
      </c>
      <c r="BD52" s="21">
        <v>8825</v>
      </c>
      <c r="BE52" s="21">
        <v>5062</v>
      </c>
      <c r="BF52" s="21">
        <v>9625</v>
      </c>
      <c r="BG52" s="21">
        <v>7988</v>
      </c>
      <c r="BH52" s="21">
        <v>1110</v>
      </c>
      <c r="BI52" s="21">
        <v>3992</v>
      </c>
      <c r="BJ52" s="21">
        <v>7984</v>
      </c>
      <c r="BK52" s="21">
        <v>9966</v>
      </c>
      <c r="BL52" s="21">
        <v>6516</v>
      </c>
      <c r="BM52" s="21">
        <v>6251</v>
      </c>
      <c r="BN52" s="21">
        <v>8270</v>
      </c>
      <c r="BO52" s="21">
        <v>421</v>
      </c>
      <c r="BP52" s="21">
        <v>3723</v>
      </c>
      <c r="BQ52" s="21">
        <v>1432</v>
      </c>
      <c r="BR52" s="21">
        <v>4830</v>
      </c>
      <c r="BS52" s="21">
        <v>6935</v>
      </c>
      <c r="BT52" s="21">
        <v>8095</v>
      </c>
      <c r="BU52" s="21">
        <v>9059</v>
      </c>
      <c r="BV52" s="21">
        <v>2214</v>
      </c>
      <c r="BW52" s="21">
        <v>6483</v>
      </c>
      <c r="BX52" s="21">
        <v>6846</v>
      </c>
      <c r="BY52" s="21">
        <v>3120</v>
      </c>
      <c r="BZ52" s="21">
        <v>1587</v>
      </c>
      <c r="CA52" s="21">
        <v>6201</v>
      </c>
      <c r="CB52" s="21">
        <v>6691</v>
      </c>
      <c r="CC52" s="21">
        <v>9096</v>
      </c>
      <c r="CD52" s="21">
        <v>9627</v>
      </c>
      <c r="CE52" s="21">
        <v>6671</v>
      </c>
      <c r="CF52" s="21">
        <v>4002</v>
      </c>
      <c r="CG52" s="21">
        <v>3495</v>
      </c>
      <c r="CH52" s="21">
        <v>9939</v>
      </c>
      <c r="CI52" s="21">
        <v>7708</v>
      </c>
      <c r="CJ52" s="21">
        <v>7465</v>
      </c>
      <c r="CK52" s="21">
        <v>5879</v>
      </c>
      <c r="CL52" s="21">
        <v>6959</v>
      </c>
      <c r="CM52" s="21">
        <v>6634</v>
      </c>
      <c r="CN52" s="21">
        <v>3241</v>
      </c>
      <c r="CO52" s="21">
        <v>3401</v>
      </c>
      <c r="CP52" s="21">
        <v>2355</v>
      </c>
      <c r="CQ52" s="21">
        <v>9061</v>
      </c>
      <c r="CR52" s="21">
        <v>2611</v>
      </c>
      <c r="CS52" s="21">
        <v>7830</v>
      </c>
      <c r="CT52" s="21">
        <v>3941</v>
      </c>
      <c r="CU52" s="21">
        <v>2177</v>
      </c>
      <c r="CV52" s="21">
        <v>2146</v>
      </c>
      <c r="CW52" s="21">
        <v>5089</v>
      </c>
      <c r="CX52" s="21">
        <v>7079</v>
      </c>
      <c r="CY52" s="21">
        <v>519</v>
      </c>
      <c r="CZ52" s="22">
        <v>6351</v>
      </c>
    </row>
    <row r="53" spans="1:104" x14ac:dyDescent="0.25">
      <c r="A53" s="1" t="s">
        <v>28</v>
      </c>
      <c r="B53" s="10" t="s">
        <v>159</v>
      </c>
      <c r="C53">
        <v>16</v>
      </c>
      <c r="D53">
        <v>1</v>
      </c>
      <c r="E53" s="8" t="s">
        <v>160</v>
      </c>
      <c r="F53">
        <v>16</v>
      </c>
      <c r="G53">
        <v>2</v>
      </c>
      <c r="H53" s="3">
        <v>0</v>
      </c>
      <c r="J53" t="s">
        <v>7</v>
      </c>
      <c r="K53" s="8" t="s">
        <v>5696</v>
      </c>
      <c r="L53">
        <v>1</v>
      </c>
      <c r="M53">
        <v>54</v>
      </c>
      <c r="N53">
        <f t="shared" si="1"/>
        <v>0</v>
      </c>
      <c r="O53" s="5" t="s">
        <v>6</v>
      </c>
      <c r="P53">
        <v>0</v>
      </c>
      <c r="Q53">
        <f t="shared" si="2"/>
        <v>0</v>
      </c>
      <c r="R53" t="s">
        <v>13</v>
      </c>
      <c r="T53">
        <f t="shared" si="0"/>
        <v>0</v>
      </c>
      <c r="X53">
        <v>51</v>
      </c>
      <c r="Y53" s="23">
        <v>7280</v>
      </c>
      <c r="Z53" s="21">
        <v>8586</v>
      </c>
      <c r="AA53" s="21">
        <v>4261</v>
      </c>
      <c r="AB53" s="21">
        <v>2831</v>
      </c>
      <c r="AC53" s="21">
        <v>7217</v>
      </c>
      <c r="AD53" s="21">
        <v>3141</v>
      </c>
      <c r="AE53" s="21">
        <v>9994</v>
      </c>
      <c r="AF53" s="21">
        <v>9940</v>
      </c>
      <c r="AG53" s="21">
        <v>5462</v>
      </c>
      <c r="AH53" s="21">
        <v>2189</v>
      </c>
      <c r="AI53" s="21">
        <v>4005</v>
      </c>
      <c r="AJ53" s="21">
        <v>6942</v>
      </c>
      <c r="AK53" s="21">
        <v>9848</v>
      </c>
      <c r="AL53" s="21">
        <v>5350</v>
      </c>
      <c r="AM53" s="21">
        <v>8060</v>
      </c>
      <c r="AN53" s="21">
        <v>6665</v>
      </c>
      <c r="AO53" s="21">
        <v>7519</v>
      </c>
      <c r="AP53" s="21">
        <v>4324</v>
      </c>
      <c r="AQ53" s="21">
        <v>7684</v>
      </c>
      <c r="AR53" s="21">
        <v>657</v>
      </c>
      <c r="AS53" s="21">
        <v>9453</v>
      </c>
      <c r="AT53" s="21">
        <v>9296</v>
      </c>
      <c r="AU53" s="21">
        <v>2944</v>
      </c>
      <c r="AV53" s="21">
        <v>6843</v>
      </c>
      <c r="AW53" s="21">
        <v>7499</v>
      </c>
      <c r="AX53" s="21">
        <v>7847</v>
      </c>
      <c r="AY53" s="21">
        <v>1728</v>
      </c>
      <c r="AZ53" s="21">
        <v>9681</v>
      </c>
      <c r="BA53" s="21">
        <v>3906</v>
      </c>
      <c r="BB53" s="21">
        <v>6353</v>
      </c>
      <c r="BC53" s="21">
        <v>5529</v>
      </c>
      <c r="BD53" s="21">
        <v>2822</v>
      </c>
      <c r="BE53" s="21">
        <v>3355</v>
      </c>
      <c r="BF53" s="21">
        <v>3897</v>
      </c>
      <c r="BG53" s="21">
        <v>7724</v>
      </c>
      <c r="BH53" s="21">
        <v>4257</v>
      </c>
      <c r="BI53" s="21">
        <v>7489</v>
      </c>
      <c r="BJ53" s="21">
        <v>8672</v>
      </c>
      <c r="BK53" s="21">
        <v>4356</v>
      </c>
      <c r="BL53" s="21">
        <v>3983</v>
      </c>
      <c r="BM53" s="21">
        <v>1948</v>
      </c>
      <c r="BN53" s="21">
        <v>6892</v>
      </c>
      <c r="BO53" s="21">
        <v>7415</v>
      </c>
      <c r="BP53" s="21">
        <v>4153</v>
      </c>
      <c r="BQ53" s="21">
        <v>5893</v>
      </c>
      <c r="BR53" s="21">
        <v>4190</v>
      </c>
      <c r="BS53" s="21">
        <v>621</v>
      </c>
      <c r="BT53" s="21">
        <v>1736</v>
      </c>
      <c r="BU53" s="21">
        <v>4045</v>
      </c>
      <c r="BV53" s="21">
        <v>9532</v>
      </c>
      <c r="BW53" s="21">
        <v>7701</v>
      </c>
      <c r="BX53" s="21">
        <v>3671</v>
      </c>
      <c r="BY53" s="21">
        <v>1211</v>
      </c>
      <c r="BZ53" s="21">
        <v>1622</v>
      </c>
      <c r="CA53" s="21">
        <v>3176</v>
      </c>
      <c r="CB53" s="21">
        <v>4524</v>
      </c>
      <c r="CC53" s="21">
        <v>9317</v>
      </c>
      <c r="CD53" s="21">
        <v>7800</v>
      </c>
      <c r="CE53" s="21">
        <v>5638</v>
      </c>
      <c r="CF53" s="21">
        <v>6644</v>
      </c>
      <c r="CG53" s="21">
        <v>6943</v>
      </c>
      <c r="CH53" s="21">
        <v>5463</v>
      </c>
      <c r="CI53" s="21">
        <v>3531</v>
      </c>
      <c r="CJ53" s="21">
        <v>2821</v>
      </c>
      <c r="CK53" s="21">
        <v>1347</v>
      </c>
      <c r="CL53" s="21">
        <v>5958</v>
      </c>
      <c r="CM53" s="21">
        <v>3436</v>
      </c>
      <c r="CN53" s="21">
        <v>1438</v>
      </c>
      <c r="CO53" s="21">
        <v>2999</v>
      </c>
      <c r="CP53" s="21">
        <v>994</v>
      </c>
      <c r="CQ53" s="21">
        <v>850</v>
      </c>
      <c r="CR53" s="21">
        <v>4131</v>
      </c>
      <c r="CS53" s="21">
        <v>2616</v>
      </c>
      <c r="CT53" s="21">
        <v>1549</v>
      </c>
      <c r="CU53" s="21">
        <v>3465</v>
      </c>
      <c r="CV53" s="21">
        <v>5946</v>
      </c>
      <c r="CW53" s="21">
        <v>690</v>
      </c>
      <c r="CX53" s="21">
        <v>9273</v>
      </c>
      <c r="CY53" s="21">
        <v>6954</v>
      </c>
      <c r="CZ53" s="22">
        <v>7991</v>
      </c>
    </row>
    <row r="54" spans="1:104" x14ac:dyDescent="0.25">
      <c r="A54" s="1" t="s">
        <v>29</v>
      </c>
      <c r="B54" s="10" t="s">
        <v>159</v>
      </c>
      <c r="C54">
        <v>16</v>
      </c>
      <c r="D54">
        <v>1</v>
      </c>
      <c r="E54" s="8" t="s">
        <v>161</v>
      </c>
      <c r="F54">
        <v>17</v>
      </c>
      <c r="G54">
        <v>1</v>
      </c>
      <c r="H54" s="3">
        <v>0</v>
      </c>
      <c r="J54" t="s">
        <v>7</v>
      </c>
      <c r="K54" s="8" t="s">
        <v>5698</v>
      </c>
      <c r="L54">
        <v>1</v>
      </c>
      <c r="M54">
        <v>55</v>
      </c>
      <c r="N54">
        <f t="shared" si="1"/>
        <v>0</v>
      </c>
      <c r="O54" s="5" t="s">
        <v>6</v>
      </c>
      <c r="P54">
        <v>0</v>
      </c>
      <c r="Q54">
        <f t="shared" si="2"/>
        <v>0</v>
      </c>
      <c r="R54" t="s">
        <v>13</v>
      </c>
      <c r="T54">
        <f t="shared" si="0"/>
        <v>0</v>
      </c>
      <c r="X54">
        <v>52</v>
      </c>
      <c r="Y54" s="23">
        <v>9517</v>
      </c>
      <c r="Z54" s="21">
        <v>399</v>
      </c>
      <c r="AA54" s="21">
        <v>3249</v>
      </c>
      <c r="AB54" s="21">
        <v>2596</v>
      </c>
      <c r="AC54" s="21">
        <v>7736</v>
      </c>
      <c r="AD54" s="21">
        <v>2142</v>
      </c>
      <c r="AE54" s="21">
        <v>1322</v>
      </c>
      <c r="AF54" s="21">
        <v>968</v>
      </c>
      <c r="AG54" s="21">
        <v>7350</v>
      </c>
      <c r="AH54" s="21">
        <v>1614</v>
      </c>
      <c r="AI54" s="21">
        <v>468</v>
      </c>
      <c r="AJ54" s="21">
        <v>3346</v>
      </c>
      <c r="AK54" s="21">
        <v>3265</v>
      </c>
      <c r="AL54" s="21">
        <v>7222</v>
      </c>
      <c r="AM54" s="21">
        <v>6086</v>
      </c>
      <c r="AN54" s="21">
        <v>1661</v>
      </c>
      <c r="AO54" s="21">
        <v>5317</v>
      </c>
      <c r="AP54" s="21">
        <v>2582</v>
      </c>
      <c r="AQ54" s="21">
        <v>7959</v>
      </c>
      <c r="AR54" s="21">
        <v>4685</v>
      </c>
      <c r="AS54" s="21">
        <v>2807</v>
      </c>
      <c r="AT54" s="21">
        <v>2917</v>
      </c>
      <c r="AU54" s="21">
        <v>1037</v>
      </c>
      <c r="AV54" s="21">
        <v>5698</v>
      </c>
      <c r="AW54" s="21">
        <v>1529</v>
      </c>
      <c r="AX54" s="21">
        <v>3972</v>
      </c>
      <c r="AY54" s="21">
        <v>8716</v>
      </c>
      <c r="AZ54" s="21">
        <v>2634</v>
      </c>
      <c r="BA54" s="21">
        <v>3301</v>
      </c>
      <c r="BB54" s="21">
        <v>3412</v>
      </c>
      <c r="BC54" s="21">
        <v>8621</v>
      </c>
      <c r="BD54" s="21">
        <v>743</v>
      </c>
      <c r="BE54" s="21">
        <v>8001</v>
      </c>
      <c r="BF54" s="21">
        <v>4734</v>
      </c>
      <c r="BG54" s="21">
        <v>888</v>
      </c>
      <c r="BH54" s="21">
        <v>7744</v>
      </c>
      <c r="BI54" s="21">
        <v>8092</v>
      </c>
      <c r="BJ54" s="21">
        <v>3671</v>
      </c>
      <c r="BK54" s="21">
        <v>8941</v>
      </c>
      <c r="BL54" s="21">
        <v>1487</v>
      </c>
      <c r="BM54" s="21">
        <v>5658</v>
      </c>
      <c r="BN54" s="21">
        <v>7099</v>
      </c>
      <c r="BO54" s="21">
        <v>2781</v>
      </c>
      <c r="BP54" s="21">
        <v>99</v>
      </c>
      <c r="BQ54" s="21">
        <v>1932</v>
      </c>
      <c r="BR54" s="21">
        <v>4443</v>
      </c>
      <c r="BS54" s="21">
        <v>4756</v>
      </c>
      <c r="BT54" s="21">
        <v>4652</v>
      </c>
      <c r="BU54" s="21">
        <v>9328</v>
      </c>
      <c r="BV54" s="21">
        <v>1581</v>
      </c>
      <c r="BW54" s="21">
        <v>7855</v>
      </c>
      <c r="BX54" s="21">
        <v>4312</v>
      </c>
      <c r="BY54" s="21">
        <v>5976</v>
      </c>
      <c r="BZ54" s="21">
        <v>7255</v>
      </c>
      <c r="CA54" s="21">
        <v>6480</v>
      </c>
      <c r="CB54" s="21">
        <v>3996</v>
      </c>
      <c r="CC54" s="21">
        <v>2748</v>
      </c>
      <c r="CD54" s="21">
        <v>1973</v>
      </c>
      <c r="CE54" s="21">
        <v>9731</v>
      </c>
      <c r="CF54" s="21">
        <v>4530</v>
      </c>
      <c r="CG54" s="21">
        <v>2790</v>
      </c>
      <c r="CH54" s="21">
        <v>9417</v>
      </c>
      <c r="CI54" s="21">
        <v>7186</v>
      </c>
      <c r="CJ54" s="21">
        <v>5303</v>
      </c>
      <c r="CK54" s="21">
        <v>3557</v>
      </c>
      <c r="CL54" s="21">
        <v>351</v>
      </c>
      <c r="CM54" s="21">
        <v>7182</v>
      </c>
      <c r="CN54" s="21">
        <v>9428</v>
      </c>
      <c r="CO54" s="21">
        <v>1342</v>
      </c>
      <c r="CP54" s="21">
        <v>9020</v>
      </c>
      <c r="CQ54" s="21">
        <v>7599</v>
      </c>
      <c r="CR54" s="21">
        <v>1392</v>
      </c>
      <c r="CS54" s="21">
        <v>8304</v>
      </c>
      <c r="CT54" s="21">
        <v>2070</v>
      </c>
      <c r="CU54" s="21">
        <v>9138</v>
      </c>
      <c r="CV54" s="21">
        <v>7215</v>
      </c>
      <c r="CW54" s="21">
        <v>2008</v>
      </c>
      <c r="CX54" s="21">
        <v>9937</v>
      </c>
      <c r="CY54" s="21">
        <v>1106</v>
      </c>
      <c r="CZ54" s="22">
        <v>7110</v>
      </c>
    </row>
    <row r="55" spans="1:104" x14ac:dyDescent="0.25">
      <c r="A55" s="1" t="s">
        <v>27</v>
      </c>
      <c r="B55" s="10" t="s">
        <v>161</v>
      </c>
      <c r="C55">
        <v>17</v>
      </c>
      <c r="D55">
        <v>1</v>
      </c>
      <c r="E55" s="8" t="s">
        <v>159</v>
      </c>
      <c r="F55">
        <v>16</v>
      </c>
      <c r="G55">
        <v>1</v>
      </c>
      <c r="H55" s="3">
        <v>0</v>
      </c>
      <c r="J55" t="s">
        <v>7</v>
      </c>
      <c r="K55" s="8" t="s">
        <v>5700</v>
      </c>
      <c r="L55">
        <v>1</v>
      </c>
      <c r="M55">
        <v>56</v>
      </c>
      <c r="N55">
        <f t="shared" si="1"/>
        <v>0</v>
      </c>
      <c r="O55" s="5" t="s">
        <v>6</v>
      </c>
      <c r="P55">
        <v>0</v>
      </c>
      <c r="Q55">
        <f t="shared" si="2"/>
        <v>0</v>
      </c>
      <c r="R55" t="s">
        <v>13</v>
      </c>
      <c r="T55">
        <f t="shared" si="0"/>
        <v>0</v>
      </c>
      <c r="X55">
        <v>53</v>
      </c>
      <c r="Y55" s="23">
        <v>7444</v>
      </c>
      <c r="Z55" s="21">
        <v>769</v>
      </c>
      <c r="AA55" s="21">
        <v>9688</v>
      </c>
      <c r="AB55" s="21">
        <v>632</v>
      </c>
      <c r="AC55" s="21">
        <v>1571</v>
      </c>
      <c r="AD55" s="21">
        <v>6820</v>
      </c>
      <c r="AE55" s="21">
        <v>8743</v>
      </c>
      <c r="AF55" s="21">
        <v>4338</v>
      </c>
      <c r="AG55" s="21">
        <v>337</v>
      </c>
      <c r="AH55" s="21">
        <v>3366</v>
      </c>
      <c r="AI55" s="21">
        <v>3073</v>
      </c>
      <c r="AJ55" s="21">
        <v>1946</v>
      </c>
      <c r="AK55" s="21">
        <v>8219</v>
      </c>
      <c r="AL55" s="21">
        <v>104</v>
      </c>
      <c r="AM55" s="21">
        <v>4210</v>
      </c>
      <c r="AN55" s="21">
        <v>6986</v>
      </c>
      <c r="AO55" s="21">
        <v>249</v>
      </c>
      <c r="AP55" s="21">
        <v>5061</v>
      </c>
      <c r="AQ55" s="21">
        <v>8693</v>
      </c>
      <c r="AR55" s="21">
        <v>7960</v>
      </c>
      <c r="AS55" s="21">
        <v>6546</v>
      </c>
      <c r="AT55" s="21">
        <v>1004</v>
      </c>
      <c r="AU55" s="21">
        <v>8857</v>
      </c>
      <c r="AV55" s="21">
        <v>5997</v>
      </c>
      <c r="AW55" s="21">
        <v>9352</v>
      </c>
      <c r="AX55" s="21">
        <v>4338</v>
      </c>
      <c r="AY55" s="21">
        <v>6105</v>
      </c>
      <c r="AZ55" s="21">
        <v>5008</v>
      </c>
      <c r="BA55" s="21">
        <v>2556</v>
      </c>
      <c r="BB55" s="21">
        <v>6518</v>
      </c>
      <c r="BC55" s="21">
        <v>6694</v>
      </c>
      <c r="BD55" s="21">
        <v>4345</v>
      </c>
      <c r="BE55" s="21">
        <v>3727</v>
      </c>
      <c r="BF55" s="21">
        <v>7956</v>
      </c>
      <c r="BG55" s="21">
        <v>20</v>
      </c>
      <c r="BH55" s="21">
        <v>3954</v>
      </c>
      <c r="BI55" s="21">
        <v>8652</v>
      </c>
      <c r="BJ55" s="21">
        <v>4424</v>
      </c>
      <c r="BK55" s="21">
        <v>9387</v>
      </c>
      <c r="BL55" s="21">
        <v>2035</v>
      </c>
      <c r="BM55" s="21">
        <v>8358</v>
      </c>
      <c r="BN55" s="21">
        <v>5962</v>
      </c>
      <c r="BO55" s="21">
        <v>5304</v>
      </c>
      <c r="BP55" s="21">
        <v>5194</v>
      </c>
      <c r="BQ55" s="21">
        <v>8650</v>
      </c>
      <c r="BR55" s="21">
        <v>8282</v>
      </c>
      <c r="BS55" s="21">
        <v>1256</v>
      </c>
      <c r="BT55" s="21">
        <v>1103</v>
      </c>
      <c r="BU55" s="21">
        <v>2138</v>
      </c>
      <c r="BV55" s="21">
        <v>6679</v>
      </c>
      <c r="BW55" s="21">
        <v>1985</v>
      </c>
      <c r="BX55" s="21">
        <v>3653</v>
      </c>
      <c r="BY55" s="21">
        <v>2770</v>
      </c>
      <c r="BZ55" s="21">
        <v>2433</v>
      </c>
      <c r="CA55" s="21">
        <v>4278</v>
      </c>
      <c r="CB55" s="21">
        <v>615</v>
      </c>
      <c r="CC55" s="21">
        <v>2863</v>
      </c>
      <c r="CD55" s="21">
        <v>1715</v>
      </c>
      <c r="CE55" s="21">
        <v>242</v>
      </c>
      <c r="CF55" s="21">
        <v>3790</v>
      </c>
      <c r="CG55" s="21">
        <v>2636</v>
      </c>
      <c r="CH55" s="21">
        <v>6998</v>
      </c>
      <c r="CI55" s="21">
        <v>3088</v>
      </c>
      <c r="CJ55" s="21">
        <v>1671</v>
      </c>
      <c r="CK55" s="21">
        <v>2239</v>
      </c>
      <c r="CL55" s="21">
        <v>957</v>
      </c>
      <c r="CM55" s="21">
        <v>5411</v>
      </c>
      <c r="CN55" s="21">
        <v>4595</v>
      </c>
      <c r="CO55" s="21">
        <v>6282</v>
      </c>
      <c r="CP55" s="21">
        <v>2881</v>
      </c>
      <c r="CQ55" s="21">
        <v>9974</v>
      </c>
      <c r="CR55" s="21">
        <v>2401</v>
      </c>
      <c r="CS55" s="21">
        <v>875</v>
      </c>
      <c r="CT55" s="21">
        <v>7574</v>
      </c>
      <c r="CU55" s="21">
        <v>2987</v>
      </c>
      <c r="CV55" s="21">
        <v>4587</v>
      </c>
      <c r="CW55" s="21">
        <v>3147</v>
      </c>
      <c r="CX55" s="21">
        <v>6766</v>
      </c>
      <c r="CY55" s="21">
        <v>9885</v>
      </c>
      <c r="CZ55" s="22">
        <v>2965</v>
      </c>
    </row>
    <row r="56" spans="1:104" x14ac:dyDescent="0.25">
      <c r="A56" s="1" t="s">
        <v>28</v>
      </c>
      <c r="B56" s="10" t="s">
        <v>161</v>
      </c>
      <c r="C56">
        <v>17</v>
      </c>
      <c r="D56">
        <v>1</v>
      </c>
      <c r="E56" s="8" t="s">
        <v>162</v>
      </c>
      <c r="F56">
        <v>17</v>
      </c>
      <c r="G56">
        <v>2</v>
      </c>
      <c r="H56" s="3">
        <v>0</v>
      </c>
      <c r="J56" t="s">
        <v>7</v>
      </c>
      <c r="K56" s="8" t="s">
        <v>5702</v>
      </c>
      <c r="L56">
        <v>1</v>
      </c>
      <c r="M56">
        <v>57</v>
      </c>
      <c r="N56">
        <f t="shared" si="1"/>
        <v>0</v>
      </c>
      <c r="O56" s="5" t="s">
        <v>6</v>
      </c>
      <c r="P56">
        <v>0</v>
      </c>
      <c r="Q56">
        <f t="shared" si="2"/>
        <v>0</v>
      </c>
      <c r="R56" t="s">
        <v>13</v>
      </c>
      <c r="T56">
        <f t="shared" si="0"/>
        <v>0</v>
      </c>
      <c r="X56">
        <v>54</v>
      </c>
      <c r="Y56" s="23">
        <v>3287</v>
      </c>
      <c r="Z56" s="21">
        <v>3016</v>
      </c>
      <c r="AA56" s="21">
        <v>3619</v>
      </c>
      <c r="AB56" s="21">
        <v>6818</v>
      </c>
      <c r="AC56" s="21">
        <v>9073</v>
      </c>
      <c r="AD56" s="21">
        <v>6120</v>
      </c>
      <c r="AE56" s="21">
        <v>5423</v>
      </c>
      <c r="AF56" s="21">
        <v>557</v>
      </c>
      <c r="AG56" s="21">
        <v>2900</v>
      </c>
      <c r="AH56" s="21">
        <v>2015</v>
      </c>
      <c r="AI56" s="21">
        <v>8111</v>
      </c>
      <c r="AJ56" s="21">
        <v>3873</v>
      </c>
      <c r="AK56" s="21">
        <v>1314</v>
      </c>
      <c r="AL56" s="21">
        <v>4189</v>
      </c>
      <c r="AM56" s="21">
        <v>1846</v>
      </c>
      <c r="AN56" s="21">
        <v>4399</v>
      </c>
      <c r="AO56" s="21">
        <v>7041</v>
      </c>
      <c r="AP56" s="21">
        <v>7583</v>
      </c>
      <c r="AQ56" s="21">
        <v>2427</v>
      </c>
      <c r="AR56" s="21">
        <v>2864</v>
      </c>
      <c r="AS56" s="21">
        <v>3525</v>
      </c>
      <c r="AT56" s="21">
        <v>5002</v>
      </c>
      <c r="AU56" s="21">
        <v>2069</v>
      </c>
      <c r="AV56" s="21">
        <v>748</v>
      </c>
      <c r="AW56" s="21">
        <v>1948</v>
      </c>
      <c r="AX56" s="21">
        <v>6015</v>
      </c>
      <c r="AY56" s="21">
        <v>2684</v>
      </c>
      <c r="AZ56" s="21">
        <v>438</v>
      </c>
      <c r="BA56" s="21">
        <v>770</v>
      </c>
      <c r="BB56" s="21">
        <v>8367</v>
      </c>
      <c r="BC56" s="21">
        <v>1663</v>
      </c>
      <c r="BD56" s="21">
        <v>7887</v>
      </c>
      <c r="BE56" s="21">
        <v>7759</v>
      </c>
      <c r="BF56" s="21">
        <v>1885</v>
      </c>
      <c r="BG56" s="21">
        <v>157</v>
      </c>
      <c r="BH56" s="21">
        <v>7770</v>
      </c>
      <c r="BI56" s="21">
        <v>4520</v>
      </c>
      <c r="BJ56" s="21">
        <v>4878</v>
      </c>
      <c r="BK56" s="21">
        <v>3857</v>
      </c>
      <c r="BL56" s="21">
        <v>1137</v>
      </c>
      <c r="BM56" s="21">
        <v>3525</v>
      </c>
      <c r="BN56" s="21">
        <v>3050</v>
      </c>
      <c r="BO56" s="21">
        <v>6276</v>
      </c>
      <c r="BP56" s="21">
        <v>5569</v>
      </c>
      <c r="BQ56" s="21">
        <v>7649</v>
      </c>
      <c r="BR56" s="21">
        <v>904</v>
      </c>
      <c r="BS56" s="21">
        <v>4533</v>
      </c>
      <c r="BT56" s="21">
        <v>7843</v>
      </c>
      <c r="BU56" s="21">
        <v>2199</v>
      </c>
      <c r="BV56" s="21">
        <v>5648</v>
      </c>
      <c r="BW56" s="21">
        <v>7628</v>
      </c>
      <c r="BX56" s="21">
        <v>9075</v>
      </c>
      <c r="BY56" s="21">
        <v>9441</v>
      </c>
      <c r="BZ56" s="21">
        <v>3600</v>
      </c>
      <c r="CA56" s="21">
        <v>7231</v>
      </c>
      <c r="CB56" s="21">
        <v>2388</v>
      </c>
      <c r="CC56" s="21">
        <v>5640</v>
      </c>
      <c r="CD56" s="21">
        <v>9096</v>
      </c>
      <c r="CE56" s="21">
        <v>958</v>
      </c>
      <c r="CF56" s="21">
        <v>3058</v>
      </c>
      <c r="CG56" s="21">
        <v>584</v>
      </c>
      <c r="CH56" s="21">
        <v>5899</v>
      </c>
      <c r="CI56" s="21">
        <v>8150</v>
      </c>
      <c r="CJ56" s="21">
        <v>1181</v>
      </c>
      <c r="CK56" s="21">
        <v>9616</v>
      </c>
      <c r="CL56" s="21">
        <v>1098</v>
      </c>
      <c r="CM56" s="21">
        <v>8162</v>
      </c>
      <c r="CN56" s="21">
        <v>6819</v>
      </c>
      <c r="CO56" s="21">
        <v>8171</v>
      </c>
      <c r="CP56" s="21">
        <v>1519</v>
      </c>
      <c r="CQ56" s="21">
        <v>1140</v>
      </c>
      <c r="CR56" s="21">
        <v>7665</v>
      </c>
      <c r="CS56" s="21">
        <v>8801</v>
      </c>
      <c r="CT56" s="21">
        <v>2632</v>
      </c>
      <c r="CU56" s="21">
        <v>1299</v>
      </c>
      <c r="CV56" s="21">
        <v>9192</v>
      </c>
      <c r="CW56" s="21">
        <v>707</v>
      </c>
      <c r="CX56" s="21">
        <v>9955</v>
      </c>
      <c r="CY56" s="21">
        <v>2710</v>
      </c>
      <c r="CZ56" s="22">
        <v>7314</v>
      </c>
    </row>
    <row r="57" spans="1:104" x14ac:dyDescent="0.25">
      <c r="A57" s="1" t="s">
        <v>29</v>
      </c>
      <c r="B57" s="10" t="s">
        <v>161</v>
      </c>
      <c r="C57">
        <v>17</v>
      </c>
      <c r="D57">
        <v>1</v>
      </c>
      <c r="E57" s="8" t="s">
        <v>163</v>
      </c>
      <c r="F57">
        <v>18</v>
      </c>
      <c r="G57">
        <v>1</v>
      </c>
      <c r="H57" s="3">
        <v>0</v>
      </c>
      <c r="J57" t="s">
        <v>7</v>
      </c>
      <c r="K57" s="8" t="s">
        <v>5704</v>
      </c>
      <c r="L57">
        <v>1</v>
      </c>
      <c r="M57">
        <v>58</v>
      </c>
      <c r="N57">
        <f t="shared" si="1"/>
        <v>0</v>
      </c>
      <c r="O57" s="5" t="s">
        <v>6</v>
      </c>
      <c r="P57">
        <v>0</v>
      </c>
      <c r="Q57">
        <f t="shared" si="2"/>
        <v>0</v>
      </c>
      <c r="R57" t="s">
        <v>13</v>
      </c>
      <c r="T57">
        <f t="shared" si="0"/>
        <v>0</v>
      </c>
      <c r="X57">
        <v>55</v>
      </c>
      <c r="Y57" s="23">
        <v>1772</v>
      </c>
      <c r="Z57" s="21">
        <v>2963</v>
      </c>
      <c r="AA57" s="21">
        <v>7578</v>
      </c>
      <c r="AB57" s="21">
        <v>3541</v>
      </c>
      <c r="AC57" s="21">
        <v>3095</v>
      </c>
      <c r="AD57" s="21">
        <v>1488</v>
      </c>
      <c r="AE57" s="21">
        <v>7026</v>
      </c>
      <c r="AF57" s="21">
        <v>2634</v>
      </c>
      <c r="AG57" s="21">
        <v>6015</v>
      </c>
      <c r="AH57" s="21">
        <v>4633</v>
      </c>
      <c r="AI57" s="21">
        <v>4370</v>
      </c>
      <c r="AJ57" s="21">
        <v>2762</v>
      </c>
      <c r="AK57" s="21">
        <v>1650</v>
      </c>
      <c r="AL57" s="21">
        <v>2174</v>
      </c>
      <c r="AM57" s="21">
        <v>909</v>
      </c>
      <c r="AN57" s="21">
        <v>8158</v>
      </c>
      <c r="AO57" s="21">
        <v>2922</v>
      </c>
      <c r="AP57" s="21">
        <v>8467</v>
      </c>
      <c r="AQ57" s="21">
        <v>4198</v>
      </c>
      <c r="AR57" s="21">
        <v>4280</v>
      </c>
      <c r="AS57" s="21">
        <v>9092</v>
      </c>
      <c r="AT57" s="21">
        <v>8856</v>
      </c>
      <c r="AU57" s="21">
        <v>8835</v>
      </c>
      <c r="AV57" s="21">
        <v>5457</v>
      </c>
      <c r="AW57" s="21">
        <v>2790</v>
      </c>
      <c r="AX57" s="21">
        <v>8574</v>
      </c>
      <c r="AY57" s="21">
        <v>9742</v>
      </c>
      <c r="AZ57" s="21">
        <v>5054</v>
      </c>
      <c r="BA57" s="21">
        <v>9547</v>
      </c>
      <c r="BB57" s="21">
        <v>4156</v>
      </c>
      <c r="BC57" s="21">
        <v>7940</v>
      </c>
      <c r="BD57" s="21">
        <v>8126</v>
      </c>
      <c r="BE57" s="21">
        <v>9824</v>
      </c>
      <c r="BF57" s="21">
        <v>7340</v>
      </c>
      <c r="BG57" s="21">
        <v>8840</v>
      </c>
      <c r="BH57" s="21">
        <v>6574</v>
      </c>
      <c r="BI57" s="21">
        <v>3547</v>
      </c>
      <c r="BJ57" s="21">
        <v>1477</v>
      </c>
      <c r="BK57" s="21">
        <v>3014</v>
      </c>
      <c r="BL57" s="21">
        <v>6798</v>
      </c>
      <c r="BM57" s="21">
        <v>7134</v>
      </c>
      <c r="BN57" s="21">
        <v>435</v>
      </c>
      <c r="BO57" s="21">
        <v>9484</v>
      </c>
      <c r="BP57" s="21">
        <v>9859</v>
      </c>
      <c r="BQ57" s="21">
        <v>3031</v>
      </c>
      <c r="BR57" s="21">
        <v>4</v>
      </c>
      <c r="BS57" s="21">
        <v>1502</v>
      </c>
      <c r="BT57" s="21">
        <v>4133</v>
      </c>
      <c r="BU57" s="21">
        <v>1738</v>
      </c>
      <c r="BV57" s="21">
        <v>1807</v>
      </c>
      <c r="BW57" s="21">
        <v>4825</v>
      </c>
      <c r="BX57" s="21">
        <v>463</v>
      </c>
      <c r="BY57" s="21">
        <v>6343</v>
      </c>
      <c r="BZ57" s="21">
        <v>9701</v>
      </c>
      <c r="CA57" s="21">
        <v>8506</v>
      </c>
      <c r="CB57" s="21">
        <v>9822</v>
      </c>
      <c r="CC57" s="21">
        <v>9555</v>
      </c>
      <c r="CD57" s="21">
        <v>8688</v>
      </c>
      <c r="CE57" s="21">
        <v>8168</v>
      </c>
      <c r="CF57" s="21">
        <v>3467</v>
      </c>
      <c r="CG57" s="21">
        <v>3234</v>
      </c>
      <c r="CH57" s="21">
        <v>6318</v>
      </c>
      <c r="CI57" s="21">
        <v>1787</v>
      </c>
      <c r="CJ57" s="21">
        <v>5591</v>
      </c>
      <c r="CK57" s="21">
        <v>419</v>
      </c>
      <c r="CL57" s="21">
        <v>6593</v>
      </c>
      <c r="CM57" s="21">
        <v>7974</v>
      </c>
      <c r="CN57" s="21">
        <v>8486</v>
      </c>
      <c r="CO57" s="21">
        <v>9861</v>
      </c>
      <c r="CP57" s="21">
        <v>6381</v>
      </c>
      <c r="CQ57" s="21">
        <v>6758</v>
      </c>
      <c r="CR57" s="21">
        <v>194</v>
      </c>
      <c r="CS57" s="21">
        <v>3061</v>
      </c>
      <c r="CT57" s="21">
        <v>4315</v>
      </c>
      <c r="CU57" s="21">
        <v>2863</v>
      </c>
      <c r="CV57" s="21">
        <v>4665</v>
      </c>
      <c r="CW57" s="21">
        <v>3789</v>
      </c>
      <c r="CX57" s="21">
        <v>2201</v>
      </c>
      <c r="CY57" s="21">
        <v>1492</v>
      </c>
      <c r="CZ57" s="22">
        <v>4416</v>
      </c>
    </row>
    <row r="58" spans="1:104" x14ac:dyDescent="0.25">
      <c r="A58" s="1" t="s">
        <v>27</v>
      </c>
      <c r="B58" s="10" t="s">
        <v>163</v>
      </c>
      <c r="C58">
        <v>18</v>
      </c>
      <c r="D58">
        <v>1</v>
      </c>
      <c r="E58" s="8" t="s">
        <v>161</v>
      </c>
      <c r="F58">
        <v>17</v>
      </c>
      <c r="G58">
        <v>1</v>
      </c>
      <c r="H58" s="3">
        <v>0</v>
      </c>
      <c r="J58" t="s">
        <v>7</v>
      </c>
      <c r="K58" s="8" t="s">
        <v>5706</v>
      </c>
      <c r="L58">
        <v>1</v>
      </c>
      <c r="M58">
        <v>59</v>
      </c>
      <c r="N58">
        <f t="shared" si="1"/>
        <v>0</v>
      </c>
      <c r="O58" s="5" t="s">
        <v>6</v>
      </c>
      <c r="P58">
        <v>0</v>
      </c>
      <c r="Q58">
        <f t="shared" si="2"/>
        <v>0</v>
      </c>
      <c r="R58" t="s">
        <v>13</v>
      </c>
      <c r="T58">
        <f t="shared" si="0"/>
        <v>0</v>
      </c>
      <c r="X58">
        <v>56</v>
      </c>
      <c r="Y58" s="23">
        <v>126</v>
      </c>
      <c r="Z58" s="21">
        <v>8927</v>
      </c>
      <c r="AA58" s="21">
        <v>6608</v>
      </c>
      <c r="AB58" s="21">
        <v>5682</v>
      </c>
      <c r="AC58" s="21">
        <v>8986</v>
      </c>
      <c r="AD58" s="21">
        <v>6867</v>
      </c>
      <c r="AE58" s="21">
        <v>1715</v>
      </c>
      <c r="AF58" s="21">
        <v>6076</v>
      </c>
      <c r="AG58" s="21">
        <v>3159</v>
      </c>
      <c r="AH58" s="21">
        <v>788</v>
      </c>
      <c r="AI58" s="21">
        <v>3140</v>
      </c>
      <c r="AJ58" s="21">
        <v>4744</v>
      </c>
      <c r="AK58" s="21">
        <v>830</v>
      </c>
      <c r="AL58" s="21">
        <v>9253</v>
      </c>
      <c r="AM58" s="21">
        <v>5812</v>
      </c>
      <c r="AN58" s="21">
        <v>5021</v>
      </c>
      <c r="AO58" s="21">
        <v>7616</v>
      </c>
      <c r="AP58" s="21">
        <v>8534</v>
      </c>
      <c r="AQ58" s="21">
        <v>1546</v>
      </c>
      <c r="AR58" s="21">
        <v>9590</v>
      </c>
      <c r="AS58" s="21">
        <v>1101</v>
      </c>
      <c r="AT58" s="21">
        <v>9012</v>
      </c>
      <c r="AU58" s="21">
        <v>9821</v>
      </c>
      <c r="AV58" s="21">
        <v>8132</v>
      </c>
      <c r="AW58" s="21">
        <v>7857</v>
      </c>
      <c r="AX58" s="21">
        <v>4086</v>
      </c>
      <c r="AY58" s="21">
        <v>1069</v>
      </c>
      <c r="AZ58" s="21">
        <v>7491</v>
      </c>
      <c r="BA58" s="21">
        <v>2988</v>
      </c>
      <c r="BB58" s="21">
        <v>1579</v>
      </c>
      <c r="BC58" s="21">
        <v>2442</v>
      </c>
      <c r="BD58" s="21">
        <v>4321</v>
      </c>
      <c r="BE58" s="21">
        <v>2149</v>
      </c>
      <c r="BF58" s="21">
        <v>7642</v>
      </c>
      <c r="BG58" s="21">
        <v>6108</v>
      </c>
      <c r="BH58" s="21">
        <v>250</v>
      </c>
      <c r="BI58" s="21">
        <v>6086</v>
      </c>
      <c r="BJ58" s="21">
        <v>3167</v>
      </c>
      <c r="BK58" s="21">
        <v>24</v>
      </c>
      <c r="BL58" s="21">
        <v>9528</v>
      </c>
      <c r="BM58" s="21">
        <v>7663</v>
      </c>
      <c r="BN58" s="21">
        <v>2685</v>
      </c>
      <c r="BO58" s="21">
        <v>1220</v>
      </c>
      <c r="BP58" s="21">
        <v>9196</v>
      </c>
      <c r="BQ58" s="21">
        <v>1397</v>
      </c>
      <c r="BR58" s="21">
        <v>5776</v>
      </c>
      <c r="BS58" s="21">
        <v>1577</v>
      </c>
      <c r="BT58" s="21">
        <v>1730</v>
      </c>
      <c r="BU58" s="21">
        <v>5481</v>
      </c>
      <c r="BV58" s="21">
        <v>977</v>
      </c>
      <c r="BW58" s="21">
        <v>6115</v>
      </c>
      <c r="BX58" s="21">
        <v>199</v>
      </c>
      <c r="BY58" s="21">
        <v>6326</v>
      </c>
      <c r="BZ58" s="21">
        <v>2183</v>
      </c>
      <c r="CA58" s="21">
        <v>3767</v>
      </c>
      <c r="CB58" s="21">
        <v>5928</v>
      </c>
      <c r="CC58" s="21">
        <v>5586</v>
      </c>
      <c r="CD58" s="21">
        <v>7561</v>
      </c>
      <c r="CE58" s="21">
        <v>663</v>
      </c>
      <c r="CF58" s="21">
        <v>8649</v>
      </c>
      <c r="CG58" s="21">
        <v>9688</v>
      </c>
      <c r="CH58" s="21">
        <v>949</v>
      </c>
      <c r="CI58" s="21">
        <v>5913</v>
      </c>
      <c r="CJ58" s="21">
        <v>9160</v>
      </c>
      <c r="CK58" s="21">
        <v>1870</v>
      </c>
      <c r="CL58" s="21">
        <v>5764</v>
      </c>
      <c r="CM58" s="21">
        <v>9887</v>
      </c>
      <c r="CN58" s="21">
        <v>4477</v>
      </c>
      <c r="CO58" s="21">
        <v>6703</v>
      </c>
      <c r="CP58" s="21">
        <v>1413</v>
      </c>
      <c r="CQ58" s="21">
        <v>4995</v>
      </c>
      <c r="CR58" s="21">
        <v>5494</v>
      </c>
      <c r="CS58" s="21">
        <v>7131</v>
      </c>
      <c r="CT58" s="21">
        <v>2192</v>
      </c>
      <c r="CU58" s="21">
        <v>8969</v>
      </c>
      <c r="CV58" s="21">
        <v>7138</v>
      </c>
      <c r="CW58" s="21">
        <v>3997</v>
      </c>
      <c r="CX58" s="21">
        <v>8697</v>
      </c>
      <c r="CY58" s="21">
        <v>646</v>
      </c>
      <c r="CZ58" s="22">
        <v>1028</v>
      </c>
    </row>
    <row r="59" spans="1:104" x14ac:dyDescent="0.25">
      <c r="A59" s="1" t="s">
        <v>28</v>
      </c>
      <c r="B59" s="10" t="s">
        <v>163</v>
      </c>
      <c r="C59">
        <v>18</v>
      </c>
      <c r="D59">
        <v>1</v>
      </c>
      <c r="E59" s="8" t="s">
        <v>164</v>
      </c>
      <c r="F59">
        <v>18</v>
      </c>
      <c r="G59">
        <v>2</v>
      </c>
      <c r="H59" s="3">
        <v>0</v>
      </c>
      <c r="J59" t="s">
        <v>7</v>
      </c>
      <c r="K59" s="8" t="s">
        <v>49</v>
      </c>
      <c r="L59">
        <v>1</v>
      </c>
      <c r="M59">
        <v>6</v>
      </c>
      <c r="N59">
        <f t="shared" si="1"/>
        <v>0</v>
      </c>
      <c r="O59" s="5" t="s">
        <v>6</v>
      </c>
      <c r="P59">
        <v>0</v>
      </c>
      <c r="Q59">
        <f t="shared" si="2"/>
        <v>1</v>
      </c>
      <c r="R59" t="s">
        <v>13</v>
      </c>
      <c r="T59">
        <f t="shared" si="0"/>
        <v>0</v>
      </c>
      <c r="X59">
        <v>57</v>
      </c>
      <c r="Y59" s="23">
        <v>8074</v>
      </c>
      <c r="Z59" s="21">
        <v>1731</v>
      </c>
      <c r="AA59" s="21">
        <v>8245</v>
      </c>
      <c r="AB59" s="21">
        <v>624</v>
      </c>
      <c r="AC59" s="21">
        <v>4601</v>
      </c>
      <c r="AD59" s="21">
        <v>8706</v>
      </c>
      <c r="AE59" s="21">
        <v>155</v>
      </c>
      <c r="AF59" s="21">
        <v>8891</v>
      </c>
      <c r="AG59" s="21">
        <v>309</v>
      </c>
      <c r="AH59" s="21">
        <v>2552</v>
      </c>
      <c r="AI59" s="21">
        <v>8208</v>
      </c>
      <c r="AJ59" s="21">
        <v>8452</v>
      </c>
      <c r="AK59" s="21">
        <v>2954</v>
      </c>
      <c r="AL59" s="21">
        <v>3124</v>
      </c>
      <c r="AM59" s="21">
        <v>3469</v>
      </c>
      <c r="AN59" s="21">
        <v>4246</v>
      </c>
      <c r="AO59" s="21">
        <v>3352</v>
      </c>
      <c r="AP59" s="21">
        <v>1105</v>
      </c>
      <c r="AQ59" s="21">
        <v>4509</v>
      </c>
      <c r="AR59" s="21">
        <v>8677</v>
      </c>
      <c r="AS59" s="21">
        <v>9901</v>
      </c>
      <c r="AT59" s="21">
        <v>4416</v>
      </c>
      <c r="AU59" s="21">
        <v>8191</v>
      </c>
      <c r="AV59" s="21">
        <v>9283</v>
      </c>
      <c r="AW59" s="21">
        <v>5625</v>
      </c>
      <c r="AX59" s="21">
        <v>7120</v>
      </c>
      <c r="AY59" s="21">
        <v>2952</v>
      </c>
      <c r="AZ59" s="21">
        <v>8881</v>
      </c>
      <c r="BA59" s="21">
        <v>7693</v>
      </c>
      <c r="BB59" s="21">
        <v>830</v>
      </c>
      <c r="BC59" s="21">
        <v>4580</v>
      </c>
      <c r="BD59" s="21">
        <v>8228</v>
      </c>
      <c r="BE59" s="21">
        <v>9459</v>
      </c>
      <c r="BF59" s="21">
        <v>8611</v>
      </c>
      <c r="BG59" s="21">
        <v>4499</v>
      </c>
      <c r="BH59" s="21">
        <v>1179</v>
      </c>
      <c r="BI59" s="21">
        <v>4988</v>
      </c>
      <c r="BJ59" s="21">
        <v>1394</v>
      </c>
      <c r="BK59" s="21">
        <v>550</v>
      </c>
      <c r="BL59" s="21">
        <v>2336</v>
      </c>
      <c r="BM59" s="21">
        <v>6089</v>
      </c>
      <c r="BN59" s="21">
        <v>6872</v>
      </c>
      <c r="BO59" s="21">
        <v>269</v>
      </c>
      <c r="BP59" s="21">
        <v>7213</v>
      </c>
      <c r="BQ59" s="21">
        <v>1848</v>
      </c>
      <c r="BR59" s="21">
        <v>917</v>
      </c>
      <c r="BS59" s="21">
        <v>6672</v>
      </c>
      <c r="BT59" s="21">
        <v>4890</v>
      </c>
      <c r="BU59" s="21">
        <v>656</v>
      </c>
      <c r="BV59" s="21">
        <v>1478</v>
      </c>
      <c r="BW59" s="21">
        <v>6536</v>
      </c>
      <c r="BX59" s="21">
        <v>3165</v>
      </c>
      <c r="BY59" s="21">
        <v>4743</v>
      </c>
      <c r="BZ59" s="21">
        <v>4990</v>
      </c>
      <c r="CA59" s="21">
        <v>1176</v>
      </c>
      <c r="CB59" s="21">
        <v>6211</v>
      </c>
      <c r="CC59" s="21">
        <v>7207</v>
      </c>
      <c r="CD59" s="21">
        <v>5284</v>
      </c>
      <c r="CE59" s="21">
        <v>9730</v>
      </c>
      <c r="CF59" s="21">
        <v>4738</v>
      </c>
      <c r="CG59" s="21">
        <v>1549</v>
      </c>
      <c r="CH59" s="21">
        <v>4986</v>
      </c>
      <c r="CI59" s="21">
        <v>4942</v>
      </c>
      <c r="CJ59" s="21">
        <v>8645</v>
      </c>
      <c r="CK59" s="21">
        <v>3698</v>
      </c>
      <c r="CL59" s="21">
        <v>9429</v>
      </c>
      <c r="CM59" s="21">
        <v>1439</v>
      </c>
      <c r="CN59" s="21">
        <v>2175</v>
      </c>
      <c r="CO59" s="21">
        <v>6549</v>
      </c>
      <c r="CP59" s="21">
        <v>3058</v>
      </c>
      <c r="CQ59" s="21">
        <v>6513</v>
      </c>
      <c r="CR59" s="21">
        <v>1574</v>
      </c>
      <c r="CS59" s="21">
        <v>6988</v>
      </c>
      <c r="CT59" s="21">
        <v>8333</v>
      </c>
      <c r="CU59" s="21">
        <v>3406</v>
      </c>
      <c r="CV59" s="21">
        <v>5245</v>
      </c>
      <c r="CW59" s="21">
        <v>5431</v>
      </c>
      <c r="CX59" s="21">
        <v>7140</v>
      </c>
      <c r="CY59" s="21">
        <v>7085</v>
      </c>
      <c r="CZ59" s="22">
        <v>6407</v>
      </c>
    </row>
    <row r="60" spans="1:104" x14ac:dyDescent="0.25">
      <c r="A60" s="1" t="s">
        <v>29</v>
      </c>
      <c r="B60" s="10" t="s">
        <v>163</v>
      </c>
      <c r="C60">
        <v>18</v>
      </c>
      <c r="D60">
        <v>1</v>
      </c>
      <c r="E60" s="8" t="s">
        <v>165</v>
      </c>
      <c r="F60">
        <v>19</v>
      </c>
      <c r="G60">
        <v>1</v>
      </c>
      <c r="H60" s="3">
        <v>0</v>
      </c>
      <c r="J60" t="s">
        <v>7</v>
      </c>
      <c r="K60" s="8" t="s">
        <v>5708</v>
      </c>
      <c r="L60">
        <v>1</v>
      </c>
      <c r="M60">
        <v>60</v>
      </c>
      <c r="N60">
        <f t="shared" si="1"/>
        <v>0</v>
      </c>
      <c r="O60" s="5" t="s">
        <v>6</v>
      </c>
      <c r="P60">
        <v>0</v>
      </c>
      <c r="Q60">
        <f t="shared" si="2"/>
        <v>0</v>
      </c>
      <c r="R60" t="s">
        <v>13</v>
      </c>
      <c r="T60">
        <f t="shared" si="0"/>
        <v>0</v>
      </c>
      <c r="X60">
        <v>58</v>
      </c>
      <c r="Y60" s="23">
        <v>7845</v>
      </c>
      <c r="Z60" s="21">
        <v>4694</v>
      </c>
      <c r="AA60" s="21">
        <v>2530</v>
      </c>
      <c r="AB60" s="21">
        <v>8249</v>
      </c>
      <c r="AC60" s="21">
        <v>290</v>
      </c>
      <c r="AD60" s="21">
        <v>5948</v>
      </c>
      <c r="AE60" s="21">
        <v>5509</v>
      </c>
      <c r="AF60" s="21">
        <v>1588</v>
      </c>
      <c r="AG60" s="21">
        <v>5940</v>
      </c>
      <c r="AH60" s="21">
        <v>4495</v>
      </c>
      <c r="AI60" s="21">
        <v>5866</v>
      </c>
      <c r="AJ60" s="21">
        <v>5021</v>
      </c>
      <c r="AK60" s="21">
        <v>4626</v>
      </c>
      <c r="AL60" s="21">
        <v>3979</v>
      </c>
      <c r="AM60" s="21">
        <v>3296</v>
      </c>
      <c r="AN60" s="21">
        <v>7589</v>
      </c>
      <c r="AO60" s="21">
        <v>4854</v>
      </c>
      <c r="AP60" s="21">
        <v>1998</v>
      </c>
      <c r="AQ60" s="21">
        <v>5627</v>
      </c>
      <c r="AR60" s="21">
        <v>3926</v>
      </c>
      <c r="AS60" s="21">
        <v>8346</v>
      </c>
      <c r="AT60" s="21">
        <v>6512</v>
      </c>
      <c r="AU60" s="21">
        <v>9608</v>
      </c>
      <c r="AV60" s="21">
        <v>1918</v>
      </c>
      <c r="AW60" s="21">
        <v>7070</v>
      </c>
      <c r="AX60" s="21">
        <v>4747</v>
      </c>
      <c r="AY60" s="21">
        <v>4182</v>
      </c>
      <c r="AZ60" s="21">
        <v>2858</v>
      </c>
      <c r="BA60" s="21">
        <v>2766</v>
      </c>
      <c r="BB60" s="21">
        <v>4606</v>
      </c>
      <c r="BC60" s="21">
        <v>6269</v>
      </c>
      <c r="BD60" s="21">
        <v>4107</v>
      </c>
      <c r="BE60" s="21">
        <v>8982</v>
      </c>
      <c r="BF60" s="21">
        <v>8568</v>
      </c>
      <c r="BG60" s="21">
        <v>9053</v>
      </c>
      <c r="BH60" s="21">
        <v>4244</v>
      </c>
      <c r="BI60" s="21">
        <v>5604</v>
      </c>
      <c r="BJ60" s="21">
        <v>102</v>
      </c>
      <c r="BK60" s="21">
        <v>2756</v>
      </c>
      <c r="BL60" s="21">
        <v>727</v>
      </c>
      <c r="BM60" s="21">
        <v>5887</v>
      </c>
      <c r="BN60" s="21">
        <v>2566</v>
      </c>
      <c r="BO60" s="21">
        <v>7922</v>
      </c>
      <c r="BP60" s="21">
        <v>44</v>
      </c>
      <c r="BQ60" s="21">
        <v>5986</v>
      </c>
      <c r="BR60" s="21">
        <v>621</v>
      </c>
      <c r="BS60" s="21">
        <v>1202</v>
      </c>
      <c r="BT60" s="21">
        <v>374</v>
      </c>
      <c r="BU60" s="21">
        <v>6988</v>
      </c>
      <c r="BV60" s="21">
        <v>4130</v>
      </c>
      <c r="BW60" s="21">
        <v>3627</v>
      </c>
      <c r="BX60" s="21">
        <v>6744</v>
      </c>
      <c r="BY60" s="21">
        <v>9443</v>
      </c>
      <c r="BZ60" s="21">
        <v>4568</v>
      </c>
      <c r="CA60" s="21">
        <v>1398</v>
      </c>
      <c r="CB60" s="21">
        <v>8679</v>
      </c>
      <c r="CC60" s="21">
        <v>397</v>
      </c>
      <c r="CD60" s="21">
        <v>3928</v>
      </c>
      <c r="CE60" s="21">
        <v>9159</v>
      </c>
      <c r="CF60" s="21">
        <v>367</v>
      </c>
      <c r="CG60" s="21">
        <v>2917</v>
      </c>
      <c r="CH60" s="21">
        <v>6127</v>
      </c>
      <c r="CI60" s="21">
        <v>5788</v>
      </c>
      <c r="CJ60" s="21">
        <v>3304</v>
      </c>
      <c r="CK60" s="21">
        <v>8129</v>
      </c>
      <c r="CL60" s="21">
        <v>911</v>
      </c>
      <c r="CM60" s="21">
        <v>2669</v>
      </c>
      <c r="CN60" s="21">
        <v>1463</v>
      </c>
      <c r="CO60" s="21">
        <v>9749</v>
      </c>
      <c r="CP60" s="21">
        <v>264</v>
      </c>
      <c r="CQ60" s="21">
        <v>4478</v>
      </c>
      <c r="CR60" s="21">
        <v>8940</v>
      </c>
      <c r="CS60" s="21">
        <v>1109</v>
      </c>
      <c r="CT60" s="21">
        <v>7309</v>
      </c>
      <c r="CU60" s="21">
        <v>2462</v>
      </c>
      <c r="CV60" s="21">
        <v>117</v>
      </c>
      <c r="CW60" s="21">
        <v>4692</v>
      </c>
      <c r="CX60" s="21">
        <v>7724</v>
      </c>
      <c r="CY60" s="21">
        <v>225</v>
      </c>
      <c r="CZ60" s="22">
        <v>2312</v>
      </c>
    </row>
    <row r="61" spans="1:104" x14ac:dyDescent="0.25">
      <c r="A61" s="1" t="s">
        <v>27</v>
      </c>
      <c r="B61" s="10" t="s">
        <v>165</v>
      </c>
      <c r="C61">
        <v>19</v>
      </c>
      <c r="D61">
        <v>1</v>
      </c>
      <c r="E61" s="8" t="s">
        <v>163</v>
      </c>
      <c r="F61">
        <v>18</v>
      </c>
      <c r="G61">
        <v>1</v>
      </c>
      <c r="H61" s="3">
        <v>0</v>
      </c>
      <c r="J61" t="s">
        <v>7</v>
      </c>
      <c r="K61" s="8" t="s">
        <v>5710</v>
      </c>
      <c r="L61">
        <v>1</v>
      </c>
      <c r="M61">
        <v>61</v>
      </c>
      <c r="N61">
        <f t="shared" si="1"/>
        <v>0</v>
      </c>
      <c r="O61" s="5" t="s">
        <v>6</v>
      </c>
      <c r="P61">
        <v>0</v>
      </c>
      <c r="Q61">
        <f t="shared" si="2"/>
        <v>0</v>
      </c>
      <c r="R61" t="s">
        <v>13</v>
      </c>
      <c r="T61">
        <f t="shared" si="0"/>
        <v>0</v>
      </c>
      <c r="X61">
        <v>59</v>
      </c>
      <c r="Y61" s="23">
        <v>4164</v>
      </c>
      <c r="Z61" s="21">
        <v>3637</v>
      </c>
      <c r="AA61" s="21">
        <v>2000</v>
      </c>
      <c r="AB61" s="21">
        <v>941</v>
      </c>
      <c r="AC61" s="21">
        <v>8903</v>
      </c>
      <c r="AD61" s="21">
        <v>39</v>
      </c>
      <c r="AE61" s="21">
        <v>3443</v>
      </c>
      <c r="AF61" s="21">
        <v>7172</v>
      </c>
      <c r="AG61" s="21">
        <v>1031</v>
      </c>
      <c r="AH61" s="21">
        <v>3687</v>
      </c>
      <c r="AI61" s="21">
        <v>4901</v>
      </c>
      <c r="AJ61" s="21">
        <v>8082</v>
      </c>
      <c r="AK61" s="21">
        <v>4945</v>
      </c>
      <c r="AL61" s="21">
        <v>4515</v>
      </c>
      <c r="AM61" s="21">
        <v>7204</v>
      </c>
      <c r="AN61" s="21">
        <v>9310</v>
      </c>
      <c r="AO61" s="21">
        <v>9349</v>
      </c>
      <c r="AP61" s="21">
        <v>9535</v>
      </c>
      <c r="AQ61" s="21">
        <v>9940</v>
      </c>
      <c r="AR61" s="21">
        <v>218</v>
      </c>
      <c r="AS61" s="21">
        <v>1788</v>
      </c>
      <c r="AT61" s="21">
        <v>9245</v>
      </c>
      <c r="AU61" s="21">
        <v>2237</v>
      </c>
      <c r="AV61" s="21">
        <v>1541</v>
      </c>
      <c r="AW61" s="21">
        <v>5670</v>
      </c>
      <c r="AX61" s="21">
        <v>6538</v>
      </c>
      <c r="AY61" s="21">
        <v>6047</v>
      </c>
      <c r="AZ61" s="21">
        <v>5553</v>
      </c>
      <c r="BA61" s="21">
        <v>9807</v>
      </c>
      <c r="BB61" s="21">
        <v>8101</v>
      </c>
      <c r="BC61" s="21">
        <v>1925</v>
      </c>
      <c r="BD61" s="21">
        <v>8714</v>
      </c>
      <c r="BE61" s="21">
        <v>445</v>
      </c>
      <c r="BF61" s="21">
        <v>8332</v>
      </c>
      <c r="BG61" s="21">
        <v>7309</v>
      </c>
      <c r="BH61" s="21">
        <v>6830</v>
      </c>
      <c r="BI61" s="21">
        <v>5786</v>
      </c>
      <c r="BJ61" s="21">
        <v>5736</v>
      </c>
      <c r="BK61" s="21">
        <v>7306</v>
      </c>
      <c r="BL61" s="21">
        <v>2710</v>
      </c>
      <c r="BM61" s="21">
        <v>3034</v>
      </c>
      <c r="BN61" s="21">
        <v>1838</v>
      </c>
      <c r="BO61" s="21">
        <v>7969</v>
      </c>
      <c r="BP61" s="21">
        <v>6318</v>
      </c>
      <c r="BQ61" s="21">
        <v>7912</v>
      </c>
      <c r="BR61" s="21">
        <v>2584</v>
      </c>
      <c r="BS61" s="21">
        <v>2080</v>
      </c>
      <c r="BT61" s="21">
        <v>7437</v>
      </c>
      <c r="BU61" s="21">
        <v>6705</v>
      </c>
      <c r="BV61" s="21">
        <v>2254</v>
      </c>
      <c r="BW61" s="21">
        <v>7428</v>
      </c>
      <c r="BX61" s="21">
        <v>820</v>
      </c>
      <c r="BY61" s="21">
        <v>782</v>
      </c>
      <c r="BZ61" s="21">
        <v>9861</v>
      </c>
      <c r="CA61" s="21">
        <v>7596</v>
      </c>
      <c r="CB61" s="21">
        <v>3842</v>
      </c>
      <c r="CC61" s="21">
        <v>3631</v>
      </c>
      <c r="CD61" s="21">
        <v>8063</v>
      </c>
      <c r="CE61" s="21">
        <v>5240</v>
      </c>
      <c r="CF61" s="21">
        <v>6666</v>
      </c>
      <c r="CG61" s="21">
        <v>394</v>
      </c>
      <c r="CH61" s="21">
        <v>4565</v>
      </c>
      <c r="CI61" s="21">
        <v>7865</v>
      </c>
      <c r="CJ61" s="21">
        <v>4895</v>
      </c>
      <c r="CK61" s="21">
        <v>9890</v>
      </c>
      <c r="CL61" s="21">
        <v>6028</v>
      </c>
      <c r="CM61" s="21">
        <v>6117</v>
      </c>
      <c r="CN61" s="21">
        <v>4724</v>
      </c>
      <c r="CO61" s="21">
        <v>9156</v>
      </c>
      <c r="CP61" s="21">
        <v>4473</v>
      </c>
      <c r="CQ61" s="21">
        <v>4552</v>
      </c>
      <c r="CR61" s="21">
        <v>602</v>
      </c>
      <c r="CS61" s="21">
        <v>470</v>
      </c>
      <c r="CT61" s="21">
        <v>6191</v>
      </c>
      <c r="CU61" s="21">
        <v>4927</v>
      </c>
      <c r="CV61" s="21">
        <v>5387</v>
      </c>
      <c r="CW61" s="21">
        <v>884</v>
      </c>
      <c r="CX61" s="21">
        <v>3146</v>
      </c>
      <c r="CY61" s="21">
        <v>1978</v>
      </c>
      <c r="CZ61" s="22">
        <v>3000</v>
      </c>
    </row>
    <row r="62" spans="1:104" x14ac:dyDescent="0.25">
      <c r="A62" s="1" t="s">
        <v>28</v>
      </c>
      <c r="B62" s="10" t="s">
        <v>165</v>
      </c>
      <c r="C62">
        <v>19</v>
      </c>
      <c r="D62">
        <v>1</v>
      </c>
      <c r="E62" s="8" t="s">
        <v>166</v>
      </c>
      <c r="F62">
        <v>19</v>
      </c>
      <c r="G62">
        <v>2</v>
      </c>
      <c r="H62" s="3">
        <v>0</v>
      </c>
      <c r="J62" t="s">
        <v>7</v>
      </c>
      <c r="K62" s="8" t="s">
        <v>5712</v>
      </c>
      <c r="L62">
        <v>1</v>
      </c>
      <c r="M62">
        <v>62</v>
      </c>
      <c r="N62">
        <f t="shared" si="1"/>
        <v>0</v>
      </c>
      <c r="O62" s="5" t="s">
        <v>6</v>
      </c>
      <c r="P62">
        <v>0</v>
      </c>
      <c r="Q62">
        <f t="shared" si="2"/>
        <v>0</v>
      </c>
      <c r="R62" t="s">
        <v>13</v>
      </c>
      <c r="T62">
        <f t="shared" si="0"/>
        <v>0</v>
      </c>
      <c r="X62">
        <v>60</v>
      </c>
      <c r="Y62" s="23">
        <v>4258</v>
      </c>
      <c r="Z62" s="21">
        <v>6880</v>
      </c>
      <c r="AA62" s="21">
        <v>1696</v>
      </c>
      <c r="AB62" s="21">
        <v>3582</v>
      </c>
      <c r="AC62" s="21">
        <v>5793</v>
      </c>
      <c r="AD62" s="21">
        <v>4923</v>
      </c>
      <c r="AE62" s="21">
        <v>2119</v>
      </c>
      <c r="AF62" s="21">
        <v>1155</v>
      </c>
      <c r="AG62" s="21">
        <v>9056</v>
      </c>
      <c r="AH62" s="21">
        <v>9698</v>
      </c>
      <c r="AI62" s="21">
        <v>6603</v>
      </c>
      <c r="AJ62" s="21">
        <v>3768</v>
      </c>
      <c r="AK62" s="21">
        <v>5514</v>
      </c>
      <c r="AL62" s="21">
        <v>9927</v>
      </c>
      <c r="AM62" s="21">
        <v>9609</v>
      </c>
      <c r="AN62" s="21">
        <v>6166</v>
      </c>
      <c r="AO62" s="21">
        <v>6566</v>
      </c>
      <c r="AP62" s="21">
        <v>4536</v>
      </c>
      <c r="AQ62" s="21">
        <v>4985</v>
      </c>
      <c r="AR62" s="21">
        <v>4934</v>
      </c>
      <c r="AS62" s="21">
        <v>8076</v>
      </c>
      <c r="AT62" s="21">
        <v>9062</v>
      </c>
      <c r="AU62" s="21">
        <v>6741</v>
      </c>
      <c r="AV62" s="21">
        <v>6163</v>
      </c>
      <c r="AW62" s="21">
        <v>7399</v>
      </c>
      <c r="AX62" s="21">
        <v>4562</v>
      </c>
      <c r="AY62" s="21">
        <v>2337</v>
      </c>
      <c r="AZ62" s="21">
        <v>5600</v>
      </c>
      <c r="BA62" s="21">
        <v>2919</v>
      </c>
      <c r="BB62" s="21">
        <v>9012</v>
      </c>
      <c r="BC62" s="21">
        <v>8459</v>
      </c>
      <c r="BD62" s="21">
        <v>1308</v>
      </c>
      <c r="BE62" s="21">
        <v>6072</v>
      </c>
      <c r="BF62" s="21">
        <v>1225</v>
      </c>
      <c r="BG62" s="21">
        <v>9306</v>
      </c>
      <c r="BH62" s="21">
        <v>8818</v>
      </c>
      <c r="BI62" s="21">
        <v>5886</v>
      </c>
      <c r="BJ62" s="21">
        <v>7243</v>
      </c>
      <c r="BK62" s="21">
        <v>7365</v>
      </c>
      <c r="BL62" s="21">
        <v>8792</v>
      </c>
      <c r="BM62" s="21">
        <v>6007</v>
      </c>
      <c r="BN62" s="21">
        <v>9256</v>
      </c>
      <c r="BO62" s="21">
        <v>6699</v>
      </c>
      <c r="BP62" s="21">
        <v>7171</v>
      </c>
      <c r="BQ62" s="21">
        <v>4230</v>
      </c>
      <c r="BR62" s="21">
        <v>7002</v>
      </c>
      <c r="BS62" s="21">
        <v>8720</v>
      </c>
      <c r="BT62" s="21">
        <v>7839</v>
      </c>
      <c r="BU62" s="21">
        <v>4533</v>
      </c>
      <c r="BV62" s="21">
        <v>1671</v>
      </c>
      <c r="BW62" s="21">
        <v>478</v>
      </c>
      <c r="BX62" s="21">
        <v>7774</v>
      </c>
      <c r="BY62" s="21">
        <v>1607</v>
      </c>
      <c r="BZ62" s="21">
        <v>2317</v>
      </c>
      <c r="CA62" s="21">
        <v>5437</v>
      </c>
      <c r="CB62" s="21">
        <v>4705</v>
      </c>
      <c r="CC62" s="21">
        <v>7886</v>
      </c>
      <c r="CD62" s="21">
        <v>4760</v>
      </c>
      <c r="CE62" s="21">
        <v>6760</v>
      </c>
      <c r="CF62" s="21">
        <v>7271</v>
      </c>
      <c r="CG62" s="21">
        <v>3081</v>
      </c>
      <c r="CH62" s="21">
        <v>2997</v>
      </c>
      <c r="CI62" s="21">
        <v>3088</v>
      </c>
      <c r="CJ62" s="21">
        <v>7675</v>
      </c>
      <c r="CK62" s="21">
        <v>6208</v>
      </c>
      <c r="CL62" s="21">
        <v>3101</v>
      </c>
      <c r="CM62" s="21">
        <v>6821</v>
      </c>
      <c r="CN62" s="21">
        <v>6840</v>
      </c>
      <c r="CO62" s="21">
        <v>122</v>
      </c>
      <c r="CP62" s="21">
        <v>9633</v>
      </c>
      <c r="CQ62" s="21">
        <v>4900</v>
      </c>
      <c r="CR62" s="21">
        <v>2067</v>
      </c>
      <c r="CS62" s="21">
        <v>8546</v>
      </c>
      <c r="CT62" s="21">
        <v>4549</v>
      </c>
      <c r="CU62" s="21">
        <v>2091</v>
      </c>
      <c r="CV62" s="21">
        <v>7188</v>
      </c>
      <c r="CW62" s="21">
        <v>5605</v>
      </c>
      <c r="CX62" s="21">
        <v>8599</v>
      </c>
      <c r="CY62" s="21">
        <v>6758</v>
      </c>
      <c r="CZ62" s="22">
        <v>5229</v>
      </c>
    </row>
    <row r="63" spans="1:104" x14ac:dyDescent="0.25">
      <c r="A63" s="1" t="s">
        <v>29</v>
      </c>
      <c r="B63" s="10" t="s">
        <v>165</v>
      </c>
      <c r="C63">
        <v>19</v>
      </c>
      <c r="D63">
        <v>1</v>
      </c>
      <c r="E63" s="8" t="s">
        <v>167</v>
      </c>
      <c r="F63">
        <v>20</v>
      </c>
      <c r="G63">
        <v>1</v>
      </c>
      <c r="H63" s="3">
        <v>0</v>
      </c>
      <c r="J63" t="s">
        <v>7</v>
      </c>
      <c r="K63" s="8" t="s">
        <v>5714</v>
      </c>
      <c r="L63">
        <v>1</v>
      </c>
      <c r="M63">
        <v>63</v>
      </c>
      <c r="N63">
        <f t="shared" si="1"/>
        <v>0</v>
      </c>
      <c r="O63" s="5" t="s">
        <v>6</v>
      </c>
      <c r="P63">
        <v>0</v>
      </c>
      <c r="Q63">
        <f t="shared" si="2"/>
        <v>0</v>
      </c>
      <c r="R63" t="s">
        <v>13</v>
      </c>
      <c r="T63">
        <f t="shared" si="0"/>
        <v>0</v>
      </c>
      <c r="X63">
        <v>61</v>
      </c>
      <c r="Y63" s="23">
        <v>7854</v>
      </c>
      <c r="Z63" s="21">
        <v>5243</v>
      </c>
      <c r="AA63" s="21">
        <v>9155</v>
      </c>
      <c r="AB63" s="21">
        <v>3556</v>
      </c>
      <c r="AC63" s="21">
        <v>8812</v>
      </c>
      <c r="AD63" s="21">
        <v>7047</v>
      </c>
      <c r="AE63" s="21">
        <v>2202</v>
      </c>
      <c r="AF63" s="21">
        <v>1541</v>
      </c>
      <c r="AG63" s="21">
        <v>5993</v>
      </c>
      <c r="AH63" s="21">
        <v>4600</v>
      </c>
      <c r="AI63" s="21">
        <v>4760</v>
      </c>
      <c r="AJ63" s="21">
        <v>713</v>
      </c>
      <c r="AK63" s="21">
        <v>434</v>
      </c>
      <c r="AL63" s="21">
        <v>7911</v>
      </c>
      <c r="AM63" s="21">
        <v>7426</v>
      </c>
      <c r="AN63" s="21">
        <v>7414</v>
      </c>
      <c r="AO63" s="21">
        <v>8729</v>
      </c>
      <c r="AP63" s="21">
        <v>322</v>
      </c>
      <c r="AQ63" s="21">
        <v>803</v>
      </c>
      <c r="AR63" s="21">
        <v>7960</v>
      </c>
      <c r="AS63" s="21">
        <v>7563</v>
      </c>
      <c r="AT63" s="21">
        <v>4908</v>
      </c>
      <c r="AU63" s="21">
        <v>6285</v>
      </c>
      <c r="AV63" s="21">
        <v>6291</v>
      </c>
      <c r="AW63" s="21">
        <v>736</v>
      </c>
      <c r="AX63" s="21">
        <v>3389</v>
      </c>
      <c r="AY63" s="21">
        <v>9339</v>
      </c>
      <c r="AZ63" s="21">
        <v>4132</v>
      </c>
      <c r="BA63" s="21">
        <v>8701</v>
      </c>
      <c r="BB63" s="21">
        <v>7534</v>
      </c>
      <c r="BC63" s="21">
        <v>5287</v>
      </c>
      <c r="BD63" s="21">
        <v>3646</v>
      </c>
      <c r="BE63" s="21">
        <v>592</v>
      </c>
      <c r="BF63" s="21">
        <v>3065</v>
      </c>
      <c r="BG63" s="21">
        <v>7582</v>
      </c>
      <c r="BH63" s="21">
        <v>2592</v>
      </c>
      <c r="BI63" s="21">
        <v>8755</v>
      </c>
      <c r="BJ63" s="21">
        <v>6068</v>
      </c>
      <c r="BK63" s="21">
        <v>8597</v>
      </c>
      <c r="BL63" s="21">
        <v>1982</v>
      </c>
      <c r="BM63" s="21">
        <v>5782</v>
      </c>
      <c r="BN63" s="21">
        <v>1894</v>
      </c>
      <c r="BO63" s="21">
        <v>2900</v>
      </c>
      <c r="BP63" s="21">
        <v>6236</v>
      </c>
      <c r="BQ63" s="21">
        <v>4039</v>
      </c>
      <c r="BR63" s="21">
        <v>6569</v>
      </c>
      <c r="BS63" s="21">
        <v>3037</v>
      </c>
      <c r="BT63" s="21">
        <v>5837</v>
      </c>
      <c r="BU63" s="21">
        <v>7698</v>
      </c>
      <c r="BV63" s="21">
        <v>700</v>
      </c>
      <c r="BW63" s="21">
        <v>7815</v>
      </c>
      <c r="BX63" s="21">
        <v>2491</v>
      </c>
      <c r="BY63" s="21">
        <v>7272</v>
      </c>
      <c r="BZ63" s="21">
        <v>5878</v>
      </c>
      <c r="CA63" s="21">
        <v>3083</v>
      </c>
      <c r="CB63" s="21">
        <v>6778</v>
      </c>
      <c r="CC63" s="21">
        <v>6639</v>
      </c>
      <c r="CD63" s="21">
        <v>3589</v>
      </c>
      <c r="CE63" s="21">
        <v>5010</v>
      </c>
      <c r="CF63" s="21">
        <v>8313</v>
      </c>
      <c r="CG63" s="21">
        <v>2581</v>
      </c>
      <c r="CH63" s="21">
        <v>6617</v>
      </c>
      <c r="CI63" s="21">
        <v>5869</v>
      </c>
      <c r="CJ63" s="21">
        <v>8402</v>
      </c>
      <c r="CK63" s="21">
        <v>6808</v>
      </c>
      <c r="CL63" s="21">
        <v>2951</v>
      </c>
      <c r="CM63" s="21">
        <v>2321</v>
      </c>
      <c r="CN63" s="21">
        <v>5195</v>
      </c>
      <c r="CO63" s="21">
        <v>497</v>
      </c>
      <c r="CP63" s="21">
        <v>2190</v>
      </c>
      <c r="CQ63" s="21">
        <v>6187</v>
      </c>
      <c r="CR63" s="21">
        <v>1342</v>
      </c>
      <c r="CS63" s="21">
        <v>1316</v>
      </c>
      <c r="CT63" s="21">
        <v>4453</v>
      </c>
      <c r="CU63" s="21">
        <v>7740</v>
      </c>
      <c r="CV63" s="21">
        <v>4154</v>
      </c>
      <c r="CW63" s="21">
        <v>2959</v>
      </c>
      <c r="CX63" s="21">
        <v>1781</v>
      </c>
      <c r="CY63" s="21">
        <v>1482</v>
      </c>
      <c r="CZ63" s="22">
        <v>8256</v>
      </c>
    </row>
    <row r="64" spans="1:104" x14ac:dyDescent="0.25">
      <c r="A64" s="1" t="s">
        <v>27</v>
      </c>
      <c r="B64" s="10" t="s">
        <v>167</v>
      </c>
      <c r="C64">
        <v>20</v>
      </c>
      <c r="D64">
        <v>1</v>
      </c>
      <c r="E64" s="8" t="s">
        <v>165</v>
      </c>
      <c r="F64">
        <v>19</v>
      </c>
      <c r="G64">
        <v>1</v>
      </c>
      <c r="H64" s="3">
        <v>0</v>
      </c>
      <c r="J64" t="s">
        <v>7</v>
      </c>
      <c r="K64" s="8" t="s">
        <v>5716</v>
      </c>
      <c r="L64">
        <v>1</v>
      </c>
      <c r="M64">
        <v>64</v>
      </c>
      <c r="N64">
        <f t="shared" si="1"/>
        <v>0</v>
      </c>
      <c r="O64" s="5" t="s">
        <v>6</v>
      </c>
      <c r="P64">
        <v>0</v>
      </c>
      <c r="Q64">
        <f t="shared" si="2"/>
        <v>0</v>
      </c>
      <c r="R64" t="s">
        <v>13</v>
      </c>
      <c r="T64">
        <f t="shared" si="0"/>
        <v>0</v>
      </c>
      <c r="X64">
        <v>62</v>
      </c>
      <c r="Y64" s="23">
        <v>7178</v>
      </c>
      <c r="Z64" s="21">
        <v>2046</v>
      </c>
      <c r="AA64" s="21">
        <v>4419</v>
      </c>
      <c r="AB64" s="21">
        <v>744</v>
      </c>
      <c r="AC64" s="21">
        <v>8312</v>
      </c>
      <c r="AD64" s="21">
        <v>5356</v>
      </c>
      <c r="AE64" s="21">
        <v>6855</v>
      </c>
      <c r="AF64" s="21">
        <v>8839</v>
      </c>
      <c r="AG64" s="21">
        <v>319</v>
      </c>
      <c r="AH64" s="21">
        <v>2962</v>
      </c>
      <c r="AI64" s="21">
        <v>5662</v>
      </c>
      <c r="AJ64" s="21">
        <v>47</v>
      </c>
      <c r="AK64" s="21">
        <v>6307</v>
      </c>
      <c r="AL64" s="21">
        <v>8662</v>
      </c>
      <c r="AM64" s="21">
        <v>68</v>
      </c>
      <c r="AN64" s="21">
        <v>4813</v>
      </c>
      <c r="AO64" s="21">
        <v>567</v>
      </c>
      <c r="AP64" s="21">
        <v>2712</v>
      </c>
      <c r="AQ64" s="21">
        <v>9931</v>
      </c>
      <c r="AR64" s="21">
        <v>1678</v>
      </c>
      <c r="AS64" s="21">
        <v>3101</v>
      </c>
      <c r="AT64" s="21">
        <v>8227</v>
      </c>
      <c r="AU64" s="21">
        <v>6533</v>
      </c>
      <c r="AV64" s="21">
        <v>4933</v>
      </c>
      <c r="AW64" s="21">
        <v>6656</v>
      </c>
      <c r="AX64" s="21">
        <v>92</v>
      </c>
      <c r="AY64" s="21">
        <v>5846</v>
      </c>
      <c r="AZ64" s="21">
        <v>4780</v>
      </c>
      <c r="BA64" s="21">
        <v>6256</v>
      </c>
      <c r="BB64" s="21">
        <v>6361</v>
      </c>
      <c r="BC64" s="21">
        <v>4323</v>
      </c>
      <c r="BD64" s="21">
        <v>9985</v>
      </c>
      <c r="BE64" s="21">
        <v>1231</v>
      </c>
      <c r="BF64" s="21">
        <v>2175</v>
      </c>
      <c r="BG64" s="21">
        <v>7178</v>
      </c>
      <c r="BH64" s="21">
        <v>3034</v>
      </c>
      <c r="BI64" s="21">
        <v>9744</v>
      </c>
      <c r="BJ64" s="21">
        <v>6155</v>
      </c>
      <c r="BK64" s="21">
        <v>9165</v>
      </c>
      <c r="BL64" s="21">
        <v>7787</v>
      </c>
      <c r="BM64" s="21">
        <v>5836</v>
      </c>
      <c r="BN64" s="21">
        <v>9318</v>
      </c>
      <c r="BO64" s="21">
        <v>7860</v>
      </c>
      <c r="BP64" s="21">
        <v>9644</v>
      </c>
      <c r="BQ64" s="21">
        <v>8941</v>
      </c>
      <c r="BR64" s="21">
        <v>6480</v>
      </c>
      <c r="BS64" s="21">
        <v>9443</v>
      </c>
      <c r="BT64" s="21">
        <v>8188</v>
      </c>
      <c r="BU64" s="21">
        <v>5928</v>
      </c>
      <c r="BV64" s="21">
        <v>161</v>
      </c>
      <c r="BW64" s="21">
        <v>6979</v>
      </c>
      <c r="BX64" s="21">
        <v>2352</v>
      </c>
      <c r="BY64" s="21">
        <v>5628</v>
      </c>
      <c r="BZ64" s="21">
        <v>6991</v>
      </c>
      <c r="CA64" s="21">
        <v>1198</v>
      </c>
      <c r="CB64" s="21">
        <v>8067</v>
      </c>
      <c r="CC64" s="21">
        <v>5867</v>
      </c>
      <c r="CD64" s="21">
        <v>6620</v>
      </c>
      <c r="CE64" s="21">
        <v>3778</v>
      </c>
      <c r="CF64" s="21">
        <v>8426</v>
      </c>
      <c r="CG64" s="21">
        <v>2994</v>
      </c>
      <c r="CH64" s="21">
        <v>3122</v>
      </c>
      <c r="CI64" s="21">
        <v>3124</v>
      </c>
      <c r="CJ64" s="21">
        <v>6335</v>
      </c>
      <c r="CK64" s="21">
        <v>3918</v>
      </c>
      <c r="CL64" s="21">
        <v>8897</v>
      </c>
      <c r="CM64" s="21">
        <v>2655</v>
      </c>
      <c r="CN64" s="21">
        <v>9670</v>
      </c>
      <c r="CO64" s="21">
        <v>634</v>
      </c>
      <c r="CP64" s="21">
        <v>1088</v>
      </c>
      <c r="CQ64" s="21">
        <v>1576</v>
      </c>
      <c r="CR64" s="21">
        <v>8935</v>
      </c>
      <c r="CS64" s="21">
        <v>7255</v>
      </c>
      <c r="CT64" s="21">
        <v>474</v>
      </c>
      <c r="CU64" s="21">
        <v>8166</v>
      </c>
      <c r="CV64" s="21">
        <v>7417</v>
      </c>
      <c r="CW64" s="21">
        <v>9547</v>
      </c>
      <c r="CX64" s="21">
        <v>2886</v>
      </c>
      <c r="CY64" s="21">
        <v>5560</v>
      </c>
      <c r="CZ64" s="22">
        <v>3842</v>
      </c>
    </row>
    <row r="65" spans="1:104" x14ac:dyDescent="0.25">
      <c r="A65" s="1" t="s">
        <v>28</v>
      </c>
      <c r="B65" s="10" t="s">
        <v>167</v>
      </c>
      <c r="C65">
        <v>20</v>
      </c>
      <c r="D65">
        <v>1</v>
      </c>
      <c r="E65" s="8" t="s">
        <v>168</v>
      </c>
      <c r="F65">
        <v>20</v>
      </c>
      <c r="G65">
        <v>2</v>
      </c>
      <c r="H65" s="3">
        <v>0</v>
      </c>
      <c r="J65" t="s">
        <v>7</v>
      </c>
      <c r="K65" s="8" t="s">
        <v>5718</v>
      </c>
      <c r="L65">
        <v>1</v>
      </c>
      <c r="M65">
        <v>65</v>
      </c>
      <c r="N65">
        <f t="shared" si="1"/>
        <v>0</v>
      </c>
      <c r="O65" s="5" t="s">
        <v>6</v>
      </c>
      <c r="P65">
        <v>0</v>
      </c>
      <c r="Q65">
        <f t="shared" si="2"/>
        <v>0</v>
      </c>
      <c r="R65" t="s">
        <v>13</v>
      </c>
      <c r="T65">
        <f t="shared" si="0"/>
        <v>0</v>
      </c>
      <c r="X65">
        <v>63</v>
      </c>
      <c r="Y65" s="23">
        <v>6957</v>
      </c>
      <c r="Z65" s="21">
        <v>3111</v>
      </c>
      <c r="AA65" s="21">
        <v>26</v>
      </c>
      <c r="AB65" s="21">
        <v>7530</v>
      </c>
      <c r="AC65" s="21">
        <v>7143</v>
      </c>
      <c r="AD65" s="21">
        <v>1295</v>
      </c>
      <c r="AE65" s="21">
        <v>1744</v>
      </c>
      <c r="AF65" s="21">
        <v>6057</v>
      </c>
      <c r="AG65" s="21">
        <v>3009</v>
      </c>
      <c r="AH65" s="21">
        <v>1854</v>
      </c>
      <c r="AI65" s="21">
        <v>8098</v>
      </c>
      <c r="AJ65" s="21">
        <v>5405</v>
      </c>
      <c r="AK65" s="21">
        <v>2234</v>
      </c>
      <c r="AL65" s="21">
        <v>4874</v>
      </c>
      <c r="AM65" s="21">
        <v>9447</v>
      </c>
      <c r="AN65" s="21">
        <v>2620</v>
      </c>
      <c r="AO65" s="21">
        <v>9303</v>
      </c>
      <c r="AP65" s="21">
        <v>27</v>
      </c>
      <c r="AQ65" s="21">
        <v>7410</v>
      </c>
      <c r="AR65" s="21">
        <v>969</v>
      </c>
      <c r="AS65" s="21">
        <v>40</v>
      </c>
      <c r="AT65" s="21">
        <v>2966</v>
      </c>
      <c r="AU65" s="21">
        <v>5648</v>
      </c>
      <c r="AV65" s="21">
        <v>7596</v>
      </c>
      <c r="AW65" s="21">
        <v>8637</v>
      </c>
      <c r="AX65" s="21">
        <v>4238</v>
      </c>
      <c r="AY65" s="21">
        <v>3143</v>
      </c>
      <c r="AZ65" s="21">
        <v>3679</v>
      </c>
      <c r="BA65" s="21">
        <v>7187</v>
      </c>
      <c r="BB65" s="21">
        <v>690</v>
      </c>
      <c r="BC65" s="21">
        <v>9980</v>
      </c>
      <c r="BD65" s="21">
        <v>7085</v>
      </c>
      <c r="BE65" s="21">
        <v>7714</v>
      </c>
      <c r="BF65" s="21">
        <v>9373</v>
      </c>
      <c r="BG65" s="21">
        <v>5632</v>
      </c>
      <c r="BH65" s="21">
        <v>7526</v>
      </c>
      <c r="BI65" s="21">
        <v>6707</v>
      </c>
      <c r="BJ65" s="21">
        <v>3951</v>
      </c>
      <c r="BK65" s="21">
        <v>9734</v>
      </c>
      <c r="BL65" s="21">
        <v>4216</v>
      </c>
      <c r="BM65" s="21">
        <v>2146</v>
      </c>
      <c r="BN65" s="21">
        <v>3602</v>
      </c>
      <c r="BO65" s="21">
        <v>5371</v>
      </c>
      <c r="BP65" s="21">
        <v>6029</v>
      </c>
      <c r="BQ65" s="21">
        <v>3039</v>
      </c>
      <c r="BR65" s="21">
        <v>4433</v>
      </c>
      <c r="BS65" s="21">
        <v>4855</v>
      </c>
      <c r="BT65" s="21">
        <v>4151</v>
      </c>
      <c r="BU65" s="21">
        <v>1449</v>
      </c>
      <c r="BV65" s="21">
        <v>3376</v>
      </c>
      <c r="BW65" s="21">
        <v>8009</v>
      </c>
      <c r="BX65" s="21">
        <v>7240</v>
      </c>
      <c r="BY65" s="21">
        <v>7027</v>
      </c>
      <c r="BZ65" s="21">
        <v>4602</v>
      </c>
      <c r="CA65" s="21">
        <v>2947</v>
      </c>
      <c r="CB65" s="21">
        <v>9081</v>
      </c>
      <c r="CC65" s="21">
        <v>4045</v>
      </c>
      <c r="CD65" s="21">
        <v>8424</v>
      </c>
      <c r="CE65" s="21">
        <v>9352</v>
      </c>
      <c r="CF65" s="21">
        <v>8742</v>
      </c>
      <c r="CG65" s="21">
        <v>923</v>
      </c>
      <c r="CH65" s="21">
        <v>2705</v>
      </c>
      <c r="CI65" s="21">
        <v>4266</v>
      </c>
      <c r="CJ65" s="21">
        <v>3232</v>
      </c>
      <c r="CK65" s="21">
        <v>2264</v>
      </c>
      <c r="CL65" s="21">
        <v>6761</v>
      </c>
      <c r="CM65" s="21">
        <v>363</v>
      </c>
      <c r="CN65" s="21">
        <v>2651</v>
      </c>
      <c r="CO65" s="21">
        <v>3383</v>
      </c>
      <c r="CP65" s="21">
        <v>7770</v>
      </c>
      <c r="CQ65" s="21">
        <v>6730</v>
      </c>
      <c r="CR65" s="21">
        <v>7856</v>
      </c>
      <c r="CS65" s="21">
        <v>7340</v>
      </c>
      <c r="CT65" s="21">
        <v>9679</v>
      </c>
      <c r="CU65" s="21">
        <v>2158</v>
      </c>
      <c r="CV65" s="21">
        <v>610</v>
      </c>
      <c r="CW65" s="21">
        <v>4471</v>
      </c>
      <c r="CX65" s="21">
        <v>4608</v>
      </c>
      <c r="CY65" s="21">
        <v>910</v>
      </c>
      <c r="CZ65" s="22">
        <v>6241</v>
      </c>
    </row>
    <row r="66" spans="1:104" x14ac:dyDescent="0.25">
      <c r="A66" s="1" t="s">
        <v>29</v>
      </c>
      <c r="B66" s="10" t="s">
        <v>167</v>
      </c>
      <c r="C66">
        <v>20</v>
      </c>
      <c r="D66">
        <v>1</v>
      </c>
      <c r="E66" s="8" t="s">
        <v>169</v>
      </c>
      <c r="F66">
        <v>21</v>
      </c>
      <c r="G66">
        <v>1</v>
      </c>
      <c r="H66" s="3">
        <v>0</v>
      </c>
      <c r="J66" t="s">
        <v>7</v>
      </c>
      <c r="K66" s="8" t="s">
        <v>5720</v>
      </c>
      <c r="L66">
        <v>1</v>
      </c>
      <c r="M66">
        <v>66</v>
      </c>
      <c r="N66">
        <f t="shared" si="1"/>
        <v>0</v>
      </c>
      <c r="O66" s="5" t="s">
        <v>6</v>
      </c>
      <c r="P66">
        <v>0</v>
      </c>
      <c r="Q66">
        <f t="shared" si="2"/>
        <v>0</v>
      </c>
      <c r="R66" t="s">
        <v>13</v>
      </c>
      <c r="T66">
        <f t="shared" si="0"/>
        <v>0</v>
      </c>
      <c r="X66">
        <v>64</v>
      </c>
      <c r="Y66" s="23">
        <v>4417</v>
      </c>
      <c r="Z66" s="21">
        <v>6756</v>
      </c>
      <c r="AA66" s="21">
        <v>1013</v>
      </c>
      <c r="AB66" s="21">
        <v>8797</v>
      </c>
      <c r="AC66" s="21">
        <v>658</v>
      </c>
      <c r="AD66" s="21">
        <v>8809</v>
      </c>
      <c r="AE66" s="21">
        <v>5032</v>
      </c>
      <c r="AF66" s="21">
        <v>8703</v>
      </c>
      <c r="AG66" s="21">
        <v>7541</v>
      </c>
      <c r="AH66" s="21">
        <v>846</v>
      </c>
      <c r="AI66" s="21">
        <v>3357</v>
      </c>
      <c r="AJ66" s="21">
        <v>2920</v>
      </c>
      <c r="AK66" s="21">
        <v>9817</v>
      </c>
      <c r="AL66" s="21">
        <v>1745</v>
      </c>
      <c r="AM66" s="21">
        <v>9980</v>
      </c>
      <c r="AN66" s="21">
        <v>7593</v>
      </c>
      <c r="AO66" s="21">
        <v>4667</v>
      </c>
      <c r="AP66" s="21">
        <v>3087</v>
      </c>
      <c r="AQ66" s="21">
        <v>779</v>
      </c>
      <c r="AR66" s="21">
        <v>3218</v>
      </c>
      <c r="AS66" s="21">
        <v>6233</v>
      </c>
      <c r="AT66" s="21">
        <v>5568</v>
      </c>
      <c r="AU66" s="21">
        <v>4296</v>
      </c>
      <c r="AV66" s="21">
        <v>2289</v>
      </c>
      <c r="AW66" s="21">
        <v>2654</v>
      </c>
      <c r="AX66" s="21">
        <v>7898</v>
      </c>
      <c r="AY66" s="21">
        <v>5021</v>
      </c>
      <c r="AZ66" s="21">
        <v>9461</v>
      </c>
      <c r="BA66" s="21">
        <v>5593</v>
      </c>
      <c r="BB66" s="21">
        <v>8214</v>
      </c>
      <c r="BC66" s="21">
        <v>9173</v>
      </c>
      <c r="BD66" s="21">
        <v>4203</v>
      </c>
      <c r="BE66" s="21">
        <v>2271</v>
      </c>
      <c r="BF66" s="21">
        <v>7980</v>
      </c>
      <c r="BG66" s="21">
        <v>2983</v>
      </c>
      <c r="BH66" s="21">
        <v>5952</v>
      </c>
      <c r="BI66" s="21">
        <v>9992</v>
      </c>
      <c r="BJ66" s="21">
        <v>8399</v>
      </c>
      <c r="BK66" s="21">
        <v>3468</v>
      </c>
      <c r="BL66" s="21">
        <v>1776</v>
      </c>
      <c r="BM66" s="21">
        <v>3188</v>
      </c>
      <c r="BN66" s="21">
        <v>9314</v>
      </c>
      <c r="BO66" s="21">
        <v>1720</v>
      </c>
      <c r="BP66" s="21">
        <v>6523</v>
      </c>
      <c r="BQ66" s="21">
        <v>2933</v>
      </c>
      <c r="BR66" s="21">
        <v>621</v>
      </c>
      <c r="BS66" s="21">
        <v>8685</v>
      </c>
      <c r="BT66" s="21">
        <v>5483</v>
      </c>
      <c r="BU66" s="21">
        <v>8986</v>
      </c>
      <c r="BV66" s="21">
        <v>6163</v>
      </c>
      <c r="BW66" s="21">
        <v>3444</v>
      </c>
      <c r="BX66" s="21">
        <v>9539</v>
      </c>
      <c r="BY66" s="21">
        <v>4320</v>
      </c>
      <c r="BZ66" s="21">
        <v>155</v>
      </c>
      <c r="CA66" s="21">
        <v>3992</v>
      </c>
      <c r="CB66" s="21">
        <v>2828</v>
      </c>
      <c r="CC66" s="21">
        <v>2150</v>
      </c>
      <c r="CD66" s="21">
        <v>6071</v>
      </c>
      <c r="CE66" s="21">
        <v>524</v>
      </c>
      <c r="CF66" s="21">
        <v>2895</v>
      </c>
      <c r="CG66" s="21">
        <v>5468</v>
      </c>
      <c r="CH66" s="21">
        <v>8063</v>
      </c>
      <c r="CI66" s="21">
        <v>1210</v>
      </c>
      <c r="CJ66" s="21">
        <v>3348</v>
      </c>
      <c r="CK66" s="21">
        <v>9071</v>
      </c>
      <c r="CL66" s="21">
        <v>4862</v>
      </c>
      <c r="CM66" s="21">
        <v>483</v>
      </c>
      <c r="CN66" s="21">
        <v>9017</v>
      </c>
      <c r="CO66" s="21">
        <v>4097</v>
      </c>
      <c r="CP66" s="21">
        <v>6186</v>
      </c>
      <c r="CQ66" s="21">
        <v>9815</v>
      </c>
      <c r="CR66" s="21">
        <v>3610</v>
      </c>
      <c r="CS66" s="21">
        <v>5048</v>
      </c>
      <c r="CT66" s="21">
        <v>1644</v>
      </c>
      <c r="CU66" s="21">
        <v>1003</v>
      </c>
      <c r="CV66" s="21">
        <v>9865</v>
      </c>
      <c r="CW66" s="21">
        <v>9332</v>
      </c>
      <c r="CX66" s="21">
        <v>2145</v>
      </c>
      <c r="CY66" s="21">
        <v>1944</v>
      </c>
      <c r="CZ66" s="22">
        <v>2213</v>
      </c>
    </row>
    <row r="67" spans="1:104" x14ac:dyDescent="0.25">
      <c r="A67" s="1" t="s">
        <v>27</v>
      </c>
      <c r="B67" s="10" t="s">
        <v>169</v>
      </c>
      <c r="C67">
        <v>21</v>
      </c>
      <c r="D67">
        <v>1</v>
      </c>
      <c r="E67" s="8" t="s">
        <v>167</v>
      </c>
      <c r="F67">
        <v>20</v>
      </c>
      <c r="G67">
        <v>1</v>
      </c>
      <c r="H67" s="3">
        <v>0</v>
      </c>
      <c r="J67" t="s">
        <v>7</v>
      </c>
      <c r="K67" s="8" t="s">
        <v>5722</v>
      </c>
      <c r="L67">
        <v>1</v>
      </c>
      <c r="M67">
        <v>67</v>
      </c>
      <c r="N67">
        <f t="shared" si="1"/>
        <v>0</v>
      </c>
      <c r="O67" s="5" t="s">
        <v>6</v>
      </c>
      <c r="P67">
        <v>0</v>
      </c>
      <c r="Q67">
        <f t="shared" si="2"/>
        <v>0</v>
      </c>
      <c r="R67" t="s">
        <v>13</v>
      </c>
      <c r="T67">
        <f t="shared" si="0"/>
        <v>0</v>
      </c>
      <c r="X67">
        <v>65</v>
      </c>
      <c r="Y67" s="23">
        <v>9284</v>
      </c>
      <c r="Z67" s="21">
        <v>3803</v>
      </c>
      <c r="AA67" s="21">
        <v>4920</v>
      </c>
      <c r="AB67" s="21">
        <v>1927</v>
      </c>
      <c r="AC67" s="21">
        <v>6706</v>
      </c>
      <c r="AD67" s="21">
        <v>4344</v>
      </c>
      <c r="AE67" s="21">
        <v>7383</v>
      </c>
      <c r="AF67" s="21">
        <v>4786</v>
      </c>
      <c r="AG67" s="21">
        <v>9890</v>
      </c>
      <c r="AH67" s="21">
        <v>2010</v>
      </c>
      <c r="AI67" s="21">
        <v>5228</v>
      </c>
      <c r="AJ67" s="21">
        <v>1224</v>
      </c>
      <c r="AK67" s="21">
        <v>3158</v>
      </c>
      <c r="AL67" s="21">
        <v>6967</v>
      </c>
      <c r="AM67" s="21">
        <v>8580</v>
      </c>
      <c r="AN67" s="21">
        <v>8990</v>
      </c>
      <c r="AO67" s="21">
        <v>8883</v>
      </c>
      <c r="AP67" s="21">
        <v>5213</v>
      </c>
      <c r="AQ67" s="21">
        <v>76</v>
      </c>
      <c r="AR67" s="21">
        <v>8306</v>
      </c>
      <c r="AS67" s="21">
        <v>2031</v>
      </c>
      <c r="AT67" s="21">
        <v>4980</v>
      </c>
      <c r="AU67" s="21">
        <v>5639</v>
      </c>
      <c r="AV67" s="21">
        <v>9519</v>
      </c>
      <c r="AW67" s="21">
        <v>7184</v>
      </c>
      <c r="AX67" s="21">
        <v>5645</v>
      </c>
      <c r="AY67" s="21">
        <v>7769</v>
      </c>
      <c r="AZ67" s="21">
        <v>3259</v>
      </c>
      <c r="BA67" s="21">
        <v>8077</v>
      </c>
      <c r="BB67" s="21">
        <v>9130</v>
      </c>
      <c r="BC67" s="21">
        <v>1317</v>
      </c>
      <c r="BD67" s="21">
        <v>3096</v>
      </c>
      <c r="BE67" s="21">
        <v>9624</v>
      </c>
      <c r="BF67" s="21">
        <v>3818</v>
      </c>
      <c r="BG67" s="21">
        <v>1770</v>
      </c>
      <c r="BH67" s="21">
        <v>695</v>
      </c>
      <c r="BI67" s="21">
        <v>2454</v>
      </c>
      <c r="BJ67" s="21">
        <v>947</v>
      </c>
      <c r="BK67" s="21">
        <v>6029</v>
      </c>
      <c r="BL67" s="21">
        <v>3474</v>
      </c>
      <c r="BM67" s="21">
        <v>9938</v>
      </c>
      <c r="BN67" s="21">
        <v>3527</v>
      </c>
      <c r="BO67" s="21">
        <v>5696</v>
      </c>
      <c r="BP67" s="21">
        <v>4760</v>
      </c>
      <c r="BQ67" s="21">
        <v>7724</v>
      </c>
      <c r="BR67" s="21">
        <v>7738</v>
      </c>
      <c r="BS67" s="21">
        <v>2848</v>
      </c>
      <c r="BT67" s="21">
        <v>6442</v>
      </c>
      <c r="BU67" s="21">
        <v>5767</v>
      </c>
      <c r="BV67" s="21">
        <v>6845</v>
      </c>
      <c r="BW67" s="21">
        <v>8323</v>
      </c>
      <c r="BX67" s="21">
        <v>4131</v>
      </c>
      <c r="BY67" s="21">
        <v>2859</v>
      </c>
      <c r="BZ67" s="21">
        <v>7595</v>
      </c>
      <c r="CA67" s="21">
        <v>2500</v>
      </c>
      <c r="CB67" s="21">
        <v>4815</v>
      </c>
      <c r="CC67" s="21">
        <v>3660</v>
      </c>
      <c r="CD67" s="21">
        <v>9130</v>
      </c>
      <c r="CE67" s="21">
        <v>8580</v>
      </c>
      <c r="CF67" s="21">
        <v>7016</v>
      </c>
      <c r="CG67" s="21">
        <v>8231</v>
      </c>
      <c r="CH67" s="21">
        <v>4391</v>
      </c>
      <c r="CI67" s="21">
        <v>8369</v>
      </c>
      <c r="CJ67" s="21">
        <v>3444</v>
      </c>
      <c r="CK67" s="21">
        <v>4069</v>
      </c>
      <c r="CL67" s="21">
        <v>4021</v>
      </c>
      <c r="CM67" s="21">
        <v>556</v>
      </c>
      <c r="CN67" s="21">
        <v>6154</v>
      </c>
      <c r="CO67" s="21">
        <v>627</v>
      </c>
      <c r="CP67" s="21">
        <v>2778</v>
      </c>
      <c r="CQ67" s="21">
        <v>1496</v>
      </c>
      <c r="CR67" s="21">
        <v>4206</v>
      </c>
      <c r="CS67" s="21">
        <v>6356</v>
      </c>
      <c r="CT67" s="21">
        <v>8434</v>
      </c>
      <c r="CU67" s="21">
        <v>8491</v>
      </c>
      <c r="CV67" s="21">
        <v>3816</v>
      </c>
      <c r="CW67" s="21">
        <v>8231</v>
      </c>
      <c r="CX67" s="21">
        <v>3190</v>
      </c>
      <c r="CY67" s="21">
        <v>5575</v>
      </c>
      <c r="CZ67" s="22">
        <v>1015</v>
      </c>
    </row>
    <row r="68" spans="1:104" x14ac:dyDescent="0.25">
      <c r="A68" s="1" t="s">
        <v>28</v>
      </c>
      <c r="B68" s="10" t="s">
        <v>169</v>
      </c>
      <c r="C68">
        <v>21</v>
      </c>
      <c r="D68">
        <v>1</v>
      </c>
      <c r="E68" s="8" t="s">
        <v>170</v>
      </c>
      <c r="F68">
        <v>21</v>
      </c>
      <c r="G68">
        <v>2</v>
      </c>
      <c r="H68" s="3">
        <v>0</v>
      </c>
      <c r="J68" t="s">
        <v>7</v>
      </c>
      <c r="K68" s="8" t="s">
        <v>5724</v>
      </c>
      <c r="L68">
        <v>1</v>
      </c>
      <c r="M68">
        <v>68</v>
      </c>
      <c r="N68">
        <f t="shared" si="1"/>
        <v>0</v>
      </c>
      <c r="O68" s="5" t="s">
        <v>6</v>
      </c>
      <c r="P68">
        <v>0</v>
      </c>
      <c r="Q68">
        <f t="shared" si="2"/>
        <v>0</v>
      </c>
      <c r="R68" t="s">
        <v>13</v>
      </c>
      <c r="T68">
        <f t="shared" si="0"/>
        <v>0</v>
      </c>
      <c r="X68">
        <v>66</v>
      </c>
      <c r="Y68" s="23">
        <v>3787</v>
      </c>
      <c r="Z68" s="21">
        <v>7572</v>
      </c>
      <c r="AA68" s="21">
        <v>1788</v>
      </c>
      <c r="AB68" s="21">
        <v>6803</v>
      </c>
      <c r="AC68" s="21">
        <v>5641</v>
      </c>
      <c r="AD68" s="21">
        <v>6844</v>
      </c>
      <c r="AE68" s="21">
        <v>1961</v>
      </c>
      <c r="AF68" s="21">
        <v>4811</v>
      </c>
      <c r="AG68" s="21">
        <v>8535</v>
      </c>
      <c r="AH68" s="21">
        <v>9914</v>
      </c>
      <c r="AI68" s="21">
        <v>9999</v>
      </c>
      <c r="AJ68" s="21">
        <v>1450</v>
      </c>
      <c r="AK68" s="21">
        <v>8857</v>
      </c>
      <c r="AL68" s="21">
        <v>738</v>
      </c>
      <c r="AM68" s="21">
        <v>4662</v>
      </c>
      <c r="AN68" s="21">
        <v>8569</v>
      </c>
      <c r="AO68" s="21">
        <v>6679</v>
      </c>
      <c r="AP68" s="21">
        <v>2225</v>
      </c>
      <c r="AQ68" s="21">
        <v>7839</v>
      </c>
      <c r="AR68" s="21">
        <v>8618</v>
      </c>
      <c r="AS68" s="21">
        <v>286</v>
      </c>
      <c r="AT68" s="21">
        <v>2648</v>
      </c>
      <c r="AU68" s="21">
        <v>5342</v>
      </c>
      <c r="AV68" s="21">
        <v>2294</v>
      </c>
      <c r="AW68" s="21">
        <v>3205</v>
      </c>
      <c r="AX68" s="21">
        <v>4546</v>
      </c>
      <c r="AY68" s="21">
        <v>176</v>
      </c>
      <c r="AZ68" s="21">
        <v>8705</v>
      </c>
      <c r="BA68" s="21">
        <v>3741</v>
      </c>
      <c r="BB68" s="21">
        <v>6134</v>
      </c>
      <c r="BC68" s="21">
        <v>8324</v>
      </c>
      <c r="BD68" s="21">
        <v>8021</v>
      </c>
      <c r="BE68" s="21">
        <v>7004</v>
      </c>
      <c r="BF68" s="21">
        <v>5205</v>
      </c>
      <c r="BG68" s="21">
        <v>7032</v>
      </c>
      <c r="BH68" s="21">
        <v>6637</v>
      </c>
      <c r="BI68" s="21">
        <v>9442</v>
      </c>
      <c r="BJ68" s="21">
        <v>5539</v>
      </c>
      <c r="BK68" s="21">
        <v>5584</v>
      </c>
      <c r="BL68" s="21">
        <v>4819</v>
      </c>
      <c r="BM68" s="21">
        <v>5874</v>
      </c>
      <c r="BN68" s="21">
        <v>5807</v>
      </c>
      <c r="BO68" s="21">
        <v>8589</v>
      </c>
      <c r="BP68" s="21">
        <v>6871</v>
      </c>
      <c r="BQ68" s="21">
        <v>9016</v>
      </c>
      <c r="BR68" s="21">
        <v>983</v>
      </c>
      <c r="BS68" s="21">
        <v>1758</v>
      </c>
      <c r="BT68" s="21">
        <v>3786</v>
      </c>
      <c r="BU68" s="21">
        <v>1519</v>
      </c>
      <c r="BV68" s="21">
        <v>6241</v>
      </c>
      <c r="BW68" s="21">
        <v>185</v>
      </c>
      <c r="BX68" s="21">
        <v>8398</v>
      </c>
      <c r="BY68" s="21">
        <v>495</v>
      </c>
      <c r="BZ68" s="21">
        <v>3370</v>
      </c>
      <c r="CA68" s="21">
        <v>9133</v>
      </c>
      <c r="CB68" s="21">
        <v>3051</v>
      </c>
      <c r="CC68" s="21">
        <v>4549</v>
      </c>
      <c r="CD68" s="21">
        <v>9674</v>
      </c>
      <c r="CE68" s="21">
        <v>7311</v>
      </c>
      <c r="CF68" s="21">
        <v>9738</v>
      </c>
      <c r="CG68" s="21">
        <v>3316</v>
      </c>
      <c r="CH68" s="21">
        <v>9383</v>
      </c>
      <c r="CI68" s="21">
        <v>2658</v>
      </c>
      <c r="CJ68" s="21">
        <v>2776</v>
      </c>
      <c r="CK68" s="21">
        <v>9481</v>
      </c>
      <c r="CL68" s="21">
        <v>7558</v>
      </c>
      <c r="CM68" s="21">
        <v>619</v>
      </c>
      <c r="CN68" s="21">
        <v>3943</v>
      </c>
      <c r="CO68" s="21">
        <v>3324</v>
      </c>
      <c r="CP68" s="21">
        <v>6491</v>
      </c>
      <c r="CQ68" s="21">
        <v>4933</v>
      </c>
      <c r="CR68" s="21">
        <v>153</v>
      </c>
      <c r="CS68" s="21">
        <v>9738</v>
      </c>
      <c r="CT68" s="21">
        <v>4623</v>
      </c>
      <c r="CU68" s="21">
        <v>912</v>
      </c>
      <c r="CV68" s="21">
        <v>3595</v>
      </c>
      <c r="CW68" s="21">
        <v>7771</v>
      </c>
      <c r="CX68" s="21">
        <v>7939</v>
      </c>
      <c r="CY68" s="21">
        <v>1219</v>
      </c>
      <c r="CZ68" s="22">
        <v>4405</v>
      </c>
    </row>
    <row r="69" spans="1:104" x14ac:dyDescent="0.25">
      <c r="A69" s="1" t="s">
        <v>29</v>
      </c>
      <c r="B69" s="10" t="s">
        <v>169</v>
      </c>
      <c r="C69">
        <v>21</v>
      </c>
      <c r="D69">
        <v>1</v>
      </c>
      <c r="E69" s="8" t="s">
        <v>171</v>
      </c>
      <c r="F69">
        <v>22</v>
      </c>
      <c r="G69">
        <v>1</v>
      </c>
      <c r="H69" s="3">
        <v>0</v>
      </c>
      <c r="J69" t="s">
        <v>7</v>
      </c>
      <c r="K69" s="8" t="s">
        <v>5726</v>
      </c>
      <c r="L69">
        <v>1</v>
      </c>
      <c r="M69">
        <v>69</v>
      </c>
      <c r="N69">
        <f t="shared" si="1"/>
        <v>0</v>
      </c>
      <c r="O69" s="5" t="s">
        <v>6</v>
      </c>
      <c r="P69">
        <v>0</v>
      </c>
      <c r="Q69">
        <f t="shared" si="2"/>
        <v>0</v>
      </c>
      <c r="R69" t="s">
        <v>13</v>
      </c>
      <c r="T69">
        <f t="shared" ref="T69:T132" si="3">INDEX($Y$3:$CZ$82,C69,D69)*H69</f>
        <v>0</v>
      </c>
      <c r="X69">
        <v>67</v>
      </c>
      <c r="Y69" s="23">
        <v>2650</v>
      </c>
      <c r="Z69" s="21">
        <v>3883</v>
      </c>
      <c r="AA69" s="21">
        <v>4154</v>
      </c>
      <c r="AB69" s="21">
        <v>5809</v>
      </c>
      <c r="AC69" s="21">
        <v>315</v>
      </c>
      <c r="AD69" s="21">
        <v>7756</v>
      </c>
      <c r="AE69" s="21">
        <v>4430</v>
      </c>
      <c r="AF69" s="21">
        <v>1788</v>
      </c>
      <c r="AG69" s="21">
        <v>4451</v>
      </c>
      <c r="AH69" s="21">
        <v>1631</v>
      </c>
      <c r="AI69" s="21">
        <v>6461</v>
      </c>
      <c r="AJ69" s="21">
        <v>7230</v>
      </c>
      <c r="AK69" s="21">
        <v>6017</v>
      </c>
      <c r="AL69" s="21">
        <v>5751</v>
      </c>
      <c r="AM69" s="21">
        <v>138</v>
      </c>
      <c r="AN69" s="21">
        <v>588</v>
      </c>
      <c r="AO69" s="21">
        <v>5282</v>
      </c>
      <c r="AP69" s="21">
        <v>2442</v>
      </c>
      <c r="AQ69" s="21">
        <v>9110</v>
      </c>
      <c r="AR69" s="21">
        <v>9035</v>
      </c>
      <c r="AS69" s="21">
        <v>6349</v>
      </c>
      <c r="AT69" s="21">
        <v>2515</v>
      </c>
      <c r="AU69" s="21">
        <v>1570</v>
      </c>
      <c r="AV69" s="21">
        <v>6122</v>
      </c>
      <c r="AW69" s="21">
        <v>4192</v>
      </c>
      <c r="AX69" s="21">
        <v>4174</v>
      </c>
      <c r="AY69" s="21">
        <v>3530</v>
      </c>
      <c r="AZ69" s="21">
        <v>1933</v>
      </c>
      <c r="BA69" s="21">
        <v>4186</v>
      </c>
      <c r="BB69" s="21">
        <v>4420</v>
      </c>
      <c r="BC69" s="21">
        <v>4609</v>
      </c>
      <c r="BD69" s="21">
        <v>5739</v>
      </c>
      <c r="BE69" s="21">
        <v>4135</v>
      </c>
      <c r="BF69" s="21">
        <v>2963</v>
      </c>
      <c r="BG69" s="21">
        <v>6308</v>
      </c>
      <c r="BH69" s="21">
        <v>1161</v>
      </c>
      <c r="BI69" s="21">
        <v>8809</v>
      </c>
      <c r="BJ69" s="21">
        <v>8619</v>
      </c>
      <c r="BK69" s="21">
        <v>2796</v>
      </c>
      <c r="BL69" s="21">
        <v>3819</v>
      </c>
      <c r="BM69" s="21">
        <v>6971</v>
      </c>
      <c r="BN69" s="21">
        <v>8228</v>
      </c>
      <c r="BO69" s="21">
        <v>4188</v>
      </c>
      <c r="BP69" s="21">
        <v>1492</v>
      </c>
      <c r="BQ69" s="21">
        <v>909</v>
      </c>
      <c r="BR69" s="21">
        <v>8048</v>
      </c>
      <c r="BS69" s="21">
        <v>2328</v>
      </c>
      <c r="BT69" s="21">
        <v>6772</v>
      </c>
      <c r="BU69" s="21">
        <v>8467</v>
      </c>
      <c r="BV69" s="21">
        <v>7671</v>
      </c>
      <c r="BW69" s="21">
        <v>9068</v>
      </c>
      <c r="BX69" s="21">
        <v>2226</v>
      </c>
      <c r="BY69" s="21">
        <v>7579</v>
      </c>
      <c r="BZ69" s="21">
        <v>6422</v>
      </c>
      <c r="CA69" s="21">
        <v>7056</v>
      </c>
      <c r="CB69" s="21">
        <v>8042</v>
      </c>
      <c r="CC69" s="21">
        <v>3296</v>
      </c>
      <c r="CD69" s="21">
        <v>2272</v>
      </c>
      <c r="CE69" s="21">
        <v>3006</v>
      </c>
      <c r="CF69" s="21">
        <v>2196</v>
      </c>
      <c r="CG69" s="21">
        <v>7320</v>
      </c>
      <c r="CH69" s="21">
        <v>3238</v>
      </c>
      <c r="CI69" s="21">
        <v>3490</v>
      </c>
      <c r="CJ69" s="21">
        <v>3102</v>
      </c>
      <c r="CK69" s="21">
        <v>37</v>
      </c>
      <c r="CL69" s="21">
        <v>1293</v>
      </c>
      <c r="CM69" s="21">
        <v>3212</v>
      </c>
      <c r="CN69" s="21">
        <v>4767</v>
      </c>
      <c r="CO69" s="21">
        <v>5041</v>
      </c>
      <c r="CP69" s="21">
        <v>8773</v>
      </c>
      <c r="CQ69" s="21">
        <v>5794</v>
      </c>
      <c r="CR69" s="21">
        <v>4456</v>
      </c>
      <c r="CS69" s="21">
        <v>6174</v>
      </c>
      <c r="CT69" s="21">
        <v>7279</v>
      </c>
      <c r="CU69" s="21">
        <v>7054</v>
      </c>
      <c r="CV69" s="21">
        <v>2835</v>
      </c>
      <c r="CW69" s="21">
        <v>7053</v>
      </c>
      <c r="CX69" s="21">
        <v>9088</v>
      </c>
      <c r="CY69" s="21">
        <v>790</v>
      </c>
      <c r="CZ69" s="22">
        <v>6640</v>
      </c>
    </row>
    <row r="70" spans="1:104" x14ac:dyDescent="0.25">
      <c r="A70" s="1" t="s">
        <v>27</v>
      </c>
      <c r="B70" s="10" t="s">
        <v>171</v>
      </c>
      <c r="C70">
        <v>22</v>
      </c>
      <c r="D70">
        <v>1</v>
      </c>
      <c r="E70" s="8" t="s">
        <v>169</v>
      </c>
      <c r="F70">
        <v>21</v>
      </c>
      <c r="G70">
        <v>1</v>
      </c>
      <c r="H70" s="3">
        <v>0</v>
      </c>
      <c r="J70" t="s">
        <v>7</v>
      </c>
      <c r="K70" s="8" t="s">
        <v>50</v>
      </c>
      <c r="L70">
        <v>1</v>
      </c>
      <c r="M70">
        <v>7</v>
      </c>
      <c r="N70">
        <f t="shared" ref="N70:N102" si="4">SUMIF(B:B,K70,H:H)-SUMIF(E:E,K70,H:H)</f>
        <v>0</v>
      </c>
      <c r="O70" s="5" t="s">
        <v>6</v>
      </c>
      <c r="P70">
        <v>0</v>
      </c>
      <c r="Q70">
        <f t="shared" ref="Q70:Q102" si="5">SUMIF(B:B,K70,H:H)</f>
        <v>1</v>
      </c>
      <c r="R70" t="s">
        <v>13</v>
      </c>
      <c r="T70">
        <f t="shared" si="3"/>
        <v>0</v>
      </c>
      <c r="X70">
        <v>68</v>
      </c>
      <c r="Y70" s="23">
        <v>3101</v>
      </c>
      <c r="Z70" s="21">
        <v>1057</v>
      </c>
      <c r="AA70" s="21">
        <v>7057</v>
      </c>
      <c r="AB70" s="21">
        <v>3826</v>
      </c>
      <c r="AC70" s="21">
        <v>6077</v>
      </c>
      <c r="AD70" s="21">
        <v>1025</v>
      </c>
      <c r="AE70" s="21">
        <v>2955</v>
      </c>
      <c r="AF70" s="21">
        <v>1224</v>
      </c>
      <c r="AG70" s="21">
        <v>1114</v>
      </c>
      <c r="AH70" s="21">
        <v>6729</v>
      </c>
      <c r="AI70" s="21">
        <v>5902</v>
      </c>
      <c r="AJ70" s="21">
        <v>4698</v>
      </c>
      <c r="AK70" s="21">
        <v>6239</v>
      </c>
      <c r="AL70" s="21">
        <v>7203</v>
      </c>
      <c r="AM70" s="21">
        <v>9423</v>
      </c>
      <c r="AN70" s="21">
        <v>1804</v>
      </c>
      <c r="AO70" s="21">
        <v>4417</v>
      </c>
      <c r="AP70" s="21">
        <v>6686</v>
      </c>
      <c r="AQ70" s="21">
        <v>1426</v>
      </c>
      <c r="AR70" s="21">
        <v>6941</v>
      </c>
      <c r="AS70" s="21">
        <v>8071</v>
      </c>
      <c r="AT70" s="21">
        <v>1029</v>
      </c>
      <c r="AU70" s="21">
        <v>4985</v>
      </c>
      <c r="AV70" s="21">
        <v>9010</v>
      </c>
      <c r="AW70" s="21">
        <v>6122</v>
      </c>
      <c r="AX70" s="21">
        <v>6597</v>
      </c>
      <c r="AY70" s="21">
        <v>1622</v>
      </c>
      <c r="AZ70" s="21">
        <v>1574</v>
      </c>
      <c r="BA70" s="21">
        <v>3513</v>
      </c>
      <c r="BB70" s="21">
        <v>1684</v>
      </c>
      <c r="BC70" s="21">
        <v>7086</v>
      </c>
      <c r="BD70" s="21">
        <v>5505</v>
      </c>
      <c r="BE70" s="21">
        <v>3244</v>
      </c>
      <c r="BF70" s="21">
        <v>411</v>
      </c>
      <c r="BG70" s="21">
        <v>9638</v>
      </c>
      <c r="BH70" s="21">
        <v>4150</v>
      </c>
      <c r="BI70" s="21">
        <v>907</v>
      </c>
      <c r="BJ70" s="21">
        <v>9135</v>
      </c>
      <c r="BK70" s="21">
        <v>829</v>
      </c>
      <c r="BL70" s="21">
        <v>981</v>
      </c>
      <c r="BM70" s="21">
        <v>1707</v>
      </c>
      <c r="BN70" s="21">
        <v>5359</v>
      </c>
      <c r="BO70" s="21">
        <v>8781</v>
      </c>
      <c r="BP70" s="21">
        <v>9751</v>
      </c>
      <c r="BQ70" s="21">
        <v>5</v>
      </c>
      <c r="BR70" s="21">
        <v>9131</v>
      </c>
      <c r="BS70" s="21">
        <v>3973</v>
      </c>
      <c r="BT70" s="21">
        <v>7159</v>
      </c>
      <c r="BU70" s="21">
        <v>1340</v>
      </c>
      <c r="BV70" s="21">
        <v>6955</v>
      </c>
      <c r="BW70" s="21">
        <v>7514</v>
      </c>
      <c r="BX70" s="21">
        <v>7993</v>
      </c>
      <c r="BY70" s="21">
        <v>6964</v>
      </c>
      <c r="BZ70" s="21">
        <v>8198</v>
      </c>
      <c r="CA70" s="21">
        <v>1933</v>
      </c>
      <c r="CB70" s="21">
        <v>2797</v>
      </c>
      <c r="CC70" s="21">
        <v>877</v>
      </c>
      <c r="CD70" s="21">
        <v>3993</v>
      </c>
      <c r="CE70" s="21">
        <v>4453</v>
      </c>
      <c r="CF70" s="21">
        <v>8020</v>
      </c>
      <c r="CG70" s="21">
        <v>9349</v>
      </c>
      <c r="CH70" s="21">
        <v>8646</v>
      </c>
      <c r="CI70" s="21">
        <v>2779</v>
      </c>
      <c r="CJ70" s="21">
        <v>8679</v>
      </c>
      <c r="CK70" s="21">
        <v>2961</v>
      </c>
      <c r="CL70" s="21">
        <v>3547</v>
      </c>
      <c r="CM70" s="21">
        <v>3374</v>
      </c>
      <c r="CN70" s="21">
        <v>3510</v>
      </c>
      <c r="CO70" s="21">
        <v>1129</v>
      </c>
      <c r="CP70" s="21">
        <v>3568</v>
      </c>
      <c r="CQ70" s="21">
        <v>2241</v>
      </c>
      <c r="CR70" s="21">
        <v>2625</v>
      </c>
      <c r="CS70" s="21">
        <v>9138</v>
      </c>
      <c r="CT70" s="21">
        <v>5974</v>
      </c>
      <c r="CU70" s="21">
        <v>8206</v>
      </c>
      <c r="CV70" s="21">
        <v>7669</v>
      </c>
      <c r="CW70" s="21">
        <v>7678</v>
      </c>
      <c r="CX70" s="21">
        <v>1833</v>
      </c>
      <c r="CY70" s="21">
        <v>8700</v>
      </c>
      <c r="CZ70" s="22">
        <v>4480</v>
      </c>
    </row>
    <row r="71" spans="1:104" x14ac:dyDescent="0.25">
      <c r="A71" s="1" t="s">
        <v>28</v>
      </c>
      <c r="B71" s="10" t="s">
        <v>171</v>
      </c>
      <c r="C71">
        <v>22</v>
      </c>
      <c r="D71">
        <v>1</v>
      </c>
      <c r="E71" s="8" t="s">
        <v>172</v>
      </c>
      <c r="F71">
        <v>22</v>
      </c>
      <c r="G71">
        <v>2</v>
      </c>
      <c r="H71" s="3">
        <v>0</v>
      </c>
      <c r="J71" t="s">
        <v>7</v>
      </c>
      <c r="K71" s="8" t="s">
        <v>5728</v>
      </c>
      <c r="L71">
        <v>1</v>
      </c>
      <c r="M71">
        <v>70</v>
      </c>
      <c r="N71">
        <f t="shared" si="4"/>
        <v>0</v>
      </c>
      <c r="O71" s="5" t="s">
        <v>6</v>
      </c>
      <c r="P71">
        <v>0</v>
      </c>
      <c r="Q71">
        <f t="shared" si="5"/>
        <v>0</v>
      </c>
      <c r="R71" t="s">
        <v>13</v>
      </c>
      <c r="T71">
        <f t="shared" si="3"/>
        <v>0</v>
      </c>
      <c r="X71">
        <v>69</v>
      </c>
      <c r="Y71" s="23">
        <v>4865</v>
      </c>
      <c r="Z71" s="21">
        <v>9912</v>
      </c>
      <c r="AA71" s="21">
        <v>8038</v>
      </c>
      <c r="AB71" s="21">
        <v>8238</v>
      </c>
      <c r="AC71" s="21">
        <v>782</v>
      </c>
      <c r="AD71" s="21">
        <v>3095</v>
      </c>
      <c r="AE71" s="21">
        <v>8199</v>
      </c>
      <c r="AF71" s="21">
        <v>1127</v>
      </c>
      <c r="AG71" s="21">
        <v>4501</v>
      </c>
      <c r="AH71" s="21">
        <v>7280</v>
      </c>
      <c r="AI71" s="21">
        <v>2112</v>
      </c>
      <c r="AJ71" s="21">
        <v>2487</v>
      </c>
      <c r="AK71" s="21">
        <v>3626</v>
      </c>
      <c r="AL71" s="21">
        <v>2790</v>
      </c>
      <c r="AM71" s="21">
        <v>9432</v>
      </c>
      <c r="AN71" s="21">
        <v>1475</v>
      </c>
      <c r="AO71" s="21">
        <v>6312</v>
      </c>
      <c r="AP71" s="21">
        <v>8277</v>
      </c>
      <c r="AQ71" s="21">
        <v>4827</v>
      </c>
      <c r="AR71" s="21">
        <v>2218</v>
      </c>
      <c r="AS71" s="21">
        <v>5806</v>
      </c>
      <c r="AT71" s="21">
        <v>7132</v>
      </c>
      <c r="AU71" s="21">
        <v>8752</v>
      </c>
      <c r="AV71" s="21">
        <v>1468</v>
      </c>
      <c r="AW71" s="21">
        <v>7471</v>
      </c>
      <c r="AX71" s="21">
        <v>6386</v>
      </c>
      <c r="AY71" s="21">
        <v>739</v>
      </c>
      <c r="AZ71" s="21">
        <v>8762</v>
      </c>
      <c r="BA71" s="21">
        <v>8323</v>
      </c>
      <c r="BB71" s="21">
        <v>8120</v>
      </c>
      <c r="BC71" s="21">
        <v>5169</v>
      </c>
      <c r="BD71" s="21">
        <v>9078</v>
      </c>
      <c r="BE71" s="21">
        <v>9058</v>
      </c>
      <c r="BF71" s="21">
        <v>3370</v>
      </c>
      <c r="BG71" s="21">
        <v>9560</v>
      </c>
      <c r="BH71" s="21">
        <v>7987</v>
      </c>
      <c r="BI71" s="21">
        <v>8585</v>
      </c>
      <c r="BJ71" s="21">
        <v>8531</v>
      </c>
      <c r="BK71" s="21">
        <v>5347</v>
      </c>
      <c r="BL71" s="21">
        <v>9312</v>
      </c>
      <c r="BM71" s="21">
        <v>1058</v>
      </c>
      <c r="BN71" s="21">
        <v>4271</v>
      </c>
      <c r="BO71" s="21">
        <v>1159</v>
      </c>
      <c r="BP71" s="21">
        <v>5286</v>
      </c>
      <c r="BQ71" s="21">
        <v>5404</v>
      </c>
      <c r="BR71" s="21">
        <v>6925</v>
      </c>
      <c r="BS71" s="21">
        <v>8606</v>
      </c>
      <c r="BT71" s="21">
        <v>9204</v>
      </c>
      <c r="BU71" s="21">
        <v>7361</v>
      </c>
      <c r="BV71" s="21">
        <v>2415</v>
      </c>
      <c r="BW71" s="21">
        <v>560</v>
      </c>
      <c r="BX71" s="21">
        <v>586</v>
      </c>
      <c r="BY71" s="21">
        <v>4002</v>
      </c>
      <c r="BZ71" s="21">
        <v>2644</v>
      </c>
      <c r="CA71" s="21">
        <v>1927</v>
      </c>
      <c r="CB71" s="21">
        <v>2824</v>
      </c>
      <c r="CC71" s="21">
        <v>768</v>
      </c>
      <c r="CD71" s="21">
        <v>4409</v>
      </c>
      <c r="CE71" s="21">
        <v>2942</v>
      </c>
      <c r="CF71" s="21">
        <v>3345</v>
      </c>
      <c r="CG71" s="21">
        <v>1002</v>
      </c>
      <c r="CH71" s="21">
        <v>808</v>
      </c>
      <c r="CI71" s="21">
        <v>4941</v>
      </c>
      <c r="CJ71" s="21">
        <v>6267</v>
      </c>
      <c r="CK71" s="21">
        <v>7979</v>
      </c>
      <c r="CL71" s="21">
        <v>5140</v>
      </c>
      <c r="CM71" s="21">
        <v>8643</v>
      </c>
      <c r="CN71" s="21">
        <v>7553</v>
      </c>
      <c r="CO71" s="21">
        <v>9438</v>
      </c>
      <c r="CP71" s="21">
        <v>7320</v>
      </c>
      <c r="CQ71" s="21">
        <v>4938</v>
      </c>
      <c r="CR71" s="21">
        <v>2666</v>
      </c>
      <c r="CS71" s="21">
        <v>4609</v>
      </c>
      <c r="CT71" s="21">
        <v>2778</v>
      </c>
      <c r="CU71" s="21">
        <v>8158</v>
      </c>
      <c r="CV71" s="21">
        <v>6730</v>
      </c>
      <c r="CW71" s="21">
        <v>3748</v>
      </c>
      <c r="CX71" s="21">
        <v>3867</v>
      </c>
      <c r="CY71" s="21">
        <v>1866</v>
      </c>
      <c r="CZ71" s="22">
        <v>7181</v>
      </c>
    </row>
    <row r="72" spans="1:104" x14ac:dyDescent="0.25">
      <c r="A72" s="1" t="s">
        <v>29</v>
      </c>
      <c r="B72" s="10" t="s">
        <v>171</v>
      </c>
      <c r="C72">
        <v>22</v>
      </c>
      <c r="D72">
        <v>1</v>
      </c>
      <c r="E72" s="8" t="s">
        <v>173</v>
      </c>
      <c r="F72">
        <v>23</v>
      </c>
      <c r="G72">
        <v>1</v>
      </c>
      <c r="H72" s="3">
        <v>0</v>
      </c>
      <c r="J72" t="s">
        <v>7</v>
      </c>
      <c r="K72" s="8" t="s">
        <v>5730</v>
      </c>
      <c r="L72">
        <v>1</v>
      </c>
      <c r="M72">
        <v>71</v>
      </c>
      <c r="N72">
        <f t="shared" si="4"/>
        <v>0</v>
      </c>
      <c r="O72" s="5" t="s">
        <v>6</v>
      </c>
      <c r="P72">
        <v>0</v>
      </c>
      <c r="Q72">
        <f t="shared" si="5"/>
        <v>0</v>
      </c>
      <c r="R72" t="s">
        <v>13</v>
      </c>
      <c r="T72">
        <f t="shared" si="3"/>
        <v>0</v>
      </c>
      <c r="X72">
        <v>70</v>
      </c>
      <c r="Y72" s="23">
        <v>171</v>
      </c>
      <c r="Z72" s="21">
        <v>3771</v>
      </c>
      <c r="AA72" s="21">
        <v>7134</v>
      </c>
      <c r="AB72" s="21">
        <v>8927</v>
      </c>
      <c r="AC72" s="21">
        <v>4778</v>
      </c>
      <c r="AD72" s="21">
        <v>2913</v>
      </c>
      <c r="AE72" s="21">
        <v>3326</v>
      </c>
      <c r="AF72" s="21">
        <v>2004</v>
      </c>
      <c r="AG72" s="21">
        <v>3089</v>
      </c>
      <c r="AH72" s="21">
        <v>7853</v>
      </c>
      <c r="AI72" s="21">
        <v>1378</v>
      </c>
      <c r="AJ72" s="21">
        <v>1729</v>
      </c>
      <c r="AK72" s="21">
        <v>4777</v>
      </c>
      <c r="AL72" s="21">
        <v>2706</v>
      </c>
      <c r="AM72" s="21">
        <v>9578</v>
      </c>
      <c r="AN72" s="21">
        <v>1360</v>
      </c>
      <c r="AO72" s="21">
        <v>5693</v>
      </c>
      <c r="AP72" s="21">
        <v>3036</v>
      </c>
      <c r="AQ72" s="21">
        <v>1851</v>
      </c>
      <c r="AR72" s="21">
        <v>7248</v>
      </c>
      <c r="AS72" s="21">
        <v>2403</v>
      </c>
      <c r="AT72" s="21">
        <v>2273</v>
      </c>
      <c r="AU72" s="21">
        <v>8536</v>
      </c>
      <c r="AV72" s="21">
        <v>6501</v>
      </c>
      <c r="AW72" s="21">
        <v>9216</v>
      </c>
      <c r="AX72" s="21">
        <v>613</v>
      </c>
      <c r="AY72" s="21">
        <v>9671</v>
      </c>
      <c r="AZ72" s="21">
        <v>7131</v>
      </c>
      <c r="BA72" s="21">
        <v>7719</v>
      </c>
      <c r="BB72" s="21">
        <v>6425</v>
      </c>
      <c r="BC72" s="21">
        <v>773</v>
      </c>
      <c r="BD72" s="21">
        <v>717</v>
      </c>
      <c r="BE72" s="21">
        <v>8803</v>
      </c>
      <c r="BF72" s="21">
        <v>160</v>
      </c>
      <c r="BG72" s="21">
        <v>1114</v>
      </c>
      <c r="BH72" s="21">
        <v>7554</v>
      </c>
      <c r="BI72" s="21">
        <v>7197</v>
      </c>
      <c r="BJ72" s="21">
        <v>753</v>
      </c>
      <c r="BK72" s="21">
        <v>4513</v>
      </c>
      <c r="BL72" s="21">
        <v>4322</v>
      </c>
      <c r="BM72" s="21">
        <v>8499</v>
      </c>
      <c r="BN72" s="21">
        <v>4533</v>
      </c>
      <c r="BO72" s="21">
        <v>2609</v>
      </c>
      <c r="BP72" s="21">
        <v>4226</v>
      </c>
      <c r="BQ72" s="21">
        <v>8710</v>
      </c>
      <c r="BR72" s="21">
        <v>6627</v>
      </c>
      <c r="BS72" s="21">
        <v>644</v>
      </c>
      <c r="BT72" s="21">
        <v>9666</v>
      </c>
      <c r="BU72" s="21">
        <v>6260</v>
      </c>
      <c r="BV72" s="21">
        <v>4870</v>
      </c>
      <c r="BW72" s="21">
        <v>5744</v>
      </c>
      <c r="BX72" s="21">
        <v>7385</v>
      </c>
      <c r="BY72" s="21">
        <v>6542</v>
      </c>
      <c r="BZ72" s="21">
        <v>6203</v>
      </c>
      <c r="CA72" s="21">
        <v>7703</v>
      </c>
      <c r="CB72" s="21">
        <v>6130</v>
      </c>
      <c r="CC72" s="21">
        <v>8944</v>
      </c>
      <c r="CD72" s="21">
        <v>5589</v>
      </c>
      <c r="CE72" s="21">
        <v>2262</v>
      </c>
      <c r="CF72" s="21">
        <v>6803</v>
      </c>
      <c r="CG72" s="21">
        <v>6381</v>
      </c>
      <c r="CH72" s="21">
        <v>7414</v>
      </c>
      <c r="CI72" s="21">
        <v>6888</v>
      </c>
      <c r="CJ72" s="21">
        <v>5123</v>
      </c>
      <c r="CK72" s="21">
        <v>7320</v>
      </c>
      <c r="CL72" s="21">
        <v>9392</v>
      </c>
      <c r="CM72" s="21">
        <v>9061</v>
      </c>
      <c r="CN72" s="21">
        <v>6780</v>
      </c>
      <c r="CO72" s="21">
        <v>322</v>
      </c>
      <c r="CP72" s="21">
        <v>8975</v>
      </c>
      <c r="CQ72" s="21">
        <v>7050</v>
      </c>
      <c r="CR72" s="21">
        <v>5089</v>
      </c>
      <c r="CS72" s="21">
        <v>1061</v>
      </c>
      <c r="CT72" s="21">
        <v>2260</v>
      </c>
      <c r="CU72" s="21">
        <v>3199</v>
      </c>
      <c r="CV72" s="21">
        <v>1150</v>
      </c>
      <c r="CW72" s="21">
        <v>1865</v>
      </c>
      <c r="CX72" s="21">
        <v>5386</v>
      </c>
      <c r="CY72" s="21">
        <v>9699</v>
      </c>
      <c r="CZ72" s="22">
        <v>6501</v>
      </c>
    </row>
    <row r="73" spans="1:104" x14ac:dyDescent="0.25">
      <c r="A73" s="1" t="s">
        <v>27</v>
      </c>
      <c r="B73" s="10" t="s">
        <v>173</v>
      </c>
      <c r="C73">
        <v>23</v>
      </c>
      <c r="D73">
        <v>1</v>
      </c>
      <c r="E73" s="8" t="s">
        <v>171</v>
      </c>
      <c r="F73">
        <v>22</v>
      </c>
      <c r="G73">
        <v>1</v>
      </c>
      <c r="H73" s="3">
        <v>0</v>
      </c>
      <c r="J73" t="s">
        <v>7</v>
      </c>
      <c r="K73" s="8" t="s">
        <v>5732</v>
      </c>
      <c r="L73">
        <v>1</v>
      </c>
      <c r="M73">
        <v>72</v>
      </c>
      <c r="N73">
        <f t="shared" si="4"/>
        <v>0</v>
      </c>
      <c r="O73" s="5" t="s">
        <v>6</v>
      </c>
      <c r="P73">
        <v>0</v>
      </c>
      <c r="Q73">
        <f t="shared" si="5"/>
        <v>0</v>
      </c>
      <c r="R73" t="s">
        <v>13</v>
      </c>
      <c r="T73">
        <f t="shared" si="3"/>
        <v>0</v>
      </c>
      <c r="X73">
        <v>71</v>
      </c>
      <c r="Y73" s="23">
        <v>3744</v>
      </c>
      <c r="Z73" s="21">
        <v>8454</v>
      </c>
      <c r="AA73" s="21">
        <v>6885</v>
      </c>
      <c r="AB73" s="21">
        <v>8277</v>
      </c>
      <c r="AC73" s="21">
        <v>919</v>
      </c>
      <c r="AD73" s="21">
        <v>1923</v>
      </c>
      <c r="AE73" s="21">
        <v>4001</v>
      </c>
      <c r="AF73" s="21">
        <v>6864</v>
      </c>
      <c r="AG73" s="21">
        <v>7854</v>
      </c>
      <c r="AH73" s="21">
        <v>5519</v>
      </c>
      <c r="AI73" s="21">
        <v>2491</v>
      </c>
      <c r="AJ73" s="21">
        <v>6057</v>
      </c>
      <c r="AK73" s="21">
        <v>8794</v>
      </c>
      <c r="AL73" s="21">
        <v>9645</v>
      </c>
      <c r="AM73" s="21">
        <v>1776</v>
      </c>
      <c r="AN73" s="21">
        <v>5714</v>
      </c>
      <c r="AO73" s="21">
        <v>9786</v>
      </c>
      <c r="AP73" s="21">
        <v>9281</v>
      </c>
      <c r="AQ73" s="21">
        <v>7538</v>
      </c>
      <c r="AR73" s="21">
        <v>6916</v>
      </c>
      <c r="AS73" s="21">
        <v>3215</v>
      </c>
      <c r="AT73" s="21">
        <v>395</v>
      </c>
      <c r="AU73" s="21">
        <v>2501</v>
      </c>
      <c r="AV73" s="21">
        <v>9618</v>
      </c>
      <c r="AW73" s="21">
        <v>4835</v>
      </c>
      <c r="AX73" s="21">
        <v>8846</v>
      </c>
      <c r="AY73" s="21">
        <v>9708</v>
      </c>
      <c r="AZ73" s="21">
        <v>2813</v>
      </c>
      <c r="BA73" s="21">
        <v>3303</v>
      </c>
      <c r="BB73" s="21">
        <v>1794</v>
      </c>
      <c r="BC73" s="21">
        <v>8309</v>
      </c>
      <c r="BD73" s="21">
        <v>7176</v>
      </c>
      <c r="BE73" s="21">
        <v>2206</v>
      </c>
      <c r="BF73" s="21">
        <v>1602</v>
      </c>
      <c r="BG73" s="21">
        <v>1838</v>
      </c>
      <c r="BH73" s="21">
        <v>236</v>
      </c>
      <c r="BI73" s="21">
        <v>4593</v>
      </c>
      <c r="BJ73" s="21">
        <v>2245</v>
      </c>
      <c r="BK73" s="21">
        <v>8993</v>
      </c>
      <c r="BL73" s="21">
        <v>4017</v>
      </c>
      <c r="BM73" s="21">
        <v>10</v>
      </c>
      <c r="BN73" s="21">
        <v>8215</v>
      </c>
      <c r="BO73" s="21">
        <v>6921</v>
      </c>
      <c r="BP73" s="21">
        <v>5206</v>
      </c>
      <c r="BQ73" s="21">
        <v>4023</v>
      </c>
      <c r="BR73" s="21">
        <v>5932</v>
      </c>
      <c r="BS73" s="21">
        <v>6997</v>
      </c>
      <c r="BT73" s="21">
        <v>7801</v>
      </c>
      <c r="BU73" s="21">
        <v>262</v>
      </c>
      <c r="BV73" s="21">
        <v>7640</v>
      </c>
      <c r="BW73" s="21">
        <v>3107</v>
      </c>
      <c r="BX73" s="21">
        <v>8275</v>
      </c>
      <c r="BY73" s="21">
        <v>4938</v>
      </c>
      <c r="BZ73" s="21">
        <v>7822</v>
      </c>
      <c r="CA73" s="21">
        <v>2425</v>
      </c>
      <c r="CB73" s="21">
        <v>3223</v>
      </c>
      <c r="CC73" s="21">
        <v>3886</v>
      </c>
      <c r="CD73" s="21">
        <v>2105</v>
      </c>
      <c r="CE73" s="21">
        <v>8700</v>
      </c>
      <c r="CF73" s="21">
        <v>9526</v>
      </c>
      <c r="CG73" s="21">
        <v>2088</v>
      </c>
      <c r="CH73" s="21">
        <v>8662</v>
      </c>
      <c r="CI73" s="21">
        <v>8034</v>
      </c>
      <c r="CJ73" s="21">
        <v>7004</v>
      </c>
      <c r="CK73" s="21">
        <v>5710</v>
      </c>
      <c r="CL73" s="21">
        <v>2124</v>
      </c>
      <c r="CM73" s="21">
        <v>7164</v>
      </c>
      <c r="CN73" s="21">
        <v>3574</v>
      </c>
      <c r="CO73" s="21">
        <v>6630</v>
      </c>
      <c r="CP73" s="21">
        <v>9980</v>
      </c>
      <c r="CQ73" s="21">
        <v>4242</v>
      </c>
      <c r="CR73" s="21">
        <v>2901</v>
      </c>
      <c r="CS73" s="21">
        <v>9471</v>
      </c>
      <c r="CT73" s="21">
        <v>1491</v>
      </c>
      <c r="CU73" s="21">
        <v>2117</v>
      </c>
      <c r="CV73" s="21">
        <v>4562</v>
      </c>
      <c r="CW73" s="21">
        <v>1130</v>
      </c>
      <c r="CX73" s="21">
        <v>9086</v>
      </c>
      <c r="CY73" s="21">
        <v>4117</v>
      </c>
      <c r="CZ73" s="22">
        <v>6698</v>
      </c>
    </row>
    <row r="74" spans="1:104" x14ac:dyDescent="0.25">
      <c r="A74" s="1" t="s">
        <v>28</v>
      </c>
      <c r="B74" s="10" t="s">
        <v>173</v>
      </c>
      <c r="C74">
        <v>23</v>
      </c>
      <c r="D74">
        <v>1</v>
      </c>
      <c r="E74" s="8" t="s">
        <v>174</v>
      </c>
      <c r="F74">
        <v>23</v>
      </c>
      <c r="G74">
        <v>2</v>
      </c>
      <c r="H74" s="3">
        <v>0</v>
      </c>
      <c r="J74" t="s">
        <v>7</v>
      </c>
      <c r="K74" s="8" t="s">
        <v>5734</v>
      </c>
      <c r="L74">
        <v>1</v>
      </c>
      <c r="M74">
        <v>73</v>
      </c>
      <c r="N74">
        <f t="shared" si="4"/>
        <v>0</v>
      </c>
      <c r="O74" s="5" t="s">
        <v>6</v>
      </c>
      <c r="P74">
        <v>0</v>
      </c>
      <c r="Q74">
        <f t="shared" si="5"/>
        <v>0</v>
      </c>
      <c r="R74" t="s">
        <v>13</v>
      </c>
      <c r="T74">
        <f t="shared" si="3"/>
        <v>0</v>
      </c>
      <c r="X74">
        <v>72</v>
      </c>
      <c r="Y74" s="23">
        <v>2810</v>
      </c>
      <c r="Z74" s="21">
        <v>2280</v>
      </c>
      <c r="AA74" s="21">
        <v>2331</v>
      </c>
      <c r="AB74" s="21">
        <v>1170</v>
      </c>
      <c r="AC74" s="21">
        <v>4554</v>
      </c>
      <c r="AD74" s="21">
        <v>4071</v>
      </c>
      <c r="AE74" s="21">
        <v>8387</v>
      </c>
      <c r="AF74" s="21">
        <v>1215</v>
      </c>
      <c r="AG74" s="21">
        <v>2274</v>
      </c>
      <c r="AH74" s="21">
        <v>9848</v>
      </c>
      <c r="AI74" s="21">
        <v>6738</v>
      </c>
      <c r="AJ74" s="21">
        <v>1604</v>
      </c>
      <c r="AK74" s="21">
        <v>7281</v>
      </c>
      <c r="AL74" s="21">
        <v>8805</v>
      </c>
      <c r="AM74" s="21">
        <v>439</v>
      </c>
      <c r="AN74" s="21">
        <v>1298</v>
      </c>
      <c r="AO74" s="21">
        <v>8318</v>
      </c>
      <c r="AP74" s="21">
        <v>7834</v>
      </c>
      <c r="AQ74" s="21">
        <v>9426</v>
      </c>
      <c r="AR74" s="21">
        <v>8603</v>
      </c>
      <c r="AS74" s="21">
        <v>6092</v>
      </c>
      <c r="AT74" s="21">
        <v>7944</v>
      </c>
      <c r="AU74" s="21">
        <v>1309</v>
      </c>
      <c r="AV74" s="21">
        <v>8828</v>
      </c>
      <c r="AW74" s="21">
        <v>303</v>
      </c>
      <c r="AX74" s="21">
        <v>3157</v>
      </c>
      <c r="AY74" s="21">
        <v>4638</v>
      </c>
      <c r="AZ74" s="21">
        <v>4439</v>
      </c>
      <c r="BA74" s="21">
        <v>9175</v>
      </c>
      <c r="BB74" s="21">
        <v>1921</v>
      </c>
      <c r="BC74" s="21">
        <v>4695</v>
      </c>
      <c r="BD74" s="21">
        <v>7716</v>
      </c>
      <c r="BE74" s="21">
        <v>1494</v>
      </c>
      <c r="BF74" s="21">
        <v>1015</v>
      </c>
      <c r="BG74" s="21">
        <v>1772</v>
      </c>
      <c r="BH74" s="21">
        <v>5913</v>
      </c>
      <c r="BI74" s="21">
        <v>1127</v>
      </c>
      <c r="BJ74" s="21">
        <v>1952</v>
      </c>
      <c r="BK74" s="21">
        <v>1950</v>
      </c>
      <c r="BL74" s="21">
        <v>8905</v>
      </c>
      <c r="BM74" s="21">
        <v>4064</v>
      </c>
      <c r="BN74" s="21">
        <v>9890</v>
      </c>
      <c r="BO74" s="21">
        <v>385</v>
      </c>
      <c r="BP74" s="21">
        <v>9357</v>
      </c>
      <c r="BQ74" s="21">
        <v>7945</v>
      </c>
      <c r="BR74" s="21">
        <v>5035</v>
      </c>
      <c r="BS74" s="21">
        <v>7082</v>
      </c>
      <c r="BT74" s="21">
        <v>5369</v>
      </c>
      <c r="BU74" s="21">
        <v>4093</v>
      </c>
      <c r="BV74" s="21">
        <v>6546</v>
      </c>
      <c r="BW74" s="21">
        <v>5187</v>
      </c>
      <c r="BX74" s="21">
        <v>5637</v>
      </c>
      <c r="BY74" s="21">
        <v>2041</v>
      </c>
      <c r="BZ74" s="21">
        <v>8946</v>
      </c>
      <c r="CA74" s="21">
        <v>1758</v>
      </c>
      <c r="CB74" s="21">
        <v>7111</v>
      </c>
      <c r="CC74" s="21">
        <v>6566</v>
      </c>
      <c r="CD74" s="21">
        <v>1027</v>
      </c>
      <c r="CE74" s="21">
        <v>1049</v>
      </c>
      <c r="CF74" s="21">
        <v>5148</v>
      </c>
      <c r="CG74" s="21">
        <v>7224</v>
      </c>
      <c r="CH74" s="21">
        <v>7248</v>
      </c>
      <c r="CI74" s="21">
        <v>296</v>
      </c>
      <c r="CJ74" s="21">
        <v>6169</v>
      </c>
      <c r="CK74" s="21">
        <v>375</v>
      </c>
      <c r="CL74" s="21">
        <v>1656</v>
      </c>
      <c r="CM74" s="21">
        <v>7993</v>
      </c>
      <c r="CN74" s="21">
        <v>2816</v>
      </c>
      <c r="CO74" s="21">
        <v>3717</v>
      </c>
      <c r="CP74" s="21">
        <v>4279</v>
      </c>
      <c r="CQ74" s="21">
        <v>4675</v>
      </c>
      <c r="CR74" s="21">
        <v>1609</v>
      </c>
      <c r="CS74" s="21">
        <v>3317</v>
      </c>
      <c r="CT74" s="21">
        <v>42</v>
      </c>
      <c r="CU74" s="21">
        <v>6201</v>
      </c>
      <c r="CV74" s="21">
        <v>3100</v>
      </c>
      <c r="CW74" s="21">
        <v>3144</v>
      </c>
      <c r="CX74" s="21">
        <v>163</v>
      </c>
      <c r="CY74" s="21">
        <v>9530</v>
      </c>
      <c r="CZ74" s="22">
        <v>4531</v>
      </c>
    </row>
    <row r="75" spans="1:104" x14ac:dyDescent="0.25">
      <c r="A75" s="1" t="s">
        <v>29</v>
      </c>
      <c r="B75" s="10" t="s">
        <v>173</v>
      </c>
      <c r="C75">
        <v>23</v>
      </c>
      <c r="D75">
        <v>1</v>
      </c>
      <c r="E75" s="8" t="s">
        <v>175</v>
      </c>
      <c r="F75">
        <v>24</v>
      </c>
      <c r="G75">
        <v>1</v>
      </c>
      <c r="H75" s="3">
        <v>0</v>
      </c>
      <c r="J75" t="s">
        <v>7</v>
      </c>
      <c r="K75" s="8" t="s">
        <v>5736</v>
      </c>
      <c r="L75">
        <v>1</v>
      </c>
      <c r="M75">
        <v>74</v>
      </c>
      <c r="N75">
        <f t="shared" si="4"/>
        <v>0</v>
      </c>
      <c r="O75" s="5" t="s">
        <v>6</v>
      </c>
      <c r="P75">
        <v>0</v>
      </c>
      <c r="Q75">
        <f t="shared" si="5"/>
        <v>0</v>
      </c>
      <c r="R75" t="s">
        <v>13</v>
      </c>
      <c r="T75">
        <f t="shared" si="3"/>
        <v>0</v>
      </c>
      <c r="X75">
        <v>73</v>
      </c>
      <c r="Y75" s="23">
        <v>7096</v>
      </c>
      <c r="Z75" s="21">
        <v>6070</v>
      </c>
      <c r="AA75" s="21">
        <v>1009</v>
      </c>
      <c r="AB75" s="21">
        <v>4988</v>
      </c>
      <c r="AC75" s="21">
        <v>3538</v>
      </c>
      <c r="AD75" s="21">
        <v>5801</v>
      </c>
      <c r="AE75" s="21">
        <v>7149</v>
      </c>
      <c r="AF75" s="21">
        <v>3063</v>
      </c>
      <c r="AG75" s="21">
        <v>2324</v>
      </c>
      <c r="AH75" s="21">
        <v>2912</v>
      </c>
      <c r="AI75" s="21">
        <v>7911</v>
      </c>
      <c r="AJ75" s="21">
        <v>7002</v>
      </c>
      <c r="AK75" s="21">
        <v>4338</v>
      </c>
      <c r="AL75" s="21">
        <v>7880</v>
      </c>
      <c r="AM75" s="21">
        <v>2481</v>
      </c>
      <c r="AN75" s="21">
        <v>7368</v>
      </c>
      <c r="AO75" s="21">
        <v>3516</v>
      </c>
      <c r="AP75" s="21">
        <v>2016</v>
      </c>
      <c r="AQ75" s="21">
        <v>7556</v>
      </c>
      <c r="AR75" s="21">
        <v>2193</v>
      </c>
      <c r="AS75" s="21">
        <v>1388</v>
      </c>
      <c r="AT75" s="21">
        <v>3865</v>
      </c>
      <c r="AU75" s="21">
        <v>8125</v>
      </c>
      <c r="AV75" s="21">
        <v>4637</v>
      </c>
      <c r="AW75" s="21">
        <v>4096</v>
      </c>
      <c r="AX75" s="21">
        <v>8114</v>
      </c>
      <c r="AY75" s="21">
        <v>750</v>
      </c>
      <c r="AZ75" s="21">
        <v>3144</v>
      </c>
      <c r="BA75" s="21">
        <v>1938</v>
      </c>
      <c r="BB75" s="21">
        <v>7002</v>
      </c>
      <c r="BC75" s="21">
        <v>9343</v>
      </c>
      <c r="BD75" s="21">
        <v>4095</v>
      </c>
      <c r="BE75" s="21">
        <v>1392</v>
      </c>
      <c r="BF75" s="21">
        <v>4220</v>
      </c>
      <c r="BG75" s="21">
        <v>3455</v>
      </c>
      <c r="BH75" s="21">
        <v>6969</v>
      </c>
      <c r="BI75" s="21">
        <v>9647</v>
      </c>
      <c r="BJ75" s="21">
        <v>1321</v>
      </c>
      <c r="BK75" s="21">
        <v>9048</v>
      </c>
      <c r="BL75" s="21">
        <v>1996</v>
      </c>
      <c r="BM75" s="21">
        <v>1640</v>
      </c>
      <c r="BN75" s="21">
        <v>6626</v>
      </c>
      <c r="BO75" s="21">
        <v>1788</v>
      </c>
      <c r="BP75" s="21">
        <v>314</v>
      </c>
      <c r="BQ75" s="21">
        <v>9578</v>
      </c>
      <c r="BR75" s="21">
        <v>6630</v>
      </c>
      <c r="BS75" s="21">
        <v>2813</v>
      </c>
      <c r="BT75" s="21">
        <v>6626</v>
      </c>
      <c r="BU75" s="21">
        <v>4981</v>
      </c>
      <c r="BV75" s="21">
        <v>9908</v>
      </c>
      <c r="BW75" s="21">
        <v>7024</v>
      </c>
      <c r="BX75" s="21">
        <v>4355</v>
      </c>
      <c r="BY75" s="21">
        <v>3201</v>
      </c>
      <c r="BZ75" s="21">
        <v>3521</v>
      </c>
      <c r="CA75" s="21">
        <v>3864</v>
      </c>
      <c r="CB75" s="21">
        <v>3303</v>
      </c>
      <c r="CC75" s="21">
        <v>464</v>
      </c>
      <c r="CD75" s="21">
        <v>1923</v>
      </c>
      <c r="CE75" s="21">
        <v>595</v>
      </c>
      <c r="CF75" s="21">
        <v>9801</v>
      </c>
      <c r="CG75" s="21">
        <v>3391</v>
      </c>
      <c r="CH75" s="21">
        <v>8366</v>
      </c>
      <c r="CI75" s="21">
        <v>8084</v>
      </c>
      <c r="CJ75" s="21">
        <v>9374</v>
      </c>
      <c r="CK75" s="21">
        <v>1041</v>
      </c>
      <c r="CL75" s="21">
        <v>8807</v>
      </c>
      <c r="CM75" s="21">
        <v>9085</v>
      </c>
      <c r="CN75" s="21">
        <v>1892</v>
      </c>
      <c r="CO75" s="21">
        <v>9431</v>
      </c>
      <c r="CP75" s="21">
        <v>8317</v>
      </c>
      <c r="CQ75" s="21">
        <v>9016</v>
      </c>
      <c r="CR75" s="21">
        <v>9221</v>
      </c>
      <c r="CS75" s="21">
        <v>8574</v>
      </c>
      <c r="CT75" s="21">
        <v>9981</v>
      </c>
      <c r="CU75" s="21">
        <v>9240</v>
      </c>
      <c r="CV75" s="21">
        <v>5395</v>
      </c>
      <c r="CW75" s="21">
        <v>2009</v>
      </c>
      <c r="CX75" s="21">
        <v>6310</v>
      </c>
      <c r="CY75" s="21">
        <v>2854</v>
      </c>
      <c r="CZ75" s="22">
        <v>9255</v>
      </c>
    </row>
    <row r="76" spans="1:104" x14ac:dyDescent="0.25">
      <c r="A76" s="1" t="s">
        <v>27</v>
      </c>
      <c r="B76" s="10" t="s">
        <v>175</v>
      </c>
      <c r="C76">
        <v>24</v>
      </c>
      <c r="D76">
        <v>1</v>
      </c>
      <c r="E76" s="8" t="s">
        <v>173</v>
      </c>
      <c r="F76">
        <v>23</v>
      </c>
      <c r="G76">
        <v>1</v>
      </c>
      <c r="H76" s="3">
        <v>0</v>
      </c>
      <c r="J76" t="s">
        <v>7</v>
      </c>
      <c r="K76" s="8" t="s">
        <v>5738</v>
      </c>
      <c r="L76">
        <v>1</v>
      </c>
      <c r="M76">
        <v>75</v>
      </c>
      <c r="N76">
        <f t="shared" si="4"/>
        <v>0</v>
      </c>
      <c r="O76" s="5" t="s">
        <v>6</v>
      </c>
      <c r="P76">
        <v>0</v>
      </c>
      <c r="Q76">
        <f t="shared" si="5"/>
        <v>0</v>
      </c>
      <c r="R76" t="s">
        <v>13</v>
      </c>
      <c r="T76">
        <f t="shared" si="3"/>
        <v>0</v>
      </c>
      <c r="X76">
        <v>74</v>
      </c>
      <c r="Y76" s="23">
        <v>8830</v>
      </c>
      <c r="Z76" s="21">
        <v>3145</v>
      </c>
      <c r="AA76" s="21">
        <v>2960</v>
      </c>
      <c r="AB76" s="21">
        <v>9615</v>
      </c>
      <c r="AC76" s="21">
        <v>8220</v>
      </c>
      <c r="AD76" s="21">
        <v>6061</v>
      </c>
      <c r="AE76" s="21">
        <v>3452</v>
      </c>
      <c r="AF76" s="21">
        <v>2918</v>
      </c>
      <c r="AG76" s="21">
        <v>6481</v>
      </c>
      <c r="AH76" s="21">
        <v>9278</v>
      </c>
      <c r="AI76" s="21">
        <v>2297</v>
      </c>
      <c r="AJ76" s="21">
        <v>3385</v>
      </c>
      <c r="AK76" s="21">
        <v>6565</v>
      </c>
      <c r="AL76" s="21">
        <v>7066</v>
      </c>
      <c r="AM76" s="21">
        <v>7316</v>
      </c>
      <c r="AN76" s="21">
        <v>5682</v>
      </c>
      <c r="AO76" s="21">
        <v>107</v>
      </c>
      <c r="AP76" s="21">
        <v>7646</v>
      </c>
      <c r="AQ76" s="21">
        <v>4466</v>
      </c>
      <c r="AR76" s="21">
        <v>68</v>
      </c>
      <c r="AS76" s="21">
        <v>1952</v>
      </c>
      <c r="AT76" s="21">
        <v>9603</v>
      </c>
      <c r="AU76" s="21">
        <v>8615</v>
      </c>
      <c r="AV76" s="21">
        <v>54</v>
      </c>
      <c r="AW76" s="21">
        <v>7191</v>
      </c>
      <c r="AX76" s="21">
        <v>791</v>
      </c>
      <c r="AY76" s="21">
        <v>6833</v>
      </c>
      <c r="AZ76" s="21">
        <v>2560</v>
      </c>
      <c r="BA76" s="21">
        <v>693</v>
      </c>
      <c r="BB76" s="21">
        <v>9733</v>
      </c>
      <c r="BC76" s="21">
        <v>4168</v>
      </c>
      <c r="BD76" s="21">
        <v>570</v>
      </c>
      <c r="BE76" s="21">
        <v>9127</v>
      </c>
      <c r="BF76" s="21">
        <v>9537</v>
      </c>
      <c r="BG76" s="21">
        <v>1925</v>
      </c>
      <c r="BH76" s="21">
        <v>8287</v>
      </c>
      <c r="BI76" s="21">
        <v>5508</v>
      </c>
      <c r="BJ76" s="21">
        <v>4297</v>
      </c>
      <c r="BK76" s="21">
        <v>8452</v>
      </c>
      <c r="BL76" s="21">
        <v>8795</v>
      </c>
      <c r="BM76" s="21">
        <v>6213</v>
      </c>
      <c r="BN76" s="21">
        <v>7994</v>
      </c>
      <c r="BO76" s="21">
        <v>2420</v>
      </c>
      <c r="BP76" s="21">
        <v>4208</v>
      </c>
      <c r="BQ76" s="21">
        <v>524</v>
      </c>
      <c r="BR76" s="21">
        <v>5915</v>
      </c>
      <c r="BS76" s="21">
        <v>8602</v>
      </c>
      <c r="BT76" s="21">
        <v>8330</v>
      </c>
      <c r="BU76" s="21">
        <v>2651</v>
      </c>
      <c r="BV76" s="21">
        <v>8547</v>
      </c>
      <c r="BW76" s="21">
        <v>6156</v>
      </c>
      <c r="BX76" s="21">
        <v>1812</v>
      </c>
      <c r="BY76" s="21">
        <v>6271</v>
      </c>
      <c r="BZ76" s="21">
        <v>7991</v>
      </c>
      <c r="CA76" s="21">
        <v>9407</v>
      </c>
      <c r="CB76" s="21">
        <v>9804</v>
      </c>
      <c r="CC76" s="21">
        <v>1553</v>
      </c>
      <c r="CD76" s="21">
        <v>6866</v>
      </c>
      <c r="CE76" s="21">
        <v>1128</v>
      </c>
      <c r="CF76" s="21">
        <v>2119</v>
      </c>
      <c r="CG76" s="21">
        <v>4691</v>
      </c>
      <c r="CH76" s="21">
        <v>9711</v>
      </c>
      <c r="CI76" s="21">
        <v>8315</v>
      </c>
      <c r="CJ76" s="21">
        <v>5879</v>
      </c>
      <c r="CK76" s="21">
        <v>9935</v>
      </c>
      <c r="CL76" s="21">
        <v>6900</v>
      </c>
      <c r="CM76" s="21">
        <v>482</v>
      </c>
      <c r="CN76" s="21">
        <v>682</v>
      </c>
      <c r="CO76" s="21">
        <v>4126</v>
      </c>
      <c r="CP76" s="21">
        <v>1041</v>
      </c>
      <c r="CQ76" s="21">
        <v>428</v>
      </c>
      <c r="CR76" s="21">
        <v>6247</v>
      </c>
      <c r="CS76" s="21">
        <v>3720</v>
      </c>
      <c r="CT76" s="21">
        <v>5882</v>
      </c>
      <c r="CU76" s="21">
        <v>7526</v>
      </c>
      <c r="CV76" s="21">
        <v>2582</v>
      </c>
      <c r="CW76" s="21">
        <v>4327</v>
      </c>
      <c r="CX76" s="21">
        <v>7725</v>
      </c>
      <c r="CY76" s="21">
        <v>3503</v>
      </c>
      <c r="CZ76" s="22">
        <v>2631</v>
      </c>
    </row>
    <row r="77" spans="1:104" x14ac:dyDescent="0.25">
      <c r="A77" s="1" t="s">
        <v>28</v>
      </c>
      <c r="B77" s="10" t="s">
        <v>175</v>
      </c>
      <c r="C77">
        <v>24</v>
      </c>
      <c r="D77">
        <v>1</v>
      </c>
      <c r="E77" s="8" t="s">
        <v>176</v>
      </c>
      <c r="F77">
        <v>24</v>
      </c>
      <c r="G77">
        <v>2</v>
      </c>
      <c r="H77" s="3">
        <v>0</v>
      </c>
      <c r="J77" t="s">
        <v>7</v>
      </c>
      <c r="K77" s="8" t="s">
        <v>5740</v>
      </c>
      <c r="L77">
        <v>1</v>
      </c>
      <c r="M77">
        <v>76</v>
      </c>
      <c r="N77">
        <f t="shared" si="4"/>
        <v>0</v>
      </c>
      <c r="O77" s="5" t="s">
        <v>6</v>
      </c>
      <c r="P77">
        <v>0</v>
      </c>
      <c r="Q77">
        <f t="shared" si="5"/>
        <v>0</v>
      </c>
      <c r="R77" t="s">
        <v>13</v>
      </c>
      <c r="T77">
        <f t="shared" si="3"/>
        <v>0</v>
      </c>
      <c r="X77">
        <v>75</v>
      </c>
      <c r="Y77" s="23">
        <v>2738</v>
      </c>
      <c r="Z77" s="21">
        <v>9323</v>
      </c>
      <c r="AA77" s="21">
        <v>721</v>
      </c>
      <c r="AB77" s="21">
        <v>7434</v>
      </c>
      <c r="AC77" s="21">
        <v>1453</v>
      </c>
      <c r="AD77" s="21">
        <v>6294</v>
      </c>
      <c r="AE77" s="21">
        <v>2957</v>
      </c>
      <c r="AF77" s="21">
        <v>3786</v>
      </c>
      <c r="AG77" s="21">
        <v>5722</v>
      </c>
      <c r="AH77" s="21">
        <v>6019</v>
      </c>
      <c r="AI77" s="21">
        <v>8685</v>
      </c>
      <c r="AJ77" s="21">
        <v>4386</v>
      </c>
      <c r="AK77" s="21">
        <v>3066</v>
      </c>
      <c r="AL77" s="21">
        <v>9057</v>
      </c>
      <c r="AM77" s="21">
        <v>6860</v>
      </c>
      <c r="AN77" s="21">
        <v>499</v>
      </c>
      <c r="AO77" s="21">
        <v>5315</v>
      </c>
      <c r="AP77" s="21">
        <v>3045</v>
      </c>
      <c r="AQ77" s="21">
        <v>5194</v>
      </c>
      <c r="AR77" s="21">
        <v>7111</v>
      </c>
      <c r="AS77" s="21">
        <v>3137</v>
      </c>
      <c r="AT77" s="21">
        <v>9104</v>
      </c>
      <c r="AU77" s="21">
        <v>941</v>
      </c>
      <c r="AV77" s="21">
        <v>586</v>
      </c>
      <c r="AW77" s="21">
        <v>3066</v>
      </c>
      <c r="AX77" s="21">
        <v>755</v>
      </c>
      <c r="AY77" s="21">
        <v>4177</v>
      </c>
      <c r="AZ77" s="21">
        <v>8819</v>
      </c>
      <c r="BA77" s="21">
        <v>7040</v>
      </c>
      <c r="BB77" s="21">
        <v>5309</v>
      </c>
      <c r="BC77" s="21">
        <v>3583</v>
      </c>
      <c r="BD77" s="21">
        <v>3897</v>
      </c>
      <c r="BE77" s="21">
        <v>4428</v>
      </c>
      <c r="BF77" s="21">
        <v>7788</v>
      </c>
      <c r="BG77" s="21">
        <v>4721</v>
      </c>
      <c r="BH77" s="21">
        <v>7249</v>
      </c>
      <c r="BI77" s="21">
        <v>6559</v>
      </c>
      <c r="BJ77" s="21">
        <v>7324</v>
      </c>
      <c r="BK77" s="21">
        <v>825</v>
      </c>
      <c r="BL77" s="21">
        <v>7311</v>
      </c>
      <c r="BM77" s="21">
        <v>3760</v>
      </c>
      <c r="BN77" s="21">
        <v>6064</v>
      </c>
      <c r="BO77" s="21">
        <v>6070</v>
      </c>
      <c r="BP77" s="21">
        <v>9672</v>
      </c>
      <c r="BQ77" s="21">
        <v>4882</v>
      </c>
      <c r="BR77" s="21">
        <v>584</v>
      </c>
      <c r="BS77" s="21">
        <v>1365</v>
      </c>
      <c r="BT77" s="21">
        <v>9739</v>
      </c>
      <c r="BU77" s="21">
        <v>9331</v>
      </c>
      <c r="BV77" s="21">
        <v>5783</v>
      </c>
      <c r="BW77" s="21">
        <v>2624</v>
      </c>
      <c r="BX77" s="21">
        <v>7889</v>
      </c>
      <c r="BY77" s="21">
        <v>1604</v>
      </c>
      <c r="BZ77" s="21">
        <v>1303</v>
      </c>
      <c r="CA77" s="21">
        <v>1555</v>
      </c>
      <c r="CB77" s="21">
        <v>7125</v>
      </c>
      <c r="CC77" s="21">
        <v>8312</v>
      </c>
      <c r="CD77" s="21">
        <v>425</v>
      </c>
      <c r="CE77" s="21">
        <v>8936</v>
      </c>
      <c r="CF77" s="21">
        <v>3233</v>
      </c>
      <c r="CG77" s="21">
        <v>7724</v>
      </c>
      <c r="CH77" s="21">
        <v>1480</v>
      </c>
      <c r="CI77" s="21">
        <v>403</v>
      </c>
      <c r="CJ77" s="21">
        <v>7440</v>
      </c>
      <c r="CK77" s="21">
        <v>1784</v>
      </c>
      <c r="CL77" s="21">
        <v>1754</v>
      </c>
      <c r="CM77" s="21">
        <v>4721</v>
      </c>
      <c r="CN77" s="21">
        <v>1569</v>
      </c>
      <c r="CO77" s="21">
        <v>652</v>
      </c>
      <c r="CP77" s="21">
        <v>3893</v>
      </c>
      <c r="CQ77" s="21">
        <v>4574</v>
      </c>
      <c r="CR77" s="21">
        <v>5692</v>
      </c>
      <c r="CS77" s="21">
        <v>9730</v>
      </c>
      <c r="CT77" s="21">
        <v>4813</v>
      </c>
      <c r="CU77" s="21">
        <v>9844</v>
      </c>
      <c r="CV77" s="21">
        <v>8291</v>
      </c>
      <c r="CW77" s="21">
        <v>9199</v>
      </c>
      <c r="CX77" s="21">
        <v>7101</v>
      </c>
      <c r="CY77" s="21">
        <v>3391</v>
      </c>
      <c r="CZ77" s="22">
        <v>8914</v>
      </c>
    </row>
    <row r="78" spans="1:104" x14ac:dyDescent="0.25">
      <c r="A78" s="1" t="s">
        <v>29</v>
      </c>
      <c r="B78" s="10" t="s">
        <v>175</v>
      </c>
      <c r="C78">
        <v>24</v>
      </c>
      <c r="D78">
        <v>1</v>
      </c>
      <c r="E78" s="8" t="s">
        <v>177</v>
      </c>
      <c r="F78">
        <v>25</v>
      </c>
      <c r="G78">
        <v>1</v>
      </c>
      <c r="H78" s="3">
        <v>0</v>
      </c>
      <c r="J78" t="s">
        <v>7</v>
      </c>
      <c r="K78" s="8" t="s">
        <v>5742</v>
      </c>
      <c r="L78">
        <v>1</v>
      </c>
      <c r="M78">
        <v>77</v>
      </c>
      <c r="N78">
        <f t="shared" si="4"/>
        <v>0</v>
      </c>
      <c r="O78" s="5" t="s">
        <v>6</v>
      </c>
      <c r="P78">
        <v>0</v>
      </c>
      <c r="Q78">
        <f t="shared" si="5"/>
        <v>0</v>
      </c>
      <c r="R78" t="s">
        <v>13</v>
      </c>
      <c r="T78">
        <f t="shared" si="3"/>
        <v>0</v>
      </c>
      <c r="X78">
        <v>76</v>
      </c>
      <c r="Y78" s="23">
        <v>6044</v>
      </c>
      <c r="Z78" s="21">
        <v>2928</v>
      </c>
      <c r="AA78" s="21">
        <v>9332</v>
      </c>
      <c r="AB78" s="21">
        <v>3328</v>
      </c>
      <c r="AC78" s="21">
        <v>8588</v>
      </c>
      <c r="AD78" s="21">
        <v>447</v>
      </c>
      <c r="AE78" s="21">
        <v>3830</v>
      </c>
      <c r="AF78" s="21">
        <v>1176</v>
      </c>
      <c r="AG78" s="21">
        <v>3523</v>
      </c>
      <c r="AH78" s="21">
        <v>2705</v>
      </c>
      <c r="AI78" s="21">
        <v>8365</v>
      </c>
      <c r="AJ78" s="21">
        <v>6136</v>
      </c>
      <c r="AK78" s="21">
        <v>5442</v>
      </c>
      <c r="AL78" s="21">
        <v>9049</v>
      </c>
      <c r="AM78" s="21">
        <v>5526</v>
      </c>
      <c r="AN78" s="21">
        <v>8575</v>
      </c>
      <c r="AO78" s="21">
        <v>8869</v>
      </c>
      <c r="AP78" s="21">
        <v>9031</v>
      </c>
      <c r="AQ78" s="21">
        <v>7280</v>
      </c>
      <c r="AR78" s="21">
        <v>706</v>
      </c>
      <c r="AS78" s="21">
        <v>2794</v>
      </c>
      <c r="AT78" s="21">
        <v>8814</v>
      </c>
      <c r="AU78" s="21">
        <v>5767</v>
      </c>
      <c r="AV78" s="21">
        <v>4241</v>
      </c>
      <c r="AW78" s="21">
        <v>7696</v>
      </c>
      <c r="AX78" s="21">
        <v>78</v>
      </c>
      <c r="AY78" s="21">
        <v>6570</v>
      </c>
      <c r="AZ78" s="21">
        <v>556</v>
      </c>
      <c r="BA78" s="21">
        <v>5083</v>
      </c>
      <c r="BB78" s="21">
        <v>1426</v>
      </c>
      <c r="BC78" s="21">
        <v>4502</v>
      </c>
      <c r="BD78" s="21">
        <v>3336</v>
      </c>
      <c r="BE78" s="21">
        <v>9518</v>
      </c>
      <c r="BF78" s="21">
        <v>2292</v>
      </c>
      <c r="BG78" s="21">
        <v>1885</v>
      </c>
      <c r="BH78" s="21">
        <v>3740</v>
      </c>
      <c r="BI78" s="21">
        <v>3153</v>
      </c>
      <c r="BJ78" s="21">
        <v>9348</v>
      </c>
      <c r="BK78" s="21">
        <v>9331</v>
      </c>
      <c r="BL78" s="21">
        <v>8051</v>
      </c>
      <c r="BM78" s="21">
        <v>2759</v>
      </c>
      <c r="BN78" s="21">
        <v>5407</v>
      </c>
      <c r="BO78" s="21">
        <v>9028</v>
      </c>
      <c r="BP78" s="21">
        <v>7840</v>
      </c>
      <c r="BQ78" s="21">
        <v>9255</v>
      </c>
      <c r="BR78" s="21">
        <v>831</v>
      </c>
      <c r="BS78" s="21">
        <v>515</v>
      </c>
      <c r="BT78" s="21">
        <v>2612</v>
      </c>
      <c r="BU78" s="21">
        <v>9747</v>
      </c>
      <c r="BV78" s="21">
        <v>7435</v>
      </c>
      <c r="BW78" s="21">
        <v>8964</v>
      </c>
      <c r="BX78" s="21">
        <v>4971</v>
      </c>
      <c r="BY78" s="21">
        <v>2048</v>
      </c>
      <c r="BZ78" s="21">
        <v>4900</v>
      </c>
      <c r="CA78" s="21">
        <v>5967</v>
      </c>
      <c r="CB78" s="21">
        <v>8271</v>
      </c>
      <c r="CC78" s="21">
        <v>1719</v>
      </c>
      <c r="CD78" s="21">
        <v>9670</v>
      </c>
      <c r="CE78" s="21">
        <v>2810</v>
      </c>
      <c r="CF78" s="21">
        <v>6777</v>
      </c>
      <c r="CG78" s="21">
        <v>1594</v>
      </c>
      <c r="CH78" s="21">
        <v>6367</v>
      </c>
      <c r="CI78" s="21">
        <v>6259</v>
      </c>
      <c r="CJ78" s="21">
        <v>8316</v>
      </c>
      <c r="CK78" s="21">
        <v>3815</v>
      </c>
      <c r="CL78" s="21">
        <v>1689</v>
      </c>
      <c r="CM78" s="21">
        <v>6840</v>
      </c>
      <c r="CN78" s="21">
        <v>9437</v>
      </c>
      <c r="CO78" s="21">
        <v>4361</v>
      </c>
      <c r="CP78" s="21">
        <v>822</v>
      </c>
      <c r="CQ78" s="21">
        <v>9619</v>
      </c>
      <c r="CR78" s="21">
        <v>3065</v>
      </c>
      <c r="CS78" s="21">
        <v>83</v>
      </c>
      <c r="CT78" s="21">
        <v>6344</v>
      </c>
      <c r="CU78" s="21">
        <v>7486</v>
      </c>
      <c r="CV78" s="21">
        <v>8657</v>
      </c>
      <c r="CW78" s="21">
        <v>8228</v>
      </c>
      <c r="CX78" s="21">
        <v>9635</v>
      </c>
      <c r="CY78" s="21">
        <v>6932</v>
      </c>
      <c r="CZ78" s="22">
        <v>4864</v>
      </c>
    </row>
    <row r="79" spans="1:104" x14ac:dyDescent="0.25">
      <c r="A79" s="1" t="s">
        <v>27</v>
      </c>
      <c r="B79" s="10" t="s">
        <v>177</v>
      </c>
      <c r="C79">
        <v>25</v>
      </c>
      <c r="D79">
        <v>1</v>
      </c>
      <c r="E79" s="8" t="s">
        <v>175</v>
      </c>
      <c r="F79">
        <v>24</v>
      </c>
      <c r="G79">
        <v>1</v>
      </c>
      <c r="H79" s="3">
        <v>0</v>
      </c>
      <c r="J79" t="s">
        <v>7</v>
      </c>
      <c r="K79" s="8" t="s">
        <v>5744</v>
      </c>
      <c r="L79">
        <v>1</v>
      </c>
      <c r="M79">
        <v>78</v>
      </c>
      <c r="N79">
        <f t="shared" si="4"/>
        <v>0</v>
      </c>
      <c r="O79" s="5" t="s">
        <v>6</v>
      </c>
      <c r="P79">
        <v>0</v>
      </c>
      <c r="Q79">
        <f t="shared" si="5"/>
        <v>0</v>
      </c>
      <c r="R79" t="s">
        <v>13</v>
      </c>
      <c r="T79">
        <f t="shared" si="3"/>
        <v>0</v>
      </c>
      <c r="X79">
        <v>77</v>
      </c>
      <c r="Y79" s="23">
        <v>8478</v>
      </c>
      <c r="Z79" s="21">
        <v>4777</v>
      </c>
      <c r="AA79" s="21">
        <v>6334</v>
      </c>
      <c r="AB79" s="21">
        <v>4678</v>
      </c>
      <c r="AC79" s="21">
        <v>7476</v>
      </c>
      <c r="AD79" s="21">
        <v>4963</v>
      </c>
      <c r="AE79" s="21">
        <v>6735</v>
      </c>
      <c r="AF79" s="21">
        <v>3096</v>
      </c>
      <c r="AG79" s="21">
        <v>5860</v>
      </c>
      <c r="AH79" s="21">
        <v>1405</v>
      </c>
      <c r="AI79" s="21">
        <v>5127</v>
      </c>
      <c r="AJ79" s="21">
        <v>7269</v>
      </c>
      <c r="AK79" s="21">
        <v>7793</v>
      </c>
      <c r="AL79" s="21">
        <v>4738</v>
      </c>
      <c r="AM79" s="21">
        <v>227</v>
      </c>
      <c r="AN79" s="21">
        <v>9168</v>
      </c>
      <c r="AO79" s="21">
        <v>2996</v>
      </c>
      <c r="AP79" s="21">
        <v>8928</v>
      </c>
      <c r="AQ79" s="21">
        <v>765</v>
      </c>
      <c r="AR79" s="21">
        <v>733</v>
      </c>
      <c r="AS79" s="21">
        <v>1276</v>
      </c>
      <c r="AT79" s="21">
        <v>7677</v>
      </c>
      <c r="AU79" s="21">
        <v>6258</v>
      </c>
      <c r="AV79" s="21">
        <v>1528</v>
      </c>
      <c r="AW79" s="21">
        <v>9558</v>
      </c>
      <c r="AX79" s="21">
        <v>3329</v>
      </c>
      <c r="AY79" s="21">
        <v>302</v>
      </c>
      <c r="AZ79" s="21">
        <v>8901</v>
      </c>
      <c r="BA79" s="21">
        <v>1422</v>
      </c>
      <c r="BB79" s="21">
        <v>8277</v>
      </c>
      <c r="BC79" s="21">
        <v>6340</v>
      </c>
      <c r="BD79" s="21">
        <v>645</v>
      </c>
      <c r="BE79" s="21">
        <v>9125</v>
      </c>
      <c r="BF79" s="21">
        <v>8869</v>
      </c>
      <c r="BG79" s="21">
        <v>5952</v>
      </c>
      <c r="BH79" s="21">
        <v>141</v>
      </c>
      <c r="BI79" s="21">
        <v>8141</v>
      </c>
      <c r="BJ79" s="21">
        <v>1816</v>
      </c>
      <c r="BK79" s="21">
        <v>9635</v>
      </c>
      <c r="BL79" s="21">
        <v>4025</v>
      </c>
      <c r="BM79" s="21">
        <v>4184</v>
      </c>
      <c r="BN79" s="21">
        <v>3093</v>
      </c>
      <c r="BO79" s="21">
        <v>83</v>
      </c>
      <c r="BP79" s="21">
        <v>2344</v>
      </c>
      <c r="BQ79" s="21">
        <v>2747</v>
      </c>
      <c r="BR79" s="21">
        <v>9352</v>
      </c>
      <c r="BS79" s="21">
        <v>7966</v>
      </c>
      <c r="BT79" s="21">
        <v>1206</v>
      </c>
      <c r="BU79" s="21">
        <v>1126</v>
      </c>
      <c r="BV79" s="21">
        <v>1826</v>
      </c>
      <c r="BW79" s="21">
        <v>218</v>
      </c>
      <c r="BX79" s="21">
        <v>7939</v>
      </c>
      <c r="BY79" s="21">
        <v>2957</v>
      </c>
      <c r="BZ79" s="21">
        <v>2729</v>
      </c>
      <c r="CA79" s="21">
        <v>810</v>
      </c>
      <c r="CB79" s="21">
        <v>8752</v>
      </c>
      <c r="CC79" s="21">
        <v>5247</v>
      </c>
      <c r="CD79" s="21">
        <v>4174</v>
      </c>
      <c r="CE79" s="21">
        <v>4038</v>
      </c>
      <c r="CF79" s="21">
        <v>8884</v>
      </c>
      <c r="CG79" s="21">
        <v>7899</v>
      </c>
      <c r="CH79" s="21">
        <v>9567</v>
      </c>
      <c r="CI79" s="21">
        <v>301</v>
      </c>
      <c r="CJ79" s="21">
        <v>5265</v>
      </c>
      <c r="CK79" s="21">
        <v>5752</v>
      </c>
      <c r="CL79" s="21">
        <v>7524</v>
      </c>
      <c r="CM79" s="21">
        <v>4381</v>
      </c>
      <c r="CN79" s="21">
        <v>1669</v>
      </c>
      <c r="CO79" s="21">
        <v>3106</v>
      </c>
      <c r="CP79" s="21">
        <v>8270</v>
      </c>
      <c r="CQ79" s="21">
        <v>6228</v>
      </c>
      <c r="CR79" s="21">
        <v>6373</v>
      </c>
      <c r="CS79" s="21">
        <v>754</v>
      </c>
      <c r="CT79" s="21">
        <v>2547</v>
      </c>
      <c r="CU79" s="21">
        <v>4240</v>
      </c>
      <c r="CV79" s="21">
        <v>2313</v>
      </c>
      <c r="CW79" s="21">
        <v>5514</v>
      </c>
      <c r="CX79" s="21">
        <v>3022</v>
      </c>
      <c r="CY79" s="21">
        <v>1040</v>
      </c>
      <c r="CZ79" s="22">
        <v>9738</v>
      </c>
    </row>
    <row r="80" spans="1:104" x14ac:dyDescent="0.25">
      <c r="A80" s="1" t="s">
        <v>28</v>
      </c>
      <c r="B80" s="10" t="s">
        <v>177</v>
      </c>
      <c r="C80">
        <v>25</v>
      </c>
      <c r="D80">
        <v>1</v>
      </c>
      <c r="E80" s="8" t="s">
        <v>178</v>
      </c>
      <c r="F80">
        <v>25</v>
      </c>
      <c r="G80">
        <v>2</v>
      </c>
      <c r="H80" s="3">
        <v>0</v>
      </c>
      <c r="J80" t="s">
        <v>7</v>
      </c>
      <c r="K80" s="8" t="s">
        <v>147</v>
      </c>
      <c r="L80">
        <v>1</v>
      </c>
      <c r="M80">
        <v>79</v>
      </c>
      <c r="N80">
        <f t="shared" si="4"/>
        <v>0</v>
      </c>
      <c r="O80" s="5" t="s">
        <v>6</v>
      </c>
      <c r="P80">
        <v>0</v>
      </c>
      <c r="Q80">
        <f t="shared" si="5"/>
        <v>0</v>
      </c>
      <c r="R80" t="s">
        <v>13</v>
      </c>
      <c r="T80">
        <f t="shared" si="3"/>
        <v>0</v>
      </c>
      <c r="X80">
        <v>78</v>
      </c>
      <c r="Y80" s="23">
        <v>2265</v>
      </c>
      <c r="Z80" s="21">
        <v>8192</v>
      </c>
      <c r="AA80" s="21">
        <v>1763</v>
      </c>
      <c r="AB80" s="21">
        <v>1369</v>
      </c>
      <c r="AC80" s="21">
        <v>8469</v>
      </c>
      <c r="AD80" s="21">
        <v>8789</v>
      </c>
      <c r="AE80" s="21">
        <v>4836</v>
      </c>
      <c r="AF80" s="21">
        <v>52</v>
      </c>
      <c r="AG80" s="21">
        <v>1212</v>
      </c>
      <c r="AH80" s="21">
        <v>6690</v>
      </c>
      <c r="AI80" s="21">
        <v>5257</v>
      </c>
      <c r="AJ80" s="21">
        <v>8918</v>
      </c>
      <c r="AK80" s="21">
        <v>6723</v>
      </c>
      <c r="AL80" s="21">
        <v>6319</v>
      </c>
      <c r="AM80" s="21">
        <v>378</v>
      </c>
      <c r="AN80" s="21">
        <v>4039</v>
      </c>
      <c r="AO80" s="21">
        <v>2421</v>
      </c>
      <c r="AP80" s="21">
        <v>8555</v>
      </c>
      <c r="AQ80" s="21">
        <v>8184</v>
      </c>
      <c r="AR80" s="21">
        <v>9577</v>
      </c>
      <c r="AS80" s="21">
        <v>1432</v>
      </c>
      <c r="AT80" s="21">
        <v>7139</v>
      </c>
      <c r="AU80" s="21">
        <v>8078</v>
      </c>
      <c r="AV80" s="21">
        <v>5452</v>
      </c>
      <c r="AW80" s="21">
        <v>9628</v>
      </c>
      <c r="AX80" s="21">
        <v>7579</v>
      </c>
      <c r="AY80" s="21">
        <v>4161</v>
      </c>
      <c r="AZ80" s="21">
        <v>7490</v>
      </c>
      <c r="BA80" s="21">
        <v>5159</v>
      </c>
      <c r="BB80" s="21">
        <v>8559</v>
      </c>
      <c r="BC80" s="21">
        <v>1011</v>
      </c>
      <c r="BD80" s="21">
        <v>81</v>
      </c>
      <c r="BE80" s="21">
        <v>478</v>
      </c>
      <c r="BF80" s="21">
        <v>5840</v>
      </c>
      <c r="BG80" s="21">
        <v>1964</v>
      </c>
      <c r="BH80" s="21">
        <v>1334</v>
      </c>
      <c r="BI80" s="21">
        <v>6875</v>
      </c>
      <c r="BJ80" s="21">
        <v>8670</v>
      </c>
      <c r="BK80" s="21">
        <v>9900</v>
      </c>
      <c r="BL80" s="21">
        <v>739</v>
      </c>
      <c r="BM80" s="21">
        <v>1514</v>
      </c>
      <c r="BN80" s="21">
        <v>8692</v>
      </c>
      <c r="BO80" s="21">
        <v>522</v>
      </c>
      <c r="BP80" s="21">
        <v>9316</v>
      </c>
      <c r="BQ80" s="21">
        <v>6955</v>
      </c>
      <c r="BR80" s="21">
        <v>1345</v>
      </c>
      <c r="BS80" s="21">
        <v>8132</v>
      </c>
      <c r="BT80" s="21">
        <v>2277</v>
      </c>
      <c r="BU80" s="21">
        <v>3193</v>
      </c>
      <c r="BV80" s="21">
        <v>9773</v>
      </c>
      <c r="BW80" s="21">
        <v>3923</v>
      </c>
      <c r="BX80" s="21">
        <v>4177</v>
      </c>
      <c r="BY80" s="21">
        <v>2183</v>
      </c>
      <c r="BZ80" s="21">
        <v>1236</v>
      </c>
      <c r="CA80" s="21">
        <v>6747</v>
      </c>
      <c r="CB80" s="21">
        <v>6575</v>
      </c>
      <c r="CC80" s="21">
        <v>4874</v>
      </c>
      <c r="CD80" s="21">
        <v>6003</v>
      </c>
      <c r="CE80" s="21">
        <v>6409</v>
      </c>
      <c r="CF80" s="21">
        <v>8187</v>
      </c>
      <c r="CG80" s="21">
        <v>745</v>
      </c>
      <c r="CH80" s="21">
        <v>8776</v>
      </c>
      <c r="CI80" s="21">
        <v>9440</v>
      </c>
      <c r="CJ80" s="21">
        <v>7543</v>
      </c>
      <c r="CK80" s="21">
        <v>9825</v>
      </c>
      <c r="CL80" s="21">
        <v>2582</v>
      </c>
      <c r="CM80" s="21">
        <v>7381</v>
      </c>
      <c r="CN80" s="21">
        <v>8147</v>
      </c>
      <c r="CO80" s="21">
        <v>7236</v>
      </c>
      <c r="CP80" s="21">
        <v>5185</v>
      </c>
      <c r="CQ80" s="21">
        <v>7564</v>
      </c>
      <c r="CR80" s="21">
        <v>6125</v>
      </c>
      <c r="CS80" s="21">
        <v>218</v>
      </c>
      <c r="CT80" s="21">
        <v>7991</v>
      </c>
      <c r="CU80" s="21">
        <v>6394</v>
      </c>
      <c r="CV80" s="21">
        <v>391</v>
      </c>
      <c r="CW80" s="21">
        <v>7659</v>
      </c>
      <c r="CX80" s="21">
        <v>7456</v>
      </c>
      <c r="CY80" s="21">
        <v>5128</v>
      </c>
      <c r="CZ80" s="22">
        <v>5294</v>
      </c>
    </row>
    <row r="81" spans="1:104" x14ac:dyDescent="0.25">
      <c r="A81" s="1" t="s">
        <v>29</v>
      </c>
      <c r="B81" s="10" t="s">
        <v>177</v>
      </c>
      <c r="C81">
        <v>25</v>
      </c>
      <c r="D81">
        <v>1</v>
      </c>
      <c r="E81" s="8" t="s">
        <v>179</v>
      </c>
      <c r="F81">
        <v>26</v>
      </c>
      <c r="G81">
        <v>1</v>
      </c>
      <c r="H81" s="3">
        <v>0</v>
      </c>
      <c r="J81" t="s">
        <v>7</v>
      </c>
      <c r="K81" s="8" t="s">
        <v>51</v>
      </c>
      <c r="L81">
        <v>1</v>
      </c>
      <c r="M81">
        <v>8</v>
      </c>
      <c r="N81">
        <f t="shared" si="4"/>
        <v>0</v>
      </c>
      <c r="O81" s="5" t="s">
        <v>6</v>
      </c>
      <c r="P81">
        <v>0</v>
      </c>
      <c r="Q81">
        <f t="shared" si="5"/>
        <v>0</v>
      </c>
      <c r="R81" t="s">
        <v>13</v>
      </c>
      <c r="T81">
        <f t="shared" si="3"/>
        <v>0</v>
      </c>
      <c r="X81">
        <v>79</v>
      </c>
      <c r="Y81" s="23">
        <v>2132</v>
      </c>
      <c r="Z81" s="21">
        <v>8992</v>
      </c>
      <c r="AA81" s="21">
        <v>8160</v>
      </c>
      <c r="AB81" s="21">
        <v>5782</v>
      </c>
      <c r="AC81" s="21">
        <v>4420</v>
      </c>
      <c r="AD81" s="21">
        <v>3371</v>
      </c>
      <c r="AE81" s="21">
        <v>3798</v>
      </c>
      <c r="AF81" s="21">
        <v>5054</v>
      </c>
      <c r="AG81" s="21">
        <v>552</v>
      </c>
      <c r="AH81" s="21">
        <v>5631</v>
      </c>
      <c r="AI81" s="21">
        <v>7546</v>
      </c>
      <c r="AJ81" s="21">
        <v>4716</v>
      </c>
      <c r="AK81" s="21">
        <v>1332</v>
      </c>
      <c r="AL81" s="21">
        <v>6486</v>
      </c>
      <c r="AM81" s="21">
        <v>7892</v>
      </c>
      <c r="AN81" s="21">
        <v>7441</v>
      </c>
      <c r="AO81" s="21">
        <v>4370</v>
      </c>
      <c r="AP81" s="21">
        <v>6231</v>
      </c>
      <c r="AQ81" s="21">
        <v>4579</v>
      </c>
      <c r="AR81" s="21">
        <v>2121</v>
      </c>
      <c r="AS81" s="21">
        <v>8615</v>
      </c>
      <c r="AT81" s="21">
        <v>1145</v>
      </c>
      <c r="AU81" s="21">
        <v>9391</v>
      </c>
      <c r="AV81" s="21">
        <v>1524</v>
      </c>
      <c r="AW81" s="21">
        <v>1385</v>
      </c>
      <c r="AX81" s="21">
        <v>2400</v>
      </c>
      <c r="AY81" s="21">
        <v>9437</v>
      </c>
      <c r="AZ81" s="21">
        <v>2454</v>
      </c>
      <c r="BA81" s="21">
        <v>7896</v>
      </c>
      <c r="BB81" s="21">
        <v>7467</v>
      </c>
      <c r="BC81" s="21">
        <v>2928</v>
      </c>
      <c r="BD81" s="21">
        <v>8400</v>
      </c>
      <c r="BE81" s="21">
        <v>3299</v>
      </c>
      <c r="BF81" s="21">
        <v>4025</v>
      </c>
      <c r="BG81" s="21">
        <v>7458</v>
      </c>
      <c r="BH81" s="21">
        <v>4703</v>
      </c>
      <c r="BI81" s="21">
        <v>7206</v>
      </c>
      <c r="BJ81" s="21">
        <v>6358</v>
      </c>
      <c r="BK81" s="21">
        <v>792</v>
      </c>
      <c r="BL81" s="21">
        <v>6200</v>
      </c>
      <c r="BM81" s="21">
        <v>725</v>
      </c>
      <c r="BN81" s="21">
        <v>4275</v>
      </c>
      <c r="BO81" s="21">
        <v>4136</v>
      </c>
      <c r="BP81" s="21">
        <v>7390</v>
      </c>
      <c r="BQ81" s="21">
        <v>5984</v>
      </c>
      <c r="BR81" s="21">
        <v>4502</v>
      </c>
      <c r="BS81" s="21">
        <v>7929</v>
      </c>
      <c r="BT81" s="21">
        <v>5085</v>
      </c>
      <c r="BU81" s="21">
        <v>8176</v>
      </c>
      <c r="BV81" s="21">
        <v>4600</v>
      </c>
      <c r="BW81" s="21">
        <v>119</v>
      </c>
      <c r="BX81" s="21">
        <v>3568</v>
      </c>
      <c r="BY81" s="21">
        <v>76</v>
      </c>
      <c r="BZ81" s="21">
        <v>9363</v>
      </c>
      <c r="CA81" s="21">
        <v>6943</v>
      </c>
      <c r="CB81" s="21">
        <v>2248</v>
      </c>
      <c r="CC81" s="21">
        <v>9077</v>
      </c>
      <c r="CD81" s="21">
        <v>9731</v>
      </c>
      <c r="CE81" s="21">
        <v>6213</v>
      </c>
      <c r="CF81" s="21">
        <v>5817</v>
      </c>
      <c r="CG81" s="21">
        <v>6729</v>
      </c>
      <c r="CH81" s="21">
        <v>4190</v>
      </c>
      <c r="CI81" s="21">
        <v>3092</v>
      </c>
      <c r="CJ81" s="21">
        <v>6910</v>
      </c>
      <c r="CK81" s="21">
        <v>759</v>
      </c>
      <c r="CL81" s="21">
        <v>2682</v>
      </c>
      <c r="CM81" s="21">
        <v>8380</v>
      </c>
      <c r="CN81" s="21">
        <v>1254</v>
      </c>
      <c r="CO81" s="21">
        <v>9604</v>
      </c>
      <c r="CP81" s="21">
        <v>3011</v>
      </c>
      <c r="CQ81" s="21">
        <v>9291</v>
      </c>
      <c r="CR81" s="21">
        <v>5329</v>
      </c>
      <c r="CS81" s="21">
        <v>9453</v>
      </c>
      <c r="CT81" s="21">
        <v>9746</v>
      </c>
      <c r="CU81" s="21">
        <v>2739</v>
      </c>
      <c r="CV81" s="21">
        <v>6522</v>
      </c>
      <c r="CW81" s="21">
        <v>3765</v>
      </c>
      <c r="CX81" s="21">
        <v>5634</v>
      </c>
      <c r="CY81" s="21">
        <v>1113</v>
      </c>
      <c r="CZ81" s="22">
        <v>5789</v>
      </c>
    </row>
    <row r="82" spans="1:104" x14ac:dyDescent="0.25">
      <c r="A82" t="s">
        <v>27</v>
      </c>
      <c r="B82" s="8" t="s">
        <v>179</v>
      </c>
      <c r="C82">
        <v>26</v>
      </c>
      <c r="D82">
        <v>1</v>
      </c>
      <c r="E82" s="8" t="s">
        <v>177</v>
      </c>
      <c r="F82">
        <v>25</v>
      </c>
      <c r="G82">
        <v>1</v>
      </c>
      <c r="H82" s="3">
        <v>0</v>
      </c>
      <c r="J82" t="s">
        <v>7</v>
      </c>
      <c r="K82" s="8" t="s">
        <v>146</v>
      </c>
      <c r="L82">
        <v>1</v>
      </c>
      <c r="M82">
        <v>80</v>
      </c>
      <c r="N82">
        <f t="shared" si="4"/>
        <v>0</v>
      </c>
      <c r="O82" s="5" t="s">
        <v>6</v>
      </c>
      <c r="P82">
        <v>0</v>
      </c>
      <c r="Q82">
        <f t="shared" si="5"/>
        <v>0</v>
      </c>
      <c r="R82" t="s">
        <v>13</v>
      </c>
      <c r="T82">
        <f t="shared" si="3"/>
        <v>0</v>
      </c>
      <c r="X82">
        <v>80</v>
      </c>
      <c r="Y82" s="24">
        <v>5304</v>
      </c>
      <c r="Z82" s="25">
        <v>5499</v>
      </c>
      <c r="AA82" s="25">
        <v>564</v>
      </c>
      <c r="AB82" s="25">
        <v>2801</v>
      </c>
      <c r="AC82" s="25">
        <v>679</v>
      </c>
      <c r="AD82" s="25">
        <v>2653</v>
      </c>
      <c r="AE82" s="25">
        <v>1783</v>
      </c>
      <c r="AF82" s="25">
        <v>3608</v>
      </c>
      <c r="AG82" s="25">
        <v>7359</v>
      </c>
      <c r="AH82" s="25">
        <v>7797</v>
      </c>
      <c r="AI82" s="25">
        <v>3284</v>
      </c>
      <c r="AJ82" s="25">
        <v>796</v>
      </c>
      <c r="AK82" s="25">
        <v>3222</v>
      </c>
      <c r="AL82" s="25">
        <v>437</v>
      </c>
      <c r="AM82" s="25">
        <v>7185</v>
      </c>
      <c r="AN82" s="25">
        <v>6135</v>
      </c>
      <c r="AO82" s="25">
        <v>8571</v>
      </c>
      <c r="AP82" s="25">
        <v>2778</v>
      </c>
      <c r="AQ82" s="25">
        <v>7488</v>
      </c>
      <c r="AR82" s="25">
        <v>5746</v>
      </c>
      <c r="AS82" s="25">
        <v>678</v>
      </c>
      <c r="AT82" s="25">
        <v>6140</v>
      </c>
      <c r="AU82" s="25">
        <v>861</v>
      </c>
      <c r="AV82" s="25">
        <v>7750</v>
      </c>
      <c r="AW82" s="25">
        <v>803</v>
      </c>
      <c r="AX82" s="25">
        <v>9859</v>
      </c>
      <c r="AY82" s="25">
        <v>9918</v>
      </c>
      <c r="AZ82" s="25">
        <v>2425</v>
      </c>
      <c r="BA82" s="25">
        <v>3734</v>
      </c>
      <c r="BB82" s="25">
        <v>2698</v>
      </c>
      <c r="BC82" s="25">
        <v>9005</v>
      </c>
      <c r="BD82" s="25">
        <v>4864</v>
      </c>
      <c r="BE82" s="25">
        <v>9818</v>
      </c>
      <c r="BF82" s="25">
        <v>6743</v>
      </c>
      <c r="BG82" s="25">
        <v>2475</v>
      </c>
      <c r="BH82" s="25">
        <v>132</v>
      </c>
      <c r="BI82" s="25">
        <v>9486</v>
      </c>
      <c r="BJ82" s="25">
        <v>3825</v>
      </c>
      <c r="BK82" s="25">
        <v>5472</v>
      </c>
      <c r="BL82" s="25">
        <v>919</v>
      </c>
      <c r="BM82" s="25">
        <v>292</v>
      </c>
      <c r="BN82" s="25">
        <v>4411</v>
      </c>
      <c r="BO82" s="25">
        <v>7213</v>
      </c>
      <c r="BP82" s="25">
        <v>7699</v>
      </c>
      <c r="BQ82" s="25">
        <v>6435</v>
      </c>
      <c r="BR82" s="25">
        <v>9019</v>
      </c>
      <c r="BS82" s="25">
        <v>6769</v>
      </c>
      <c r="BT82" s="25">
        <v>1388</v>
      </c>
      <c r="BU82" s="25">
        <v>802</v>
      </c>
      <c r="BV82" s="25">
        <v>2124</v>
      </c>
      <c r="BW82" s="25">
        <v>1345</v>
      </c>
      <c r="BX82" s="25">
        <v>8493</v>
      </c>
      <c r="BY82" s="25">
        <v>9487</v>
      </c>
      <c r="BZ82" s="25">
        <v>8558</v>
      </c>
      <c r="CA82" s="25">
        <v>7061</v>
      </c>
      <c r="CB82" s="25">
        <v>8777</v>
      </c>
      <c r="CC82" s="25">
        <v>8833</v>
      </c>
      <c r="CD82" s="25">
        <v>2427</v>
      </c>
      <c r="CE82" s="25">
        <v>2238</v>
      </c>
      <c r="CF82" s="25">
        <v>5409</v>
      </c>
      <c r="CG82" s="25">
        <v>4957</v>
      </c>
      <c r="CH82" s="25">
        <v>8503</v>
      </c>
      <c r="CI82" s="25">
        <v>3171</v>
      </c>
      <c r="CJ82" s="25">
        <v>7622</v>
      </c>
      <c r="CK82" s="25">
        <v>5779</v>
      </c>
      <c r="CL82" s="25">
        <v>6145</v>
      </c>
      <c r="CM82" s="25">
        <v>2417</v>
      </c>
      <c r="CN82" s="25">
        <v>5873</v>
      </c>
      <c r="CO82" s="25">
        <v>5563</v>
      </c>
      <c r="CP82" s="25">
        <v>5693</v>
      </c>
      <c r="CQ82" s="25">
        <v>9574</v>
      </c>
      <c r="CR82" s="25">
        <v>9491</v>
      </c>
      <c r="CS82" s="25">
        <v>1937</v>
      </c>
      <c r="CT82" s="25">
        <v>7384</v>
      </c>
      <c r="CU82" s="25">
        <v>4563</v>
      </c>
      <c r="CV82" s="25">
        <v>6842</v>
      </c>
      <c r="CW82" s="25">
        <v>5432</v>
      </c>
      <c r="CX82" s="25">
        <v>2751</v>
      </c>
      <c r="CY82" s="25">
        <v>3406</v>
      </c>
      <c r="CZ82" s="26">
        <v>7981</v>
      </c>
    </row>
    <row r="83" spans="1:104" x14ac:dyDescent="0.25">
      <c r="A83" t="s">
        <v>28</v>
      </c>
      <c r="B83" s="8" t="s">
        <v>179</v>
      </c>
      <c r="C83">
        <v>26</v>
      </c>
      <c r="D83">
        <v>1</v>
      </c>
      <c r="E83" s="8" t="s">
        <v>180</v>
      </c>
      <c r="F83">
        <v>26</v>
      </c>
      <c r="G83">
        <v>2</v>
      </c>
      <c r="H83" s="3">
        <v>0</v>
      </c>
      <c r="J83" t="s">
        <v>7</v>
      </c>
      <c r="K83" s="8" t="s">
        <v>52</v>
      </c>
      <c r="L83">
        <v>1</v>
      </c>
      <c r="M83">
        <v>9</v>
      </c>
      <c r="N83">
        <f t="shared" si="4"/>
        <v>0</v>
      </c>
      <c r="O83" s="5" t="s">
        <v>6</v>
      </c>
      <c r="P83">
        <v>0</v>
      </c>
      <c r="Q83">
        <f t="shared" si="5"/>
        <v>0</v>
      </c>
      <c r="R83" t="s">
        <v>13</v>
      </c>
      <c r="T83">
        <f t="shared" si="3"/>
        <v>0</v>
      </c>
    </row>
    <row r="84" spans="1:104" x14ac:dyDescent="0.25">
      <c r="A84" t="s">
        <v>29</v>
      </c>
      <c r="B84" s="8" t="s">
        <v>179</v>
      </c>
      <c r="C84">
        <v>26</v>
      </c>
      <c r="D84">
        <v>1</v>
      </c>
      <c r="E84" s="8" t="s">
        <v>181</v>
      </c>
      <c r="F84">
        <v>27</v>
      </c>
      <c r="G84">
        <v>1</v>
      </c>
      <c r="H84" s="3">
        <v>0</v>
      </c>
      <c r="J84" t="s">
        <v>7</v>
      </c>
      <c r="K84" s="8" t="s">
        <v>53</v>
      </c>
      <c r="L84">
        <v>10</v>
      </c>
      <c r="M84">
        <v>1</v>
      </c>
      <c r="N84">
        <f t="shared" si="4"/>
        <v>0</v>
      </c>
      <c r="O84" s="5" t="s">
        <v>6</v>
      </c>
      <c r="P84">
        <v>0</v>
      </c>
      <c r="Q84">
        <f t="shared" si="5"/>
        <v>0</v>
      </c>
      <c r="R84" t="s">
        <v>13</v>
      </c>
      <c r="T84">
        <f t="shared" si="3"/>
        <v>0</v>
      </c>
    </row>
    <row r="85" spans="1:104" x14ac:dyDescent="0.25">
      <c r="A85" t="s">
        <v>27</v>
      </c>
      <c r="B85" s="8" t="s">
        <v>181</v>
      </c>
      <c r="C85">
        <v>27</v>
      </c>
      <c r="D85">
        <v>1</v>
      </c>
      <c r="E85" s="8" t="s">
        <v>179</v>
      </c>
      <c r="F85">
        <v>26</v>
      </c>
      <c r="G85">
        <v>1</v>
      </c>
      <c r="H85" s="3">
        <v>0</v>
      </c>
      <c r="J85" t="s">
        <v>7</v>
      </c>
      <c r="K85" s="8" t="s">
        <v>142</v>
      </c>
      <c r="L85">
        <v>10</v>
      </c>
      <c r="M85">
        <v>10</v>
      </c>
      <c r="N85">
        <f t="shared" si="4"/>
        <v>0</v>
      </c>
      <c r="O85" s="5" t="s">
        <v>6</v>
      </c>
      <c r="P85">
        <v>0</v>
      </c>
      <c r="Q85">
        <f t="shared" si="5"/>
        <v>0</v>
      </c>
      <c r="R85" t="s">
        <v>13</v>
      </c>
      <c r="T85">
        <f t="shared" si="3"/>
        <v>0</v>
      </c>
    </row>
    <row r="86" spans="1:104" x14ac:dyDescent="0.25">
      <c r="A86" t="s">
        <v>28</v>
      </c>
      <c r="B86" s="8" t="s">
        <v>181</v>
      </c>
      <c r="C86">
        <v>27</v>
      </c>
      <c r="D86">
        <v>1</v>
      </c>
      <c r="E86" s="8" t="s">
        <v>182</v>
      </c>
      <c r="F86">
        <v>27</v>
      </c>
      <c r="G86">
        <v>2</v>
      </c>
      <c r="H86" s="3">
        <v>0</v>
      </c>
      <c r="J86" t="s">
        <v>7</v>
      </c>
      <c r="K86" s="8" t="s">
        <v>6223</v>
      </c>
      <c r="L86">
        <v>10</v>
      </c>
      <c r="M86">
        <v>11</v>
      </c>
      <c r="N86">
        <f t="shared" si="4"/>
        <v>0</v>
      </c>
      <c r="O86" s="5" t="s">
        <v>6</v>
      </c>
      <c r="P86">
        <v>0</v>
      </c>
      <c r="Q86">
        <f t="shared" si="5"/>
        <v>0</v>
      </c>
      <c r="R86" t="s">
        <v>13</v>
      </c>
      <c r="T86">
        <f t="shared" si="3"/>
        <v>0</v>
      </c>
    </row>
    <row r="87" spans="1:104" x14ac:dyDescent="0.25">
      <c r="A87" t="s">
        <v>29</v>
      </c>
      <c r="B87" s="8" t="s">
        <v>181</v>
      </c>
      <c r="C87">
        <v>27</v>
      </c>
      <c r="D87">
        <v>1</v>
      </c>
      <c r="E87" s="8" t="s">
        <v>183</v>
      </c>
      <c r="F87">
        <v>28</v>
      </c>
      <c r="G87">
        <v>1</v>
      </c>
      <c r="H87" s="3">
        <v>0</v>
      </c>
      <c r="J87" t="s">
        <v>7</v>
      </c>
      <c r="K87" s="8" t="s">
        <v>6224</v>
      </c>
      <c r="L87">
        <v>10</v>
      </c>
      <c r="M87">
        <v>12</v>
      </c>
      <c r="N87">
        <f t="shared" si="4"/>
        <v>0</v>
      </c>
      <c r="O87" s="5" t="s">
        <v>6</v>
      </c>
      <c r="P87">
        <v>0</v>
      </c>
      <c r="Q87">
        <f t="shared" si="5"/>
        <v>0</v>
      </c>
      <c r="R87" t="s">
        <v>13</v>
      </c>
      <c r="T87">
        <f t="shared" si="3"/>
        <v>0</v>
      </c>
    </row>
    <row r="88" spans="1:104" x14ac:dyDescent="0.25">
      <c r="A88" t="s">
        <v>27</v>
      </c>
      <c r="B88" s="8" t="s">
        <v>183</v>
      </c>
      <c r="C88">
        <v>28</v>
      </c>
      <c r="D88">
        <v>1</v>
      </c>
      <c r="E88" s="8" t="s">
        <v>181</v>
      </c>
      <c r="F88">
        <v>27</v>
      </c>
      <c r="G88">
        <v>1</v>
      </c>
      <c r="H88" s="3">
        <v>0</v>
      </c>
      <c r="J88" t="s">
        <v>7</v>
      </c>
      <c r="K88" s="8" t="s">
        <v>6225</v>
      </c>
      <c r="L88">
        <v>10</v>
      </c>
      <c r="M88">
        <v>13</v>
      </c>
      <c r="N88">
        <f t="shared" si="4"/>
        <v>0</v>
      </c>
      <c r="O88" s="5" t="s">
        <v>6</v>
      </c>
      <c r="P88">
        <v>0</v>
      </c>
      <c r="Q88">
        <f t="shared" si="5"/>
        <v>0</v>
      </c>
      <c r="R88" t="s">
        <v>13</v>
      </c>
      <c r="T88">
        <f t="shared" si="3"/>
        <v>0</v>
      </c>
    </row>
    <row r="89" spans="1:104" x14ac:dyDescent="0.25">
      <c r="A89" t="s">
        <v>28</v>
      </c>
      <c r="B89" s="8" t="s">
        <v>183</v>
      </c>
      <c r="C89">
        <v>28</v>
      </c>
      <c r="D89">
        <v>1</v>
      </c>
      <c r="E89" s="8" t="s">
        <v>184</v>
      </c>
      <c r="F89">
        <v>28</v>
      </c>
      <c r="G89">
        <v>2</v>
      </c>
      <c r="H89" s="3">
        <v>0</v>
      </c>
      <c r="J89" t="s">
        <v>7</v>
      </c>
      <c r="K89" s="8" t="s">
        <v>6226</v>
      </c>
      <c r="L89">
        <v>10</v>
      </c>
      <c r="M89">
        <v>14</v>
      </c>
      <c r="N89">
        <f t="shared" si="4"/>
        <v>0</v>
      </c>
      <c r="O89" s="5" t="s">
        <v>6</v>
      </c>
      <c r="P89">
        <v>0</v>
      </c>
      <c r="Q89">
        <f t="shared" si="5"/>
        <v>0</v>
      </c>
      <c r="R89" t="s">
        <v>13</v>
      </c>
      <c r="T89">
        <f t="shared" si="3"/>
        <v>0</v>
      </c>
    </row>
    <row r="90" spans="1:104" x14ac:dyDescent="0.25">
      <c r="A90" t="s">
        <v>29</v>
      </c>
      <c r="B90" s="8" t="s">
        <v>183</v>
      </c>
      <c r="C90">
        <v>28</v>
      </c>
      <c r="D90">
        <v>1</v>
      </c>
      <c r="E90" s="8" t="s">
        <v>185</v>
      </c>
      <c r="F90">
        <v>29</v>
      </c>
      <c r="G90">
        <v>1</v>
      </c>
      <c r="H90" s="3">
        <v>0</v>
      </c>
      <c r="J90" t="s">
        <v>7</v>
      </c>
      <c r="K90" s="8" t="s">
        <v>6227</v>
      </c>
      <c r="L90">
        <v>10</v>
      </c>
      <c r="M90">
        <v>15</v>
      </c>
      <c r="N90">
        <f t="shared" si="4"/>
        <v>0</v>
      </c>
      <c r="O90" s="5" t="s">
        <v>6</v>
      </c>
      <c r="P90">
        <v>0</v>
      </c>
      <c r="Q90">
        <f t="shared" si="5"/>
        <v>0</v>
      </c>
      <c r="R90" t="s">
        <v>13</v>
      </c>
      <c r="T90">
        <f t="shared" si="3"/>
        <v>0</v>
      </c>
    </row>
    <row r="91" spans="1:104" x14ac:dyDescent="0.25">
      <c r="A91" t="s">
        <v>27</v>
      </c>
      <c r="B91" s="8" t="s">
        <v>185</v>
      </c>
      <c r="C91">
        <v>29</v>
      </c>
      <c r="D91">
        <v>1</v>
      </c>
      <c r="E91" s="8" t="s">
        <v>183</v>
      </c>
      <c r="F91">
        <v>28</v>
      </c>
      <c r="G91">
        <v>1</v>
      </c>
      <c r="H91" s="3">
        <v>0</v>
      </c>
      <c r="J91" t="s">
        <v>7</v>
      </c>
      <c r="K91" s="8" t="s">
        <v>6228</v>
      </c>
      <c r="L91">
        <v>10</v>
      </c>
      <c r="M91">
        <v>16</v>
      </c>
      <c r="N91">
        <f t="shared" si="4"/>
        <v>0</v>
      </c>
      <c r="O91" s="5" t="s">
        <v>6</v>
      </c>
      <c r="P91">
        <v>0</v>
      </c>
      <c r="Q91">
        <f t="shared" si="5"/>
        <v>0</v>
      </c>
      <c r="R91" t="s">
        <v>13</v>
      </c>
      <c r="T91">
        <f t="shared" si="3"/>
        <v>0</v>
      </c>
    </row>
    <row r="92" spans="1:104" x14ac:dyDescent="0.25">
      <c r="A92" t="s">
        <v>28</v>
      </c>
      <c r="B92" s="8" t="s">
        <v>185</v>
      </c>
      <c r="C92">
        <v>29</v>
      </c>
      <c r="D92">
        <v>1</v>
      </c>
      <c r="E92" s="8" t="s">
        <v>186</v>
      </c>
      <c r="F92">
        <v>29</v>
      </c>
      <c r="G92">
        <v>2</v>
      </c>
      <c r="H92" s="3">
        <v>0</v>
      </c>
      <c r="J92" t="s">
        <v>7</v>
      </c>
      <c r="K92" s="8" t="s">
        <v>6229</v>
      </c>
      <c r="L92">
        <v>10</v>
      </c>
      <c r="M92">
        <v>17</v>
      </c>
      <c r="N92">
        <f t="shared" si="4"/>
        <v>0</v>
      </c>
      <c r="O92" s="5" t="s">
        <v>6</v>
      </c>
      <c r="P92">
        <v>0</v>
      </c>
      <c r="Q92">
        <f t="shared" si="5"/>
        <v>0</v>
      </c>
      <c r="R92" t="s">
        <v>13</v>
      </c>
      <c r="T92">
        <f t="shared" si="3"/>
        <v>0</v>
      </c>
    </row>
    <row r="93" spans="1:104" x14ac:dyDescent="0.25">
      <c r="A93" t="s">
        <v>29</v>
      </c>
      <c r="B93" s="8" t="s">
        <v>185</v>
      </c>
      <c r="C93">
        <v>29</v>
      </c>
      <c r="D93">
        <v>1</v>
      </c>
      <c r="E93" s="8" t="s">
        <v>187</v>
      </c>
      <c r="F93">
        <v>30</v>
      </c>
      <c r="G93">
        <v>1</v>
      </c>
      <c r="H93" s="3">
        <v>0</v>
      </c>
      <c r="J93" t="s">
        <v>7</v>
      </c>
      <c r="K93" s="8" t="s">
        <v>6230</v>
      </c>
      <c r="L93">
        <v>10</v>
      </c>
      <c r="M93">
        <v>18</v>
      </c>
      <c r="N93">
        <f t="shared" si="4"/>
        <v>0</v>
      </c>
      <c r="O93" s="5" t="s">
        <v>6</v>
      </c>
      <c r="P93">
        <v>0</v>
      </c>
      <c r="Q93">
        <f t="shared" si="5"/>
        <v>0</v>
      </c>
      <c r="R93" t="s">
        <v>13</v>
      </c>
      <c r="T93">
        <f t="shared" si="3"/>
        <v>0</v>
      </c>
    </row>
    <row r="94" spans="1:104" x14ac:dyDescent="0.25">
      <c r="A94" t="s">
        <v>27</v>
      </c>
      <c r="B94" s="8" t="s">
        <v>187</v>
      </c>
      <c r="C94">
        <v>30</v>
      </c>
      <c r="D94">
        <v>1</v>
      </c>
      <c r="E94" s="8" t="s">
        <v>185</v>
      </c>
      <c r="F94">
        <v>29</v>
      </c>
      <c r="G94">
        <v>1</v>
      </c>
      <c r="H94" s="3">
        <v>0</v>
      </c>
      <c r="J94" t="s">
        <v>7</v>
      </c>
      <c r="K94" s="8" t="s">
        <v>6231</v>
      </c>
      <c r="L94">
        <v>10</v>
      </c>
      <c r="M94">
        <v>19</v>
      </c>
      <c r="N94">
        <f t="shared" si="4"/>
        <v>0</v>
      </c>
      <c r="O94" s="5" t="s">
        <v>6</v>
      </c>
      <c r="P94">
        <v>0</v>
      </c>
      <c r="Q94">
        <f t="shared" si="5"/>
        <v>0</v>
      </c>
      <c r="R94" t="s">
        <v>13</v>
      </c>
      <c r="T94">
        <f t="shared" si="3"/>
        <v>0</v>
      </c>
    </row>
    <row r="95" spans="1:104" x14ac:dyDescent="0.25">
      <c r="A95" t="s">
        <v>28</v>
      </c>
      <c r="B95" s="8" t="s">
        <v>187</v>
      </c>
      <c r="C95">
        <v>30</v>
      </c>
      <c r="D95">
        <v>1</v>
      </c>
      <c r="E95" s="8" t="s">
        <v>188</v>
      </c>
      <c r="F95">
        <v>30</v>
      </c>
      <c r="G95">
        <v>2</v>
      </c>
      <c r="H95" s="3">
        <v>0</v>
      </c>
      <c r="J95" t="s">
        <v>7</v>
      </c>
      <c r="K95" s="8" t="s">
        <v>54</v>
      </c>
      <c r="L95">
        <v>10</v>
      </c>
      <c r="M95">
        <v>2</v>
      </c>
      <c r="N95">
        <f t="shared" si="4"/>
        <v>0</v>
      </c>
      <c r="O95" s="5" t="s">
        <v>6</v>
      </c>
      <c r="P95">
        <v>0</v>
      </c>
      <c r="Q95">
        <f t="shared" si="5"/>
        <v>0</v>
      </c>
      <c r="R95" t="s">
        <v>13</v>
      </c>
      <c r="T95">
        <f t="shared" si="3"/>
        <v>0</v>
      </c>
    </row>
    <row r="96" spans="1:104" x14ac:dyDescent="0.25">
      <c r="A96" t="s">
        <v>29</v>
      </c>
      <c r="B96" s="8" t="s">
        <v>187</v>
      </c>
      <c r="C96">
        <v>30</v>
      </c>
      <c r="D96">
        <v>1</v>
      </c>
      <c r="E96" s="8" t="s">
        <v>189</v>
      </c>
      <c r="F96">
        <v>31</v>
      </c>
      <c r="G96">
        <v>1</v>
      </c>
      <c r="H96" s="3">
        <v>0</v>
      </c>
      <c r="J96" t="s">
        <v>7</v>
      </c>
      <c r="K96" s="8" t="s">
        <v>6232</v>
      </c>
      <c r="L96">
        <v>10</v>
      </c>
      <c r="M96">
        <v>20</v>
      </c>
      <c r="N96">
        <f t="shared" si="4"/>
        <v>0</v>
      </c>
      <c r="O96" s="5" t="s">
        <v>6</v>
      </c>
      <c r="P96">
        <v>0</v>
      </c>
      <c r="Q96">
        <f t="shared" si="5"/>
        <v>0</v>
      </c>
      <c r="R96" t="s">
        <v>13</v>
      </c>
      <c r="T96">
        <f t="shared" si="3"/>
        <v>0</v>
      </c>
    </row>
    <row r="97" spans="1:20" x14ac:dyDescent="0.25">
      <c r="A97" t="s">
        <v>27</v>
      </c>
      <c r="B97" s="8" t="s">
        <v>189</v>
      </c>
      <c r="C97">
        <v>31</v>
      </c>
      <c r="D97">
        <v>1</v>
      </c>
      <c r="E97" s="8" t="s">
        <v>187</v>
      </c>
      <c r="F97">
        <v>30</v>
      </c>
      <c r="G97">
        <v>1</v>
      </c>
      <c r="H97" s="3">
        <v>0</v>
      </c>
      <c r="J97" t="s">
        <v>7</v>
      </c>
      <c r="K97" s="8" t="s">
        <v>6233</v>
      </c>
      <c r="L97">
        <v>10</v>
      </c>
      <c r="M97">
        <v>21</v>
      </c>
      <c r="N97">
        <f t="shared" si="4"/>
        <v>0</v>
      </c>
      <c r="O97" s="5" t="s">
        <v>6</v>
      </c>
      <c r="P97">
        <v>0</v>
      </c>
      <c r="Q97">
        <f t="shared" si="5"/>
        <v>0</v>
      </c>
      <c r="R97" t="s">
        <v>13</v>
      </c>
      <c r="T97">
        <f t="shared" si="3"/>
        <v>0</v>
      </c>
    </row>
    <row r="98" spans="1:20" x14ac:dyDescent="0.25">
      <c r="A98" t="s">
        <v>28</v>
      </c>
      <c r="B98" s="8" t="s">
        <v>189</v>
      </c>
      <c r="C98">
        <v>31</v>
      </c>
      <c r="D98">
        <v>1</v>
      </c>
      <c r="E98" s="8" t="s">
        <v>190</v>
      </c>
      <c r="F98">
        <v>31</v>
      </c>
      <c r="G98">
        <v>2</v>
      </c>
      <c r="H98" s="3">
        <v>0</v>
      </c>
      <c r="J98" t="s">
        <v>7</v>
      </c>
      <c r="K98" s="8" t="s">
        <v>6234</v>
      </c>
      <c r="L98">
        <v>10</v>
      </c>
      <c r="M98">
        <v>22</v>
      </c>
      <c r="N98">
        <f t="shared" si="4"/>
        <v>0</v>
      </c>
      <c r="O98" s="5" t="s">
        <v>6</v>
      </c>
      <c r="P98">
        <v>0</v>
      </c>
      <c r="Q98">
        <f t="shared" si="5"/>
        <v>0</v>
      </c>
      <c r="R98" t="s">
        <v>13</v>
      </c>
      <c r="T98">
        <f t="shared" si="3"/>
        <v>0</v>
      </c>
    </row>
    <row r="99" spans="1:20" x14ac:dyDescent="0.25">
      <c r="A99" t="s">
        <v>29</v>
      </c>
      <c r="B99" s="8" t="s">
        <v>189</v>
      </c>
      <c r="C99">
        <v>31</v>
      </c>
      <c r="D99">
        <v>1</v>
      </c>
      <c r="E99" s="8" t="s">
        <v>191</v>
      </c>
      <c r="F99">
        <v>32</v>
      </c>
      <c r="G99">
        <v>1</v>
      </c>
      <c r="H99" s="3">
        <v>0</v>
      </c>
      <c r="J99" t="s">
        <v>7</v>
      </c>
      <c r="K99" s="8" t="s">
        <v>6235</v>
      </c>
      <c r="L99">
        <v>10</v>
      </c>
      <c r="M99">
        <v>23</v>
      </c>
      <c r="N99">
        <f t="shared" si="4"/>
        <v>0</v>
      </c>
      <c r="O99" s="5" t="s">
        <v>6</v>
      </c>
      <c r="P99">
        <v>0</v>
      </c>
      <c r="Q99">
        <f t="shared" si="5"/>
        <v>0</v>
      </c>
      <c r="R99" t="s">
        <v>13</v>
      </c>
      <c r="T99">
        <f t="shared" si="3"/>
        <v>0</v>
      </c>
    </row>
    <row r="100" spans="1:20" x14ac:dyDescent="0.25">
      <c r="A100" t="s">
        <v>27</v>
      </c>
      <c r="B100" s="8" t="s">
        <v>191</v>
      </c>
      <c r="C100">
        <v>32</v>
      </c>
      <c r="D100">
        <v>1</v>
      </c>
      <c r="E100" s="8" t="s">
        <v>189</v>
      </c>
      <c r="F100">
        <v>31</v>
      </c>
      <c r="G100">
        <v>1</v>
      </c>
      <c r="H100" s="3">
        <v>0</v>
      </c>
      <c r="J100" t="s">
        <v>7</v>
      </c>
      <c r="K100" s="8" t="s">
        <v>6236</v>
      </c>
      <c r="L100">
        <v>10</v>
      </c>
      <c r="M100">
        <v>24</v>
      </c>
      <c r="N100">
        <f t="shared" si="4"/>
        <v>0</v>
      </c>
      <c r="O100" s="5" t="s">
        <v>6</v>
      </c>
      <c r="P100">
        <v>0</v>
      </c>
      <c r="Q100">
        <f t="shared" si="5"/>
        <v>0</v>
      </c>
      <c r="R100" t="s">
        <v>13</v>
      </c>
      <c r="T100">
        <f t="shared" si="3"/>
        <v>0</v>
      </c>
    </row>
    <row r="101" spans="1:20" x14ac:dyDescent="0.25">
      <c r="A101" t="s">
        <v>28</v>
      </c>
      <c r="B101" s="8" t="s">
        <v>191</v>
      </c>
      <c r="C101">
        <v>32</v>
      </c>
      <c r="D101">
        <v>1</v>
      </c>
      <c r="E101" s="8" t="s">
        <v>192</v>
      </c>
      <c r="F101">
        <v>32</v>
      </c>
      <c r="G101">
        <v>2</v>
      </c>
      <c r="H101" s="3">
        <v>0</v>
      </c>
      <c r="J101" t="s">
        <v>7</v>
      </c>
      <c r="K101" s="8" t="s">
        <v>6237</v>
      </c>
      <c r="L101">
        <v>10</v>
      </c>
      <c r="M101">
        <v>25</v>
      </c>
      <c r="N101">
        <f t="shared" si="4"/>
        <v>0</v>
      </c>
      <c r="O101" s="5" t="s">
        <v>6</v>
      </c>
      <c r="P101">
        <v>0</v>
      </c>
      <c r="Q101">
        <f t="shared" si="5"/>
        <v>0</v>
      </c>
      <c r="R101" t="s">
        <v>13</v>
      </c>
      <c r="T101">
        <f t="shared" si="3"/>
        <v>0</v>
      </c>
    </row>
    <row r="102" spans="1:20" x14ac:dyDescent="0.25">
      <c r="A102" t="s">
        <v>29</v>
      </c>
      <c r="B102" s="8" t="s">
        <v>191</v>
      </c>
      <c r="C102">
        <v>32</v>
      </c>
      <c r="D102">
        <v>1</v>
      </c>
      <c r="E102" s="8" t="s">
        <v>193</v>
      </c>
      <c r="F102">
        <v>33</v>
      </c>
      <c r="G102">
        <v>1</v>
      </c>
      <c r="H102" s="3">
        <v>0</v>
      </c>
      <c r="J102" t="s">
        <v>7</v>
      </c>
      <c r="K102" s="8" t="s">
        <v>6238</v>
      </c>
      <c r="L102">
        <v>10</v>
      </c>
      <c r="M102">
        <v>26</v>
      </c>
      <c r="N102">
        <f t="shared" si="4"/>
        <v>0</v>
      </c>
      <c r="O102" s="5" t="s">
        <v>6</v>
      </c>
      <c r="P102">
        <v>0</v>
      </c>
      <c r="Q102">
        <f t="shared" si="5"/>
        <v>0</v>
      </c>
      <c r="R102" t="s">
        <v>13</v>
      </c>
      <c r="T102">
        <f t="shared" si="3"/>
        <v>0</v>
      </c>
    </row>
    <row r="103" spans="1:20" x14ac:dyDescent="0.25">
      <c r="A103" t="s">
        <v>27</v>
      </c>
      <c r="B103" s="8" t="s">
        <v>193</v>
      </c>
      <c r="C103">
        <v>33</v>
      </c>
      <c r="D103">
        <v>1</v>
      </c>
      <c r="E103" s="8" t="s">
        <v>191</v>
      </c>
      <c r="F103">
        <v>32</v>
      </c>
      <c r="G103">
        <v>1</v>
      </c>
      <c r="H103" s="3">
        <v>0</v>
      </c>
      <c r="J103" t="s">
        <v>7</v>
      </c>
      <c r="K103" s="8" t="s">
        <v>6239</v>
      </c>
      <c r="L103">
        <v>10</v>
      </c>
      <c r="M103">
        <v>27</v>
      </c>
      <c r="N103">
        <f t="shared" ref="N103:N166" si="6">SUMIF(B:B,K103,H:H)-SUMIF(E:E,K103,H:H)</f>
        <v>0</v>
      </c>
      <c r="O103" s="5" t="s">
        <v>6</v>
      </c>
      <c r="P103">
        <v>0</v>
      </c>
      <c r="Q103">
        <f t="shared" ref="Q103:Q166" si="7">SUMIF(B:B,K103,H:H)</f>
        <v>0</v>
      </c>
      <c r="R103" t="s">
        <v>13</v>
      </c>
      <c r="T103">
        <f t="shared" si="3"/>
        <v>0</v>
      </c>
    </row>
    <row r="104" spans="1:20" x14ac:dyDescent="0.25">
      <c r="A104" t="s">
        <v>28</v>
      </c>
      <c r="B104" s="8" t="s">
        <v>193</v>
      </c>
      <c r="C104">
        <v>33</v>
      </c>
      <c r="D104">
        <v>1</v>
      </c>
      <c r="E104" s="8" t="s">
        <v>194</v>
      </c>
      <c r="F104">
        <v>33</v>
      </c>
      <c r="G104">
        <v>2</v>
      </c>
      <c r="H104" s="3">
        <v>0</v>
      </c>
      <c r="J104" t="s">
        <v>7</v>
      </c>
      <c r="K104" s="8" t="s">
        <v>6240</v>
      </c>
      <c r="L104">
        <v>10</v>
      </c>
      <c r="M104">
        <v>28</v>
      </c>
      <c r="N104">
        <f t="shared" si="6"/>
        <v>0</v>
      </c>
      <c r="O104" s="5" t="s">
        <v>6</v>
      </c>
      <c r="P104">
        <v>0</v>
      </c>
      <c r="Q104">
        <f t="shared" si="7"/>
        <v>0</v>
      </c>
      <c r="R104" t="s">
        <v>13</v>
      </c>
      <c r="T104">
        <f t="shared" si="3"/>
        <v>0</v>
      </c>
    </row>
    <row r="105" spans="1:20" x14ac:dyDescent="0.25">
      <c r="A105" t="s">
        <v>29</v>
      </c>
      <c r="B105" s="8" t="s">
        <v>193</v>
      </c>
      <c r="C105">
        <v>33</v>
      </c>
      <c r="D105">
        <v>1</v>
      </c>
      <c r="E105" s="8" t="s">
        <v>195</v>
      </c>
      <c r="F105">
        <v>34</v>
      </c>
      <c r="G105">
        <v>1</v>
      </c>
      <c r="H105" s="3">
        <v>0</v>
      </c>
      <c r="J105" t="s">
        <v>7</v>
      </c>
      <c r="K105" s="8" t="s">
        <v>6241</v>
      </c>
      <c r="L105">
        <v>10</v>
      </c>
      <c r="M105">
        <v>29</v>
      </c>
      <c r="N105">
        <f t="shared" si="6"/>
        <v>0</v>
      </c>
      <c r="O105" s="5" t="s">
        <v>6</v>
      </c>
      <c r="P105">
        <v>0</v>
      </c>
      <c r="Q105">
        <f t="shared" si="7"/>
        <v>0</v>
      </c>
      <c r="R105" t="s">
        <v>13</v>
      </c>
      <c r="T105">
        <f t="shared" si="3"/>
        <v>0</v>
      </c>
    </row>
    <row r="106" spans="1:20" x14ac:dyDescent="0.25">
      <c r="A106" t="s">
        <v>27</v>
      </c>
      <c r="B106" s="8" t="s">
        <v>195</v>
      </c>
      <c r="C106">
        <v>34</v>
      </c>
      <c r="D106">
        <v>1</v>
      </c>
      <c r="E106" s="8" t="s">
        <v>193</v>
      </c>
      <c r="F106">
        <v>33</v>
      </c>
      <c r="G106">
        <v>1</v>
      </c>
      <c r="H106" s="3">
        <v>0</v>
      </c>
      <c r="J106" t="s">
        <v>7</v>
      </c>
      <c r="K106" s="8" t="s">
        <v>55</v>
      </c>
      <c r="L106">
        <v>10</v>
      </c>
      <c r="M106">
        <v>3</v>
      </c>
      <c r="N106">
        <f t="shared" si="6"/>
        <v>0</v>
      </c>
      <c r="O106" s="5" t="s">
        <v>6</v>
      </c>
      <c r="P106">
        <v>0</v>
      </c>
      <c r="Q106">
        <f t="shared" si="7"/>
        <v>0</v>
      </c>
      <c r="R106" t="s">
        <v>13</v>
      </c>
      <c r="T106">
        <f t="shared" si="3"/>
        <v>0</v>
      </c>
    </row>
    <row r="107" spans="1:20" x14ac:dyDescent="0.25">
      <c r="A107" t="s">
        <v>28</v>
      </c>
      <c r="B107" s="8" t="s">
        <v>195</v>
      </c>
      <c r="C107">
        <v>34</v>
      </c>
      <c r="D107">
        <v>1</v>
      </c>
      <c r="E107" s="8" t="s">
        <v>196</v>
      </c>
      <c r="F107">
        <v>34</v>
      </c>
      <c r="G107">
        <v>2</v>
      </c>
      <c r="H107" s="3">
        <v>0</v>
      </c>
      <c r="J107" t="s">
        <v>7</v>
      </c>
      <c r="K107" s="8" t="s">
        <v>6242</v>
      </c>
      <c r="L107">
        <v>10</v>
      </c>
      <c r="M107">
        <v>30</v>
      </c>
      <c r="N107">
        <f t="shared" si="6"/>
        <v>0</v>
      </c>
      <c r="O107" s="5" t="s">
        <v>6</v>
      </c>
      <c r="P107">
        <v>0</v>
      </c>
      <c r="Q107">
        <f t="shared" si="7"/>
        <v>0</v>
      </c>
      <c r="R107" t="s">
        <v>13</v>
      </c>
      <c r="T107">
        <f t="shared" si="3"/>
        <v>0</v>
      </c>
    </row>
    <row r="108" spans="1:20" x14ac:dyDescent="0.25">
      <c r="A108" t="s">
        <v>29</v>
      </c>
      <c r="B108" s="8" t="s">
        <v>195</v>
      </c>
      <c r="C108">
        <v>34</v>
      </c>
      <c r="D108">
        <v>1</v>
      </c>
      <c r="E108" s="8" t="s">
        <v>197</v>
      </c>
      <c r="F108">
        <v>35</v>
      </c>
      <c r="G108">
        <v>1</v>
      </c>
      <c r="H108" s="3">
        <v>0</v>
      </c>
      <c r="J108" t="s">
        <v>7</v>
      </c>
      <c r="K108" s="8" t="s">
        <v>6243</v>
      </c>
      <c r="L108">
        <v>10</v>
      </c>
      <c r="M108">
        <v>31</v>
      </c>
      <c r="N108">
        <f t="shared" si="6"/>
        <v>0</v>
      </c>
      <c r="O108" s="5" t="s">
        <v>6</v>
      </c>
      <c r="P108">
        <v>0</v>
      </c>
      <c r="Q108">
        <f t="shared" si="7"/>
        <v>1</v>
      </c>
      <c r="R108" t="s">
        <v>13</v>
      </c>
      <c r="T108">
        <f t="shared" si="3"/>
        <v>0</v>
      </c>
    </row>
    <row r="109" spans="1:20" x14ac:dyDescent="0.25">
      <c r="A109" t="s">
        <v>27</v>
      </c>
      <c r="B109" s="8" t="s">
        <v>197</v>
      </c>
      <c r="C109">
        <v>35</v>
      </c>
      <c r="D109">
        <v>1</v>
      </c>
      <c r="E109" s="8" t="s">
        <v>195</v>
      </c>
      <c r="F109">
        <v>34</v>
      </c>
      <c r="G109">
        <v>1</v>
      </c>
      <c r="H109" s="3">
        <v>0</v>
      </c>
      <c r="J109" t="s">
        <v>7</v>
      </c>
      <c r="K109" s="8" t="s">
        <v>6244</v>
      </c>
      <c r="L109">
        <v>10</v>
      </c>
      <c r="M109">
        <v>32</v>
      </c>
      <c r="N109">
        <f t="shared" si="6"/>
        <v>0</v>
      </c>
      <c r="O109" s="5" t="s">
        <v>6</v>
      </c>
      <c r="P109">
        <v>0</v>
      </c>
      <c r="Q109">
        <f t="shared" si="7"/>
        <v>1</v>
      </c>
      <c r="R109" t="s">
        <v>13</v>
      </c>
      <c r="T109">
        <f t="shared" si="3"/>
        <v>0</v>
      </c>
    </row>
    <row r="110" spans="1:20" x14ac:dyDescent="0.25">
      <c r="A110" t="s">
        <v>28</v>
      </c>
      <c r="B110" s="8" t="s">
        <v>197</v>
      </c>
      <c r="C110">
        <v>35</v>
      </c>
      <c r="D110">
        <v>1</v>
      </c>
      <c r="E110" s="8" t="s">
        <v>198</v>
      </c>
      <c r="F110">
        <v>35</v>
      </c>
      <c r="G110">
        <v>2</v>
      </c>
      <c r="H110" s="3">
        <v>0</v>
      </c>
      <c r="J110" t="s">
        <v>7</v>
      </c>
      <c r="K110" s="8" t="s">
        <v>6245</v>
      </c>
      <c r="L110">
        <v>10</v>
      </c>
      <c r="M110">
        <v>33</v>
      </c>
      <c r="N110">
        <f t="shared" si="6"/>
        <v>0</v>
      </c>
      <c r="O110" s="5" t="s">
        <v>6</v>
      </c>
      <c r="P110">
        <v>0</v>
      </c>
      <c r="Q110">
        <f t="shared" si="7"/>
        <v>0</v>
      </c>
      <c r="R110" t="s">
        <v>13</v>
      </c>
      <c r="T110">
        <f t="shared" si="3"/>
        <v>0</v>
      </c>
    </row>
    <row r="111" spans="1:20" x14ac:dyDescent="0.25">
      <c r="A111" t="s">
        <v>29</v>
      </c>
      <c r="B111" s="8" t="s">
        <v>197</v>
      </c>
      <c r="C111">
        <v>35</v>
      </c>
      <c r="D111">
        <v>1</v>
      </c>
      <c r="E111" s="8" t="s">
        <v>199</v>
      </c>
      <c r="F111">
        <v>36</v>
      </c>
      <c r="G111">
        <v>1</v>
      </c>
      <c r="H111" s="3">
        <v>0</v>
      </c>
      <c r="J111" t="s">
        <v>7</v>
      </c>
      <c r="K111" s="8" t="s">
        <v>6246</v>
      </c>
      <c r="L111">
        <v>10</v>
      </c>
      <c r="M111">
        <v>34</v>
      </c>
      <c r="N111">
        <f t="shared" si="6"/>
        <v>0</v>
      </c>
      <c r="O111" s="5" t="s">
        <v>6</v>
      </c>
      <c r="P111">
        <v>0</v>
      </c>
      <c r="Q111">
        <f t="shared" si="7"/>
        <v>0</v>
      </c>
      <c r="R111" t="s">
        <v>13</v>
      </c>
      <c r="T111">
        <f t="shared" si="3"/>
        <v>0</v>
      </c>
    </row>
    <row r="112" spans="1:20" x14ac:dyDescent="0.25">
      <c r="A112" t="s">
        <v>27</v>
      </c>
      <c r="B112" s="8" t="s">
        <v>199</v>
      </c>
      <c r="C112">
        <v>36</v>
      </c>
      <c r="D112">
        <v>1</v>
      </c>
      <c r="E112" s="8" t="s">
        <v>197</v>
      </c>
      <c r="F112">
        <v>35</v>
      </c>
      <c r="G112">
        <v>1</v>
      </c>
      <c r="H112" s="3">
        <v>0</v>
      </c>
      <c r="J112" t="s">
        <v>7</v>
      </c>
      <c r="K112" s="8" t="s">
        <v>6247</v>
      </c>
      <c r="L112">
        <v>10</v>
      </c>
      <c r="M112">
        <v>35</v>
      </c>
      <c r="N112">
        <f t="shared" si="6"/>
        <v>0</v>
      </c>
      <c r="O112" s="5" t="s">
        <v>6</v>
      </c>
      <c r="P112">
        <v>0</v>
      </c>
      <c r="Q112">
        <f t="shared" si="7"/>
        <v>0</v>
      </c>
      <c r="R112" t="s">
        <v>13</v>
      </c>
      <c r="T112">
        <f t="shared" si="3"/>
        <v>0</v>
      </c>
    </row>
    <row r="113" spans="1:20" x14ac:dyDescent="0.25">
      <c r="A113" t="s">
        <v>28</v>
      </c>
      <c r="B113" s="8" t="s">
        <v>199</v>
      </c>
      <c r="C113">
        <v>36</v>
      </c>
      <c r="D113">
        <v>1</v>
      </c>
      <c r="E113" s="8" t="s">
        <v>200</v>
      </c>
      <c r="F113">
        <v>36</v>
      </c>
      <c r="G113">
        <v>2</v>
      </c>
      <c r="H113" s="3">
        <v>0</v>
      </c>
      <c r="J113" t="s">
        <v>7</v>
      </c>
      <c r="K113" s="8" t="s">
        <v>6248</v>
      </c>
      <c r="L113">
        <v>10</v>
      </c>
      <c r="M113">
        <v>36</v>
      </c>
      <c r="N113">
        <f t="shared" si="6"/>
        <v>0</v>
      </c>
      <c r="O113" s="5" t="s">
        <v>6</v>
      </c>
      <c r="P113">
        <v>0</v>
      </c>
      <c r="Q113">
        <f t="shared" si="7"/>
        <v>0</v>
      </c>
      <c r="R113" t="s">
        <v>13</v>
      </c>
      <c r="T113">
        <f t="shared" si="3"/>
        <v>0</v>
      </c>
    </row>
    <row r="114" spans="1:20" x14ac:dyDescent="0.25">
      <c r="A114" t="s">
        <v>29</v>
      </c>
      <c r="B114" s="8" t="s">
        <v>199</v>
      </c>
      <c r="C114">
        <v>36</v>
      </c>
      <c r="D114">
        <v>1</v>
      </c>
      <c r="E114" s="8" t="s">
        <v>201</v>
      </c>
      <c r="F114">
        <v>37</v>
      </c>
      <c r="G114">
        <v>1</v>
      </c>
      <c r="H114" s="3">
        <v>0</v>
      </c>
      <c r="J114" t="s">
        <v>7</v>
      </c>
      <c r="K114" s="8" t="s">
        <v>6249</v>
      </c>
      <c r="L114">
        <v>10</v>
      </c>
      <c r="M114">
        <v>37</v>
      </c>
      <c r="N114">
        <f t="shared" si="6"/>
        <v>0</v>
      </c>
      <c r="O114" s="5" t="s">
        <v>6</v>
      </c>
      <c r="P114">
        <v>0</v>
      </c>
      <c r="Q114">
        <f t="shared" si="7"/>
        <v>0</v>
      </c>
      <c r="R114" t="s">
        <v>13</v>
      </c>
      <c r="T114">
        <f t="shared" si="3"/>
        <v>0</v>
      </c>
    </row>
    <row r="115" spans="1:20" x14ac:dyDescent="0.25">
      <c r="A115" t="s">
        <v>27</v>
      </c>
      <c r="B115" s="8" t="s">
        <v>201</v>
      </c>
      <c r="C115">
        <v>37</v>
      </c>
      <c r="D115">
        <v>1</v>
      </c>
      <c r="E115" s="8" t="s">
        <v>199</v>
      </c>
      <c r="F115">
        <v>36</v>
      </c>
      <c r="G115">
        <v>1</v>
      </c>
      <c r="H115" s="3">
        <v>0</v>
      </c>
      <c r="J115" t="s">
        <v>7</v>
      </c>
      <c r="K115" s="8" t="s">
        <v>6250</v>
      </c>
      <c r="L115">
        <v>10</v>
      </c>
      <c r="M115">
        <v>38</v>
      </c>
      <c r="N115">
        <f t="shared" si="6"/>
        <v>0</v>
      </c>
      <c r="O115" s="5" t="s">
        <v>6</v>
      </c>
      <c r="P115">
        <v>0</v>
      </c>
      <c r="Q115">
        <f t="shared" si="7"/>
        <v>0</v>
      </c>
      <c r="R115" t="s">
        <v>13</v>
      </c>
      <c r="T115">
        <f t="shared" si="3"/>
        <v>0</v>
      </c>
    </row>
    <row r="116" spans="1:20" x14ac:dyDescent="0.25">
      <c r="A116" t="s">
        <v>28</v>
      </c>
      <c r="B116" s="8" t="s">
        <v>201</v>
      </c>
      <c r="C116">
        <v>37</v>
      </c>
      <c r="D116">
        <v>1</v>
      </c>
      <c r="E116" s="8" t="s">
        <v>202</v>
      </c>
      <c r="F116">
        <v>37</v>
      </c>
      <c r="G116">
        <v>2</v>
      </c>
      <c r="H116" s="3">
        <v>0</v>
      </c>
      <c r="J116" t="s">
        <v>7</v>
      </c>
      <c r="K116" s="8" t="s">
        <v>6251</v>
      </c>
      <c r="L116">
        <v>10</v>
      </c>
      <c r="M116">
        <v>39</v>
      </c>
      <c r="N116">
        <f t="shared" si="6"/>
        <v>0</v>
      </c>
      <c r="O116" s="5" t="s">
        <v>6</v>
      </c>
      <c r="P116">
        <v>0</v>
      </c>
      <c r="Q116">
        <f t="shared" si="7"/>
        <v>0</v>
      </c>
      <c r="R116" t="s">
        <v>13</v>
      </c>
      <c r="T116">
        <f t="shared" si="3"/>
        <v>0</v>
      </c>
    </row>
    <row r="117" spans="1:20" x14ac:dyDescent="0.25">
      <c r="A117" t="s">
        <v>29</v>
      </c>
      <c r="B117" s="8" t="s">
        <v>201</v>
      </c>
      <c r="C117">
        <v>37</v>
      </c>
      <c r="D117">
        <v>1</v>
      </c>
      <c r="E117" s="8" t="s">
        <v>203</v>
      </c>
      <c r="F117">
        <v>38</v>
      </c>
      <c r="G117">
        <v>1</v>
      </c>
      <c r="H117" s="3">
        <v>0</v>
      </c>
      <c r="J117" t="s">
        <v>7</v>
      </c>
      <c r="K117" s="8" t="s">
        <v>56</v>
      </c>
      <c r="L117">
        <v>10</v>
      </c>
      <c r="M117">
        <v>4</v>
      </c>
      <c r="N117">
        <f t="shared" si="6"/>
        <v>0</v>
      </c>
      <c r="O117" s="5" t="s">
        <v>6</v>
      </c>
      <c r="P117">
        <v>0</v>
      </c>
      <c r="Q117">
        <f t="shared" si="7"/>
        <v>0</v>
      </c>
      <c r="R117" t="s">
        <v>13</v>
      </c>
      <c r="T117">
        <f t="shared" si="3"/>
        <v>0</v>
      </c>
    </row>
    <row r="118" spans="1:20" x14ac:dyDescent="0.25">
      <c r="A118" t="s">
        <v>27</v>
      </c>
      <c r="B118" s="8" t="s">
        <v>203</v>
      </c>
      <c r="C118">
        <v>38</v>
      </c>
      <c r="D118">
        <v>1</v>
      </c>
      <c r="E118" s="8" t="s">
        <v>201</v>
      </c>
      <c r="F118">
        <v>37</v>
      </c>
      <c r="G118">
        <v>1</v>
      </c>
      <c r="H118" s="3">
        <v>0</v>
      </c>
      <c r="J118" t="s">
        <v>7</v>
      </c>
      <c r="K118" s="8" t="s">
        <v>6252</v>
      </c>
      <c r="L118">
        <v>10</v>
      </c>
      <c r="M118">
        <v>40</v>
      </c>
      <c r="N118">
        <f t="shared" si="6"/>
        <v>0</v>
      </c>
      <c r="O118" s="5" t="s">
        <v>6</v>
      </c>
      <c r="P118">
        <v>0</v>
      </c>
      <c r="Q118">
        <f t="shared" si="7"/>
        <v>0</v>
      </c>
      <c r="R118" t="s">
        <v>13</v>
      </c>
      <c r="T118">
        <f t="shared" si="3"/>
        <v>0</v>
      </c>
    </row>
    <row r="119" spans="1:20" x14ac:dyDescent="0.25">
      <c r="A119" t="s">
        <v>28</v>
      </c>
      <c r="B119" s="8" t="s">
        <v>203</v>
      </c>
      <c r="C119">
        <v>38</v>
      </c>
      <c r="D119">
        <v>1</v>
      </c>
      <c r="E119" s="8" t="s">
        <v>204</v>
      </c>
      <c r="F119">
        <v>38</v>
      </c>
      <c r="G119">
        <v>2</v>
      </c>
      <c r="H119" s="3">
        <v>0</v>
      </c>
      <c r="J119" t="s">
        <v>7</v>
      </c>
      <c r="K119" s="8" t="s">
        <v>6253</v>
      </c>
      <c r="L119">
        <v>10</v>
      </c>
      <c r="M119">
        <v>41</v>
      </c>
      <c r="N119">
        <f t="shared" si="6"/>
        <v>0</v>
      </c>
      <c r="O119" s="5" t="s">
        <v>6</v>
      </c>
      <c r="P119">
        <v>0</v>
      </c>
      <c r="Q119">
        <f t="shared" si="7"/>
        <v>0</v>
      </c>
      <c r="R119" t="s">
        <v>13</v>
      </c>
      <c r="T119">
        <f t="shared" si="3"/>
        <v>0</v>
      </c>
    </row>
    <row r="120" spans="1:20" x14ac:dyDescent="0.25">
      <c r="A120" t="s">
        <v>29</v>
      </c>
      <c r="B120" s="8" t="s">
        <v>203</v>
      </c>
      <c r="C120">
        <v>38</v>
      </c>
      <c r="D120">
        <v>1</v>
      </c>
      <c r="E120" s="8" t="s">
        <v>205</v>
      </c>
      <c r="F120">
        <v>39</v>
      </c>
      <c r="G120">
        <v>1</v>
      </c>
      <c r="H120" s="3">
        <v>0</v>
      </c>
      <c r="J120" t="s">
        <v>7</v>
      </c>
      <c r="K120" s="8" t="s">
        <v>6254</v>
      </c>
      <c r="L120">
        <v>10</v>
      </c>
      <c r="M120">
        <v>42</v>
      </c>
      <c r="N120">
        <f t="shared" si="6"/>
        <v>0</v>
      </c>
      <c r="O120" s="5" t="s">
        <v>6</v>
      </c>
      <c r="P120">
        <v>0</v>
      </c>
      <c r="Q120">
        <f t="shared" si="7"/>
        <v>0</v>
      </c>
      <c r="R120" t="s">
        <v>13</v>
      </c>
      <c r="T120">
        <f t="shared" si="3"/>
        <v>0</v>
      </c>
    </row>
    <row r="121" spans="1:20" x14ac:dyDescent="0.25">
      <c r="A121" t="s">
        <v>27</v>
      </c>
      <c r="B121" s="8" t="s">
        <v>205</v>
      </c>
      <c r="C121">
        <v>39</v>
      </c>
      <c r="D121">
        <v>1</v>
      </c>
      <c r="E121" s="8" t="s">
        <v>203</v>
      </c>
      <c r="F121">
        <v>38</v>
      </c>
      <c r="G121">
        <v>1</v>
      </c>
      <c r="H121" s="3">
        <v>0</v>
      </c>
      <c r="J121" t="s">
        <v>7</v>
      </c>
      <c r="K121" s="8" t="s">
        <v>6255</v>
      </c>
      <c r="L121">
        <v>10</v>
      </c>
      <c r="M121">
        <v>43</v>
      </c>
      <c r="N121">
        <f t="shared" si="6"/>
        <v>0</v>
      </c>
      <c r="O121" s="5" t="s">
        <v>6</v>
      </c>
      <c r="P121">
        <v>0</v>
      </c>
      <c r="Q121">
        <f t="shared" si="7"/>
        <v>0</v>
      </c>
      <c r="R121" t="s">
        <v>13</v>
      </c>
      <c r="T121">
        <f t="shared" si="3"/>
        <v>0</v>
      </c>
    </row>
    <row r="122" spans="1:20" x14ac:dyDescent="0.25">
      <c r="A122" t="s">
        <v>28</v>
      </c>
      <c r="B122" s="8" t="s">
        <v>205</v>
      </c>
      <c r="C122">
        <v>39</v>
      </c>
      <c r="D122">
        <v>1</v>
      </c>
      <c r="E122" s="8" t="s">
        <v>206</v>
      </c>
      <c r="F122">
        <v>39</v>
      </c>
      <c r="G122">
        <v>2</v>
      </c>
      <c r="H122" s="3">
        <v>0</v>
      </c>
      <c r="J122" t="s">
        <v>7</v>
      </c>
      <c r="K122" s="8" t="s">
        <v>6256</v>
      </c>
      <c r="L122">
        <v>10</v>
      </c>
      <c r="M122">
        <v>44</v>
      </c>
      <c r="N122">
        <f t="shared" si="6"/>
        <v>0</v>
      </c>
      <c r="O122" s="5" t="s">
        <v>6</v>
      </c>
      <c r="P122">
        <v>0</v>
      </c>
      <c r="Q122">
        <f t="shared" si="7"/>
        <v>0</v>
      </c>
      <c r="R122" t="s">
        <v>13</v>
      </c>
      <c r="T122">
        <f t="shared" si="3"/>
        <v>0</v>
      </c>
    </row>
    <row r="123" spans="1:20" x14ac:dyDescent="0.25">
      <c r="A123" t="s">
        <v>29</v>
      </c>
      <c r="B123" s="8" t="s">
        <v>205</v>
      </c>
      <c r="C123">
        <v>39</v>
      </c>
      <c r="D123">
        <v>1</v>
      </c>
      <c r="E123" s="8" t="s">
        <v>207</v>
      </c>
      <c r="F123">
        <v>40</v>
      </c>
      <c r="G123">
        <v>1</v>
      </c>
      <c r="H123" s="3">
        <v>0</v>
      </c>
      <c r="J123" t="s">
        <v>7</v>
      </c>
      <c r="K123" s="8" t="s">
        <v>6257</v>
      </c>
      <c r="L123">
        <v>10</v>
      </c>
      <c r="M123">
        <v>45</v>
      </c>
      <c r="N123">
        <f t="shared" si="6"/>
        <v>0</v>
      </c>
      <c r="O123" s="5" t="s">
        <v>6</v>
      </c>
      <c r="P123">
        <v>0</v>
      </c>
      <c r="Q123">
        <f t="shared" si="7"/>
        <v>0</v>
      </c>
      <c r="R123" t="s">
        <v>13</v>
      </c>
      <c r="T123">
        <f t="shared" si="3"/>
        <v>0</v>
      </c>
    </row>
    <row r="124" spans="1:20" x14ac:dyDescent="0.25">
      <c r="A124" t="s">
        <v>27</v>
      </c>
      <c r="B124" s="8" t="s">
        <v>207</v>
      </c>
      <c r="C124">
        <v>40</v>
      </c>
      <c r="D124">
        <v>1</v>
      </c>
      <c r="E124" s="8" t="s">
        <v>205</v>
      </c>
      <c r="F124">
        <v>39</v>
      </c>
      <c r="G124">
        <v>1</v>
      </c>
      <c r="H124" s="3">
        <v>0</v>
      </c>
      <c r="J124" t="s">
        <v>7</v>
      </c>
      <c r="K124" s="8" t="s">
        <v>6258</v>
      </c>
      <c r="L124">
        <v>10</v>
      </c>
      <c r="M124">
        <v>46</v>
      </c>
      <c r="N124">
        <f t="shared" si="6"/>
        <v>0</v>
      </c>
      <c r="O124" s="5" t="s">
        <v>6</v>
      </c>
      <c r="P124">
        <v>0</v>
      </c>
      <c r="Q124">
        <f t="shared" si="7"/>
        <v>0</v>
      </c>
      <c r="R124" t="s">
        <v>13</v>
      </c>
      <c r="T124">
        <f t="shared" si="3"/>
        <v>0</v>
      </c>
    </row>
    <row r="125" spans="1:20" x14ac:dyDescent="0.25">
      <c r="A125" t="s">
        <v>28</v>
      </c>
      <c r="B125" s="8" t="s">
        <v>207</v>
      </c>
      <c r="C125">
        <v>40</v>
      </c>
      <c r="D125">
        <v>1</v>
      </c>
      <c r="E125" s="8" t="s">
        <v>208</v>
      </c>
      <c r="F125">
        <v>40</v>
      </c>
      <c r="G125">
        <v>2</v>
      </c>
      <c r="H125" s="3">
        <v>0</v>
      </c>
      <c r="J125" t="s">
        <v>7</v>
      </c>
      <c r="K125" s="8" t="s">
        <v>6259</v>
      </c>
      <c r="L125">
        <v>10</v>
      </c>
      <c r="M125">
        <v>47</v>
      </c>
      <c r="N125">
        <f t="shared" si="6"/>
        <v>0</v>
      </c>
      <c r="O125" s="5" t="s">
        <v>6</v>
      </c>
      <c r="P125">
        <v>0</v>
      </c>
      <c r="Q125">
        <f t="shared" si="7"/>
        <v>0</v>
      </c>
      <c r="R125" t="s">
        <v>13</v>
      </c>
      <c r="T125">
        <f t="shared" si="3"/>
        <v>0</v>
      </c>
    </row>
    <row r="126" spans="1:20" x14ac:dyDescent="0.25">
      <c r="A126" t="s">
        <v>29</v>
      </c>
      <c r="B126" s="8" t="s">
        <v>207</v>
      </c>
      <c r="C126">
        <v>40</v>
      </c>
      <c r="D126">
        <v>1</v>
      </c>
      <c r="E126" s="8" t="s">
        <v>209</v>
      </c>
      <c r="F126">
        <v>41</v>
      </c>
      <c r="G126">
        <v>1</v>
      </c>
      <c r="H126" s="3">
        <v>0</v>
      </c>
      <c r="J126" t="s">
        <v>7</v>
      </c>
      <c r="K126" s="8" t="s">
        <v>6260</v>
      </c>
      <c r="L126">
        <v>10</v>
      </c>
      <c r="M126">
        <v>48</v>
      </c>
      <c r="N126">
        <f t="shared" si="6"/>
        <v>0</v>
      </c>
      <c r="O126" s="5" t="s">
        <v>6</v>
      </c>
      <c r="P126">
        <v>0</v>
      </c>
      <c r="Q126">
        <f t="shared" si="7"/>
        <v>0</v>
      </c>
      <c r="R126" t="s">
        <v>13</v>
      </c>
      <c r="T126">
        <f t="shared" si="3"/>
        <v>0</v>
      </c>
    </row>
    <row r="127" spans="1:20" x14ac:dyDescent="0.25">
      <c r="A127" t="s">
        <v>27</v>
      </c>
      <c r="B127" s="8" t="s">
        <v>209</v>
      </c>
      <c r="C127">
        <v>41</v>
      </c>
      <c r="D127">
        <v>1</v>
      </c>
      <c r="E127" s="8" t="s">
        <v>207</v>
      </c>
      <c r="F127">
        <v>40</v>
      </c>
      <c r="G127">
        <v>1</v>
      </c>
      <c r="H127" s="3">
        <v>0</v>
      </c>
      <c r="J127" t="s">
        <v>7</v>
      </c>
      <c r="K127" s="8" t="s">
        <v>6261</v>
      </c>
      <c r="L127">
        <v>10</v>
      </c>
      <c r="M127">
        <v>49</v>
      </c>
      <c r="N127">
        <f t="shared" si="6"/>
        <v>0</v>
      </c>
      <c r="O127" s="5" t="s">
        <v>6</v>
      </c>
      <c r="P127">
        <v>0</v>
      </c>
      <c r="Q127">
        <f t="shared" si="7"/>
        <v>0</v>
      </c>
      <c r="R127" t="s">
        <v>13</v>
      </c>
      <c r="T127">
        <f t="shared" si="3"/>
        <v>0</v>
      </c>
    </row>
    <row r="128" spans="1:20" x14ac:dyDescent="0.25">
      <c r="A128" t="s">
        <v>28</v>
      </c>
      <c r="B128" s="8" t="s">
        <v>209</v>
      </c>
      <c r="C128">
        <v>41</v>
      </c>
      <c r="D128">
        <v>1</v>
      </c>
      <c r="E128" s="8" t="s">
        <v>210</v>
      </c>
      <c r="F128">
        <v>41</v>
      </c>
      <c r="G128">
        <v>2</v>
      </c>
      <c r="H128" s="3">
        <v>0</v>
      </c>
      <c r="J128" t="s">
        <v>7</v>
      </c>
      <c r="K128" s="8" t="s">
        <v>57</v>
      </c>
      <c r="L128">
        <v>10</v>
      </c>
      <c r="M128">
        <v>5</v>
      </c>
      <c r="N128">
        <f t="shared" si="6"/>
        <v>0</v>
      </c>
      <c r="O128" s="5" t="s">
        <v>6</v>
      </c>
      <c r="P128">
        <v>0</v>
      </c>
      <c r="Q128">
        <f t="shared" si="7"/>
        <v>0</v>
      </c>
      <c r="R128" t="s">
        <v>13</v>
      </c>
      <c r="T128">
        <f t="shared" si="3"/>
        <v>0</v>
      </c>
    </row>
    <row r="129" spans="1:20" x14ac:dyDescent="0.25">
      <c r="A129" t="s">
        <v>29</v>
      </c>
      <c r="B129" s="8" t="s">
        <v>209</v>
      </c>
      <c r="C129">
        <v>41</v>
      </c>
      <c r="D129">
        <v>1</v>
      </c>
      <c r="E129" s="8" t="s">
        <v>211</v>
      </c>
      <c r="F129">
        <v>42</v>
      </c>
      <c r="G129">
        <v>1</v>
      </c>
      <c r="H129" s="3">
        <v>0</v>
      </c>
      <c r="J129" t="s">
        <v>7</v>
      </c>
      <c r="K129" s="8" t="s">
        <v>6262</v>
      </c>
      <c r="L129">
        <v>10</v>
      </c>
      <c r="M129">
        <v>50</v>
      </c>
      <c r="N129">
        <f t="shared" si="6"/>
        <v>0</v>
      </c>
      <c r="O129" s="5" t="s">
        <v>6</v>
      </c>
      <c r="P129">
        <v>0</v>
      </c>
      <c r="Q129">
        <f t="shared" si="7"/>
        <v>0</v>
      </c>
      <c r="R129" t="s">
        <v>13</v>
      </c>
      <c r="T129">
        <f t="shared" si="3"/>
        <v>0</v>
      </c>
    </row>
    <row r="130" spans="1:20" x14ac:dyDescent="0.25">
      <c r="A130" t="s">
        <v>27</v>
      </c>
      <c r="B130" s="8" t="s">
        <v>211</v>
      </c>
      <c r="C130">
        <v>42</v>
      </c>
      <c r="D130">
        <v>1</v>
      </c>
      <c r="E130" s="8" t="s">
        <v>209</v>
      </c>
      <c r="F130">
        <v>41</v>
      </c>
      <c r="G130">
        <v>1</v>
      </c>
      <c r="H130" s="3">
        <v>0</v>
      </c>
      <c r="J130" t="s">
        <v>7</v>
      </c>
      <c r="K130" s="8" t="s">
        <v>6263</v>
      </c>
      <c r="L130">
        <v>10</v>
      </c>
      <c r="M130">
        <v>51</v>
      </c>
      <c r="N130">
        <f t="shared" si="6"/>
        <v>0</v>
      </c>
      <c r="O130" s="5" t="s">
        <v>6</v>
      </c>
      <c r="P130">
        <v>0</v>
      </c>
      <c r="Q130">
        <f t="shared" si="7"/>
        <v>0</v>
      </c>
      <c r="R130" t="s">
        <v>13</v>
      </c>
      <c r="T130">
        <f t="shared" si="3"/>
        <v>0</v>
      </c>
    </row>
    <row r="131" spans="1:20" x14ac:dyDescent="0.25">
      <c r="A131" t="s">
        <v>28</v>
      </c>
      <c r="B131" s="8" t="s">
        <v>211</v>
      </c>
      <c r="C131">
        <v>42</v>
      </c>
      <c r="D131">
        <v>1</v>
      </c>
      <c r="E131" s="8" t="s">
        <v>212</v>
      </c>
      <c r="F131">
        <v>42</v>
      </c>
      <c r="G131">
        <v>2</v>
      </c>
      <c r="H131" s="3">
        <v>0</v>
      </c>
      <c r="J131" t="s">
        <v>7</v>
      </c>
      <c r="K131" s="8" t="s">
        <v>6264</v>
      </c>
      <c r="L131">
        <v>10</v>
      </c>
      <c r="M131">
        <v>52</v>
      </c>
      <c r="N131">
        <f t="shared" si="6"/>
        <v>0</v>
      </c>
      <c r="O131" s="5" t="s">
        <v>6</v>
      </c>
      <c r="P131">
        <v>0</v>
      </c>
      <c r="Q131">
        <f t="shared" si="7"/>
        <v>0</v>
      </c>
      <c r="R131" t="s">
        <v>13</v>
      </c>
      <c r="T131">
        <f t="shared" si="3"/>
        <v>0</v>
      </c>
    </row>
    <row r="132" spans="1:20" x14ac:dyDescent="0.25">
      <c r="A132" t="s">
        <v>29</v>
      </c>
      <c r="B132" s="8" t="s">
        <v>211</v>
      </c>
      <c r="C132">
        <v>42</v>
      </c>
      <c r="D132">
        <v>1</v>
      </c>
      <c r="E132" s="8" t="s">
        <v>213</v>
      </c>
      <c r="F132">
        <v>43</v>
      </c>
      <c r="G132">
        <v>1</v>
      </c>
      <c r="H132" s="3">
        <v>0</v>
      </c>
      <c r="J132" t="s">
        <v>7</v>
      </c>
      <c r="K132" s="8" t="s">
        <v>6265</v>
      </c>
      <c r="L132">
        <v>10</v>
      </c>
      <c r="M132">
        <v>53</v>
      </c>
      <c r="N132">
        <f t="shared" si="6"/>
        <v>0</v>
      </c>
      <c r="O132" s="5" t="s">
        <v>6</v>
      </c>
      <c r="P132">
        <v>0</v>
      </c>
      <c r="Q132">
        <f t="shared" si="7"/>
        <v>0</v>
      </c>
      <c r="R132" t="s">
        <v>13</v>
      </c>
      <c r="T132">
        <f t="shared" si="3"/>
        <v>0</v>
      </c>
    </row>
    <row r="133" spans="1:20" x14ac:dyDescent="0.25">
      <c r="A133" t="s">
        <v>27</v>
      </c>
      <c r="B133" s="8" t="s">
        <v>213</v>
      </c>
      <c r="C133">
        <v>43</v>
      </c>
      <c r="D133">
        <v>1</v>
      </c>
      <c r="E133" s="8" t="s">
        <v>211</v>
      </c>
      <c r="F133">
        <v>42</v>
      </c>
      <c r="G133">
        <v>1</v>
      </c>
      <c r="H133" s="3">
        <v>0</v>
      </c>
      <c r="J133" t="s">
        <v>7</v>
      </c>
      <c r="K133" s="8" t="s">
        <v>6266</v>
      </c>
      <c r="L133">
        <v>10</v>
      </c>
      <c r="M133">
        <v>54</v>
      </c>
      <c r="N133">
        <f t="shared" si="6"/>
        <v>0</v>
      </c>
      <c r="O133" s="5" t="s">
        <v>6</v>
      </c>
      <c r="P133">
        <v>0</v>
      </c>
      <c r="Q133">
        <f t="shared" si="7"/>
        <v>0</v>
      </c>
      <c r="R133" t="s">
        <v>13</v>
      </c>
      <c r="T133">
        <f t="shared" ref="T133:T196" si="8">INDEX($Y$3:$CZ$82,C133,D133)*H133</f>
        <v>0</v>
      </c>
    </row>
    <row r="134" spans="1:20" x14ac:dyDescent="0.25">
      <c r="A134" t="s">
        <v>28</v>
      </c>
      <c r="B134" s="8" t="s">
        <v>213</v>
      </c>
      <c r="C134">
        <v>43</v>
      </c>
      <c r="D134">
        <v>1</v>
      </c>
      <c r="E134" s="8" t="s">
        <v>214</v>
      </c>
      <c r="F134">
        <v>43</v>
      </c>
      <c r="G134">
        <v>2</v>
      </c>
      <c r="H134" s="3">
        <v>0</v>
      </c>
      <c r="J134" t="s">
        <v>7</v>
      </c>
      <c r="K134" s="8" t="s">
        <v>6267</v>
      </c>
      <c r="L134">
        <v>10</v>
      </c>
      <c r="M134">
        <v>55</v>
      </c>
      <c r="N134">
        <f t="shared" si="6"/>
        <v>0</v>
      </c>
      <c r="O134" s="5" t="s">
        <v>6</v>
      </c>
      <c r="P134">
        <v>0</v>
      </c>
      <c r="Q134">
        <f t="shared" si="7"/>
        <v>0</v>
      </c>
      <c r="R134" t="s">
        <v>13</v>
      </c>
      <c r="T134">
        <f t="shared" si="8"/>
        <v>0</v>
      </c>
    </row>
    <row r="135" spans="1:20" x14ac:dyDescent="0.25">
      <c r="A135" t="s">
        <v>29</v>
      </c>
      <c r="B135" s="8" t="s">
        <v>213</v>
      </c>
      <c r="C135">
        <v>43</v>
      </c>
      <c r="D135">
        <v>1</v>
      </c>
      <c r="E135" s="8" t="s">
        <v>215</v>
      </c>
      <c r="F135">
        <v>44</v>
      </c>
      <c r="G135">
        <v>1</v>
      </c>
      <c r="H135" s="3">
        <v>0</v>
      </c>
      <c r="J135" t="s">
        <v>7</v>
      </c>
      <c r="K135" s="8" t="s">
        <v>6268</v>
      </c>
      <c r="L135">
        <v>10</v>
      </c>
      <c r="M135">
        <v>56</v>
      </c>
      <c r="N135">
        <f t="shared" si="6"/>
        <v>0</v>
      </c>
      <c r="O135" s="5" t="s">
        <v>6</v>
      </c>
      <c r="P135">
        <v>0</v>
      </c>
      <c r="Q135">
        <f t="shared" si="7"/>
        <v>0</v>
      </c>
      <c r="R135" t="s">
        <v>13</v>
      </c>
      <c r="T135">
        <f t="shared" si="8"/>
        <v>0</v>
      </c>
    </row>
    <row r="136" spans="1:20" x14ac:dyDescent="0.25">
      <c r="A136" t="s">
        <v>27</v>
      </c>
      <c r="B136" s="8" t="s">
        <v>215</v>
      </c>
      <c r="C136">
        <v>44</v>
      </c>
      <c r="D136">
        <v>1</v>
      </c>
      <c r="E136" s="8" t="s">
        <v>213</v>
      </c>
      <c r="F136">
        <v>43</v>
      </c>
      <c r="G136">
        <v>1</v>
      </c>
      <c r="H136" s="3">
        <v>0</v>
      </c>
      <c r="J136" t="s">
        <v>7</v>
      </c>
      <c r="K136" s="8" t="s">
        <v>6269</v>
      </c>
      <c r="L136">
        <v>10</v>
      </c>
      <c r="M136">
        <v>57</v>
      </c>
      <c r="N136">
        <f t="shared" si="6"/>
        <v>0</v>
      </c>
      <c r="O136" s="5" t="s">
        <v>6</v>
      </c>
      <c r="P136">
        <v>0</v>
      </c>
      <c r="Q136">
        <f t="shared" si="7"/>
        <v>0</v>
      </c>
      <c r="R136" t="s">
        <v>13</v>
      </c>
      <c r="T136">
        <f t="shared" si="8"/>
        <v>0</v>
      </c>
    </row>
    <row r="137" spans="1:20" x14ac:dyDescent="0.25">
      <c r="A137" t="s">
        <v>28</v>
      </c>
      <c r="B137" s="8" t="s">
        <v>215</v>
      </c>
      <c r="C137">
        <v>44</v>
      </c>
      <c r="D137">
        <v>1</v>
      </c>
      <c r="E137" s="8" t="s">
        <v>216</v>
      </c>
      <c r="F137">
        <v>44</v>
      </c>
      <c r="G137">
        <v>2</v>
      </c>
      <c r="H137" s="3">
        <v>0</v>
      </c>
      <c r="J137" t="s">
        <v>7</v>
      </c>
      <c r="K137" s="8" t="s">
        <v>6270</v>
      </c>
      <c r="L137">
        <v>10</v>
      </c>
      <c r="M137">
        <v>58</v>
      </c>
      <c r="N137">
        <f t="shared" si="6"/>
        <v>0</v>
      </c>
      <c r="O137" s="5" t="s">
        <v>6</v>
      </c>
      <c r="P137">
        <v>0</v>
      </c>
      <c r="Q137">
        <f t="shared" si="7"/>
        <v>0</v>
      </c>
      <c r="R137" t="s">
        <v>13</v>
      </c>
      <c r="T137">
        <f t="shared" si="8"/>
        <v>0</v>
      </c>
    </row>
    <row r="138" spans="1:20" x14ac:dyDescent="0.25">
      <c r="A138" t="s">
        <v>29</v>
      </c>
      <c r="B138" s="8" t="s">
        <v>215</v>
      </c>
      <c r="C138">
        <v>44</v>
      </c>
      <c r="D138">
        <v>1</v>
      </c>
      <c r="E138" s="8" t="s">
        <v>217</v>
      </c>
      <c r="F138">
        <v>45</v>
      </c>
      <c r="G138">
        <v>1</v>
      </c>
      <c r="H138" s="3">
        <v>0</v>
      </c>
      <c r="J138" t="s">
        <v>7</v>
      </c>
      <c r="K138" s="8" t="s">
        <v>6271</v>
      </c>
      <c r="L138">
        <v>10</v>
      </c>
      <c r="M138">
        <v>59</v>
      </c>
      <c r="N138">
        <f t="shared" si="6"/>
        <v>0</v>
      </c>
      <c r="O138" s="5" t="s">
        <v>6</v>
      </c>
      <c r="P138">
        <v>0</v>
      </c>
      <c r="Q138">
        <f t="shared" si="7"/>
        <v>0</v>
      </c>
      <c r="R138" t="s">
        <v>13</v>
      </c>
      <c r="T138">
        <f t="shared" si="8"/>
        <v>0</v>
      </c>
    </row>
    <row r="139" spans="1:20" x14ac:dyDescent="0.25">
      <c r="A139" t="s">
        <v>27</v>
      </c>
      <c r="B139" s="8" t="s">
        <v>217</v>
      </c>
      <c r="C139">
        <v>45</v>
      </c>
      <c r="D139">
        <v>1</v>
      </c>
      <c r="E139" s="8" t="s">
        <v>215</v>
      </c>
      <c r="F139">
        <v>44</v>
      </c>
      <c r="G139">
        <v>1</v>
      </c>
      <c r="H139" s="3">
        <v>0</v>
      </c>
      <c r="J139" t="s">
        <v>7</v>
      </c>
      <c r="K139" s="8" t="s">
        <v>58</v>
      </c>
      <c r="L139">
        <v>10</v>
      </c>
      <c r="M139">
        <v>6</v>
      </c>
      <c r="N139">
        <f t="shared" si="6"/>
        <v>0</v>
      </c>
      <c r="O139" s="5" t="s">
        <v>6</v>
      </c>
      <c r="P139">
        <v>0</v>
      </c>
      <c r="Q139">
        <f t="shared" si="7"/>
        <v>0</v>
      </c>
      <c r="R139" t="s">
        <v>13</v>
      </c>
      <c r="T139">
        <f t="shared" si="8"/>
        <v>0</v>
      </c>
    </row>
    <row r="140" spans="1:20" x14ac:dyDescent="0.25">
      <c r="A140" t="s">
        <v>28</v>
      </c>
      <c r="B140" s="8" t="s">
        <v>217</v>
      </c>
      <c r="C140">
        <v>45</v>
      </c>
      <c r="D140">
        <v>1</v>
      </c>
      <c r="E140" s="8" t="s">
        <v>218</v>
      </c>
      <c r="F140">
        <v>45</v>
      </c>
      <c r="G140">
        <v>2</v>
      </c>
      <c r="H140" s="3">
        <v>0</v>
      </c>
      <c r="J140" t="s">
        <v>7</v>
      </c>
      <c r="K140" s="8" t="s">
        <v>6272</v>
      </c>
      <c r="L140">
        <v>10</v>
      </c>
      <c r="M140">
        <v>60</v>
      </c>
      <c r="N140">
        <f t="shared" si="6"/>
        <v>0</v>
      </c>
      <c r="O140" s="5" t="s">
        <v>6</v>
      </c>
      <c r="P140">
        <v>0</v>
      </c>
      <c r="Q140">
        <f t="shared" si="7"/>
        <v>0</v>
      </c>
      <c r="R140" t="s">
        <v>13</v>
      </c>
      <c r="T140">
        <f t="shared" si="8"/>
        <v>0</v>
      </c>
    </row>
    <row r="141" spans="1:20" x14ac:dyDescent="0.25">
      <c r="A141" t="s">
        <v>29</v>
      </c>
      <c r="B141" s="8" t="s">
        <v>217</v>
      </c>
      <c r="C141">
        <v>45</v>
      </c>
      <c r="D141">
        <v>1</v>
      </c>
      <c r="E141" s="8" t="s">
        <v>219</v>
      </c>
      <c r="F141">
        <v>46</v>
      </c>
      <c r="G141">
        <v>1</v>
      </c>
      <c r="H141" s="3">
        <v>0</v>
      </c>
      <c r="J141" t="s">
        <v>7</v>
      </c>
      <c r="K141" s="8" t="s">
        <v>6273</v>
      </c>
      <c r="L141">
        <v>10</v>
      </c>
      <c r="M141">
        <v>61</v>
      </c>
      <c r="N141">
        <f t="shared" si="6"/>
        <v>0</v>
      </c>
      <c r="O141" s="5" t="s">
        <v>6</v>
      </c>
      <c r="P141">
        <v>0</v>
      </c>
      <c r="Q141">
        <f t="shared" si="7"/>
        <v>0</v>
      </c>
      <c r="R141" t="s">
        <v>13</v>
      </c>
      <c r="T141">
        <f t="shared" si="8"/>
        <v>0</v>
      </c>
    </row>
    <row r="142" spans="1:20" x14ac:dyDescent="0.25">
      <c r="A142" t="s">
        <v>27</v>
      </c>
      <c r="B142" s="8" t="s">
        <v>219</v>
      </c>
      <c r="C142">
        <v>46</v>
      </c>
      <c r="D142">
        <v>1</v>
      </c>
      <c r="E142" s="8" t="s">
        <v>217</v>
      </c>
      <c r="F142">
        <v>45</v>
      </c>
      <c r="G142">
        <v>1</v>
      </c>
      <c r="H142" s="3">
        <v>0</v>
      </c>
      <c r="J142" t="s">
        <v>7</v>
      </c>
      <c r="K142" s="8" t="s">
        <v>6274</v>
      </c>
      <c r="L142">
        <v>10</v>
      </c>
      <c r="M142">
        <v>62</v>
      </c>
      <c r="N142">
        <f t="shared" si="6"/>
        <v>0</v>
      </c>
      <c r="O142" s="5" t="s">
        <v>6</v>
      </c>
      <c r="P142">
        <v>0</v>
      </c>
      <c r="Q142">
        <f t="shared" si="7"/>
        <v>0</v>
      </c>
      <c r="R142" t="s">
        <v>13</v>
      </c>
      <c r="T142">
        <f t="shared" si="8"/>
        <v>0</v>
      </c>
    </row>
    <row r="143" spans="1:20" x14ac:dyDescent="0.25">
      <c r="A143" t="s">
        <v>28</v>
      </c>
      <c r="B143" s="8" t="s">
        <v>219</v>
      </c>
      <c r="C143">
        <v>46</v>
      </c>
      <c r="D143">
        <v>1</v>
      </c>
      <c r="E143" s="8" t="s">
        <v>220</v>
      </c>
      <c r="F143">
        <v>46</v>
      </c>
      <c r="G143">
        <v>2</v>
      </c>
      <c r="H143" s="3">
        <v>0</v>
      </c>
      <c r="J143" t="s">
        <v>7</v>
      </c>
      <c r="K143" s="8" t="s">
        <v>6275</v>
      </c>
      <c r="L143">
        <v>10</v>
      </c>
      <c r="M143">
        <v>63</v>
      </c>
      <c r="N143">
        <f t="shared" si="6"/>
        <v>0</v>
      </c>
      <c r="O143" s="5" t="s">
        <v>6</v>
      </c>
      <c r="P143">
        <v>0</v>
      </c>
      <c r="Q143">
        <f t="shared" si="7"/>
        <v>0</v>
      </c>
      <c r="R143" t="s">
        <v>13</v>
      </c>
      <c r="T143">
        <f t="shared" si="8"/>
        <v>0</v>
      </c>
    </row>
    <row r="144" spans="1:20" x14ac:dyDescent="0.25">
      <c r="A144" t="s">
        <v>29</v>
      </c>
      <c r="B144" s="8" t="s">
        <v>219</v>
      </c>
      <c r="C144">
        <v>46</v>
      </c>
      <c r="D144">
        <v>1</v>
      </c>
      <c r="E144" s="8" t="s">
        <v>221</v>
      </c>
      <c r="F144">
        <v>47</v>
      </c>
      <c r="G144">
        <v>1</v>
      </c>
      <c r="H144" s="3">
        <v>0</v>
      </c>
      <c r="J144" t="s">
        <v>7</v>
      </c>
      <c r="K144" s="8" t="s">
        <v>6276</v>
      </c>
      <c r="L144">
        <v>10</v>
      </c>
      <c r="M144">
        <v>64</v>
      </c>
      <c r="N144">
        <f t="shared" si="6"/>
        <v>0</v>
      </c>
      <c r="O144" s="5" t="s">
        <v>6</v>
      </c>
      <c r="P144">
        <v>0</v>
      </c>
      <c r="Q144">
        <f t="shared" si="7"/>
        <v>0</v>
      </c>
      <c r="R144" t="s">
        <v>13</v>
      </c>
      <c r="T144">
        <f t="shared" si="8"/>
        <v>0</v>
      </c>
    </row>
    <row r="145" spans="1:20" x14ac:dyDescent="0.25">
      <c r="A145" t="s">
        <v>27</v>
      </c>
      <c r="B145" s="8" t="s">
        <v>221</v>
      </c>
      <c r="C145">
        <v>47</v>
      </c>
      <c r="D145">
        <v>1</v>
      </c>
      <c r="E145" s="8" t="s">
        <v>219</v>
      </c>
      <c r="F145">
        <v>46</v>
      </c>
      <c r="G145">
        <v>1</v>
      </c>
      <c r="H145" s="3">
        <v>0</v>
      </c>
      <c r="J145" t="s">
        <v>7</v>
      </c>
      <c r="K145" s="8" t="s">
        <v>6277</v>
      </c>
      <c r="L145">
        <v>10</v>
      </c>
      <c r="M145">
        <v>65</v>
      </c>
      <c r="N145">
        <f t="shared" si="6"/>
        <v>0</v>
      </c>
      <c r="O145" s="5" t="s">
        <v>6</v>
      </c>
      <c r="P145">
        <v>0</v>
      </c>
      <c r="Q145">
        <f t="shared" si="7"/>
        <v>0</v>
      </c>
      <c r="R145" t="s">
        <v>13</v>
      </c>
      <c r="T145">
        <f t="shared" si="8"/>
        <v>0</v>
      </c>
    </row>
    <row r="146" spans="1:20" x14ac:dyDescent="0.25">
      <c r="A146" t="s">
        <v>28</v>
      </c>
      <c r="B146" s="8" t="s">
        <v>221</v>
      </c>
      <c r="C146">
        <v>47</v>
      </c>
      <c r="D146">
        <v>1</v>
      </c>
      <c r="E146" s="8" t="s">
        <v>222</v>
      </c>
      <c r="F146">
        <v>47</v>
      </c>
      <c r="G146">
        <v>2</v>
      </c>
      <c r="H146" s="3">
        <v>0</v>
      </c>
      <c r="J146" t="s">
        <v>7</v>
      </c>
      <c r="K146" s="8" t="s">
        <v>6278</v>
      </c>
      <c r="L146">
        <v>10</v>
      </c>
      <c r="M146">
        <v>66</v>
      </c>
      <c r="N146">
        <f t="shared" si="6"/>
        <v>0</v>
      </c>
      <c r="O146" s="5" t="s">
        <v>6</v>
      </c>
      <c r="P146">
        <v>0</v>
      </c>
      <c r="Q146">
        <f t="shared" si="7"/>
        <v>0</v>
      </c>
      <c r="R146" t="s">
        <v>13</v>
      </c>
      <c r="T146">
        <f t="shared" si="8"/>
        <v>0</v>
      </c>
    </row>
    <row r="147" spans="1:20" x14ac:dyDescent="0.25">
      <c r="A147" t="s">
        <v>29</v>
      </c>
      <c r="B147" s="8" t="s">
        <v>221</v>
      </c>
      <c r="C147">
        <v>47</v>
      </c>
      <c r="D147">
        <v>1</v>
      </c>
      <c r="E147" s="8" t="s">
        <v>223</v>
      </c>
      <c r="F147">
        <v>48</v>
      </c>
      <c r="G147">
        <v>1</v>
      </c>
      <c r="H147" s="3">
        <v>0</v>
      </c>
      <c r="J147" t="s">
        <v>7</v>
      </c>
      <c r="K147" s="8" t="s">
        <v>6279</v>
      </c>
      <c r="L147">
        <v>10</v>
      </c>
      <c r="M147">
        <v>67</v>
      </c>
      <c r="N147">
        <f t="shared" si="6"/>
        <v>0</v>
      </c>
      <c r="O147" s="5" t="s">
        <v>6</v>
      </c>
      <c r="P147">
        <v>0</v>
      </c>
      <c r="Q147">
        <f t="shared" si="7"/>
        <v>0</v>
      </c>
      <c r="R147" t="s">
        <v>13</v>
      </c>
      <c r="T147">
        <f t="shared" si="8"/>
        <v>0</v>
      </c>
    </row>
    <row r="148" spans="1:20" x14ac:dyDescent="0.25">
      <c r="A148" t="s">
        <v>27</v>
      </c>
      <c r="B148" s="8" t="s">
        <v>223</v>
      </c>
      <c r="C148">
        <v>48</v>
      </c>
      <c r="D148">
        <v>1</v>
      </c>
      <c r="E148" s="8" t="s">
        <v>221</v>
      </c>
      <c r="F148">
        <v>47</v>
      </c>
      <c r="G148">
        <v>1</v>
      </c>
      <c r="H148" s="3">
        <v>0</v>
      </c>
      <c r="J148" t="s">
        <v>7</v>
      </c>
      <c r="K148" s="8" t="s">
        <v>6280</v>
      </c>
      <c r="L148">
        <v>10</v>
      </c>
      <c r="M148">
        <v>68</v>
      </c>
      <c r="N148">
        <f t="shared" si="6"/>
        <v>0</v>
      </c>
      <c r="O148" s="5" t="s">
        <v>6</v>
      </c>
      <c r="P148">
        <v>0</v>
      </c>
      <c r="Q148">
        <f t="shared" si="7"/>
        <v>0</v>
      </c>
      <c r="R148" t="s">
        <v>13</v>
      </c>
      <c r="T148">
        <f t="shared" si="8"/>
        <v>0</v>
      </c>
    </row>
    <row r="149" spans="1:20" x14ac:dyDescent="0.25">
      <c r="A149" t="s">
        <v>28</v>
      </c>
      <c r="B149" s="8" t="s">
        <v>223</v>
      </c>
      <c r="C149">
        <v>48</v>
      </c>
      <c r="D149">
        <v>1</v>
      </c>
      <c r="E149" s="8" t="s">
        <v>224</v>
      </c>
      <c r="F149">
        <v>48</v>
      </c>
      <c r="G149">
        <v>2</v>
      </c>
      <c r="H149" s="3">
        <v>0</v>
      </c>
      <c r="J149" t="s">
        <v>7</v>
      </c>
      <c r="K149" s="8" t="s">
        <v>6281</v>
      </c>
      <c r="L149">
        <v>10</v>
      </c>
      <c r="M149">
        <v>69</v>
      </c>
      <c r="N149">
        <f t="shared" si="6"/>
        <v>0</v>
      </c>
      <c r="O149" s="5" t="s">
        <v>6</v>
      </c>
      <c r="P149">
        <v>0</v>
      </c>
      <c r="Q149">
        <f t="shared" si="7"/>
        <v>0</v>
      </c>
      <c r="R149" t="s">
        <v>13</v>
      </c>
      <c r="T149">
        <f t="shared" si="8"/>
        <v>0</v>
      </c>
    </row>
    <row r="150" spans="1:20" x14ac:dyDescent="0.25">
      <c r="A150" t="s">
        <v>29</v>
      </c>
      <c r="B150" s="8" t="s">
        <v>223</v>
      </c>
      <c r="C150">
        <v>48</v>
      </c>
      <c r="D150">
        <v>1</v>
      </c>
      <c r="E150" s="8" t="s">
        <v>225</v>
      </c>
      <c r="F150">
        <v>49</v>
      </c>
      <c r="G150">
        <v>1</v>
      </c>
      <c r="H150" s="3">
        <v>0</v>
      </c>
      <c r="J150" t="s">
        <v>7</v>
      </c>
      <c r="K150" s="8" t="s">
        <v>59</v>
      </c>
      <c r="L150">
        <v>10</v>
      </c>
      <c r="M150">
        <v>7</v>
      </c>
      <c r="N150">
        <f t="shared" si="6"/>
        <v>0</v>
      </c>
      <c r="O150" s="5" t="s">
        <v>6</v>
      </c>
      <c r="P150">
        <v>0</v>
      </c>
      <c r="Q150">
        <f t="shared" si="7"/>
        <v>0</v>
      </c>
      <c r="R150" t="s">
        <v>13</v>
      </c>
      <c r="T150">
        <f t="shared" si="8"/>
        <v>0</v>
      </c>
    </row>
    <row r="151" spans="1:20" x14ac:dyDescent="0.25">
      <c r="A151" t="s">
        <v>27</v>
      </c>
      <c r="B151" s="8" t="s">
        <v>225</v>
      </c>
      <c r="C151">
        <v>49</v>
      </c>
      <c r="D151">
        <v>1</v>
      </c>
      <c r="E151" s="8" t="s">
        <v>223</v>
      </c>
      <c r="F151">
        <v>48</v>
      </c>
      <c r="G151">
        <v>1</v>
      </c>
      <c r="H151" s="3">
        <v>0</v>
      </c>
      <c r="J151" t="s">
        <v>7</v>
      </c>
      <c r="K151" s="8" t="s">
        <v>6282</v>
      </c>
      <c r="L151">
        <v>10</v>
      </c>
      <c r="M151">
        <v>70</v>
      </c>
      <c r="N151">
        <f t="shared" si="6"/>
        <v>0</v>
      </c>
      <c r="O151" s="5" t="s">
        <v>6</v>
      </c>
      <c r="P151">
        <v>0</v>
      </c>
      <c r="Q151">
        <f t="shared" si="7"/>
        <v>0</v>
      </c>
      <c r="R151" t="s">
        <v>13</v>
      </c>
      <c r="T151">
        <f t="shared" si="8"/>
        <v>0</v>
      </c>
    </row>
    <row r="152" spans="1:20" x14ac:dyDescent="0.25">
      <c r="A152" t="s">
        <v>28</v>
      </c>
      <c r="B152" s="8" t="s">
        <v>225</v>
      </c>
      <c r="C152">
        <v>49</v>
      </c>
      <c r="D152">
        <v>1</v>
      </c>
      <c r="E152" s="8" t="s">
        <v>226</v>
      </c>
      <c r="F152">
        <v>49</v>
      </c>
      <c r="G152">
        <v>2</v>
      </c>
      <c r="H152" s="3">
        <v>0</v>
      </c>
      <c r="J152" t="s">
        <v>7</v>
      </c>
      <c r="K152" s="8" t="s">
        <v>6283</v>
      </c>
      <c r="L152">
        <v>10</v>
      </c>
      <c r="M152">
        <v>71</v>
      </c>
      <c r="N152">
        <f t="shared" si="6"/>
        <v>0</v>
      </c>
      <c r="O152" s="5" t="s">
        <v>6</v>
      </c>
      <c r="P152">
        <v>0</v>
      </c>
      <c r="Q152">
        <f t="shared" si="7"/>
        <v>0</v>
      </c>
      <c r="R152" t="s">
        <v>13</v>
      </c>
      <c r="T152">
        <f t="shared" si="8"/>
        <v>0</v>
      </c>
    </row>
    <row r="153" spans="1:20" x14ac:dyDescent="0.25">
      <c r="A153" t="s">
        <v>29</v>
      </c>
      <c r="B153" s="8" t="s">
        <v>225</v>
      </c>
      <c r="C153">
        <v>49</v>
      </c>
      <c r="D153">
        <v>1</v>
      </c>
      <c r="E153" s="8" t="s">
        <v>227</v>
      </c>
      <c r="F153">
        <v>50</v>
      </c>
      <c r="G153">
        <v>1</v>
      </c>
      <c r="H153" s="3">
        <v>0</v>
      </c>
      <c r="J153" t="s">
        <v>7</v>
      </c>
      <c r="K153" s="8" t="s">
        <v>6284</v>
      </c>
      <c r="L153">
        <v>10</v>
      </c>
      <c r="M153">
        <v>72</v>
      </c>
      <c r="N153">
        <f t="shared" si="6"/>
        <v>0</v>
      </c>
      <c r="O153" s="5" t="s">
        <v>6</v>
      </c>
      <c r="P153">
        <v>0</v>
      </c>
      <c r="Q153">
        <f t="shared" si="7"/>
        <v>0</v>
      </c>
      <c r="R153" t="s">
        <v>13</v>
      </c>
      <c r="T153">
        <f t="shared" si="8"/>
        <v>0</v>
      </c>
    </row>
    <row r="154" spans="1:20" x14ac:dyDescent="0.25">
      <c r="A154" t="s">
        <v>27</v>
      </c>
      <c r="B154" s="8" t="s">
        <v>227</v>
      </c>
      <c r="C154">
        <v>50</v>
      </c>
      <c r="D154">
        <v>1</v>
      </c>
      <c r="E154" s="8" t="s">
        <v>225</v>
      </c>
      <c r="F154">
        <v>49</v>
      </c>
      <c r="G154">
        <v>1</v>
      </c>
      <c r="H154" s="3">
        <v>0</v>
      </c>
      <c r="J154" t="s">
        <v>7</v>
      </c>
      <c r="K154" s="8" t="s">
        <v>6285</v>
      </c>
      <c r="L154">
        <v>10</v>
      </c>
      <c r="M154">
        <v>73</v>
      </c>
      <c r="N154">
        <f t="shared" si="6"/>
        <v>0</v>
      </c>
      <c r="O154" s="5" t="s">
        <v>6</v>
      </c>
      <c r="P154">
        <v>0</v>
      </c>
      <c r="Q154">
        <f t="shared" si="7"/>
        <v>0</v>
      </c>
      <c r="R154" t="s">
        <v>13</v>
      </c>
      <c r="T154">
        <f t="shared" si="8"/>
        <v>0</v>
      </c>
    </row>
    <row r="155" spans="1:20" x14ac:dyDescent="0.25">
      <c r="A155" t="s">
        <v>28</v>
      </c>
      <c r="B155" s="8" t="s">
        <v>227</v>
      </c>
      <c r="C155">
        <v>50</v>
      </c>
      <c r="D155">
        <v>1</v>
      </c>
      <c r="E155" s="8" t="s">
        <v>228</v>
      </c>
      <c r="F155">
        <v>50</v>
      </c>
      <c r="G155">
        <v>2</v>
      </c>
      <c r="H155" s="3">
        <v>0</v>
      </c>
      <c r="J155" t="s">
        <v>7</v>
      </c>
      <c r="K155" s="8" t="s">
        <v>6286</v>
      </c>
      <c r="L155">
        <v>10</v>
      </c>
      <c r="M155">
        <v>74</v>
      </c>
      <c r="N155">
        <f t="shared" si="6"/>
        <v>0</v>
      </c>
      <c r="O155" s="5" t="s">
        <v>6</v>
      </c>
      <c r="P155">
        <v>0</v>
      </c>
      <c r="Q155">
        <f t="shared" si="7"/>
        <v>0</v>
      </c>
      <c r="R155" t="s">
        <v>13</v>
      </c>
      <c r="T155">
        <f t="shared" si="8"/>
        <v>0</v>
      </c>
    </row>
    <row r="156" spans="1:20" x14ac:dyDescent="0.25">
      <c r="A156" t="s">
        <v>29</v>
      </c>
      <c r="B156" s="8" t="s">
        <v>227</v>
      </c>
      <c r="C156">
        <v>50</v>
      </c>
      <c r="D156">
        <v>1</v>
      </c>
      <c r="E156" s="8" t="s">
        <v>229</v>
      </c>
      <c r="F156">
        <v>51</v>
      </c>
      <c r="G156">
        <v>1</v>
      </c>
      <c r="H156" s="3">
        <v>0</v>
      </c>
      <c r="J156" t="s">
        <v>7</v>
      </c>
      <c r="K156" s="8" t="s">
        <v>6287</v>
      </c>
      <c r="L156">
        <v>10</v>
      </c>
      <c r="M156">
        <v>75</v>
      </c>
      <c r="N156">
        <f t="shared" si="6"/>
        <v>0</v>
      </c>
      <c r="O156" s="5" t="s">
        <v>6</v>
      </c>
      <c r="P156">
        <v>0</v>
      </c>
      <c r="Q156">
        <f t="shared" si="7"/>
        <v>0</v>
      </c>
      <c r="R156" t="s">
        <v>13</v>
      </c>
      <c r="T156">
        <f t="shared" si="8"/>
        <v>0</v>
      </c>
    </row>
    <row r="157" spans="1:20" x14ac:dyDescent="0.25">
      <c r="A157" t="s">
        <v>27</v>
      </c>
      <c r="B157" s="8" t="s">
        <v>229</v>
      </c>
      <c r="C157">
        <v>51</v>
      </c>
      <c r="D157">
        <v>1</v>
      </c>
      <c r="E157" s="8" t="s">
        <v>227</v>
      </c>
      <c r="F157">
        <v>50</v>
      </c>
      <c r="G157">
        <v>1</v>
      </c>
      <c r="H157" s="3">
        <v>0</v>
      </c>
      <c r="J157" t="s">
        <v>7</v>
      </c>
      <c r="K157" s="8" t="s">
        <v>6288</v>
      </c>
      <c r="L157">
        <v>10</v>
      </c>
      <c r="M157">
        <v>76</v>
      </c>
      <c r="N157">
        <f t="shared" si="6"/>
        <v>0</v>
      </c>
      <c r="O157" s="5" t="s">
        <v>6</v>
      </c>
      <c r="P157">
        <v>0</v>
      </c>
      <c r="Q157">
        <f t="shared" si="7"/>
        <v>0</v>
      </c>
      <c r="R157" t="s">
        <v>13</v>
      </c>
      <c r="T157">
        <f t="shared" si="8"/>
        <v>0</v>
      </c>
    </row>
    <row r="158" spans="1:20" x14ac:dyDescent="0.25">
      <c r="A158" t="s">
        <v>28</v>
      </c>
      <c r="B158" s="8" t="s">
        <v>229</v>
      </c>
      <c r="C158">
        <v>51</v>
      </c>
      <c r="D158">
        <v>1</v>
      </c>
      <c r="E158" s="8" t="s">
        <v>230</v>
      </c>
      <c r="F158">
        <v>51</v>
      </c>
      <c r="G158">
        <v>2</v>
      </c>
      <c r="H158" s="3">
        <v>0</v>
      </c>
      <c r="J158" t="s">
        <v>7</v>
      </c>
      <c r="K158" s="8" t="s">
        <v>6289</v>
      </c>
      <c r="L158">
        <v>10</v>
      </c>
      <c r="M158">
        <v>77</v>
      </c>
      <c r="N158">
        <f t="shared" si="6"/>
        <v>0</v>
      </c>
      <c r="O158" s="5" t="s">
        <v>6</v>
      </c>
      <c r="P158">
        <v>0</v>
      </c>
      <c r="Q158">
        <f t="shared" si="7"/>
        <v>0</v>
      </c>
      <c r="R158" t="s">
        <v>13</v>
      </c>
      <c r="T158">
        <f t="shared" si="8"/>
        <v>0</v>
      </c>
    </row>
    <row r="159" spans="1:20" x14ac:dyDescent="0.25">
      <c r="A159" t="s">
        <v>29</v>
      </c>
      <c r="B159" s="8" t="s">
        <v>229</v>
      </c>
      <c r="C159">
        <v>51</v>
      </c>
      <c r="D159">
        <v>1</v>
      </c>
      <c r="E159" s="8" t="s">
        <v>231</v>
      </c>
      <c r="F159">
        <v>52</v>
      </c>
      <c r="G159">
        <v>1</v>
      </c>
      <c r="H159" s="3">
        <v>0</v>
      </c>
      <c r="J159" t="s">
        <v>7</v>
      </c>
      <c r="K159" s="8" t="s">
        <v>6290</v>
      </c>
      <c r="L159">
        <v>10</v>
      </c>
      <c r="M159">
        <v>78</v>
      </c>
      <c r="N159">
        <f t="shared" si="6"/>
        <v>0</v>
      </c>
      <c r="O159" s="5" t="s">
        <v>6</v>
      </c>
      <c r="P159">
        <v>0</v>
      </c>
      <c r="Q159">
        <f t="shared" si="7"/>
        <v>0</v>
      </c>
      <c r="R159" t="s">
        <v>13</v>
      </c>
      <c r="T159">
        <f t="shared" si="8"/>
        <v>0</v>
      </c>
    </row>
    <row r="160" spans="1:20" x14ac:dyDescent="0.25">
      <c r="A160" t="s">
        <v>27</v>
      </c>
      <c r="B160" s="8" t="s">
        <v>231</v>
      </c>
      <c r="C160">
        <v>52</v>
      </c>
      <c r="D160">
        <v>1</v>
      </c>
      <c r="E160" s="8" t="s">
        <v>229</v>
      </c>
      <c r="F160">
        <v>51</v>
      </c>
      <c r="G160">
        <v>1</v>
      </c>
      <c r="H160" s="3">
        <v>0</v>
      </c>
      <c r="J160" t="s">
        <v>7</v>
      </c>
      <c r="K160" s="8" t="s">
        <v>302</v>
      </c>
      <c r="L160">
        <v>10</v>
      </c>
      <c r="M160">
        <v>79</v>
      </c>
      <c r="N160">
        <f t="shared" si="6"/>
        <v>0</v>
      </c>
      <c r="O160" s="5" t="s">
        <v>6</v>
      </c>
      <c r="P160">
        <v>0</v>
      </c>
      <c r="Q160">
        <f t="shared" si="7"/>
        <v>0</v>
      </c>
      <c r="R160" t="s">
        <v>13</v>
      </c>
      <c r="T160">
        <f t="shared" si="8"/>
        <v>0</v>
      </c>
    </row>
    <row r="161" spans="1:20" x14ac:dyDescent="0.25">
      <c r="A161" t="s">
        <v>28</v>
      </c>
      <c r="B161" s="8" t="s">
        <v>231</v>
      </c>
      <c r="C161">
        <v>52</v>
      </c>
      <c r="D161">
        <v>1</v>
      </c>
      <c r="E161" s="8" t="s">
        <v>232</v>
      </c>
      <c r="F161">
        <v>52</v>
      </c>
      <c r="G161">
        <v>2</v>
      </c>
      <c r="H161" s="3">
        <v>0</v>
      </c>
      <c r="J161" t="s">
        <v>7</v>
      </c>
      <c r="K161" s="8" t="s">
        <v>60</v>
      </c>
      <c r="L161">
        <v>10</v>
      </c>
      <c r="M161">
        <v>8</v>
      </c>
      <c r="N161">
        <f t="shared" si="6"/>
        <v>0</v>
      </c>
      <c r="O161" s="5" t="s">
        <v>6</v>
      </c>
      <c r="P161">
        <v>0</v>
      </c>
      <c r="Q161">
        <f t="shared" si="7"/>
        <v>0</v>
      </c>
      <c r="R161" t="s">
        <v>13</v>
      </c>
      <c r="T161">
        <f t="shared" si="8"/>
        <v>0</v>
      </c>
    </row>
    <row r="162" spans="1:20" x14ac:dyDescent="0.25">
      <c r="A162" t="s">
        <v>29</v>
      </c>
      <c r="B162" s="8" t="s">
        <v>231</v>
      </c>
      <c r="C162">
        <v>52</v>
      </c>
      <c r="D162">
        <v>1</v>
      </c>
      <c r="E162" s="8" t="s">
        <v>233</v>
      </c>
      <c r="F162">
        <v>53</v>
      </c>
      <c r="G162">
        <v>1</v>
      </c>
      <c r="H162" s="3">
        <v>0</v>
      </c>
      <c r="J162" t="s">
        <v>7</v>
      </c>
      <c r="K162" s="8" t="s">
        <v>301</v>
      </c>
      <c r="L162">
        <v>10</v>
      </c>
      <c r="M162">
        <v>80</v>
      </c>
      <c r="N162">
        <f t="shared" si="6"/>
        <v>0</v>
      </c>
      <c r="O162" s="5" t="s">
        <v>6</v>
      </c>
      <c r="P162">
        <v>0</v>
      </c>
      <c r="Q162">
        <f t="shared" si="7"/>
        <v>0</v>
      </c>
      <c r="R162" t="s">
        <v>13</v>
      </c>
      <c r="T162">
        <f t="shared" si="8"/>
        <v>0</v>
      </c>
    </row>
    <row r="163" spans="1:20" x14ac:dyDescent="0.25">
      <c r="A163" t="s">
        <v>27</v>
      </c>
      <c r="B163" s="8" t="s">
        <v>233</v>
      </c>
      <c r="C163">
        <v>53</v>
      </c>
      <c r="D163">
        <v>1</v>
      </c>
      <c r="E163" s="8" t="s">
        <v>231</v>
      </c>
      <c r="F163">
        <v>52</v>
      </c>
      <c r="G163">
        <v>1</v>
      </c>
      <c r="H163" s="3">
        <v>0</v>
      </c>
      <c r="J163" t="s">
        <v>7</v>
      </c>
      <c r="K163" s="8" t="s">
        <v>61</v>
      </c>
      <c r="L163">
        <v>10</v>
      </c>
      <c r="M163">
        <v>9</v>
      </c>
      <c r="N163">
        <f t="shared" si="6"/>
        <v>0</v>
      </c>
      <c r="O163" s="5" t="s">
        <v>6</v>
      </c>
      <c r="P163">
        <v>0</v>
      </c>
      <c r="Q163">
        <f t="shared" si="7"/>
        <v>0</v>
      </c>
      <c r="R163" t="s">
        <v>13</v>
      </c>
      <c r="T163">
        <f t="shared" si="8"/>
        <v>0</v>
      </c>
    </row>
    <row r="164" spans="1:20" x14ac:dyDescent="0.25">
      <c r="A164" t="s">
        <v>28</v>
      </c>
      <c r="B164" s="8" t="s">
        <v>233</v>
      </c>
      <c r="C164">
        <v>53</v>
      </c>
      <c r="D164">
        <v>1</v>
      </c>
      <c r="E164" s="8" t="s">
        <v>234</v>
      </c>
      <c r="F164">
        <v>53</v>
      </c>
      <c r="G164">
        <v>2</v>
      </c>
      <c r="H164" s="3">
        <v>0</v>
      </c>
      <c r="J164" t="s">
        <v>7</v>
      </c>
      <c r="K164" s="8" t="s">
        <v>149</v>
      </c>
      <c r="L164">
        <v>11</v>
      </c>
      <c r="M164">
        <v>1</v>
      </c>
      <c r="N164">
        <f t="shared" si="6"/>
        <v>0</v>
      </c>
      <c r="O164" s="5" t="s">
        <v>6</v>
      </c>
      <c r="P164">
        <v>0</v>
      </c>
      <c r="Q164">
        <f t="shared" si="7"/>
        <v>0</v>
      </c>
      <c r="R164" t="s">
        <v>13</v>
      </c>
      <c r="T164">
        <f t="shared" si="8"/>
        <v>0</v>
      </c>
    </row>
    <row r="165" spans="1:20" x14ac:dyDescent="0.25">
      <c r="A165" t="s">
        <v>29</v>
      </c>
      <c r="B165" s="8" t="s">
        <v>233</v>
      </c>
      <c r="C165">
        <v>53</v>
      </c>
      <c r="D165">
        <v>1</v>
      </c>
      <c r="E165" s="8" t="s">
        <v>235</v>
      </c>
      <c r="F165">
        <v>54</v>
      </c>
      <c r="G165">
        <v>1</v>
      </c>
      <c r="H165" s="3">
        <v>0</v>
      </c>
      <c r="J165" t="s">
        <v>7</v>
      </c>
      <c r="K165" s="8" t="s">
        <v>6298</v>
      </c>
      <c r="L165">
        <v>11</v>
      </c>
      <c r="M165">
        <v>10</v>
      </c>
      <c r="N165">
        <f t="shared" si="6"/>
        <v>0</v>
      </c>
      <c r="O165" s="5" t="s">
        <v>6</v>
      </c>
      <c r="P165">
        <v>0</v>
      </c>
      <c r="Q165">
        <f t="shared" si="7"/>
        <v>0</v>
      </c>
      <c r="R165" t="s">
        <v>13</v>
      </c>
      <c r="T165">
        <f t="shared" si="8"/>
        <v>0</v>
      </c>
    </row>
    <row r="166" spans="1:20" x14ac:dyDescent="0.25">
      <c r="A166" t="s">
        <v>27</v>
      </c>
      <c r="B166" s="8" t="s">
        <v>235</v>
      </c>
      <c r="C166">
        <v>54</v>
      </c>
      <c r="D166">
        <v>1</v>
      </c>
      <c r="E166" s="8" t="s">
        <v>233</v>
      </c>
      <c r="F166">
        <v>53</v>
      </c>
      <c r="G166">
        <v>1</v>
      </c>
      <c r="H166" s="3">
        <v>0</v>
      </c>
      <c r="J166" t="s">
        <v>7</v>
      </c>
      <c r="K166" s="8" t="s">
        <v>6299</v>
      </c>
      <c r="L166">
        <v>11</v>
      </c>
      <c r="M166">
        <v>11</v>
      </c>
      <c r="N166">
        <f t="shared" si="6"/>
        <v>0</v>
      </c>
      <c r="O166" s="5" t="s">
        <v>6</v>
      </c>
      <c r="P166">
        <v>0</v>
      </c>
      <c r="Q166">
        <f t="shared" si="7"/>
        <v>0</v>
      </c>
      <c r="R166" t="s">
        <v>13</v>
      </c>
      <c r="T166">
        <f t="shared" si="8"/>
        <v>0</v>
      </c>
    </row>
    <row r="167" spans="1:20" x14ac:dyDescent="0.25">
      <c r="A167" t="s">
        <v>28</v>
      </c>
      <c r="B167" s="8" t="s">
        <v>235</v>
      </c>
      <c r="C167">
        <v>54</v>
      </c>
      <c r="D167">
        <v>1</v>
      </c>
      <c r="E167" s="8" t="s">
        <v>236</v>
      </c>
      <c r="F167">
        <v>54</v>
      </c>
      <c r="G167">
        <v>2</v>
      </c>
      <c r="H167" s="3">
        <v>0</v>
      </c>
      <c r="J167" t="s">
        <v>7</v>
      </c>
      <c r="K167" s="8" t="s">
        <v>6300</v>
      </c>
      <c r="L167">
        <v>11</v>
      </c>
      <c r="M167">
        <v>12</v>
      </c>
      <c r="N167">
        <f t="shared" ref="N167:N230" si="9">SUMIF(B:B,K167,H:H)-SUMIF(E:E,K167,H:H)</f>
        <v>0</v>
      </c>
      <c r="O167" s="5" t="s">
        <v>6</v>
      </c>
      <c r="P167">
        <v>0</v>
      </c>
      <c r="Q167">
        <f t="shared" ref="Q167:Q230" si="10">SUMIF(B:B,K167,H:H)</f>
        <v>0</v>
      </c>
      <c r="R167" t="s">
        <v>13</v>
      </c>
      <c r="T167">
        <f t="shared" si="8"/>
        <v>0</v>
      </c>
    </row>
    <row r="168" spans="1:20" x14ac:dyDescent="0.25">
      <c r="A168" t="s">
        <v>29</v>
      </c>
      <c r="B168" s="8" t="s">
        <v>235</v>
      </c>
      <c r="C168">
        <v>54</v>
      </c>
      <c r="D168">
        <v>1</v>
      </c>
      <c r="E168" s="8" t="s">
        <v>237</v>
      </c>
      <c r="F168">
        <v>55</v>
      </c>
      <c r="G168">
        <v>1</v>
      </c>
      <c r="H168" s="3">
        <v>0</v>
      </c>
      <c r="J168" t="s">
        <v>7</v>
      </c>
      <c r="K168" s="8" t="s">
        <v>6301</v>
      </c>
      <c r="L168">
        <v>11</v>
      </c>
      <c r="M168">
        <v>13</v>
      </c>
      <c r="N168">
        <f t="shared" si="9"/>
        <v>0</v>
      </c>
      <c r="O168" s="5" t="s">
        <v>6</v>
      </c>
      <c r="P168">
        <v>0</v>
      </c>
      <c r="Q168">
        <f t="shared" si="10"/>
        <v>0</v>
      </c>
      <c r="R168" t="s">
        <v>13</v>
      </c>
      <c r="T168">
        <f t="shared" si="8"/>
        <v>0</v>
      </c>
    </row>
    <row r="169" spans="1:20" x14ac:dyDescent="0.25">
      <c r="A169" t="s">
        <v>27</v>
      </c>
      <c r="B169" s="8" t="s">
        <v>237</v>
      </c>
      <c r="C169">
        <v>55</v>
      </c>
      <c r="D169">
        <v>1</v>
      </c>
      <c r="E169" s="8" t="s">
        <v>235</v>
      </c>
      <c r="F169">
        <v>54</v>
      </c>
      <c r="G169">
        <v>1</v>
      </c>
      <c r="H169" s="3">
        <v>0</v>
      </c>
      <c r="J169" t="s">
        <v>7</v>
      </c>
      <c r="K169" s="8" t="s">
        <v>6302</v>
      </c>
      <c r="L169">
        <v>11</v>
      </c>
      <c r="M169">
        <v>14</v>
      </c>
      <c r="N169">
        <f t="shared" si="9"/>
        <v>0</v>
      </c>
      <c r="O169" s="5" t="s">
        <v>6</v>
      </c>
      <c r="P169">
        <v>0</v>
      </c>
      <c r="Q169">
        <f t="shared" si="10"/>
        <v>0</v>
      </c>
      <c r="R169" t="s">
        <v>13</v>
      </c>
      <c r="T169">
        <f t="shared" si="8"/>
        <v>0</v>
      </c>
    </row>
    <row r="170" spans="1:20" x14ac:dyDescent="0.25">
      <c r="A170" t="s">
        <v>28</v>
      </c>
      <c r="B170" s="8" t="s">
        <v>237</v>
      </c>
      <c r="C170">
        <v>55</v>
      </c>
      <c r="D170">
        <v>1</v>
      </c>
      <c r="E170" s="8" t="s">
        <v>238</v>
      </c>
      <c r="F170">
        <v>55</v>
      </c>
      <c r="G170">
        <v>2</v>
      </c>
      <c r="H170" s="3">
        <v>0</v>
      </c>
      <c r="J170" t="s">
        <v>7</v>
      </c>
      <c r="K170" s="8" t="s">
        <v>6303</v>
      </c>
      <c r="L170">
        <v>11</v>
      </c>
      <c r="M170">
        <v>15</v>
      </c>
      <c r="N170">
        <f t="shared" si="9"/>
        <v>0</v>
      </c>
      <c r="O170" s="5" t="s">
        <v>6</v>
      </c>
      <c r="P170">
        <v>0</v>
      </c>
      <c r="Q170">
        <f t="shared" si="10"/>
        <v>0</v>
      </c>
      <c r="R170" t="s">
        <v>13</v>
      </c>
      <c r="T170">
        <f t="shared" si="8"/>
        <v>0</v>
      </c>
    </row>
    <row r="171" spans="1:20" x14ac:dyDescent="0.25">
      <c r="A171" t="s">
        <v>29</v>
      </c>
      <c r="B171" s="8" t="s">
        <v>237</v>
      </c>
      <c r="C171">
        <v>55</v>
      </c>
      <c r="D171">
        <v>1</v>
      </c>
      <c r="E171" s="8" t="s">
        <v>239</v>
      </c>
      <c r="F171">
        <v>56</v>
      </c>
      <c r="G171">
        <v>1</v>
      </c>
      <c r="H171" s="3">
        <v>0</v>
      </c>
      <c r="J171" t="s">
        <v>7</v>
      </c>
      <c r="K171" s="8" t="s">
        <v>6304</v>
      </c>
      <c r="L171">
        <v>11</v>
      </c>
      <c r="M171">
        <v>16</v>
      </c>
      <c r="N171">
        <f t="shared" si="9"/>
        <v>0</v>
      </c>
      <c r="O171" s="5" t="s">
        <v>6</v>
      </c>
      <c r="P171">
        <v>0</v>
      </c>
      <c r="Q171">
        <f t="shared" si="10"/>
        <v>0</v>
      </c>
      <c r="R171" t="s">
        <v>13</v>
      </c>
      <c r="T171">
        <f t="shared" si="8"/>
        <v>0</v>
      </c>
    </row>
    <row r="172" spans="1:20" x14ac:dyDescent="0.25">
      <c r="A172" t="s">
        <v>27</v>
      </c>
      <c r="B172" s="8" t="s">
        <v>239</v>
      </c>
      <c r="C172">
        <v>56</v>
      </c>
      <c r="D172">
        <v>1</v>
      </c>
      <c r="E172" s="8" t="s">
        <v>237</v>
      </c>
      <c r="F172">
        <v>55</v>
      </c>
      <c r="G172">
        <v>1</v>
      </c>
      <c r="H172" s="3">
        <v>0</v>
      </c>
      <c r="J172" t="s">
        <v>7</v>
      </c>
      <c r="K172" s="8" t="s">
        <v>6305</v>
      </c>
      <c r="L172">
        <v>11</v>
      </c>
      <c r="M172">
        <v>17</v>
      </c>
      <c r="N172">
        <f t="shared" si="9"/>
        <v>0</v>
      </c>
      <c r="O172" s="5" t="s">
        <v>6</v>
      </c>
      <c r="P172">
        <v>0</v>
      </c>
      <c r="Q172">
        <f t="shared" si="10"/>
        <v>0</v>
      </c>
      <c r="R172" t="s">
        <v>13</v>
      </c>
      <c r="T172">
        <f t="shared" si="8"/>
        <v>0</v>
      </c>
    </row>
    <row r="173" spans="1:20" x14ac:dyDescent="0.25">
      <c r="A173" t="s">
        <v>28</v>
      </c>
      <c r="B173" s="8" t="s">
        <v>239</v>
      </c>
      <c r="C173">
        <v>56</v>
      </c>
      <c r="D173">
        <v>1</v>
      </c>
      <c r="E173" s="8" t="s">
        <v>240</v>
      </c>
      <c r="F173">
        <v>56</v>
      </c>
      <c r="G173">
        <v>2</v>
      </c>
      <c r="H173" s="3">
        <v>0</v>
      </c>
      <c r="J173" t="s">
        <v>7</v>
      </c>
      <c r="K173" s="8" t="s">
        <v>6306</v>
      </c>
      <c r="L173">
        <v>11</v>
      </c>
      <c r="M173">
        <v>18</v>
      </c>
      <c r="N173">
        <f t="shared" si="9"/>
        <v>0</v>
      </c>
      <c r="O173" s="5" t="s">
        <v>6</v>
      </c>
      <c r="P173">
        <v>0</v>
      </c>
      <c r="Q173">
        <f t="shared" si="10"/>
        <v>0</v>
      </c>
      <c r="R173" t="s">
        <v>13</v>
      </c>
      <c r="T173">
        <f t="shared" si="8"/>
        <v>0</v>
      </c>
    </row>
    <row r="174" spans="1:20" x14ac:dyDescent="0.25">
      <c r="A174" t="s">
        <v>29</v>
      </c>
      <c r="B174" s="8" t="s">
        <v>239</v>
      </c>
      <c r="C174">
        <v>56</v>
      </c>
      <c r="D174">
        <v>1</v>
      </c>
      <c r="E174" s="8" t="s">
        <v>241</v>
      </c>
      <c r="F174">
        <v>57</v>
      </c>
      <c r="G174">
        <v>1</v>
      </c>
      <c r="H174" s="3">
        <v>0</v>
      </c>
      <c r="J174" t="s">
        <v>7</v>
      </c>
      <c r="K174" s="8" t="s">
        <v>6307</v>
      </c>
      <c r="L174">
        <v>11</v>
      </c>
      <c r="M174">
        <v>19</v>
      </c>
      <c r="N174">
        <f t="shared" si="9"/>
        <v>0</v>
      </c>
      <c r="O174" s="5" t="s">
        <v>6</v>
      </c>
      <c r="P174">
        <v>0</v>
      </c>
      <c r="Q174">
        <f t="shared" si="10"/>
        <v>0</v>
      </c>
      <c r="R174" t="s">
        <v>13</v>
      </c>
      <c r="T174">
        <f t="shared" si="8"/>
        <v>0</v>
      </c>
    </row>
    <row r="175" spans="1:20" x14ac:dyDescent="0.25">
      <c r="A175" t="s">
        <v>27</v>
      </c>
      <c r="B175" s="8" t="s">
        <v>241</v>
      </c>
      <c r="C175">
        <v>57</v>
      </c>
      <c r="D175">
        <v>1</v>
      </c>
      <c r="E175" s="8" t="s">
        <v>239</v>
      </c>
      <c r="F175">
        <v>56</v>
      </c>
      <c r="G175">
        <v>1</v>
      </c>
      <c r="H175" s="3">
        <v>0</v>
      </c>
      <c r="J175" t="s">
        <v>7</v>
      </c>
      <c r="K175" s="8" t="s">
        <v>150</v>
      </c>
      <c r="L175">
        <v>11</v>
      </c>
      <c r="M175">
        <v>2</v>
      </c>
      <c r="N175">
        <f t="shared" si="9"/>
        <v>0</v>
      </c>
      <c r="O175" s="5" t="s">
        <v>6</v>
      </c>
      <c r="P175">
        <v>0</v>
      </c>
      <c r="Q175">
        <f t="shared" si="10"/>
        <v>0</v>
      </c>
      <c r="R175" t="s">
        <v>13</v>
      </c>
      <c r="T175">
        <f t="shared" si="8"/>
        <v>0</v>
      </c>
    </row>
    <row r="176" spans="1:20" x14ac:dyDescent="0.25">
      <c r="A176" t="s">
        <v>28</v>
      </c>
      <c r="B176" s="8" t="s">
        <v>241</v>
      </c>
      <c r="C176">
        <v>57</v>
      </c>
      <c r="D176">
        <v>1</v>
      </c>
      <c r="E176" s="8" t="s">
        <v>242</v>
      </c>
      <c r="F176">
        <v>57</v>
      </c>
      <c r="G176">
        <v>2</v>
      </c>
      <c r="H176" s="3">
        <v>0</v>
      </c>
      <c r="J176" t="s">
        <v>7</v>
      </c>
      <c r="K176" s="8" t="s">
        <v>6308</v>
      </c>
      <c r="L176">
        <v>11</v>
      </c>
      <c r="M176">
        <v>20</v>
      </c>
      <c r="N176">
        <f t="shared" si="9"/>
        <v>0</v>
      </c>
      <c r="O176" s="5" t="s">
        <v>6</v>
      </c>
      <c r="P176">
        <v>0</v>
      </c>
      <c r="Q176">
        <f t="shared" si="10"/>
        <v>0</v>
      </c>
      <c r="R176" t="s">
        <v>13</v>
      </c>
      <c r="T176">
        <f t="shared" si="8"/>
        <v>0</v>
      </c>
    </row>
    <row r="177" spans="1:20" x14ac:dyDescent="0.25">
      <c r="A177" t="s">
        <v>29</v>
      </c>
      <c r="B177" s="8" t="s">
        <v>241</v>
      </c>
      <c r="C177">
        <v>57</v>
      </c>
      <c r="D177">
        <v>1</v>
      </c>
      <c r="E177" s="8" t="s">
        <v>243</v>
      </c>
      <c r="F177">
        <v>58</v>
      </c>
      <c r="G177">
        <v>1</v>
      </c>
      <c r="H177" s="3">
        <v>0</v>
      </c>
      <c r="J177" t="s">
        <v>7</v>
      </c>
      <c r="K177" s="8" t="s">
        <v>6309</v>
      </c>
      <c r="L177">
        <v>11</v>
      </c>
      <c r="M177">
        <v>21</v>
      </c>
      <c r="N177">
        <f t="shared" si="9"/>
        <v>0</v>
      </c>
      <c r="O177" s="5" t="s">
        <v>6</v>
      </c>
      <c r="P177">
        <v>0</v>
      </c>
      <c r="Q177">
        <f t="shared" si="10"/>
        <v>0</v>
      </c>
      <c r="R177" t="s">
        <v>13</v>
      </c>
      <c r="T177">
        <f t="shared" si="8"/>
        <v>0</v>
      </c>
    </row>
    <row r="178" spans="1:20" x14ac:dyDescent="0.25">
      <c r="A178" t="s">
        <v>27</v>
      </c>
      <c r="B178" s="8" t="s">
        <v>243</v>
      </c>
      <c r="C178">
        <v>58</v>
      </c>
      <c r="D178">
        <v>1</v>
      </c>
      <c r="E178" s="8" t="s">
        <v>241</v>
      </c>
      <c r="F178">
        <v>57</v>
      </c>
      <c r="G178">
        <v>1</v>
      </c>
      <c r="H178" s="3">
        <v>0</v>
      </c>
      <c r="J178" t="s">
        <v>7</v>
      </c>
      <c r="K178" s="8" t="s">
        <v>6310</v>
      </c>
      <c r="L178">
        <v>11</v>
      </c>
      <c r="M178">
        <v>22</v>
      </c>
      <c r="N178">
        <f t="shared" si="9"/>
        <v>0</v>
      </c>
      <c r="O178" s="5" t="s">
        <v>6</v>
      </c>
      <c r="P178">
        <v>0</v>
      </c>
      <c r="Q178">
        <f t="shared" si="10"/>
        <v>0</v>
      </c>
      <c r="R178" t="s">
        <v>13</v>
      </c>
      <c r="T178">
        <f t="shared" si="8"/>
        <v>0</v>
      </c>
    </row>
    <row r="179" spans="1:20" x14ac:dyDescent="0.25">
      <c r="A179" t="s">
        <v>28</v>
      </c>
      <c r="B179" s="8" t="s">
        <v>243</v>
      </c>
      <c r="C179">
        <v>58</v>
      </c>
      <c r="D179">
        <v>1</v>
      </c>
      <c r="E179" s="8" t="s">
        <v>244</v>
      </c>
      <c r="F179">
        <v>58</v>
      </c>
      <c r="G179">
        <v>2</v>
      </c>
      <c r="H179" s="3">
        <v>0</v>
      </c>
      <c r="J179" t="s">
        <v>7</v>
      </c>
      <c r="K179" s="8" t="s">
        <v>6311</v>
      </c>
      <c r="L179">
        <v>11</v>
      </c>
      <c r="M179">
        <v>23</v>
      </c>
      <c r="N179">
        <f t="shared" si="9"/>
        <v>0</v>
      </c>
      <c r="O179" s="5" t="s">
        <v>6</v>
      </c>
      <c r="P179">
        <v>0</v>
      </c>
      <c r="Q179">
        <f t="shared" si="10"/>
        <v>0</v>
      </c>
      <c r="R179" t="s">
        <v>13</v>
      </c>
      <c r="T179">
        <f t="shared" si="8"/>
        <v>0</v>
      </c>
    </row>
    <row r="180" spans="1:20" x14ac:dyDescent="0.25">
      <c r="A180" t="s">
        <v>29</v>
      </c>
      <c r="B180" s="8" t="s">
        <v>243</v>
      </c>
      <c r="C180">
        <v>58</v>
      </c>
      <c r="D180">
        <v>1</v>
      </c>
      <c r="E180" s="8" t="s">
        <v>245</v>
      </c>
      <c r="F180">
        <v>59</v>
      </c>
      <c r="G180">
        <v>1</v>
      </c>
      <c r="H180" s="3">
        <v>0</v>
      </c>
      <c r="J180" t="s">
        <v>7</v>
      </c>
      <c r="K180" s="8" t="s">
        <v>6312</v>
      </c>
      <c r="L180">
        <v>11</v>
      </c>
      <c r="M180">
        <v>24</v>
      </c>
      <c r="N180">
        <f t="shared" si="9"/>
        <v>0</v>
      </c>
      <c r="O180" s="5" t="s">
        <v>6</v>
      </c>
      <c r="P180">
        <v>0</v>
      </c>
      <c r="Q180">
        <f t="shared" si="10"/>
        <v>0</v>
      </c>
      <c r="R180" t="s">
        <v>13</v>
      </c>
      <c r="T180">
        <f t="shared" si="8"/>
        <v>0</v>
      </c>
    </row>
    <row r="181" spans="1:20" x14ac:dyDescent="0.25">
      <c r="A181" t="s">
        <v>27</v>
      </c>
      <c r="B181" s="8" t="s">
        <v>245</v>
      </c>
      <c r="C181">
        <v>59</v>
      </c>
      <c r="D181">
        <v>1</v>
      </c>
      <c r="E181" s="8" t="s">
        <v>243</v>
      </c>
      <c r="F181">
        <v>58</v>
      </c>
      <c r="G181">
        <v>1</v>
      </c>
      <c r="H181" s="3">
        <v>0</v>
      </c>
      <c r="J181" t="s">
        <v>7</v>
      </c>
      <c r="K181" s="8" t="s">
        <v>6313</v>
      </c>
      <c r="L181">
        <v>11</v>
      </c>
      <c r="M181">
        <v>25</v>
      </c>
      <c r="N181">
        <f t="shared" si="9"/>
        <v>0</v>
      </c>
      <c r="O181" s="5" t="s">
        <v>6</v>
      </c>
      <c r="P181">
        <v>0</v>
      </c>
      <c r="Q181">
        <f t="shared" si="10"/>
        <v>0</v>
      </c>
      <c r="R181" t="s">
        <v>13</v>
      </c>
      <c r="T181">
        <f t="shared" si="8"/>
        <v>0</v>
      </c>
    </row>
    <row r="182" spans="1:20" x14ac:dyDescent="0.25">
      <c r="A182" t="s">
        <v>28</v>
      </c>
      <c r="B182" s="8" t="s">
        <v>245</v>
      </c>
      <c r="C182">
        <v>59</v>
      </c>
      <c r="D182">
        <v>1</v>
      </c>
      <c r="E182" s="8" t="s">
        <v>246</v>
      </c>
      <c r="F182">
        <v>59</v>
      </c>
      <c r="G182">
        <v>2</v>
      </c>
      <c r="H182" s="3">
        <v>0</v>
      </c>
      <c r="J182" t="s">
        <v>7</v>
      </c>
      <c r="K182" s="8" t="s">
        <v>6314</v>
      </c>
      <c r="L182">
        <v>11</v>
      </c>
      <c r="M182">
        <v>26</v>
      </c>
      <c r="N182">
        <f t="shared" si="9"/>
        <v>0</v>
      </c>
      <c r="O182" s="5" t="s">
        <v>6</v>
      </c>
      <c r="P182">
        <v>0</v>
      </c>
      <c r="Q182">
        <f t="shared" si="10"/>
        <v>0</v>
      </c>
      <c r="R182" t="s">
        <v>13</v>
      </c>
      <c r="T182">
        <f t="shared" si="8"/>
        <v>0</v>
      </c>
    </row>
    <row r="183" spans="1:20" x14ac:dyDescent="0.25">
      <c r="A183" t="s">
        <v>29</v>
      </c>
      <c r="B183" s="8" t="s">
        <v>245</v>
      </c>
      <c r="C183">
        <v>59</v>
      </c>
      <c r="D183">
        <v>1</v>
      </c>
      <c r="E183" s="8" t="s">
        <v>247</v>
      </c>
      <c r="F183">
        <v>60</v>
      </c>
      <c r="G183">
        <v>1</v>
      </c>
      <c r="H183" s="3">
        <v>0</v>
      </c>
      <c r="J183" t="s">
        <v>7</v>
      </c>
      <c r="K183" s="8" t="s">
        <v>6315</v>
      </c>
      <c r="L183">
        <v>11</v>
      </c>
      <c r="M183">
        <v>27</v>
      </c>
      <c r="N183">
        <f t="shared" si="9"/>
        <v>0</v>
      </c>
      <c r="O183" s="5" t="s">
        <v>6</v>
      </c>
      <c r="P183">
        <v>0</v>
      </c>
      <c r="Q183">
        <f t="shared" si="10"/>
        <v>0</v>
      </c>
      <c r="R183" t="s">
        <v>13</v>
      </c>
      <c r="T183">
        <f t="shared" si="8"/>
        <v>0</v>
      </c>
    </row>
    <row r="184" spans="1:20" x14ac:dyDescent="0.25">
      <c r="A184" t="s">
        <v>27</v>
      </c>
      <c r="B184" s="8" t="s">
        <v>247</v>
      </c>
      <c r="C184">
        <v>60</v>
      </c>
      <c r="D184">
        <v>1</v>
      </c>
      <c r="E184" s="8" t="s">
        <v>245</v>
      </c>
      <c r="F184">
        <v>59</v>
      </c>
      <c r="G184">
        <v>1</v>
      </c>
      <c r="H184" s="3">
        <v>0</v>
      </c>
      <c r="J184" t="s">
        <v>7</v>
      </c>
      <c r="K184" s="8" t="s">
        <v>6316</v>
      </c>
      <c r="L184">
        <v>11</v>
      </c>
      <c r="M184">
        <v>28</v>
      </c>
      <c r="N184">
        <f t="shared" si="9"/>
        <v>0</v>
      </c>
      <c r="O184" s="5" t="s">
        <v>6</v>
      </c>
      <c r="P184">
        <v>0</v>
      </c>
      <c r="Q184">
        <f t="shared" si="10"/>
        <v>0</v>
      </c>
      <c r="R184" t="s">
        <v>13</v>
      </c>
      <c r="T184">
        <f t="shared" si="8"/>
        <v>0</v>
      </c>
    </row>
    <row r="185" spans="1:20" x14ac:dyDescent="0.25">
      <c r="A185" t="s">
        <v>28</v>
      </c>
      <c r="B185" s="8" t="s">
        <v>247</v>
      </c>
      <c r="C185">
        <v>60</v>
      </c>
      <c r="D185">
        <v>1</v>
      </c>
      <c r="E185" s="8" t="s">
        <v>248</v>
      </c>
      <c r="F185">
        <v>60</v>
      </c>
      <c r="G185">
        <v>2</v>
      </c>
      <c r="H185" s="3">
        <v>0</v>
      </c>
      <c r="J185" t="s">
        <v>7</v>
      </c>
      <c r="K185" s="8" t="s">
        <v>6317</v>
      </c>
      <c r="L185">
        <v>11</v>
      </c>
      <c r="M185">
        <v>29</v>
      </c>
      <c r="N185">
        <f t="shared" si="9"/>
        <v>0</v>
      </c>
      <c r="O185" s="5" t="s">
        <v>6</v>
      </c>
      <c r="P185">
        <v>0</v>
      </c>
      <c r="Q185">
        <f t="shared" si="10"/>
        <v>0</v>
      </c>
      <c r="R185" t="s">
        <v>13</v>
      </c>
      <c r="T185">
        <f t="shared" si="8"/>
        <v>0</v>
      </c>
    </row>
    <row r="186" spans="1:20" x14ac:dyDescent="0.25">
      <c r="A186" t="s">
        <v>29</v>
      </c>
      <c r="B186" s="8" t="s">
        <v>247</v>
      </c>
      <c r="C186">
        <v>60</v>
      </c>
      <c r="D186">
        <v>1</v>
      </c>
      <c r="E186" s="8" t="s">
        <v>249</v>
      </c>
      <c r="F186">
        <v>61</v>
      </c>
      <c r="G186">
        <v>1</v>
      </c>
      <c r="H186" s="3">
        <v>0</v>
      </c>
      <c r="J186" t="s">
        <v>7</v>
      </c>
      <c r="K186" s="8" t="s">
        <v>6291</v>
      </c>
      <c r="L186">
        <v>11</v>
      </c>
      <c r="M186">
        <v>3</v>
      </c>
      <c r="N186">
        <f t="shared" si="9"/>
        <v>0</v>
      </c>
      <c r="O186" s="5" t="s">
        <v>6</v>
      </c>
      <c r="P186">
        <v>0</v>
      </c>
      <c r="Q186">
        <f t="shared" si="10"/>
        <v>0</v>
      </c>
      <c r="R186" t="s">
        <v>13</v>
      </c>
      <c r="T186">
        <f t="shared" si="8"/>
        <v>0</v>
      </c>
    </row>
    <row r="187" spans="1:20" x14ac:dyDescent="0.25">
      <c r="A187" t="s">
        <v>27</v>
      </c>
      <c r="B187" s="8" t="s">
        <v>249</v>
      </c>
      <c r="C187">
        <v>61</v>
      </c>
      <c r="D187">
        <v>1</v>
      </c>
      <c r="E187" s="8" t="s">
        <v>247</v>
      </c>
      <c r="F187">
        <v>60</v>
      </c>
      <c r="G187">
        <v>1</v>
      </c>
      <c r="H187" s="3">
        <v>0</v>
      </c>
      <c r="J187" t="s">
        <v>7</v>
      </c>
      <c r="K187" s="8" t="s">
        <v>6318</v>
      </c>
      <c r="L187">
        <v>11</v>
      </c>
      <c r="M187">
        <v>30</v>
      </c>
      <c r="N187">
        <f t="shared" si="9"/>
        <v>0</v>
      </c>
      <c r="O187" s="5" t="s">
        <v>6</v>
      </c>
      <c r="P187">
        <v>0</v>
      </c>
      <c r="Q187">
        <f t="shared" si="10"/>
        <v>0</v>
      </c>
      <c r="R187" t="s">
        <v>13</v>
      </c>
      <c r="T187">
        <f t="shared" si="8"/>
        <v>0</v>
      </c>
    </row>
    <row r="188" spans="1:20" x14ac:dyDescent="0.25">
      <c r="A188" t="s">
        <v>28</v>
      </c>
      <c r="B188" s="8" t="s">
        <v>249</v>
      </c>
      <c r="C188">
        <v>61</v>
      </c>
      <c r="D188">
        <v>1</v>
      </c>
      <c r="E188" s="8" t="s">
        <v>250</v>
      </c>
      <c r="F188">
        <v>61</v>
      </c>
      <c r="G188">
        <v>2</v>
      </c>
      <c r="H188" s="3">
        <v>0</v>
      </c>
      <c r="J188" t="s">
        <v>7</v>
      </c>
      <c r="K188" s="8" t="s">
        <v>6319</v>
      </c>
      <c r="L188">
        <v>11</v>
      </c>
      <c r="M188">
        <v>31</v>
      </c>
      <c r="N188">
        <f t="shared" si="9"/>
        <v>0</v>
      </c>
      <c r="O188" s="5" t="s">
        <v>6</v>
      </c>
      <c r="P188">
        <v>0</v>
      </c>
      <c r="Q188">
        <f t="shared" si="10"/>
        <v>0</v>
      </c>
      <c r="R188" t="s">
        <v>13</v>
      </c>
      <c r="T188">
        <f t="shared" si="8"/>
        <v>0</v>
      </c>
    </row>
    <row r="189" spans="1:20" x14ac:dyDescent="0.25">
      <c r="A189" t="s">
        <v>29</v>
      </c>
      <c r="B189" s="8" t="s">
        <v>249</v>
      </c>
      <c r="C189">
        <v>61</v>
      </c>
      <c r="D189">
        <v>1</v>
      </c>
      <c r="E189" s="8" t="s">
        <v>251</v>
      </c>
      <c r="F189">
        <v>62</v>
      </c>
      <c r="G189">
        <v>1</v>
      </c>
      <c r="H189" s="3">
        <v>0</v>
      </c>
      <c r="J189" t="s">
        <v>7</v>
      </c>
      <c r="K189" s="8" t="s">
        <v>6320</v>
      </c>
      <c r="L189">
        <v>11</v>
      </c>
      <c r="M189">
        <v>32</v>
      </c>
      <c r="N189">
        <f t="shared" si="9"/>
        <v>0</v>
      </c>
      <c r="O189" s="5" t="s">
        <v>6</v>
      </c>
      <c r="P189">
        <v>0</v>
      </c>
      <c r="Q189">
        <f t="shared" si="10"/>
        <v>1</v>
      </c>
      <c r="R189" t="s">
        <v>13</v>
      </c>
      <c r="T189">
        <f t="shared" si="8"/>
        <v>0</v>
      </c>
    </row>
    <row r="190" spans="1:20" x14ac:dyDescent="0.25">
      <c r="A190" t="s">
        <v>27</v>
      </c>
      <c r="B190" s="8" t="s">
        <v>251</v>
      </c>
      <c r="C190">
        <v>62</v>
      </c>
      <c r="D190">
        <v>1</v>
      </c>
      <c r="E190" s="8" t="s">
        <v>249</v>
      </c>
      <c r="F190">
        <v>61</v>
      </c>
      <c r="G190">
        <v>1</v>
      </c>
      <c r="H190" s="3">
        <v>0</v>
      </c>
      <c r="J190" t="s">
        <v>7</v>
      </c>
      <c r="K190" s="8" t="s">
        <v>6321</v>
      </c>
      <c r="L190">
        <v>11</v>
      </c>
      <c r="M190">
        <v>33</v>
      </c>
      <c r="N190">
        <f t="shared" si="9"/>
        <v>0</v>
      </c>
      <c r="O190" s="5" t="s">
        <v>6</v>
      </c>
      <c r="P190">
        <v>0</v>
      </c>
      <c r="Q190">
        <f t="shared" si="10"/>
        <v>0</v>
      </c>
      <c r="R190" t="s">
        <v>13</v>
      </c>
      <c r="T190">
        <f t="shared" si="8"/>
        <v>0</v>
      </c>
    </row>
    <row r="191" spans="1:20" x14ac:dyDescent="0.25">
      <c r="A191" t="s">
        <v>28</v>
      </c>
      <c r="B191" s="8" t="s">
        <v>251</v>
      </c>
      <c r="C191">
        <v>62</v>
      </c>
      <c r="D191">
        <v>1</v>
      </c>
      <c r="E191" s="8" t="s">
        <v>252</v>
      </c>
      <c r="F191">
        <v>62</v>
      </c>
      <c r="G191">
        <v>2</v>
      </c>
      <c r="H191" s="3">
        <v>0</v>
      </c>
      <c r="J191" t="s">
        <v>7</v>
      </c>
      <c r="K191" s="8" t="s">
        <v>6322</v>
      </c>
      <c r="L191">
        <v>11</v>
      </c>
      <c r="M191">
        <v>34</v>
      </c>
      <c r="N191">
        <f t="shared" si="9"/>
        <v>0</v>
      </c>
      <c r="O191" s="5" t="s">
        <v>6</v>
      </c>
      <c r="P191">
        <v>0</v>
      </c>
      <c r="Q191">
        <f t="shared" si="10"/>
        <v>0</v>
      </c>
      <c r="R191" t="s">
        <v>13</v>
      </c>
      <c r="T191">
        <f t="shared" si="8"/>
        <v>0</v>
      </c>
    </row>
    <row r="192" spans="1:20" x14ac:dyDescent="0.25">
      <c r="A192" t="s">
        <v>29</v>
      </c>
      <c r="B192" s="8" t="s">
        <v>251</v>
      </c>
      <c r="C192">
        <v>62</v>
      </c>
      <c r="D192">
        <v>1</v>
      </c>
      <c r="E192" s="8" t="s">
        <v>253</v>
      </c>
      <c r="F192">
        <v>63</v>
      </c>
      <c r="G192">
        <v>1</v>
      </c>
      <c r="H192" s="3">
        <v>0</v>
      </c>
      <c r="J192" t="s">
        <v>7</v>
      </c>
      <c r="K192" s="8" t="s">
        <v>6323</v>
      </c>
      <c r="L192">
        <v>11</v>
      </c>
      <c r="M192">
        <v>35</v>
      </c>
      <c r="N192">
        <f t="shared" si="9"/>
        <v>0</v>
      </c>
      <c r="O192" s="5" t="s">
        <v>6</v>
      </c>
      <c r="P192">
        <v>0</v>
      </c>
      <c r="Q192">
        <f t="shared" si="10"/>
        <v>0</v>
      </c>
      <c r="R192" t="s">
        <v>13</v>
      </c>
      <c r="T192">
        <f t="shared" si="8"/>
        <v>0</v>
      </c>
    </row>
    <row r="193" spans="1:20" x14ac:dyDescent="0.25">
      <c r="A193" t="s">
        <v>27</v>
      </c>
      <c r="B193" s="8" t="s">
        <v>253</v>
      </c>
      <c r="C193">
        <v>63</v>
      </c>
      <c r="D193">
        <v>1</v>
      </c>
      <c r="E193" s="8" t="s">
        <v>251</v>
      </c>
      <c r="F193">
        <v>62</v>
      </c>
      <c r="G193">
        <v>1</v>
      </c>
      <c r="H193" s="3">
        <v>0</v>
      </c>
      <c r="J193" t="s">
        <v>7</v>
      </c>
      <c r="K193" s="8" t="s">
        <v>6324</v>
      </c>
      <c r="L193">
        <v>11</v>
      </c>
      <c r="M193">
        <v>36</v>
      </c>
      <c r="N193">
        <f t="shared" si="9"/>
        <v>0</v>
      </c>
      <c r="O193" s="5" t="s">
        <v>6</v>
      </c>
      <c r="P193">
        <v>0</v>
      </c>
      <c r="Q193">
        <f t="shared" si="10"/>
        <v>0</v>
      </c>
      <c r="R193" t="s">
        <v>13</v>
      </c>
      <c r="T193">
        <f t="shared" si="8"/>
        <v>0</v>
      </c>
    </row>
    <row r="194" spans="1:20" x14ac:dyDescent="0.25">
      <c r="A194" t="s">
        <v>28</v>
      </c>
      <c r="B194" s="8" t="s">
        <v>253</v>
      </c>
      <c r="C194">
        <v>63</v>
      </c>
      <c r="D194">
        <v>1</v>
      </c>
      <c r="E194" s="8" t="s">
        <v>254</v>
      </c>
      <c r="F194">
        <v>63</v>
      </c>
      <c r="G194">
        <v>2</v>
      </c>
      <c r="H194" s="3">
        <v>0</v>
      </c>
      <c r="J194" t="s">
        <v>7</v>
      </c>
      <c r="K194" s="8" t="s">
        <v>6325</v>
      </c>
      <c r="L194">
        <v>11</v>
      </c>
      <c r="M194">
        <v>37</v>
      </c>
      <c r="N194">
        <f t="shared" si="9"/>
        <v>0</v>
      </c>
      <c r="O194" s="5" t="s">
        <v>6</v>
      </c>
      <c r="P194">
        <v>0</v>
      </c>
      <c r="Q194">
        <f t="shared" si="10"/>
        <v>0</v>
      </c>
      <c r="R194" t="s">
        <v>13</v>
      </c>
      <c r="T194">
        <f t="shared" si="8"/>
        <v>0</v>
      </c>
    </row>
    <row r="195" spans="1:20" x14ac:dyDescent="0.25">
      <c r="A195" t="s">
        <v>29</v>
      </c>
      <c r="B195" s="8" t="s">
        <v>253</v>
      </c>
      <c r="C195">
        <v>63</v>
      </c>
      <c r="D195">
        <v>1</v>
      </c>
      <c r="E195" s="8" t="s">
        <v>255</v>
      </c>
      <c r="F195">
        <v>64</v>
      </c>
      <c r="G195">
        <v>1</v>
      </c>
      <c r="H195" s="3">
        <v>0</v>
      </c>
      <c r="J195" t="s">
        <v>7</v>
      </c>
      <c r="K195" s="8" t="s">
        <v>6326</v>
      </c>
      <c r="L195">
        <v>11</v>
      </c>
      <c r="M195">
        <v>38</v>
      </c>
      <c r="N195">
        <f t="shared" si="9"/>
        <v>0</v>
      </c>
      <c r="O195" s="5" t="s">
        <v>6</v>
      </c>
      <c r="P195">
        <v>0</v>
      </c>
      <c r="Q195">
        <f t="shared" si="10"/>
        <v>0</v>
      </c>
      <c r="R195" t="s">
        <v>13</v>
      </c>
      <c r="T195">
        <f t="shared" si="8"/>
        <v>0</v>
      </c>
    </row>
    <row r="196" spans="1:20" x14ac:dyDescent="0.25">
      <c r="A196" t="s">
        <v>27</v>
      </c>
      <c r="B196" s="8" t="s">
        <v>255</v>
      </c>
      <c r="C196">
        <v>64</v>
      </c>
      <c r="D196">
        <v>1</v>
      </c>
      <c r="E196" s="8" t="s">
        <v>253</v>
      </c>
      <c r="F196">
        <v>63</v>
      </c>
      <c r="G196">
        <v>1</v>
      </c>
      <c r="H196" s="3">
        <v>0</v>
      </c>
      <c r="J196" t="s">
        <v>7</v>
      </c>
      <c r="K196" s="8" t="s">
        <v>6327</v>
      </c>
      <c r="L196">
        <v>11</v>
      </c>
      <c r="M196">
        <v>39</v>
      </c>
      <c r="N196">
        <f t="shared" si="9"/>
        <v>0</v>
      </c>
      <c r="O196" s="5" t="s">
        <v>6</v>
      </c>
      <c r="P196">
        <v>0</v>
      </c>
      <c r="Q196">
        <f t="shared" si="10"/>
        <v>0</v>
      </c>
      <c r="R196" t="s">
        <v>13</v>
      </c>
      <c r="T196">
        <f t="shared" si="8"/>
        <v>0</v>
      </c>
    </row>
    <row r="197" spans="1:20" x14ac:dyDescent="0.25">
      <c r="A197" t="s">
        <v>28</v>
      </c>
      <c r="B197" s="8" t="s">
        <v>255</v>
      </c>
      <c r="C197">
        <v>64</v>
      </c>
      <c r="D197">
        <v>1</v>
      </c>
      <c r="E197" s="8" t="s">
        <v>256</v>
      </c>
      <c r="F197">
        <v>64</v>
      </c>
      <c r="G197">
        <v>2</v>
      </c>
      <c r="H197" s="3">
        <v>0</v>
      </c>
      <c r="J197" t="s">
        <v>7</v>
      </c>
      <c r="K197" s="8" t="s">
        <v>6292</v>
      </c>
      <c r="L197">
        <v>11</v>
      </c>
      <c r="M197">
        <v>4</v>
      </c>
      <c r="N197">
        <f t="shared" si="9"/>
        <v>0</v>
      </c>
      <c r="O197" s="5" t="s">
        <v>6</v>
      </c>
      <c r="P197">
        <v>0</v>
      </c>
      <c r="Q197">
        <f t="shared" si="10"/>
        <v>0</v>
      </c>
      <c r="R197" t="s">
        <v>13</v>
      </c>
      <c r="T197">
        <f t="shared" ref="T197:T260" si="11">INDEX($Y$3:$CZ$82,C197,D197)*H197</f>
        <v>0</v>
      </c>
    </row>
    <row r="198" spans="1:20" x14ac:dyDescent="0.25">
      <c r="A198" t="s">
        <v>29</v>
      </c>
      <c r="B198" s="8" t="s">
        <v>255</v>
      </c>
      <c r="C198">
        <v>64</v>
      </c>
      <c r="D198">
        <v>1</v>
      </c>
      <c r="E198" s="8" t="s">
        <v>257</v>
      </c>
      <c r="F198">
        <v>65</v>
      </c>
      <c r="G198">
        <v>1</v>
      </c>
      <c r="H198" s="3">
        <v>0</v>
      </c>
      <c r="J198" t="s">
        <v>7</v>
      </c>
      <c r="K198" s="8" t="s">
        <v>6328</v>
      </c>
      <c r="L198">
        <v>11</v>
      </c>
      <c r="M198">
        <v>40</v>
      </c>
      <c r="N198">
        <f t="shared" si="9"/>
        <v>0</v>
      </c>
      <c r="O198" s="5" t="s">
        <v>6</v>
      </c>
      <c r="P198">
        <v>0</v>
      </c>
      <c r="Q198">
        <f t="shared" si="10"/>
        <v>0</v>
      </c>
      <c r="R198" t="s">
        <v>13</v>
      </c>
      <c r="T198">
        <f t="shared" si="11"/>
        <v>0</v>
      </c>
    </row>
    <row r="199" spans="1:20" x14ac:dyDescent="0.25">
      <c r="A199" t="s">
        <v>27</v>
      </c>
      <c r="B199" s="8" t="s">
        <v>257</v>
      </c>
      <c r="C199">
        <v>65</v>
      </c>
      <c r="D199">
        <v>1</v>
      </c>
      <c r="E199" s="8" t="s">
        <v>255</v>
      </c>
      <c r="F199">
        <v>64</v>
      </c>
      <c r="G199">
        <v>1</v>
      </c>
      <c r="H199" s="3">
        <v>0</v>
      </c>
      <c r="J199" t="s">
        <v>7</v>
      </c>
      <c r="K199" s="8" t="s">
        <v>6329</v>
      </c>
      <c r="L199">
        <v>11</v>
      </c>
      <c r="M199">
        <v>41</v>
      </c>
      <c r="N199">
        <f t="shared" si="9"/>
        <v>0</v>
      </c>
      <c r="O199" s="5" t="s">
        <v>6</v>
      </c>
      <c r="P199">
        <v>0</v>
      </c>
      <c r="Q199">
        <f t="shared" si="10"/>
        <v>0</v>
      </c>
      <c r="R199" t="s">
        <v>13</v>
      </c>
      <c r="T199">
        <f t="shared" si="11"/>
        <v>0</v>
      </c>
    </row>
    <row r="200" spans="1:20" x14ac:dyDescent="0.25">
      <c r="A200" t="s">
        <v>28</v>
      </c>
      <c r="B200" s="8" t="s">
        <v>257</v>
      </c>
      <c r="C200">
        <v>65</v>
      </c>
      <c r="D200">
        <v>1</v>
      </c>
      <c r="E200" s="8" t="s">
        <v>258</v>
      </c>
      <c r="F200">
        <v>65</v>
      </c>
      <c r="G200">
        <v>2</v>
      </c>
      <c r="H200" s="3">
        <v>0</v>
      </c>
      <c r="J200" t="s">
        <v>7</v>
      </c>
      <c r="K200" s="8" t="s">
        <v>6330</v>
      </c>
      <c r="L200">
        <v>11</v>
      </c>
      <c r="M200">
        <v>42</v>
      </c>
      <c r="N200">
        <f t="shared" si="9"/>
        <v>0</v>
      </c>
      <c r="O200" s="5" t="s">
        <v>6</v>
      </c>
      <c r="P200">
        <v>0</v>
      </c>
      <c r="Q200">
        <f t="shared" si="10"/>
        <v>0</v>
      </c>
      <c r="R200" t="s">
        <v>13</v>
      </c>
      <c r="T200">
        <f t="shared" si="11"/>
        <v>0</v>
      </c>
    </row>
    <row r="201" spans="1:20" x14ac:dyDescent="0.25">
      <c r="A201" t="s">
        <v>29</v>
      </c>
      <c r="B201" s="8" t="s">
        <v>257</v>
      </c>
      <c r="C201">
        <v>65</v>
      </c>
      <c r="D201">
        <v>1</v>
      </c>
      <c r="E201" s="8" t="s">
        <v>259</v>
      </c>
      <c r="F201">
        <v>66</v>
      </c>
      <c r="G201">
        <v>1</v>
      </c>
      <c r="H201" s="3">
        <v>0</v>
      </c>
      <c r="J201" t="s">
        <v>7</v>
      </c>
      <c r="K201" s="8" t="s">
        <v>6331</v>
      </c>
      <c r="L201">
        <v>11</v>
      </c>
      <c r="M201">
        <v>43</v>
      </c>
      <c r="N201">
        <f t="shared" si="9"/>
        <v>0</v>
      </c>
      <c r="O201" s="5" t="s">
        <v>6</v>
      </c>
      <c r="P201">
        <v>0</v>
      </c>
      <c r="Q201">
        <f t="shared" si="10"/>
        <v>0</v>
      </c>
      <c r="R201" t="s">
        <v>13</v>
      </c>
      <c r="T201">
        <f t="shared" si="11"/>
        <v>0</v>
      </c>
    </row>
    <row r="202" spans="1:20" x14ac:dyDescent="0.25">
      <c r="A202" t="s">
        <v>27</v>
      </c>
      <c r="B202" s="8" t="s">
        <v>259</v>
      </c>
      <c r="C202">
        <v>66</v>
      </c>
      <c r="D202">
        <v>1</v>
      </c>
      <c r="E202" s="8" t="s">
        <v>257</v>
      </c>
      <c r="F202">
        <v>65</v>
      </c>
      <c r="G202">
        <v>1</v>
      </c>
      <c r="H202" s="3">
        <v>0</v>
      </c>
      <c r="J202" t="s">
        <v>7</v>
      </c>
      <c r="K202" s="8" t="s">
        <v>6332</v>
      </c>
      <c r="L202">
        <v>11</v>
      </c>
      <c r="M202">
        <v>44</v>
      </c>
      <c r="N202">
        <f t="shared" si="9"/>
        <v>0</v>
      </c>
      <c r="O202" s="5" t="s">
        <v>6</v>
      </c>
      <c r="P202">
        <v>0</v>
      </c>
      <c r="Q202">
        <f t="shared" si="10"/>
        <v>0</v>
      </c>
      <c r="R202" t="s">
        <v>13</v>
      </c>
      <c r="T202">
        <f t="shared" si="11"/>
        <v>0</v>
      </c>
    </row>
    <row r="203" spans="1:20" x14ac:dyDescent="0.25">
      <c r="A203" t="s">
        <v>28</v>
      </c>
      <c r="B203" s="8" t="s">
        <v>259</v>
      </c>
      <c r="C203">
        <v>66</v>
      </c>
      <c r="D203">
        <v>1</v>
      </c>
      <c r="E203" s="8" t="s">
        <v>260</v>
      </c>
      <c r="F203">
        <v>66</v>
      </c>
      <c r="G203">
        <v>2</v>
      </c>
      <c r="H203" s="3">
        <v>0</v>
      </c>
      <c r="J203" t="s">
        <v>7</v>
      </c>
      <c r="K203" s="8" t="s">
        <v>6333</v>
      </c>
      <c r="L203">
        <v>11</v>
      </c>
      <c r="M203">
        <v>45</v>
      </c>
      <c r="N203">
        <f t="shared" si="9"/>
        <v>0</v>
      </c>
      <c r="O203" s="5" t="s">
        <v>6</v>
      </c>
      <c r="P203">
        <v>0</v>
      </c>
      <c r="Q203">
        <f t="shared" si="10"/>
        <v>0</v>
      </c>
      <c r="R203" t="s">
        <v>13</v>
      </c>
      <c r="T203">
        <f t="shared" si="11"/>
        <v>0</v>
      </c>
    </row>
    <row r="204" spans="1:20" x14ac:dyDescent="0.25">
      <c r="A204" t="s">
        <v>29</v>
      </c>
      <c r="B204" s="8" t="s">
        <v>259</v>
      </c>
      <c r="C204">
        <v>66</v>
      </c>
      <c r="D204">
        <v>1</v>
      </c>
      <c r="E204" s="8" t="s">
        <v>261</v>
      </c>
      <c r="F204">
        <v>67</v>
      </c>
      <c r="G204">
        <v>1</v>
      </c>
      <c r="H204" s="3">
        <v>0</v>
      </c>
      <c r="J204" t="s">
        <v>7</v>
      </c>
      <c r="K204" s="8" t="s">
        <v>6334</v>
      </c>
      <c r="L204">
        <v>11</v>
      </c>
      <c r="M204">
        <v>46</v>
      </c>
      <c r="N204">
        <f t="shared" si="9"/>
        <v>0</v>
      </c>
      <c r="O204" s="5" t="s">
        <v>6</v>
      </c>
      <c r="P204">
        <v>0</v>
      </c>
      <c r="Q204">
        <f t="shared" si="10"/>
        <v>0</v>
      </c>
      <c r="R204" t="s">
        <v>13</v>
      </c>
      <c r="T204">
        <f t="shared" si="11"/>
        <v>0</v>
      </c>
    </row>
    <row r="205" spans="1:20" x14ac:dyDescent="0.25">
      <c r="A205" t="s">
        <v>27</v>
      </c>
      <c r="B205" s="8" t="s">
        <v>261</v>
      </c>
      <c r="C205">
        <v>67</v>
      </c>
      <c r="D205">
        <v>1</v>
      </c>
      <c r="E205" s="8" t="s">
        <v>259</v>
      </c>
      <c r="F205">
        <v>66</v>
      </c>
      <c r="G205">
        <v>1</v>
      </c>
      <c r="H205" s="3">
        <v>0</v>
      </c>
      <c r="J205" t="s">
        <v>7</v>
      </c>
      <c r="K205" s="8" t="s">
        <v>6335</v>
      </c>
      <c r="L205">
        <v>11</v>
      </c>
      <c r="M205">
        <v>47</v>
      </c>
      <c r="N205">
        <f t="shared" si="9"/>
        <v>0</v>
      </c>
      <c r="O205" s="5" t="s">
        <v>6</v>
      </c>
      <c r="P205">
        <v>0</v>
      </c>
      <c r="Q205">
        <f t="shared" si="10"/>
        <v>0</v>
      </c>
      <c r="R205" t="s">
        <v>13</v>
      </c>
      <c r="T205">
        <f t="shared" si="11"/>
        <v>0</v>
      </c>
    </row>
    <row r="206" spans="1:20" x14ac:dyDescent="0.25">
      <c r="A206" t="s">
        <v>28</v>
      </c>
      <c r="B206" s="8" t="s">
        <v>261</v>
      </c>
      <c r="C206">
        <v>67</v>
      </c>
      <c r="D206">
        <v>1</v>
      </c>
      <c r="E206" s="8" t="s">
        <v>262</v>
      </c>
      <c r="F206">
        <v>67</v>
      </c>
      <c r="G206">
        <v>2</v>
      </c>
      <c r="H206" s="3">
        <v>0</v>
      </c>
      <c r="J206" t="s">
        <v>7</v>
      </c>
      <c r="K206" s="8" t="s">
        <v>6336</v>
      </c>
      <c r="L206">
        <v>11</v>
      </c>
      <c r="M206">
        <v>48</v>
      </c>
      <c r="N206">
        <f t="shared" si="9"/>
        <v>0</v>
      </c>
      <c r="O206" s="5" t="s">
        <v>6</v>
      </c>
      <c r="P206">
        <v>0</v>
      </c>
      <c r="Q206">
        <f t="shared" si="10"/>
        <v>0</v>
      </c>
      <c r="R206" t="s">
        <v>13</v>
      </c>
      <c r="T206">
        <f t="shared" si="11"/>
        <v>0</v>
      </c>
    </row>
    <row r="207" spans="1:20" x14ac:dyDescent="0.25">
      <c r="A207" t="s">
        <v>29</v>
      </c>
      <c r="B207" s="8" t="s">
        <v>261</v>
      </c>
      <c r="C207">
        <v>67</v>
      </c>
      <c r="D207">
        <v>1</v>
      </c>
      <c r="E207" s="8" t="s">
        <v>263</v>
      </c>
      <c r="F207">
        <v>68</v>
      </c>
      <c r="G207">
        <v>1</v>
      </c>
      <c r="H207" s="3">
        <v>0</v>
      </c>
      <c r="J207" t="s">
        <v>7</v>
      </c>
      <c r="K207" s="8" t="s">
        <v>6337</v>
      </c>
      <c r="L207">
        <v>11</v>
      </c>
      <c r="M207">
        <v>49</v>
      </c>
      <c r="N207">
        <f t="shared" si="9"/>
        <v>0</v>
      </c>
      <c r="O207" s="5" t="s">
        <v>6</v>
      </c>
      <c r="P207">
        <v>0</v>
      </c>
      <c r="Q207">
        <f t="shared" si="10"/>
        <v>0</v>
      </c>
      <c r="R207" t="s">
        <v>13</v>
      </c>
      <c r="T207">
        <f t="shared" si="11"/>
        <v>0</v>
      </c>
    </row>
    <row r="208" spans="1:20" x14ac:dyDescent="0.25">
      <c r="A208" t="s">
        <v>27</v>
      </c>
      <c r="B208" s="8" t="s">
        <v>263</v>
      </c>
      <c r="C208">
        <v>68</v>
      </c>
      <c r="D208">
        <v>1</v>
      </c>
      <c r="E208" s="8" t="s">
        <v>261</v>
      </c>
      <c r="F208">
        <v>67</v>
      </c>
      <c r="G208">
        <v>1</v>
      </c>
      <c r="H208" s="3">
        <v>0</v>
      </c>
      <c r="J208" t="s">
        <v>7</v>
      </c>
      <c r="K208" s="8" t="s">
        <v>6293</v>
      </c>
      <c r="L208">
        <v>11</v>
      </c>
      <c r="M208">
        <v>5</v>
      </c>
      <c r="N208">
        <f t="shared" si="9"/>
        <v>0</v>
      </c>
      <c r="O208" s="5" t="s">
        <v>6</v>
      </c>
      <c r="P208">
        <v>0</v>
      </c>
      <c r="Q208">
        <f t="shared" si="10"/>
        <v>0</v>
      </c>
      <c r="R208" t="s">
        <v>13</v>
      </c>
      <c r="T208">
        <f t="shared" si="11"/>
        <v>0</v>
      </c>
    </row>
    <row r="209" spans="1:20" x14ac:dyDescent="0.25">
      <c r="A209" t="s">
        <v>28</v>
      </c>
      <c r="B209" s="8" t="s">
        <v>263</v>
      </c>
      <c r="C209">
        <v>68</v>
      </c>
      <c r="D209">
        <v>1</v>
      </c>
      <c r="E209" s="8" t="s">
        <v>264</v>
      </c>
      <c r="F209">
        <v>68</v>
      </c>
      <c r="G209">
        <v>2</v>
      </c>
      <c r="H209" s="3">
        <v>0</v>
      </c>
      <c r="J209" t="s">
        <v>7</v>
      </c>
      <c r="K209" s="8" t="s">
        <v>6338</v>
      </c>
      <c r="L209">
        <v>11</v>
      </c>
      <c r="M209">
        <v>50</v>
      </c>
      <c r="N209">
        <f t="shared" si="9"/>
        <v>0</v>
      </c>
      <c r="O209" s="5" t="s">
        <v>6</v>
      </c>
      <c r="P209">
        <v>0</v>
      </c>
      <c r="Q209">
        <f t="shared" si="10"/>
        <v>0</v>
      </c>
      <c r="R209" t="s">
        <v>13</v>
      </c>
      <c r="T209">
        <f t="shared" si="11"/>
        <v>0</v>
      </c>
    </row>
    <row r="210" spans="1:20" x14ac:dyDescent="0.25">
      <c r="A210" t="s">
        <v>29</v>
      </c>
      <c r="B210" s="8" t="s">
        <v>263</v>
      </c>
      <c r="C210">
        <v>68</v>
      </c>
      <c r="D210">
        <v>1</v>
      </c>
      <c r="E210" s="8" t="s">
        <v>265</v>
      </c>
      <c r="F210">
        <v>69</v>
      </c>
      <c r="G210">
        <v>1</v>
      </c>
      <c r="H210" s="3">
        <v>0</v>
      </c>
      <c r="J210" t="s">
        <v>7</v>
      </c>
      <c r="K210" s="8" t="s">
        <v>6339</v>
      </c>
      <c r="L210">
        <v>11</v>
      </c>
      <c r="M210">
        <v>51</v>
      </c>
      <c r="N210">
        <f t="shared" si="9"/>
        <v>0</v>
      </c>
      <c r="O210" s="5" t="s">
        <v>6</v>
      </c>
      <c r="P210">
        <v>0</v>
      </c>
      <c r="Q210">
        <f t="shared" si="10"/>
        <v>0</v>
      </c>
      <c r="R210" t="s">
        <v>13</v>
      </c>
      <c r="T210">
        <f t="shared" si="11"/>
        <v>0</v>
      </c>
    </row>
    <row r="211" spans="1:20" x14ac:dyDescent="0.25">
      <c r="A211" t="s">
        <v>27</v>
      </c>
      <c r="B211" s="8" t="s">
        <v>265</v>
      </c>
      <c r="C211">
        <v>69</v>
      </c>
      <c r="D211">
        <v>1</v>
      </c>
      <c r="E211" s="8" t="s">
        <v>263</v>
      </c>
      <c r="F211">
        <v>68</v>
      </c>
      <c r="G211">
        <v>1</v>
      </c>
      <c r="H211" s="3">
        <v>0</v>
      </c>
      <c r="J211" t="s">
        <v>7</v>
      </c>
      <c r="K211" s="8" t="s">
        <v>6340</v>
      </c>
      <c r="L211">
        <v>11</v>
      </c>
      <c r="M211">
        <v>52</v>
      </c>
      <c r="N211">
        <f t="shared" si="9"/>
        <v>0</v>
      </c>
      <c r="O211" s="5" t="s">
        <v>6</v>
      </c>
      <c r="P211">
        <v>0</v>
      </c>
      <c r="Q211">
        <f t="shared" si="10"/>
        <v>0</v>
      </c>
      <c r="R211" t="s">
        <v>13</v>
      </c>
      <c r="T211">
        <f t="shared" si="11"/>
        <v>0</v>
      </c>
    </row>
    <row r="212" spans="1:20" x14ac:dyDescent="0.25">
      <c r="A212" t="s">
        <v>28</v>
      </c>
      <c r="B212" s="8" t="s">
        <v>265</v>
      </c>
      <c r="C212">
        <v>69</v>
      </c>
      <c r="D212">
        <v>1</v>
      </c>
      <c r="E212" s="8" t="s">
        <v>266</v>
      </c>
      <c r="F212">
        <v>69</v>
      </c>
      <c r="G212">
        <v>2</v>
      </c>
      <c r="H212" s="3">
        <v>0</v>
      </c>
      <c r="J212" t="s">
        <v>7</v>
      </c>
      <c r="K212" s="8" t="s">
        <v>6341</v>
      </c>
      <c r="L212">
        <v>11</v>
      </c>
      <c r="M212">
        <v>53</v>
      </c>
      <c r="N212">
        <f t="shared" si="9"/>
        <v>0</v>
      </c>
      <c r="O212" s="5" t="s">
        <v>6</v>
      </c>
      <c r="P212">
        <v>0</v>
      </c>
      <c r="Q212">
        <f t="shared" si="10"/>
        <v>0</v>
      </c>
      <c r="R212" t="s">
        <v>13</v>
      </c>
      <c r="T212">
        <f t="shared" si="11"/>
        <v>0</v>
      </c>
    </row>
    <row r="213" spans="1:20" x14ac:dyDescent="0.25">
      <c r="A213" t="s">
        <v>29</v>
      </c>
      <c r="B213" s="8" t="s">
        <v>265</v>
      </c>
      <c r="C213">
        <v>69</v>
      </c>
      <c r="D213">
        <v>1</v>
      </c>
      <c r="E213" s="8" t="s">
        <v>267</v>
      </c>
      <c r="F213">
        <v>70</v>
      </c>
      <c r="G213">
        <v>1</v>
      </c>
      <c r="H213" s="3">
        <v>0</v>
      </c>
      <c r="J213" t="s">
        <v>7</v>
      </c>
      <c r="K213" s="8" t="s">
        <v>6342</v>
      </c>
      <c r="L213">
        <v>11</v>
      </c>
      <c r="M213">
        <v>54</v>
      </c>
      <c r="N213">
        <f t="shared" si="9"/>
        <v>0</v>
      </c>
      <c r="O213" s="5" t="s">
        <v>6</v>
      </c>
      <c r="P213">
        <v>0</v>
      </c>
      <c r="Q213">
        <f t="shared" si="10"/>
        <v>0</v>
      </c>
      <c r="R213" t="s">
        <v>13</v>
      </c>
      <c r="T213">
        <f t="shared" si="11"/>
        <v>0</v>
      </c>
    </row>
    <row r="214" spans="1:20" x14ac:dyDescent="0.25">
      <c r="A214" t="s">
        <v>27</v>
      </c>
      <c r="B214" s="8" t="s">
        <v>267</v>
      </c>
      <c r="C214">
        <v>70</v>
      </c>
      <c r="D214">
        <v>1</v>
      </c>
      <c r="E214" s="8" t="s">
        <v>265</v>
      </c>
      <c r="F214">
        <v>69</v>
      </c>
      <c r="G214">
        <v>1</v>
      </c>
      <c r="H214" s="3">
        <v>0</v>
      </c>
      <c r="J214" t="s">
        <v>7</v>
      </c>
      <c r="K214" s="8" t="s">
        <v>6343</v>
      </c>
      <c r="L214">
        <v>11</v>
      </c>
      <c r="M214">
        <v>55</v>
      </c>
      <c r="N214">
        <f t="shared" si="9"/>
        <v>0</v>
      </c>
      <c r="O214" s="5" t="s">
        <v>6</v>
      </c>
      <c r="P214">
        <v>0</v>
      </c>
      <c r="Q214">
        <f t="shared" si="10"/>
        <v>0</v>
      </c>
      <c r="R214" t="s">
        <v>13</v>
      </c>
      <c r="T214">
        <f t="shared" si="11"/>
        <v>0</v>
      </c>
    </row>
    <row r="215" spans="1:20" x14ac:dyDescent="0.25">
      <c r="A215" t="s">
        <v>28</v>
      </c>
      <c r="B215" s="8" t="s">
        <v>267</v>
      </c>
      <c r="C215">
        <v>70</v>
      </c>
      <c r="D215">
        <v>1</v>
      </c>
      <c r="E215" s="8" t="s">
        <v>268</v>
      </c>
      <c r="F215">
        <v>70</v>
      </c>
      <c r="G215">
        <v>2</v>
      </c>
      <c r="H215" s="3">
        <v>0</v>
      </c>
      <c r="J215" t="s">
        <v>7</v>
      </c>
      <c r="K215" s="8" t="s">
        <v>6344</v>
      </c>
      <c r="L215">
        <v>11</v>
      </c>
      <c r="M215">
        <v>56</v>
      </c>
      <c r="N215">
        <f t="shared" si="9"/>
        <v>0</v>
      </c>
      <c r="O215" s="5" t="s">
        <v>6</v>
      </c>
      <c r="P215">
        <v>0</v>
      </c>
      <c r="Q215">
        <f t="shared" si="10"/>
        <v>0</v>
      </c>
      <c r="R215" t="s">
        <v>13</v>
      </c>
      <c r="T215">
        <f t="shared" si="11"/>
        <v>0</v>
      </c>
    </row>
    <row r="216" spans="1:20" x14ac:dyDescent="0.25">
      <c r="A216" t="s">
        <v>29</v>
      </c>
      <c r="B216" s="8" t="s">
        <v>267</v>
      </c>
      <c r="C216">
        <v>70</v>
      </c>
      <c r="D216">
        <v>1</v>
      </c>
      <c r="E216" s="8" t="s">
        <v>269</v>
      </c>
      <c r="F216">
        <v>71</v>
      </c>
      <c r="G216">
        <v>1</v>
      </c>
      <c r="H216" s="3">
        <v>0</v>
      </c>
      <c r="J216" t="s">
        <v>7</v>
      </c>
      <c r="K216" s="8" t="s">
        <v>6345</v>
      </c>
      <c r="L216">
        <v>11</v>
      </c>
      <c r="M216">
        <v>57</v>
      </c>
      <c r="N216">
        <f t="shared" si="9"/>
        <v>0</v>
      </c>
      <c r="O216" s="5" t="s">
        <v>6</v>
      </c>
      <c r="P216">
        <v>0</v>
      </c>
      <c r="Q216">
        <f t="shared" si="10"/>
        <v>0</v>
      </c>
      <c r="R216" t="s">
        <v>13</v>
      </c>
      <c r="T216">
        <f t="shared" si="11"/>
        <v>0</v>
      </c>
    </row>
    <row r="217" spans="1:20" x14ac:dyDescent="0.25">
      <c r="A217" t="s">
        <v>27</v>
      </c>
      <c r="B217" s="8" t="s">
        <v>269</v>
      </c>
      <c r="C217">
        <v>71</v>
      </c>
      <c r="D217">
        <v>1</v>
      </c>
      <c r="E217" s="8" t="s">
        <v>267</v>
      </c>
      <c r="F217">
        <v>70</v>
      </c>
      <c r="G217">
        <v>1</v>
      </c>
      <c r="H217" s="3">
        <v>0</v>
      </c>
      <c r="J217" t="s">
        <v>7</v>
      </c>
      <c r="K217" s="8" t="s">
        <v>6346</v>
      </c>
      <c r="L217">
        <v>11</v>
      </c>
      <c r="M217">
        <v>58</v>
      </c>
      <c r="N217">
        <f t="shared" si="9"/>
        <v>0</v>
      </c>
      <c r="O217" s="5" t="s">
        <v>6</v>
      </c>
      <c r="P217">
        <v>0</v>
      </c>
      <c r="Q217">
        <f t="shared" si="10"/>
        <v>0</v>
      </c>
      <c r="R217" t="s">
        <v>13</v>
      </c>
      <c r="T217">
        <f t="shared" si="11"/>
        <v>0</v>
      </c>
    </row>
    <row r="218" spans="1:20" x14ac:dyDescent="0.25">
      <c r="A218" t="s">
        <v>28</v>
      </c>
      <c r="B218" s="8" t="s">
        <v>269</v>
      </c>
      <c r="C218">
        <v>71</v>
      </c>
      <c r="D218">
        <v>1</v>
      </c>
      <c r="E218" s="8" t="s">
        <v>270</v>
      </c>
      <c r="F218">
        <v>71</v>
      </c>
      <c r="G218">
        <v>2</v>
      </c>
      <c r="H218" s="3">
        <v>0</v>
      </c>
      <c r="J218" t="s">
        <v>7</v>
      </c>
      <c r="K218" s="8" t="s">
        <v>6347</v>
      </c>
      <c r="L218">
        <v>11</v>
      </c>
      <c r="M218">
        <v>59</v>
      </c>
      <c r="N218">
        <f t="shared" si="9"/>
        <v>0</v>
      </c>
      <c r="O218" s="5" t="s">
        <v>6</v>
      </c>
      <c r="P218">
        <v>0</v>
      </c>
      <c r="Q218">
        <f t="shared" si="10"/>
        <v>0</v>
      </c>
      <c r="R218" t="s">
        <v>13</v>
      </c>
      <c r="T218">
        <f t="shared" si="11"/>
        <v>0</v>
      </c>
    </row>
    <row r="219" spans="1:20" x14ac:dyDescent="0.25">
      <c r="A219" t="s">
        <v>29</v>
      </c>
      <c r="B219" s="8" t="s">
        <v>269</v>
      </c>
      <c r="C219">
        <v>71</v>
      </c>
      <c r="D219">
        <v>1</v>
      </c>
      <c r="E219" s="8" t="s">
        <v>271</v>
      </c>
      <c r="F219">
        <v>72</v>
      </c>
      <c r="G219">
        <v>1</v>
      </c>
      <c r="H219" s="3">
        <v>0</v>
      </c>
      <c r="J219" t="s">
        <v>7</v>
      </c>
      <c r="K219" s="8" t="s">
        <v>6294</v>
      </c>
      <c r="L219">
        <v>11</v>
      </c>
      <c r="M219">
        <v>6</v>
      </c>
      <c r="N219">
        <f t="shared" si="9"/>
        <v>0</v>
      </c>
      <c r="O219" s="5" t="s">
        <v>6</v>
      </c>
      <c r="P219">
        <v>0</v>
      </c>
      <c r="Q219">
        <f t="shared" si="10"/>
        <v>0</v>
      </c>
      <c r="R219" t="s">
        <v>13</v>
      </c>
      <c r="T219">
        <f t="shared" si="11"/>
        <v>0</v>
      </c>
    </row>
    <row r="220" spans="1:20" x14ac:dyDescent="0.25">
      <c r="A220" t="s">
        <v>27</v>
      </c>
      <c r="B220" s="8" t="s">
        <v>271</v>
      </c>
      <c r="C220">
        <v>72</v>
      </c>
      <c r="D220">
        <v>1</v>
      </c>
      <c r="E220" s="8" t="s">
        <v>269</v>
      </c>
      <c r="F220">
        <v>71</v>
      </c>
      <c r="G220">
        <v>1</v>
      </c>
      <c r="H220" s="3">
        <v>0</v>
      </c>
      <c r="J220" t="s">
        <v>7</v>
      </c>
      <c r="K220" s="8" t="s">
        <v>6348</v>
      </c>
      <c r="L220">
        <v>11</v>
      </c>
      <c r="M220">
        <v>60</v>
      </c>
      <c r="N220">
        <f t="shared" si="9"/>
        <v>0</v>
      </c>
      <c r="O220" s="5" t="s">
        <v>6</v>
      </c>
      <c r="P220">
        <v>0</v>
      </c>
      <c r="Q220">
        <f t="shared" si="10"/>
        <v>0</v>
      </c>
      <c r="R220" t="s">
        <v>13</v>
      </c>
      <c r="T220">
        <f t="shared" si="11"/>
        <v>0</v>
      </c>
    </row>
    <row r="221" spans="1:20" x14ac:dyDescent="0.25">
      <c r="A221" t="s">
        <v>28</v>
      </c>
      <c r="B221" s="8" t="s">
        <v>271</v>
      </c>
      <c r="C221">
        <v>72</v>
      </c>
      <c r="D221">
        <v>1</v>
      </c>
      <c r="E221" s="8" t="s">
        <v>272</v>
      </c>
      <c r="F221">
        <v>72</v>
      </c>
      <c r="G221">
        <v>2</v>
      </c>
      <c r="H221" s="3">
        <v>0</v>
      </c>
      <c r="J221" t="s">
        <v>7</v>
      </c>
      <c r="K221" s="8" t="s">
        <v>6349</v>
      </c>
      <c r="L221">
        <v>11</v>
      </c>
      <c r="M221">
        <v>61</v>
      </c>
      <c r="N221">
        <f t="shared" si="9"/>
        <v>0</v>
      </c>
      <c r="O221" s="5" t="s">
        <v>6</v>
      </c>
      <c r="P221">
        <v>0</v>
      </c>
      <c r="Q221">
        <f t="shared" si="10"/>
        <v>0</v>
      </c>
      <c r="R221" t="s">
        <v>13</v>
      </c>
      <c r="T221">
        <f t="shared" si="11"/>
        <v>0</v>
      </c>
    </row>
    <row r="222" spans="1:20" x14ac:dyDescent="0.25">
      <c r="A222" t="s">
        <v>29</v>
      </c>
      <c r="B222" s="8" t="s">
        <v>271</v>
      </c>
      <c r="C222">
        <v>72</v>
      </c>
      <c r="D222">
        <v>1</v>
      </c>
      <c r="E222" s="8" t="s">
        <v>273</v>
      </c>
      <c r="F222">
        <v>73</v>
      </c>
      <c r="G222">
        <v>1</v>
      </c>
      <c r="H222" s="3">
        <v>0</v>
      </c>
      <c r="J222" t="s">
        <v>7</v>
      </c>
      <c r="K222" s="8" t="s">
        <v>6350</v>
      </c>
      <c r="L222">
        <v>11</v>
      </c>
      <c r="M222">
        <v>62</v>
      </c>
      <c r="N222">
        <f t="shared" si="9"/>
        <v>0</v>
      </c>
      <c r="O222" s="5" t="s">
        <v>6</v>
      </c>
      <c r="P222">
        <v>0</v>
      </c>
      <c r="Q222">
        <f t="shared" si="10"/>
        <v>0</v>
      </c>
      <c r="R222" t="s">
        <v>13</v>
      </c>
      <c r="T222">
        <f t="shared" si="11"/>
        <v>0</v>
      </c>
    </row>
    <row r="223" spans="1:20" x14ac:dyDescent="0.25">
      <c r="A223" t="s">
        <v>27</v>
      </c>
      <c r="B223" s="8" t="s">
        <v>273</v>
      </c>
      <c r="C223">
        <v>73</v>
      </c>
      <c r="D223">
        <v>1</v>
      </c>
      <c r="E223" s="8" t="s">
        <v>271</v>
      </c>
      <c r="F223">
        <v>72</v>
      </c>
      <c r="G223">
        <v>1</v>
      </c>
      <c r="H223" s="3">
        <v>0</v>
      </c>
      <c r="J223" t="s">
        <v>7</v>
      </c>
      <c r="K223" s="8" t="s">
        <v>6351</v>
      </c>
      <c r="L223">
        <v>11</v>
      </c>
      <c r="M223">
        <v>63</v>
      </c>
      <c r="N223">
        <f t="shared" si="9"/>
        <v>0</v>
      </c>
      <c r="O223" s="5" t="s">
        <v>6</v>
      </c>
      <c r="P223">
        <v>0</v>
      </c>
      <c r="Q223">
        <f t="shared" si="10"/>
        <v>0</v>
      </c>
      <c r="R223" t="s">
        <v>13</v>
      </c>
      <c r="T223">
        <f t="shared" si="11"/>
        <v>0</v>
      </c>
    </row>
    <row r="224" spans="1:20" x14ac:dyDescent="0.25">
      <c r="A224" t="s">
        <v>28</v>
      </c>
      <c r="B224" s="8" t="s">
        <v>273</v>
      </c>
      <c r="C224">
        <v>73</v>
      </c>
      <c r="D224">
        <v>1</v>
      </c>
      <c r="E224" s="8" t="s">
        <v>274</v>
      </c>
      <c r="F224">
        <v>73</v>
      </c>
      <c r="G224">
        <v>2</v>
      </c>
      <c r="H224" s="3">
        <v>0</v>
      </c>
      <c r="J224" t="s">
        <v>7</v>
      </c>
      <c r="K224" s="8" t="s">
        <v>6352</v>
      </c>
      <c r="L224">
        <v>11</v>
      </c>
      <c r="M224">
        <v>64</v>
      </c>
      <c r="N224">
        <f t="shared" si="9"/>
        <v>0</v>
      </c>
      <c r="O224" s="5" t="s">
        <v>6</v>
      </c>
      <c r="P224">
        <v>0</v>
      </c>
      <c r="Q224">
        <f t="shared" si="10"/>
        <v>0</v>
      </c>
      <c r="R224" t="s">
        <v>13</v>
      </c>
      <c r="T224">
        <f t="shared" si="11"/>
        <v>0</v>
      </c>
    </row>
    <row r="225" spans="1:20" x14ac:dyDescent="0.25">
      <c r="A225" t="s">
        <v>29</v>
      </c>
      <c r="B225" s="8" t="s">
        <v>273</v>
      </c>
      <c r="C225">
        <v>73</v>
      </c>
      <c r="D225">
        <v>1</v>
      </c>
      <c r="E225" s="8" t="s">
        <v>275</v>
      </c>
      <c r="F225">
        <v>74</v>
      </c>
      <c r="G225">
        <v>1</v>
      </c>
      <c r="H225" s="3">
        <v>0</v>
      </c>
      <c r="J225" t="s">
        <v>7</v>
      </c>
      <c r="K225" s="8" t="s">
        <v>6353</v>
      </c>
      <c r="L225">
        <v>11</v>
      </c>
      <c r="M225">
        <v>65</v>
      </c>
      <c r="N225">
        <f t="shared" si="9"/>
        <v>0</v>
      </c>
      <c r="O225" s="5" t="s">
        <v>6</v>
      </c>
      <c r="P225">
        <v>0</v>
      </c>
      <c r="Q225">
        <f t="shared" si="10"/>
        <v>0</v>
      </c>
      <c r="R225" t="s">
        <v>13</v>
      </c>
      <c r="T225">
        <f t="shared" si="11"/>
        <v>0</v>
      </c>
    </row>
    <row r="226" spans="1:20" x14ac:dyDescent="0.25">
      <c r="A226" t="s">
        <v>27</v>
      </c>
      <c r="B226" s="8" t="s">
        <v>275</v>
      </c>
      <c r="C226">
        <v>74</v>
      </c>
      <c r="D226">
        <v>1</v>
      </c>
      <c r="E226" s="8" t="s">
        <v>273</v>
      </c>
      <c r="F226">
        <v>73</v>
      </c>
      <c r="G226">
        <v>1</v>
      </c>
      <c r="H226" s="3">
        <v>0</v>
      </c>
      <c r="J226" t="s">
        <v>7</v>
      </c>
      <c r="K226" s="8" t="s">
        <v>6354</v>
      </c>
      <c r="L226">
        <v>11</v>
      </c>
      <c r="M226">
        <v>66</v>
      </c>
      <c r="N226">
        <f t="shared" si="9"/>
        <v>0</v>
      </c>
      <c r="O226" s="5" t="s">
        <v>6</v>
      </c>
      <c r="P226">
        <v>0</v>
      </c>
      <c r="Q226">
        <f t="shared" si="10"/>
        <v>0</v>
      </c>
      <c r="R226" t="s">
        <v>13</v>
      </c>
      <c r="T226">
        <f t="shared" si="11"/>
        <v>0</v>
      </c>
    </row>
    <row r="227" spans="1:20" x14ac:dyDescent="0.25">
      <c r="A227" t="s">
        <v>28</v>
      </c>
      <c r="B227" s="8" t="s">
        <v>275</v>
      </c>
      <c r="C227">
        <v>74</v>
      </c>
      <c r="D227">
        <v>1</v>
      </c>
      <c r="E227" s="8" t="s">
        <v>276</v>
      </c>
      <c r="F227">
        <v>74</v>
      </c>
      <c r="G227">
        <v>2</v>
      </c>
      <c r="H227" s="3">
        <v>0</v>
      </c>
      <c r="J227" t="s">
        <v>7</v>
      </c>
      <c r="K227" s="8" t="s">
        <v>6355</v>
      </c>
      <c r="L227">
        <v>11</v>
      </c>
      <c r="M227">
        <v>67</v>
      </c>
      <c r="N227">
        <f t="shared" si="9"/>
        <v>0</v>
      </c>
      <c r="O227" s="5" t="s">
        <v>6</v>
      </c>
      <c r="P227">
        <v>0</v>
      </c>
      <c r="Q227">
        <f t="shared" si="10"/>
        <v>0</v>
      </c>
      <c r="R227" t="s">
        <v>13</v>
      </c>
      <c r="T227">
        <f t="shared" si="11"/>
        <v>0</v>
      </c>
    </row>
    <row r="228" spans="1:20" x14ac:dyDescent="0.25">
      <c r="A228" t="s">
        <v>29</v>
      </c>
      <c r="B228" s="8" t="s">
        <v>275</v>
      </c>
      <c r="C228">
        <v>74</v>
      </c>
      <c r="D228">
        <v>1</v>
      </c>
      <c r="E228" s="8" t="s">
        <v>277</v>
      </c>
      <c r="F228">
        <v>75</v>
      </c>
      <c r="G228">
        <v>1</v>
      </c>
      <c r="H228" s="3">
        <v>0</v>
      </c>
      <c r="J228" t="s">
        <v>7</v>
      </c>
      <c r="K228" s="8" t="s">
        <v>6356</v>
      </c>
      <c r="L228">
        <v>11</v>
      </c>
      <c r="M228">
        <v>68</v>
      </c>
      <c r="N228">
        <f t="shared" si="9"/>
        <v>0</v>
      </c>
      <c r="O228" s="5" t="s">
        <v>6</v>
      </c>
      <c r="P228">
        <v>0</v>
      </c>
      <c r="Q228">
        <f t="shared" si="10"/>
        <v>0</v>
      </c>
      <c r="R228" t="s">
        <v>13</v>
      </c>
      <c r="T228">
        <f t="shared" si="11"/>
        <v>0</v>
      </c>
    </row>
    <row r="229" spans="1:20" x14ac:dyDescent="0.25">
      <c r="A229" t="s">
        <v>27</v>
      </c>
      <c r="B229" s="8" t="s">
        <v>277</v>
      </c>
      <c r="C229">
        <v>75</v>
      </c>
      <c r="D229">
        <v>1</v>
      </c>
      <c r="E229" s="8" t="s">
        <v>275</v>
      </c>
      <c r="F229">
        <v>74</v>
      </c>
      <c r="G229">
        <v>1</v>
      </c>
      <c r="H229" s="3">
        <v>0</v>
      </c>
      <c r="J229" t="s">
        <v>7</v>
      </c>
      <c r="K229" s="8" t="s">
        <v>6357</v>
      </c>
      <c r="L229">
        <v>11</v>
      </c>
      <c r="M229">
        <v>69</v>
      </c>
      <c r="N229">
        <f t="shared" si="9"/>
        <v>0</v>
      </c>
      <c r="O229" s="5" t="s">
        <v>6</v>
      </c>
      <c r="P229">
        <v>0</v>
      </c>
      <c r="Q229">
        <f t="shared" si="10"/>
        <v>0</v>
      </c>
      <c r="R229" t="s">
        <v>13</v>
      </c>
      <c r="T229">
        <f t="shared" si="11"/>
        <v>0</v>
      </c>
    </row>
    <row r="230" spans="1:20" x14ac:dyDescent="0.25">
      <c r="A230" t="s">
        <v>28</v>
      </c>
      <c r="B230" s="8" t="s">
        <v>277</v>
      </c>
      <c r="C230">
        <v>75</v>
      </c>
      <c r="D230">
        <v>1</v>
      </c>
      <c r="E230" s="8" t="s">
        <v>278</v>
      </c>
      <c r="F230">
        <v>75</v>
      </c>
      <c r="G230">
        <v>2</v>
      </c>
      <c r="H230" s="3">
        <v>0</v>
      </c>
      <c r="J230" t="s">
        <v>7</v>
      </c>
      <c r="K230" s="8" t="s">
        <v>6295</v>
      </c>
      <c r="L230">
        <v>11</v>
      </c>
      <c r="M230">
        <v>7</v>
      </c>
      <c r="N230">
        <f t="shared" si="9"/>
        <v>0</v>
      </c>
      <c r="O230" s="5" t="s">
        <v>6</v>
      </c>
      <c r="P230">
        <v>0</v>
      </c>
      <c r="Q230">
        <f t="shared" si="10"/>
        <v>0</v>
      </c>
      <c r="R230" t="s">
        <v>13</v>
      </c>
      <c r="T230">
        <f t="shared" si="11"/>
        <v>0</v>
      </c>
    </row>
    <row r="231" spans="1:20" x14ac:dyDescent="0.25">
      <c r="A231" t="s">
        <v>29</v>
      </c>
      <c r="B231" s="8" t="s">
        <v>277</v>
      </c>
      <c r="C231">
        <v>75</v>
      </c>
      <c r="D231">
        <v>1</v>
      </c>
      <c r="E231" s="8" t="s">
        <v>279</v>
      </c>
      <c r="F231">
        <v>76</v>
      </c>
      <c r="G231">
        <v>1</v>
      </c>
      <c r="H231" s="3">
        <v>0</v>
      </c>
      <c r="J231" t="s">
        <v>7</v>
      </c>
      <c r="K231" s="8" t="s">
        <v>6358</v>
      </c>
      <c r="L231">
        <v>11</v>
      </c>
      <c r="M231">
        <v>70</v>
      </c>
      <c r="N231">
        <f t="shared" ref="N231:N294" si="12">SUMIF(B:B,K231,H:H)-SUMIF(E:E,K231,H:H)</f>
        <v>0</v>
      </c>
      <c r="O231" s="5" t="s">
        <v>6</v>
      </c>
      <c r="P231">
        <v>0</v>
      </c>
      <c r="Q231">
        <f t="shared" ref="Q231:Q294" si="13">SUMIF(B:B,K231,H:H)</f>
        <v>0</v>
      </c>
      <c r="R231" t="s">
        <v>13</v>
      </c>
      <c r="T231">
        <f t="shared" si="11"/>
        <v>0</v>
      </c>
    </row>
    <row r="232" spans="1:20" x14ac:dyDescent="0.25">
      <c r="A232" t="s">
        <v>27</v>
      </c>
      <c r="B232" s="8" t="s">
        <v>279</v>
      </c>
      <c r="C232">
        <v>76</v>
      </c>
      <c r="D232">
        <v>1</v>
      </c>
      <c r="E232" s="8" t="s">
        <v>277</v>
      </c>
      <c r="F232">
        <v>75</v>
      </c>
      <c r="G232">
        <v>1</v>
      </c>
      <c r="H232" s="3">
        <v>0</v>
      </c>
      <c r="J232" t="s">
        <v>7</v>
      </c>
      <c r="K232" s="8" t="s">
        <v>6359</v>
      </c>
      <c r="L232">
        <v>11</v>
      </c>
      <c r="M232">
        <v>71</v>
      </c>
      <c r="N232">
        <f t="shared" si="12"/>
        <v>0</v>
      </c>
      <c r="O232" s="5" t="s">
        <v>6</v>
      </c>
      <c r="P232">
        <v>0</v>
      </c>
      <c r="Q232">
        <f t="shared" si="13"/>
        <v>0</v>
      </c>
      <c r="R232" t="s">
        <v>13</v>
      </c>
      <c r="T232">
        <f t="shared" si="11"/>
        <v>0</v>
      </c>
    </row>
    <row r="233" spans="1:20" x14ac:dyDescent="0.25">
      <c r="A233" t="s">
        <v>28</v>
      </c>
      <c r="B233" s="8" t="s">
        <v>279</v>
      </c>
      <c r="C233">
        <v>76</v>
      </c>
      <c r="D233">
        <v>1</v>
      </c>
      <c r="E233" s="8" t="s">
        <v>280</v>
      </c>
      <c r="F233">
        <v>76</v>
      </c>
      <c r="G233">
        <v>2</v>
      </c>
      <c r="H233" s="3">
        <v>0</v>
      </c>
      <c r="J233" t="s">
        <v>7</v>
      </c>
      <c r="K233" s="8" t="s">
        <v>6360</v>
      </c>
      <c r="L233">
        <v>11</v>
      </c>
      <c r="M233">
        <v>72</v>
      </c>
      <c r="N233">
        <f t="shared" si="12"/>
        <v>0</v>
      </c>
      <c r="O233" s="5" t="s">
        <v>6</v>
      </c>
      <c r="P233">
        <v>0</v>
      </c>
      <c r="Q233">
        <f t="shared" si="13"/>
        <v>0</v>
      </c>
      <c r="R233" t="s">
        <v>13</v>
      </c>
      <c r="T233">
        <f t="shared" si="11"/>
        <v>0</v>
      </c>
    </row>
    <row r="234" spans="1:20" x14ac:dyDescent="0.25">
      <c r="A234" t="s">
        <v>29</v>
      </c>
      <c r="B234" s="8" t="s">
        <v>279</v>
      </c>
      <c r="C234">
        <v>76</v>
      </c>
      <c r="D234">
        <v>1</v>
      </c>
      <c r="E234" s="8" t="s">
        <v>281</v>
      </c>
      <c r="F234">
        <v>77</v>
      </c>
      <c r="G234">
        <v>1</v>
      </c>
      <c r="H234" s="3">
        <v>0</v>
      </c>
      <c r="J234" t="s">
        <v>7</v>
      </c>
      <c r="K234" s="8" t="s">
        <v>6361</v>
      </c>
      <c r="L234">
        <v>11</v>
      </c>
      <c r="M234">
        <v>73</v>
      </c>
      <c r="N234">
        <f t="shared" si="12"/>
        <v>0</v>
      </c>
      <c r="O234" s="5" t="s">
        <v>6</v>
      </c>
      <c r="P234">
        <v>0</v>
      </c>
      <c r="Q234">
        <f t="shared" si="13"/>
        <v>0</v>
      </c>
      <c r="R234" t="s">
        <v>13</v>
      </c>
      <c r="T234">
        <f t="shared" si="11"/>
        <v>0</v>
      </c>
    </row>
    <row r="235" spans="1:20" x14ac:dyDescent="0.25">
      <c r="A235" t="s">
        <v>27</v>
      </c>
      <c r="B235" s="8" t="s">
        <v>281</v>
      </c>
      <c r="C235">
        <v>77</v>
      </c>
      <c r="D235">
        <v>1</v>
      </c>
      <c r="E235" s="8" t="s">
        <v>279</v>
      </c>
      <c r="F235">
        <v>76</v>
      </c>
      <c r="G235">
        <v>1</v>
      </c>
      <c r="H235" s="3">
        <v>0</v>
      </c>
      <c r="J235" t="s">
        <v>7</v>
      </c>
      <c r="K235" s="8" t="s">
        <v>6362</v>
      </c>
      <c r="L235">
        <v>11</v>
      </c>
      <c r="M235">
        <v>74</v>
      </c>
      <c r="N235">
        <f t="shared" si="12"/>
        <v>0</v>
      </c>
      <c r="O235" s="5" t="s">
        <v>6</v>
      </c>
      <c r="P235">
        <v>0</v>
      </c>
      <c r="Q235">
        <f t="shared" si="13"/>
        <v>0</v>
      </c>
      <c r="R235" t="s">
        <v>13</v>
      </c>
      <c r="T235">
        <f t="shared" si="11"/>
        <v>0</v>
      </c>
    </row>
    <row r="236" spans="1:20" x14ac:dyDescent="0.25">
      <c r="A236" t="s">
        <v>28</v>
      </c>
      <c r="B236" s="8" t="s">
        <v>281</v>
      </c>
      <c r="C236">
        <v>77</v>
      </c>
      <c r="D236">
        <v>1</v>
      </c>
      <c r="E236" s="8" t="s">
        <v>282</v>
      </c>
      <c r="F236">
        <v>77</v>
      </c>
      <c r="G236">
        <v>2</v>
      </c>
      <c r="H236" s="3">
        <v>0</v>
      </c>
      <c r="J236" t="s">
        <v>7</v>
      </c>
      <c r="K236" s="8" t="s">
        <v>6363</v>
      </c>
      <c r="L236">
        <v>11</v>
      </c>
      <c r="M236">
        <v>75</v>
      </c>
      <c r="N236">
        <f t="shared" si="12"/>
        <v>0</v>
      </c>
      <c r="O236" s="5" t="s">
        <v>6</v>
      </c>
      <c r="P236">
        <v>0</v>
      </c>
      <c r="Q236">
        <f t="shared" si="13"/>
        <v>0</v>
      </c>
      <c r="R236" t="s">
        <v>13</v>
      </c>
      <c r="T236">
        <f t="shared" si="11"/>
        <v>0</v>
      </c>
    </row>
    <row r="237" spans="1:20" x14ac:dyDescent="0.25">
      <c r="A237" t="s">
        <v>29</v>
      </c>
      <c r="B237" s="8" t="s">
        <v>281</v>
      </c>
      <c r="C237">
        <v>77</v>
      </c>
      <c r="D237">
        <v>1</v>
      </c>
      <c r="E237" s="8" t="s">
        <v>283</v>
      </c>
      <c r="F237">
        <v>78</v>
      </c>
      <c r="G237">
        <v>1</v>
      </c>
      <c r="H237" s="3">
        <v>0</v>
      </c>
      <c r="J237" t="s">
        <v>7</v>
      </c>
      <c r="K237" s="8" t="s">
        <v>6364</v>
      </c>
      <c r="L237">
        <v>11</v>
      </c>
      <c r="M237">
        <v>76</v>
      </c>
      <c r="N237">
        <f t="shared" si="12"/>
        <v>0</v>
      </c>
      <c r="O237" s="5" t="s">
        <v>6</v>
      </c>
      <c r="P237">
        <v>0</v>
      </c>
      <c r="Q237">
        <f t="shared" si="13"/>
        <v>0</v>
      </c>
      <c r="R237" t="s">
        <v>13</v>
      </c>
      <c r="T237">
        <f t="shared" si="11"/>
        <v>0</v>
      </c>
    </row>
    <row r="238" spans="1:20" x14ac:dyDescent="0.25">
      <c r="A238" t="s">
        <v>27</v>
      </c>
      <c r="B238" s="8" t="s">
        <v>283</v>
      </c>
      <c r="C238">
        <v>78</v>
      </c>
      <c r="D238">
        <v>1</v>
      </c>
      <c r="E238" s="8" t="s">
        <v>281</v>
      </c>
      <c r="F238">
        <v>77</v>
      </c>
      <c r="G238">
        <v>1</v>
      </c>
      <c r="H238" s="3">
        <v>0</v>
      </c>
      <c r="J238" t="s">
        <v>7</v>
      </c>
      <c r="K238" s="8" t="s">
        <v>6365</v>
      </c>
      <c r="L238">
        <v>11</v>
      </c>
      <c r="M238">
        <v>77</v>
      </c>
      <c r="N238">
        <f t="shared" si="12"/>
        <v>0</v>
      </c>
      <c r="O238" s="5" t="s">
        <v>6</v>
      </c>
      <c r="P238">
        <v>0</v>
      </c>
      <c r="Q238">
        <f t="shared" si="13"/>
        <v>0</v>
      </c>
      <c r="R238" t="s">
        <v>13</v>
      </c>
      <c r="T238">
        <f t="shared" si="11"/>
        <v>0</v>
      </c>
    </row>
    <row r="239" spans="1:20" x14ac:dyDescent="0.25">
      <c r="A239" t="s">
        <v>28</v>
      </c>
      <c r="B239" s="8" t="s">
        <v>283</v>
      </c>
      <c r="C239">
        <v>78</v>
      </c>
      <c r="D239">
        <v>1</v>
      </c>
      <c r="E239" s="8" t="s">
        <v>284</v>
      </c>
      <c r="F239">
        <v>78</v>
      </c>
      <c r="G239">
        <v>2</v>
      </c>
      <c r="H239" s="3">
        <v>0</v>
      </c>
      <c r="J239" t="s">
        <v>7</v>
      </c>
      <c r="K239" s="8" t="s">
        <v>6366</v>
      </c>
      <c r="L239">
        <v>11</v>
      </c>
      <c r="M239">
        <v>78</v>
      </c>
      <c r="N239">
        <f t="shared" si="12"/>
        <v>0</v>
      </c>
      <c r="O239" s="5" t="s">
        <v>6</v>
      </c>
      <c r="P239">
        <v>0</v>
      </c>
      <c r="Q239">
        <f t="shared" si="13"/>
        <v>0</v>
      </c>
      <c r="R239" t="s">
        <v>13</v>
      </c>
      <c r="T239">
        <f t="shared" si="11"/>
        <v>0</v>
      </c>
    </row>
    <row r="240" spans="1:20" x14ac:dyDescent="0.25">
      <c r="A240" t="s">
        <v>29</v>
      </c>
      <c r="B240" s="8" t="s">
        <v>283</v>
      </c>
      <c r="C240">
        <v>78</v>
      </c>
      <c r="D240">
        <v>1</v>
      </c>
      <c r="E240" s="8" t="s">
        <v>144</v>
      </c>
      <c r="F240">
        <v>79</v>
      </c>
      <c r="G240">
        <v>1</v>
      </c>
      <c r="H240" s="3">
        <v>0</v>
      </c>
      <c r="J240" t="s">
        <v>7</v>
      </c>
      <c r="K240" s="8" t="s">
        <v>304</v>
      </c>
      <c r="L240">
        <v>11</v>
      </c>
      <c r="M240">
        <v>79</v>
      </c>
      <c r="N240">
        <f t="shared" si="12"/>
        <v>0</v>
      </c>
      <c r="O240" s="5" t="s">
        <v>6</v>
      </c>
      <c r="P240">
        <v>0</v>
      </c>
      <c r="Q240">
        <f t="shared" si="13"/>
        <v>0</v>
      </c>
      <c r="R240" t="s">
        <v>13</v>
      </c>
      <c r="T240">
        <f t="shared" si="11"/>
        <v>0</v>
      </c>
    </row>
    <row r="241" spans="1:20" x14ac:dyDescent="0.25">
      <c r="A241" t="s">
        <v>27</v>
      </c>
      <c r="B241" s="8" t="s">
        <v>144</v>
      </c>
      <c r="C241">
        <v>79</v>
      </c>
      <c r="D241">
        <v>1</v>
      </c>
      <c r="E241" s="8" t="s">
        <v>283</v>
      </c>
      <c r="F241">
        <v>78</v>
      </c>
      <c r="G241">
        <v>1</v>
      </c>
      <c r="H241" s="3">
        <v>0</v>
      </c>
      <c r="J241" t="s">
        <v>7</v>
      </c>
      <c r="K241" s="8" t="s">
        <v>6296</v>
      </c>
      <c r="L241">
        <v>11</v>
      </c>
      <c r="M241">
        <v>8</v>
      </c>
      <c r="N241">
        <f t="shared" si="12"/>
        <v>0</v>
      </c>
      <c r="O241" s="5" t="s">
        <v>6</v>
      </c>
      <c r="P241">
        <v>0</v>
      </c>
      <c r="Q241">
        <f t="shared" si="13"/>
        <v>0</v>
      </c>
      <c r="R241" t="s">
        <v>13</v>
      </c>
      <c r="T241">
        <f t="shared" si="11"/>
        <v>0</v>
      </c>
    </row>
    <row r="242" spans="1:20" x14ac:dyDescent="0.25">
      <c r="A242" t="s">
        <v>28</v>
      </c>
      <c r="B242" s="8" t="s">
        <v>144</v>
      </c>
      <c r="C242">
        <v>79</v>
      </c>
      <c r="D242">
        <v>1</v>
      </c>
      <c r="E242" s="8" t="s">
        <v>285</v>
      </c>
      <c r="F242">
        <v>79</v>
      </c>
      <c r="G242">
        <v>2</v>
      </c>
      <c r="H242" s="3">
        <v>0</v>
      </c>
      <c r="J242" t="s">
        <v>7</v>
      </c>
      <c r="K242" s="8" t="s">
        <v>303</v>
      </c>
      <c r="L242">
        <v>11</v>
      </c>
      <c r="M242">
        <v>80</v>
      </c>
      <c r="N242">
        <f t="shared" si="12"/>
        <v>0</v>
      </c>
      <c r="O242" s="5" t="s">
        <v>6</v>
      </c>
      <c r="P242">
        <v>0</v>
      </c>
      <c r="Q242">
        <f t="shared" si="13"/>
        <v>0</v>
      </c>
      <c r="R242" t="s">
        <v>13</v>
      </c>
      <c r="T242">
        <f t="shared" si="11"/>
        <v>0</v>
      </c>
    </row>
    <row r="243" spans="1:20" x14ac:dyDescent="0.25">
      <c r="A243" t="s">
        <v>29</v>
      </c>
      <c r="B243" s="8" t="s">
        <v>144</v>
      </c>
      <c r="C243">
        <v>79</v>
      </c>
      <c r="D243">
        <v>1</v>
      </c>
      <c r="E243" s="8" t="s">
        <v>143</v>
      </c>
      <c r="F243">
        <v>80</v>
      </c>
      <c r="G243">
        <v>1</v>
      </c>
      <c r="H243" s="3">
        <v>0</v>
      </c>
      <c r="J243" t="s">
        <v>7</v>
      </c>
      <c r="K243" s="8" t="s">
        <v>6297</v>
      </c>
      <c r="L243">
        <v>11</v>
      </c>
      <c r="M243">
        <v>9</v>
      </c>
      <c r="N243">
        <f t="shared" si="12"/>
        <v>0</v>
      </c>
      <c r="O243" s="5" t="s">
        <v>6</v>
      </c>
      <c r="P243">
        <v>0</v>
      </c>
      <c r="Q243">
        <f t="shared" si="13"/>
        <v>0</v>
      </c>
      <c r="R243" t="s">
        <v>13</v>
      </c>
      <c r="T243">
        <f t="shared" si="11"/>
        <v>0</v>
      </c>
    </row>
    <row r="244" spans="1:20" x14ac:dyDescent="0.25">
      <c r="A244" t="s">
        <v>30</v>
      </c>
      <c r="B244" s="8" t="s">
        <v>148</v>
      </c>
      <c r="C244">
        <v>2</v>
      </c>
      <c r="D244">
        <v>80</v>
      </c>
      <c r="E244" s="8" t="s">
        <v>286</v>
      </c>
      <c r="F244">
        <v>2</v>
      </c>
      <c r="G244">
        <v>79</v>
      </c>
      <c r="H244" s="3">
        <v>0</v>
      </c>
      <c r="J244" t="s">
        <v>7</v>
      </c>
      <c r="K244" s="8" t="s">
        <v>151</v>
      </c>
      <c r="L244">
        <v>12</v>
      </c>
      <c r="M244">
        <v>1</v>
      </c>
      <c r="N244">
        <f t="shared" si="12"/>
        <v>0</v>
      </c>
      <c r="O244" s="5" t="s">
        <v>6</v>
      </c>
      <c r="P244">
        <v>0</v>
      </c>
      <c r="Q244">
        <f t="shared" si="13"/>
        <v>0</v>
      </c>
      <c r="R244" t="s">
        <v>13</v>
      </c>
      <c r="T244">
        <f t="shared" si="11"/>
        <v>0</v>
      </c>
    </row>
    <row r="245" spans="1:20" x14ac:dyDescent="0.25">
      <c r="A245" t="s">
        <v>31</v>
      </c>
      <c r="B245" s="8" t="s">
        <v>148</v>
      </c>
      <c r="C245">
        <v>2</v>
      </c>
      <c r="D245">
        <v>80</v>
      </c>
      <c r="E245" s="8" t="s">
        <v>146</v>
      </c>
      <c r="F245">
        <v>1</v>
      </c>
      <c r="G245">
        <v>80</v>
      </c>
      <c r="H245" s="3">
        <v>0</v>
      </c>
      <c r="J245" t="s">
        <v>7</v>
      </c>
      <c r="K245" s="8" t="s">
        <v>6374</v>
      </c>
      <c r="L245">
        <v>12</v>
      </c>
      <c r="M245">
        <v>10</v>
      </c>
      <c r="N245">
        <f t="shared" si="12"/>
        <v>0</v>
      </c>
      <c r="O245" s="5" t="s">
        <v>6</v>
      </c>
      <c r="P245">
        <v>0</v>
      </c>
      <c r="Q245">
        <f t="shared" si="13"/>
        <v>0</v>
      </c>
      <c r="R245" t="s">
        <v>13</v>
      </c>
      <c r="T245">
        <f t="shared" si="11"/>
        <v>0</v>
      </c>
    </row>
    <row r="246" spans="1:20" x14ac:dyDescent="0.25">
      <c r="A246" t="s">
        <v>32</v>
      </c>
      <c r="B246" s="8" t="s">
        <v>148</v>
      </c>
      <c r="C246">
        <v>2</v>
      </c>
      <c r="D246">
        <v>80</v>
      </c>
      <c r="E246" s="8" t="s">
        <v>287</v>
      </c>
      <c r="F246">
        <v>3</v>
      </c>
      <c r="G246">
        <v>80</v>
      </c>
      <c r="H246" s="3">
        <v>0</v>
      </c>
      <c r="J246" t="s">
        <v>7</v>
      </c>
      <c r="K246" s="8" t="s">
        <v>6375</v>
      </c>
      <c r="L246">
        <v>12</v>
      </c>
      <c r="M246">
        <v>11</v>
      </c>
      <c r="N246">
        <f t="shared" si="12"/>
        <v>0</v>
      </c>
      <c r="O246" s="5" t="s">
        <v>6</v>
      </c>
      <c r="P246">
        <v>0</v>
      </c>
      <c r="Q246">
        <f t="shared" si="13"/>
        <v>0</v>
      </c>
      <c r="R246" t="s">
        <v>13</v>
      </c>
      <c r="T246">
        <f t="shared" si="11"/>
        <v>0</v>
      </c>
    </row>
    <row r="247" spans="1:20" x14ac:dyDescent="0.25">
      <c r="A247" t="s">
        <v>30</v>
      </c>
      <c r="B247" s="8" t="s">
        <v>287</v>
      </c>
      <c r="C247">
        <v>3</v>
      </c>
      <c r="D247">
        <v>80</v>
      </c>
      <c r="E247" s="8" t="s">
        <v>288</v>
      </c>
      <c r="F247">
        <v>3</v>
      </c>
      <c r="G247">
        <v>79</v>
      </c>
      <c r="H247" s="3">
        <v>0</v>
      </c>
      <c r="J247" t="s">
        <v>7</v>
      </c>
      <c r="K247" s="8" t="s">
        <v>6376</v>
      </c>
      <c r="L247">
        <v>12</v>
      </c>
      <c r="M247">
        <v>12</v>
      </c>
      <c r="N247">
        <f t="shared" si="12"/>
        <v>0</v>
      </c>
      <c r="O247" s="5" t="s">
        <v>6</v>
      </c>
      <c r="P247">
        <v>0</v>
      </c>
      <c r="Q247">
        <f t="shared" si="13"/>
        <v>0</v>
      </c>
      <c r="R247" t="s">
        <v>13</v>
      </c>
      <c r="T247">
        <f t="shared" si="11"/>
        <v>0</v>
      </c>
    </row>
    <row r="248" spans="1:20" x14ac:dyDescent="0.25">
      <c r="A248" t="s">
        <v>31</v>
      </c>
      <c r="B248" s="8" t="s">
        <v>287</v>
      </c>
      <c r="C248">
        <v>3</v>
      </c>
      <c r="D248">
        <v>80</v>
      </c>
      <c r="E248" s="8" t="s">
        <v>148</v>
      </c>
      <c r="F248">
        <v>2</v>
      </c>
      <c r="G248">
        <v>80</v>
      </c>
      <c r="H248" s="3">
        <v>0</v>
      </c>
      <c r="J248" t="s">
        <v>7</v>
      </c>
      <c r="K248" s="8" t="s">
        <v>6377</v>
      </c>
      <c r="L248">
        <v>12</v>
      </c>
      <c r="M248">
        <v>13</v>
      </c>
      <c r="N248">
        <f t="shared" si="12"/>
        <v>0</v>
      </c>
      <c r="O248" s="5" t="s">
        <v>6</v>
      </c>
      <c r="P248">
        <v>0</v>
      </c>
      <c r="Q248">
        <f t="shared" si="13"/>
        <v>0</v>
      </c>
      <c r="R248" t="s">
        <v>13</v>
      </c>
      <c r="T248">
        <f t="shared" si="11"/>
        <v>0</v>
      </c>
    </row>
    <row r="249" spans="1:20" x14ac:dyDescent="0.25">
      <c r="A249" t="s">
        <v>32</v>
      </c>
      <c r="B249" s="8" t="s">
        <v>287</v>
      </c>
      <c r="C249">
        <v>3</v>
      </c>
      <c r="D249">
        <v>80</v>
      </c>
      <c r="E249" s="8" t="s">
        <v>289</v>
      </c>
      <c r="F249">
        <v>4</v>
      </c>
      <c r="G249">
        <v>80</v>
      </c>
      <c r="H249" s="3">
        <v>0</v>
      </c>
      <c r="J249" t="s">
        <v>7</v>
      </c>
      <c r="K249" s="8" t="s">
        <v>6378</v>
      </c>
      <c r="L249">
        <v>12</v>
      </c>
      <c r="M249">
        <v>14</v>
      </c>
      <c r="N249">
        <f t="shared" si="12"/>
        <v>0</v>
      </c>
      <c r="O249" s="5" t="s">
        <v>6</v>
      </c>
      <c r="P249">
        <v>0</v>
      </c>
      <c r="Q249">
        <f t="shared" si="13"/>
        <v>0</v>
      </c>
      <c r="R249" t="s">
        <v>13</v>
      </c>
      <c r="T249">
        <f t="shared" si="11"/>
        <v>0</v>
      </c>
    </row>
    <row r="250" spans="1:20" x14ac:dyDescent="0.25">
      <c r="A250" t="s">
        <v>30</v>
      </c>
      <c r="B250" s="8" t="s">
        <v>289</v>
      </c>
      <c r="C250">
        <v>4</v>
      </c>
      <c r="D250">
        <v>80</v>
      </c>
      <c r="E250" s="8" t="s">
        <v>290</v>
      </c>
      <c r="F250">
        <v>4</v>
      </c>
      <c r="G250">
        <v>79</v>
      </c>
      <c r="H250" s="3">
        <v>0</v>
      </c>
      <c r="J250" t="s">
        <v>7</v>
      </c>
      <c r="K250" s="8" t="s">
        <v>6379</v>
      </c>
      <c r="L250">
        <v>12</v>
      </c>
      <c r="M250">
        <v>15</v>
      </c>
      <c r="N250">
        <f t="shared" si="12"/>
        <v>0</v>
      </c>
      <c r="O250" s="5" t="s">
        <v>6</v>
      </c>
      <c r="P250">
        <v>0</v>
      </c>
      <c r="Q250">
        <f t="shared" si="13"/>
        <v>0</v>
      </c>
      <c r="R250" t="s">
        <v>13</v>
      </c>
      <c r="T250">
        <f t="shared" si="11"/>
        <v>0</v>
      </c>
    </row>
    <row r="251" spans="1:20" x14ac:dyDescent="0.25">
      <c r="A251" t="s">
        <v>31</v>
      </c>
      <c r="B251" s="8" t="s">
        <v>289</v>
      </c>
      <c r="C251">
        <v>4</v>
      </c>
      <c r="D251">
        <v>80</v>
      </c>
      <c r="E251" s="8" t="s">
        <v>287</v>
      </c>
      <c r="F251">
        <v>3</v>
      </c>
      <c r="G251">
        <v>80</v>
      </c>
      <c r="H251" s="3">
        <v>0</v>
      </c>
      <c r="J251" t="s">
        <v>7</v>
      </c>
      <c r="K251" s="8" t="s">
        <v>6380</v>
      </c>
      <c r="L251">
        <v>12</v>
      </c>
      <c r="M251">
        <v>16</v>
      </c>
      <c r="N251">
        <f t="shared" si="12"/>
        <v>0</v>
      </c>
      <c r="O251" s="5" t="s">
        <v>6</v>
      </c>
      <c r="P251">
        <v>0</v>
      </c>
      <c r="Q251">
        <f t="shared" si="13"/>
        <v>0</v>
      </c>
      <c r="R251" t="s">
        <v>13</v>
      </c>
      <c r="T251">
        <f t="shared" si="11"/>
        <v>0</v>
      </c>
    </row>
    <row r="252" spans="1:20" x14ac:dyDescent="0.25">
      <c r="A252" t="s">
        <v>32</v>
      </c>
      <c r="B252" s="8" t="s">
        <v>289</v>
      </c>
      <c r="C252">
        <v>4</v>
      </c>
      <c r="D252">
        <v>80</v>
      </c>
      <c r="E252" s="8" t="s">
        <v>291</v>
      </c>
      <c r="F252">
        <v>5</v>
      </c>
      <c r="G252">
        <v>80</v>
      </c>
      <c r="H252" s="3">
        <v>0</v>
      </c>
      <c r="J252" t="s">
        <v>7</v>
      </c>
      <c r="K252" s="8" t="s">
        <v>6381</v>
      </c>
      <c r="L252">
        <v>12</v>
      </c>
      <c r="M252">
        <v>17</v>
      </c>
      <c r="N252">
        <f t="shared" si="12"/>
        <v>0</v>
      </c>
      <c r="O252" s="5" t="s">
        <v>6</v>
      </c>
      <c r="P252">
        <v>0</v>
      </c>
      <c r="Q252">
        <f t="shared" si="13"/>
        <v>0</v>
      </c>
      <c r="R252" t="s">
        <v>13</v>
      </c>
      <c r="T252">
        <f t="shared" si="11"/>
        <v>0</v>
      </c>
    </row>
    <row r="253" spans="1:20" x14ac:dyDescent="0.25">
      <c r="A253" t="s">
        <v>30</v>
      </c>
      <c r="B253" s="8" t="s">
        <v>291</v>
      </c>
      <c r="C253">
        <v>5</v>
      </c>
      <c r="D253">
        <v>80</v>
      </c>
      <c r="E253" s="8" t="s">
        <v>292</v>
      </c>
      <c r="F253">
        <v>5</v>
      </c>
      <c r="G253">
        <v>79</v>
      </c>
      <c r="H253" s="3">
        <v>0</v>
      </c>
      <c r="J253" t="s">
        <v>7</v>
      </c>
      <c r="K253" s="8" t="s">
        <v>6382</v>
      </c>
      <c r="L253">
        <v>12</v>
      </c>
      <c r="M253">
        <v>18</v>
      </c>
      <c r="N253">
        <f t="shared" si="12"/>
        <v>0</v>
      </c>
      <c r="O253" s="5" t="s">
        <v>6</v>
      </c>
      <c r="P253">
        <v>0</v>
      </c>
      <c r="Q253">
        <f t="shared" si="13"/>
        <v>0</v>
      </c>
      <c r="R253" t="s">
        <v>13</v>
      </c>
      <c r="T253">
        <f t="shared" si="11"/>
        <v>0</v>
      </c>
    </row>
    <row r="254" spans="1:20" x14ac:dyDescent="0.25">
      <c r="A254" t="s">
        <v>31</v>
      </c>
      <c r="B254" s="8" t="s">
        <v>291</v>
      </c>
      <c r="C254">
        <v>5</v>
      </c>
      <c r="D254">
        <v>80</v>
      </c>
      <c r="E254" s="8" t="s">
        <v>289</v>
      </c>
      <c r="F254">
        <v>4</v>
      </c>
      <c r="G254">
        <v>80</v>
      </c>
      <c r="H254" s="3">
        <v>0</v>
      </c>
      <c r="J254" t="s">
        <v>7</v>
      </c>
      <c r="K254" s="8" t="s">
        <v>6383</v>
      </c>
      <c r="L254">
        <v>12</v>
      </c>
      <c r="M254">
        <v>19</v>
      </c>
      <c r="N254">
        <f t="shared" si="12"/>
        <v>0</v>
      </c>
      <c r="O254" s="5" t="s">
        <v>6</v>
      </c>
      <c r="P254">
        <v>0</v>
      </c>
      <c r="Q254">
        <f t="shared" si="13"/>
        <v>0</v>
      </c>
      <c r="R254" t="s">
        <v>13</v>
      </c>
      <c r="T254">
        <f t="shared" si="11"/>
        <v>0</v>
      </c>
    </row>
    <row r="255" spans="1:20" x14ac:dyDescent="0.25">
      <c r="A255" t="s">
        <v>32</v>
      </c>
      <c r="B255" s="8" t="s">
        <v>291</v>
      </c>
      <c r="C255">
        <v>5</v>
      </c>
      <c r="D255">
        <v>80</v>
      </c>
      <c r="E255" s="8" t="s">
        <v>293</v>
      </c>
      <c r="F255">
        <v>6</v>
      </c>
      <c r="G255">
        <v>80</v>
      </c>
      <c r="H255" s="3">
        <v>0</v>
      </c>
      <c r="J255" t="s">
        <v>7</v>
      </c>
      <c r="K255" s="8" t="s">
        <v>152</v>
      </c>
      <c r="L255">
        <v>12</v>
      </c>
      <c r="M255">
        <v>2</v>
      </c>
      <c r="N255">
        <f t="shared" si="12"/>
        <v>0</v>
      </c>
      <c r="O255" s="5" t="s">
        <v>6</v>
      </c>
      <c r="P255">
        <v>0</v>
      </c>
      <c r="Q255">
        <f t="shared" si="13"/>
        <v>0</v>
      </c>
      <c r="R255" t="s">
        <v>13</v>
      </c>
      <c r="T255">
        <f t="shared" si="11"/>
        <v>0</v>
      </c>
    </row>
    <row r="256" spans="1:20" x14ac:dyDescent="0.25">
      <c r="A256" t="s">
        <v>30</v>
      </c>
      <c r="B256" s="8" t="s">
        <v>293</v>
      </c>
      <c r="C256">
        <v>6</v>
      </c>
      <c r="D256">
        <v>80</v>
      </c>
      <c r="E256" s="8" t="s">
        <v>294</v>
      </c>
      <c r="F256">
        <v>6</v>
      </c>
      <c r="G256">
        <v>79</v>
      </c>
      <c r="H256" s="3">
        <v>0</v>
      </c>
      <c r="J256" t="s">
        <v>7</v>
      </c>
      <c r="K256" s="8" t="s">
        <v>6384</v>
      </c>
      <c r="L256">
        <v>12</v>
      </c>
      <c r="M256">
        <v>20</v>
      </c>
      <c r="N256">
        <f t="shared" si="12"/>
        <v>0</v>
      </c>
      <c r="O256" s="5" t="s">
        <v>6</v>
      </c>
      <c r="P256">
        <v>0</v>
      </c>
      <c r="Q256">
        <f t="shared" si="13"/>
        <v>0</v>
      </c>
      <c r="R256" t="s">
        <v>13</v>
      </c>
      <c r="T256">
        <f t="shared" si="11"/>
        <v>0</v>
      </c>
    </row>
    <row r="257" spans="1:20" x14ac:dyDescent="0.25">
      <c r="A257" t="s">
        <v>31</v>
      </c>
      <c r="B257" s="8" t="s">
        <v>293</v>
      </c>
      <c r="C257">
        <v>6</v>
      </c>
      <c r="D257">
        <v>80</v>
      </c>
      <c r="E257" s="8" t="s">
        <v>291</v>
      </c>
      <c r="F257">
        <v>5</v>
      </c>
      <c r="G257">
        <v>80</v>
      </c>
      <c r="H257" s="3">
        <v>0</v>
      </c>
      <c r="J257" t="s">
        <v>7</v>
      </c>
      <c r="K257" s="8" t="s">
        <v>6385</v>
      </c>
      <c r="L257">
        <v>12</v>
      </c>
      <c r="M257">
        <v>21</v>
      </c>
      <c r="N257">
        <f t="shared" si="12"/>
        <v>0</v>
      </c>
      <c r="O257" s="5" t="s">
        <v>6</v>
      </c>
      <c r="P257">
        <v>0</v>
      </c>
      <c r="Q257">
        <f t="shared" si="13"/>
        <v>0</v>
      </c>
      <c r="R257" t="s">
        <v>13</v>
      </c>
      <c r="T257">
        <f t="shared" si="11"/>
        <v>0</v>
      </c>
    </row>
    <row r="258" spans="1:20" x14ac:dyDescent="0.25">
      <c r="A258" t="s">
        <v>32</v>
      </c>
      <c r="B258" s="8" t="s">
        <v>293</v>
      </c>
      <c r="C258">
        <v>6</v>
      </c>
      <c r="D258">
        <v>80</v>
      </c>
      <c r="E258" s="8" t="s">
        <v>295</v>
      </c>
      <c r="F258">
        <v>7</v>
      </c>
      <c r="G258">
        <v>80</v>
      </c>
      <c r="H258" s="3">
        <v>0</v>
      </c>
      <c r="J258" t="s">
        <v>7</v>
      </c>
      <c r="K258" s="8" t="s">
        <v>6386</v>
      </c>
      <c r="L258">
        <v>12</v>
      </c>
      <c r="M258">
        <v>22</v>
      </c>
      <c r="N258">
        <f t="shared" si="12"/>
        <v>0</v>
      </c>
      <c r="O258" s="5" t="s">
        <v>6</v>
      </c>
      <c r="P258">
        <v>0</v>
      </c>
      <c r="Q258">
        <f t="shared" si="13"/>
        <v>0</v>
      </c>
      <c r="R258" t="s">
        <v>13</v>
      </c>
      <c r="T258">
        <f t="shared" si="11"/>
        <v>0</v>
      </c>
    </row>
    <row r="259" spans="1:20" x14ac:dyDescent="0.25">
      <c r="A259" t="s">
        <v>30</v>
      </c>
      <c r="B259" s="8" t="s">
        <v>295</v>
      </c>
      <c r="C259">
        <v>7</v>
      </c>
      <c r="D259">
        <v>80</v>
      </c>
      <c r="E259" s="8" t="s">
        <v>296</v>
      </c>
      <c r="F259">
        <v>7</v>
      </c>
      <c r="G259">
        <v>79</v>
      </c>
      <c r="H259" s="3">
        <v>0</v>
      </c>
      <c r="J259" t="s">
        <v>7</v>
      </c>
      <c r="K259" s="8" t="s">
        <v>6387</v>
      </c>
      <c r="L259">
        <v>12</v>
      </c>
      <c r="M259">
        <v>23</v>
      </c>
      <c r="N259">
        <f t="shared" si="12"/>
        <v>0</v>
      </c>
      <c r="O259" s="5" t="s">
        <v>6</v>
      </c>
      <c r="P259">
        <v>0</v>
      </c>
      <c r="Q259">
        <f t="shared" si="13"/>
        <v>0</v>
      </c>
      <c r="R259" t="s">
        <v>13</v>
      </c>
      <c r="T259">
        <f t="shared" si="11"/>
        <v>0</v>
      </c>
    </row>
    <row r="260" spans="1:20" x14ac:dyDescent="0.25">
      <c r="A260" t="s">
        <v>31</v>
      </c>
      <c r="B260" s="8" t="s">
        <v>295</v>
      </c>
      <c r="C260">
        <v>7</v>
      </c>
      <c r="D260">
        <v>80</v>
      </c>
      <c r="E260" s="8" t="s">
        <v>293</v>
      </c>
      <c r="F260">
        <v>6</v>
      </c>
      <c r="G260">
        <v>80</v>
      </c>
      <c r="H260" s="3">
        <v>0</v>
      </c>
      <c r="J260" t="s">
        <v>7</v>
      </c>
      <c r="K260" s="8" t="s">
        <v>6388</v>
      </c>
      <c r="L260">
        <v>12</v>
      </c>
      <c r="M260">
        <v>24</v>
      </c>
      <c r="N260">
        <f t="shared" si="12"/>
        <v>0</v>
      </c>
      <c r="O260" s="5" t="s">
        <v>6</v>
      </c>
      <c r="P260">
        <v>0</v>
      </c>
      <c r="Q260">
        <f t="shared" si="13"/>
        <v>0</v>
      </c>
      <c r="R260" t="s">
        <v>13</v>
      </c>
      <c r="T260">
        <f t="shared" si="11"/>
        <v>0</v>
      </c>
    </row>
    <row r="261" spans="1:20" x14ac:dyDescent="0.25">
      <c r="A261" t="s">
        <v>32</v>
      </c>
      <c r="B261" s="8" t="s">
        <v>295</v>
      </c>
      <c r="C261">
        <v>7</v>
      </c>
      <c r="D261">
        <v>80</v>
      </c>
      <c r="E261" s="8" t="s">
        <v>297</v>
      </c>
      <c r="F261">
        <v>8</v>
      </c>
      <c r="G261">
        <v>80</v>
      </c>
      <c r="H261" s="3">
        <v>0</v>
      </c>
      <c r="J261" t="s">
        <v>7</v>
      </c>
      <c r="K261" s="8" t="s">
        <v>6389</v>
      </c>
      <c r="L261">
        <v>12</v>
      </c>
      <c r="M261">
        <v>25</v>
      </c>
      <c r="N261">
        <f t="shared" si="12"/>
        <v>0</v>
      </c>
      <c r="O261" s="5" t="s">
        <v>6</v>
      </c>
      <c r="P261">
        <v>0</v>
      </c>
      <c r="Q261">
        <f t="shared" si="13"/>
        <v>0</v>
      </c>
      <c r="R261" t="s">
        <v>13</v>
      </c>
      <c r="T261">
        <f t="shared" ref="T261:T324" si="14">INDEX($Y$3:$CZ$82,C261,D261)*H261</f>
        <v>0</v>
      </c>
    </row>
    <row r="262" spans="1:20" x14ac:dyDescent="0.25">
      <c r="A262" t="s">
        <v>30</v>
      </c>
      <c r="B262" s="8" t="s">
        <v>297</v>
      </c>
      <c r="C262">
        <v>8</v>
      </c>
      <c r="D262">
        <v>80</v>
      </c>
      <c r="E262" s="8" t="s">
        <v>298</v>
      </c>
      <c r="F262">
        <v>8</v>
      </c>
      <c r="G262">
        <v>79</v>
      </c>
      <c r="H262" s="3">
        <v>0</v>
      </c>
      <c r="J262" t="s">
        <v>7</v>
      </c>
      <c r="K262" s="8" t="s">
        <v>6390</v>
      </c>
      <c r="L262">
        <v>12</v>
      </c>
      <c r="M262">
        <v>26</v>
      </c>
      <c r="N262">
        <f t="shared" si="12"/>
        <v>0</v>
      </c>
      <c r="O262" s="5" t="s">
        <v>6</v>
      </c>
      <c r="P262">
        <v>0</v>
      </c>
      <c r="Q262">
        <f t="shared" si="13"/>
        <v>0</v>
      </c>
      <c r="R262" t="s">
        <v>13</v>
      </c>
      <c r="T262">
        <f t="shared" si="14"/>
        <v>0</v>
      </c>
    </row>
    <row r="263" spans="1:20" x14ac:dyDescent="0.25">
      <c r="A263" t="s">
        <v>31</v>
      </c>
      <c r="B263" s="8" t="s">
        <v>297</v>
      </c>
      <c r="C263">
        <v>8</v>
      </c>
      <c r="D263">
        <v>80</v>
      </c>
      <c r="E263" s="8" t="s">
        <v>295</v>
      </c>
      <c r="F263">
        <v>7</v>
      </c>
      <c r="G263">
        <v>80</v>
      </c>
      <c r="H263" s="3">
        <v>0</v>
      </c>
      <c r="J263" t="s">
        <v>7</v>
      </c>
      <c r="K263" s="8" t="s">
        <v>6391</v>
      </c>
      <c r="L263">
        <v>12</v>
      </c>
      <c r="M263">
        <v>27</v>
      </c>
      <c r="N263">
        <f t="shared" si="12"/>
        <v>0</v>
      </c>
      <c r="O263" s="5" t="s">
        <v>6</v>
      </c>
      <c r="P263">
        <v>0</v>
      </c>
      <c r="Q263">
        <f t="shared" si="13"/>
        <v>0</v>
      </c>
      <c r="R263" t="s">
        <v>13</v>
      </c>
      <c r="T263">
        <f t="shared" si="14"/>
        <v>0</v>
      </c>
    </row>
    <row r="264" spans="1:20" x14ac:dyDescent="0.25">
      <c r="A264" t="s">
        <v>32</v>
      </c>
      <c r="B264" s="8" t="s">
        <v>297</v>
      </c>
      <c r="C264">
        <v>8</v>
      </c>
      <c r="D264">
        <v>80</v>
      </c>
      <c r="E264" s="8" t="s">
        <v>299</v>
      </c>
      <c r="F264">
        <v>9</v>
      </c>
      <c r="G264">
        <v>80</v>
      </c>
      <c r="H264" s="3">
        <v>0</v>
      </c>
      <c r="J264" t="s">
        <v>7</v>
      </c>
      <c r="K264" s="8" t="s">
        <v>6392</v>
      </c>
      <c r="L264">
        <v>12</v>
      </c>
      <c r="M264">
        <v>28</v>
      </c>
      <c r="N264">
        <f t="shared" si="12"/>
        <v>0</v>
      </c>
      <c r="O264" s="5" t="s">
        <v>6</v>
      </c>
      <c r="P264">
        <v>0</v>
      </c>
      <c r="Q264">
        <f t="shared" si="13"/>
        <v>0</v>
      </c>
      <c r="R264" t="s">
        <v>13</v>
      </c>
      <c r="T264">
        <f t="shared" si="14"/>
        <v>0</v>
      </c>
    </row>
    <row r="265" spans="1:20" x14ac:dyDescent="0.25">
      <c r="A265" t="s">
        <v>30</v>
      </c>
      <c r="B265" s="8" t="s">
        <v>299</v>
      </c>
      <c r="C265">
        <v>9</v>
      </c>
      <c r="D265">
        <v>80</v>
      </c>
      <c r="E265" s="8" t="s">
        <v>300</v>
      </c>
      <c r="F265">
        <v>9</v>
      </c>
      <c r="G265">
        <v>79</v>
      </c>
      <c r="H265" s="3">
        <v>0</v>
      </c>
      <c r="J265" t="s">
        <v>7</v>
      </c>
      <c r="K265" s="8" t="s">
        <v>6393</v>
      </c>
      <c r="L265">
        <v>12</v>
      </c>
      <c r="M265">
        <v>29</v>
      </c>
      <c r="N265">
        <f t="shared" si="12"/>
        <v>0</v>
      </c>
      <c r="O265" s="5" t="s">
        <v>6</v>
      </c>
      <c r="P265">
        <v>0</v>
      </c>
      <c r="Q265">
        <f t="shared" si="13"/>
        <v>0</v>
      </c>
      <c r="R265" t="s">
        <v>13</v>
      </c>
      <c r="T265">
        <f t="shared" si="14"/>
        <v>0</v>
      </c>
    </row>
    <row r="266" spans="1:20" x14ac:dyDescent="0.25">
      <c r="A266" t="s">
        <v>31</v>
      </c>
      <c r="B266" s="8" t="s">
        <v>299</v>
      </c>
      <c r="C266">
        <v>9</v>
      </c>
      <c r="D266">
        <v>80</v>
      </c>
      <c r="E266" s="8" t="s">
        <v>297</v>
      </c>
      <c r="F266">
        <v>8</v>
      </c>
      <c r="G266">
        <v>80</v>
      </c>
      <c r="H266" s="3">
        <v>0</v>
      </c>
      <c r="J266" t="s">
        <v>7</v>
      </c>
      <c r="K266" s="8" t="s">
        <v>6367</v>
      </c>
      <c r="L266">
        <v>12</v>
      </c>
      <c r="M266">
        <v>3</v>
      </c>
      <c r="N266">
        <f t="shared" si="12"/>
        <v>0</v>
      </c>
      <c r="O266" s="5" t="s">
        <v>6</v>
      </c>
      <c r="P266">
        <v>0</v>
      </c>
      <c r="Q266">
        <f t="shared" si="13"/>
        <v>0</v>
      </c>
      <c r="R266" t="s">
        <v>13</v>
      </c>
      <c r="T266">
        <f t="shared" si="14"/>
        <v>0</v>
      </c>
    </row>
    <row r="267" spans="1:20" x14ac:dyDescent="0.25">
      <c r="A267" t="s">
        <v>32</v>
      </c>
      <c r="B267" s="8" t="s">
        <v>299</v>
      </c>
      <c r="C267">
        <v>9</v>
      </c>
      <c r="D267">
        <v>80</v>
      </c>
      <c r="E267" s="8" t="s">
        <v>301</v>
      </c>
      <c r="F267">
        <v>10</v>
      </c>
      <c r="G267">
        <v>80</v>
      </c>
      <c r="H267" s="3">
        <v>0</v>
      </c>
      <c r="J267" t="s">
        <v>7</v>
      </c>
      <c r="K267" s="8" t="s">
        <v>6394</v>
      </c>
      <c r="L267">
        <v>12</v>
      </c>
      <c r="M267">
        <v>30</v>
      </c>
      <c r="N267">
        <f t="shared" si="12"/>
        <v>0</v>
      </c>
      <c r="O267" s="5" t="s">
        <v>6</v>
      </c>
      <c r="P267">
        <v>0</v>
      </c>
      <c r="Q267">
        <f t="shared" si="13"/>
        <v>0</v>
      </c>
      <c r="R267" t="s">
        <v>13</v>
      </c>
      <c r="T267">
        <f t="shared" si="14"/>
        <v>0</v>
      </c>
    </row>
    <row r="268" spans="1:20" x14ac:dyDescent="0.25">
      <c r="A268" t="s">
        <v>30</v>
      </c>
      <c r="B268" s="8" t="s">
        <v>301</v>
      </c>
      <c r="C268">
        <v>10</v>
      </c>
      <c r="D268">
        <v>80</v>
      </c>
      <c r="E268" s="8" t="s">
        <v>302</v>
      </c>
      <c r="F268">
        <v>10</v>
      </c>
      <c r="G268">
        <v>79</v>
      </c>
      <c r="H268" s="3">
        <v>0</v>
      </c>
      <c r="J268" t="s">
        <v>7</v>
      </c>
      <c r="K268" s="8" t="s">
        <v>6395</v>
      </c>
      <c r="L268">
        <v>12</v>
      </c>
      <c r="M268">
        <v>31</v>
      </c>
      <c r="N268">
        <f t="shared" si="12"/>
        <v>0</v>
      </c>
      <c r="O268" s="5" t="s">
        <v>6</v>
      </c>
      <c r="P268">
        <v>0</v>
      </c>
      <c r="Q268">
        <f t="shared" si="13"/>
        <v>1</v>
      </c>
      <c r="R268" t="s">
        <v>13</v>
      </c>
      <c r="T268">
        <f t="shared" si="14"/>
        <v>0</v>
      </c>
    </row>
    <row r="269" spans="1:20" x14ac:dyDescent="0.25">
      <c r="A269" t="s">
        <v>31</v>
      </c>
      <c r="B269" s="8" t="s">
        <v>301</v>
      </c>
      <c r="C269">
        <v>10</v>
      </c>
      <c r="D269">
        <v>80</v>
      </c>
      <c r="E269" s="8" t="s">
        <v>299</v>
      </c>
      <c r="F269">
        <v>9</v>
      </c>
      <c r="G269">
        <v>80</v>
      </c>
      <c r="H269" s="3">
        <v>0</v>
      </c>
      <c r="J269" t="s">
        <v>7</v>
      </c>
      <c r="K269" s="8" t="s">
        <v>6396</v>
      </c>
      <c r="L269">
        <v>12</v>
      </c>
      <c r="M269">
        <v>32</v>
      </c>
      <c r="N269">
        <f t="shared" si="12"/>
        <v>0</v>
      </c>
      <c r="O269" s="5" t="s">
        <v>6</v>
      </c>
      <c r="P269">
        <v>0</v>
      </c>
      <c r="Q269">
        <f t="shared" si="13"/>
        <v>1</v>
      </c>
      <c r="R269" t="s">
        <v>13</v>
      </c>
      <c r="T269">
        <f t="shared" si="14"/>
        <v>0</v>
      </c>
    </row>
    <row r="270" spans="1:20" x14ac:dyDescent="0.25">
      <c r="A270" t="s">
        <v>32</v>
      </c>
      <c r="B270" s="8" t="s">
        <v>301</v>
      </c>
      <c r="C270">
        <v>10</v>
      </c>
      <c r="D270">
        <v>80</v>
      </c>
      <c r="E270" s="8" t="s">
        <v>303</v>
      </c>
      <c r="F270">
        <v>11</v>
      </c>
      <c r="G270">
        <v>80</v>
      </c>
      <c r="H270" s="3">
        <v>0</v>
      </c>
      <c r="J270" t="s">
        <v>7</v>
      </c>
      <c r="K270" s="8" t="s">
        <v>6397</v>
      </c>
      <c r="L270">
        <v>12</v>
      </c>
      <c r="M270">
        <v>33</v>
      </c>
      <c r="N270">
        <f t="shared" si="12"/>
        <v>0</v>
      </c>
      <c r="O270" s="5" t="s">
        <v>6</v>
      </c>
      <c r="P270">
        <v>0</v>
      </c>
      <c r="Q270">
        <f t="shared" si="13"/>
        <v>0</v>
      </c>
      <c r="R270" t="s">
        <v>13</v>
      </c>
      <c r="T270">
        <f t="shared" si="14"/>
        <v>0</v>
      </c>
    </row>
    <row r="271" spans="1:20" x14ac:dyDescent="0.25">
      <c r="A271" t="s">
        <v>30</v>
      </c>
      <c r="B271" s="8" t="s">
        <v>303</v>
      </c>
      <c r="C271">
        <v>11</v>
      </c>
      <c r="D271">
        <v>80</v>
      </c>
      <c r="E271" s="8" t="s">
        <v>304</v>
      </c>
      <c r="F271">
        <v>11</v>
      </c>
      <c r="G271">
        <v>79</v>
      </c>
      <c r="H271" s="3">
        <v>0</v>
      </c>
      <c r="J271" t="s">
        <v>7</v>
      </c>
      <c r="K271" s="8" t="s">
        <v>6398</v>
      </c>
      <c r="L271">
        <v>12</v>
      </c>
      <c r="M271">
        <v>34</v>
      </c>
      <c r="N271">
        <f t="shared" si="12"/>
        <v>0</v>
      </c>
      <c r="O271" s="5" t="s">
        <v>6</v>
      </c>
      <c r="P271">
        <v>0</v>
      </c>
      <c r="Q271">
        <f t="shared" si="13"/>
        <v>0</v>
      </c>
      <c r="R271" t="s">
        <v>13</v>
      </c>
      <c r="T271">
        <f t="shared" si="14"/>
        <v>0</v>
      </c>
    </row>
    <row r="272" spans="1:20" x14ac:dyDescent="0.25">
      <c r="A272" t="s">
        <v>31</v>
      </c>
      <c r="B272" s="8" t="s">
        <v>303</v>
      </c>
      <c r="C272">
        <v>11</v>
      </c>
      <c r="D272">
        <v>80</v>
      </c>
      <c r="E272" s="8" t="s">
        <v>301</v>
      </c>
      <c r="F272">
        <v>10</v>
      </c>
      <c r="G272">
        <v>80</v>
      </c>
      <c r="H272" s="3">
        <v>0</v>
      </c>
      <c r="J272" t="s">
        <v>7</v>
      </c>
      <c r="K272" s="8" t="s">
        <v>6399</v>
      </c>
      <c r="L272">
        <v>12</v>
      </c>
      <c r="M272">
        <v>35</v>
      </c>
      <c r="N272">
        <f t="shared" si="12"/>
        <v>0</v>
      </c>
      <c r="O272" s="5" t="s">
        <v>6</v>
      </c>
      <c r="P272">
        <v>0</v>
      </c>
      <c r="Q272">
        <f t="shared" si="13"/>
        <v>0</v>
      </c>
      <c r="R272" t="s">
        <v>13</v>
      </c>
      <c r="T272">
        <f t="shared" si="14"/>
        <v>0</v>
      </c>
    </row>
    <row r="273" spans="1:20" x14ac:dyDescent="0.25">
      <c r="A273" t="s">
        <v>32</v>
      </c>
      <c r="B273" s="8" t="s">
        <v>303</v>
      </c>
      <c r="C273">
        <v>11</v>
      </c>
      <c r="D273">
        <v>80</v>
      </c>
      <c r="E273" s="8" t="s">
        <v>305</v>
      </c>
      <c r="F273">
        <v>12</v>
      </c>
      <c r="G273">
        <v>80</v>
      </c>
      <c r="H273" s="3">
        <v>0</v>
      </c>
      <c r="J273" t="s">
        <v>7</v>
      </c>
      <c r="K273" s="8" t="s">
        <v>6400</v>
      </c>
      <c r="L273">
        <v>12</v>
      </c>
      <c r="M273">
        <v>36</v>
      </c>
      <c r="N273">
        <f t="shared" si="12"/>
        <v>0</v>
      </c>
      <c r="O273" s="5" t="s">
        <v>6</v>
      </c>
      <c r="P273">
        <v>0</v>
      </c>
      <c r="Q273">
        <f t="shared" si="13"/>
        <v>0</v>
      </c>
      <c r="R273" t="s">
        <v>13</v>
      </c>
      <c r="T273">
        <f t="shared" si="14"/>
        <v>0</v>
      </c>
    </row>
    <row r="274" spans="1:20" x14ac:dyDescent="0.25">
      <c r="A274" t="s">
        <v>30</v>
      </c>
      <c r="B274" s="8" t="s">
        <v>305</v>
      </c>
      <c r="C274">
        <v>12</v>
      </c>
      <c r="D274">
        <v>80</v>
      </c>
      <c r="E274" s="8" t="s">
        <v>306</v>
      </c>
      <c r="F274">
        <v>12</v>
      </c>
      <c r="G274">
        <v>79</v>
      </c>
      <c r="H274" s="3">
        <v>0</v>
      </c>
      <c r="J274" t="s">
        <v>7</v>
      </c>
      <c r="K274" s="8" t="s">
        <v>6401</v>
      </c>
      <c r="L274">
        <v>12</v>
      </c>
      <c r="M274">
        <v>37</v>
      </c>
      <c r="N274">
        <f t="shared" si="12"/>
        <v>0</v>
      </c>
      <c r="O274" s="5" t="s">
        <v>6</v>
      </c>
      <c r="P274">
        <v>0</v>
      </c>
      <c r="Q274">
        <f t="shared" si="13"/>
        <v>0</v>
      </c>
      <c r="R274" t="s">
        <v>13</v>
      </c>
      <c r="T274">
        <f t="shared" si="14"/>
        <v>0</v>
      </c>
    </row>
    <row r="275" spans="1:20" x14ac:dyDescent="0.25">
      <c r="A275" t="s">
        <v>31</v>
      </c>
      <c r="B275" s="8" t="s">
        <v>305</v>
      </c>
      <c r="C275">
        <v>12</v>
      </c>
      <c r="D275">
        <v>80</v>
      </c>
      <c r="E275" s="8" t="s">
        <v>303</v>
      </c>
      <c r="F275">
        <v>11</v>
      </c>
      <c r="G275">
        <v>80</v>
      </c>
      <c r="H275" s="3">
        <v>0</v>
      </c>
      <c r="J275" t="s">
        <v>7</v>
      </c>
      <c r="K275" s="8" t="s">
        <v>6402</v>
      </c>
      <c r="L275">
        <v>12</v>
      </c>
      <c r="M275">
        <v>38</v>
      </c>
      <c r="N275">
        <f t="shared" si="12"/>
        <v>0</v>
      </c>
      <c r="O275" s="5" t="s">
        <v>6</v>
      </c>
      <c r="P275">
        <v>0</v>
      </c>
      <c r="Q275">
        <f t="shared" si="13"/>
        <v>0</v>
      </c>
      <c r="R275" t="s">
        <v>13</v>
      </c>
      <c r="T275">
        <f t="shared" si="14"/>
        <v>0</v>
      </c>
    </row>
    <row r="276" spans="1:20" x14ac:dyDescent="0.25">
      <c r="A276" t="s">
        <v>32</v>
      </c>
      <c r="B276" s="8" t="s">
        <v>305</v>
      </c>
      <c r="C276">
        <v>12</v>
      </c>
      <c r="D276">
        <v>80</v>
      </c>
      <c r="E276" s="8" t="s">
        <v>307</v>
      </c>
      <c r="F276">
        <v>13</v>
      </c>
      <c r="G276">
        <v>80</v>
      </c>
      <c r="H276" s="3">
        <v>0</v>
      </c>
      <c r="J276" t="s">
        <v>7</v>
      </c>
      <c r="K276" s="8" t="s">
        <v>6403</v>
      </c>
      <c r="L276">
        <v>12</v>
      </c>
      <c r="M276">
        <v>39</v>
      </c>
      <c r="N276">
        <f t="shared" si="12"/>
        <v>0</v>
      </c>
      <c r="O276" s="5" t="s">
        <v>6</v>
      </c>
      <c r="P276">
        <v>0</v>
      </c>
      <c r="Q276">
        <f t="shared" si="13"/>
        <v>0</v>
      </c>
      <c r="R276" t="s">
        <v>13</v>
      </c>
      <c r="T276">
        <f t="shared" si="14"/>
        <v>0</v>
      </c>
    </row>
    <row r="277" spans="1:20" x14ac:dyDescent="0.25">
      <c r="A277" t="s">
        <v>30</v>
      </c>
      <c r="B277" s="8" t="s">
        <v>307</v>
      </c>
      <c r="C277">
        <v>13</v>
      </c>
      <c r="D277">
        <v>80</v>
      </c>
      <c r="E277" s="8" t="s">
        <v>308</v>
      </c>
      <c r="F277">
        <v>13</v>
      </c>
      <c r="G277">
        <v>79</v>
      </c>
      <c r="H277" s="3">
        <v>0</v>
      </c>
      <c r="J277" t="s">
        <v>7</v>
      </c>
      <c r="K277" s="8" t="s">
        <v>6368</v>
      </c>
      <c r="L277">
        <v>12</v>
      </c>
      <c r="M277">
        <v>4</v>
      </c>
      <c r="N277">
        <f t="shared" si="12"/>
        <v>0</v>
      </c>
      <c r="O277" s="5" t="s">
        <v>6</v>
      </c>
      <c r="P277">
        <v>0</v>
      </c>
      <c r="Q277">
        <f t="shared" si="13"/>
        <v>0</v>
      </c>
      <c r="R277" t="s">
        <v>13</v>
      </c>
      <c r="T277">
        <f t="shared" si="14"/>
        <v>0</v>
      </c>
    </row>
    <row r="278" spans="1:20" x14ac:dyDescent="0.25">
      <c r="A278" t="s">
        <v>31</v>
      </c>
      <c r="B278" s="8" t="s">
        <v>307</v>
      </c>
      <c r="C278">
        <v>13</v>
      </c>
      <c r="D278">
        <v>80</v>
      </c>
      <c r="E278" s="8" t="s">
        <v>305</v>
      </c>
      <c r="F278">
        <v>12</v>
      </c>
      <c r="G278">
        <v>80</v>
      </c>
      <c r="H278" s="3">
        <v>0</v>
      </c>
      <c r="J278" t="s">
        <v>7</v>
      </c>
      <c r="K278" s="8" t="s">
        <v>6404</v>
      </c>
      <c r="L278">
        <v>12</v>
      </c>
      <c r="M278">
        <v>40</v>
      </c>
      <c r="N278">
        <f t="shared" si="12"/>
        <v>0</v>
      </c>
      <c r="O278" s="5" t="s">
        <v>6</v>
      </c>
      <c r="P278">
        <v>0</v>
      </c>
      <c r="Q278">
        <f t="shared" si="13"/>
        <v>0</v>
      </c>
      <c r="R278" t="s">
        <v>13</v>
      </c>
      <c r="T278">
        <f t="shared" si="14"/>
        <v>0</v>
      </c>
    </row>
    <row r="279" spans="1:20" x14ac:dyDescent="0.25">
      <c r="A279" t="s">
        <v>32</v>
      </c>
      <c r="B279" s="8" t="s">
        <v>307</v>
      </c>
      <c r="C279">
        <v>13</v>
      </c>
      <c r="D279">
        <v>80</v>
      </c>
      <c r="E279" s="8" t="s">
        <v>309</v>
      </c>
      <c r="F279">
        <v>14</v>
      </c>
      <c r="G279">
        <v>80</v>
      </c>
      <c r="H279" s="3">
        <v>0</v>
      </c>
      <c r="J279" t="s">
        <v>7</v>
      </c>
      <c r="K279" s="8" t="s">
        <v>6405</v>
      </c>
      <c r="L279">
        <v>12</v>
      </c>
      <c r="M279">
        <v>41</v>
      </c>
      <c r="N279">
        <f t="shared" si="12"/>
        <v>0</v>
      </c>
      <c r="O279" s="5" t="s">
        <v>6</v>
      </c>
      <c r="P279">
        <v>0</v>
      </c>
      <c r="Q279">
        <f t="shared" si="13"/>
        <v>0</v>
      </c>
      <c r="R279" t="s">
        <v>13</v>
      </c>
      <c r="T279">
        <f t="shared" si="14"/>
        <v>0</v>
      </c>
    </row>
    <row r="280" spans="1:20" x14ac:dyDescent="0.25">
      <c r="A280" t="s">
        <v>30</v>
      </c>
      <c r="B280" s="8" t="s">
        <v>309</v>
      </c>
      <c r="C280">
        <v>14</v>
      </c>
      <c r="D280">
        <v>80</v>
      </c>
      <c r="E280" s="8" t="s">
        <v>310</v>
      </c>
      <c r="F280">
        <v>14</v>
      </c>
      <c r="G280">
        <v>79</v>
      </c>
      <c r="H280" s="3">
        <v>0</v>
      </c>
      <c r="J280" t="s">
        <v>7</v>
      </c>
      <c r="K280" s="8" t="s">
        <v>6406</v>
      </c>
      <c r="L280">
        <v>12</v>
      </c>
      <c r="M280">
        <v>42</v>
      </c>
      <c r="N280">
        <f t="shared" si="12"/>
        <v>0</v>
      </c>
      <c r="O280" s="5" t="s">
        <v>6</v>
      </c>
      <c r="P280">
        <v>0</v>
      </c>
      <c r="Q280">
        <f t="shared" si="13"/>
        <v>0</v>
      </c>
      <c r="R280" t="s">
        <v>13</v>
      </c>
      <c r="T280">
        <f t="shared" si="14"/>
        <v>0</v>
      </c>
    </row>
    <row r="281" spans="1:20" x14ac:dyDescent="0.25">
      <c r="A281" t="s">
        <v>31</v>
      </c>
      <c r="B281" s="8" t="s">
        <v>309</v>
      </c>
      <c r="C281">
        <v>14</v>
      </c>
      <c r="D281">
        <v>80</v>
      </c>
      <c r="E281" s="8" t="s">
        <v>307</v>
      </c>
      <c r="F281">
        <v>13</v>
      </c>
      <c r="G281">
        <v>80</v>
      </c>
      <c r="H281" s="3">
        <v>0</v>
      </c>
      <c r="J281" t="s">
        <v>7</v>
      </c>
      <c r="K281" s="8" t="s">
        <v>6407</v>
      </c>
      <c r="L281">
        <v>12</v>
      </c>
      <c r="M281">
        <v>43</v>
      </c>
      <c r="N281">
        <f t="shared" si="12"/>
        <v>0</v>
      </c>
      <c r="O281" s="5" t="s">
        <v>6</v>
      </c>
      <c r="P281">
        <v>0</v>
      </c>
      <c r="Q281">
        <f t="shared" si="13"/>
        <v>0</v>
      </c>
      <c r="R281" t="s">
        <v>13</v>
      </c>
      <c r="T281">
        <f t="shared" si="14"/>
        <v>0</v>
      </c>
    </row>
    <row r="282" spans="1:20" x14ac:dyDescent="0.25">
      <c r="A282" t="s">
        <v>32</v>
      </c>
      <c r="B282" s="8" t="s">
        <v>309</v>
      </c>
      <c r="C282">
        <v>14</v>
      </c>
      <c r="D282">
        <v>80</v>
      </c>
      <c r="E282" s="8" t="s">
        <v>311</v>
      </c>
      <c r="F282">
        <v>15</v>
      </c>
      <c r="G282">
        <v>80</v>
      </c>
      <c r="H282" s="3">
        <v>0</v>
      </c>
      <c r="J282" t="s">
        <v>7</v>
      </c>
      <c r="K282" s="8" t="s">
        <v>6408</v>
      </c>
      <c r="L282">
        <v>12</v>
      </c>
      <c r="M282">
        <v>44</v>
      </c>
      <c r="N282">
        <f t="shared" si="12"/>
        <v>0</v>
      </c>
      <c r="O282" s="5" t="s">
        <v>6</v>
      </c>
      <c r="P282">
        <v>0</v>
      </c>
      <c r="Q282">
        <f t="shared" si="13"/>
        <v>0</v>
      </c>
      <c r="R282" t="s">
        <v>13</v>
      </c>
      <c r="T282">
        <f t="shared" si="14"/>
        <v>0</v>
      </c>
    </row>
    <row r="283" spans="1:20" x14ac:dyDescent="0.25">
      <c r="A283" t="s">
        <v>30</v>
      </c>
      <c r="B283" s="8" t="s">
        <v>311</v>
      </c>
      <c r="C283">
        <v>15</v>
      </c>
      <c r="D283">
        <v>80</v>
      </c>
      <c r="E283" s="8" t="s">
        <v>312</v>
      </c>
      <c r="F283">
        <v>15</v>
      </c>
      <c r="G283">
        <v>79</v>
      </c>
      <c r="H283" s="3">
        <v>0</v>
      </c>
      <c r="J283" t="s">
        <v>7</v>
      </c>
      <c r="K283" s="8" t="s">
        <v>6409</v>
      </c>
      <c r="L283">
        <v>12</v>
      </c>
      <c r="M283">
        <v>45</v>
      </c>
      <c r="N283">
        <f t="shared" si="12"/>
        <v>0</v>
      </c>
      <c r="O283" s="5" t="s">
        <v>6</v>
      </c>
      <c r="P283">
        <v>0</v>
      </c>
      <c r="Q283">
        <f t="shared" si="13"/>
        <v>0</v>
      </c>
      <c r="R283" t="s">
        <v>13</v>
      </c>
      <c r="T283">
        <f t="shared" si="14"/>
        <v>0</v>
      </c>
    </row>
    <row r="284" spans="1:20" x14ac:dyDescent="0.25">
      <c r="A284" t="s">
        <v>31</v>
      </c>
      <c r="B284" s="8" t="s">
        <v>311</v>
      </c>
      <c r="C284">
        <v>15</v>
      </c>
      <c r="D284">
        <v>80</v>
      </c>
      <c r="E284" s="8" t="s">
        <v>309</v>
      </c>
      <c r="F284">
        <v>14</v>
      </c>
      <c r="G284">
        <v>80</v>
      </c>
      <c r="H284" s="3">
        <v>0</v>
      </c>
      <c r="J284" t="s">
        <v>7</v>
      </c>
      <c r="K284" s="8" t="s">
        <v>6410</v>
      </c>
      <c r="L284">
        <v>12</v>
      </c>
      <c r="M284">
        <v>46</v>
      </c>
      <c r="N284">
        <f t="shared" si="12"/>
        <v>0</v>
      </c>
      <c r="O284" s="5" t="s">
        <v>6</v>
      </c>
      <c r="P284">
        <v>0</v>
      </c>
      <c r="Q284">
        <f t="shared" si="13"/>
        <v>0</v>
      </c>
      <c r="R284" t="s">
        <v>13</v>
      </c>
      <c r="T284">
        <f t="shared" si="14"/>
        <v>0</v>
      </c>
    </row>
    <row r="285" spans="1:20" x14ac:dyDescent="0.25">
      <c r="A285" t="s">
        <v>32</v>
      </c>
      <c r="B285" s="8" t="s">
        <v>311</v>
      </c>
      <c r="C285">
        <v>15</v>
      </c>
      <c r="D285">
        <v>80</v>
      </c>
      <c r="E285" s="8" t="s">
        <v>313</v>
      </c>
      <c r="F285">
        <v>16</v>
      </c>
      <c r="G285">
        <v>80</v>
      </c>
      <c r="H285" s="3">
        <v>0</v>
      </c>
      <c r="J285" t="s">
        <v>7</v>
      </c>
      <c r="K285" s="8" t="s">
        <v>6411</v>
      </c>
      <c r="L285">
        <v>12</v>
      </c>
      <c r="M285">
        <v>47</v>
      </c>
      <c r="N285">
        <f t="shared" si="12"/>
        <v>0</v>
      </c>
      <c r="O285" s="5" t="s">
        <v>6</v>
      </c>
      <c r="P285">
        <v>0</v>
      </c>
      <c r="Q285">
        <f t="shared" si="13"/>
        <v>0</v>
      </c>
      <c r="R285" t="s">
        <v>13</v>
      </c>
      <c r="T285">
        <f t="shared" si="14"/>
        <v>0</v>
      </c>
    </row>
    <row r="286" spans="1:20" x14ac:dyDescent="0.25">
      <c r="A286" t="s">
        <v>30</v>
      </c>
      <c r="B286" s="8" t="s">
        <v>313</v>
      </c>
      <c r="C286">
        <v>16</v>
      </c>
      <c r="D286">
        <v>80</v>
      </c>
      <c r="E286" s="8" t="s">
        <v>314</v>
      </c>
      <c r="F286">
        <v>16</v>
      </c>
      <c r="G286">
        <v>79</v>
      </c>
      <c r="H286" s="3">
        <v>0</v>
      </c>
      <c r="J286" t="s">
        <v>7</v>
      </c>
      <c r="K286" s="8" t="s">
        <v>6412</v>
      </c>
      <c r="L286">
        <v>12</v>
      </c>
      <c r="M286">
        <v>48</v>
      </c>
      <c r="N286">
        <f t="shared" si="12"/>
        <v>0</v>
      </c>
      <c r="O286" s="5" t="s">
        <v>6</v>
      </c>
      <c r="P286">
        <v>0</v>
      </c>
      <c r="Q286">
        <f t="shared" si="13"/>
        <v>0</v>
      </c>
      <c r="R286" t="s">
        <v>13</v>
      </c>
      <c r="T286">
        <f t="shared" si="14"/>
        <v>0</v>
      </c>
    </row>
    <row r="287" spans="1:20" x14ac:dyDescent="0.25">
      <c r="A287" t="s">
        <v>31</v>
      </c>
      <c r="B287" s="8" t="s">
        <v>313</v>
      </c>
      <c r="C287">
        <v>16</v>
      </c>
      <c r="D287">
        <v>80</v>
      </c>
      <c r="E287" s="8" t="s">
        <v>311</v>
      </c>
      <c r="F287">
        <v>15</v>
      </c>
      <c r="G287">
        <v>80</v>
      </c>
      <c r="H287" s="3">
        <v>0</v>
      </c>
      <c r="J287" t="s">
        <v>7</v>
      </c>
      <c r="K287" s="8" t="s">
        <v>6413</v>
      </c>
      <c r="L287">
        <v>12</v>
      </c>
      <c r="M287">
        <v>49</v>
      </c>
      <c r="N287">
        <f t="shared" si="12"/>
        <v>0</v>
      </c>
      <c r="O287" s="5" t="s">
        <v>6</v>
      </c>
      <c r="P287">
        <v>0</v>
      </c>
      <c r="Q287">
        <f t="shared" si="13"/>
        <v>0</v>
      </c>
      <c r="R287" t="s">
        <v>13</v>
      </c>
      <c r="T287">
        <f t="shared" si="14"/>
        <v>0</v>
      </c>
    </row>
    <row r="288" spans="1:20" x14ac:dyDescent="0.25">
      <c r="A288" t="s">
        <v>32</v>
      </c>
      <c r="B288" s="8" t="s">
        <v>313</v>
      </c>
      <c r="C288">
        <v>16</v>
      </c>
      <c r="D288">
        <v>80</v>
      </c>
      <c r="E288" s="8" t="s">
        <v>315</v>
      </c>
      <c r="F288">
        <v>17</v>
      </c>
      <c r="G288">
        <v>80</v>
      </c>
      <c r="H288" s="3">
        <v>0</v>
      </c>
      <c r="J288" t="s">
        <v>7</v>
      </c>
      <c r="K288" s="8" t="s">
        <v>6369</v>
      </c>
      <c r="L288">
        <v>12</v>
      </c>
      <c r="M288">
        <v>5</v>
      </c>
      <c r="N288">
        <f t="shared" si="12"/>
        <v>0</v>
      </c>
      <c r="O288" s="5" t="s">
        <v>6</v>
      </c>
      <c r="P288">
        <v>0</v>
      </c>
      <c r="Q288">
        <f t="shared" si="13"/>
        <v>0</v>
      </c>
      <c r="R288" t="s">
        <v>13</v>
      </c>
      <c r="T288">
        <f t="shared" si="14"/>
        <v>0</v>
      </c>
    </row>
    <row r="289" spans="1:20" x14ac:dyDescent="0.25">
      <c r="A289" t="s">
        <v>30</v>
      </c>
      <c r="B289" s="8" t="s">
        <v>315</v>
      </c>
      <c r="C289">
        <v>17</v>
      </c>
      <c r="D289">
        <v>80</v>
      </c>
      <c r="E289" s="8" t="s">
        <v>316</v>
      </c>
      <c r="F289">
        <v>17</v>
      </c>
      <c r="G289">
        <v>79</v>
      </c>
      <c r="H289" s="3">
        <v>0</v>
      </c>
      <c r="J289" t="s">
        <v>7</v>
      </c>
      <c r="K289" s="8" t="s">
        <v>6414</v>
      </c>
      <c r="L289">
        <v>12</v>
      </c>
      <c r="M289">
        <v>50</v>
      </c>
      <c r="N289">
        <f t="shared" si="12"/>
        <v>0</v>
      </c>
      <c r="O289" s="5" t="s">
        <v>6</v>
      </c>
      <c r="P289">
        <v>0</v>
      </c>
      <c r="Q289">
        <f t="shared" si="13"/>
        <v>0</v>
      </c>
      <c r="R289" t="s">
        <v>13</v>
      </c>
      <c r="T289">
        <f t="shared" si="14"/>
        <v>0</v>
      </c>
    </row>
    <row r="290" spans="1:20" x14ac:dyDescent="0.25">
      <c r="A290" t="s">
        <v>31</v>
      </c>
      <c r="B290" s="8" t="s">
        <v>315</v>
      </c>
      <c r="C290">
        <v>17</v>
      </c>
      <c r="D290">
        <v>80</v>
      </c>
      <c r="E290" s="8" t="s">
        <v>313</v>
      </c>
      <c r="F290">
        <v>16</v>
      </c>
      <c r="G290">
        <v>80</v>
      </c>
      <c r="H290" s="3">
        <v>0</v>
      </c>
      <c r="J290" t="s">
        <v>7</v>
      </c>
      <c r="K290" s="8" t="s">
        <v>6415</v>
      </c>
      <c r="L290">
        <v>12</v>
      </c>
      <c r="M290">
        <v>51</v>
      </c>
      <c r="N290">
        <f t="shared" si="12"/>
        <v>0</v>
      </c>
      <c r="O290" s="5" t="s">
        <v>6</v>
      </c>
      <c r="P290">
        <v>0</v>
      </c>
      <c r="Q290">
        <f t="shared" si="13"/>
        <v>0</v>
      </c>
      <c r="R290" t="s">
        <v>13</v>
      </c>
      <c r="T290">
        <f t="shared" si="14"/>
        <v>0</v>
      </c>
    </row>
    <row r="291" spans="1:20" x14ac:dyDescent="0.25">
      <c r="A291" t="s">
        <v>32</v>
      </c>
      <c r="B291" s="8" t="s">
        <v>315</v>
      </c>
      <c r="C291">
        <v>17</v>
      </c>
      <c r="D291">
        <v>80</v>
      </c>
      <c r="E291" s="8" t="s">
        <v>317</v>
      </c>
      <c r="F291">
        <v>18</v>
      </c>
      <c r="G291">
        <v>80</v>
      </c>
      <c r="H291" s="3">
        <v>0</v>
      </c>
      <c r="J291" t="s">
        <v>7</v>
      </c>
      <c r="K291" s="8" t="s">
        <v>6416</v>
      </c>
      <c r="L291">
        <v>12</v>
      </c>
      <c r="M291">
        <v>52</v>
      </c>
      <c r="N291">
        <f t="shared" si="12"/>
        <v>0</v>
      </c>
      <c r="O291" s="5" t="s">
        <v>6</v>
      </c>
      <c r="P291">
        <v>0</v>
      </c>
      <c r="Q291">
        <f t="shared" si="13"/>
        <v>0</v>
      </c>
      <c r="R291" t="s">
        <v>13</v>
      </c>
      <c r="T291">
        <f t="shared" si="14"/>
        <v>0</v>
      </c>
    </row>
    <row r="292" spans="1:20" x14ac:dyDescent="0.25">
      <c r="A292" t="s">
        <v>30</v>
      </c>
      <c r="B292" s="8" t="s">
        <v>317</v>
      </c>
      <c r="C292">
        <v>18</v>
      </c>
      <c r="D292">
        <v>80</v>
      </c>
      <c r="E292" s="8" t="s">
        <v>318</v>
      </c>
      <c r="F292">
        <v>18</v>
      </c>
      <c r="G292">
        <v>79</v>
      </c>
      <c r="H292" s="3">
        <v>0</v>
      </c>
      <c r="J292" t="s">
        <v>7</v>
      </c>
      <c r="K292" s="8" t="s">
        <v>6417</v>
      </c>
      <c r="L292">
        <v>12</v>
      </c>
      <c r="M292">
        <v>53</v>
      </c>
      <c r="N292">
        <f t="shared" si="12"/>
        <v>0</v>
      </c>
      <c r="O292" s="5" t="s">
        <v>6</v>
      </c>
      <c r="P292">
        <v>0</v>
      </c>
      <c r="Q292">
        <f t="shared" si="13"/>
        <v>0</v>
      </c>
      <c r="R292" t="s">
        <v>13</v>
      </c>
      <c r="T292">
        <f t="shared" si="14"/>
        <v>0</v>
      </c>
    </row>
    <row r="293" spans="1:20" x14ac:dyDescent="0.25">
      <c r="A293" t="s">
        <v>31</v>
      </c>
      <c r="B293" s="8" t="s">
        <v>317</v>
      </c>
      <c r="C293">
        <v>18</v>
      </c>
      <c r="D293">
        <v>80</v>
      </c>
      <c r="E293" s="8" t="s">
        <v>315</v>
      </c>
      <c r="F293">
        <v>17</v>
      </c>
      <c r="G293">
        <v>80</v>
      </c>
      <c r="H293" s="3">
        <v>0</v>
      </c>
      <c r="J293" t="s">
        <v>7</v>
      </c>
      <c r="K293" s="8" t="s">
        <v>6418</v>
      </c>
      <c r="L293">
        <v>12</v>
      </c>
      <c r="M293">
        <v>54</v>
      </c>
      <c r="N293">
        <f t="shared" si="12"/>
        <v>0</v>
      </c>
      <c r="O293" s="5" t="s">
        <v>6</v>
      </c>
      <c r="P293">
        <v>0</v>
      </c>
      <c r="Q293">
        <f t="shared" si="13"/>
        <v>0</v>
      </c>
      <c r="R293" t="s">
        <v>13</v>
      </c>
      <c r="T293">
        <f t="shared" si="14"/>
        <v>0</v>
      </c>
    </row>
    <row r="294" spans="1:20" x14ac:dyDescent="0.25">
      <c r="A294" t="s">
        <v>32</v>
      </c>
      <c r="B294" s="8" t="s">
        <v>317</v>
      </c>
      <c r="C294">
        <v>18</v>
      </c>
      <c r="D294">
        <v>80</v>
      </c>
      <c r="E294" s="8" t="s">
        <v>319</v>
      </c>
      <c r="F294">
        <v>19</v>
      </c>
      <c r="G294">
        <v>80</v>
      </c>
      <c r="H294" s="3">
        <v>0</v>
      </c>
      <c r="J294" t="s">
        <v>7</v>
      </c>
      <c r="K294" s="8" t="s">
        <v>6419</v>
      </c>
      <c r="L294">
        <v>12</v>
      </c>
      <c r="M294">
        <v>55</v>
      </c>
      <c r="N294">
        <f t="shared" si="12"/>
        <v>0</v>
      </c>
      <c r="O294" s="5" t="s">
        <v>6</v>
      </c>
      <c r="P294">
        <v>0</v>
      </c>
      <c r="Q294">
        <f t="shared" si="13"/>
        <v>0</v>
      </c>
      <c r="R294" t="s">
        <v>13</v>
      </c>
      <c r="T294">
        <f t="shared" si="14"/>
        <v>0</v>
      </c>
    </row>
    <row r="295" spans="1:20" x14ac:dyDescent="0.25">
      <c r="A295" t="s">
        <v>30</v>
      </c>
      <c r="B295" s="8" t="s">
        <v>319</v>
      </c>
      <c r="C295">
        <v>19</v>
      </c>
      <c r="D295">
        <v>80</v>
      </c>
      <c r="E295" s="8" t="s">
        <v>320</v>
      </c>
      <c r="F295">
        <v>19</v>
      </c>
      <c r="G295">
        <v>79</v>
      </c>
      <c r="H295" s="3">
        <v>0</v>
      </c>
      <c r="J295" t="s">
        <v>7</v>
      </c>
      <c r="K295" s="8" t="s">
        <v>6420</v>
      </c>
      <c r="L295">
        <v>12</v>
      </c>
      <c r="M295">
        <v>56</v>
      </c>
      <c r="N295">
        <f t="shared" ref="N295:N358" si="15">SUMIF(B:B,K295,H:H)-SUMIF(E:E,K295,H:H)</f>
        <v>0</v>
      </c>
      <c r="O295" s="5" t="s">
        <v>6</v>
      </c>
      <c r="P295">
        <v>0</v>
      </c>
      <c r="Q295">
        <f t="shared" ref="Q295:Q358" si="16">SUMIF(B:B,K295,H:H)</f>
        <v>0</v>
      </c>
      <c r="R295" t="s">
        <v>13</v>
      </c>
      <c r="T295">
        <f t="shared" si="14"/>
        <v>0</v>
      </c>
    </row>
    <row r="296" spans="1:20" x14ac:dyDescent="0.25">
      <c r="A296" t="s">
        <v>31</v>
      </c>
      <c r="B296" s="8" t="s">
        <v>319</v>
      </c>
      <c r="C296">
        <v>19</v>
      </c>
      <c r="D296">
        <v>80</v>
      </c>
      <c r="E296" s="8" t="s">
        <v>317</v>
      </c>
      <c r="F296">
        <v>18</v>
      </c>
      <c r="G296">
        <v>80</v>
      </c>
      <c r="H296" s="3">
        <v>0</v>
      </c>
      <c r="J296" t="s">
        <v>7</v>
      </c>
      <c r="K296" s="8" t="s">
        <v>6421</v>
      </c>
      <c r="L296">
        <v>12</v>
      </c>
      <c r="M296">
        <v>57</v>
      </c>
      <c r="N296">
        <f t="shared" si="15"/>
        <v>0</v>
      </c>
      <c r="O296" s="5" t="s">
        <v>6</v>
      </c>
      <c r="P296">
        <v>0</v>
      </c>
      <c r="Q296">
        <f t="shared" si="16"/>
        <v>0</v>
      </c>
      <c r="R296" t="s">
        <v>13</v>
      </c>
      <c r="T296">
        <f t="shared" si="14"/>
        <v>0</v>
      </c>
    </row>
    <row r="297" spans="1:20" x14ac:dyDescent="0.25">
      <c r="A297" t="s">
        <v>32</v>
      </c>
      <c r="B297" s="8" t="s">
        <v>319</v>
      </c>
      <c r="C297">
        <v>19</v>
      </c>
      <c r="D297">
        <v>80</v>
      </c>
      <c r="E297" s="8" t="s">
        <v>321</v>
      </c>
      <c r="F297">
        <v>20</v>
      </c>
      <c r="G297">
        <v>80</v>
      </c>
      <c r="H297" s="3">
        <v>0</v>
      </c>
      <c r="J297" t="s">
        <v>7</v>
      </c>
      <c r="K297" s="8" t="s">
        <v>6422</v>
      </c>
      <c r="L297">
        <v>12</v>
      </c>
      <c r="M297">
        <v>58</v>
      </c>
      <c r="N297">
        <f t="shared" si="15"/>
        <v>0</v>
      </c>
      <c r="O297" s="5" t="s">
        <v>6</v>
      </c>
      <c r="P297">
        <v>0</v>
      </c>
      <c r="Q297">
        <f t="shared" si="16"/>
        <v>0</v>
      </c>
      <c r="R297" t="s">
        <v>13</v>
      </c>
      <c r="T297">
        <f t="shared" si="14"/>
        <v>0</v>
      </c>
    </row>
    <row r="298" spans="1:20" x14ac:dyDescent="0.25">
      <c r="A298" t="s">
        <v>30</v>
      </c>
      <c r="B298" s="8" t="s">
        <v>321</v>
      </c>
      <c r="C298">
        <v>20</v>
      </c>
      <c r="D298">
        <v>80</v>
      </c>
      <c r="E298" s="8" t="s">
        <v>322</v>
      </c>
      <c r="F298">
        <v>20</v>
      </c>
      <c r="G298">
        <v>79</v>
      </c>
      <c r="H298" s="3">
        <v>0</v>
      </c>
      <c r="J298" t="s">
        <v>7</v>
      </c>
      <c r="K298" s="8" t="s">
        <v>6423</v>
      </c>
      <c r="L298">
        <v>12</v>
      </c>
      <c r="M298">
        <v>59</v>
      </c>
      <c r="N298">
        <f t="shared" si="15"/>
        <v>0</v>
      </c>
      <c r="O298" s="5" t="s">
        <v>6</v>
      </c>
      <c r="P298">
        <v>0</v>
      </c>
      <c r="Q298">
        <f t="shared" si="16"/>
        <v>0</v>
      </c>
      <c r="R298" t="s">
        <v>13</v>
      </c>
      <c r="T298">
        <f t="shared" si="14"/>
        <v>0</v>
      </c>
    </row>
    <row r="299" spans="1:20" x14ac:dyDescent="0.25">
      <c r="A299" t="s">
        <v>31</v>
      </c>
      <c r="B299" s="8" t="s">
        <v>321</v>
      </c>
      <c r="C299">
        <v>20</v>
      </c>
      <c r="D299">
        <v>80</v>
      </c>
      <c r="E299" s="8" t="s">
        <v>319</v>
      </c>
      <c r="F299">
        <v>19</v>
      </c>
      <c r="G299">
        <v>80</v>
      </c>
      <c r="H299" s="3">
        <v>0</v>
      </c>
      <c r="J299" t="s">
        <v>7</v>
      </c>
      <c r="K299" s="8" t="s">
        <v>6370</v>
      </c>
      <c r="L299">
        <v>12</v>
      </c>
      <c r="M299">
        <v>6</v>
      </c>
      <c r="N299">
        <f t="shared" si="15"/>
        <v>0</v>
      </c>
      <c r="O299" s="5" t="s">
        <v>6</v>
      </c>
      <c r="P299">
        <v>0</v>
      </c>
      <c r="Q299">
        <f t="shared" si="16"/>
        <v>0</v>
      </c>
      <c r="R299" t="s">
        <v>13</v>
      </c>
      <c r="T299">
        <f t="shared" si="14"/>
        <v>0</v>
      </c>
    </row>
    <row r="300" spans="1:20" x14ac:dyDescent="0.25">
      <c r="A300" t="s">
        <v>32</v>
      </c>
      <c r="B300" s="8" t="s">
        <v>321</v>
      </c>
      <c r="C300">
        <v>20</v>
      </c>
      <c r="D300">
        <v>80</v>
      </c>
      <c r="E300" s="8" t="s">
        <v>323</v>
      </c>
      <c r="F300">
        <v>21</v>
      </c>
      <c r="G300">
        <v>80</v>
      </c>
      <c r="H300" s="3">
        <v>0</v>
      </c>
      <c r="J300" t="s">
        <v>7</v>
      </c>
      <c r="K300" s="8" t="s">
        <v>6424</v>
      </c>
      <c r="L300">
        <v>12</v>
      </c>
      <c r="M300">
        <v>60</v>
      </c>
      <c r="N300">
        <f t="shared" si="15"/>
        <v>0</v>
      </c>
      <c r="O300" s="5" t="s">
        <v>6</v>
      </c>
      <c r="P300">
        <v>0</v>
      </c>
      <c r="Q300">
        <f t="shared" si="16"/>
        <v>0</v>
      </c>
      <c r="R300" t="s">
        <v>13</v>
      </c>
      <c r="T300">
        <f t="shared" si="14"/>
        <v>0</v>
      </c>
    </row>
    <row r="301" spans="1:20" x14ac:dyDescent="0.25">
      <c r="A301" t="s">
        <v>30</v>
      </c>
      <c r="B301" s="8" t="s">
        <v>323</v>
      </c>
      <c r="C301">
        <v>21</v>
      </c>
      <c r="D301">
        <v>80</v>
      </c>
      <c r="E301" s="8" t="s">
        <v>324</v>
      </c>
      <c r="F301">
        <v>21</v>
      </c>
      <c r="G301">
        <v>79</v>
      </c>
      <c r="H301" s="3">
        <v>0</v>
      </c>
      <c r="J301" t="s">
        <v>7</v>
      </c>
      <c r="K301" s="8" t="s">
        <v>6425</v>
      </c>
      <c r="L301">
        <v>12</v>
      </c>
      <c r="M301">
        <v>61</v>
      </c>
      <c r="N301">
        <f t="shared" si="15"/>
        <v>0</v>
      </c>
      <c r="O301" s="5" t="s">
        <v>6</v>
      </c>
      <c r="P301">
        <v>0</v>
      </c>
      <c r="Q301">
        <f t="shared" si="16"/>
        <v>0</v>
      </c>
      <c r="R301" t="s">
        <v>13</v>
      </c>
      <c r="T301">
        <f t="shared" si="14"/>
        <v>0</v>
      </c>
    </row>
    <row r="302" spans="1:20" x14ac:dyDescent="0.25">
      <c r="A302" t="s">
        <v>31</v>
      </c>
      <c r="B302" s="8" t="s">
        <v>323</v>
      </c>
      <c r="C302">
        <v>21</v>
      </c>
      <c r="D302">
        <v>80</v>
      </c>
      <c r="E302" s="8" t="s">
        <v>321</v>
      </c>
      <c r="F302">
        <v>20</v>
      </c>
      <c r="G302">
        <v>80</v>
      </c>
      <c r="H302" s="3">
        <v>0</v>
      </c>
      <c r="J302" t="s">
        <v>7</v>
      </c>
      <c r="K302" s="8" t="s">
        <v>6426</v>
      </c>
      <c r="L302">
        <v>12</v>
      </c>
      <c r="M302">
        <v>62</v>
      </c>
      <c r="N302">
        <f t="shared" si="15"/>
        <v>0</v>
      </c>
      <c r="O302" s="5" t="s">
        <v>6</v>
      </c>
      <c r="P302">
        <v>0</v>
      </c>
      <c r="Q302">
        <f t="shared" si="16"/>
        <v>0</v>
      </c>
      <c r="R302" t="s">
        <v>13</v>
      </c>
      <c r="T302">
        <f t="shared" si="14"/>
        <v>0</v>
      </c>
    </row>
    <row r="303" spans="1:20" x14ac:dyDescent="0.25">
      <c r="A303" t="s">
        <v>32</v>
      </c>
      <c r="B303" s="8" t="s">
        <v>323</v>
      </c>
      <c r="C303">
        <v>21</v>
      </c>
      <c r="D303">
        <v>80</v>
      </c>
      <c r="E303" s="8" t="s">
        <v>325</v>
      </c>
      <c r="F303">
        <v>22</v>
      </c>
      <c r="G303">
        <v>80</v>
      </c>
      <c r="H303" s="3">
        <v>0</v>
      </c>
      <c r="J303" t="s">
        <v>7</v>
      </c>
      <c r="K303" s="8" t="s">
        <v>6427</v>
      </c>
      <c r="L303">
        <v>12</v>
      </c>
      <c r="M303">
        <v>63</v>
      </c>
      <c r="N303">
        <f t="shared" si="15"/>
        <v>0</v>
      </c>
      <c r="O303" s="5" t="s">
        <v>6</v>
      </c>
      <c r="P303">
        <v>0</v>
      </c>
      <c r="Q303">
        <f t="shared" si="16"/>
        <v>0</v>
      </c>
      <c r="R303" t="s">
        <v>13</v>
      </c>
      <c r="T303">
        <f t="shared" si="14"/>
        <v>0</v>
      </c>
    </row>
    <row r="304" spans="1:20" x14ac:dyDescent="0.25">
      <c r="A304" t="s">
        <v>30</v>
      </c>
      <c r="B304" s="8" t="s">
        <v>325</v>
      </c>
      <c r="C304">
        <v>22</v>
      </c>
      <c r="D304">
        <v>80</v>
      </c>
      <c r="E304" s="8" t="s">
        <v>326</v>
      </c>
      <c r="F304">
        <v>22</v>
      </c>
      <c r="G304">
        <v>79</v>
      </c>
      <c r="H304" s="3">
        <v>0</v>
      </c>
      <c r="J304" t="s">
        <v>7</v>
      </c>
      <c r="K304" s="8" t="s">
        <v>6428</v>
      </c>
      <c r="L304">
        <v>12</v>
      </c>
      <c r="M304">
        <v>64</v>
      </c>
      <c r="N304">
        <f t="shared" si="15"/>
        <v>0</v>
      </c>
      <c r="O304" s="5" t="s">
        <v>6</v>
      </c>
      <c r="P304">
        <v>0</v>
      </c>
      <c r="Q304">
        <f t="shared" si="16"/>
        <v>0</v>
      </c>
      <c r="R304" t="s">
        <v>13</v>
      </c>
      <c r="T304">
        <f t="shared" si="14"/>
        <v>0</v>
      </c>
    </row>
    <row r="305" spans="1:20" x14ac:dyDescent="0.25">
      <c r="A305" t="s">
        <v>31</v>
      </c>
      <c r="B305" s="8" t="s">
        <v>325</v>
      </c>
      <c r="C305">
        <v>22</v>
      </c>
      <c r="D305">
        <v>80</v>
      </c>
      <c r="E305" s="8" t="s">
        <v>323</v>
      </c>
      <c r="F305">
        <v>21</v>
      </c>
      <c r="G305">
        <v>80</v>
      </c>
      <c r="H305" s="3">
        <v>0</v>
      </c>
      <c r="J305" t="s">
        <v>7</v>
      </c>
      <c r="K305" s="8" t="s">
        <v>6429</v>
      </c>
      <c r="L305">
        <v>12</v>
      </c>
      <c r="M305">
        <v>65</v>
      </c>
      <c r="N305">
        <f t="shared" si="15"/>
        <v>0</v>
      </c>
      <c r="O305" s="5" t="s">
        <v>6</v>
      </c>
      <c r="P305">
        <v>0</v>
      </c>
      <c r="Q305">
        <f t="shared" si="16"/>
        <v>0</v>
      </c>
      <c r="R305" t="s">
        <v>13</v>
      </c>
      <c r="T305">
        <f t="shared" si="14"/>
        <v>0</v>
      </c>
    </row>
    <row r="306" spans="1:20" x14ac:dyDescent="0.25">
      <c r="A306" t="s">
        <v>32</v>
      </c>
      <c r="B306" s="8" t="s">
        <v>325</v>
      </c>
      <c r="C306">
        <v>22</v>
      </c>
      <c r="D306">
        <v>80</v>
      </c>
      <c r="E306" s="8" t="s">
        <v>327</v>
      </c>
      <c r="F306">
        <v>23</v>
      </c>
      <c r="G306">
        <v>80</v>
      </c>
      <c r="H306" s="3">
        <v>0</v>
      </c>
      <c r="J306" t="s">
        <v>7</v>
      </c>
      <c r="K306" s="8" t="s">
        <v>6430</v>
      </c>
      <c r="L306">
        <v>12</v>
      </c>
      <c r="M306">
        <v>66</v>
      </c>
      <c r="N306">
        <f t="shared" si="15"/>
        <v>0</v>
      </c>
      <c r="O306" s="5" t="s">
        <v>6</v>
      </c>
      <c r="P306">
        <v>0</v>
      </c>
      <c r="Q306">
        <f t="shared" si="16"/>
        <v>0</v>
      </c>
      <c r="R306" t="s">
        <v>13</v>
      </c>
      <c r="T306">
        <f t="shared" si="14"/>
        <v>0</v>
      </c>
    </row>
    <row r="307" spans="1:20" x14ac:dyDescent="0.25">
      <c r="A307" t="s">
        <v>30</v>
      </c>
      <c r="B307" s="8" t="s">
        <v>327</v>
      </c>
      <c r="C307">
        <v>23</v>
      </c>
      <c r="D307">
        <v>80</v>
      </c>
      <c r="E307" s="8" t="s">
        <v>328</v>
      </c>
      <c r="F307">
        <v>23</v>
      </c>
      <c r="G307">
        <v>79</v>
      </c>
      <c r="H307" s="3">
        <v>0</v>
      </c>
      <c r="J307" t="s">
        <v>7</v>
      </c>
      <c r="K307" s="8" t="s">
        <v>6431</v>
      </c>
      <c r="L307">
        <v>12</v>
      </c>
      <c r="M307">
        <v>67</v>
      </c>
      <c r="N307">
        <f t="shared" si="15"/>
        <v>0</v>
      </c>
      <c r="O307" s="5" t="s">
        <v>6</v>
      </c>
      <c r="P307">
        <v>0</v>
      </c>
      <c r="Q307">
        <f t="shared" si="16"/>
        <v>0</v>
      </c>
      <c r="R307" t="s">
        <v>13</v>
      </c>
      <c r="T307">
        <f t="shared" si="14"/>
        <v>0</v>
      </c>
    </row>
    <row r="308" spans="1:20" x14ac:dyDescent="0.25">
      <c r="A308" t="s">
        <v>31</v>
      </c>
      <c r="B308" s="8" t="s">
        <v>327</v>
      </c>
      <c r="C308">
        <v>23</v>
      </c>
      <c r="D308">
        <v>80</v>
      </c>
      <c r="E308" s="8" t="s">
        <v>325</v>
      </c>
      <c r="F308">
        <v>22</v>
      </c>
      <c r="G308">
        <v>80</v>
      </c>
      <c r="H308" s="3">
        <v>0</v>
      </c>
      <c r="J308" t="s">
        <v>7</v>
      </c>
      <c r="K308" s="8" t="s">
        <v>6432</v>
      </c>
      <c r="L308">
        <v>12</v>
      </c>
      <c r="M308">
        <v>68</v>
      </c>
      <c r="N308">
        <f t="shared" si="15"/>
        <v>0</v>
      </c>
      <c r="O308" s="5" t="s">
        <v>6</v>
      </c>
      <c r="P308">
        <v>0</v>
      </c>
      <c r="Q308">
        <f t="shared" si="16"/>
        <v>0</v>
      </c>
      <c r="R308" t="s">
        <v>13</v>
      </c>
      <c r="T308">
        <f t="shared" si="14"/>
        <v>0</v>
      </c>
    </row>
    <row r="309" spans="1:20" x14ac:dyDescent="0.25">
      <c r="A309" t="s">
        <v>32</v>
      </c>
      <c r="B309" s="8" t="s">
        <v>327</v>
      </c>
      <c r="C309">
        <v>23</v>
      </c>
      <c r="D309">
        <v>80</v>
      </c>
      <c r="E309" s="8" t="s">
        <v>329</v>
      </c>
      <c r="F309">
        <v>24</v>
      </c>
      <c r="G309">
        <v>80</v>
      </c>
      <c r="H309" s="3">
        <v>0</v>
      </c>
      <c r="J309" t="s">
        <v>7</v>
      </c>
      <c r="K309" s="8" t="s">
        <v>6433</v>
      </c>
      <c r="L309">
        <v>12</v>
      </c>
      <c r="M309">
        <v>69</v>
      </c>
      <c r="N309">
        <f t="shared" si="15"/>
        <v>0</v>
      </c>
      <c r="O309" s="5" t="s">
        <v>6</v>
      </c>
      <c r="P309">
        <v>0</v>
      </c>
      <c r="Q309">
        <f t="shared" si="16"/>
        <v>0</v>
      </c>
      <c r="R309" t="s">
        <v>13</v>
      </c>
      <c r="T309">
        <f t="shared" si="14"/>
        <v>0</v>
      </c>
    </row>
    <row r="310" spans="1:20" x14ac:dyDescent="0.25">
      <c r="A310" t="s">
        <v>30</v>
      </c>
      <c r="B310" s="8" t="s">
        <v>329</v>
      </c>
      <c r="C310">
        <v>24</v>
      </c>
      <c r="D310">
        <v>80</v>
      </c>
      <c r="E310" s="8" t="s">
        <v>330</v>
      </c>
      <c r="F310">
        <v>24</v>
      </c>
      <c r="G310">
        <v>79</v>
      </c>
      <c r="H310" s="3">
        <v>0</v>
      </c>
      <c r="J310" t="s">
        <v>7</v>
      </c>
      <c r="K310" s="8" t="s">
        <v>6371</v>
      </c>
      <c r="L310">
        <v>12</v>
      </c>
      <c r="M310">
        <v>7</v>
      </c>
      <c r="N310">
        <f t="shared" si="15"/>
        <v>0</v>
      </c>
      <c r="O310" s="5" t="s">
        <v>6</v>
      </c>
      <c r="P310">
        <v>0</v>
      </c>
      <c r="Q310">
        <f t="shared" si="16"/>
        <v>0</v>
      </c>
      <c r="R310" t="s">
        <v>13</v>
      </c>
      <c r="T310">
        <f t="shared" si="14"/>
        <v>0</v>
      </c>
    </row>
    <row r="311" spans="1:20" x14ac:dyDescent="0.25">
      <c r="A311" t="s">
        <v>31</v>
      </c>
      <c r="B311" s="8" t="s">
        <v>329</v>
      </c>
      <c r="C311">
        <v>24</v>
      </c>
      <c r="D311">
        <v>80</v>
      </c>
      <c r="E311" s="8" t="s">
        <v>327</v>
      </c>
      <c r="F311">
        <v>23</v>
      </c>
      <c r="G311">
        <v>80</v>
      </c>
      <c r="H311" s="3">
        <v>0</v>
      </c>
      <c r="J311" t="s">
        <v>7</v>
      </c>
      <c r="K311" s="8" t="s">
        <v>6434</v>
      </c>
      <c r="L311">
        <v>12</v>
      </c>
      <c r="M311">
        <v>70</v>
      </c>
      <c r="N311">
        <f t="shared" si="15"/>
        <v>0</v>
      </c>
      <c r="O311" s="5" t="s">
        <v>6</v>
      </c>
      <c r="P311">
        <v>0</v>
      </c>
      <c r="Q311">
        <f t="shared" si="16"/>
        <v>0</v>
      </c>
      <c r="R311" t="s">
        <v>13</v>
      </c>
      <c r="T311">
        <f t="shared" si="14"/>
        <v>0</v>
      </c>
    </row>
    <row r="312" spans="1:20" x14ac:dyDescent="0.25">
      <c r="A312" t="s">
        <v>32</v>
      </c>
      <c r="B312" s="8" t="s">
        <v>329</v>
      </c>
      <c r="C312">
        <v>24</v>
      </c>
      <c r="D312">
        <v>80</v>
      </c>
      <c r="E312" s="8" t="s">
        <v>331</v>
      </c>
      <c r="F312">
        <v>25</v>
      </c>
      <c r="G312">
        <v>80</v>
      </c>
      <c r="H312" s="3">
        <v>0</v>
      </c>
      <c r="J312" t="s">
        <v>7</v>
      </c>
      <c r="K312" s="8" t="s">
        <v>6435</v>
      </c>
      <c r="L312">
        <v>12</v>
      </c>
      <c r="M312">
        <v>71</v>
      </c>
      <c r="N312">
        <f t="shared" si="15"/>
        <v>0</v>
      </c>
      <c r="O312" s="5" t="s">
        <v>6</v>
      </c>
      <c r="P312">
        <v>0</v>
      </c>
      <c r="Q312">
        <f t="shared" si="16"/>
        <v>0</v>
      </c>
      <c r="R312" t="s">
        <v>13</v>
      </c>
      <c r="T312">
        <f t="shared" si="14"/>
        <v>0</v>
      </c>
    </row>
    <row r="313" spans="1:20" x14ac:dyDescent="0.25">
      <c r="A313" t="s">
        <v>30</v>
      </c>
      <c r="B313" s="8" t="s">
        <v>331</v>
      </c>
      <c r="C313">
        <v>25</v>
      </c>
      <c r="D313">
        <v>80</v>
      </c>
      <c r="E313" s="8" t="s">
        <v>332</v>
      </c>
      <c r="F313">
        <v>25</v>
      </c>
      <c r="G313">
        <v>79</v>
      </c>
      <c r="H313" s="3">
        <v>0</v>
      </c>
      <c r="J313" t="s">
        <v>7</v>
      </c>
      <c r="K313" s="8" t="s">
        <v>6436</v>
      </c>
      <c r="L313">
        <v>12</v>
      </c>
      <c r="M313">
        <v>72</v>
      </c>
      <c r="N313">
        <f t="shared" si="15"/>
        <v>0</v>
      </c>
      <c r="O313" s="5" t="s">
        <v>6</v>
      </c>
      <c r="P313">
        <v>0</v>
      </c>
      <c r="Q313">
        <f t="shared" si="16"/>
        <v>0</v>
      </c>
      <c r="R313" t="s">
        <v>13</v>
      </c>
      <c r="T313">
        <f t="shared" si="14"/>
        <v>0</v>
      </c>
    </row>
    <row r="314" spans="1:20" x14ac:dyDescent="0.25">
      <c r="A314" t="s">
        <v>31</v>
      </c>
      <c r="B314" s="8" t="s">
        <v>331</v>
      </c>
      <c r="C314">
        <v>25</v>
      </c>
      <c r="D314">
        <v>80</v>
      </c>
      <c r="E314" s="8" t="s">
        <v>329</v>
      </c>
      <c r="F314">
        <v>24</v>
      </c>
      <c r="G314">
        <v>80</v>
      </c>
      <c r="H314" s="3">
        <v>0</v>
      </c>
      <c r="J314" t="s">
        <v>7</v>
      </c>
      <c r="K314" s="8" t="s">
        <v>6437</v>
      </c>
      <c r="L314">
        <v>12</v>
      </c>
      <c r="M314">
        <v>73</v>
      </c>
      <c r="N314">
        <f t="shared" si="15"/>
        <v>0</v>
      </c>
      <c r="O314" s="5" t="s">
        <v>6</v>
      </c>
      <c r="P314">
        <v>0</v>
      </c>
      <c r="Q314">
        <f t="shared" si="16"/>
        <v>0</v>
      </c>
      <c r="R314" t="s">
        <v>13</v>
      </c>
      <c r="T314">
        <f t="shared" si="14"/>
        <v>0</v>
      </c>
    </row>
    <row r="315" spans="1:20" x14ac:dyDescent="0.25">
      <c r="A315" t="s">
        <v>32</v>
      </c>
      <c r="B315" s="8" t="s">
        <v>331</v>
      </c>
      <c r="C315">
        <v>25</v>
      </c>
      <c r="D315">
        <v>80</v>
      </c>
      <c r="E315" s="8" t="s">
        <v>333</v>
      </c>
      <c r="F315">
        <v>26</v>
      </c>
      <c r="G315">
        <v>80</v>
      </c>
      <c r="H315" s="3">
        <v>0</v>
      </c>
      <c r="J315" t="s">
        <v>7</v>
      </c>
      <c r="K315" s="8" t="s">
        <v>6438</v>
      </c>
      <c r="L315">
        <v>12</v>
      </c>
      <c r="M315">
        <v>74</v>
      </c>
      <c r="N315">
        <f t="shared" si="15"/>
        <v>0</v>
      </c>
      <c r="O315" s="5" t="s">
        <v>6</v>
      </c>
      <c r="P315">
        <v>0</v>
      </c>
      <c r="Q315">
        <f t="shared" si="16"/>
        <v>0</v>
      </c>
      <c r="R315" t="s">
        <v>13</v>
      </c>
      <c r="T315">
        <f t="shared" si="14"/>
        <v>0</v>
      </c>
    </row>
    <row r="316" spans="1:20" x14ac:dyDescent="0.25">
      <c r="A316" t="s">
        <v>30</v>
      </c>
      <c r="B316" s="8" t="s">
        <v>333</v>
      </c>
      <c r="C316">
        <v>26</v>
      </c>
      <c r="D316">
        <v>80</v>
      </c>
      <c r="E316" s="8" t="s">
        <v>334</v>
      </c>
      <c r="F316">
        <v>26</v>
      </c>
      <c r="G316">
        <v>79</v>
      </c>
      <c r="H316" s="3">
        <v>0</v>
      </c>
      <c r="J316" t="s">
        <v>7</v>
      </c>
      <c r="K316" s="8" t="s">
        <v>6439</v>
      </c>
      <c r="L316">
        <v>12</v>
      </c>
      <c r="M316">
        <v>75</v>
      </c>
      <c r="N316">
        <f t="shared" si="15"/>
        <v>0</v>
      </c>
      <c r="O316" s="5" t="s">
        <v>6</v>
      </c>
      <c r="P316">
        <v>0</v>
      </c>
      <c r="Q316">
        <f t="shared" si="16"/>
        <v>0</v>
      </c>
      <c r="R316" t="s">
        <v>13</v>
      </c>
      <c r="T316">
        <f t="shared" si="14"/>
        <v>0</v>
      </c>
    </row>
    <row r="317" spans="1:20" x14ac:dyDescent="0.25">
      <c r="A317" t="s">
        <v>31</v>
      </c>
      <c r="B317" s="8" t="s">
        <v>333</v>
      </c>
      <c r="C317">
        <v>26</v>
      </c>
      <c r="D317">
        <v>80</v>
      </c>
      <c r="E317" s="8" t="s">
        <v>331</v>
      </c>
      <c r="F317">
        <v>25</v>
      </c>
      <c r="G317">
        <v>80</v>
      </c>
      <c r="H317" s="3">
        <v>0</v>
      </c>
      <c r="J317" t="s">
        <v>7</v>
      </c>
      <c r="K317" s="8" t="s">
        <v>6440</v>
      </c>
      <c r="L317">
        <v>12</v>
      </c>
      <c r="M317">
        <v>76</v>
      </c>
      <c r="N317">
        <f t="shared" si="15"/>
        <v>0</v>
      </c>
      <c r="O317" s="5" t="s">
        <v>6</v>
      </c>
      <c r="P317">
        <v>0</v>
      </c>
      <c r="Q317">
        <f t="shared" si="16"/>
        <v>0</v>
      </c>
      <c r="R317" t="s">
        <v>13</v>
      </c>
      <c r="T317">
        <f t="shared" si="14"/>
        <v>0</v>
      </c>
    </row>
    <row r="318" spans="1:20" x14ac:dyDescent="0.25">
      <c r="A318" t="s">
        <v>32</v>
      </c>
      <c r="B318" s="8" t="s">
        <v>333</v>
      </c>
      <c r="C318">
        <v>26</v>
      </c>
      <c r="D318">
        <v>80</v>
      </c>
      <c r="E318" s="8" t="s">
        <v>335</v>
      </c>
      <c r="F318">
        <v>27</v>
      </c>
      <c r="G318">
        <v>80</v>
      </c>
      <c r="H318" s="3">
        <v>0</v>
      </c>
      <c r="J318" t="s">
        <v>7</v>
      </c>
      <c r="K318" s="8" t="s">
        <v>6441</v>
      </c>
      <c r="L318">
        <v>12</v>
      </c>
      <c r="M318">
        <v>77</v>
      </c>
      <c r="N318">
        <f t="shared" si="15"/>
        <v>0</v>
      </c>
      <c r="O318" s="5" t="s">
        <v>6</v>
      </c>
      <c r="P318">
        <v>0</v>
      </c>
      <c r="Q318">
        <f t="shared" si="16"/>
        <v>0</v>
      </c>
      <c r="R318" t="s">
        <v>13</v>
      </c>
      <c r="T318">
        <f t="shared" si="14"/>
        <v>0</v>
      </c>
    </row>
    <row r="319" spans="1:20" x14ac:dyDescent="0.25">
      <c r="A319" t="s">
        <v>30</v>
      </c>
      <c r="B319" s="8" t="s">
        <v>335</v>
      </c>
      <c r="C319">
        <v>27</v>
      </c>
      <c r="D319">
        <v>80</v>
      </c>
      <c r="E319" s="8" t="s">
        <v>336</v>
      </c>
      <c r="F319">
        <v>27</v>
      </c>
      <c r="G319">
        <v>79</v>
      </c>
      <c r="H319" s="3">
        <v>0</v>
      </c>
      <c r="J319" t="s">
        <v>7</v>
      </c>
      <c r="K319" s="8" t="s">
        <v>6442</v>
      </c>
      <c r="L319">
        <v>12</v>
      </c>
      <c r="M319">
        <v>78</v>
      </c>
      <c r="N319">
        <f t="shared" si="15"/>
        <v>0</v>
      </c>
      <c r="O319" s="5" t="s">
        <v>6</v>
      </c>
      <c r="P319">
        <v>0</v>
      </c>
      <c r="Q319">
        <f t="shared" si="16"/>
        <v>0</v>
      </c>
      <c r="R319" t="s">
        <v>13</v>
      </c>
      <c r="T319">
        <f t="shared" si="14"/>
        <v>0</v>
      </c>
    </row>
    <row r="320" spans="1:20" x14ac:dyDescent="0.25">
      <c r="A320" t="s">
        <v>31</v>
      </c>
      <c r="B320" s="8" t="s">
        <v>335</v>
      </c>
      <c r="C320">
        <v>27</v>
      </c>
      <c r="D320">
        <v>80</v>
      </c>
      <c r="E320" s="8" t="s">
        <v>333</v>
      </c>
      <c r="F320">
        <v>26</v>
      </c>
      <c r="G320">
        <v>80</v>
      </c>
      <c r="H320" s="3">
        <v>0</v>
      </c>
      <c r="J320" t="s">
        <v>7</v>
      </c>
      <c r="K320" s="8" t="s">
        <v>306</v>
      </c>
      <c r="L320">
        <v>12</v>
      </c>
      <c r="M320">
        <v>79</v>
      </c>
      <c r="N320">
        <f t="shared" si="15"/>
        <v>0</v>
      </c>
      <c r="O320" s="5" t="s">
        <v>6</v>
      </c>
      <c r="P320">
        <v>0</v>
      </c>
      <c r="Q320">
        <f t="shared" si="16"/>
        <v>0</v>
      </c>
      <c r="R320" t="s">
        <v>13</v>
      </c>
      <c r="T320">
        <f t="shared" si="14"/>
        <v>0</v>
      </c>
    </row>
    <row r="321" spans="1:20" x14ac:dyDescent="0.25">
      <c r="A321" t="s">
        <v>32</v>
      </c>
      <c r="B321" s="8" t="s">
        <v>335</v>
      </c>
      <c r="C321">
        <v>27</v>
      </c>
      <c r="D321">
        <v>80</v>
      </c>
      <c r="E321" s="8" t="s">
        <v>337</v>
      </c>
      <c r="F321">
        <v>28</v>
      </c>
      <c r="G321">
        <v>80</v>
      </c>
      <c r="H321" s="3">
        <v>0</v>
      </c>
      <c r="J321" t="s">
        <v>7</v>
      </c>
      <c r="K321" s="8" t="s">
        <v>6372</v>
      </c>
      <c r="L321">
        <v>12</v>
      </c>
      <c r="M321">
        <v>8</v>
      </c>
      <c r="N321">
        <f t="shared" si="15"/>
        <v>0</v>
      </c>
      <c r="O321" s="5" t="s">
        <v>6</v>
      </c>
      <c r="P321">
        <v>0</v>
      </c>
      <c r="Q321">
        <f t="shared" si="16"/>
        <v>0</v>
      </c>
      <c r="R321" t="s">
        <v>13</v>
      </c>
      <c r="T321">
        <f t="shared" si="14"/>
        <v>0</v>
      </c>
    </row>
    <row r="322" spans="1:20" x14ac:dyDescent="0.25">
      <c r="A322" t="s">
        <v>30</v>
      </c>
      <c r="B322" s="8" t="s">
        <v>337</v>
      </c>
      <c r="C322">
        <v>28</v>
      </c>
      <c r="D322">
        <v>80</v>
      </c>
      <c r="E322" s="8" t="s">
        <v>338</v>
      </c>
      <c r="F322">
        <v>28</v>
      </c>
      <c r="G322">
        <v>79</v>
      </c>
      <c r="H322" s="3">
        <v>0</v>
      </c>
      <c r="J322" t="s">
        <v>7</v>
      </c>
      <c r="K322" s="8" t="s">
        <v>305</v>
      </c>
      <c r="L322">
        <v>12</v>
      </c>
      <c r="M322">
        <v>80</v>
      </c>
      <c r="N322">
        <f t="shared" si="15"/>
        <v>0</v>
      </c>
      <c r="O322" s="5" t="s">
        <v>6</v>
      </c>
      <c r="P322">
        <v>0</v>
      </c>
      <c r="Q322">
        <f t="shared" si="16"/>
        <v>0</v>
      </c>
      <c r="R322" t="s">
        <v>13</v>
      </c>
      <c r="T322">
        <f t="shared" si="14"/>
        <v>0</v>
      </c>
    </row>
    <row r="323" spans="1:20" x14ac:dyDescent="0.25">
      <c r="A323" t="s">
        <v>31</v>
      </c>
      <c r="B323" s="8" t="s">
        <v>337</v>
      </c>
      <c r="C323">
        <v>28</v>
      </c>
      <c r="D323">
        <v>80</v>
      </c>
      <c r="E323" s="8" t="s">
        <v>335</v>
      </c>
      <c r="F323">
        <v>27</v>
      </c>
      <c r="G323">
        <v>80</v>
      </c>
      <c r="H323" s="3">
        <v>0</v>
      </c>
      <c r="J323" t="s">
        <v>7</v>
      </c>
      <c r="K323" s="8" t="s">
        <v>6373</v>
      </c>
      <c r="L323">
        <v>12</v>
      </c>
      <c r="M323">
        <v>9</v>
      </c>
      <c r="N323">
        <f t="shared" si="15"/>
        <v>0</v>
      </c>
      <c r="O323" s="5" t="s">
        <v>6</v>
      </c>
      <c r="P323">
        <v>0</v>
      </c>
      <c r="Q323">
        <f t="shared" si="16"/>
        <v>0</v>
      </c>
      <c r="R323" t="s">
        <v>13</v>
      </c>
      <c r="T323">
        <f t="shared" si="14"/>
        <v>0</v>
      </c>
    </row>
    <row r="324" spans="1:20" x14ac:dyDescent="0.25">
      <c r="A324" t="s">
        <v>32</v>
      </c>
      <c r="B324" s="8" t="s">
        <v>337</v>
      </c>
      <c r="C324">
        <v>28</v>
      </c>
      <c r="D324">
        <v>80</v>
      </c>
      <c r="E324" s="8" t="s">
        <v>339</v>
      </c>
      <c r="F324">
        <v>29</v>
      </c>
      <c r="G324">
        <v>80</v>
      </c>
      <c r="H324" s="3">
        <v>0</v>
      </c>
      <c r="J324" t="s">
        <v>7</v>
      </c>
      <c r="K324" s="8" t="s">
        <v>153</v>
      </c>
      <c r="L324">
        <v>13</v>
      </c>
      <c r="M324">
        <v>1</v>
      </c>
      <c r="N324">
        <f t="shared" si="15"/>
        <v>0</v>
      </c>
      <c r="O324" s="5" t="s">
        <v>6</v>
      </c>
      <c r="P324">
        <v>0</v>
      </c>
      <c r="Q324">
        <f t="shared" si="16"/>
        <v>0</v>
      </c>
      <c r="R324" t="s">
        <v>13</v>
      </c>
      <c r="T324">
        <f t="shared" si="14"/>
        <v>0</v>
      </c>
    </row>
    <row r="325" spans="1:20" x14ac:dyDescent="0.25">
      <c r="A325" t="s">
        <v>30</v>
      </c>
      <c r="B325" s="8" t="s">
        <v>339</v>
      </c>
      <c r="C325">
        <v>29</v>
      </c>
      <c r="D325">
        <v>80</v>
      </c>
      <c r="E325" s="8" t="s">
        <v>340</v>
      </c>
      <c r="F325">
        <v>29</v>
      </c>
      <c r="G325">
        <v>79</v>
      </c>
      <c r="H325" s="3">
        <v>0</v>
      </c>
      <c r="J325" t="s">
        <v>7</v>
      </c>
      <c r="K325" s="8" t="s">
        <v>602</v>
      </c>
      <c r="L325">
        <v>13</v>
      </c>
      <c r="M325">
        <v>10</v>
      </c>
      <c r="N325">
        <f t="shared" si="15"/>
        <v>0</v>
      </c>
      <c r="O325" s="5" t="s">
        <v>6</v>
      </c>
      <c r="P325">
        <v>0</v>
      </c>
      <c r="Q325">
        <f t="shared" si="16"/>
        <v>0</v>
      </c>
      <c r="R325" t="s">
        <v>13</v>
      </c>
      <c r="T325">
        <f t="shared" ref="T325:T388" si="17">INDEX($Y$3:$CZ$82,C325,D325)*H325</f>
        <v>0</v>
      </c>
    </row>
    <row r="326" spans="1:20" x14ac:dyDescent="0.25">
      <c r="A326" t="s">
        <v>31</v>
      </c>
      <c r="B326" s="8" t="s">
        <v>339</v>
      </c>
      <c r="C326">
        <v>29</v>
      </c>
      <c r="D326">
        <v>80</v>
      </c>
      <c r="E326" s="8" t="s">
        <v>337</v>
      </c>
      <c r="F326">
        <v>28</v>
      </c>
      <c r="G326">
        <v>80</v>
      </c>
      <c r="H326" s="3">
        <v>0</v>
      </c>
      <c r="J326" t="s">
        <v>7</v>
      </c>
      <c r="K326" s="8" t="s">
        <v>603</v>
      </c>
      <c r="L326">
        <v>13</v>
      </c>
      <c r="M326">
        <v>11</v>
      </c>
      <c r="N326">
        <f t="shared" si="15"/>
        <v>0</v>
      </c>
      <c r="O326" s="5" t="s">
        <v>6</v>
      </c>
      <c r="P326">
        <v>0</v>
      </c>
      <c r="Q326">
        <f t="shared" si="16"/>
        <v>0</v>
      </c>
      <c r="R326" t="s">
        <v>13</v>
      </c>
      <c r="T326">
        <f t="shared" si="17"/>
        <v>0</v>
      </c>
    </row>
    <row r="327" spans="1:20" x14ac:dyDescent="0.25">
      <c r="A327" t="s">
        <v>32</v>
      </c>
      <c r="B327" s="8" t="s">
        <v>339</v>
      </c>
      <c r="C327">
        <v>29</v>
      </c>
      <c r="D327">
        <v>80</v>
      </c>
      <c r="E327" s="8" t="s">
        <v>341</v>
      </c>
      <c r="F327">
        <v>30</v>
      </c>
      <c r="G327">
        <v>80</v>
      </c>
      <c r="H327" s="3">
        <v>0</v>
      </c>
      <c r="J327" t="s">
        <v>7</v>
      </c>
      <c r="K327" s="8" t="s">
        <v>604</v>
      </c>
      <c r="L327">
        <v>13</v>
      </c>
      <c r="M327">
        <v>12</v>
      </c>
      <c r="N327">
        <f t="shared" si="15"/>
        <v>0</v>
      </c>
      <c r="O327" s="5" t="s">
        <v>6</v>
      </c>
      <c r="P327">
        <v>0</v>
      </c>
      <c r="Q327">
        <f t="shared" si="16"/>
        <v>0</v>
      </c>
      <c r="R327" t="s">
        <v>13</v>
      </c>
      <c r="T327">
        <f t="shared" si="17"/>
        <v>0</v>
      </c>
    </row>
    <row r="328" spans="1:20" x14ac:dyDescent="0.25">
      <c r="A328" t="s">
        <v>30</v>
      </c>
      <c r="B328" s="8" t="s">
        <v>341</v>
      </c>
      <c r="C328">
        <v>30</v>
      </c>
      <c r="D328">
        <v>80</v>
      </c>
      <c r="E328" s="8" t="s">
        <v>342</v>
      </c>
      <c r="F328">
        <v>30</v>
      </c>
      <c r="G328">
        <v>79</v>
      </c>
      <c r="H328" s="3">
        <v>0</v>
      </c>
      <c r="J328" t="s">
        <v>7</v>
      </c>
      <c r="K328" s="8" t="s">
        <v>605</v>
      </c>
      <c r="L328">
        <v>13</v>
      </c>
      <c r="M328">
        <v>13</v>
      </c>
      <c r="N328">
        <f t="shared" si="15"/>
        <v>0</v>
      </c>
      <c r="O328" s="5" t="s">
        <v>6</v>
      </c>
      <c r="P328">
        <v>0</v>
      </c>
      <c r="Q328">
        <f t="shared" si="16"/>
        <v>0</v>
      </c>
      <c r="R328" t="s">
        <v>13</v>
      </c>
      <c r="T328">
        <f t="shared" si="17"/>
        <v>0</v>
      </c>
    </row>
    <row r="329" spans="1:20" x14ac:dyDescent="0.25">
      <c r="A329" t="s">
        <v>31</v>
      </c>
      <c r="B329" s="8" t="s">
        <v>341</v>
      </c>
      <c r="C329">
        <v>30</v>
      </c>
      <c r="D329">
        <v>80</v>
      </c>
      <c r="E329" s="8" t="s">
        <v>339</v>
      </c>
      <c r="F329">
        <v>29</v>
      </c>
      <c r="G329">
        <v>80</v>
      </c>
      <c r="H329" s="3">
        <v>0</v>
      </c>
      <c r="J329" t="s">
        <v>7</v>
      </c>
      <c r="K329" s="8" t="s">
        <v>606</v>
      </c>
      <c r="L329">
        <v>13</v>
      </c>
      <c r="M329">
        <v>14</v>
      </c>
      <c r="N329">
        <f t="shared" si="15"/>
        <v>0</v>
      </c>
      <c r="O329" s="5" t="s">
        <v>6</v>
      </c>
      <c r="P329">
        <v>0</v>
      </c>
      <c r="Q329">
        <f t="shared" si="16"/>
        <v>0</v>
      </c>
      <c r="R329" t="s">
        <v>13</v>
      </c>
      <c r="T329">
        <f t="shared" si="17"/>
        <v>0</v>
      </c>
    </row>
    <row r="330" spans="1:20" x14ac:dyDescent="0.25">
      <c r="A330" t="s">
        <v>32</v>
      </c>
      <c r="B330" s="8" t="s">
        <v>341</v>
      </c>
      <c r="C330">
        <v>30</v>
      </c>
      <c r="D330">
        <v>80</v>
      </c>
      <c r="E330" s="8" t="s">
        <v>343</v>
      </c>
      <c r="F330">
        <v>31</v>
      </c>
      <c r="G330">
        <v>80</v>
      </c>
      <c r="H330" s="3">
        <v>0</v>
      </c>
      <c r="J330" t="s">
        <v>7</v>
      </c>
      <c r="K330" s="8" t="s">
        <v>607</v>
      </c>
      <c r="L330">
        <v>13</v>
      </c>
      <c r="M330">
        <v>15</v>
      </c>
      <c r="N330">
        <f t="shared" si="15"/>
        <v>0</v>
      </c>
      <c r="O330" s="5" t="s">
        <v>6</v>
      </c>
      <c r="P330">
        <v>0</v>
      </c>
      <c r="Q330">
        <f t="shared" si="16"/>
        <v>0</v>
      </c>
      <c r="R330" t="s">
        <v>13</v>
      </c>
      <c r="T330">
        <f t="shared" si="17"/>
        <v>0</v>
      </c>
    </row>
    <row r="331" spans="1:20" x14ac:dyDescent="0.25">
      <c r="A331" t="s">
        <v>30</v>
      </c>
      <c r="B331" s="8" t="s">
        <v>343</v>
      </c>
      <c r="C331">
        <v>31</v>
      </c>
      <c r="D331">
        <v>80</v>
      </c>
      <c r="E331" s="8" t="s">
        <v>344</v>
      </c>
      <c r="F331">
        <v>31</v>
      </c>
      <c r="G331">
        <v>79</v>
      </c>
      <c r="H331" s="3">
        <v>0</v>
      </c>
      <c r="J331" t="s">
        <v>7</v>
      </c>
      <c r="K331" s="8" t="s">
        <v>608</v>
      </c>
      <c r="L331">
        <v>13</v>
      </c>
      <c r="M331">
        <v>16</v>
      </c>
      <c r="N331">
        <f t="shared" si="15"/>
        <v>0</v>
      </c>
      <c r="O331" s="5" t="s">
        <v>6</v>
      </c>
      <c r="P331">
        <v>0</v>
      </c>
      <c r="Q331">
        <f t="shared" si="16"/>
        <v>0</v>
      </c>
      <c r="R331" t="s">
        <v>13</v>
      </c>
      <c r="T331">
        <f t="shared" si="17"/>
        <v>0</v>
      </c>
    </row>
    <row r="332" spans="1:20" x14ac:dyDescent="0.25">
      <c r="A332" t="s">
        <v>31</v>
      </c>
      <c r="B332" s="8" t="s">
        <v>343</v>
      </c>
      <c r="C332">
        <v>31</v>
      </c>
      <c r="D332">
        <v>80</v>
      </c>
      <c r="E332" s="8" t="s">
        <v>341</v>
      </c>
      <c r="F332">
        <v>30</v>
      </c>
      <c r="G332">
        <v>80</v>
      </c>
      <c r="H332" s="3">
        <v>0</v>
      </c>
      <c r="J332" t="s">
        <v>7</v>
      </c>
      <c r="K332" s="8" t="s">
        <v>609</v>
      </c>
      <c r="L332">
        <v>13</v>
      </c>
      <c r="M332">
        <v>17</v>
      </c>
      <c r="N332">
        <f t="shared" si="15"/>
        <v>0</v>
      </c>
      <c r="O332" s="5" t="s">
        <v>6</v>
      </c>
      <c r="P332">
        <v>0</v>
      </c>
      <c r="Q332">
        <f t="shared" si="16"/>
        <v>0</v>
      </c>
      <c r="R332" t="s">
        <v>13</v>
      </c>
      <c r="T332">
        <f t="shared" si="17"/>
        <v>0</v>
      </c>
    </row>
    <row r="333" spans="1:20" x14ac:dyDescent="0.25">
      <c r="A333" t="s">
        <v>32</v>
      </c>
      <c r="B333" s="8" t="s">
        <v>343</v>
      </c>
      <c r="C333">
        <v>31</v>
      </c>
      <c r="D333">
        <v>80</v>
      </c>
      <c r="E333" s="8" t="s">
        <v>345</v>
      </c>
      <c r="F333">
        <v>32</v>
      </c>
      <c r="G333">
        <v>80</v>
      </c>
      <c r="H333" s="3">
        <v>0</v>
      </c>
      <c r="J333" t="s">
        <v>7</v>
      </c>
      <c r="K333" s="8" t="s">
        <v>610</v>
      </c>
      <c r="L333">
        <v>13</v>
      </c>
      <c r="M333">
        <v>18</v>
      </c>
      <c r="N333">
        <f t="shared" si="15"/>
        <v>0</v>
      </c>
      <c r="O333" s="5" t="s">
        <v>6</v>
      </c>
      <c r="P333">
        <v>0</v>
      </c>
      <c r="Q333">
        <f t="shared" si="16"/>
        <v>0</v>
      </c>
      <c r="R333" t="s">
        <v>13</v>
      </c>
      <c r="T333">
        <f t="shared" si="17"/>
        <v>0</v>
      </c>
    </row>
    <row r="334" spans="1:20" x14ac:dyDescent="0.25">
      <c r="A334" t="s">
        <v>30</v>
      </c>
      <c r="B334" s="8" t="s">
        <v>345</v>
      </c>
      <c r="C334">
        <v>32</v>
      </c>
      <c r="D334">
        <v>80</v>
      </c>
      <c r="E334" s="8" t="s">
        <v>346</v>
      </c>
      <c r="F334">
        <v>32</v>
      </c>
      <c r="G334">
        <v>79</v>
      </c>
      <c r="H334" s="3">
        <v>0</v>
      </c>
      <c r="J334" t="s">
        <v>7</v>
      </c>
      <c r="K334" s="8" t="s">
        <v>611</v>
      </c>
      <c r="L334">
        <v>13</v>
      </c>
      <c r="M334">
        <v>19</v>
      </c>
      <c r="N334">
        <f t="shared" si="15"/>
        <v>0</v>
      </c>
      <c r="O334" s="5" t="s">
        <v>6</v>
      </c>
      <c r="P334">
        <v>0</v>
      </c>
      <c r="Q334">
        <f t="shared" si="16"/>
        <v>0</v>
      </c>
      <c r="R334" t="s">
        <v>13</v>
      </c>
      <c r="T334">
        <f t="shared" si="17"/>
        <v>0</v>
      </c>
    </row>
    <row r="335" spans="1:20" x14ac:dyDescent="0.25">
      <c r="A335" t="s">
        <v>31</v>
      </c>
      <c r="B335" s="8" t="s">
        <v>345</v>
      </c>
      <c r="C335">
        <v>32</v>
      </c>
      <c r="D335">
        <v>80</v>
      </c>
      <c r="E335" s="8" t="s">
        <v>343</v>
      </c>
      <c r="F335">
        <v>31</v>
      </c>
      <c r="G335">
        <v>80</v>
      </c>
      <c r="H335" s="3">
        <v>0</v>
      </c>
      <c r="J335" t="s">
        <v>7</v>
      </c>
      <c r="K335" s="8" t="s">
        <v>154</v>
      </c>
      <c r="L335">
        <v>13</v>
      </c>
      <c r="M335">
        <v>2</v>
      </c>
      <c r="N335">
        <f t="shared" si="15"/>
        <v>0</v>
      </c>
      <c r="O335" s="5" t="s">
        <v>6</v>
      </c>
      <c r="P335">
        <v>0</v>
      </c>
      <c r="Q335">
        <f t="shared" si="16"/>
        <v>0</v>
      </c>
      <c r="R335" t="s">
        <v>13</v>
      </c>
      <c r="T335">
        <f t="shared" si="17"/>
        <v>0</v>
      </c>
    </row>
    <row r="336" spans="1:20" x14ac:dyDescent="0.25">
      <c r="A336" t="s">
        <v>32</v>
      </c>
      <c r="B336" s="8" t="s">
        <v>345</v>
      </c>
      <c r="C336">
        <v>32</v>
      </c>
      <c r="D336">
        <v>80</v>
      </c>
      <c r="E336" s="8" t="s">
        <v>347</v>
      </c>
      <c r="F336">
        <v>33</v>
      </c>
      <c r="G336">
        <v>80</v>
      </c>
      <c r="H336" s="3">
        <v>0</v>
      </c>
      <c r="J336" t="s">
        <v>7</v>
      </c>
      <c r="K336" s="8" t="s">
        <v>612</v>
      </c>
      <c r="L336">
        <v>13</v>
      </c>
      <c r="M336">
        <v>20</v>
      </c>
      <c r="N336">
        <f t="shared" si="15"/>
        <v>0</v>
      </c>
      <c r="O336" s="5" t="s">
        <v>6</v>
      </c>
      <c r="P336">
        <v>0</v>
      </c>
      <c r="Q336">
        <f t="shared" si="16"/>
        <v>0</v>
      </c>
      <c r="R336" t="s">
        <v>13</v>
      </c>
      <c r="T336">
        <f t="shared" si="17"/>
        <v>0</v>
      </c>
    </row>
    <row r="337" spans="1:20" x14ac:dyDescent="0.25">
      <c r="A337" t="s">
        <v>30</v>
      </c>
      <c r="B337" s="8" t="s">
        <v>347</v>
      </c>
      <c r="C337">
        <v>33</v>
      </c>
      <c r="D337">
        <v>80</v>
      </c>
      <c r="E337" s="8" t="s">
        <v>348</v>
      </c>
      <c r="F337">
        <v>33</v>
      </c>
      <c r="G337">
        <v>79</v>
      </c>
      <c r="H337" s="3">
        <v>0</v>
      </c>
      <c r="J337" t="s">
        <v>7</v>
      </c>
      <c r="K337" s="8" t="s">
        <v>613</v>
      </c>
      <c r="L337">
        <v>13</v>
      </c>
      <c r="M337">
        <v>21</v>
      </c>
      <c r="N337">
        <f t="shared" si="15"/>
        <v>0</v>
      </c>
      <c r="O337" s="5" t="s">
        <v>6</v>
      </c>
      <c r="P337">
        <v>0</v>
      </c>
      <c r="Q337">
        <f t="shared" si="16"/>
        <v>0</v>
      </c>
      <c r="R337" t="s">
        <v>13</v>
      </c>
      <c r="T337">
        <f t="shared" si="17"/>
        <v>0</v>
      </c>
    </row>
    <row r="338" spans="1:20" x14ac:dyDescent="0.25">
      <c r="A338" t="s">
        <v>31</v>
      </c>
      <c r="B338" s="8" t="s">
        <v>347</v>
      </c>
      <c r="C338">
        <v>33</v>
      </c>
      <c r="D338">
        <v>80</v>
      </c>
      <c r="E338" s="8" t="s">
        <v>345</v>
      </c>
      <c r="F338">
        <v>32</v>
      </c>
      <c r="G338">
        <v>80</v>
      </c>
      <c r="H338" s="3">
        <v>0</v>
      </c>
      <c r="J338" t="s">
        <v>7</v>
      </c>
      <c r="K338" s="8" t="s">
        <v>614</v>
      </c>
      <c r="L338">
        <v>13</v>
      </c>
      <c r="M338">
        <v>22</v>
      </c>
      <c r="N338">
        <f t="shared" si="15"/>
        <v>0</v>
      </c>
      <c r="O338" s="5" t="s">
        <v>6</v>
      </c>
      <c r="P338">
        <v>0</v>
      </c>
      <c r="Q338">
        <f t="shared" si="16"/>
        <v>0</v>
      </c>
      <c r="R338" t="s">
        <v>13</v>
      </c>
      <c r="T338">
        <f t="shared" si="17"/>
        <v>0</v>
      </c>
    </row>
    <row r="339" spans="1:20" x14ac:dyDescent="0.25">
      <c r="A339" t="s">
        <v>32</v>
      </c>
      <c r="B339" s="8" t="s">
        <v>347</v>
      </c>
      <c r="C339">
        <v>33</v>
      </c>
      <c r="D339">
        <v>80</v>
      </c>
      <c r="E339" s="8" t="s">
        <v>349</v>
      </c>
      <c r="F339">
        <v>34</v>
      </c>
      <c r="G339">
        <v>80</v>
      </c>
      <c r="H339" s="3">
        <v>0</v>
      </c>
      <c r="J339" t="s">
        <v>7</v>
      </c>
      <c r="K339" s="8" t="s">
        <v>615</v>
      </c>
      <c r="L339">
        <v>13</v>
      </c>
      <c r="M339">
        <v>23</v>
      </c>
      <c r="N339">
        <f t="shared" si="15"/>
        <v>0</v>
      </c>
      <c r="O339" s="5" t="s">
        <v>6</v>
      </c>
      <c r="P339">
        <v>0</v>
      </c>
      <c r="Q339">
        <f t="shared" si="16"/>
        <v>0</v>
      </c>
      <c r="R339" t="s">
        <v>13</v>
      </c>
      <c r="T339">
        <f t="shared" si="17"/>
        <v>0</v>
      </c>
    </row>
    <row r="340" spans="1:20" x14ac:dyDescent="0.25">
      <c r="A340" t="s">
        <v>30</v>
      </c>
      <c r="B340" s="8" t="s">
        <v>349</v>
      </c>
      <c r="C340">
        <v>34</v>
      </c>
      <c r="D340">
        <v>80</v>
      </c>
      <c r="E340" s="8" t="s">
        <v>350</v>
      </c>
      <c r="F340">
        <v>34</v>
      </c>
      <c r="G340">
        <v>79</v>
      </c>
      <c r="H340" s="3">
        <v>0</v>
      </c>
      <c r="J340" t="s">
        <v>7</v>
      </c>
      <c r="K340" s="8" t="s">
        <v>616</v>
      </c>
      <c r="L340">
        <v>13</v>
      </c>
      <c r="M340">
        <v>24</v>
      </c>
      <c r="N340">
        <f t="shared" si="15"/>
        <v>0</v>
      </c>
      <c r="O340" s="5" t="s">
        <v>6</v>
      </c>
      <c r="P340">
        <v>0</v>
      </c>
      <c r="Q340">
        <f t="shared" si="16"/>
        <v>0</v>
      </c>
      <c r="R340" t="s">
        <v>13</v>
      </c>
      <c r="T340">
        <f t="shared" si="17"/>
        <v>0</v>
      </c>
    </row>
    <row r="341" spans="1:20" x14ac:dyDescent="0.25">
      <c r="A341" t="s">
        <v>31</v>
      </c>
      <c r="B341" s="8" t="s">
        <v>349</v>
      </c>
      <c r="C341">
        <v>34</v>
      </c>
      <c r="D341">
        <v>80</v>
      </c>
      <c r="E341" s="8" t="s">
        <v>347</v>
      </c>
      <c r="F341">
        <v>33</v>
      </c>
      <c r="G341">
        <v>80</v>
      </c>
      <c r="H341" s="3">
        <v>0</v>
      </c>
      <c r="J341" t="s">
        <v>7</v>
      </c>
      <c r="K341" s="8" t="s">
        <v>617</v>
      </c>
      <c r="L341">
        <v>13</v>
      </c>
      <c r="M341">
        <v>25</v>
      </c>
      <c r="N341">
        <f t="shared" si="15"/>
        <v>0</v>
      </c>
      <c r="O341" s="5" t="s">
        <v>6</v>
      </c>
      <c r="P341">
        <v>0</v>
      </c>
      <c r="Q341">
        <f t="shared" si="16"/>
        <v>0</v>
      </c>
      <c r="R341" t="s">
        <v>13</v>
      </c>
      <c r="T341">
        <f t="shared" si="17"/>
        <v>0</v>
      </c>
    </row>
    <row r="342" spans="1:20" x14ac:dyDescent="0.25">
      <c r="A342" t="s">
        <v>32</v>
      </c>
      <c r="B342" s="8" t="s">
        <v>349</v>
      </c>
      <c r="C342">
        <v>34</v>
      </c>
      <c r="D342">
        <v>80</v>
      </c>
      <c r="E342" s="8" t="s">
        <v>351</v>
      </c>
      <c r="F342">
        <v>35</v>
      </c>
      <c r="G342">
        <v>80</v>
      </c>
      <c r="H342" s="3">
        <v>0</v>
      </c>
      <c r="J342" t="s">
        <v>7</v>
      </c>
      <c r="K342" s="8" t="s">
        <v>618</v>
      </c>
      <c r="L342">
        <v>13</v>
      </c>
      <c r="M342">
        <v>26</v>
      </c>
      <c r="N342">
        <f t="shared" si="15"/>
        <v>0</v>
      </c>
      <c r="O342" s="5" t="s">
        <v>6</v>
      </c>
      <c r="P342">
        <v>0</v>
      </c>
      <c r="Q342">
        <f t="shared" si="16"/>
        <v>0</v>
      </c>
      <c r="R342" t="s">
        <v>13</v>
      </c>
      <c r="T342">
        <f t="shared" si="17"/>
        <v>0</v>
      </c>
    </row>
    <row r="343" spans="1:20" x14ac:dyDescent="0.25">
      <c r="A343" t="s">
        <v>30</v>
      </c>
      <c r="B343" s="8" t="s">
        <v>351</v>
      </c>
      <c r="C343">
        <v>35</v>
      </c>
      <c r="D343">
        <v>80</v>
      </c>
      <c r="E343" s="8" t="s">
        <v>352</v>
      </c>
      <c r="F343">
        <v>35</v>
      </c>
      <c r="G343">
        <v>79</v>
      </c>
      <c r="H343" s="3">
        <v>0</v>
      </c>
      <c r="J343" t="s">
        <v>7</v>
      </c>
      <c r="K343" s="8" t="s">
        <v>619</v>
      </c>
      <c r="L343">
        <v>13</v>
      </c>
      <c r="M343">
        <v>27</v>
      </c>
      <c r="N343">
        <f t="shared" si="15"/>
        <v>0</v>
      </c>
      <c r="O343" s="5" t="s">
        <v>6</v>
      </c>
      <c r="P343">
        <v>0</v>
      </c>
      <c r="Q343">
        <f t="shared" si="16"/>
        <v>0</v>
      </c>
      <c r="R343" t="s">
        <v>13</v>
      </c>
      <c r="T343">
        <f t="shared" si="17"/>
        <v>0</v>
      </c>
    </row>
    <row r="344" spans="1:20" x14ac:dyDescent="0.25">
      <c r="A344" t="s">
        <v>31</v>
      </c>
      <c r="B344" s="8" t="s">
        <v>351</v>
      </c>
      <c r="C344">
        <v>35</v>
      </c>
      <c r="D344">
        <v>80</v>
      </c>
      <c r="E344" s="8" t="s">
        <v>349</v>
      </c>
      <c r="F344">
        <v>34</v>
      </c>
      <c r="G344">
        <v>80</v>
      </c>
      <c r="H344" s="3">
        <v>0</v>
      </c>
      <c r="J344" t="s">
        <v>7</v>
      </c>
      <c r="K344" s="8" t="s">
        <v>620</v>
      </c>
      <c r="L344">
        <v>13</v>
      </c>
      <c r="M344">
        <v>28</v>
      </c>
      <c r="N344">
        <f t="shared" si="15"/>
        <v>0</v>
      </c>
      <c r="O344" s="5" t="s">
        <v>6</v>
      </c>
      <c r="P344">
        <v>0</v>
      </c>
      <c r="Q344">
        <f t="shared" si="16"/>
        <v>0</v>
      </c>
      <c r="R344" t="s">
        <v>13</v>
      </c>
      <c r="T344">
        <f t="shared" si="17"/>
        <v>0</v>
      </c>
    </row>
    <row r="345" spans="1:20" x14ac:dyDescent="0.25">
      <c r="A345" t="s">
        <v>32</v>
      </c>
      <c r="B345" s="8" t="s">
        <v>351</v>
      </c>
      <c r="C345">
        <v>35</v>
      </c>
      <c r="D345">
        <v>80</v>
      </c>
      <c r="E345" s="8" t="s">
        <v>353</v>
      </c>
      <c r="F345">
        <v>36</v>
      </c>
      <c r="G345">
        <v>80</v>
      </c>
      <c r="H345" s="3">
        <v>0</v>
      </c>
      <c r="J345" t="s">
        <v>7</v>
      </c>
      <c r="K345" s="8" t="s">
        <v>621</v>
      </c>
      <c r="L345">
        <v>13</v>
      </c>
      <c r="M345">
        <v>29</v>
      </c>
      <c r="N345">
        <f t="shared" si="15"/>
        <v>0</v>
      </c>
      <c r="O345" s="5" t="s">
        <v>6</v>
      </c>
      <c r="P345">
        <v>0</v>
      </c>
      <c r="Q345">
        <f t="shared" si="16"/>
        <v>0</v>
      </c>
      <c r="R345" t="s">
        <v>13</v>
      </c>
      <c r="T345">
        <f t="shared" si="17"/>
        <v>0</v>
      </c>
    </row>
    <row r="346" spans="1:20" x14ac:dyDescent="0.25">
      <c r="A346" t="s">
        <v>30</v>
      </c>
      <c r="B346" s="8" t="s">
        <v>353</v>
      </c>
      <c r="C346">
        <v>36</v>
      </c>
      <c r="D346">
        <v>80</v>
      </c>
      <c r="E346" s="8" t="s">
        <v>354</v>
      </c>
      <c r="F346">
        <v>36</v>
      </c>
      <c r="G346">
        <v>79</v>
      </c>
      <c r="H346" s="3">
        <v>0</v>
      </c>
      <c r="J346" t="s">
        <v>7</v>
      </c>
      <c r="K346" s="8" t="s">
        <v>595</v>
      </c>
      <c r="L346">
        <v>13</v>
      </c>
      <c r="M346">
        <v>3</v>
      </c>
      <c r="N346">
        <f t="shared" si="15"/>
        <v>0</v>
      </c>
      <c r="O346" s="5" t="s">
        <v>6</v>
      </c>
      <c r="P346">
        <v>0</v>
      </c>
      <c r="Q346">
        <f t="shared" si="16"/>
        <v>0</v>
      </c>
      <c r="R346" t="s">
        <v>13</v>
      </c>
      <c r="T346">
        <f t="shared" si="17"/>
        <v>0</v>
      </c>
    </row>
    <row r="347" spans="1:20" x14ac:dyDescent="0.25">
      <c r="A347" t="s">
        <v>31</v>
      </c>
      <c r="B347" s="8" t="s">
        <v>353</v>
      </c>
      <c r="C347">
        <v>36</v>
      </c>
      <c r="D347">
        <v>80</v>
      </c>
      <c r="E347" s="8" t="s">
        <v>351</v>
      </c>
      <c r="F347">
        <v>35</v>
      </c>
      <c r="G347">
        <v>80</v>
      </c>
      <c r="H347" s="3">
        <v>0</v>
      </c>
      <c r="J347" t="s">
        <v>7</v>
      </c>
      <c r="K347" s="8" t="s">
        <v>622</v>
      </c>
      <c r="L347">
        <v>13</v>
      </c>
      <c r="M347">
        <v>30</v>
      </c>
      <c r="N347">
        <f t="shared" si="15"/>
        <v>0</v>
      </c>
      <c r="O347" s="5" t="s">
        <v>6</v>
      </c>
      <c r="P347">
        <v>0</v>
      </c>
      <c r="Q347">
        <f t="shared" si="16"/>
        <v>0</v>
      </c>
      <c r="R347" t="s">
        <v>13</v>
      </c>
      <c r="T347">
        <f t="shared" si="17"/>
        <v>0</v>
      </c>
    </row>
    <row r="348" spans="1:20" x14ac:dyDescent="0.25">
      <c r="A348" t="s">
        <v>32</v>
      </c>
      <c r="B348" s="8" t="s">
        <v>353</v>
      </c>
      <c r="C348">
        <v>36</v>
      </c>
      <c r="D348">
        <v>80</v>
      </c>
      <c r="E348" s="8" t="s">
        <v>355</v>
      </c>
      <c r="F348">
        <v>37</v>
      </c>
      <c r="G348">
        <v>80</v>
      </c>
      <c r="H348" s="3">
        <v>0</v>
      </c>
      <c r="J348" t="s">
        <v>7</v>
      </c>
      <c r="K348" s="8" t="s">
        <v>623</v>
      </c>
      <c r="L348">
        <v>13</v>
      </c>
      <c r="M348">
        <v>31</v>
      </c>
      <c r="N348">
        <f t="shared" si="15"/>
        <v>0</v>
      </c>
      <c r="O348" s="5" t="s">
        <v>6</v>
      </c>
      <c r="P348">
        <v>0</v>
      </c>
      <c r="Q348">
        <f t="shared" si="16"/>
        <v>1</v>
      </c>
      <c r="R348" t="s">
        <v>13</v>
      </c>
      <c r="T348">
        <f t="shared" si="17"/>
        <v>0</v>
      </c>
    </row>
    <row r="349" spans="1:20" x14ac:dyDescent="0.25">
      <c r="A349" t="s">
        <v>30</v>
      </c>
      <c r="B349" s="8" t="s">
        <v>355</v>
      </c>
      <c r="C349">
        <v>37</v>
      </c>
      <c r="D349">
        <v>80</v>
      </c>
      <c r="E349" s="8" t="s">
        <v>356</v>
      </c>
      <c r="F349">
        <v>37</v>
      </c>
      <c r="G349">
        <v>79</v>
      </c>
      <c r="H349" s="3">
        <v>0</v>
      </c>
      <c r="J349" t="s">
        <v>7</v>
      </c>
      <c r="K349" s="8" t="s">
        <v>624</v>
      </c>
      <c r="L349">
        <v>13</v>
      </c>
      <c r="M349">
        <v>32</v>
      </c>
      <c r="N349">
        <f t="shared" si="15"/>
        <v>0</v>
      </c>
      <c r="O349" s="5" t="s">
        <v>6</v>
      </c>
      <c r="P349">
        <v>0</v>
      </c>
      <c r="Q349">
        <f t="shared" si="16"/>
        <v>0</v>
      </c>
      <c r="R349" t="s">
        <v>13</v>
      </c>
      <c r="T349">
        <f t="shared" si="17"/>
        <v>0</v>
      </c>
    </row>
    <row r="350" spans="1:20" x14ac:dyDescent="0.25">
      <c r="A350" t="s">
        <v>31</v>
      </c>
      <c r="B350" s="8" t="s">
        <v>355</v>
      </c>
      <c r="C350">
        <v>37</v>
      </c>
      <c r="D350">
        <v>80</v>
      </c>
      <c r="E350" s="8" t="s">
        <v>353</v>
      </c>
      <c r="F350">
        <v>36</v>
      </c>
      <c r="G350">
        <v>80</v>
      </c>
      <c r="H350" s="3">
        <v>0</v>
      </c>
      <c r="J350" t="s">
        <v>7</v>
      </c>
      <c r="K350" s="8" t="s">
        <v>625</v>
      </c>
      <c r="L350">
        <v>13</v>
      </c>
      <c r="M350">
        <v>33</v>
      </c>
      <c r="N350">
        <f t="shared" si="15"/>
        <v>0</v>
      </c>
      <c r="O350" s="5" t="s">
        <v>6</v>
      </c>
      <c r="P350">
        <v>0</v>
      </c>
      <c r="Q350">
        <f t="shared" si="16"/>
        <v>0</v>
      </c>
      <c r="R350" t="s">
        <v>13</v>
      </c>
      <c r="T350">
        <f t="shared" si="17"/>
        <v>0</v>
      </c>
    </row>
    <row r="351" spans="1:20" x14ac:dyDescent="0.25">
      <c r="A351" t="s">
        <v>32</v>
      </c>
      <c r="B351" s="8" t="s">
        <v>355</v>
      </c>
      <c r="C351">
        <v>37</v>
      </c>
      <c r="D351">
        <v>80</v>
      </c>
      <c r="E351" s="8" t="s">
        <v>357</v>
      </c>
      <c r="F351">
        <v>38</v>
      </c>
      <c r="G351">
        <v>80</v>
      </c>
      <c r="H351" s="3">
        <v>0</v>
      </c>
      <c r="J351" t="s">
        <v>7</v>
      </c>
      <c r="K351" s="8" t="s">
        <v>626</v>
      </c>
      <c r="L351">
        <v>13</v>
      </c>
      <c r="M351">
        <v>34</v>
      </c>
      <c r="N351">
        <f t="shared" si="15"/>
        <v>0</v>
      </c>
      <c r="O351" s="5" t="s">
        <v>6</v>
      </c>
      <c r="P351">
        <v>0</v>
      </c>
      <c r="Q351">
        <f t="shared" si="16"/>
        <v>0</v>
      </c>
      <c r="R351" t="s">
        <v>13</v>
      </c>
      <c r="T351">
        <f t="shared" si="17"/>
        <v>0</v>
      </c>
    </row>
    <row r="352" spans="1:20" x14ac:dyDescent="0.25">
      <c r="A352" t="s">
        <v>30</v>
      </c>
      <c r="B352" s="8" t="s">
        <v>357</v>
      </c>
      <c r="C352">
        <v>38</v>
      </c>
      <c r="D352">
        <v>80</v>
      </c>
      <c r="E352" s="8" t="s">
        <v>358</v>
      </c>
      <c r="F352">
        <v>38</v>
      </c>
      <c r="G352">
        <v>79</v>
      </c>
      <c r="H352" s="3">
        <v>0</v>
      </c>
      <c r="J352" t="s">
        <v>7</v>
      </c>
      <c r="K352" s="8" t="s">
        <v>627</v>
      </c>
      <c r="L352">
        <v>13</v>
      </c>
      <c r="M352">
        <v>35</v>
      </c>
      <c r="N352">
        <f t="shared" si="15"/>
        <v>0</v>
      </c>
      <c r="O352" s="5" t="s">
        <v>6</v>
      </c>
      <c r="P352">
        <v>0</v>
      </c>
      <c r="Q352">
        <f t="shared" si="16"/>
        <v>0</v>
      </c>
      <c r="R352" t="s">
        <v>13</v>
      </c>
      <c r="T352">
        <f t="shared" si="17"/>
        <v>0</v>
      </c>
    </row>
    <row r="353" spans="1:20" x14ac:dyDescent="0.25">
      <c r="A353" t="s">
        <v>31</v>
      </c>
      <c r="B353" s="8" t="s">
        <v>357</v>
      </c>
      <c r="C353">
        <v>38</v>
      </c>
      <c r="D353">
        <v>80</v>
      </c>
      <c r="E353" s="8" t="s">
        <v>355</v>
      </c>
      <c r="F353">
        <v>37</v>
      </c>
      <c r="G353">
        <v>80</v>
      </c>
      <c r="H353" s="3">
        <v>0</v>
      </c>
      <c r="J353" t="s">
        <v>7</v>
      </c>
      <c r="K353" s="8" t="s">
        <v>628</v>
      </c>
      <c r="L353">
        <v>13</v>
      </c>
      <c r="M353">
        <v>36</v>
      </c>
      <c r="N353">
        <f t="shared" si="15"/>
        <v>0</v>
      </c>
      <c r="O353" s="5" t="s">
        <v>6</v>
      </c>
      <c r="P353">
        <v>0</v>
      </c>
      <c r="Q353">
        <f t="shared" si="16"/>
        <v>0</v>
      </c>
      <c r="R353" t="s">
        <v>13</v>
      </c>
      <c r="T353">
        <f t="shared" si="17"/>
        <v>0</v>
      </c>
    </row>
    <row r="354" spans="1:20" x14ac:dyDescent="0.25">
      <c r="A354" t="s">
        <v>32</v>
      </c>
      <c r="B354" s="8" t="s">
        <v>357</v>
      </c>
      <c r="C354">
        <v>38</v>
      </c>
      <c r="D354">
        <v>80</v>
      </c>
      <c r="E354" s="8" t="s">
        <v>359</v>
      </c>
      <c r="F354">
        <v>39</v>
      </c>
      <c r="G354">
        <v>80</v>
      </c>
      <c r="H354" s="3">
        <v>0</v>
      </c>
      <c r="J354" t="s">
        <v>7</v>
      </c>
      <c r="K354" s="8" t="s">
        <v>629</v>
      </c>
      <c r="L354">
        <v>13</v>
      </c>
      <c r="M354">
        <v>37</v>
      </c>
      <c r="N354">
        <f t="shared" si="15"/>
        <v>0</v>
      </c>
      <c r="O354" s="5" t="s">
        <v>6</v>
      </c>
      <c r="P354">
        <v>0</v>
      </c>
      <c r="Q354">
        <f t="shared" si="16"/>
        <v>0</v>
      </c>
      <c r="R354" t="s">
        <v>13</v>
      </c>
      <c r="T354">
        <f t="shared" si="17"/>
        <v>0</v>
      </c>
    </row>
    <row r="355" spans="1:20" x14ac:dyDescent="0.25">
      <c r="A355" t="s">
        <v>30</v>
      </c>
      <c r="B355" s="8" t="s">
        <v>359</v>
      </c>
      <c r="C355">
        <v>39</v>
      </c>
      <c r="D355">
        <v>80</v>
      </c>
      <c r="E355" s="8" t="s">
        <v>360</v>
      </c>
      <c r="F355">
        <v>39</v>
      </c>
      <c r="G355">
        <v>79</v>
      </c>
      <c r="H355" s="3">
        <v>0</v>
      </c>
      <c r="J355" t="s">
        <v>7</v>
      </c>
      <c r="K355" s="8" t="s">
        <v>630</v>
      </c>
      <c r="L355">
        <v>13</v>
      </c>
      <c r="M355">
        <v>38</v>
      </c>
      <c r="N355">
        <f t="shared" si="15"/>
        <v>0</v>
      </c>
      <c r="O355" s="5" t="s">
        <v>6</v>
      </c>
      <c r="P355">
        <v>0</v>
      </c>
      <c r="Q355">
        <f t="shared" si="16"/>
        <v>0</v>
      </c>
      <c r="R355" t="s">
        <v>13</v>
      </c>
      <c r="T355">
        <f t="shared" si="17"/>
        <v>0</v>
      </c>
    </row>
    <row r="356" spans="1:20" x14ac:dyDescent="0.25">
      <c r="A356" t="s">
        <v>31</v>
      </c>
      <c r="B356" s="8" t="s">
        <v>359</v>
      </c>
      <c r="C356">
        <v>39</v>
      </c>
      <c r="D356">
        <v>80</v>
      </c>
      <c r="E356" s="8" t="s">
        <v>357</v>
      </c>
      <c r="F356">
        <v>38</v>
      </c>
      <c r="G356">
        <v>80</v>
      </c>
      <c r="H356" s="3">
        <v>0</v>
      </c>
      <c r="J356" t="s">
        <v>7</v>
      </c>
      <c r="K356" s="8" t="s">
        <v>631</v>
      </c>
      <c r="L356">
        <v>13</v>
      </c>
      <c r="M356">
        <v>39</v>
      </c>
      <c r="N356">
        <f t="shared" si="15"/>
        <v>0</v>
      </c>
      <c r="O356" s="5" t="s">
        <v>6</v>
      </c>
      <c r="P356">
        <v>0</v>
      </c>
      <c r="Q356">
        <f t="shared" si="16"/>
        <v>0</v>
      </c>
      <c r="R356" t="s">
        <v>13</v>
      </c>
      <c r="T356">
        <f t="shared" si="17"/>
        <v>0</v>
      </c>
    </row>
    <row r="357" spans="1:20" x14ac:dyDescent="0.25">
      <c r="A357" t="s">
        <v>32</v>
      </c>
      <c r="B357" s="8" t="s">
        <v>359</v>
      </c>
      <c r="C357">
        <v>39</v>
      </c>
      <c r="D357">
        <v>80</v>
      </c>
      <c r="E357" s="8" t="s">
        <v>361</v>
      </c>
      <c r="F357">
        <v>40</v>
      </c>
      <c r="G357">
        <v>80</v>
      </c>
      <c r="H357" s="3">
        <v>0</v>
      </c>
      <c r="J357" t="s">
        <v>7</v>
      </c>
      <c r="K357" s="8" t="s">
        <v>596</v>
      </c>
      <c r="L357">
        <v>13</v>
      </c>
      <c r="M357">
        <v>4</v>
      </c>
      <c r="N357">
        <f t="shared" si="15"/>
        <v>0</v>
      </c>
      <c r="O357" s="5" t="s">
        <v>6</v>
      </c>
      <c r="P357">
        <v>0</v>
      </c>
      <c r="Q357">
        <f t="shared" si="16"/>
        <v>0</v>
      </c>
      <c r="R357" t="s">
        <v>13</v>
      </c>
      <c r="T357">
        <f t="shared" si="17"/>
        <v>0</v>
      </c>
    </row>
    <row r="358" spans="1:20" x14ac:dyDescent="0.25">
      <c r="A358" t="s">
        <v>30</v>
      </c>
      <c r="B358" s="8" t="s">
        <v>361</v>
      </c>
      <c r="C358">
        <v>40</v>
      </c>
      <c r="D358">
        <v>80</v>
      </c>
      <c r="E358" s="8" t="s">
        <v>362</v>
      </c>
      <c r="F358">
        <v>40</v>
      </c>
      <c r="G358">
        <v>79</v>
      </c>
      <c r="H358" s="3">
        <v>0</v>
      </c>
      <c r="J358" t="s">
        <v>7</v>
      </c>
      <c r="K358" s="8" t="s">
        <v>632</v>
      </c>
      <c r="L358">
        <v>13</v>
      </c>
      <c r="M358">
        <v>40</v>
      </c>
      <c r="N358">
        <f t="shared" si="15"/>
        <v>0</v>
      </c>
      <c r="O358" s="5" t="s">
        <v>6</v>
      </c>
      <c r="P358">
        <v>0</v>
      </c>
      <c r="Q358">
        <f t="shared" si="16"/>
        <v>0</v>
      </c>
      <c r="R358" t="s">
        <v>13</v>
      </c>
      <c r="T358">
        <f t="shared" si="17"/>
        <v>0</v>
      </c>
    </row>
    <row r="359" spans="1:20" x14ac:dyDescent="0.25">
      <c r="A359" t="s">
        <v>31</v>
      </c>
      <c r="B359" s="8" t="s">
        <v>361</v>
      </c>
      <c r="C359">
        <v>40</v>
      </c>
      <c r="D359">
        <v>80</v>
      </c>
      <c r="E359" s="8" t="s">
        <v>359</v>
      </c>
      <c r="F359">
        <v>39</v>
      </c>
      <c r="G359">
        <v>80</v>
      </c>
      <c r="H359" s="3">
        <v>0</v>
      </c>
      <c r="J359" t="s">
        <v>7</v>
      </c>
      <c r="K359" s="8" t="s">
        <v>633</v>
      </c>
      <c r="L359">
        <v>13</v>
      </c>
      <c r="M359">
        <v>41</v>
      </c>
      <c r="N359">
        <f t="shared" ref="N359:N422" si="18">SUMIF(B:B,K359,H:H)-SUMIF(E:E,K359,H:H)</f>
        <v>0</v>
      </c>
      <c r="O359" s="5" t="s">
        <v>6</v>
      </c>
      <c r="P359">
        <v>0</v>
      </c>
      <c r="Q359">
        <f t="shared" ref="Q359:Q422" si="19">SUMIF(B:B,K359,H:H)</f>
        <v>0</v>
      </c>
      <c r="R359" t="s">
        <v>13</v>
      </c>
      <c r="T359">
        <f t="shared" si="17"/>
        <v>0</v>
      </c>
    </row>
    <row r="360" spans="1:20" x14ac:dyDescent="0.25">
      <c r="A360" t="s">
        <v>32</v>
      </c>
      <c r="B360" s="8" t="s">
        <v>361</v>
      </c>
      <c r="C360">
        <v>40</v>
      </c>
      <c r="D360">
        <v>80</v>
      </c>
      <c r="E360" s="8" t="s">
        <v>363</v>
      </c>
      <c r="F360">
        <v>41</v>
      </c>
      <c r="G360">
        <v>80</v>
      </c>
      <c r="H360" s="3">
        <v>0</v>
      </c>
      <c r="J360" t="s">
        <v>7</v>
      </c>
      <c r="K360" s="8" t="s">
        <v>634</v>
      </c>
      <c r="L360">
        <v>13</v>
      </c>
      <c r="M360">
        <v>42</v>
      </c>
      <c r="N360">
        <f t="shared" si="18"/>
        <v>0</v>
      </c>
      <c r="O360" s="5" t="s">
        <v>6</v>
      </c>
      <c r="P360">
        <v>0</v>
      </c>
      <c r="Q360">
        <f t="shared" si="19"/>
        <v>0</v>
      </c>
      <c r="R360" t="s">
        <v>13</v>
      </c>
      <c r="T360">
        <f t="shared" si="17"/>
        <v>0</v>
      </c>
    </row>
    <row r="361" spans="1:20" ht="15.75" thickBot="1" x14ac:dyDescent="0.3">
      <c r="A361" t="s">
        <v>30</v>
      </c>
      <c r="B361" s="8" t="s">
        <v>363</v>
      </c>
      <c r="C361">
        <v>41</v>
      </c>
      <c r="D361">
        <v>80</v>
      </c>
      <c r="E361" s="8" t="s">
        <v>364</v>
      </c>
      <c r="F361">
        <v>41</v>
      </c>
      <c r="G361">
        <v>79</v>
      </c>
      <c r="H361" s="4">
        <v>0</v>
      </c>
      <c r="J361" t="s">
        <v>7</v>
      </c>
      <c r="K361" s="8" t="s">
        <v>635</v>
      </c>
      <c r="L361">
        <v>13</v>
      </c>
      <c r="M361">
        <v>43</v>
      </c>
      <c r="N361">
        <f t="shared" si="18"/>
        <v>0</v>
      </c>
      <c r="O361" s="5" t="s">
        <v>6</v>
      </c>
      <c r="P361">
        <v>0</v>
      </c>
      <c r="Q361">
        <f t="shared" si="19"/>
        <v>0</v>
      </c>
      <c r="R361" t="s">
        <v>13</v>
      </c>
      <c r="T361">
        <f t="shared" si="17"/>
        <v>0</v>
      </c>
    </row>
    <row r="362" spans="1:20" x14ac:dyDescent="0.25">
      <c r="A362" t="s">
        <v>31</v>
      </c>
      <c r="B362" s="8" t="s">
        <v>363</v>
      </c>
      <c r="C362">
        <v>41</v>
      </c>
      <c r="D362">
        <v>80</v>
      </c>
      <c r="E362" s="8" t="s">
        <v>361</v>
      </c>
      <c r="F362">
        <v>40</v>
      </c>
      <c r="G362">
        <v>80</v>
      </c>
      <c r="H362" s="3">
        <v>0</v>
      </c>
      <c r="J362" t="s">
        <v>7</v>
      </c>
      <c r="K362" s="8" t="s">
        <v>636</v>
      </c>
      <c r="L362">
        <v>13</v>
      </c>
      <c r="M362">
        <v>44</v>
      </c>
      <c r="N362">
        <f t="shared" si="18"/>
        <v>0</v>
      </c>
      <c r="O362" s="5" t="s">
        <v>6</v>
      </c>
      <c r="P362">
        <v>0</v>
      </c>
      <c r="Q362">
        <f t="shared" si="19"/>
        <v>0</v>
      </c>
      <c r="R362" t="s">
        <v>13</v>
      </c>
      <c r="T362">
        <f t="shared" si="17"/>
        <v>0</v>
      </c>
    </row>
    <row r="363" spans="1:20" x14ac:dyDescent="0.25">
      <c r="A363" t="s">
        <v>32</v>
      </c>
      <c r="B363" s="8" t="s">
        <v>363</v>
      </c>
      <c r="C363">
        <v>41</v>
      </c>
      <c r="D363">
        <v>80</v>
      </c>
      <c r="E363" s="8" t="s">
        <v>365</v>
      </c>
      <c r="F363">
        <v>42</v>
      </c>
      <c r="G363">
        <v>80</v>
      </c>
      <c r="H363" s="3">
        <v>0</v>
      </c>
      <c r="J363" t="s">
        <v>7</v>
      </c>
      <c r="K363" s="8" t="s">
        <v>637</v>
      </c>
      <c r="L363">
        <v>13</v>
      </c>
      <c r="M363">
        <v>45</v>
      </c>
      <c r="N363">
        <f t="shared" si="18"/>
        <v>0</v>
      </c>
      <c r="O363" s="5" t="s">
        <v>6</v>
      </c>
      <c r="P363">
        <v>0</v>
      </c>
      <c r="Q363">
        <f t="shared" si="19"/>
        <v>0</v>
      </c>
      <c r="R363" t="s">
        <v>13</v>
      </c>
      <c r="T363">
        <f t="shared" si="17"/>
        <v>0</v>
      </c>
    </row>
    <row r="364" spans="1:20" x14ac:dyDescent="0.25">
      <c r="A364" t="s">
        <v>30</v>
      </c>
      <c r="B364" s="8" t="s">
        <v>365</v>
      </c>
      <c r="C364">
        <v>42</v>
      </c>
      <c r="D364">
        <v>80</v>
      </c>
      <c r="E364" s="8" t="s">
        <v>366</v>
      </c>
      <c r="F364">
        <v>42</v>
      </c>
      <c r="G364">
        <v>79</v>
      </c>
      <c r="H364" s="3">
        <v>0</v>
      </c>
      <c r="J364" t="s">
        <v>7</v>
      </c>
      <c r="K364" s="8" t="s">
        <v>638</v>
      </c>
      <c r="L364">
        <v>13</v>
      </c>
      <c r="M364">
        <v>46</v>
      </c>
      <c r="N364">
        <f t="shared" si="18"/>
        <v>0</v>
      </c>
      <c r="O364" s="5" t="s">
        <v>6</v>
      </c>
      <c r="P364">
        <v>0</v>
      </c>
      <c r="Q364">
        <f t="shared" si="19"/>
        <v>0</v>
      </c>
      <c r="R364" t="s">
        <v>13</v>
      </c>
      <c r="T364">
        <f t="shared" si="17"/>
        <v>0</v>
      </c>
    </row>
    <row r="365" spans="1:20" x14ac:dyDescent="0.25">
      <c r="A365" t="s">
        <v>31</v>
      </c>
      <c r="B365" s="8" t="s">
        <v>365</v>
      </c>
      <c r="C365">
        <v>42</v>
      </c>
      <c r="D365">
        <v>80</v>
      </c>
      <c r="E365" s="8" t="s">
        <v>363</v>
      </c>
      <c r="F365">
        <v>41</v>
      </c>
      <c r="G365">
        <v>80</v>
      </c>
      <c r="H365" s="3">
        <v>0</v>
      </c>
      <c r="J365" t="s">
        <v>7</v>
      </c>
      <c r="K365" s="8" t="s">
        <v>639</v>
      </c>
      <c r="L365">
        <v>13</v>
      </c>
      <c r="M365">
        <v>47</v>
      </c>
      <c r="N365">
        <f t="shared" si="18"/>
        <v>0</v>
      </c>
      <c r="O365" s="5" t="s">
        <v>6</v>
      </c>
      <c r="P365">
        <v>0</v>
      </c>
      <c r="Q365">
        <f t="shared" si="19"/>
        <v>0</v>
      </c>
      <c r="R365" t="s">
        <v>13</v>
      </c>
      <c r="T365">
        <f t="shared" si="17"/>
        <v>0</v>
      </c>
    </row>
    <row r="366" spans="1:20" x14ac:dyDescent="0.25">
      <c r="A366" t="s">
        <v>32</v>
      </c>
      <c r="B366" s="8" t="s">
        <v>365</v>
      </c>
      <c r="C366">
        <v>42</v>
      </c>
      <c r="D366">
        <v>80</v>
      </c>
      <c r="E366" s="8" t="s">
        <v>367</v>
      </c>
      <c r="F366">
        <v>43</v>
      </c>
      <c r="G366">
        <v>80</v>
      </c>
      <c r="H366" s="3">
        <v>0</v>
      </c>
      <c r="J366" t="s">
        <v>7</v>
      </c>
      <c r="K366" s="8" t="s">
        <v>640</v>
      </c>
      <c r="L366">
        <v>13</v>
      </c>
      <c r="M366">
        <v>48</v>
      </c>
      <c r="N366">
        <f t="shared" si="18"/>
        <v>0</v>
      </c>
      <c r="O366" s="5" t="s">
        <v>6</v>
      </c>
      <c r="P366">
        <v>0</v>
      </c>
      <c r="Q366">
        <f t="shared" si="19"/>
        <v>0</v>
      </c>
      <c r="R366" t="s">
        <v>13</v>
      </c>
      <c r="T366">
        <f t="shared" si="17"/>
        <v>0</v>
      </c>
    </row>
    <row r="367" spans="1:20" x14ac:dyDescent="0.25">
      <c r="A367" t="s">
        <v>30</v>
      </c>
      <c r="B367" s="8" t="s">
        <v>367</v>
      </c>
      <c r="C367">
        <v>43</v>
      </c>
      <c r="D367">
        <v>80</v>
      </c>
      <c r="E367" s="8" t="s">
        <v>368</v>
      </c>
      <c r="F367">
        <v>43</v>
      </c>
      <c r="G367">
        <v>79</v>
      </c>
      <c r="H367" s="3">
        <v>0</v>
      </c>
      <c r="J367" t="s">
        <v>7</v>
      </c>
      <c r="K367" s="8" t="s">
        <v>641</v>
      </c>
      <c r="L367">
        <v>13</v>
      </c>
      <c r="M367">
        <v>49</v>
      </c>
      <c r="N367">
        <f t="shared" si="18"/>
        <v>0</v>
      </c>
      <c r="O367" s="5" t="s">
        <v>6</v>
      </c>
      <c r="P367">
        <v>0</v>
      </c>
      <c r="Q367">
        <f t="shared" si="19"/>
        <v>0</v>
      </c>
      <c r="R367" t="s">
        <v>13</v>
      </c>
      <c r="T367">
        <f t="shared" si="17"/>
        <v>0</v>
      </c>
    </row>
    <row r="368" spans="1:20" x14ac:dyDescent="0.25">
      <c r="A368" t="s">
        <v>31</v>
      </c>
      <c r="B368" s="8" t="s">
        <v>367</v>
      </c>
      <c r="C368">
        <v>43</v>
      </c>
      <c r="D368">
        <v>80</v>
      </c>
      <c r="E368" s="8" t="s">
        <v>365</v>
      </c>
      <c r="F368">
        <v>42</v>
      </c>
      <c r="G368">
        <v>80</v>
      </c>
      <c r="H368" s="3">
        <v>0</v>
      </c>
      <c r="J368" t="s">
        <v>7</v>
      </c>
      <c r="K368" s="8" t="s">
        <v>597</v>
      </c>
      <c r="L368">
        <v>13</v>
      </c>
      <c r="M368">
        <v>5</v>
      </c>
      <c r="N368">
        <f t="shared" si="18"/>
        <v>0</v>
      </c>
      <c r="O368" s="5" t="s">
        <v>6</v>
      </c>
      <c r="P368">
        <v>0</v>
      </c>
      <c r="Q368">
        <f t="shared" si="19"/>
        <v>0</v>
      </c>
      <c r="R368" t="s">
        <v>13</v>
      </c>
      <c r="T368">
        <f t="shared" si="17"/>
        <v>0</v>
      </c>
    </row>
    <row r="369" spans="1:20" x14ac:dyDescent="0.25">
      <c r="A369" t="s">
        <v>32</v>
      </c>
      <c r="B369" s="8" t="s">
        <v>367</v>
      </c>
      <c r="C369">
        <v>43</v>
      </c>
      <c r="D369">
        <v>80</v>
      </c>
      <c r="E369" s="8" t="s">
        <v>369</v>
      </c>
      <c r="F369">
        <v>44</v>
      </c>
      <c r="G369">
        <v>80</v>
      </c>
      <c r="H369" s="3">
        <v>0</v>
      </c>
      <c r="J369" t="s">
        <v>7</v>
      </c>
      <c r="K369" s="8" t="s">
        <v>642</v>
      </c>
      <c r="L369">
        <v>13</v>
      </c>
      <c r="M369">
        <v>50</v>
      </c>
      <c r="N369">
        <f t="shared" si="18"/>
        <v>0</v>
      </c>
      <c r="O369" s="5" t="s">
        <v>6</v>
      </c>
      <c r="P369">
        <v>0</v>
      </c>
      <c r="Q369">
        <f t="shared" si="19"/>
        <v>0</v>
      </c>
      <c r="R369" t="s">
        <v>13</v>
      </c>
      <c r="T369">
        <f t="shared" si="17"/>
        <v>0</v>
      </c>
    </row>
    <row r="370" spans="1:20" x14ac:dyDescent="0.25">
      <c r="A370" t="s">
        <v>30</v>
      </c>
      <c r="B370" s="8" t="s">
        <v>369</v>
      </c>
      <c r="C370">
        <v>44</v>
      </c>
      <c r="D370">
        <v>80</v>
      </c>
      <c r="E370" s="8" t="s">
        <v>370</v>
      </c>
      <c r="F370">
        <v>44</v>
      </c>
      <c r="G370">
        <v>79</v>
      </c>
      <c r="H370" s="3">
        <v>0</v>
      </c>
      <c r="J370" t="s">
        <v>7</v>
      </c>
      <c r="K370" s="8" t="s">
        <v>643</v>
      </c>
      <c r="L370">
        <v>13</v>
      </c>
      <c r="M370">
        <v>51</v>
      </c>
      <c r="N370">
        <f t="shared" si="18"/>
        <v>0</v>
      </c>
      <c r="O370" s="5" t="s">
        <v>6</v>
      </c>
      <c r="P370">
        <v>0</v>
      </c>
      <c r="Q370">
        <f t="shared" si="19"/>
        <v>0</v>
      </c>
      <c r="R370" t="s">
        <v>13</v>
      </c>
      <c r="T370">
        <f t="shared" si="17"/>
        <v>0</v>
      </c>
    </row>
    <row r="371" spans="1:20" x14ac:dyDescent="0.25">
      <c r="A371" t="s">
        <v>31</v>
      </c>
      <c r="B371" s="8" t="s">
        <v>369</v>
      </c>
      <c r="C371">
        <v>44</v>
      </c>
      <c r="D371">
        <v>80</v>
      </c>
      <c r="E371" s="8" t="s">
        <v>367</v>
      </c>
      <c r="F371">
        <v>43</v>
      </c>
      <c r="G371">
        <v>80</v>
      </c>
      <c r="H371" s="3">
        <v>0</v>
      </c>
      <c r="J371" t="s">
        <v>7</v>
      </c>
      <c r="K371" s="8" t="s">
        <v>644</v>
      </c>
      <c r="L371">
        <v>13</v>
      </c>
      <c r="M371">
        <v>52</v>
      </c>
      <c r="N371">
        <f t="shared" si="18"/>
        <v>0</v>
      </c>
      <c r="O371" s="5" t="s">
        <v>6</v>
      </c>
      <c r="P371">
        <v>0</v>
      </c>
      <c r="Q371">
        <f t="shared" si="19"/>
        <v>0</v>
      </c>
      <c r="R371" t="s">
        <v>13</v>
      </c>
      <c r="T371">
        <f t="shared" si="17"/>
        <v>0</v>
      </c>
    </row>
    <row r="372" spans="1:20" x14ac:dyDescent="0.25">
      <c r="A372" t="s">
        <v>32</v>
      </c>
      <c r="B372" s="8" t="s">
        <v>369</v>
      </c>
      <c r="C372">
        <v>44</v>
      </c>
      <c r="D372">
        <v>80</v>
      </c>
      <c r="E372" s="8" t="s">
        <v>371</v>
      </c>
      <c r="F372">
        <v>45</v>
      </c>
      <c r="G372">
        <v>80</v>
      </c>
      <c r="H372" s="3">
        <v>0</v>
      </c>
      <c r="J372" t="s">
        <v>7</v>
      </c>
      <c r="K372" s="8" t="s">
        <v>645</v>
      </c>
      <c r="L372">
        <v>13</v>
      </c>
      <c r="M372">
        <v>53</v>
      </c>
      <c r="N372">
        <f t="shared" si="18"/>
        <v>0</v>
      </c>
      <c r="O372" s="5" t="s">
        <v>6</v>
      </c>
      <c r="P372">
        <v>0</v>
      </c>
      <c r="Q372">
        <f t="shared" si="19"/>
        <v>0</v>
      </c>
      <c r="R372" t="s">
        <v>13</v>
      </c>
      <c r="T372">
        <f t="shared" si="17"/>
        <v>0</v>
      </c>
    </row>
    <row r="373" spans="1:20" x14ac:dyDescent="0.25">
      <c r="A373" t="s">
        <v>30</v>
      </c>
      <c r="B373" s="8" t="s">
        <v>371</v>
      </c>
      <c r="C373">
        <v>45</v>
      </c>
      <c r="D373">
        <v>80</v>
      </c>
      <c r="E373" s="8" t="s">
        <v>372</v>
      </c>
      <c r="F373">
        <v>45</v>
      </c>
      <c r="G373">
        <v>79</v>
      </c>
      <c r="H373" s="3">
        <v>0</v>
      </c>
      <c r="J373" t="s">
        <v>7</v>
      </c>
      <c r="K373" s="8" t="s">
        <v>646</v>
      </c>
      <c r="L373">
        <v>13</v>
      </c>
      <c r="M373">
        <v>54</v>
      </c>
      <c r="N373">
        <f t="shared" si="18"/>
        <v>0</v>
      </c>
      <c r="O373" s="5" t="s">
        <v>6</v>
      </c>
      <c r="P373">
        <v>0</v>
      </c>
      <c r="Q373">
        <f t="shared" si="19"/>
        <v>0</v>
      </c>
      <c r="R373" t="s">
        <v>13</v>
      </c>
      <c r="T373">
        <f t="shared" si="17"/>
        <v>0</v>
      </c>
    </row>
    <row r="374" spans="1:20" x14ac:dyDescent="0.25">
      <c r="A374" t="s">
        <v>31</v>
      </c>
      <c r="B374" s="8" t="s">
        <v>371</v>
      </c>
      <c r="C374">
        <v>45</v>
      </c>
      <c r="D374">
        <v>80</v>
      </c>
      <c r="E374" s="8" t="s">
        <v>369</v>
      </c>
      <c r="F374">
        <v>44</v>
      </c>
      <c r="G374">
        <v>80</v>
      </c>
      <c r="H374" s="3">
        <v>0</v>
      </c>
      <c r="J374" t="s">
        <v>7</v>
      </c>
      <c r="K374" s="8" t="s">
        <v>647</v>
      </c>
      <c r="L374">
        <v>13</v>
      </c>
      <c r="M374">
        <v>55</v>
      </c>
      <c r="N374">
        <f t="shared" si="18"/>
        <v>0</v>
      </c>
      <c r="O374" s="5" t="s">
        <v>6</v>
      </c>
      <c r="P374">
        <v>0</v>
      </c>
      <c r="Q374">
        <f t="shared" si="19"/>
        <v>0</v>
      </c>
      <c r="R374" t="s">
        <v>13</v>
      </c>
      <c r="T374">
        <f t="shared" si="17"/>
        <v>0</v>
      </c>
    </row>
    <row r="375" spans="1:20" x14ac:dyDescent="0.25">
      <c r="A375" t="s">
        <v>32</v>
      </c>
      <c r="B375" s="8" t="s">
        <v>371</v>
      </c>
      <c r="C375">
        <v>45</v>
      </c>
      <c r="D375">
        <v>80</v>
      </c>
      <c r="E375" s="8" t="s">
        <v>373</v>
      </c>
      <c r="F375">
        <v>46</v>
      </c>
      <c r="G375">
        <v>80</v>
      </c>
      <c r="H375" s="3">
        <v>0</v>
      </c>
      <c r="J375" t="s">
        <v>7</v>
      </c>
      <c r="K375" s="8" t="s">
        <v>648</v>
      </c>
      <c r="L375">
        <v>13</v>
      </c>
      <c r="M375">
        <v>56</v>
      </c>
      <c r="N375">
        <f t="shared" si="18"/>
        <v>0</v>
      </c>
      <c r="O375" s="5" t="s">
        <v>6</v>
      </c>
      <c r="P375">
        <v>0</v>
      </c>
      <c r="Q375">
        <f t="shared" si="19"/>
        <v>0</v>
      </c>
      <c r="R375" t="s">
        <v>13</v>
      </c>
      <c r="T375">
        <f t="shared" si="17"/>
        <v>0</v>
      </c>
    </row>
    <row r="376" spans="1:20" x14ac:dyDescent="0.25">
      <c r="A376" t="s">
        <v>30</v>
      </c>
      <c r="B376" s="8" t="s">
        <v>373</v>
      </c>
      <c r="C376">
        <v>46</v>
      </c>
      <c r="D376">
        <v>80</v>
      </c>
      <c r="E376" s="8" t="s">
        <v>374</v>
      </c>
      <c r="F376">
        <v>46</v>
      </c>
      <c r="G376">
        <v>79</v>
      </c>
      <c r="H376" s="3">
        <v>0</v>
      </c>
      <c r="J376" t="s">
        <v>7</v>
      </c>
      <c r="K376" s="8" t="s">
        <v>649</v>
      </c>
      <c r="L376">
        <v>13</v>
      </c>
      <c r="M376">
        <v>57</v>
      </c>
      <c r="N376">
        <f t="shared" si="18"/>
        <v>0</v>
      </c>
      <c r="O376" s="5" t="s">
        <v>6</v>
      </c>
      <c r="P376">
        <v>0</v>
      </c>
      <c r="Q376">
        <f t="shared" si="19"/>
        <v>0</v>
      </c>
      <c r="R376" t="s">
        <v>13</v>
      </c>
      <c r="T376">
        <f t="shared" si="17"/>
        <v>0</v>
      </c>
    </row>
    <row r="377" spans="1:20" x14ac:dyDescent="0.25">
      <c r="A377" t="s">
        <v>31</v>
      </c>
      <c r="B377" s="8" t="s">
        <v>373</v>
      </c>
      <c r="C377">
        <v>46</v>
      </c>
      <c r="D377">
        <v>80</v>
      </c>
      <c r="E377" s="8" t="s">
        <v>371</v>
      </c>
      <c r="F377">
        <v>45</v>
      </c>
      <c r="G377">
        <v>80</v>
      </c>
      <c r="H377" s="3">
        <v>0</v>
      </c>
      <c r="J377" t="s">
        <v>7</v>
      </c>
      <c r="K377" s="8" t="s">
        <v>650</v>
      </c>
      <c r="L377">
        <v>13</v>
      </c>
      <c r="M377">
        <v>58</v>
      </c>
      <c r="N377">
        <f t="shared" si="18"/>
        <v>0</v>
      </c>
      <c r="O377" s="5" t="s">
        <v>6</v>
      </c>
      <c r="P377">
        <v>0</v>
      </c>
      <c r="Q377">
        <f t="shared" si="19"/>
        <v>0</v>
      </c>
      <c r="R377" t="s">
        <v>13</v>
      </c>
      <c r="T377">
        <f t="shared" si="17"/>
        <v>0</v>
      </c>
    </row>
    <row r="378" spans="1:20" x14ac:dyDescent="0.25">
      <c r="A378" t="s">
        <v>32</v>
      </c>
      <c r="B378" s="8" t="s">
        <v>373</v>
      </c>
      <c r="C378">
        <v>46</v>
      </c>
      <c r="D378">
        <v>80</v>
      </c>
      <c r="E378" s="8" t="s">
        <v>375</v>
      </c>
      <c r="F378">
        <v>47</v>
      </c>
      <c r="G378">
        <v>80</v>
      </c>
      <c r="H378" s="3">
        <v>0</v>
      </c>
      <c r="J378" t="s">
        <v>7</v>
      </c>
      <c r="K378" s="8" t="s">
        <v>651</v>
      </c>
      <c r="L378">
        <v>13</v>
      </c>
      <c r="M378">
        <v>59</v>
      </c>
      <c r="N378">
        <f t="shared" si="18"/>
        <v>0</v>
      </c>
      <c r="O378" s="5" t="s">
        <v>6</v>
      </c>
      <c r="P378">
        <v>0</v>
      </c>
      <c r="Q378">
        <f t="shared" si="19"/>
        <v>0</v>
      </c>
      <c r="R378" t="s">
        <v>13</v>
      </c>
      <c r="T378">
        <f t="shared" si="17"/>
        <v>0</v>
      </c>
    </row>
    <row r="379" spans="1:20" x14ac:dyDescent="0.25">
      <c r="A379" t="s">
        <v>30</v>
      </c>
      <c r="B379" s="8" t="s">
        <v>375</v>
      </c>
      <c r="C379">
        <v>47</v>
      </c>
      <c r="D379">
        <v>80</v>
      </c>
      <c r="E379" s="8" t="s">
        <v>376</v>
      </c>
      <c r="F379">
        <v>47</v>
      </c>
      <c r="G379">
        <v>79</v>
      </c>
      <c r="H379" s="3">
        <v>0</v>
      </c>
      <c r="J379" t="s">
        <v>7</v>
      </c>
      <c r="K379" s="8" t="s">
        <v>598</v>
      </c>
      <c r="L379">
        <v>13</v>
      </c>
      <c r="M379">
        <v>6</v>
      </c>
      <c r="N379">
        <f t="shared" si="18"/>
        <v>0</v>
      </c>
      <c r="O379" s="5" t="s">
        <v>6</v>
      </c>
      <c r="P379">
        <v>0</v>
      </c>
      <c r="Q379">
        <f t="shared" si="19"/>
        <v>0</v>
      </c>
      <c r="R379" t="s">
        <v>13</v>
      </c>
      <c r="T379">
        <f t="shared" si="17"/>
        <v>0</v>
      </c>
    </row>
    <row r="380" spans="1:20" x14ac:dyDescent="0.25">
      <c r="A380" t="s">
        <v>31</v>
      </c>
      <c r="B380" s="8" t="s">
        <v>375</v>
      </c>
      <c r="C380">
        <v>47</v>
      </c>
      <c r="D380">
        <v>80</v>
      </c>
      <c r="E380" s="8" t="s">
        <v>373</v>
      </c>
      <c r="F380">
        <v>46</v>
      </c>
      <c r="G380">
        <v>80</v>
      </c>
      <c r="H380" s="3">
        <v>0</v>
      </c>
      <c r="J380" t="s">
        <v>7</v>
      </c>
      <c r="K380" s="8" t="s">
        <v>652</v>
      </c>
      <c r="L380">
        <v>13</v>
      </c>
      <c r="M380">
        <v>60</v>
      </c>
      <c r="N380">
        <f t="shared" si="18"/>
        <v>0</v>
      </c>
      <c r="O380" s="5" t="s">
        <v>6</v>
      </c>
      <c r="P380">
        <v>0</v>
      </c>
      <c r="Q380">
        <f t="shared" si="19"/>
        <v>0</v>
      </c>
      <c r="R380" t="s">
        <v>13</v>
      </c>
      <c r="T380">
        <f t="shared" si="17"/>
        <v>0</v>
      </c>
    </row>
    <row r="381" spans="1:20" x14ac:dyDescent="0.25">
      <c r="A381" t="s">
        <v>32</v>
      </c>
      <c r="B381" s="8" t="s">
        <v>375</v>
      </c>
      <c r="C381">
        <v>47</v>
      </c>
      <c r="D381">
        <v>80</v>
      </c>
      <c r="E381" s="8" t="s">
        <v>377</v>
      </c>
      <c r="F381">
        <v>48</v>
      </c>
      <c r="G381">
        <v>80</v>
      </c>
      <c r="H381" s="3">
        <v>0</v>
      </c>
      <c r="J381" t="s">
        <v>7</v>
      </c>
      <c r="K381" s="8" t="s">
        <v>653</v>
      </c>
      <c r="L381">
        <v>13</v>
      </c>
      <c r="M381">
        <v>61</v>
      </c>
      <c r="N381">
        <f t="shared" si="18"/>
        <v>0</v>
      </c>
      <c r="O381" s="5" t="s">
        <v>6</v>
      </c>
      <c r="P381">
        <v>0</v>
      </c>
      <c r="Q381">
        <f t="shared" si="19"/>
        <v>0</v>
      </c>
      <c r="R381" t="s">
        <v>13</v>
      </c>
      <c r="T381">
        <f t="shared" si="17"/>
        <v>0</v>
      </c>
    </row>
    <row r="382" spans="1:20" x14ac:dyDescent="0.25">
      <c r="A382" t="s">
        <v>30</v>
      </c>
      <c r="B382" s="8" t="s">
        <v>377</v>
      </c>
      <c r="C382">
        <v>48</v>
      </c>
      <c r="D382">
        <v>80</v>
      </c>
      <c r="E382" s="8" t="s">
        <v>378</v>
      </c>
      <c r="F382">
        <v>48</v>
      </c>
      <c r="G382">
        <v>79</v>
      </c>
      <c r="H382" s="3">
        <v>0</v>
      </c>
      <c r="J382" t="s">
        <v>7</v>
      </c>
      <c r="K382" s="8" t="s">
        <v>654</v>
      </c>
      <c r="L382">
        <v>13</v>
      </c>
      <c r="M382">
        <v>62</v>
      </c>
      <c r="N382">
        <f t="shared" si="18"/>
        <v>0</v>
      </c>
      <c r="O382" s="5" t="s">
        <v>6</v>
      </c>
      <c r="P382">
        <v>0</v>
      </c>
      <c r="Q382">
        <f t="shared" si="19"/>
        <v>0</v>
      </c>
      <c r="R382" t="s">
        <v>13</v>
      </c>
      <c r="T382">
        <f t="shared" si="17"/>
        <v>0</v>
      </c>
    </row>
    <row r="383" spans="1:20" x14ac:dyDescent="0.25">
      <c r="A383" t="s">
        <v>31</v>
      </c>
      <c r="B383" s="8" t="s">
        <v>377</v>
      </c>
      <c r="C383">
        <v>48</v>
      </c>
      <c r="D383">
        <v>80</v>
      </c>
      <c r="E383" s="8" t="s">
        <v>375</v>
      </c>
      <c r="F383">
        <v>47</v>
      </c>
      <c r="G383">
        <v>80</v>
      </c>
      <c r="H383" s="3">
        <v>0</v>
      </c>
      <c r="J383" t="s">
        <v>7</v>
      </c>
      <c r="K383" s="8" t="s">
        <v>655</v>
      </c>
      <c r="L383">
        <v>13</v>
      </c>
      <c r="M383">
        <v>63</v>
      </c>
      <c r="N383">
        <f t="shared" si="18"/>
        <v>0</v>
      </c>
      <c r="O383" s="5" t="s">
        <v>6</v>
      </c>
      <c r="P383">
        <v>0</v>
      </c>
      <c r="Q383">
        <f t="shared" si="19"/>
        <v>0</v>
      </c>
      <c r="R383" t="s">
        <v>13</v>
      </c>
      <c r="T383">
        <f t="shared" si="17"/>
        <v>0</v>
      </c>
    </row>
    <row r="384" spans="1:20" x14ac:dyDescent="0.25">
      <c r="A384" t="s">
        <v>32</v>
      </c>
      <c r="B384" s="8" t="s">
        <v>377</v>
      </c>
      <c r="C384">
        <v>48</v>
      </c>
      <c r="D384">
        <v>80</v>
      </c>
      <c r="E384" s="8" t="s">
        <v>379</v>
      </c>
      <c r="F384">
        <v>49</v>
      </c>
      <c r="G384">
        <v>80</v>
      </c>
      <c r="H384" s="3">
        <v>0</v>
      </c>
      <c r="J384" t="s">
        <v>7</v>
      </c>
      <c r="K384" s="8" t="s">
        <v>656</v>
      </c>
      <c r="L384">
        <v>13</v>
      </c>
      <c r="M384">
        <v>64</v>
      </c>
      <c r="N384">
        <f t="shared" si="18"/>
        <v>0</v>
      </c>
      <c r="O384" s="5" t="s">
        <v>6</v>
      </c>
      <c r="P384">
        <v>0</v>
      </c>
      <c r="Q384">
        <f t="shared" si="19"/>
        <v>0</v>
      </c>
      <c r="R384" t="s">
        <v>13</v>
      </c>
      <c r="T384">
        <f t="shared" si="17"/>
        <v>0</v>
      </c>
    </row>
    <row r="385" spans="1:20" x14ac:dyDescent="0.25">
      <c r="A385" t="s">
        <v>30</v>
      </c>
      <c r="B385" s="8" t="s">
        <v>379</v>
      </c>
      <c r="C385">
        <v>49</v>
      </c>
      <c r="D385">
        <v>80</v>
      </c>
      <c r="E385" s="8" t="s">
        <v>380</v>
      </c>
      <c r="F385">
        <v>49</v>
      </c>
      <c r="G385">
        <v>79</v>
      </c>
      <c r="H385" s="3">
        <v>0</v>
      </c>
      <c r="J385" t="s">
        <v>7</v>
      </c>
      <c r="K385" s="8" t="s">
        <v>657</v>
      </c>
      <c r="L385">
        <v>13</v>
      </c>
      <c r="M385">
        <v>65</v>
      </c>
      <c r="N385">
        <f t="shared" si="18"/>
        <v>0</v>
      </c>
      <c r="O385" s="5" t="s">
        <v>6</v>
      </c>
      <c r="P385">
        <v>0</v>
      </c>
      <c r="Q385">
        <f t="shared" si="19"/>
        <v>0</v>
      </c>
      <c r="R385" t="s">
        <v>13</v>
      </c>
      <c r="T385">
        <f t="shared" si="17"/>
        <v>0</v>
      </c>
    </row>
    <row r="386" spans="1:20" x14ac:dyDescent="0.25">
      <c r="A386" t="s">
        <v>31</v>
      </c>
      <c r="B386" s="8" t="s">
        <v>379</v>
      </c>
      <c r="C386">
        <v>49</v>
      </c>
      <c r="D386">
        <v>80</v>
      </c>
      <c r="E386" s="8" t="s">
        <v>377</v>
      </c>
      <c r="F386">
        <v>48</v>
      </c>
      <c r="G386">
        <v>80</v>
      </c>
      <c r="H386" s="3">
        <v>0</v>
      </c>
      <c r="J386" t="s">
        <v>7</v>
      </c>
      <c r="K386" s="8" t="s">
        <v>658</v>
      </c>
      <c r="L386">
        <v>13</v>
      </c>
      <c r="M386">
        <v>66</v>
      </c>
      <c r="N386">
        <f t="shared" si="18"/>
        <v>0</v>
      </c>
      <c r="O386" s="5" t="s">
        <v>6</v>
      </c>
      <c r="P386">
        <v>0</v>
      </c>
      <c r="Q386">
        <f t="shared" si="19"/>
        <v>0</v>
      </c>
      <c r="R386" t="s">
        <v>13</v>
      </c>
      <c r="T386">
        <f t="shared" si="17"/>
        <v>0</v>
      </c>
    </row>
    <row r="387" spans="1:20" x14ac:dyDescent="0.25">
      <c r="A387" t="s">
        <v>32</v>
      </c>
      <c r="B387" s="8" t="s">
        <v>379</v>
      </c>
      <c r="C387">
        <v>49</v>
      </c>
      <c r="D387">
        <v>80</v>
      </c>
      <c r="E387" s="8" t="s">
        <v>381</v>
      </c>
      <c r="F387">
        <v>50</v>
      </c>
      <c r="G387">
        <v>80</v>
      </c>
      <c r="H387" s="3">
        <v>0</v>
      </c>
      <c r="J387" t="s">
        <v>7</v>
      </c>
      <c r="K387" s="8" t="s">
        <v>659</v>
      </c>
      <c r="L387">
        <v>13</v>
      </c>
      <c r="M387">
        <v>67</v>
      </c>
      <c r="N387">
        <f t="shared" si="18"/>
        <v>0</v>
      </c>
      <c r="O387" s="5" t="s">
        <v>6</v>
      </c>
      <c r="P387">
        <v>0</v>
      </c>
      <c r="Q387">
        <f t="shared" si="19"/>
        <v>0</v>
      </c>
      <c r="R387" t="s">
        <v>13</v>
      </c>
      <c r="T387">
        <f t="shared" si="17"/>
        <v>0</v>
      </c>
    </row>
    <row r="388" spans="1:20" x14ac:dyDescent="0.25">
      <c r="A388" t="s">
        <v>30</v>
      </c>
      <c r="B388" s="8" t="s">
        <v>381</v>
      </c>
      <c r="C388">
        <v>50</v>
      </c>
      <c r="D388">
        <v>80</v>
      </c>
      <c r="E388" s="8" t="s">
        <v>382</v>
      </c>
      <c r="F388">
        <v>50</v>
      </c>
      <c r="G388">
        <v>79</v>
      </c>
      <c r="H388" s="3">
        <v>0</v>
      </c>
      <c r="J388" t="s">
        <v>7</v>
      </c>
      <c r="K388" s="8" t="s">
        <v>660</v>
      </c>
      <c r="L388">
        <v>13</v>
      </c>
      <c r="M388">
        <v>68</v>
      </c>
      <c r="N388">
        <f t="shared" si="18"/>
        <v>0</v>
      </c>
      <c r="O388" s="5" t="s">
        <v>6</v>
      </c>
      <c r="P388">
        <v>0</v>
      </c>
      <c r="Q388">
        <f t="shared" si="19"/>
        <v>0</v>
      </c>
      <c r="R388" t="s">
        <v>13</v>
      </c>
      <c r="T388">
        <f t="shared" si="17"/>
        <v>0</v>
      </c>
    </row>
    <row r="389" spans="1:20" x14ac:dyDescent="0.25">
      <c r="A389" t="s">
        <v>31</v>
      </c>
      <c r="B389" s="8" t="s">
        <v>381</v>
      </c>
      <c r="C389">
        <v>50</v>
      </c>
      <c r="D389">
        <v>80</v>
      </c>
      <c r="E389" s="8" t="s">
        <v>379</v>
      </c>
      <c r="F389">
        <v>49</v>
      </c>
      <c r="G389">
        <v>80</v>
      </c>
      <c r="H389" s="3">
        <v>0</v>
      </c>
      <c r="J389" t="s">
        <v>7</v>
      </c>
      <c r="K389" s="8" t="s">
        <v>661</v>
      </c>
      <c r="L389">
        <v>13</v>
      </c>
      <c r="M389">
        <v>69</v>
      </c>
      <c r="N389">
        <f t="shared" si="18"/>
        <v>0</v>
      </c>
      <c r="O389" s="5" t="s">
        <v>6</v>
      </c>
      <c r="P389">
        <v>0</v>
      </c>
      <c r="Q389">
        <f t="shared" si="19"/>
        <v>0</v>
      </c>
      <c r="R389" t="s">
        <v>13</v>
      </c>
      <c r="T389">
        <f t="shared" ref="T389:T452" si="20">INDEX($Y$3:$CZ$82,C389,D389)*H389</f>
        <v>0</v>
      </c>
    </row>
    <row r="390" spans="1:20" x14ac:dyDescent="0.25">
      <c r="A390" t="s">
        <v>32</v>
      </c>
      <c r="B390" s="8" t="s">
        <v>381</v>
      </c>
      <c r="C390">
        <v>50</v>
      </c>
      <c r="D390">
        <v>80</v>
      </c>
      <c r="E390" s="8" t="s">
        <v>383</v>
      </c>
      <c r="F390">
        <v>51</v>
      </c>
      <c r="G390">
        <v>80</v>
      </c>
      <c r="H390" s="3">
        <v>0</v>
      </c>
      <c r="J390" t="s">
        <v>7</v>
      </c>
      <c r="K390" s="8" t="s">
        <v>599</v>
      </c>
      <c r="L390">
        <v>13</v>
      </c>
      <c r="M390">
        <v>7</v>
      </c>
      <c r="N390">
        <f t="shared" si="18"/>
        <v>0</v>
      </c>
      <c r="O390" s="5" t="s">
        <v>6</v>
      </c>
      <c r="P390">
        <v>0</v>
      </c>
      <c r="Q390">
        <f t="shared" si="19"/>
        <v>0</v>
      </c>
      <c r="R390" t="s">
        <v>13</v>
      </c>
      <c r="T390">
        <f t="shared" si="20"/>
        <v>0</v>
      </c>
    </row>
    <row r="391" spans="1:20" x14ac:dyDescent="0.25">
      <c r="A391" t="s">
        <v>30</v>
      </c>
      <c r="B391" s="8" t="s">
        <v>383</v>
      </c>
      <c r="C391">
        <v>51</v>
      </c>
      <c r="D391">
        <v>80</v>
      </c>
      <c r="E391" s="8" t="s">
        <v>384</v>
      </c>
      <c r="F391">
        <v>51</v>
      </c>
      <c r="G391">
        <v>79</v>
      </c>
      <c r="H391" s="3">
        <v>0</v>
      </c>
      <c r="J391" t="s">
        <v>7</v>
      </c>
      <c r="K391" s="8" t="s">
        <v>662</v>
      </c>
      <c r="L391">
        <v>13</v>
      </c>
      <c r="M391">
        <v>70</v>
      </c>
      <c r="N391">
        <f t="shared" si="18"/>
        <v>0</v>
      </c>
      <c r="O391" s="5" t="s">
        <v>6</v>
      </c>
      <c r="P391">
        <v>0</v>
      </c>
      <c r="Q391">
        <f t="shared" si="19"/>
        <v>0</v>
      </c>
      <c r="R391" t="s">
        <v>13</v>
      </c>
      <c r="T391">
        <f t="shared" si="20"/>
        <v>0</v>
      </c>
    </row>
    <row r="392" spans="1:20" x14ac:dyDescent="0.25">
      <c r="A392" t="s">
        <v>31</v>
      </c>
      <c r="B392" s="8" t="s">
        <v>383</v>
      </c>
      <c r="C392">
        <v>51</v>
      </c>
      <c r="D392">
        <v>80</v>
      </c>
      <c r="E392" s="8" t="s">
        <v>381</v>
      </c>
      <c r="F392">
        <v>50</v>
      </c>
      <c r="G392">
        <v>80</v>
      </c>
      <c r="H392" s="3">
        <v>0</v>
      </c>
      <c r="J392" t="s">
        <v>7</v>
      </c>
      <c r="K392" s="8" t="s">
        <v>663</v>
      </c>
      <c r="L392">
        <v>13</v>
      </c>
      <c r="M392">
        <v>71</v>
      </c>
      <c r="N392">
        <f t="shared" si="18"/>
        <v>0</v>
      </c>
      <c r="O392" s="5" t="s">
        <v>6</v>
      </c>
      <c r="P392">
        <v>0</v>
      </c>
      <c r="Q392">
        <f t="shared" si="19"/>
        <v>0</v>
      </c>
      <c r="R392" t="s">
        <v>13</v>
      </c>
      <c r="T392">
        <f t="shared" si="20"/>
        <v>0</v>
      </c>
    </row>
    <row r="393" spans="1:20" x14ac:dyDescent="0.25">
      <c r="A393" t="s">
        <v>32</v>
      </c>
      <c r="B393" s="8" t="s">
        <v>383</v>
      </c>
      <c r="C393">
        <v>51</v>
      </c>
      <c r="D393">
        <v>80</v>
      </c>
      <c r="E393" s="8" t="s">
        <v>385</v>
      </c>
      <c r="F393">
        <v>52</v>
      </c>
      <c r="G393">
        <v>80</v>
      </c>
      <c r="H393" s="3">
        <v>0</v>
      </c>
      <c r="J393" t="s">
        <v>7</v>
      </c>
      <c r="K393" s="8" t="s">
        <v>664</v>
      </c>
      <c r="L393">
        <v>13</v>
      </c>
      <c r="M393">
        <v>72</v>
      </c>
      <c r="N393">
        <f t="shared" si="18"/>
        <v>0</v>
      </c>
      <c r="O393" s="5" t="s">
        <v>6</v>
      </c>
      <c r="P393">
        <v>0</v>
      </c>
      <c r="Q393">
        <f t="shared" si="19"/>
        <v>0</v>
      </c>
      <c r="R393" t="s">
        <v>13</v>
      </c>
      <c r="T393">
        <f t="shared" si="20"/>
        <v>0</v>
      </c>
    </row>
    <row r="394" spans="1:20" x14ac:dyDescent="0.25">
      <c r="A394" t="s">
        <v>30</v>
      </c>
      <c r="B394" s="8" t="s">
        <v>385</v>
      </c>
      <c r="C394">
        <v>52</v>
      </c>
      <c r="D394">
        <v>80</v>
      </c>
      <c r="E394" s="8" t="s">
        <v>386</v>
      </c>
      <c r="F394">
        <v>52</v>
      </c>
      <c r="G394">
        <v>79</v>
      </c>
      <c r="H394" s="3">
        <v>0</v>
      </c>
      <c r="J394" t="s">
        <v>7</v>
      </c>
      <c r="K394" s="8" t="s">
        <v>665</v>
      </c>
      <c r="L394">
        <v>13</v>
      </c>
      <c r="M394">
        <v>73</v>
      </c>
      <c r="N394">
        <f t="shared" si="18"/>
        <v>0</v>
      </c>
      <c r="O394" s="5" t="s">
        <v>6</v>
      </c>
      <c r="P394">
        <v>0</v>
      </c>
      <c r="Q394">
        <f t="shared" si="19"/>
        <v>0</v>
      </c>
      <c r="R394" t="s">
        <v>13</v>
      </c>
      <c r="T394">
        <f t="shared" si="20"/>
        <v>0</v>
      </c>
    </row>
    <row r="395" spans="1:20" x14ac:dyDescent="0.25">
      <c r="A395" t="s">
        <v>31</v>
      </c>
      <c r="B395" s="8" t="s">
        <v>385</v>
      </c>
      <c r="C395">
        <v>52</v>
      </c>
      <c r="D395">
        <v>80</v>
      </c>
      <c r="E395" s="8" t="s">
        <v>383</v>
      </c>
      <c r="F395">
        <v>51</v>
      </c>
      <c r="G395">
        <v>80</v>
      </c>
      <c r="H395" s="3">
        <v>0</v>
      </c>
      <c r="J395" t="s">
        <v>7</v>
      </c>
      <c r="K395" s="8" t="s">
        <v>666</v>
      </c>
      <c r="L395">
        <v>13</v>
      </c>
      <c r="M395">
        <v>74</v>
      </c>
      <c r="N395">
        <f t="shared" si="18"/>
        <v>0</v>
      </c>
      <c r="O395" s="5" t="s">
        <v>6</v>
      </c>
      <c r="P395">
        <v>0</v>
      </c>
      <c r="Q395">
        <f t="shared" si="19"/>
        <v>0</v>
      </c>
      <c r="R395" t="s">
        <v>13</v>
      </c>
      <c r="T395">
        <f t="shared" si="20"/>
        <v>0</v>
      </c>
    </row>
    <row r="396" spans="1:20" x14ac:dyDescent="0.25">
      <c r="A396" t="s">
        <v>32</v>
      </c>
      <c r="B396" s="8" t="s">
        <v>385</v>
      </c>
      <c r="C396">
        <v>52</v>
      </c>
      <c r="D396">
        <v>80</v>
      </c>
      <c r="E396" s="8" t="s">
        <v>387</v>
      </c>
      <c r="F396">
        <v>53</v>
      </c>
      <c r="G396">
        <v>80</v>
      </c>
      <c r="H396" s="3">
        <v>0</v>
      </c>
      <c r="J396" t="s">
        <v>7</v>
      </c>
      <c r="K396" s="8" t="s">
        <v>667</v>
      </c>
      <c r="L396">
        <v>13</v>
      </c>
      <c r="M396">
        <v>75</v>
      </c>
      <c r="N396">
        <f t="shared" si="18"/>
        <v>0</v>
      </c>
      <c r="O396" s="5" t="s">
        <v>6</v>
      </c>
      <c r="P396">
        <v>0</v>
      </c>
      <c r="Q396">
        <f t="shared" si="19"/>
        <v>0</v>
      </c>
      <c r="R396" t="s">
        <v>13</v>
      </c>
      <c r="T396">
        <f t="shared" si="20"/>
        <v>0</v>
      </c>
    </row>
    <row r="397" spans="1:20" x14ac:dyDescent="0.25">
      <c r="A397" t="s">
        <v>30</v>
      </c>
      <c r="B397" s="8" t="s">
        <v>387</v>
      </c>
      <c r="C397">
        <v>53</v>
      </c>
      <c r="D397">
        <v>80</v>
      </c>
      <c r="E397" s="8" t="s">
        <v>388</v>
      </c>
      <c r="F397">
        <v>53</v>
      </c>
      <c r="G397">
        <v>79</v>
      </c>
      <c r="H397" s="3">
        <v>0</v>
      </c>
      <c r="J397" t="s">
        <v>7</v>
      </c>
      <c r="K397" s="8" t="s">
        <v>668</v>
      </c>
      <c r="L397">
        <v>13</v>
      </c>
      <c r="M397">
        <v>76</v>
      </c>
      <c r="N397">
        <f t="shared" si="18"/>
        <v>0</v>
      </c>
      <c r="O397" s="5" t="s">
        <v>6</v>
      </c>
      <c r="P397">
        <v>0</v>
      </c>
      <c r="Q397">
        <f t="shared" si="19"/>
        <v>0</v>
      </c>
      <c r="R397" t="s">
        <v>13</v>
      </c>
      <c r="T397">
        <f t="shared" si="20"/>
        <v>0</v>
      </c>
    </row>
    <row r="398" spans="1:20" x14ac:dyDescent="0.25">
      <c r="A398" t="s">
        <v>31</v>
      </c>
      <c r="B398" s="8" t="s">
        <v>387</v>
      </c>
      <c r="C398">
        <v>53</v>
      </c>
      <c r="D398">
        <v>80</v>
      </c>
      <c r="E398" s="8" t="s">
        <v>385</v>
      </c>
      <c r="F398">
        <v>52</v>
      </c>
      <c r="G398">
        <v>80</v>
      </c>
      <c r="H398" s="3">
        <v>0</v>
      </c>
      <c r="J398" t="s">
        <v>7</v>
      </c>
      <c r="K398" s="8" t="s">
        <v>669</v>
      </c>
      <c r="L398">
        <v>13</v>
      </c>
      <c r="M398">
        <v>77</v>
      </c>
      <c r="N398">
        <f t="shared" si="18"/>
        <v>0</v>
      </c>
      <c r="O398" s="5" t="s">
        <v>6</v>
      </c>
      <c r="P398">
        <v>0</v>
      </c>
      <c r="Q398">
        <f t="shared" si="19"/>
        <v>0</v>
      </c>
      <c r="R398" t="s">
        <v>13</v>
      </c>
      <c r="T398">
        <f t="shared" si="20"/>
        <v>0</v>
      </c>
    </row>
    <row r="399" spans="1:20" x14ac:dyDescent="0.25">
      <c r="A399" t="s">
        <v>32</v>
      </c>
      <c r="B399" s="8" t="s">
        <v>387</v>
      </c>
      <c r="C399">
        <v>53</v>
      </c>
      <c r="D399">
        <v>80</v>
      </c>
      <c r="E399" s="8" t="s">
        <v>389</v>
      </c>
      <c r="F399">
        <v>54</v>
      </c>
      <c r="G399">
        <v>80</v>
      </c>
      <c r="H399" s="3">
        <v>0</v>
      </c>
      <c r="J399" t="s">
        <v>7</v>
      </c>
      <c r="K399" s="8" t="s">
        <v>670</v>
      </c>
      <c r="L399">
        <v>13</v>
      </c>
      <c r="M399">
        <v>78</v>
      </c>
      <c r="N399">
        <f t="shared" si="18"/>
        <v>0</v>
      </c>
      <c r="O399" s="5" t="s">
        <v>6</v>
      </c>
      <c r="P399">
        <v>0</v>
      </c>
      <c r="Q399">
        <f t="shared" si="19"/>
        <v>0</v>
      </c>
      <c r="R399" t="s">
        <v>13</v>
      </c>
      <c r="T399">
        <f t="shared" si="20"/>
        <v>0</v>
      </c>
    </row>
    <row r="400" spans="1:20" x14ac:dyDescent="0.25">
      <c r="A400" t="s">
        <v>30</v>
      </c>
      <c r="B400" s="8" t="s">
        <v>389</v>
      </c>
      <c r="C400">
        <v>54</v>
      </c>
      <c r="D400">
        <v>80</v>
      </c>
      <c r="E400" s="8" t="s">
        <v>390</v>
      </c>
      <c r="F400">
        <v>54</v>
      </c>
      <c r="G400">
        <v>79</v>
      </c>
      <c r="H400" s="3">
        <v>0</v>
      </c>
      <c r="J400" t="s">
        <v>7</v>
      </c>
      <c r="K400" s="8" t="s">
        <v>308</v>
      </c>
      <c r="L400">
        <v>13</v>
      </c>
      <c r="M400">
        <v>79</v>
      </c>
      <c r="N400">
        <f t="shared" si="18"/>
        <v>0</v>
      </c>
      <c r="O400" s="5" t="s">
        <v>6</v>
      </c>
      <c r="P400">
        <v>0</v>
      </c>
      <c r="Q400">
        <f t="shared" si="19"/>
        <v>0</v>
      </c>
      <c r="R400" t="s">
        <v>13</v>
      </c>
      <c r="T400">
        <f t="shared" si="20"/>
        <v>0</v>
      </c>
    </row>
    <row r="401" spans="1:20" x14ac:dyDescent="0.25">
      <c r="A401" t="s">
        <v>31</v>
      </c>
      <c r="B401" s="8" t="s">
        <v>389</v>
      </c>
      <c r="C401">
        <v>54</v>
      </c>
      <c r="D401">
        <v>80</v>
      </c>
      <c r="E401" s="8" t="s">
        <v>387</v>
      </c>
      <c r="F401">
        <v>53</v>
      </c>
      <c r="G401">
        <v>80</v>
      </c>
      <c r="H401" s="3">
        <v>0</v>
      </c>
      <c r="J401" t="s">
        <v>7</v>
      </c>
      <c r="K401" s="8" t="s">
        <v>600</v>
      </c>
      <c r="L401">
        <v>13</v>
      </c>
      <c r="M401">
        <v>8</v>
      </c>
      <c r="N401">
        <f t="shared" si="18"/>
        <v>0</v>
      </c>
      <c r="O401" s="5" t="s">
        <v>6</v>
      </c>
      <c r="P401">
        <v>0</v>
      </c>
      <c r="Q401">
        <f t="shared" si="19"/>
        <v>0</v>
      </c>
      <c r="R401" t="s">
        <v>13</v>
      </c>
      <c r="T401">
        <f t="shared" si="20"/>
        <v>0</v>
      </c>
    </row>
    <row r="402" spans="1:20" x14ac:dyDescent="0.25">
      <c r="A402" t="s">
        <v>32</v>
      </c>
      <c r="B402" s="8" t="s">
        <v>389</v>
      </c>
      <c r="C402">
        <v>54</v>
      </c>
      <c r="D402">
        <v>80</v>
      </c>
      <c r="E402" s="8" t="s">
        <v>391</v>
      </c>
      <c r="F402">
        <v>55</v>
      </c>
      <c r="G402">
        <v>80</v>
      </c>
      <c r="H402" s="3">
        <v>0</v>
      </c>
      <c r="J402" t="s">
        <v>7</v>
      </c>
      <c r="K402" s="8" t="s">
        <v>307</v>
      </c>
      <c r="L402">
        <v>13</v>
      </c>
      <c r="M402">
        <v>80</v>
      </c>
      <c r="N402">
        <f t="shared" si="18"/>
        <v>0</v>
      </c>
      <c r="O402" s="5" t="s">
        <v>6</v>
      </c>
      <c r="P402">
        <v>0</v>
      </c>
      <c r="Q402">
        <f t="shared" si="19"/>
        <v>0</v>
      </c>
      <c r="R402" t="s">
        <v>13</v>
      </c>
      <c r="T402">
        <f t="shared" si="20"/>
        <v>0</v>
      </c>
    </row>
    <row r="403" spans="1:20" x14ac:dyDescent="0.25">
      <c r="A403" t="s">
        <v>30</v>
      </c>
      <c r="B403" s="8" t="s">
        <v>391</v>
      </c>
      <c r="C403">
        <v>55</v>
      </c>
      <c r="D403">
        <v>80</v>
      </c>
      <c r="E403" s="8" t="s">
        <v>392</v>
      </c>
      <c r="F403">
        <v>55</v>
      </c>
      <c r="G403">
        <v>79</v>
      </c>
      <c r="H403" s="3">
        <v>0</v>
      </c>
      <c r="J403" t="s">
        <v>7</v>
      </c>
      <c r="K403" s="8" t="s">
        <v>601</v>
      </c>
      <c r="L403">
        <v>13</v>
      </c>
      <c r="M403">
        <v>9</v>
      </c>
      <c r="N403">
        <f t="shared" si="18"/>
        <v>0</v>
      </c>
      <c r="O403" s="5" t="s">
        <v>6</v>
      </c>
      <c r="P403">
        <v>0</v>
      </c>
      <c r="Q403">
        <f t="shared" si="19"/>
        <v>0</v>
      </c>
      <c r="R403" t="s">
        <v>13</v>
      </c>
      <c r="T403">
        <f t="shared" si="20"/>
        <v>0</v>
      </c>
    </row>
    <row r="404" spans="1:20" x14ac:dyDescent="0.25">
      <c r="A404" t="s">
        <v>31</v>
      </c>
      <c r="B404" s="8" t="s">
        <v>391</v>
      </c>
      <c r="C404">
        <v>55</v>
      </c>
      <c r="D404">
        <v>80</v>
      </c>
      <c r="E404" s="8" t="s">
        <v>389</v>
      </c>
      <c r="F404">
        <v>54</v>
      </c>
      <c r="G404">
        <v>80</v>
      </c>
      <c r="H404" s="3">
        <v>0</v>
      </c>
      <c r="J404" t="s">
        <v>7</v>
      </c>
      <c r="K404" s="8" t="s">
        <v>155</v>
      </c>
      <c r="L404">
        <v>14</v>
      </c>
      <c r="M404">
        <v>1</v>
      </c>
      <c r="N404">
        <f t="shared" si="18"/>
        <v>0</v>
      </c>
      <c r="O404" s="5" t="s">
        <v>6</v>
      </c>
      <c r="P404">
        <v>0</v>
      </c>
      <c r="Q404">
        <f t="shared" si="19"/>
        <v>0</v>
      </c>
      <c r="R404" t="s">
        <v>13</v>
      </c>
      <c r="T404">
        <f t="shared" si="20"/>
        <v>0</v>
      </c>
    </row>
    <row r="405" spans="1:20" x14ac:dyDescent="0.25">
      <c r="A405" t="s">
        <v>32</v>
      </c>
      <c r="B405" s="8" t="s">
        <v>391</v>
      </c>
      <c r="C405">
        <v>55</v>
      </c>
      <c r="D405">
        <v>80</v>
      </c>
      <c r="E405" s="8" t="s">
        <v>393</v>
      </c>
      <c r="F405">
        <v>56</v>
      </c>
      <c r="G405">
        <v>80</v>
      </c>
      <c r="H405" s="3">
        <v>0</v>
      </c>
      <c r="J405" t="s">
        <v>7</v>
      </c>
      <c r="K405" s="8" t="s">
        <v>678</v>
      </c>
      <c r="L405">
        <v>14</v>
      </c>
      <c r="M405">
        <v>10</v>
      </c>
      <c r="N405">
        <f t="shared" si="18"/>
        <v>0</v>
      </c>
      <c r="O405" s="5" t="s">
        <v>6</v>
      </c>
      <c r="P405">
        <v>0</v>
      </c>
      <c r="Q405">
        <f t="shared" si="19"/>
        <v>0</v>
      </c>
      <c r="R405" t="s">
        <v>13</v>
      </c>
      <c r="T405">
        <f t="shared" si="20"/>
        <v>0</v>
      </c>
    </row>
    <row r="406" spans="1:20" x14ac:dyDescent="0.25">
      <c r="A406" t="s">
        <v>30</v>
      </c>
      <c r="B406" s="8" t="s">
        <v>393</v>
      </c>
      <c r="C406">
        <v>56</v>
      </c>
      <c r="D406">
        <v>80</v>
      </c>
      <c r="E406" s="8" t="s">
        <v>394</v>
      </c>
      <c r="F406">
        <v>56</v>
      </c>
      <c r="G406">
        <v>79</v>
      </c>
      <c r="H406" s="3">
        <v>0</v>
      </c>
      <c r="J406" t="s">
        <v>7</v>
      </c>
      <c r="K406" s="8" t="s">
        <v>679</v>
      </c>
      <c r="L406">
        <v>14</v>
      </c>
      <c r="M406">
        <v>11</v>
      </c>
      <c r="N406">
        <f t="shared" si="18"/>
        <v>0</v>
      </c>
      <c r="O406" s="5" t="s">
        <v>6</v>
      </c>
      <c r="P406">
        <v>0</v>
      </c>
      <c r="Q406">
        <f t="shared" si="19"/>
        <v>0</v>
      </c>
      <c r="R406" t="s">
        <v>13</v>
      </c>
      <c r="T406">
        <f t="shared" si="20"/>
        <v>0</v>
      </c>
    </row>
    <row r="407" spans="1:20" x14ac:dyDescent="0.25">
      <c r="A407" t="s">
        <v>31</v>
      </c>
      <c r="B407" s="8" t="s">
        <v>393</v>
      </c>
      <c r="C407">
        <v>56</v>
      </c>
      <c r="D407">
        <v>80</v>
      </c>
      <c r="E407" s="8" t="s">
        <v>391</v>
      </c>
      <c r="F407">
        <v>55</v>
      </c>
      <c r="G407">
        <v>80</v>
      </c>
      <c r="H407" s="3">
        <v>0</v>
      </c>
      <c r="J407" t="s">
        <v>7</v>
      </c>
      <c r="K407" s="8" t="s">
        <v>680</v>
      </c>
      <c r="L407">
        <v>14</v>
      </c>
      <c r="M407">
        <v>12</v>
      </c>
      <c r="N407">
        <f t="shared" si="18"/>
        <v>0</v>
      </c>
      <c r="O407" s="5" t="s">
        <v>6</v>
      </c>
      <c r="P407">
        <v>0</v>
      </c>
      <c r="Q407">
        <f t="shared" si="19"/>
        <v>0</v>
      </c>
      <c r="R407" t="s">
        <v>13</v>
      </c>
      <c r="T407">
        <f t="shared" si="20"/>
        <v>0</v>
      </c>
    </row>
    <row r="408" spans="1:20" x14ac:dyDescent="0.25">
      <c r="A408" t="s">
        <v>32</v>
      </c>
      <c r="B408" s="8" t="s">
        <v>393</v>
      </c>
      <c r="C408">
        <v>56</v>
      </c>
      <c r="D408">
        <v>80</v>
      </c>
      <c r="E408" s="8" t="s">
        <v>395</v>
      </c>
      <c r="F408">
        <v>57</v>
      </c>
      <c r="G408">
        <v>80</v>
      </c>
      <c r="H408" s="3">
        <v>0</v>
      </c>
      <c r="J408" t="s">
        <v>7</v>
      </c>
      <c r="K408" s="8" t="s">
        <v>681</v>
      </c>
      <c r="L408">
        <v>14</v>
      </c>
      <c r="M408">
        <v>13</v>
      </c>
      <c r="N408">
        <f t="shared" si="18"/>
        <v>0</v>
      </c>
      <c r="O408" s="5" t="s">
        <v>6</v>
      </c>
      <c r="P408">
        <v>0</v>
      </c>
      <c r="Q408">
        <f t="shared" si="19"/>
        <v>0</v>
      </c>
      <c r="R408" t="s">
        <v>13</v>
      </c>
      <c r="T408">
        <f t="shared" si="20"/>
        <v>0</v>
      </c>
    </row>
    <row r="409" spans="1:20" x14ac:dyDescent="0.25">
      <c r="A409" t="s">
        <v>30</v>
      </c>
      <c r="B409" s="8" t="s">
        <v>395</v>
      </c>
      <c r="C409">
        <v>57</v>
      </c>
      <c r="D409">
        <v>80</v>
      </c>
      <c r="E409" s="8" t="s">
        <v>396</v>
      </c>
      <c r="F409">
        <v>57</v>
      </c>
      <c r="G409">
        <v>79</v>
      </c>
      <c r="H409" s="3">
        <v>0</v>
      </c>
      <c r="J409" t="s">
        <v>7</v>
      </c>
      <c r="K409" s="8" t="s">
        <v>682</v>
      </c>
      <c r="L409">
        <v>14</v>
      </c>
      <c r="M409">
        <v>14</v>
      </c>
      <c r="N409">
        <f t="shared" si="18"/>
        <v>0</v>
      </c>
      <c r="O409" s="5" t="s">
        <v>6</v>
      </c>
      <c r="P409">
        <v>0</v>
      </c>
      <c r="Q409">
        <f t="shared" si="19"/>
        <v>0</v>
      </c>
      <c r="R409" t="s">
        <v>13</v>
      </c>
      <c r="T409">
        <f t="shared" si="20"/>
        <v>0</v>
      </c>
    </row>
    <row r="410" spans="1:20" x14ac:dyDescent="0.25">
      <c r="A410" t="s">
        <v>31</v>
      </c>
      <c r="B410" s="8" t="s">
        <v>395</v>
      </c>
      <c r="C410">
        <v>57</v>
      </c>
      <c r="D410">
        <v>80</v>
      </c>
      <c r="E410" s="8" t="s">
        <v>393</v>
      </c>
      <c r="F410">
        <v>56</v>
      </c>
      <c r="G410">
        <v>80</v>
      </c>
      <c r="H410" s="3">
        <v>0</v>
      </c>
      <c r="J410" t="s">
        <v>7</v>
      </c>
      <c r="K410" s="8" t="s">
        <v>683</v>
      </c>
      <c r="L410">
        <v>14</v>
      </c>
      <c r="M410">
        <v>15</v>
      </c>
      <c r="N410">
        <f t="shared" si="18"/>
        <v>0</v>
      </c>
      <c r="O410" s="5" t="s">
        <v>6</v>
      </c>
      <c r="P410">
        <v>0</v>
      </c>
      <c r="Q410">
        <f t="shared" si="19"/>
        <v>0</v>
      </c>
      <c r="R410" t="s">
        <v>13</v>
      </c>
      <c r="T410">
        <f t="shared" si="20"/>
        <v>0</v>
      </c>
    </row>
    <row r="411" spans="1:20" x14ac:dyDescent="0.25">
      <c r="A411" t="s">
        <v>32</v>
      </c>
      <c r="B411" s="8" t="s">
        <v>395</v>
      </c>
      <c r="C411">
        <v>57</v>
      </c>
      <c r="D411">
        <v>80</v>
      </c>
      <c r="E411" s="8" t="s">
        <v>397</v>
      </c>
      <c r="F411">
        <v>58</v>
      </c>
      <c r="G411">
        <v>80</v>
      </c>
      <c r="H411" s="3">
        <v>0</v>
      </c>
      <c r="J411" t="s">
        <v>7</v>
      </c>
      <c r="K411" s="8" t="s">
        <v>684</v>
      </c>
      <c r="L411">
        <v>14</v>
      </c>
      <c r="M411">
        <v>16</v>
      </c>
      <c r="N411">
        <f t="shared" si="18"/>
        <v>0</v>
      </c>
      <c r="O411" s="5" t="s">
        <v>6</v>
      </c>
      <c r="P411">
        <v>0</v>
      </c>
      <c r="Q411">
        <f t="shared" si="19"/>
        <v>0</v>
      </c>
      <c r="R411" t="s">
        <v>13</v>
      </c>
      <c r="T411">
        <f t="shared" si="20"/>
        <v>0</v>
      </c>
    </row>
    <row r="412" spans="1:20" x14ac:dyDescent="0.25">
      <c r="A412" t="s">
        <v>30</v>
      </c>
      <c r="B412" s="8" t="s">
        <v>397</v>
      </c>
      <c r="C412">
        <v>58</v>
      </c>
      <c r="D412">
        <v>80</v>
      </c>
      <c r="E412" s="8" t="s">
        <v>398</v>
      </c>
      <c r="F412">
        <v>58</v>
      </c>
      <c r="G412">
        <v>79</v>
      </c>
      <c r="H412" s="3">
        <v>0</v>
      </c>
      <c r="J412" t="s">
        <v>7</v>
      </c>
      <c r="K412" s="8" t="s">
        <v>685</v>
      </c>
      <c r="L412">
        <v>14</v>
      </c>
      <c r="M412">
        <v>17</v>
      </c>
      <c r="N412">
        <f t="shared" si="18"/>
        <v>0</v>
      </c>
      <c r="O412" s="5" t="s">
        <v>6</v>
      </c>
      <c r="P412">
        <v>0</v>
      </c>
      <c r="Q412">
        <f t="shared" si="19"/>
        <v>0</v>
      </c>
      <c r="R412" t="s">
        <v>13</v>
      </c>
      <c r="T412">
        <f t="shared" si="20"/>
        <v>0</v>
      </c>
    </row>
    <row r="413" spans="1:20" x14ac:dyDescent="0.25">
      <c r="A413" t="s">
        <v>31</v>
      </c>
      <c r="B413" s="8" t="s">
        <v>397</v>
      </c>
      <c r="C413">
        <v>58</v>
      </c>
      <c r="D413">
        <v>80</v>
      </c>
      <c r="E413" s="8" t="s">
        <v>395</v>
      </c>
      <c r="F413">
        <v>57</v>
      </c>
      <c r="G413">
        <v>80</v>
      </c>
      <c r="H413" s="3">
        <v>0</v>
      </c>
      <c r="J413" t="s">
        <v>7</v>
      </c>
      <c r="K413" s="8" t="s">
        <v>686</v>
      </c>
      <c r="L413">
        <v>14</v>
      </c>
      <c r="M413">
        <v>18</v>
      </c>
      <c r="N413">
        <f t="shared" si="18"/>
        <v>0</v>
      </c>
      <c r="O413" s="5" t="s">
        <v>6</v>
      </c>
      <c r="P413">
        <v>0</v>
      </c>
      <c r="Q413">
        <f t="shared" si="19"/>
        <v>0</v>
      </c>
      <c r="R413" t="s">
        <v>13</v>
      </c>
      <c r="T413">
        <f t="shared" si="20"/>
        <v>0</v>
      </c>
    </row>
    <row r="414" spans="1:20" x14ac:dyDescent="0.25">
      <c r="A414" t="s">
        <v>32</v>
      </c>
      <c r="B414" s="8" t="s">
        <v>397</v>
      </c>
      <c r="C414">
        <v>58</v>
      </c>
      <c r="D414">
        <v>80</v>
      </c>
      <c r="E414" s="8" t="s">
        <v>399</v>
      </c>
      <c r="F414">
        <v>59</v>
      </c>
      <c r="G414">
        <v>80</v>
      </c>
      <c r="H414" s="3">
        <v>0</v>
      </c>
      <c r="J414" t="s">
        <v>7</v>
      </c>
      <c r="K414" s="8" t="s">
        <v>687</v>
      </c>
      <c r="L414">
        <v>14</v>
      </c>
      <c r="M414">
        <v>19</v>
      </c>
      <c r="N414">
        <f t="shared" si="18"/>
        <v>0</v>
      </c>
      <c r="O414" s="5" t="s">
        <v>6</v>
      </c>
      <c r="P414">
        <v>0</v>
      </c>
      <c r="Q414">
        <f t="shared" si="19"/>
        <v>0</v>
      </c>
      <c r="R414" t="s">
        <v>13</v>
      </c>
      <c r="T414">
        <f t="shared" si="20"/>
        <v>0</v>
      </c>
    </row>
    <row r="415" spans="1:20" x14ac:dyDescent="0.25">
      <c r="A415" t="s">
        <v>30</v>
      </c>
      <c r="B415" s="8" t="s">
        <v>399</v>
      </c>
      <c r="C415">
        <v>59</v>
      </c>
      <c r="D415">
        <v>80</v>
      </c>
      <c r="E415" s="8" t="s">
        <v>400</v>
      </c>
      <c r="F415">
        <v>59</v>
      </c>
      <c r="G415">
        <v>79</v>
      </c>
      <c r="H415" s="3">
        <v>0</v>
      </c>
      <c r="J415" t="s">
        <v>7</v>
      </c>
      <c r="K415" s="8" t="s">
        <v>156</v>
      </c>
      <c r="L415">
        <v>14</v>
      </c>
      <c r="M415">
        <v>2</v>
      </c>
      <c r="N415">
        <f t="shared" si="18"/>
        <v>0</v>
      </c>
      <c r="O415" s="5" t="s">
        <v>6</v>
      </c>
      <c r="P415">
        <v>0</v>
      </c>
      <c r="Q415">
        <f t="shared" si="19"/>
        <v>0</v>
      </c>
      <c r="R415" t="s">
        <v>13</v>
      </c>
      <c r="T415">
        <f t="shared" si="20"/>
        <v>0</v>
      </c>
    </row>
    <row r="416" spans="1:20" x14ac:dyDescent="0.25">
      <c r="A416" t="s">
        <v>31</v>
      </c>
      <c r="B416" s="8" t="s">
        <v>399</v>
      </c>
      <c r="C416">
        <v>59</v>
      </c>
      <c r="D416">
        <v>80</v>
      </c>
      <c r="E416" s="8" t="s">
        <v>397</v>
      </c>
      <c r="F416">
        <v>58</v>
      </c>
      <c r="G416">
        <v>80</v>
      </c>
      <c r="H416" s="3">
        <v>0</v>
      </c>
      <c r="J416" t="s">
        <v>7</v>
      </c>
      <c r="K416" s="8" t="s">
        <v>688</v>
      </c>
      <c r="L416">
        <v>14</v>
      </c>
      <c r="M416">
        <v>20</v>
      </c>
      <c r="N416">
        <f t="shared" si="18"/>
        <v>0</v>
      </c>
      <c r="O416" s="5" t="s">
        <v>6</v>
      </c>
      <c r="P416">
        <v>0</v>
      </c>
      <c r="Q416">
        <f t="shared" si="19"/>
        <v>0</v>
      </c>
      <c r="R416" t="s">
        <v>13</v>
      </c>
      <c r="T416">
        <f t="shared" si="20"/>
        <v>0</v>
      </c>
    </row>
    <row r="417" spans="1:20" x14ac:dyDescent="0.25">
      <c r="A417" t="s">
        <v>32</v>
      </c>
      <c r="B417" s="8" t="s">
        <v>399</v>
      </c>
      <c r="C417">
        <v>59</v>
      </c>
      <c r="D417">
        <v>80</v>
      </c>
      <c r="E417" s="8" t="s">
        <v>401</v>
      </c>
      <c r="F417">
        <v>60</v>
      </c>
      <c r="G417">
        <v>80</v>
      </c>
      <c r="H417" s="3">
        <v>0</v>
      </c>
      <c r="J417" t="s">
        <v>7</v>
      </c>
      <c r="K417" s="8" t="s">
        <v>689</v>
      </c>
      <c r="L417">
        <v>14</v>
      </c>
      <c r="M417">
        <v>21</v>
      </c>
      <c r="N417">
        <f t="shared" si="18"/>
        <v>0</v>
      </c>
      <c r="O417" s="5" t="s">
        <v>6</v>
      </c>
      <c r="P417">
        <v>0</v>
      </c>
      <c r="Q417">
        <f t="shared" si="19"/>
        <v>0</v>
      </c>
      <c r="R417" t="s">
        <v>13</v>
      </c>
      <c r="T417">
        <f t="shared" si="20"/>
        <v>0</v>
      </c>
    </row>
    <row r="418" spans="1:20" x14ac:dyDescent="0.25">
      <c r="A418" t="s">
        <v>30</v>
      </c>
      <c r="B418" s="8" t="s">
        <v>401</v>
      </c>
      <c r="C418">
        <v>60</v>
      </c>
      <c r="D418">
        <v>80</v>
      </c>
      <c r="E418" s="8" t="s">
        <v>402</v>
      </c>
      <c r="F418">
        <v>60</v>
      </c>
      <c r="G418">
        <v>79</v>
      </c>
      <c r="H418" s="3">
        <v>0</v>
      </c>
      <c r="J418" t="s">
        <v>7</v>
      </c>
      <c r="K418" s="8" t="s">
        <v>690</v>
      </c>
      <c r="L418">
        <v>14</v>
      </c>
      <c r="M418">
        <v>22</v>
      </c>
      <c r="N418">
        <f t="shared" si="18"/>
        <v>0</v>
      </c>
      <c r="O418" s="5" t="s">
        <v>6</v>
      </c>
      <c r="P418">
        <v>0</v>
      </c>
      <c r="Q418">
        <f t="shared" si="19"/>
        <v>0</v>
      </c>
      <c r="R418" t="s">
        <v>13</v>
      </c>
      <c r="T418">
        <f t="shared" si="20"/>
        <v>0</v>
      </c>
    </row>
    <row r="419" spans="1:20" x14ac:dyDescent="0.25">
      <c r="A419" t="s">
        <v>31</v>
      </c>
      <c r="B419" s="8" t="s">
        <v>401</v>
      </c>
      <c r="C419">
        <v>60</v>
      </c>
      <c r="D419">
        <v>80</v>
      </c>
      <c r="E419" s="8" t="s">
        <v>399</v>
      </c>
      <c r="F419">
        <v>59</v>
      </c>
      <c r="G419">
        <v>80</v>
      </c>
      <c r="H419" s="3">
        <v>0</v>
      </c>
      <c r="J419" t="s">
        <v>7</v>
      </c>
      <c r="K419" s="8" t="s">
        <v>691</v>
      </c>
      <c r="L419">
        <v>14</v>
      </c>
      <c r="M419">
        <v>23</v>
      </c>
      <c r="N419">
        <f t="shared" si="18"/>
        <v>0</v>
      </c>
      <c r="O419" s="5" t="s">
        <v>6</v>
      </c>
      <c r="P419">
        <v>0</v>
      </c>
      <c r="Q419">
        <f t="shared" si="19"/>
        <v>0</v>
      </c>
      <c r="R419" t="s">
        <v>13</v>
      </c>
      <c r="T419">
        <f t="shared" si="20"/>
        <v>0</v>
      </c>
    </row>
    <row r="420" spans="1:20" x14ac:dyDescent="0.25">
      <c r="A420" t="s">
        <v>32</v>
      </c>
      <c r="B420" s="8" t="s">
        <v>401</v>
      </c>
      <c r="C420">
        <v>60</v>
      </c>
      <c r="D420">
        <v>80</v>
      </c>
      <c r="E420" s="8" t="s">
        <v>403</v>
      </c>
      <c r="F420">
        <v>61</v>
      </c>
      <c r="G420">
        <v>80</v>
      </c>
      <c r="H420" s="3">
        <v>0</v>
      </c>
      <c r="J420" t="s">
        <v>7</v>
      </c>
      <c r="K420" s="8" t="s">
        <v>692</v>
      </c>
      <c r="L420">
        <v>14</v>
      </c>
      <c r="M420">
        <v>24</v>
      </c>
      <c r="N420">
        <f t="shared" si="18"/>
        <v>0</v>
      </c>
      <c r="O420" s="5" t="s">
        <v>6</v>
      </c>
      <c r="P420">
        <v>0</v>
      </c>
      <c r="Q420">
        <f t="shared" si="19"/>
        <v>0</v>
      </c>
      <c r="R420" t="s">
        <v>13</v>
      </c>
      <c r="T420">
        <f t="shared" si="20"/>
        <v>0</v>
      </c>
    </row>
    <row r="421" spans="1:20" x14ac:dyDescent="0.25">
      <c r="A421" t="s">
        <v>30</v>
      </c>
      <c r="B421" s="8" t="s">
        <v>403</v>
      </c>
      <c r="C421">
        <v>61</v>
      </c>
      <c r="D421">
        <v>80</v>
      </c>
      <c r="E421" s="8" t="s">
        <v>404</v>
      </c>
      <c r="F421">
        <v>61</v>
      </c>
      <c r="G421">
        <v>79</v>
      </c>
      <c r="H421" s="3">
        <v>0</v>
      </c>
      <c r="J421" t="s">
        <v>7</v>
      </c>
      <c r="K421" s="8" t="s">
        <v>693</v>
      </c>
      <c r="L421">
        <v>14</v>
      </c>
      <c r="M421">
        <v>25</v>
      </c>
      <c r="N421">
        <f t="shared" si="18"/>
        <v>0</v>
      </c>
      <c r="O421" s="5" t="s">
        <v>6</v>
      </c>
      <c r="P421">
        <v>0</v>
      </c>
      <c r="Q421">
        <f t="shared" si="19"/>
        <v>0</v>
      </c>
      <c r="R421" t="s">
        <v>13</v>
      </c>
      <c r="T421">
        <f t="shared" si="20"/>
        <v>0</v>
      </c>
    </row>
    <row r="422" spans="1:20" x14ac:dyDescent="0.25">
      <c r="A422" t="s">
        <v>31</v>
      </c>
      <c r="B422" s="8" t="s">
        <v>403</v>
      </c>
      <c r="C422">
        <v>61</v>
      </c>
      <c r="D422">
        <v>80</v>
      </c>
      <c r="E422" s="8" t="s">
        <v>401</v>
      </c>
      <c r="F422">
        <v>60</v>
      </c>
      <c r="G422">
        <v>80</v>
      </c>
      <c r="H422" s="3">
        <v>0</v>
      </c>
      <c r="J422" t="s">
        <v>7</v>
      </c>
      <c r="K422" s="8" t="s">
        <v>694</v>
      </c>
      <c r="L422">
        <v>14</v>
      </c>
      <c r="M422">
        <v>26</v>
      </c>
      <c r="N422">
        <f t="shared" si="18"/>
        <v>0</v>
      </c>
      <c r="O422" s="5" t="s">
        <v>6</v>
      </c>
      <c r="P422">
        <v>0</v>
      </c>
      <c r="Q422">
        <f t="shared" si="19"/>
        <v>0</v>
      </c>
      <c r="R422" t="s">
        <v>13</v>
      </c>
      <c r="T422">
        <f t="shared" si="20"/>
        <v>0</v>
      </c>
    </row>
    <row r="423" spans="1:20" x14ac:dyDescent="0.25">
      <c r="A423" t="s">
        <v>32</v>
      </c>
      <c r="B423" s="8" t="s">
        <v>403</v>
      </c>
      <c r="C423">
        <v>61</v>
      </c>
      <c r="D423">
        <v>80</v>
      </c>
      <c r="E423" s="8" t="s">
        <v>405</v>
      </c>
      <c r="F423">
        <v>62</v>
      </c>
      <c r="G423">
        <v>80</v>
      </c>
      <c r="H423" s="3">
        <v>0</v>
      </c>
      <c r="J423" t="s">
        <v>7</v>
      </c>
      <c r="K423" s="8" t="s">
        <v>695</v>
      </c>
      <c r="L423">
        <v>14</v>
      </c>
      <c r="M423">
        <v>27</v>
      </c>
      <c r="N423">
        <f t="shared" ref="N423:N486" si="21">SUMIF(B:B,K423,H:H)-SUMIF(E:E,K423,H:H)</f>
        <v>0</v>
      </c>
      <c r="O423" s="5" t="s">
        <v>6</v>
      </c>
      <c r="P423">
        <v>0</v>
      </c>
      <c r="Q423">
        <f t="shared" ref="Q423:Q486" si="22">SUMIF(B:B,K423,H:H)</f>
        <v>0</v>
      </c>
      <c r="R423" t="s">
        <v>13</v>
      </c>
      <c r="T423">
        <f t="shared" si="20"/>
        <v>0</v>
      </c>
    </row>
    <row r="424" spans="1:20" x14ac:dyDescent="0.25">
      <c r="A424" t="s">
        <v>30</v>
      </c>
      <c r="B424" s="8" t="s">
        <v>405</v>
      </c>
      <c r="C424">
        <v>62</v>
      </c>
      <c r="D424">
        <v>80</v>
      </c>
      <c r="E424" s="8" t="s">
        <v>406</v>
      </c>
      <c r="F424">
        <v>62</v>
      </c>
      <c r="G424">
        <v>79</v>
      </c>
      <c r="H424" s="3">
        <v>0</v>
      </c>
      <c r="J424" t="s">
        <v>7</v>
      </c>
      <c r="K424" s="8" t="s">
        <v>696</v>
      </c>
      <c r="L424">
        <v>14</v>
      </c>
      <c r="M424">
        <v>28</v>
      </c>
      <c r="N424">
        <f t="shared" si="21"/>
        <v>0</v>
      </c>
      <c r="O424" s="5" t="s">
        <v>6</v>
      </c>
      <c r="P424">
        <v>0</v>
      </c>
      <c r="Q424">
        <f t="shared" si="22"/>
        <v>0</v>
      </c>
      <c r="R424" t="s">
        <v>13</v>
      </c>
      <c r="T424">
        <f t="shared" si="20"/>
        <v>0</v>
      </c>
    </row>
    <row r="425" spans="1:20" x14ac:dyDescent="0.25">
      <c r="A425" t="s">
        <v>31</v>
      </c>
      <c r="B425" s="8" t="s">
        <v>405</v>
      </c>
      <c r="C425">
        <v>62</v>
      </c>
      <c r="D425">
        <v>80</v>
      </c>
      <c r="E425" s="8" t="s">
        <v>403</v>
      </c>
      <c r="F425">
        <v>61</v>
      </c>
      <c r="G425">
        <v>80</v>
      </c>
      <c r="H425" s="3">
        <v>0</v>
      </c>
      <c r="J425" t="s">
        <v>7</v>
      </c>
      <c r="K425" s="8" t="s">
        <v>697</v>
      </c>
      <c r="L425">
        <v>14</v>
      </c>
      <c r="M425">
        <v>29</v>
      </c>
      <c r="N425">
        <f t="shared" si="21"/>
        <v>0</v>
      </c>
      <c r="O425" s="5" t="s">
        <v>6</v>
      </c>
      <c r="P425">
        <v>0</v>
      </c>
      <c r="Q425">
        <f t="shared" si="22"/>
        <v>0</v>
      </c>
      <c r="R425" t="s">
        <v>13</v>
      </c>
      <c r="T425">
        <f t="shared" si="20"/>
        <v>0</v>
      </c>
    </row>
    <row r="426" spans="1:20" x14ac:dyDescent="0.25">
      <c r="A426" t="s">
        <v>32</v>
      </c>
      <c r="B426" s="8" t="s">
        <v>405</v>
      </c>
      <c r="C426">
        <v>62</v>
      </c>
      <c r="D426">
        <v>80</v>
      </c>
      <c r="E426" s="8" t="s">
        <v>407</v>
      </c>
      <c r="F426">
        <v>63</v>
      </c>
      <c r="G426">
        <v>80</v>
      </c>
      <c r="H426" s="3">
        <v>0</v>
      </c>
      <c r="J426" t="s">
        <v>7</v>
      </c>
      <c r="K426" s="8" t="s">
        <v>671</v>
      </c>
      <c r="L426">
        <v>14</v>
      </c>
      <c r="M426">
        <v>3</v>
      </c>
      <c r="N426">
        <f t="shared" si="21"/>
        <v>0</v>
      </c>
      <c r="O426" s="5" t="s">
        <v>6</v>
      </c>
      <c r="P426">
        <v>0</v>
      </c>
      <c r="Q426">
        <f t="shared" si="22"/>
        <v>0</v>
      </c>
      <c r="R426" t="s">
        <v>13</v>
      </c>
      <c r="T426">
        <f t="shared" si="20"/>
        <v>0</v>
      </c>
    </row>
    <row r="427" spans="1:20" x14ac:dyDescent="0.25">
      <c r="A427" t="s">
        <v>30</v>
      </c>
      <c r="B427" s="8" t="s">
        <v>407</v>
      </c>
      <c r="C427">
        <v>63</v>
      </c>
      <c r="D427">
        <v>80</v>
      </c>
      <c r="E427" s="8" t="s">
        <v>408</v>
      </c>
      <c r="F427">
        <v>63</v>
      </c>
      <c r="G427">
        <v>79</v>
      </c>
      <c r="H427" s="3">
        <v>0</v>
      </c>
      <c r="J427" t="s">
        <v>7</v>
      </c>
      <c r="K427" s="8" t="s">
        <v>698</v>
      </c>
      <c r="L427">
        <v>14</v>
      </c>
      <c r="M427">
        <v>30</v>
      </c>
      <c r="N427">
        <f t="shared" si="21"/>
        <v>0</v>
      </c>
      <c r="O427" s="5" t="s">
        <v>6</v>
      </c>
      <c r="P427">
        <v>0</v>
      </c>
      <c r="Q427">
        <f t="shared" si="22"/>
        <v>0</v>
      </c>
      <c r="R427" t="s">
        <v>13</v>
      </c>
      <c r="T427">
        <f t="shared" si="20"/>
        <v>0</v>
      </c>
    </row>
    <row r="428" spans="1:20" x14ac:dyDescent="0.25">
      <c r="A428" t="s">
        <v>31</v>
      </c>
      <c r="B428" s="8" t="s">
        <v>407</v>
      </c>
      <c r="C428">
        <v>63</v>
      </c>
      <c r="D428">
        <v>80</v>
      </c>
      <c r="E428" s="8" t="s">
        <v>405</v>
      </c>
      <c r="F428">
        <v>62</v>
      </c>
      <c r="G428">
        <v>80</v>
      </c>
      <c r="H428" s="3">
        <v>0</v>
      </c>
      <c r="J428" t="s">
        <v>7</v>
      </c>
      <c r="K428" s="8" t="s">
        <v>699</v>
      </c>
      <c r="L428">
        <v>14</v>
      </c>
      <c r="M428">
        <v>31</v>
      </c>
      <c r="N428">
        <f t="shared" si="21"/>
        <v>0</v>
      </c>
      <c r="O428" s="5" t="s">
        <v>6</v>
      </c>
      <c r="P428">
        <v>0</v>
      </c>
      <c r="Q428">
        <f t="shared" si="22"/>
        <v>1</v>
      </c>
      <c r="R428" t="s">
        <v>13</v>
      </c>
      <c r="T428">
        <f t="shared" si="20"/>
        <v>0</v>
      </c>
    </row>
    <row r="429" spans="1:20" x14ac:dyDescent="0.25">
      <c r="A429" t="s">
        <v>32</v>
      </c>
      <c r="B429" s="8" t="s">
        <v>407</v>
      </c>
      <c r="C429">
        <v>63</v>
      </c>
      <c r="D429">
        <v>80</v>
      </c>
      <c r="E429" s="8" t="s">
        <v>409</v>
      </c>
      <c r="F429">
        <v>64</v>
      </c>
      <c r="G429">
        <v>80</v>
      </c>
      <c r="H429" s="3">
        <v>0</v>
      </c>
      <c r="J429" t="s">
        <v>7</v>
      </c>
      <c r="K429" s="8" t="s">
        <v>700</v>
      </c>
      <c r="L429">
        <v>14</v>
      </c>
      <c r="M429">
        <v>32</v>
      </c>
      <c r="N429">
        <f t="shared" si="21"/>
        <v>0</v>
      </c>
      <c r="O429" s="5" t="s">
        <v>6</v>
      </c>
      <c r="P429">
        <v>0</v>
      </c>
      <c r="Q429">
        <f t="shared" si="22"/>
        <v>0</v>
      </c>
      <c r="R429" t="s">
        <v>13</v>
      </c>
      <c r="T429">
        <f t="shared" si="20"/>
        <v>0</v>
      </c>
    </row>
    <row r="430" spans="1:20" x14ac:dyDescent="0.25">
      <c r="A430" t="s">
        <v>30</v>
      </c>
      <c r="B430" s="8" t="s">
        <v>409</v>
      </c>
      <c r="C430">
        <v>64</v>
      </c>
      <c r="D430">
        <v>80</v>
      </c>
      <c r="E430" s="8" t="s">
        <v>410</v>
      </c>
      <c r="F430">
        <v>64</v>
      </c>
      <c r="G430">
        <v>79</v>
      </c>
      <c r="H430" s="3">
        <v>0</v>
      </c>
      <c r="J430" t="s">
        <v>7</v>
      </c>
      <c r="K430" s="8" t="s">
        <v>701</v>
      </c>
      <c r="L430">
        <v>14</v>
      </c>
      <c r="M430">
        <v>33</v>
      </c>
      <c r="N430">
        <f t="shared" si="21"/>
        <v>0</v>
      </c>
      <c r="O430" s="5" t="s">
        <v>6</v>
      </c>
      <c r="P430">
        <v>0</v>
      </c>
      <c r="Q430">
        <f t="shared" si="22"/>
        <v>0</v>
      </c>
      <c r="R430" t="s">
        <v>13</v>
      </c>
      <c r="T430">
        <f t="shared" si="20"/>
        <v>0</v>
      </c>
    </row>
    <row r="431" spans="1:20" x14ac:dyDescent="0.25">
      <c r="A431" t="s">
        <v>31</v>
      </c>
      <c r="B431" s="8" t="s">
        <v>409</v>
      </c>
      <c r="C431">
        <v>64</v>
      </c>
      <c r="D431">
        <v>80</v>
      </c>
      <c r="E431" s="8" t="s">
        <v>407</v>
      </c>
      <c r="F431">
        <v>63</v>
      </c>
      <c r="G431">
        <v>80</v>
      </c>
      <c r="H431" s="3">
        <v>0</v>
      </c>
      <c r="J431" t="s">
        <v>7</v>
      </c>
      <c r="K431" s="8" t="s">
        <v>702</v>
      </c>
      <c r="L431">
        <v>14</v>
      </c>
      <c r="M431">
        <v>34</v>
      </c>
      <c r="N431">
        <f t="shared" si="21"/>
        <v>0</v>
      </c>
      <c r="O431" s="5" t="s">
        <v>6</v>
      </c>
      <c r="P431">
        <v>0</v>
      </c>
      <c r="Q431">
        <f t="shared" si="22"/>
        <v>0</v>
      </c>
      <c r="R431" t="s">
        <v>13</v>
      </c>
      <c r="T431">
        <f t="shared" si="20"/>
        <v>0</v>
      </c>
    </row>
    <row r="432" spans="1:20" x14ac:dyDescent="0.25">
      <c r="A432" t="s">
        <v>32</v>
      </c>
      <c r="B432" s="8" t="s">
        <v>409</v>
      </c>
      <c r="C432">
        <v>64</v>
      </c>
      <c r="D432">
        <v>80</v>
      </c>
      <c r="E432" s="8" t="s">
        <v>411</v>
      </c>
      <c r="F432">
        <v>65</v>
      </c>
      <c r="G432">
        <v>80</v>
      </c>
      <c r="H432" s="3">
        <v>0</v>
      </c>
      <c r="J432" t="s">
        <v>7</v>
      </c>
      <c r="K432" s="8" t="s">
        <v>703</v>
      </c>
      <c r="L432">
        <v>14</v>
      </c>
      <c r="M432">
        <v>35</v>
      </c>
      <c r="N432">
        <f t="shared" si="21"/>
        <v>0</v>
      </c>
      <c r="O432" s="5" t="s">
        <v>6</v>
      </c>
      <c r="P432">
        <v>0</v>
      </c>
      <c r="Q432">
        <f t="shared" si="22"/>
        <v>0</v>
      </c>
      <c r="R432" t="s">
        <v>13</v>
      </c>
      <c r="T432">
        <f t="shared" si="20"/>
        <v>0</v>
      </c>
    </row>
    <row r="433" spans="1:20" x14ac:dyDescent="0.25">
      <c r="A433" t="s">
        <v>30</v>
      </c>
      <c r="B433" s="8" t="s">
        <v>411</v>
      </c>
      <c r="C433">
        <v>65</v>
      </c>
      <c r="D433">
        <v>80</v>
      </c>
      <c r="E433" s="8" t="s">
        <v>412</v>
      </c>
      <c r="F433">
        <v>65</v>
      </c>
      <c r="G433">
        <v>79</v>
      </c>
      <c r="H433" s="3">
        <v>0</v>
      </c>
      <c r="J433" t="s">
        <v>7</v>
      </c>
      <c r="K433" s="8" t="s">
        <v>704</v>
      </c>
      <c r="L433">
        <v>14</v>
      </c>
      <c r="M433">
        <v>36</v>
      </c>
      <c r="N433">
        <f t="shared" si="21"/>
        <v>0</v>
      </c>
      <c r="O433" s="5" t="s">
        <v>6</v>
      </c>
      <c r="P433">
        <v>0</v>
      </c>
      <c r="Q433">
        <f t="shared" si="22"/>
        <v>0</v>
      </c>
      <c r="R433" t="s">
        <v>13</v>
      </c>
      <c r="T433">
        <f t="shared" si="20"/>
        <v>0</v>
      </c>
    </row>
    <row r="434" spans="1:20" x14ac:dyDescent="0.25">
      <c r="A434" t="s">
        <v>31</v>
      </c>
      <c r="B434" s="8" t="s">
        <v>411</v>
      </c>
      <c r="C434">
        <v>65</v>
      </c>
      <c r="D434">
        <v>80</v>
      </c>
      <c r="E434" s="8" t="s">
        <v>409</v>
      </c>
      <c r="F434">
        <v>64</v>
      </c>
      <c r="G434">
        <v>80</v>
      </c>
      <c r="H434" s="3">
        <v>0</v>
      </c>
      <c r="J434" t="s">
        <v>7</v>
      </c>
      <c r="K434" s="8" t="s">
        <v>705</v>
      </c>
      <c r="L434">
        <v>14</v>
      </c>
      <c r="M434">
        <v>37</v>
      </c>
      <c r="N434">
        <f t="shared" si="21"/>
        <v>0</v>
      </c>
      <c r="O434" s="5" t="s">
        <v>6</v>
      </c>
      <c r="P434">
        <v>0</v>
      </c>
      <c r="Q434">
        <f t="shared" si="22"/>
        <v>0</v>
      </c>
      <c r="R434" t="s">
        <v>13</v>
      </c>
      <c r="T434">
        <f t="shared" si="20"/>
        <v>0</v>
      </c>
    </row>
    <row r="435" spans="1:20" x14ac:dyDescent="0.25">
      <c r="A435" t="s">
        <v>32</v>
      </c>
      <c r="B435" s="8" t="s">
        <v>411</v>
      </c>
      <c r="C435">
        <v>65</v>
      </c>
      <c r="D435">
        <v>80</v>
      </c>
      <c r="E435" s="8" t="s">
        <v>413</v>
      </c>
      <c r="F435">
        <v>66</v>
      </c>
      <c r="G435">
        <v>80</v>
      </c>
      <c r="H435" s="3">
        <v>0</v>
      </c>
      <c r="J435" t="s">
        <v>7</v>
      </c>
      <c r="K435" s="8" t="s">
        <v>706</v>
      </c>
      <c r="L435">
        <v>14</v>
      </c>
      <c r="M435">
        <v>38</v>
      </c>
      <c r="N435">
        <f t="shared" si="21"/>
        <v>0</v>
      </c>
      <c r="O435" s="5" t="s">
        <v>6</v>
      </c>
      <c r="P435">
        <v>0</v>
      </c>
      <c r="Q435">
        <f t="shared" si="22"/>
        <v>0</v>
      </c>
      <c r="R435" t="s">
        <v>13</v>
      </c>
      <c r="T435">
        <f t="shared" si="20"/>
        <v>0</v>
      </c>
    </row>
    <row r="436" spans="1:20" x14ac:dyDescent="0.25">
      <c r="A436" t="s">
        <v>30</v>
      </c>
      <c r="B436" s="8" t="s">
        <v>413</v>
      </c>
      <c r="C436">
        <v>66</v>
      </c>
      <c r="D436">
        <v>80</v>
      </c>
      <c r="E436" s="8" t="s">
        <v>414</v>
      </c>
      <c r="F436">
        <v>66</v>
      </c>
      <c r="G436">
        <v>79</v>
      </c>
      <c r="H436" s="3">
        <v>0</v>
      </c>
      <c r="J436" t="s">
        <v>7</v>
      </c>
      <c r="K436" s="8" t="s">
        <v>707</v>
      </c>
      <c r="L436">
        <v>14</v>
      </c>
      <c r="M436">
        <v>39</v>
      </c>
      <c r="N436">
        <f t="shared" si="21"/>
        <v>0</v>
      </c>
      <c r="O436" s="5" t="s">
        <v>6</v>
      </c>
      <c r="P436">
        <v>0</v>
      </c>
      <c r="Q436">
        <f t="shared" si="22"/>
        <v>0</v>
      </c>
      <c r="R436" t="s">
        <v>13</v>
      </c>
      <c r="T436">
        <f t="shared" si="20"/>
        <v>0</v>
      </c>
    </row>
    <row r="437" spans="1:20" x14ac:dyDescent="0.25">
      <c r="A437" t="s">
        <v>31</v>
      </c>
      <c r="B437" s="8" t="s">
        <v>413</v>
      </c>
      <c r="C437">
        <v>66</v>
      </c>
      <c r="D437">
        <v>80</v>
      </c>
      <c r="E437" s="8" t="s">
        <v>411</v>
      </c>
      <c r="F437">
        <v>65</v>
      </c>
      <c r="G437">
        <v>80</v>
      </c>
      <c r="H437" s="3">
        <v>0</v>
      </c>
      <c r="J437" t="s">
        <v>7</v>
      </c>
      <c r="K437" s="8" t="s">
        <v>672</v>
      </c>
      <c r="L437">
        <v>14</v>
      </c>
      <c r="M437">
        <v>4</v>
      </c>
      <c r="N437">
        <f t="shared" si="21"/>
        <v>0</v>
      </c>
      <c r="O437" s="5" t="s">
        <v>6</v>
      </c>
      <c r="P437">
        <v>0</v>
      </c>
      <c r="Q437">
        <f t="shared" si="22"/>
        <v>0</v>
      </c>
      <c r="R437" t="s">
        <v>13</v>
      </c>
      <c r="T437">
        <f t="shared" si="20"/>
        <v>0</v>
      </c>
    </row>
    <row r="438" spans="1:20" x14ac:dyDescent="0.25">
      <c r="A438" t="s">
        <v>32</v>
      </c>
      <c r="B438" s="8" t="s">
        <v>413</v>
      </c>
      <c r="C438">
        <v>66</v>
      </c>
      <c r="D438">
        <v>80</v>
      </c>
      <c r="E438" s="8" t="s">
        <v>415</v>
      </c>
      <c r="F438">
        <v>67</v>
      </c>
      <c r="G438">
        <v>80</v>
      </c>
      <c r="H438" s="3">
        <v>0</v>
      </c>
      <c r="J438" t="s">
        <v>7</v>
      </c>
      <c r="K438" s="8" t="s">
        <v>708</v>
      </c>
      <c r="L438">
        <v>14</v>
      </c>
      <c r="M438">
        <v>40</v>
      </c>
      <c r="N438">
        <f t="shared" si="21"/>
        <v>0</v>
      </c>
      <c r="O438" s="5" t="s">
        <v>6</v>
      </c>
      <c r="P438">
        <v>0</v>
      </c>
      <c r="Q438">
        <f t="shared" si="22"/>
        <v>0</v>
      </c>
      <c r="R438" t="s">
        <v>13</v>
      </c>
      <c r="T438">
        <f t="shared" si="20"/>
        <v>0</v>
      </c>
    </row>
    <row r="439" spans="1:20" x14ac:dyDescent="0.25">
      <c r="A439" t="s">
        <v>30</v>
      </c>
      <c r="B439" s="8" t="s">
        <v>415</v>
      </c>
      <c r="C439">
        <v>67</v>
      </c>
      <c r="D439">
        <v>80</v>
      </c>
      <c r="E439" s="8" t="s">
        <v>416</v>
      </c>
      <c r="F439">
        <v>67</v>
      </c>
      <c r="G439">
        <v>79</v>
      </c>
      <c r="H439" s="3">
        <v>0</v>
      </c>
      <c r="J439" t="s">
        <v>7</v>
      </c>
      <c r="K439" s="8" t="s">
        <v>709</v>
      </c>
      <c r="L439">
        <v>14</v>
      </c>
      <c r="M439">
        <v>41</v>
      </c>
      <c r="N439">
        <f t="shared" si="21"/>
        <v>0</v>
      </c>
      <c r="O439" s="5" t="s">
        <v>6</v>
      </c>
      <c r="P439">
        <v>0</v>
      </c>
      <c r="Q439">
        <f t="shared" si="22"/>
        <v>0</v>
      </c>
      <c r="R439" t="s">
        <v>13</v>
      </c>
      <c r="T439">
        <f t="shared" si="20"/>
        <v>0</v>
      </c>
    </row>
    <row r="440" spans="1:20" x14ac:dyDescent="0.25">
      <c r="A440" t="s">
        <v>31</v>
      </c>
      <c r="B440" s="8" t="s">
        <v>415</v>
      </c>
      <c r="C440">
        <v>67</v>
      </c>
      <c r="D440">
        <v>80</v>
      </c>
      <c r="E440" s="8" t="s">
        <v>413</v>
      </c>
      <c r="F440">
        <v>66</v>
      </c>
      <c r="G440">
        <v>80</v>
      </c>
      <c r="H440" s="3">
        <v>0</v>
      </c>
      <c r="J440" t="s">
        <v>7</v>
      </c>
      <c r="K440" s="8" t="s">
        <v>710</v>
      </c>
      <c r="L440">
        <v>14</v>
      </c>
      <c r="M440">
        <v>42</v>
      </c>
      <c r="N440">
        <f t="shared" si="21"/>
        <v>0</v>
      </c>
      <c r="O440" s="5" t="s">
        <v>6</v>
      </c>
      <c r="P440">
        <v>0</v>
      </c>
      <c r="Q440">
        <f t="shared" si="22"/>
        <v>0</v>
      </c>
      <c r="R440" t="s">
        <v>13</v>
      </c>
      <c r="T440">
        <f t="shared" si="20"/>
        <v>0</v>
      </c>
    </row>
    <row r="441" spans="1:20" x14ac:dyDescent="0.25">
      <c r="A441" t="s">
        <v>32</v>
      </c>
      <c r="B441" s="8" t="s">
        <v>415</v>
      </c>
      <c r="C441">
        <v>67</v>
      </c>
      <c r="D441">
        <v>80</v>
      </c>
      <c r="E441" s="8" t="s">
        <v>417</v>
      </c>
      <c r="F441">
        <v>68</v>
      </c>
      <c r="G441">
        <v>80</v>
      </c>
      <c r="H441" s="3">
        <v>0</v>
      </c>
      <c r="J441" t="s">
        <v>7</v>
      </c>
      <c r="K441" s="8" t="s">
        <v>711</v>
      </c>
      <c r="L441">
        <v>14</v>
      </c>
      <c r="M441">
        <v>43</v>
      </c>
      <c r="N441">
        <f t="shared" si="21"/>
        <v>0</v>
      </c>
      <c r="O441" s="5" t="s">
        <v>6</v>
      </c>
      <c r="P441">
        <v>0</v>
      </c>
      <c r="Q441">
        <f t="shared" si="22"/>
        <v>0</v>
      </c>
      <c r="R441" t="s">
        <v>13</v>
      </c>
      <c r="T441">
        <f t="shared" si="20"/>
        <v>0</v>
      </c>
    </row>
    <row r="442" spans="1:20" x14ac:dyDescent="0.25">
      <c r="A442" t="s">
        <v>30</v>
      </c>
      <c r="B442" s="8" t="s">
        <v>417</v>
      </c>
      <c r="C442">
        <v>68</v>
      </c>
      <c r="D442">
        <v>80</v>
      </c>
      <c r="E442" s="8" t="s">
        <v>418</v>
      </c>
      <c r="F442">
        <v>68</v>
      </c>
      <c r="G442">
        <v>79</v>
      </c>
      <c r="H442" s="3">
        <v>0</v>
      </c>
      <c r="J442" t="s">
        <v>7</v>
      </c>
      <c r="K442" s="8" t="s">
        <v>712</v>
      </c>
      <c r="L442">
        <v>14</v>
      </c>
      <c r="M442">
        <v>44</v>
      </c>
      <c r="N442">
        <f t="shared" si="21"/>
        <v>0</v>
      </c>
      <c r="O442" s="5" t="s">
        <v>6</v>
      </c>
      <c r="P442">
        <v>0</v>
      </c>
      <c r="Q442">
        <f t="shared" si="22"/>
        <v>0</v>
      </c>
      <c r="R442" t="s">
        <v>13</v>
      </c>
      <c r="T442">
        <f t="shared" si="20"/>
        <v>0</v>
      </c>
    </row>
    <row r="443" spans="1:20" x14ac:dyDescent="0.25">
      <c r="A443" t="s">
        <v>31</v>
      </c>
      <c r="B443" s="8" t="s">
        <v>417</v>
      </c>
      <c r="C443">
        <v>68</v>
      </c>
      <c r="D443">
        <v>80</v>
      </c>
      <c r="E443" s="8" t="s">
        <v>415</v>
      </c>
      <c r="F443">
        <v>67</v>
      </c>
      <c r="G443">
        <v>80</v>
      </c>
      <c r="H443" s="3">
        <v>0</v>
      </c>
      <c r="J443" t="s">
        <v>7</v>
      </c>
      <c r="K443" s="8" t="s">
        <v>713</v>
      </c>
      <c r="L443">
        <v>14</v>
      </c>
      <c r="M443">
        <v>45</v>
      </c>
      <c r="N443">
        <f t="shared" si="21"/>
        <v>0</v>
      </c>
      <c r="O443" s="5" t="s">
        <v>6</v>
      </c>
      <c r="P443">
        <v>0</v>
      </c>
      <c r="Q443">
        <f t="shared" si="22"/>
        <v>0</v>
      </c>
      <c r="R443" t="s">
        <v>13</v>
      </c>
      <c r="T443">
        <f t="shared" si="20"/>
        <v>0</v>
      </c>
    </row>
    <row r="444" spans="1:20" x14ac:dyDescent="0.25">
      <c r="A444" t="s">
        <v>32</v>
      </c>
      <c r="B444" s="8" t="s">
        <v>417</v>
      </c>
      <c r="C444">
        <v>68</v>
      </c>
      <c r="D444">
        <v>80</v>
      </c>
      <c r="E444" s="8" t="s">
        <v>419</v>
      </c>
      <c r="F444">
        <v>69</v>
      </c>
      <c r="G444">
        <v>80</v>
      </c>
      <c r="H444" s="3">
        <v>0</v>
      </c>
      <c r="J444" t="s">
        <v>7</v>
      </c>
      <c r="K444" s="8" t="s">
        <v>714</v>
      </c>
      <c r="L444">
        <v>14</v>
      </c>
      <c r="M444">
        <v>46</v>
      </c>
      <c r="N444">
        <f t="shared" si="21"/>
        <v>0</v>
      </c>
      <c r="O444" s="5" t="s">
        <v>6</v>
      </c>
      <c r="P444">
        <v>0</v>
      </c>
      <c r="Q444">
        <f t="shared" si="22"/>
        <v>0</v>
      </c>
      <c r="R444" t="s">
        <v>13</v>
      </c>
      <c r="T444">
        <f t="shared" si="20"/>
        <v>0</v>
      </c>
    </row>
    <row r="445" spans="1:20" x14ac:dyDescent="0.25">
      <c r="A445" t="s">
        <v>30</v>
      </c>
      <c r="B445" s="8" t="s">
        <v>419</v>
      </c>
      <c r="C445">
        <v>69</v>
      </c>
      <c r="D445">
        <v>80</v>
      </c>
      <c r="E445" s="8" t="s">
        <v>420</v>
      </c>
      <c r="F445">
        <v>69</v>
      </c>
      <c r="G445">
        <v>79</v>
      </c>
      <c r="H445" s="3">
        <v>0</v>
      </c>
      <c r="J445" t="s">
        <v>7</v>
      </c>
      <c r="K445" s="8" t="s">
        <v>715</v>
      </c>
      <c r="L445">
        <v>14</v>
      </c>
      <c r="M445">
        <v>47</v>
      </c>
      <c r="N445">
        <f t="shared" si="21"/>
        <v>0</v>
      </c>
      <c r="O445" s="5" t="s">
        <v>6</v>
      </c>
      <c r="P445">
        <v>0</v>
      </c>
      <c r="Q445">
        <f t="shared" si="22"/>
        <v>0</v>
      </c>
      <c r="R445" t="s">
        <v>13</v>
      </c>
      <c r="T445">
        <f t="shared" si="20"/>
        <v>0</v>
      </c>
    </row>
    <row r="446" spans="1:20" x14ac:dyDescent="0.25">
      <c r="A446" t="s">
        <v>31</v>
      </c>
      <c r="B446" s="8" t="s">
        <v>419</v>
      </c>
      <c r="C446">
        <v>69</v>
      </c>
      <c r="D446">
        <v>80</v>
      </c>
      <c r="E446" s="8" t="s">
        <v>417</v>
      </c>
      <c r="F446">
        <v>68</v>
      </c>
      <c r="G446">
        <v>80</v>
      </c>
      <c r="H446" s="3">
        <v>0</v>
      </c>
      <c r="J446" t="s">
        <v>7</v>
      </c>
      <c r="K446" s="8" t="s">
        <v>716</v>
      </c>
      <c r="L446">
        <v>14</v>
      </c>
      <c r="M446">
        <v>48</v>
      </c>
      <c r="N446">
        <f t="shared" si="21"/>
        <v>0</v>
      </c>
      <c r="O446" s="5" t="s">
        <v>6</v>
      </c>
      <c r="P446">
        <v>0</v>
      </c>
      <c r="Q446">
        <f t="shared" si="22"/>
        <v>0</v>
      </c>
      <c r="R446" t="s">
        <v>13</v>
      </c>
      <c r="T446">
        <f t="shared" si="20"/>
        <v>0</v>
      </c>
    </row>
    <row r="447" spans="1:20" x14ac:dyDescent="0.25">
      <c r="A447" t="s">
        <v>32</v>
      </c>
      <c r="B447" s="8" t="s">
        <v>419</v>
      </c>
      <c r="C447">
        <v>69</v>
      </c>
      <c r="D447">
        <v>80</v>
      </c>
      <c r="E447" s="8" t="s">
        <v>421</v>
      </c>
      <c r="F447">
        <v>70</v>
      </c>
      <c r="G447">
        <v>80</v>
      </c>
      <c r="H447" s="3">
        <v>0</v>
      </c>
      <c r="J447" t="s">
        <v>7</v>
      </c>
      <c r="K447" s="8" t="s">
        <v>717</v>
      </c>
      <c r="L447">
        <v>14</v>
      </c>
      <c r="M447">
        <v>49</v>
      </c>
      <c r="N447">
        <f t="shared" si="21"/>
        <v>0</v>
      </c>
      <c r="O447" s="5" t="s">
        <v>6</v>
      </c>
      <c r="P447">
        <v>0</v>
      </c>
      <c r="Q447">
        <f t="shared" si="22"/>
        <v>0</v>
      </c>
      <c r="R447" t="s">
        <v>13</v>
      </c>
      <c r="T447">
        <f t="shared" si="20"/>
        <v>0</v>
      </c>
    </row>
    <row r="448" spans="1:20" x14ac:dyDescent="0.25">
      <c r="A448" t="s">
        <v>30</v>
      </c>
      <c r="B448" s="8" t="s">
        <v>421</v>
      </c>
      <c r="C448">
        <v>70</v>
      </c>
      <c r="D448">
        <v>80</v>
      </c>
      <c r="E448" s="8" t="s">
        <v>422</v>
      </c>
      <c r="F448">
        <v>70</v>
      </c>
      <c r="G448">
        <v>79</v>
      </c>
      <c r="H448" s="3">
        <v>0</v>
      </c>
      <c r="J448" t="s">
        <v>7</v>
      </c>
      <c r="K448" s="8" t="s">
        <v>673</v>
      </c>
      <c r="L448">
        <v>14</v>
      </c>
      <c r="M448">
        <v>5</v>
      </c>
      <c r="N448">
        <f t="shared" si="21"/>
        <v>0</v>
      </c>
      <c r="O448" s="5" t="s">
        <v>6</v>
      </c>
      <c r="P448">
        <v>0</v>
      </c>
      <c r="Q448">
        <f t="shared" si="22"/>
        <v>0</v>
      </c>
      <c r="R448" t="s">
        <v>13</v>
      </c>
      <c r="T448">
        <f t="shared" si="20"/>
        <v>0</v>
      </c>
    </row>
    <row r="449" spans="1:20" x14ac:dyDescent="0.25">
      <c r="A449" t="s">
        <v>31</v>
      </c>
      <c r="B449" s="8" t="s">
        <v>421</v>
      </c>
      <c r="C449">
        <v>70</v>
      </c>
      <c r="D449">
        <v>80</v>
      </c>
      <c r="E449" s="8" t="s">
        <v>419</v>
      </c>
      <c r="F449">
        <v>69</v>
      </c>
      <c r="G449">
        <v>80</v>
      </c>
      <c r="H449" s="3">
        <v>0</v>
      </c>
      <c r="J449" t="s">
        <v>7</v>
      </c>
      <c r="K449" s="8" t="s">
        <v>718</v>
      </c>
      <c r="L449">
        <v>14</v>
      </c>
      <c r="M449">
        <v>50</v>
      </c>
      <c r="N449">
        <f t="shared" si="21"/>
        <v>0</v>
      </c>
      <c r="O449" s="5" t="s">
        <v>6</v>
      </c>
      <c r="P449">
        <v>0</v>
      </c>
      <c r="Q449">
        <f t="shared" si="22"/>
        <v>0</v>
      </c>
      <c r="R449" t="s">
        <v>13</v>
      </c>
      <c r="T449">
        <f t="shared" si="20"/>
        <v>0</v>
      </c>
    </row>
    <row r="450" spans="1:20" x14ac:dyDescent="0.25">
      <c r="A450" t="s">
        <v>32</v>
      </c>
      <c r="B450" s="8" t="s">
        <v>421</v>
      </c>
      <c r="C450">
        <v>70</v>
      </c>
      <c r="D450">
        <v>80</v>
      </c>
      <c r="E450" s="8" t="s">
        <v>423</v>
      </c>
      <c r="F450">
        <v>71</v>
      </c>
      <c r="G450">
        <v>80</v>
      </c>
      <c r="H450" s="3">
        <v>0</v>
      </c>
      <c r="J450" t="s">
        <v>7</v>
      </c>
      <c r="K450" s="8" t="s">
        <v>719</v>
      </c>
      <c r="L450">
        <v>14</v>
      </c>
      <c r="M450">
        <v>51</v>
      </c>
      <c r="N450">
        <f t="shared" si="21"/>
        <v>0</v>
      </c>
      <c r="O450" s="5" t="s">
        <v>6</v>
      </c>
      <c r="P450">
        <v>0</v>
      </c>
      <c r="Q450">
        <f t="shared" si="22"/>
        <v>0</v>
      </c>
      <c r="R450" t="s">
        <v>13</v>
      </c>
      <c r="T450">
        <f t="shared" si="20"/>
        <v>0</v>
      </c>
    </row>
    <row r="451" spans="1:20" x14ac:dyDescent="0.25">
      <c r="A451" t="s">
        <v>30</v>
      </c>
      <c r="B451" s="8" t="s">
        <v>423</v>
      </c>
      <c r="C451">
        <v>71</v>
      </c>
      <c r="D451">
        <v>80</v>
      </c>
      <c r="E451" s="8" t="s">
        <v>424</v>
      </c>
      <c r="F451">
        <v>71</v>
      </c>
      <c r="G451">
        <v>79</v>
      </c>
      <c r="H451" s="3">
        <v>0</v>
      </c>
      <c r="J451" t="s">
        <v>7</v>
      </c>
      <c r="K451" s="8" t="s">
        <v>720</v>
      </c>
      <c r="L451">
        <v>14</v>
      </c>
      <c r="M451">
        <v>52</v>
      </c>
      <c r="N451">
        <f t="shared" si="21"/>
        <v>0</v>
      </c>
      <c r="O451" s="5" t="s">
        <v>6</v>
      </c>
      <c r="P451">
        <v>0</v>
      </c>
      <c r="Q451">
        <f t="shared" si="22"/>
        <v>0</v>
      </c>
      <c r="R451" t="s">
        <v>13</v>
      </c>
      <c r="T451">
        <f t="shared" si="20"/>
        <v>0</v>
      </c>
    </row>
    <row r="452" spans="1:20" x14ac:dyDescent="0.25">
      <c r="A452" t="s">
        <v>31</v>
      </c>
      <c r="B452" s="8" t="s">
        <v>423</v>
      </c>
      <c r="C452">
        <v>71</v>
      </c>
      <c r="D452">
        <v>80</v>
      </c>
      <c r="E452" s="8" t="s">
        <v>421</v>
      </c>
      <c r="F452">
        <v>70</v>
      </c>
      <c r="G452">
        <v>80</v>
      </c>
      <c r="H452" s="3">
        <v>0</v>
      </c>
      <c r="J452" t="s">
        <v>7</v>
      </c>
      <c r="K452" s="8" t="s">
        <v>721</v>
      </c>
      <c r="L452">
        <v>14</v>
      </c>
      <c r="M452">
        <v>53</v>
      </c>
      <c r="N452">
        <f t="shared" si="21"/>
        <v>0</v>
      </c>
      <c r="O452" s="5" t="s">
        <v>6</v>
      </c>
      <c r="P452">
        <v>0</v>
      </c>
      <c r="Q452">
        <f t="shared" si="22"/>
        <v>0</v>
      </c>
      <c r="R452" t="s">
        <v>13</v>
      </c>
      <c r="T452">
        <f t="shared" si="20"/>
        <v>0</v>
      </c>
    </row>
    <row r="453" spans="1:20" x14ac:dyDescent="0.25">
      <c r="A453" t="s">
        <v>32</v>
      </c>
      <c r="B453" s="8" t="s">
        <v>423</v>
      </c>
      <c r="C453">
        <v>71</v>
      </c>
      <c r="D453">
        <v>80</v>
      </c>
      <c r="E453" s="8" t="s">
        <v>425</v>
      </c>
      <c r="F453">
        <v>72</v>
      </c>
      <c r="G453">
        <v>80</v>
      </c>
      <c r="H453" s="3">
        <v>0</v>
      </c>
      <c r="J453" t="s">
        <v>7</v>
      </c>
      <c r="K453" s="8" t="s">
        <v>722</v>
      </c>
      <c r="L453">
        <v>14</v>
      </c>
      <c r="M453">
        <v>54</v>
      </c>
      <c r="N453">
        <f t="shared" si="21"/>
        <v>0</v>
      </c>
      <c r="O453" s="5" t="s">
        <v>6</v>
      </c>
      <c r="P453">
        <v>0</v>
      </c>
      <c r="Q453">
        <f t="shared" si="22"/>
        <v>0</v>
      </c>
      <c r="R453" t="s">
        <v>13</v>
      </c>
      <c r="T453">
        <f t="shared" ref="T453:T516" si="23">INDEX($Y$3:$CZ$82,C453,D453)*H453</f>
        <v>0</v>
      </c>
    </row>
    <row r="454" spans="1:20" x14ac:dyDescent="0.25">
      <c r="A454" t="s">
        <v>30</v>
      </c>
      <c r="B454" s="8" t="s">
        <v>425</v>
      </c>
      <c r="C454">
        <v>72</v>
      </c>
      <c r="D454">
        <v>80</v>
      </c>
      <c r="E454" s="8" t="s">
        <v>426</v>
      </c>
      <c r="F454">
        <v>72</v>
      </c>
      <c r="G454">
        <v>79</v>
      </c>
      <c r="H454" s="3">
        <v>0</v>
      </c>
      <c r="J454" t="s">
        <v>7</v>
      </c>
      <c r="K454" s="8" t="s">
        <v>723</v>
      </c>
      <c r="L454">
        <v>14</v>
      </c>
      <c r="M454">
        <v>55</v>
      </c>
      <c r="N454">
        <f t="shared" si="21"/>
        <v>0</v>
      </c>
      <c r="O454" s="5" t="s">
        <v>6</v>
      </c>
      <c r="P454">
        <v>0</v>
      </c>
      <c r="Q454">
        <f t="shared" si="22"/>
        <v>0</v>
      </c>
      <c r="R454" t="s">
        <v>13</v>
      </c>
      <c r="T454">
        <f t="shared" si="23"/>
        <v>0</v>
      </c>
    </row>
    <row r="455" spans="1:20" x14ac:dyDescent="0.25">
      <c r="A455" t="s">
        <v>31</v>
      </c>
      <c r="B455" s="8" t="s">
        <v>425</v>
      </c>
      <c r="C455">
        <v>72</v>
      </c>
      <c r="D455">
        <v>80</v>
      </c>
      <c r="E455" s="8" t="s">
        <v>423</v>
      </c>
      <c r="F455">
        <v>71</v>
      </c>
      <c r="G455">
        <v>80</v>
      </c>
      <c r="H455" s="3">
        <v>0</v>
      </c>
      <c r="J455" t="s">
        <v>7</v>
      </c>
      <c r="K455" s="8" t="s">
        <v>724</v>
      </c>
      <c r="L455">
        <v>14</v>
      </c>
      <c r="M455">
        <v>56</v>
      </c>
      <c r="N455">
        <f t="shared" si="21"/>
        <v>0</v>
      </c>
      <c r="O455" s="5" t="s">
        <v>6</v>
      </c>
      <c r="P455">
        <v>0</v>
      </c>
      <c r="Q455">
        <f t="shared" si="22"/>
        <v>0</v>
      </c>
      <c r="R455" t="s">
        <v>13</v>
      </c>
      <c r="T455">
        <f t="shared" si="23"/>
        <v>0</v>
      </c>
    </row>
    <row r="456" spans="1:20" x14ac:dyDescent="0.25">
      <c r="A456" t="s">
        <v>32</v>
      </c>
      <c r="B456" s="8" t="s">
        <v>425</v>
      </c>
      <c r="C456">
        <v>72</v>
      </c>
      <c r="D456">
        <v>80</v>
      </c>
      <c r="E456" s="8" t="s">
        <v>427</v>
      </c>
      <c r="F456">
        <v>73</v>
      </c>
      <c r="G456">
        <v>80</v>
      </c>
      <c r="H456" s="3">
        <v>0</v>
      </c>
      <c r="J456" t="s">
        <v>7</v>
      </c>
      <c r="K456" s="8" t="s">
        <v>725</v>
      </c>
      <c r="L456">
        <v>14</v>
      </c>
      <c r="M456">
        <v>57</v>
      </c>
      <c r="N456">
        <f t="shared" si="21"/>
        <v>0</v>
      </c>
      <c r="O456" s="5" t="s">
        <v>6</v>
      </c>
      <c r="P456">
        <v>0</v>
      </c>
      <c r="Q456">
        <f t="shared" si="22"/>
        <v>0</v>
      </c>
      <c r="R456" t="s">
        <v>13</v>
      </c>
      <c r="T456">
        <f t="shared" si="23"/>
        <v>0</v>
      </c>
    </row>
    <row r="457" spans="1:20" x14ac:dyDescent="0.25">
      <c r="A457" t="s">
        <v>30</v>
      </c>
      <c r="B457" s="8" t="s">
        <v>427</v>
      </c>
      <c r="C457">
        <v>73</v>
      </c>
      <c r="D457">
        <v>80</v>
      </c>
      <c r="E457" s="8" t="s">
        <v>428</v>
      </c>
      <c r="F457">
        <v>73</v>
      </c>
      <c r="G457">
        <v>79</v>
      </c>
      <c r="H457" s="3">
        <v>0</v>
      </c>
      <c r="J457" t="s">
        <v>7</v>
      </c>
      <c r="K457" s="8" t="s">
        <v>726</v>
      </c>
      <c r="L457">
        <v>14</v>
      </c>
      <c r="M457">
        <v>58</v>
      </c>
      <c r="N457">
        <f t="shared" si="21"/>
        <v>0</v>
      </c>
      <c r="O457" s="5" t="s">
        <v>6</v>
      </c>
      <c r="P457">
        <v>0</v>
      </c>
      <c r="Q457">
        <f t="shared" si="22"/>
        <v>0</v>
      </c>
      <c r="R457" t="s">
        <v>13</v>
      </c>
      <c r="T457">
        <f t="shared" si="23"/>
        <v>0</v>
      </c>
    </row>
    <row r="458" spans="1:20" x14ac:dyDescent="0.25">
      <c r="A458" t="s">
        <v>31</v>
      </c>
      <c r="B458" s="8" t="s">
        <v>427</v>
      </c>
      <c r="C458">
        <v>73</v>
      </c>
      <c r="D458">
        <v>80</v>
      </c>
      <c r="E458" s="8" t="s">
        <v>425</v>
      </c>
      <c r="F458">
        <v>72</v>
      </c>
      <c r="G458">
        <v>80</v>
      </c>
      <c r="H458" s="3">
        <v>0</v>
      </c>
      <c r="J458" t="s">
        <v>7</v>
      </c>
      <c r="K458" s="8" t="s">
        <v>727</v>
      </c>
      <c r="L458">
        <v>14</v>
      </c>
      <c r="M458">
        <v>59</v>
      </c>
      <c r="N458">
        <f t="shared" si="21"/>
        <v>0</v>
      </c>
      <c r="O458" s="5" t="s">
        <v>6</v>
      </c>
      <c r="P458">
        <v>0</v>
      </c>
      <c r="Q458">
        <f t="shared" si="22"/>
        <v>0</v>
      </c>
      <c r="R458" t="s">
        <v>13</v>
      </c>
      <c r="T458">
        <f t="shared" si="23"/>
        <v>0</v>
      </c>
    </row>
    <row r="459" spans="1:20" x14ac:dyDescent="0.25">
      <c r="A459" t="s">
        <v>32</v>
      </c>
      <c r="B459" s="8" t="s">
        <v>427</v>
      </c>
      <c r="C459">
        <v>73</v>
      </c>
      <c r="D459">
        <v>80</v>
      </c>
      <c r="E459" s="8" t="s">
        <v>429</v>
      </c>
      <c r="F459">
        <v>74</v>
      </c>
      <c r="G459">
        <v>80</v>
      </c>
      <c r="H459" s="3">
        <v>0</v>
      </c>
      <c r="J459" t="s">
        <v>7</v>
      </c>
      <c r="K459" s="8" t="s">
        <v>674</v>
      </c>
      <c r="L459">
        <v>14</v>
      </c>
      <c r="M459">
        <v>6</v>
      </c>
      <c r="N459">
        <f t="shared" si="21"/>
        <v>0</v>
      </c>
      <c r="O459" s="5" t="s">
        <v>6</v>
      </c>
      <c r="P459">
        <v>0</v>
      </c>
      <c r="Q459">
        <f t="shared" si="22"/>
        <v>0</v>
      </c>
      <c r="R459" t="s">
        <v>13</v>
      </c>
      <c r="T459">
        <f t="shared" si="23"/>
        <v>0</v>
      </c>
    </row>
    <row r="460" spans="1:20" x14ac:dyDescent="0.25">
      <c r="A460" t="s">
        <v>30</v>
      </c>
      <c r="B460" s="8" t="s">
        <v>429</v>
      </c>
      <c r="C460">
        <v>74</v>
      </c>
      <c r="D460">
        <v>80</v>
      </c>
      <c r="E460" s="8" t="s">
        <v>430</v>
      </c>
      <c r="F460">
        <v>74</v>
      </c>
      <c r="G460">
        <v>79</v>
      </c>
      <c r="H460" s="3">
        <v>0</v>
      </c>
      <c r="J460" t="s">
        <v>7</v>
      </c>
      <c r="K460" s="8" t="s">
        <v>728</v>
      </c>
      <c r="L460">
        <v>14</v>
      </c>
      <c r="M460">
        <v>60</v>
      </c>
      <c r="N460">
        <f t="shared" si="21"/>
        <v>0</v>
      </c>
      <c r="O460" s="5" t="s">
        <v>6</v>
      </c>
      <c r="P460">
        <v>0</v>
      </c>
      <c r="Q460">
        <f t="shared" si="22"/>
        <v>0</v>
      </c>
      <c r="R460" t="s">
        <v>13</v>
      </c>
      <c r="T460">
        <f t="shared" si="23"/>
        <v>0</v>
      </c>
    </row>
    <row r="461" spans="1:20" x14ac:dyDescent="0.25">
      <c r="A461" t="s">
        <v>31</v>
      </c>
      <c r="B461" s="8" t="s">
        <v>429</v>
      </c>
      <c r="C461">
        <v>74</v>
      </c>
      <c r="D461">
        <v>80</v>
      </c>
      <c r="E461" s="8" t="s">
        <v>427</v>
      </c>
      <c r="F461">
        <v>73</v>
      </c>
      <c r="G461">
        <v>80</v>
      </c>
      <c r="H461" s="3">
        <v>0</v>
      </c>
      <c r="J461" t="s">
        <v>7</v>
      </c>
      <c r="K461" s="8" t="s">
        <v>729</v>
      </c>
      <c r="L461">
        <v>14</v>
      </c>
      <c r="M461">
        <v>61</v>
      </c>
      <c r="N461">
        <f t="shared" si="21"/>
        <v>0</v>
      </c>
      <c r="O461" s="5" t="s">
        <v>6</v>
      </c>
      <c r="P461">
        <v>0</v>
      </c>
      <c r="Q461">
        <f t="shared" si="22"/>
        <v>0</v>
      </c>
      <c r="R461" t="s">
        <v>13</v>
      </c>
      <c r="T461">
        <f t="shared" si="23"/>
        <v>0</v>
      </c>
    </row>
    <row r="462" spans="1:20" x14ac:dyDescent="0.25">
      <c r="A462" t="s">
        <v>32</v>
      </c>
      <c r="B462" s="8" t="s">
        <v>429</v>
      </c>
      <c r="C462">
        <v>74</v>
      </c>
      <c r="D462">
        <v>80</v>
      </c>
      <c r="E462" s="8" t="s">
        <v>431</v>
      </c>
      <c r="F462">
        <v>75</v>
      </c>
      <c r="G462">
        <v>80</v>
      </c>
      <c r="H462" s="3">
        <v>0</v>
      </c>
      <c r="J462" t="s">
        <v>7</v>
      </c>
      <c r="K462" s="8" t="s">
        <v>730</v>
      </c>
      <c r="L462">
        <v>14</v>
      </c>
      <c r="M462">
        <v>62</v>
      </c>
      <c r="N462">
        <f t="shared" si="21"/>
        <v>0</v>
      </c>
      <c r="O462" s="5" t="s">
        <v>6</v>
      </c>
      <c r="P462">
        <v>0</v>
      </c>
      <c r="Q462">
        <f t="shared" si="22"/>
        <v>0</v>
      </c>
      <c r="R462" t="s">
        <v>13</v>
      </c>
      <c r="T462">
        <f t="shared" si="23"/>
        <v>0</v>
      </c>
    </row>
    <row r="463" spans="1:20" x14ac:dyDescent="0.25">
      <c r="A463" t="s">
        <v>30</v>
      </c>
      <c r="B463" s="8" t="s">
        <v>431</v>
      </c>
      <c r="C463">
        <v>75</v>
      </c>
      <c r="D463">
        <v>80</v>
      </c>
      <c r="E463" s="8" t="s">
        <v>432</v>
      </c>
      <c r="F463">
        <v>75</v>
      </c>
      <c r="G463">
        <v>79</v>
      </c>
      <c r="H463" s="3">
        <v>0</v>
      </c>
      <c r="J463" t="s">
        <v>7</v>
      </c>
      <c r="K463" s="8" t="s">
        <v>731</v>
      </c>
      <c r="L463">
        <v>14</v>
      </c>
      <c r="M463">
        <v>63</v>
      </c>
      <c r="N463">
        <f t="shared" si="21"/>
        <v>0</v>
      </c>
      <c r="O463" s="5" t="s">
        <v>6</v>
      </c>
      <c r="P463">
        <v>0</v>
      </c>
      <c r="Q463">
        <f t="shared" si="22"/>
        <v>0</v>
      </c>
      <c r="R463" t="s">
        <v>13</v>
      </c>
      <c r="T463">
        <f t="shared" si="23"/>
        <v>0</v>
      </c>
    </row>
    <row r="464" spans="1:20" x14ac:dyDescent="0.25">
      <c r="A464" t="s">
        <v>31</v>
      </c>
      <c r="B464" s="8" t="s">
        <v>431</v>
      </c>
      <c r="C464">
        <v>75</v>
      </c>
      <c r="D464">
        <v>80</v>
      </c>
      <c r="E464" s="8" t="s">
        <v>429</v>
      </c>
      <c r="F464">
        <v>74</v>
      </c>
      <c r="G464">
        <v>80</v>
      </c>
      <c r="H464" s="3">
        <v>0</v>
      </c>
      <c r="J464" t="s">
        <v>7</v>
      </c>
      <c r="K464" s="8" t="s">
        <v>732</v>
      </c>
      <c r="L464">
        <v>14</v>
      </c>
      <c r="M464">
        <v>64</v>
      </c>
      <c r="N464">
        <f t="shared" si="21"/>
        <v>0</v>
      </c>
      <c r="O464" s="5" t="s">
        <v>6</v>
      </c>
      <c r="P464">
        <v>0</v>
      </c>
      <c r="Q464">
        <f t="shared" si="22"/>
        <v>0</v>
      </c>
      <c r="R464" t="s">
        <v>13</v>
      </c>
      <c r="T464">
        <f t="shared" si="23"/>
        <v>0</v>
      </c>
    </row>
    <row r="465" spans="1:20" x14ac:dyDescent="0.25">
      <c r="A465" t="s">
        <v>32</v>
      </c>
      <c r="B465" s="8" t="s">
        <v>431</v>
      </c>
      <c r="C465">
        <v>75</v>
      </c>
      <c r="D465">
        <v>80</v>
      </c>
      <c r="E465" s="8" t="s">
        <v>433</v>
      </c>
      <c r="F465">
        <v>76</v>
      </c>
      <c r="G465">
        <v>80</v>
      </c>
      <c r="H465" s="3">
        <v>0</v>
      </c>
      <c r="J465" t="s">
        <v>7</v>
      </c>
      <c r="K465" s="8" t="s">
        <v>733</v>
      </c>
      <c r="L465">
        <v>14</v>
      </c>
      <c r="M465">
        <v>65</v>
      </c>
      <c r="N465">
        <f t="shared" si="21"/>
        <v>0</v>
      </c>
      <c r="O465" s="5" t="s">
        <v>6</v>
      </c>
      <c r="P465">
        <v>0</v>
      </c>
      <c r="Q465">
        <f t="shared" si="22"/>
        <v>0</v>
      </c>
      <c r="R465" t="s">
        <v>13</v>
      </c>
      <c r="T465">
        <f t="shared" si="23"/>
        <v>0</v>
      </c>
    </row>
    <row r="466" spans="1:20" x14ac:dyDescent="0.25">
      <c r="A466" t="s">
        <v>30</v>
      </c>
      <c r="B466" s="8" t="s">
        <v>433</v>
      </c>
      <c r="C466">
        <v>76</v>
      </c>
      <c r="D466">
        <v>80</v>
      </c>
      <c r="E466" s="8" t="s">
        <v>434</v>
      </c>
      <c r="F466">
        <v>76</v>
      </c>
      <c r="G466">
        <v>79</v>
      </c>
      <c r="H466" s="3">
        <v>0</v>
      </c>
      <c r="J466" t="s">
        <v>7</v>
      </c>
      <c r="K466" s="8" t="s">
        <v>734</v>
      </c>
      <c r="L466">
        <v>14</v>
      </c>
      <c r="M466">
        <v>66</v>
      </c>
      <c r="N466">
        <f t="shared" si="21"/>
        <v>0</v>
      </c>
      <c r="O466" s="5" t="s">
        <v>6</v>
      </c>
      <c r="P466">
        <v>0</v>
      </c>
      <c r="Q466">
        <f t="shared" si="22"/>
        <v>0</v>
      </c>
      <c r="R466" t="s">
        <v>13</v>
      </c>
      <c r="T466">
        <f t="shared" si="23"/>
        <v>0</v>
      </c>
    </row>
    <row r="467" spans="1:20" x14ac:dyDescent="0.25">
      <c r="A467" t="s">
        <v>31</v>
      </c>
      <c r="B467" s="8" t="s">
        <v>433</v>
      </c>
      <c r="C467">
        <v>76</v>
      </c>
      <c r="D467">
        <v>80</v>
      </c>
      <c r="E467" s="8" t="s">
        <v>431</v>
      </c>
      <c r="F467">
        <v>75</v>
      </c>
      <c r="G467">
        <v>80</v>
      </c>
      <c r="H467" s="3">
        <v>0</v>
      </c>
      <c r="J467" t="s">
        <v>7</v>
      </c>
      <c r="K467" s="8" t="s">
        <v>735</v>
      </c>
      <c r="L467">
        <v>14</v>
      </c>
      <c r="M467">
        <v>67</v>
      </c>
      <c r="N467">
        <f t="shared" si="21"/>
        <v>0</v>
      </c>
      <c r="O467" s="5" t="s">
        <v>6</v>
      </c>
      <c r="P467">
        <v>0</v>
      </c>
      <c r="Q467">
        <f t="shared" si="22"/>
        <v>0</v>
      </c>
      <c r="R467" t="s">
        <v>13</v>
      </c>
      <c r="T467">
        <f t="shared" si="23"/>
        <v>0</v>
      </c>
    </row>
    <row r="468" spans="1:20" x14ac:dyDescent="0.25">
      <c r="A468" t="s">
        <v>32</v>
      </c>
      <c r="B468" s="8" t="s">
        <v>433</v>
      </c>
      <c r="C468">
        <v>76</v>
      </c>
      <c r="D468">
        <v>80</v>
      </c>
      <c r="E468" s="8" t="s">
        <v>435</v>
      </c>
      <c r="F468">
        <v>77</v>
      </c>
      <c r="G468">
        <v>80</v>
      </c>
      <c r="H468" s="3">
        <v>0</v>
      </c>
      <c r="J468" t="s">
        <v>7</v>
      </c>
      <c r="K468" s="8" t="s">
        <v>736</v>
      </c>
      <c r="L468">
        <v>14</v>
      </c>
      <c r="M468">
        <v>68</v>
      </c>
      <c r="N468">
        <f t="shared" si="21"/>
        <v>0</v>
      </c>
      <c r="O468" s="5" t="s">
        <v>6</v>
      </c>
      <c r="P468">
        <v>0</v>
      </c>
      <c r="Q468">
        <f t="shared" si="22"/>
        <v>0</v>
      </c>
      <c r="R468" t="s">
        <v>13</v>
      </c>
      <c r="T468">
        <f t="shared" si="23"/>
        <v>0</v>
      </c>
    </row>
    <row r="469" spans="1:20" x14ac:dyDescent="0.25">
      <c r="A469" t="s">
        <v>30</v>
      </c>
      <c r="B469" s="8" t="s">
        <v>435</v>
      </c>
      <c r="C469">
        <v>77</v>
      </c>
      <c r="D469">
        <v>80</v>
      </c>
      <c r="E469" s="8" t="s">
        <v>436</v>
      </c>
      <c r="F469">
        <v>77</v>
      </c>
      <c r="G469">
        <v>79</v>
      </c>
      <c r="H469" s="3">
        <v>0</v>
      </c>
      <c r="J469" t="s">
        <v>7</v>
      </c>
      <c r="K469" s="8" t="s">
        <v>737</v>
      </c>
      <c r="L469">
        <v>14</v>
      </c>
      <c r="M469">
        <v>69</v>
      </c>
      <c r="N469">
        <f t="shared" si="21"/>
        <v>0</v>
      </c>
      <c r="O469" s="5" t="s">
        <v>6</v>
      </c>
      <c r="P469">
        <v>0</v>
      </c>
      <c r="Q469">
        <f t="shared" si="22"/>
        <v>0</v>
      </c>
      <c r="R469" t="s">
        <v>13</v>
      </c>
      <c r="T469">
        <f t="shared" si="23"/>
        <v>0</v>
      </c>
    </row>
    <row r="470" spans="1:20" x14ac:dyDescent="0.25">
      <c r="A470" t="s">
        <v>31</v>
      </c>
      <c r="B470" s="8" t="s">
        <v>435</v>
      </c>
      <c r="C470">
        <v>77</v>
      </c>
      <c r="D470">
        <v>80</v>
      </c>
      <c r="E470" s="8" t="s">
        <v>433</v>
      </c>
      <c r="F470">
        <v>76</v>
      </c>
      <c r="G470">
        <v>80</v>
      </c>
      <c r="H470" s="3">
        <v>0</v>
      </c>
      <c r="J470" t="s">
        <v>7</v>
      </c>
      <c r="K470" s="8" t="s">
        <v>675</v>
      </c>
      <c r="L470">
        <v>14</v>
      </c>
      <c r="M470">
        <v>7</v>
      </c>
      <c r="N470">
        <f t="shared" si="21"/>
        <v>0</v>
      </c>
      <c r="O470" s="5" t="s">
        <v>6</v>
      </c>
      <c r="P470">
        <v>0</v>
      </c>
      <c r="Q470">
        <f t="shared" si="22"/>
        <v>0</v>
      </c>
      <c r="R470" t="s">
        <v>13</v>
      </c>
      <c r="T470">
        <f t="shared" si="23"/>
        <v>0</v>
      </c>
    </row>
    <row r="471" spans="1:20" x14ac:dyDescent="0.25">
      <c r="A471" t="s">
        <v>32</v>
      </c>
      <c r="B471" s="8" t="s">
        <v>435</v>
      </c>
      <c r="C471">
        <v>77</v>
      </c>
      <c r="D471">
        <v>80</v>
      </c>
      <c r="E471" s="8" t="s">
        <v>437</v>
      </c>
      <c r="F471">
        <v>78</v>
      </c>
      <c r="G471">
        <v>80</v>
      </c>
      <c r="H471" s="3">
        <v>0</v>
      </c>
      <c r="J471" t="s">
        <v>7</v>
      </c>
      <c r="K471" s="8" t="s">
        <v>738</v>
      </c>
      <c r="L471">
        <v>14</v>
      </c>
      <c r="M471">
        <v>70</v>
      </c>
      <c r="N471">
        <f t="shared" si="21"/>
        <v>0</v>
      </c>
      <c r="O471" s="5" t="s">
        <v>6</v>
      </c>
      <c r="P471">
        <v>0</v>
      </c>
      <c r="Q471">
        <f t="shared" si="22"/>
        <v>0</v>
      </c>
      <c r="R471" t="s">
        <v>13</v>
      </c>
      <c r="T471">
        <f t="shared" si="23"/>
        <v>0</v>
      </c>
    </row>
    <row r="472" spans="1:20" x14ac:dyDescent="0.25">
      <c r="A472" t="s">
        <v>30</v>
      </c>
      <c r="B472" s="8" t="s">
        <v>437</v>
      </c>
      <c r="C472">
        <v>78</v>
      </c>
      <c r="D472">
        <v>80</v>
      </c>
      <c r="E472" s="8" t="s">
        <v>438</v>
      </c>
      <c r="F472">
        <v>78</v>
      </c>
      <c r="G472">
        <v>79</v>
      </c>
      <c r="H472" s="3">
        <v>0</v>
      </c>
      <c r="J472" t="s">
        <v>7</v>
      </c>
      <c r="K472" s="8" t="s">
        <v>739</v>
      </c>
      <c r="L472">
        <v>14</v>
      </c>
      <c r="M472">
        <v>71</v>
      </c>
      <c r="N472">
        <f t="shared" si="21"/>
        <v>0</v>
      </c>
      <c r="O472" s="5" t="s">
        <v>6</v>
      </c>
      <c r="P472">
        <v>0</v>
      </c>
      <c r="Q472">
        <f t="shared" si="22"/>
        <v>0</v>
      </c>
      <c r="R472" t="s">
        <v>13</v>
      </c>
      <c r="T472">
        <f t="shared" si="23"/>
        <v>0</v>
      </c>
    </row>
    <row r="473" spans="1:20" x14ac:dyDescent="0.25">
      <c r="A473" t="s">
        <v>31</v>
      </c>
      <c r="B473" s="8" t="s">
        <v>437</v>
      </c>
      <c r="C473">
        <v>78</v>
      </c>
      <c r="D473">
        <v>80</v>
      </c>
      <c r="E473" s="8" t="s">
        <v>435</v>
      </c>
      <c r="F473">
        <v>77</v>
      </c>
      <c r="G473">
        <v>80</v>
      </c>
      <c r="H473" s="3">
        <v>0</v>
      </c>
      <c r="J473" t="s">
        <v>7</v>
      </c>
      <c r="K473" s="8" t="s">
        <v>740</v>
      </c>
      <c r="L473">
        <v>14</v>
      </c>
      <c r="M473">
        <v>72</v>
      </c>
      <c r="N473">
        <f t="shared" si="21"/>
        <v>0</v>
      </c>
      <c r="O473" s="5" t="s">
        <v>6</v>
      </c>
      <c r="P473">
        <v>0</v>
      </c>
      <c r="Q473">
        <f t="shared" si="22"/>
        <v>0</v>
      </c>
      <c r="R473" t="s">
        <v>13</v>
      </c>
      <c r="T473">
        <f t="shared" si="23"/>
        <v>0</v>
      </c>
    </row>
    <row r="474" spans="1:20" x14ac:dyDescent="0.25">
      <c r="A474" t="s">
        <v>32</v>
      </c>
      <c r="B474" s="8" t="s">
        <v>437</v>
      </c>
      <c r="C474">
        <v>78</v>
      </c>
      <c r="D474">
        <v>80</v>
      </c>
      <c r="E474" s="8" t="s">
        <v>439</v>
      </c>
      <c r="F474">
        <v>79</v>
      </c>
      <c r="G474">
        <v>80</v>
      </c>
      <c r="H474" s="3">
        <v>0</v>
      </c>
      <c r="J474" t="s">
        <v>7</v>
      </c>
      <c r="K474" s="8" t="s">
        <v>741</v>
      </c>
      <c r="L474">
        <v>14</v>
      </c>
      <c r="M474">
        <v>73</v>
      </c>
      <c r="N474">
        <f t="shared" si="21"/>
        <v>0</v>
      </c>
      <c r="O474" s="5" t="s">
        <v>6</v>
      </c>
      <c r="P474">
        <v>0</v>
      </c>
      <c r="Q474">
        <f t="shared" si="22"/>
        <v>0</v>
      </c>
      <c r="R474" t="s">
        <v>13</v>
      </c>
      <c r="T474">
        <f t="shared" si="23"/>
        <v>0</v>
      </c>
    </row>
    <row r="475" spans="1:20" x14ac:dyDescent="0.25">
      <c r="A475" t="s">
        <v>30</v>
      </c>
      <c r="B475" s="8" t="s">
        <v>439</v>
      </c>
      <c r="C475">
        <v>79</v>
      </c>
      <c r="D475">
        <v>80</v>
      </c>
      <c r="E475" s="8" t="s">
        <v>440</v>
      </c>
      <c r="F475">
        <v>79</v>
      </c>
      <c r="G475">
        <v>79</v>
      </c>
      <c r="H475" s="3">
        <v>0</v>
      </c>
      <c r="J475" t="s">
        <v>7</v>
      </c>
      <c r="K475" s="8" t="s">
        <v>742</v>
      </c>
      <c r="L475">
        <v>14</v>
      </c>
      <c r="M475">
        <v>74</v>
      </c>
      <c r="N475">
        <f t="shared" si="21"/>
        <v>0</v>
      </c>
      <c r="O475" s="5" t="s">
        <v>6</v>
      </c>
      <c r="P475">
        <v>0</v>
      </c>
      <c r="Q475">
        <f t="shared" si="22"/>
        <v>0</v>
      </c>
      <c r="R475" t="s">
        <v>13</v>
      </c>
      <c r="T475">
        <f t="shared" si="23"/>
        <v>0</v>
      </c>
    </row>
    <row r="476" spans="1:20" x14ac:dyDescent="0.25">
      <c r="A476" t="s">
        <v>31</v>
      </c>
      <c r="B476" s="8" t="s">
        <v>439</v>
      </c>
      <c r="C476">
        <v>79</v>
      </c>
      <c r="D476">
        <v>80</v>
      </c>
      <c r="E476" s="8" t="s">
        <v>437</v>
      </c>
      <c r="F476">
        <v>78</v>
      </c>
      <c r="G476">
        <v>80</v>
      </c>
      <c r="H476" s="3">
        <v>0</v>
      </c>
      <c r="J476" t="s">
        <v>7</v>
      </c>
      <c r="K476" s="8" t="s">
        <v>743</v>
      </c>
      <c r="L476">
        <v>14</v>
      </c>
      <c r="M476">
        <v>75</v>
      </c>
      <c r="N476">
        <f t="shared" si="21"/>
        <v>0</v>
      </c>
      <c r="O476" s="5" t="s">
        <v>6</v>
      </c>
      <c r="P476">
        <v>0</v>
      </c>
      <c r="Q476">
        <f t="shared" si="22"/>
        <v>0</v>
      </c>
      <c r="R476" t="s">
        <v>13</v>
      </c>
      <c r="T476">
        <f t="shared" si="23"/>
        <v>0</v>
      </c>
    </row>
    <row r="477" spans="1:20" x14ac:dyDescent="0.25">
      <c r="A477" t="s">
        <v>32</v>
      </c>
      <c r="B477" s="8" t="s">
        <v>439</v>
      </c>
      <c r="C477">
        <v>79</v>
      </c>
      <c r="D477">
        <v>80</v>
      </c>
      <c r="E477" s="8" t="s">
        <v>441</v>
      </c>
      <c r="F477">
        <v>80</v>
      </c>
      <c r="G477">
        <v>80</v>
      </c>
      <c r="H477" s="3">
        <v>0</v>
      </c>
      <c r="J477" t="s">
        <v>7</v>
      </c>
      <c r="K477" s="8" t="s">
        <v>744</v>
      </c>
      <c r="L477">
        <v>14</v>
      </c>
      <c r="M477">
        <v>76</v>
      </c>
      <c r="N477">
        <f t="shared" si="21"/>
        <v>0</v>
      </c>
      <c r="O477" s="5" t="s">
        <v>6</v>
      </c>
      <c r="P477">
        <v>0</v>
      </c>
      <c r="Q477">
        <f t="shared" si="22"/>
        <v>0</v>
      </c>
      <c r="R477" t="s">
        <v>13</v>
      </c>
      <c r="T477">
        <f t="shared" si="23"/>
        <v>0</v>
      </c>
    </row>
    <row r="478" spans="1:20" x14ac:dyDescent="0.25">
      <c r="A478" t="s">
        <v>33</v>
      </c>
      <c r="B478" s="8" t="s">
        <v>45</v>
      </c>
      <c r="C478">
        <v>1</v>
      </c>
      <c r="D478">
        <v>2</v>
      </c>
      <c r="E478" s="8" t="s">
        <v>43</v>
      </c>
      <c r="F478">
        <v>1</v>
      </c>
      <c r="G478">
        <v>1</v>
      </c>
      <c r="H478" s="3">
        <v>0</v>
      </c>
      <c r="J478" t="s">
        <v>7</v>
      </c>
      <c r="K478" s="8" t="s">
        <v>745</v>
      </c>
      <c r="L478">
        <v>14</v>
      </c>
      <c r="M478">
        <v>77</v>
      </c>
      <c r="N478">
        <f t="shared" si="21"/>
        <v>0</v>
      </c>
      <c r="O478" s="5" t="s">
        <v>6</v>
      </c>
      <c r="P478">
        <v>0</v>
      </c>
      <c r="Q478">
        <f t="shared" si="22"/>
        <v>0</v>
      </c>
      <c r="R478" t="s">
        <v>13</v>
      </c>
      <c r="T478">
        <f t="shared" si="23"/>
        <v>0</v>
      </c>
    </row>
    <row r="479" spans="1:20" x14ac:dyDescent="0.25">
      <c r="A479" t="s">
        <v>34</v>
      </c>
      <c r="B479" s="8" t="s">
        <v>45</v>
      </c>
      <c r="C479">
        <v>1</v>
      </c>
      <c r="D479">
        <v>2</v>
      </c>
      <c r="E479" s="8" t="s">
        <v>46</v>
      </c>
      <c r="F479">
        <v>1</v>
      </c>
      <c r="G479">
        <v>3</v>
      </c>
      <c r="H479" s="3">
        <v>0</v>
      </c>
      <c r="J479" t="s">
        <v>7</v>
      </c>
      <c r="K479" s="8" t="s">
        <v>746</v>
      </c>
      <c r="L479">
        <v>14</v>
      </c>
      <c r="M479">
        <v>78</v>
      </c>
      <c r="N479">
        <f t="shared" si="21"/>
        <v>0</v>
      </c>
      <c r="O479" s="5" t="s">
        <v>6</v>
      </c>
      <c r="P479">
        <v>0</v>
      </c>
      <c r="Q479">
        <f t="shared" si="22"/>
        <v>0</v>
      </c>
      <c r="R479" t="s">
        <v>13</v>
      </c>
      <c r="T479">
        <f t="shared" si="23"/>
        <v>0</v>
      </c>
    </row>
    <row r="480" spans="1:20" x14ac:dyDescent="0.25">
      <c r="A480" t="s">
        <v>35</v>
      </c>
      <c r="B480" s="8" t="s">
        <v>45</v>
      </c>
      <c r="C480">
        <v>1</v>
      </c>
      <c r="D480">
        <v>2</v>
      </c>
      <c r="E480" s="8" t="s">
        <v>64</v>
      </c>
      <c r="F480">
        <v>2</v>
      </c>
      <c r="G480">
        <v>2</v>
      </c>
      <c r="H480" s="3">
        <v>0</v>
      </c>
      <c r="J480" t="s">
        <v>7</v>
      </c>
      <c r="K480" s="8" t="s">
        <v>310</v>
      </c>
      <c r="L480">
        <v>14</v>
      </c>
      <c r="M480">
        <v>79</v>
      </c>
      <c r="N480">
        <f t="shared" si="21"/>
        <v>0</v>
      </c>
      <c r="O480" s="5" t="s">
        <v>6</v>
      </c>
      <c r="P480">
        <v>0</v>
      </c>
      <c r="Q480">
        <f t="shared" si="22"/>
        <v>0</v>
      </c>
      <c r="R480" t="s">
        <v>13</v>
      </c>
      <c r="T480">
        <f t="shared" si="23"/>
        <v>0</v>
      </c>
    </row>
    <row r="481" spans="1:20" x14ac:dyDescent="0.25">
      <c r="A481" t="s">
        <v>33</v>
      </c>
      <c r="B481" s="8" t="s">
        <v>46</v>
      </c>
      <c r="C481">
        <v>1</v>
      </c>
      <c r="D481">
        <v>3</v>
      </c>
      <c r="E481" s="8" t="s">
        <v>45</v>
      </c>
      <c r="F481">
        <v>1</v>
      </c>
      <c r="G481">
        <v>2</v>
      </c>
      <c r="H481" s="3">
        <v>0</v>
      </c>
      <c r="J481" t="s">
        <v>7</v>
      </c>
      <c r="K481" s="8" t="s">
        <v>676</v>
      </c>
      <c r="L481">
        <v>14</v>
      </c>
      <c r="M481">
        <v>8</v>
      </c>
      <c r="N481">
        <f t="shared" si="21"/>
        <v>0</v>
      </c>
      <c r="O481" s="5" t="s">
        <v>6</v>
      </c>
      <c r="P481">
        <v>0</v>
      </c>
      <c r="Q481">
        <f t="shared" si="22"/>
        <v>0</v>
      </c>
      <c r="R481" t="s">
        <v>13</v>
      </c>
      <c r="T481">
        <f t="shared" si="23"/>
        <v>0</v>
      </c>
    </row>
    <row r="482" spans="1:20" x14ac:dyDescent="0.25">
      <c r="A482" t="s">
        <v>34</v>
      </c>
      <c r="B482" s="8" t="s">
        <v>46</v>
      </c>
      <c r="C482">
        <v>1</v>
      </c>
      <c r="D482">
        <v>3</v>
      </c>
      <c r="E482" s="8" t="s">
        <v>47</v>
      </c>
      <c r="F482">
        <v>1</v>
      </c>
      <c r="G482">
        <v>4</v>
      </c>
      <c r="H482" s="3">
        <v>1</v>
      </c>
      <c r="J482" t="s">
        <v>7</v>
      </c>
      <c r="K482" s="8" t="s">
        <v>309</v>
      </c>
      <c r="L482">
        <v>14</v>
      </c>
      <c r="M482">
        <v>80</v>
      </c>
      <c r="N482">
        <f t="shared" si="21"/>
        <v>0</v>
      </c>
      <c r="O482" s="5" t="s">
        <v>6</v>
      </c>
      <c r="P482">
        <v>0</v>
      </c>
      <c r="Q482">
        <f t="shared" si="22"/>
        <v>0</v>
      </c>
      <c r="R482" t="s">
        <v>13</v>
      </c>
      <c r="T482">
        <f t="shared" si="23"/>
        <v>5115</v>
      </c>
    </row>
    <row r="483" spans="1:20" x14ac:dyDescent="0.25">
      <c r="A483" t="s">
        <v>35</v>
      </c>
      <c r="B483" s="8" t="s">
        <v>46</v>
      </c>
      <c r="C483">
        <v>1</v>
      </c>
      <c r="D483">
        <v>3</v>
      </c>
      <c r="E483" s="8" t="s">
        <v>65</v>
      </c>
      <c r="F483">
        <v>2</v>
      </c>
      <c r="G483">
        <v>3</v>
      </c>
      <c r="H483" s="3">
        <v>0</v>
      </c>
      <c r="J483" t="s">
        <v>7</v>
      </c>
      <c r="K483" s="8" t="s">
        <v>677</v>
      </c>
      <c r="L483">
        <v>14</v>
      </c>
      <c r="M483">
        <v>9</v>
      </c>
      <c r="N483">
        <f t="shared" si="21"/>
        <v>0</v>
      </c>
      <c r="O483" s="5" t="s">
        <v>6</v>
      </c>
      <c r="P483">
        <v>0</v>
      </c>
      <c r="Q483">
        <f t="shared" si="22"/>
        <v>0</v>
      </c>
      <c r="R483" t="s">
        <v>13</v>
      </c>
      <c r="T483">
        <f t="shared" si="23"/>
        <v>0</v>
      </c>
    </row>
    <row r="484" spans="1:20" x14ac:dyDescent="0.25">
      <c r="A484" t="s">
        <v>33</v>
      </c>
      <c r="B484" s="8" t="s">
        <v>47</v>
      </c>
      <c r="C484">
        <v>1</v>
      </c>
      <c r="D484">
        <v>4</v>
      </c>
      <c r="E484" s="8" t="s">
        <v>46</v>
      </c>
      <c r="F484">
        <v>1</v>
      </c>
      <c r="G484">
        <v>3</v>
      </c>
      <c r="H484" s="3">
        <v>0</v>
      </c>
      <c r="J484" t="s">
        <v>7</v>
      </c>
      <c r="K484" s="8" t="s">
        <v>157</v>
      </c>
      <c r="L484">
        <v>15</v>
      </c>
      <c r="M484">
        <v>1</v>
      </c>
      <c r="N484">
        <f t="shared" si="21"/>
        <v>0</v>
      </c>
      <c r="O484" s="5" t="s">
        <v>6</v>
      </c>
      <c r="P484">
        <v>0</v>
      </c>
      <c r="Q484">
        <f t="shared" si="22"/>
        <v>0</v>
      </c>
      <c r="R484" t="s">
        <v>13</v>
      </c>
      <c r="T484">
        <f t="shared" si="23"/>
        <v>0</v>
      </c>
    </row>
    <row r="485" spans="1:20" x14ac:dyDescent="0.25">
      <c r="A485" t="s">
        <v>34</v>
      </c>
      <c r="B485" s="8" t="s">
        <v>47</v>
      </c>
      <c r="C485">
        <v>1</v>
      </c>
      <c r="D485">
        <v>4</v>
      </c>
      <c r="E485" s="8" t="s">
        <v>48</v>
      </c>
      <c r="F485">
        <v>1</v>
      </c>
      <c r="G485">
        <v>5</v>
      </c>
      <c r="H485" s="3">
        <v>1</v>
      </c>
      <c r="J485" t="s">
        <v>7</v>
      </c>
      <c r="K485" s="8" t="s">
        <v>754</v>
      </c>
      <c r="L485">
        <v>15</v>
      </c>
      <c r="M485">
        <v>10</v>
      </c>
      <c r="N485">
        <f t="shared" si="21"/>
        <v>0</v>
      </c>
      <c r="O485" s="5" t="s">
        <v>6</v>
      </c>
      <c r="P485">
        <v>0</v>
      </c>
      <c r="Q485">
        <f t="shared" si="22"/>
        <v>0</v>
      </c>
      <c r="R485" t="s">
        <v>13</v>
      </c>
      <c r="T485">
        <f t="shared" si="23"/>
        <v>718</v>
      </c>
    </row>
    <row r="486" spans="1:20" x14ac:dyDescent="0.25">
      <c r="A486" t="s">
        <v>35</v>
      </c>
      <c r="B486" s="8" t="s">
        <v>47</v>
      </c>
      <c r="C486">
        <v>1</v>
      </c>
      <c r="D486">
        <v>4</v>
      </c>
      <c r="E486" s="8" t="s">
        <v>66</v>
      </c>
      <c r="F486">
        <v>2</v>
      </c>
      <c r="G486">
        <v>4</v>
      </c>
      <c r="H486" s="3">
        <v>0</v>
      </c>
      <c r="J486" t="s">
        <v>7</v>
      </c>
      <c r="K486" s="8" t="s">
        <v>755</v>
      </c>
      <c r="L486">
        <v>15</v>
      </c>
      <c r="M486">
        <v>11</v>
      </c>
      <c r="N486">
        <f t="shared" si="21"/>
        <v>0</v>
      </c>
      <c r="O486" s="5" t="s">
        <v>6</v>
      </c>
      <c r="P486">
        <v>0</v>
      </c>
      <c r="Q486">
        <f t="shared" si="22"/>
        <v>0</v>
      </c>
      <c r="R486" t="s">
        <v>13</v>
      </c>
      <c r="T486">
        <f t="shared" si="23"/>
        <v>0</v>
      </c>
    </row>
    <row r="487" spans="1:20" x14ac:dyDescent="0.25">
      <c r="A487" t="s">
        <v>33</v>
      </c>
      <c r="B487" s="8" t="s">
        <v>48</v>
      </c>
      <c r="C487">
        <v>1</v>
      </c>
      <c r="D487">
        <v>5</v>
      </c>
      <c r="E487" s="8" t="s">
        <v>47</v>
      </c>
      <c r="F487">
        <v>1</v>
      </c>
      <c r="G487">
        <v>4</v>
      </c>
      <c r="H487" s="3">
        <v>0</v>
      </c>
      <c r="J487" t="s">
        <v>7</v>
      </c>
      <c r="K487" s="8" t="s">
        <v>756</v>
      </c>
      <c r="L487">
        <v>15</v>
      </c>
      <c r="M487">
        <v>12</v>
      </c>
      <c r="N487">
        <f t="shared" ref="N487:N550" si="24">SUMIF(B:B,K487,H:H)-SUMIF(E:E,K487,H:H)</f>
        <v>0</v>
      </c>
      <c r="O487" s="5" t="s">
        <v>6</v>
      </c>
      <c r="P487">
        <v>0</v>
      </c>
      <c r="Q487">
        <f t="shared" ref="Q487:Q550" si="25">SUMIF(B:B,K487,H:H)</f>
        <v>0</v>
      </c>
      <c r="R487" t="s">
        <v>13</v>
      </c>
      <c r="T487">
        <f t="shared" si="23"/>
        <v>0</v>
      </c>
    </row>
    <row r="488" spans="1:20" x14ac:dyDescent="0.25">
      <c r="A488" t="s">
        <v>34</v>
      </c>
      <c r="B488" s="8" t="s">
        <v>48</v>
      </c>
      <c r="C488">
        <v>1</v>
      </c>
      <c r="D488">
        <v>5</v>
      </c>
      <c r="E488" s="8" t="s">
        <v>49</v>
      </c>
      <c r="F488">
        <v>1</v>
      </c>
      <c r="G488">
        <v>6</v>
      </c>
      <c r="H488" s="3">
        <v>1</v>
      </c>
      <c r="J488" t="s">
        <v>7</v>
      </c>
      <c r="K488" s="8" t="s">
        <v>757</v>
      </c>
      <c r="L488">
        <v>15</v>
      </c>
      <c r="M488">
        <v>13</v>
      </c>
      <c r="N488">
        <f t="shared" si="24"/>
        <v>0</v>
      </c>
      <c r="O488" s="5" t="s">
        <v>6</v>
      </c>
      <c r="P488">
        <v>0</v>
      </c>
      <c r="Q488">
        <f t="shared" si="25"/>
        <v>0</v>
      </c>
      <c r="R488" t="s">
        <v>13</v>
      </c>
      <c r="T488">
        <f t="shared" si="23"/>
        <v>2209</v>
      </c>
    </row>
    <row r="489" spans="1:20" x14ac:dyDescent="0.25">
      <c r="A489" t="s">
        <v>35</v>
      </c>
      <c r="B489" s="8" t="s">
        <v>48</v>
      </c>
      <c r="C489">
        <v>1</v>
      </c>
      <c r="D489">
        <v>5</v>
      </c>
      <c r="E489" s="8" t="s">
        <v>67</v>
      </c>
      <c r="F489">
        <v>2</v>
      </c>
      <c r="G489">
        <v>5</v>
      </c>
      <c r="H489" s="3">
        <v>0</v>
      </c>
      <c r="J489" t="s">
        <v>7</v>
      </c>
      <c r="K489" s="8" t="s">
        <v>758</v>
      </c>
      <c r="L489">
        <v>15</v>
      </c>
      <c r="M489">
        <v>14</v>
      </c>
      <c r="N489">
        <f t="shared" si="24"/>
        <v>0</v>
      </c>
      <c r="O489" s="5" t="s">
        <v>6</v>
      </c>
      <c r="P489">
        <v>0</v>
      </c>
      <c r="Q489">
        <f t="shared" si="25"/>
        <v>0</v>
      </c>
      <c r="R489" t="s">
        <v>13</v>
      </c>
      <c r="T489">
        <f t="shared" si="23"/>
        <v>0</v>
      </c>
    </row>
    <row r="490" spans="1:20" x14ac:dyDescent="0.25">
      <c r="A490" t="s">
        <v>33</v>
      </c>
      <c r="B490" s="8" t="s">
        <v>49</v>
      </c>
      <c r="C490">
        <v>1</v>
      </c>
      <c r="D490">
        <v>6</v>
      </c>
      <c r="E490" s="8" t="s">
        <v>48</v>
      </c>
      <c r="F490">
        <v>1</v>
      </c>
      <c r="G490">
        <v>5</v>
      </c>
      <c r="H490" s="3">
        <v>0</v>
      </c>
      <c r="J490" t="s">
        <v>7</v>
      </c>
      <c r="K490" s="8" t="s">
        <v>759</v>
      </c>
      <c r="L490">
        <v>15</v>
      </c>
      <c r="M490">
        <v>15</v>
      </c>
      <c r="N490">
        <f t="shared" si="24"/>
        <v>0</v>
      </c>
      <c r="O490" s="5" t="s">
        <v>6</v>
      </c>
      <c r="P490">
        <v>0</v>
      </c>
      <c r="Q490">
        <f t="shared" si="25"/>
        <v>0</v>
      </c>
      <c r="R490" t="s">
        <v>13</v>
      </c>
      <c r="T490">
        <f t="shared" si="23"/>
        <v>0</v>
      </c>
    </row>
    <row r="491" spans="1:20" x14ac:dyDescent="0.25">
      <c r="A491" t="s">
        <v>34</v>
      </c>
      <c r="B491" s="8" t="s">
        <v>49</v>
      </c>
      <c r="C491">
        <v>1</v>
      </c>
      <c r="D491">
        <v>6</v>
      </c>
      <c r="E491" s="8" t="s">
        <v>50</v>
      </c>
      <c r="F491">
        <v>1</v>
      </c>
      <c r="G491">
        <v>7</v>
      </c>
      <c r="H491" s="3">
        <v>1</v>
      </c>
      <c r="J491" t="s">
        <v>7</v>
      </c>
      <c r="K491" s="8" t="s">
        <v>760</v>
      </c>
      <c r="L491">
        <v>15</v>
      </c>
      <c r="M491">
        <v>16</v>
      </c>
      <c r="N491">
        <f t="shared" si="24"/>
        <v>0</v>
      </c>
      <c r="O491" s="5" t="s">
        <v>6</v>
      </c>
      <c r="P491">
        <v>0</v>
      </c>
      <c r="Q491">
        <f t="shared" si="25"/>
        <v>0</v>
      </c>
      <c r="R491" t="s">
        <v>13</v>
      </c>
      <c r="T491">
        <f t="shared" si="23"/>
        <v>2212</v>
      </c>
    </row>
    <row r="492" spans="1:20" x14ac:dyDescent="0.25">
      <c r="A492" t="s">
        <v>35</v>
      </c>
      <c r="B492" s="8" t="s">
        <v>49</v>
      </c>
      <c r="C492">
        <v>1</v>
      </c>
      <c r="D492">
        <v>6</v>
      </c>
      <c r="E492" s="8" t="s">
        <v>68</v>
      </c>
      <c r="F492">
        <v>2</v>
      </c>
      <c r="G492">
        <v>6</v>
      </c>
      <c r="H492" s="3">
        <v>0</v>
      </c>
      <c r="J492" t="s">
        <v>7</v>
      </c>
      <c r="K492" s="8" t="s">
        <v>761</v>
      </c>
      <c r="L492">
        <v>15</v>
      </c>
      <c r="M492">
        <v>17</v>
      </c>
      <c r="N492">
        <f t="shared" si="24"/>
        <v>0</v>
      </c>
      <c r="O492" s="5" t="s">
        <v>6</v>
      </c>
      <c r="P492">
        <v>0</v>
      </c>
      <c r="Q492">
        <f t="shared" si="25"/>
        <v>0</v>
      </c>
      <c r="R492" t="s">
        <v>13</v>
      </c>
      <c r="T492">
        <f t="shared" si="23"/>
        <v>0</v>
      </c>
    </row>
    <row r="493" spans="1:20" x14ac:dyDescent="0.25">
      <c r="A493" t="s">
        <v>33</v>
      </c>
      <c r="B493" s="8" t="s">
        <v>50</v>
      </c>
      <c r="C493">
        <v>1</v>
      </c>
      <c r="D493">
        <v>7</v>
      </c>
      <c r="E493" s="8" t="s">
        <v>49</v>
      </c>
      <c r="F493">
        <v>1</v>
      </c>
      <c r="G493">
        <v>6</v>
      </c>
      <c r="H493" s="3">
        <v>0</v>
      </c>
      <c r="J493" t="s">
        <v>7</v>
      </c>
      <c r="K493" s="8" t="s">
        <v>762</v>
      </c>
      <c r="L493">
        <v>15</v>
      </c>
      <c r="M493">
        <v>18</v>
      </c>
      <c r="N493">
        <f t="shared" si="24"/>
        <v>0</v>
      </c>
      <c r="O493" s="5" t="s">
        <v>6</v>
      </c>
      <c r="P493">
        <v>0</v>
      </c>
      <c r="Q493">
        <f t="shared" si="25"/>
        <v>0</v>
      </c>
      <c r="R493" t="s">
        <v>13</v>
      </c>
      <c r="T493">
        <f t="shared" si="23"/>
        <v>0</v>
      </c>
    </row>
    <row r="494" spans="1:20" x14ac:dyDescent="0.25">
      <c r="A494" t="s">
        <v>34</v>
      </c>
      <c r="B494" s="8" t="s">
        <v>50</v>
      </c>
      <c r="C494">
        <v>1</v>
      </c>
      <c r="D494">
        <v>7</v>
      </c>
      <c r="E494" s="8" t="s">
        <v>51</v>
      </c>
      <c r="F494">
        <v>1</v>
      </c>
      <c r="G494">
        <v>8</v>
      </c>
      <c r="H494" s="3">
        <v>0</v>
      </c>
      <c r="J494" t="s">
        <v>7</v>
      </c>
      <c r="K494" s="8" t="s">
        <v>763</v>
      </c>
      <c r="L494">
        <v>15</v>
      </c>
      <c r="M494">
        <v>19</v>
      </c>
      <c r="N494">
        <f t="shared" si="24"/>
        <v>0</v>
      </c>
      <c r="O494" s="5" t="s">
        <v>6</v>
      </c>
      <c r="P494">
        <v>0</v>
      </c>
      <c r="Q494">
        <f t="shared" si="25"/>
        <v>0</v>
      </c>
      <c r="R494" t="s">
        <v>13</v>
      </c>
      <c r="T494">
        <f t="shared" si="23"/>
        <v>0</v>
      </c>
    </row>
    <row r="495" spans="1:20" x14ac:dyDescent="0.25">
      <c r="A495" t="s">
        <v>35</v>
      </c>
      <c r="B495" s="8" t="s">
        <v>50</v>
      </c>
      <c r="C495">
        <v>1</v>
      </c>
      <c r="D495">
        <v>7</v>
      </c>
      <c r="E495" s="8" t="s">
        <v>69</v>
      </c>
      <c r="F495">
        <v>2</v>
      </c>
      <c r="G495">
        <v>7</v>
      </c>
      <c r="H495" s="3">
        <v>1</v>
      </c>
      <c r="J495" t="s">
        <v>7</v>
      </c>
      <c r="K495" s="8" t="s">
        <v>158</v>
      </c>
      <c r="L495">
        <v>15</v>
      </c>
      <c r="M495">
        <v>2</v>
      </c>
      <c r="N495">
        <f t="shared" si="24"/>
        <v>0</v>
      </c>
      <c r="O495" s="5" t="s">
        <v>6</v>
      </c>
      <c r="P495">
        <v>0</v>
      </c>
      <c r="Q495">
        <f t="shared" si="25"/>
        <v>0</v>
      </c>
      <c r="R495" t="s">
        <v>13</v>
      </c>
      <c r="T495">
        <f t="shared" si="23"/>
        <v>654</v>
      </c>
    </row>
    <row r="496" spans="1:20" x14ac:dyDescent="0.25">
      <c r="A496" t="s">
        <v>33</v>
      </c>
      <c r="B496" s="8" t="s">
        <v>51</v>
      </c>
      <c r="C496">
        <v>1</v>
      </c>
      <c r="D496">
        <v>8</v>
      </c>
      <c r="E496" s="8" t="s">
        <v>50</v>
      </c>
      <c r="F496">
        <v>1</v>
      </c>
      <c r="G496">
        <v>7</v>
      </c>
      <c r="H496" s="3">
        <v>0</v>
      </c>
      <c r="J496" t="s">
        <v>7</v>
      </c>
      <c r="K496" s="8" t="s">
        <v>764</v>
      </c>
      <c r="L496">
        <v>15</v>
      </c>
      <c r="M496">
        <v>20</v>
      </c>
      <c r="N496">
        <f t="shared" si="24"/>
        <v>0</v>
      </c>
      <c r="O496" s="5" t="s">
        <v>6</v>
      </c>
      <c r="P496">
        <v>0</v>
      </c>
      <c r="Q496">
        <f t="shared" si="25"/>
        <v>0</v>
      </c>
      <c r="R496" t="s">
        <v>13</v>
      </c>
      <c r="T496">
        <f t="shared" si="23"/>
        <v>0</v>
      </c>
    </row>
    <row r="497" spans="1:20" x14ac:dyDescent="0.25">
      <c r="A497" t="s">
        <v>34</v>
      </c>
      <c r="B497" s="8" t="s">
        <v>51</v>
      </c>
      <c r="C497">
        <v>1</v>
      </c>
      <c r="D497">
        <v>8</v>
      </c>
      <c r="E497" s="8" t="s">
        <v>52</v>
      </c>
      <c r="F497">
        <v>1</v>
      </c>
      <c r="G497">
        <v>9</v>
      </c>
      <c r="H497" s="3">
        <v>0</v>
      </c>
      <c r="J497" t="s">
        <v>7</v>
      </c>
      <c r="K497" s="8" t="s">
        <v>765</v>
      </c>
      <c r="L497">
        <v>15</v>
      </c>
      <c r="M497">
        <v>21</v>
      </c>
      <c r="N497">
        <f t="shared" si="24"/>
        <v>0</v>
      </c>
      <c r="O497" s="5" t="s">
        <v>6</v>
      </c>
      <c r="P497">
        <v>0</v>
      </c>
      <c r="Q497">
        <f t="shared" si="25"/>
        <v>0</v>
      </c>
      <c r="R497" t="s">
        <v>13</v>
      </c>
      <c r="T497">
        <f t="shared" si="23"/>
        <v>0</v>
      </c>
    </row>
    <row r="498" spans="1:20" x14ac:dyDescent="0.25">
      <c r="A498" t="s">
        <v>35</v>
      </c>
      <c r="B498" s="8" t="s">
        <v>51</v>
      </c>
      <c r="C498">
        <v>1</v>
      </c>
      <c r="D498">
        <v>8</v>
      </c>
      <c r="E498" s="8" t="s">
        <v>70</v>
      </c>
      <c r="F498">
        <v>2</v>
      </c>
      <c r="G498">
        <v>8</v>
      </c>
      <c r="H498" s="3">
        <v>0</v>
      </c>
      <c r="J498" t="s">
        <v>7</v>
      </c>
      <c r="K498" s="8" t="s">
        <v>766</v>
      </c>
      <c r="L498">
        <v>15</v>
      </c>
      <c r="M498">
        <v>22</v>
      </c>
      <c r="N498">
        <f t="shared" si="24"/>
        <v>0</v>
      </c>
      <c r="O498" s="5" t="s">
        <v>6</v>
      </c>
      <c r="P498">
        <v>0</v>
      </c>
      <c r="Q498">
        <f t="shared" si="25"/>
        <v>0</v>
      </c>
      <c r="R498" t="s">
        <v>13</v>
      </c>
      <c r="T498">
        <f t="shared" si="23"/>
        <v>0</v>
      </c>
    </row>
    <row r="499" spans="1:20" x14ac:dyDescent="0.25">
      <c r="A499" t="s">
        <v>33</v>
      </c>
      <c r="B499" s="8" t="s">
        <v>52</v>
      </c>
      <c r="C499">
        <v>1</v>
      </c>
      <c r="D499">
        <v>9</v>
      </c>
      <c r="E499" s="8" t="s">
        <v>51</v>
      </c>
      <c r="F499">
        <v>1</v>
      </c>
      <c r="G499">
        <v>8</v>
      </c>
      <c r="H499" s="3">
        <v>0</v>
      </c>
      <c r="J499" t="s">
        <v>7</v>
      </c>
      <c r="K499" s="8" t="s">
        <v>767</v>
      </c>
      <c r="L499">
        <v>15</v>
      </c>
      <c r="M499">
        <v>23</v>
      </c>
      <c r="N499">
        <f t="shared" si="24"/>
        <v>0</v>
      </c>
      <c r="O499" s="5" t="s">
        <v>6</v>
      </c>
      <c r="P499">
        <v>0</v>
      </c>
      <c r="Q499">
        <f t="shared" si="25"/>
        <v>0</v>
      </c>
      <c r="R499" t="s">
        <v>13</v>
      </c>
      <c r="T499">
        <f t="shared" si="23"/>
        <v>0</v>
      </c>
    </row>
    <row r="500" spans="1:20" x14ac:dyDescent="0.25">
      <c r="A500" t="s">
        <v>34</v>
      </c>
      <c r="B500" s="8" t="s">
        <v>52</v>
      </c>
      <c r="C500">
        <v>1</v>
      </c>
      <c r="D500">
        <v>9</v>
      </c>
      <c r="E500" s="8" t="s">
        <v>44</v>
      </c>
      <c r="F500">
        <v>1</v>
      </c>
      <c r="G500">
        <v>10</v>
      </c>
      <c r="H500" s="3">
        <v>0</v>
      </c>
      <c r="J500" t="s">
        <v>7</v>
      </c>
      <c r="K500" s="8" t="s">
        <v>768</v>
      </c>
      <c r="L500">
        <v>15</v>
      </c>
      <c r="M500">
        <v>24</v>
      </c>
      <c r="N500">
        <f t="shared" si="24"/>
        <v>0</v>
      </c>
      <c r="O500" s="5" t="s">
        <v>6</v>
      </c>
      <c r="P500">
        <v>0</v>
      </c>
      <c r="Q500">
        <f t="shared" si="25"/>
        <v>0</v>
      </c>
      <c r="R500" t="s">
        <v>13</v>
      </c>
      <c r="T500">
        <f t="shared" si="23"/>
        <v>0</v>
      </c>
    </row>
    <row r="501" spans="1:20" x14ac:dyDescent="0.25">
      <c r="A501" t="s">
        <v>35</v>
      </c>
      <c r="B501" s="8" t="s">
        <v>52</v>
      </c>
      <c r="C501">
        <v>1</v>
      </c>
      <c r="D501">
        <v>9</v>
      </c>
      <c r="E501" s="8" t="s">
        <v>71</v>
      </c>
      <c r="F501">
        <v>2</v>
      </c>
      <c r="G501">
        <v>9</v>
      </c>
      <c r="H501" s="3">
        <v>0</v>
      </c>
      <c r="J501" t="s">
        <v>7</v>
      </c>
      <c r="K501" s="8" t="s">
        <v>769</v>
      </c>
      <c r="L501">
        <v>15</v>
      </c>
      <c r="M501">
        <v>25</v>
      </c>
      <c r="N501">
        <f t="shared" si="24"/>
        <v>0</v>
      </c>
      <c r="O501" s="5" t="s">
        <v>6</v>
      </c>
      <c r="P501">
        <v>0</v>
      </c>
      <c r="Q501">
        <f t="shared" si="25"/>
        <v>0</v>
      </c>
      <c r="R501" t="s">
        <v>13</v>
      </c>
      <c r="T501">
        <f t="shared" si="23"/>
        <v>0</v>
      </c>
    </row>
    <row r="502" spans="1:20" x14ac:dyDescent="0.25">
      <c r="A502" t="s">
        <v>33</v>
      </c>
      <c r="B502" s="8" t="s">
        <v>44</v>
      </c>
      <c r="C502">
        <v>1</v>
      </c>
      <c r="D502">
        <v>10</v>
      </c>
      <c r="E502" s="8" t="s">
        <v>52</v>
      </c>
      <c r="F502">
        <v>1</v>
      </c>
      <c r="G502">
        <v>9</v>
      </c>
      <c r="H502" s="3">
        <v>0</v>
      </c>
      <c r="J502" t="s">
        <v>7</v>
      </c>
      <c r="K502" s="8" t="s">
        <v>770</v>
      </c>
      <c r="L502">
        <v>15</v>
      </c>
      <c r="M502">
        <v>26</v>
      </c>
      <c r="N502">
        <f t="shared" si="24"/>
        <v>0</v>
      </c>
      <c r="O502" s="5" t="s">
        <v>6</v>
      </c>
      <c r="P502">
        <v>0</v>
      </c>
      <c r="Q502">
        <f t="shared" si="25"/>
        <v>0</v>
      </c>
      <c r="R502" t="s">
        <v>13</v>
      </c>
      <c r="T502">
        <f t="shared" si="23"/>
        <v>0</v>
      </c>
    </row>
    <row r="503" spans="1:20" x14ac:dyDescent="0.25">
      <c r="A503" t="s">
        <v>34</v>
      </c>
      <c r="B503" s="8" t="s">
        <v>44</v>
      </c>
      <c r="C503">
        <v>1</v>
      </c>
      <c r="D503">
        <v>10</v>
      </c>
      <c r="E503" s="8" t="s">
        <v>5611</v>
      </c>
      <c r="F503">
        <v>1</v>
      </c>
      <c r="G503">
        <v>11</v>
      </c>
      <c r="H503" s="3">
        <v>0</v>
      </c>
      <c r="J503" t="s">
        <v>7</v>
      </c>
      <c r="K503" s="8" t="s">
        <v>771</v>
      </c>
      <c r="L503">
        <v>15</v>
      </c>
      <c r="M503">
        <v>27</v>
      </c>
      <c r="N503">
        <f t="shared" si="24"/>
        <v>0</v>
      </c>
      <c r="O503" s="5" t="s">
        <v>6</v>
      </c>
      <c r="P503">
        <v>0</v>
      </c>
      <c r="Q503">
        <f t="shared" si="25"/>
        <v>0</v>
      </c>
      <c r="R503" t="s">
        <v>13</v>
      </c>
      <c r="T503">
        <f t="shared" si="23"/>
        <v>0</v>
      </c>
    </row>
    <row r="504" spans="1:20" x14ac:dyDescent="0.25">
      <c r="A504" t="s">
        <v>35</v>
      </c>
      <c r="B504" s="8" t="s">
        <v>44</v>
      </c>
      <c r="C504">
        <v>1</v>
      </c>
      <c r="D504">
        <v>10</v>
      </c>
      <c r="E504" s="8" t="s">
        <v>63</v>
      </c>
      <c r="F504">
        <v>2</v>
      </c>
      <c r="G504">
        <v>10</v>
      </c>
      <c r="H504" s="3">
        <v>0</v>
      </c>
      <c r="J504" t="s">
        <v>7</v>
      </c>
      <c r="K504" s="8" t="s">
        <v>772</v>
      </c>
      <c r="L504">
        <v>15</v>
      </c>
      <c r="M504">
        <v>28</v>
      </c>
      <c r="N504">
        <f t="shared" si="24"/>
        <v>0</v>
      </c>
      <c r="O504" s="5" t="s">
        <v>6</v>
      </c>
      <c r="P504">
        <v>0</v>
      </c>
      <c r="Q504">
        <f t="shared" si="25"/>
        <v>0</v>
      </c>
      <c r="R504" t="s">
        <v>13</v>
      </c>
      <c r="T504">
        <f t="shared" si="23"/>
        <v>0</v>
      </c>
    </row>
    <row r="505" spans="1:20" x14ac:dyDescent="0.25">
      <c r="A505" t="s">
        <v>33</v>
      </c>
      <c r="B505" s="8" t="s">
        <v>5611</v>
      </c>
      <c r="C505">
        <v>1</v>
      </c>
      <c r="D505">
        <v>11</v>
      </c>
      <c r="E505" s="8" t="s">
        <v>44</v>
      </c>
      <c r="F505">
        <v>1</v>
      </c>
      <c r="G505">
        <v>10</v>
      </c>
      <c r="H505" s="3">
        <v>0</v>
      </c>
      <c r="J505" t="s">
        <v>7</v>
      </c>
      <c r="K505" s="8" t="s">
        <v>773</v>
      </c>
      <c r="L505">
        <v>15</v>
      </c>
      <c r="M505">
        <v>29</v>
      </c>
      <c r="N505">
        <f t="shared" si="24"/>
        <v>0</v>
      </c>
      <c r="O505" s="5" t="s">
        <v>6</v>
      </c>
      <c r="P505">
        <v>0</v>
      </c>
      <c r="Q505">
        <f t="shared" si="25"/>
        <v>0</v>
      </c>
      <c r="R505" t="s">
        <v>13</v>
      </c>
      <c r="T505">
        <f t="shared" si="23"/>
        <v>0</v>
      </c>
    </row>
    <row r="506" spans="1:20" x14ac:dyDescent="0.25">
      <c r="A506" t="s">
        <v>34</v>
      </c>
      <c r="B506" s="8" t="s">
        <v>5611</v>
      </c>
      <c r="C506">
        <v>1</v>
      </c>
      <c r="D506">
        <v>11</v>
      </c>
      <c r="E506" s="8" t="s">
        <v>5612</v>
      </c>
      <c r="F506">
        <v>1</v>
      </c>
      <c r="G506">
        <v>12</v>
      </c>
      <c r="H506" s="3">
        <v>0</v>
      </c>
      <c r="J506" t="s">
        <v>7</v>
      </c>
      <c r="K506" s="8" t="s">
        <v>747</v>
      </c>
      <c r="L506">
        <v>15</v>
      </c>
      <c r="M506">
        <v>3</v>
      </c>
      <c r="N506">
        <f t="shared" si="24"/>
        <v>0</v>
      </c>
      <c r="O506" s="5" t="s">
        <v>6</v>
      </c>
      <c r="P506">
        <v>0</v>
      </c>
      <c r="Q506">
        <f t="shared" si="25"/>
        <v>0</v>
      </c>
      <c r="R506" t="s">
        <v>13</v>
      </c>
      <c r="T506">
        <f t="shared" si="23"/>
        <v>0</v>
      </c>
    </row>
    <row r="507" spans="1:20" x14ac:dyDescent="0.25">
      <c r="A507" t="s">
        <v>35</v>
      </c>
      <c r="B507" s="8" t="s">
        <v>5611</v>
      </c>
      <c r="C507">
        <v>1</v>
      </c>
      <c r="D507">
        <v>11</v>
      </c>
      <c r="E507" s="8" t="s">
        <v>5613</v>
      </c>
      <c r="F507">
        <v>2</v>
      </c>
      <c r="G507">
        <v>11</v>
      </c>
      <c r="H507" s="3">
        <v>0</v>
      </c>
      <c r="J507" t="s">
        <v>7</v>
      </c>
      <c r="K507" s="8" t="s">
        <v>774</v>
      </c>
      <c r="L507">
        <v>15</v>
      </c>
      <c r="M507">
        <v>30</v>
      </c>
      <c r="N507">
        <f t="shared" si="24"/>
        <v>0</v>
      </c>
      <c r="O507" s="5" t="s">
        <v>6</v>
      </c>
      <c r="P507">
        <v>0</v>
      </c>
      <c r="Q507">
        <f t="shared" si="25"/>
        <v>0</v>
      </c>
      <c r="R507" t="s">
        <v>13</v>
      </c>
      <c r="T507">
        <f t="shared" si="23"/>
        <v>0</v>
      </c>
    </row>
    <row r="508" spans="1:20" x14ac:dyDescent="0.25">
      <c r="A508" t="s">
        <v>33</v>
      </c>
      <c r="B508" s="8" t="s">
        <v>5612</v>
      </c>
      <c r="C508">
        <v>1</v>
      </c>
      <c r="D508">
        <v>12</v>
      </c>
      <c r="E508" s="8" t="s">
        <v>5611</v>
      </c>
      <c r="F508">
        <v>1</v>
      </c>
      <c r="G508">
        <v>11</v>
      </c>
      <c r="H508" s="3">
        <v>0</v>
      </c>
      <c r="J508" t="s">
        <v>7</v>
      </c>
      <c r="K508" s="8" t="s">
        <v>775</v>
      </c>
      <c r="L508">
        <v>15</v>
      </c>
      <c r="M508">
        <v>31</v>
      </c>
      <c r="N508">
        <f t="shared" si="24"/>
        <v>0</v>
      </c>
      <c r="O508" s="5" t="s">
        <v>6</v>
      </c>
      <c r="P508">
        <v>0</v>
      </c>
      <c r="Q508">
        <f t="shared" si="25"/>
        <v>1</v>
      </c>
      <c r="R508" t="s">
        <v>13</v>
      </c>
      <c r="T508">
        <f t="shared" si="23"/>
        <v>0</v>
      </c>
    </row>
    <row r="509" spans="1:20" x14ac:dyDescent="0.25">
      <c r="A509" t="s">
        <v>34</v>
      </c>
      <c r="B509" s="8" t="s">
        <v>5612</v>
      </c>
      <c r="C509">
        <v>1</v>
      </c>
      <c r="D509">
        <v>12</v>
      </c>
      <c r="E509" s="8" t="s">
        <v>5614</v>
      </c>
      <c r="F509">
        <v>1</v>
      </c>
      <c r="G509">
        <v>13</v>
      </c>
      <c r="H509" s="3">
        <v>0</v>
      </c>
      <c r="J509" t="s">
        <v>7</v>
      </c>
      <c r="K509" s="8" t="s">
        <v>776</v>
      </c>
      <c r="L509">
        <v>15</v>
      </c>
      <c r="M509">
        <v>32</v>
      </c>
      <c r="N509">
        <f t="shared" si="24"/>
        <v>0</v>
      </c>
      <c r="O509" s="5" t="s">
        <v>6</v>
      </c>
      <c r="P509">
        <v>0</v>
      </c>
      <c r="Q509">
        <f t="shared" si="25"/>
        <v>0</v>
      </c>
      <c r="R509" t="s">
        <v>13</v>
      </c>
      <c r="T509">
        <f t="shared" si="23"/>
        <v>0</v>
      </c>
    </row>
    <row r="510" spans="1:20" x14ac:dyDescent="0.25">
      <c r="A510" t="s">
        <v>35</v>
      </c>
      <c r="B510" s="8" t="s">
        <v>5612</v>
      </c>
      <c r="C510">
        <v>1</v>
      </c>
      <c r="D510">
        <v>12</v>
      </c>
      <c r="E510" s="8" t="s">
        <v>5615</v>
      </c>
      <c r="F510">
        <v>2</v>
      </c>
      <c r="G510">
        <v>12</v>
      </c>
      <c r="H510" s="3">
        <v>0</v>
      </c>
      <c r="J510" t="s">
        <v>7</v>
      </c>
      <c r="K510" s="8" t="s">
        <v>777</v>
      </c>
      <c r="L510">
        <v>15</v>
      </c>
      <c r="M510">
        <v>33</v>
      </c>
      <c r="N510">
        <f t="shared" si="24"/>
        <v>0</v>
      </c>
      <c r="O510" s="5" t="s">
        <v>6</v>
      </c>
      <c r="P510">
        <v>0</v>
      </c>
      <c r="Q510">
        <f t="shared" si="25"/>
        <v>0</v>
      </c>
      <c r="R510" t="s">
        <v>13</v>
      </c>
      <c r="T510">
        <f t="shared" si="23"/>
        <v>0</v>
      </c>
    </row>
    <row r="511" spans="1:20" x14ac:dyDescent="0.25">
      <c r="A511" t="s">
        <v>33</v>
      </c>
      <c r="B511" s="8" t="s">
        <v>5614</v>
      </c>
      <c r="C511">
        <v>1</v>
      </c>
      <c r="D511">
        <v>13</v>
      </c>
      <c r="E511" s="8" t="s">
        <v>5612</v>
      </c>
      <c r="F511">
        <v>1</v>
      </c>
      <c r="G511">
        <v>12</v>
      </c>
      <c r="H511" s="3">
        <v>0</v>
      </c>
      <c r="J511" t="s">
        <v>7</v>
      </c>
      <c r="K511" s="8" t="s">
        <v>778</v>
      </c>
      <c r="L511">
        <v>15</v>
      </c>
      <c r="M511">
        <v>34</v>
      </c>
      <c r="N511">
        <f t="shared" si="24"/>
        <v>0</v>
      </c>
      <c r="O511" s="5" t="s">
        <v>6</v>
      </c>
      <c r="P511">
        <v>0</v>
      </c>
      <c r="Q511">
        <f t="shared" si="25"/>
        <v>0</v>
      </c>
      <c r="R511" t="s">
        <v>13</v>
      </c>
      <c r="T511">
        <f t="shared" si="23"/>
        <v>0</v>
      </c>
    </row>
    <row r="512" spans="1:20" x14ac:dyDescent="0.25">
      <c r="A512" t="s">
        <v>34</v>
      </c>
      <c r="B512" s="8" t="s">
        <v>5614</v>
      </c>
      <c r="C512">
        <v>1</v>
      </c>
      <c r="D512">
        <v>13</v>
      </c>
      <c r="E512" s="8" t="s">
        <v>5616</v>
      </c>
      <c r="F512">
        <v>1</v>
      </c>
      <c r="G512">
        <v>14</v>
      </c>
      <c r="H512" s="3">
        <v>0</v>
      </c>
      <c r="J512" t="s">
        <v>7</v>
      </c>
      <c r="K512" s="8" t="s">
        <v>779</v>
      </c>
      <c r="L512">
        <v>15</v>
      </c>
      <c r="M512">
        <v>35</v>
      </c>
      <c r="N512">
        <f t="shared" si="24"/>
        <v>0</v>
      </c>
      <c r="O512" s="5" t="s">
        <v>6</v>
      </c>
      <c r="P512">
        <v>0</v>
      </c>
      <c r="Q512">
        <f t="shared" si="25"/>
        <v>0</v>
      </c>
      <c r="R512" t="s">
        <v>13</v>
      </c>
      <c r="T512">
        <f t="shared" si="23"/>
        <v>0</v>
      </c>
    </row>
    <row r="513" spans="1:20" x14ac:dyDescent="0.25">
      <c r="A513" t="s">
        <v>35</v>
      </c>
      <c r="B513" s="8" t="s">
        <v>5614</v>
      </c>
      <c r="C513">
        <v>1</v>
      </c>
      <c r="D513">
        <v>13</v>
      </c>
      <c r="E513" s="8" t="s">
        <v>5617</v>
      </c>
      <c r="F513">
        <v>2</v>
      </c>
      <c r="G513">
        <v>13</v>
      </c>
      <c r="H513" s="3">
        <v>0</v>
      </c>
      <c r="J513" t="s">
        <v>7</v>
      </c>
      <c r="K513" s="8" t="s">
        <v>780</v>
      </c>
      <c r="L513">
        <v>15</v>
      </c>
      <c r="M513">
        <v>36</v>
      </c>
      <c r="N513">
        <f t="shared" si="24"/>
        <v>0</v>
      </c>
      <c r="O513" s="5" t="s">
        <v>6</v>
      </c>
      <c r="P513">
        <v>0</v>
      </c>
      <c r="Q513">
        <f t="shared" si="25"/>
        <v>0</v>
      </c>
      <c r="R513" t="s">
        <v>13</v>
      </c>
      <c r="T513">
        <f t="shared" si="23"/>
        <v>0</v>
      </c>
    </row>
    <row r="514" spans="1:20" x14ac:dyDescent="0.25">
      <c r="A514" t="s">
        <v>33</v>
      </c>
      <c r="B514" s="8" t="s">
        <v>5616</v>
      </c>
      <c r="C514">
        <v>1</v>
      </c>
      <c r="D514">
        <v>14</v>
      </c>
      <c r="E514" s="8" t="s">
        <v>5614</v>
      </c>
      <c r="F514">
        <v>1</v>
      </c>
      <c r="G514">
        <v>13</v>
      </c>
      <c r="H514" s="3">
        <v>0</v>
      </c>
      <c r="J514" t="s">
        <v>7</v>
      </c>
      <c r="K514" s="8" t="s">
        <v>781</v>
      </c>
      <c r="L514">
        <v>15</v>
      </c>
      <c r="M514">
        <v>37</v>
      </c>
      <c r="N514">
        <f t="shared" si="24"/>
        <v>0</v>
      </c>
      <c r="O514" s="5" t="s">
        <v>6</v>
      </c>
      <c r="P514">
        <v>0</v>
      </c>
      <c r="Q514">
        <f t="shared" si="25"/>
        <v>0</v>
      </c>
      <c r="R514" t="s">
        <v>13</v>
      </c>
      <c r="T514">
        <f t="shared" si="23"/>
        <v>0</v>
      </c>
    </row>
    <row r="515" spans="1:20" x14ac:dyDescent="0.25">
      <c r="A515" t="s">
        <v>34</v>
      </c>
      <c r="B515" s="8" t="s">
        <v>5616</v>
      </c>
      <c r="C515">
        <v>1</v>
      </c>
      <c r="D515">
        <v>14</v>
      </c>
      <c r="E515" s="8" t="s">
        <v>5618</v>
      </c>
      <c r="F515">
        <v>1</v>
      </c>
      <c r="G515">
        <v>15</v>
      </c>
      <c r="H515" s="3">
        <v>0</v>
      </c>
      <c r="J515" t="s">
        <v>7</v>
      </c>
      <c r="K515" s="8" t="s">
        <v>782</v>
      </c>
      <c r="L515">
        <v>15</v>
      </c>
      <c r="M515">
        <v>38</v>
      </c>
      <c r="N515">
        <f t="shared" si="24"/>
        <v>0</v>
      </c>
      <c r="O515" s="5" t="s">
        <v>6</v>
      </c>
      <c r="P515">
        <v>0</v>
      </c>
      <c r="Q515">
        <f t="shared" si="25"/>
        <v>0</v>
      </c>
      <c r="R515" t="s">
        <v>13</v>
      </c>
      <c r="T515">
        <f t="shared" si="23"/>
        <v>0</v>
      </c>
    </row>
    <row r="516" spans="1:20" x14ac:dyDescent="0.25">
      <c r="A516" t="s">
        <v>35</v>
      </c>
      <c r="B516" s="8" t="s">
        <v>5616</v>
      </c>
      <c r="C516">
        <v>1</v>
      </c>
      <c r="D516">
        <v>14</v>
      </c>
      <c r="E516" s="8" t="s">
        <v>5619</v>
      </c>
      <c r="F516">
        <v>2</v>
      </c>
      <c r="G516">
        <v>14</v>
      </c>
      <c r="H516" s="3">
        <v>0</v>
      </c>
      <c r="J516" t="s">
        <v>7</v>
      </c>
      <c r="K516" s="8" t="s">
        <v>783</v>
      </c>
      <c r="L516">
        <v>15</v>
      </c>
      <c r="M516">
        <v>39</v>
      </c>
      <c r="N516">
        <f t="shared" si="24"/>
        <v>0</v>
      </c>
      <c r="O516" s="5" t="s">
        <v>6</v>
      </c>
      <c r="P516">
        <v>0</v>
      </c>
      <c r="Q516">
        <f t="shared" si="25"/>
        <v>0</v>
      </c>
      <c r="R516" t="s">
        <v>13</v>
      </c>
      <c r="T516">
        <f t="shared" si="23"/>
        <v>0</v>
      </c>
    </row>
    <row r="517" spans="1:20" x14ac:dyDescent="0.25">
      <c r="A517" t="s">
        <v>33</v>
      </c>
      <c r="B517" s="8" t="s">
        <v>5618</v>
      </c>
      <c r="C517">
        <v>1</v>
      </c>
      <c r="D517">
        <v>15</v>
      </c>
      <c r="E517" s="8" t="s">
        <v>5616</v>
      </c>
      <c r="F517">
        <v>1</v>
      </c>
      <c r="G517">
        <v>14</v>
      </c>
      <c r="H517" s="3">
        <v>0</v>
      </c>
      <c r="J517" t="s">
        <v>7</v>
      </c>
      <c r="K517" s="8" t="s">
        <v>748</v>
      </c>
      <c r="L517">
        <v>15</v>
      </c>
      <c r="M517">
        <v>4</v>
      </c>
      <c r="N517">
        <f t="shared" si="24"/>
        <v>0</v>
      </c>
      <c r="O517" s="5" t="s">
        <v>6</v>
      </c>
      <c r="P517">
        <v>0</v>
      </c>
      <c r="Q517">
        <f t="shared" si="25"/>
        <v>0</v>
      </c>
      <c r="R517" t="s">
        <v>13</v>
      </c>
      <c r="T517">
        <f t="shared" ref="T517:T580" si="26">INDEX($Y$3:$CZ$82,C517,D517)*H517</f>
        <v>0</v>
      </c>
    </row>
    <row r="518" spans="1:20" x14ac:dyDescent="0.25">
      <c r="A518" t="s">
        <v>34</v>
      </c>
      <c r="B518" s="8" t="s">
        <v>5618</v>
      </c>
      <c r="C518">
        <v>1</v>
      </c>
      <c r="D518">
        <v>15</v>
      </c>
      <c r="E518" s="8" t="s">
        <v>5620</v>
      </c>
      <c r="F518">
        <v>1</v>
      </c>
      <c r="G518">
        <v>16</v>
      </c>
      <c r="H518" s="3">
        <v>0</v>
      </c>
      <c r="J518" t="s">
        <v>7</v>
      </c>
      <c r="K518" s="8" t="s">
        <v>784</v>
      </c>
      <c r="L518">
        <v>15</v>
      </c>
      <c r="M518">
        <v>40</v>
      </c>
      <c r="N518">
        <f t="shared" si="24"/>
        <v>0</v>
      </c>
      <c r="O518" s="5" t="s">
        <v>6</v>
      </c>
      <c r="P518">
        <v>0</v>
      </c>
      <c r="Q518">
        <f t="shared" si="25"/>
        <v>0</v>
      </c>
      <c r="R518" t="s">
        <v>13</v>
      </c>
      <c r="T518">
        <f t="shared" si="26"/>
        <v>0</v>
      </c>
    </row>
    <row r="519" spans="1:20" x14ac:dyDescent="0.25">
      <c r="A519" t="s">
        <v>35</v>
      </c>
      <c r="B519" s="8" t="s">
        <v>5618</v>
      </c>
      <c r="C519">
        <v>1</v>
      </c>
      <c r="D519">
        <v>15</v>
      </c>
      <c r="E519" s="8" t="s">
        <v>5621</v>
      </c>
      <c r="F519">
        <v>2</v>
      </c>
      <c r="G519">
        <v>15</v>
      </c>
      <c r="H519" s="3">
        <v>0</v>
      </c>
      <c r="J519" t="s">
        <v>7</v>
      </c>
      <c r="K519" s="8" t="s">
        <v>785</v>
      </c>
      <c r="L519">
        <v>15</v>
      </c>
      <c r="M519">
        <v>41</v>
      </c>
      <c r="N519">
        <f t="shared" si="24"/>
        <v>0</v>
      </c>
      <c r="O519" s="5" t="s">
        <v>6</v>
      </c>
      <c r="P519">
        <v>0</v>
      </c>
      <c r="Q519">
        <f t="shared" si="25"/>
        <v>0</v>
      </c>
      <c r="R519" t="s">
        <v>13</v>
      </c>
      <c r="T519">
        <f t="shared" si="26"/>
        <v>0</v>
      </c>
    </row>
    <row r="520" spans="1:20" x14ac:dyDescent="0.25">
      <c r="A520" t="s">
        <v>33</v>
      </c>
      <c r="B520" s="8" t="s">
        <v>5620</v>
      </c>
      <c r="C520">
        <v>1</v>
      </c>
      <c r="D520">
        <v>16</v>
      </c>
      <c r="E520" s="8" t="s">
        <v>5618</v>
      </c>
      <c r="F520">
        <v>1</v>
      </c>
      <c r="G520">
        <v>15</v>
      </c>
      <c r="H520" s="3">
        <v>0</v>
      </c>
      <c r="J520" t="s">
        <v>7</v>
      </c>
      <c r="K520" s="8" t="s">
        <v>786</v>
      </c>
      <c r="L520">
        <v>15</v>
      </c>
      <c r="M520">
        <v>42</v>
      </c>
      <c r="N520">
        <f t="shared" si="24"/>
        <v>0</v>
      </c>
      <c r="O520" s="5" t="s">
        <v>6</v>
      </c>
      <c r="P520">
        <v>0</v>
      </c>
      <c r="Q520">
        <f t="shared" si="25"/>
        <v>0</v>
      </c>
      <c r="R520" t="s">
        <v>13</v>
      </c>
      <c r="T520">
        <f t="shared" si="26"/>
        <v>0</v>
      </c>
    </row>
    <row r="521" spans="1:20" x14ac:dyDescent="0.25">
      <c r="A521" t="s">
        <v>34</v>
      </c>
      <c r="B521" s="8" t="s">
        <v>5620</v>
      </c>
      <c r="C521">
        <v>1</v>
      </c>
      <c r="D521">
        <v>16</v>
      </c>
      <c r="E521" s="8" t="s">
        <v>5622</v>
      </c>
      <c r="F521">
        <v>1</v>
      </c>
      <c r="G521">
        <v>17</v>
      </c>
      <c r="H521" s="3">
        <v>0</v>
      </c>
      <c r="J521" t="s">
        <v>7</v>
      </c>
      <c r="K521" s="8" t="s">
        <v>787</v>
      </c>
      <c r="L521">
        <v>15</v>
      </c>
      <c r="M521">
        <v>43</v>
      </c>
      <c r="N521">
        <f t="shared" si="24"/>
        <v>0</v>
      </c>
      <c r="O521" s="5" t="s">
        <v>6</v>
      </c>
      <c r="P521">
        <v>0</v>
      </c>
      <c r="Q521">
        <f t="shared" si="25"/>
        <v>0</v>
      </c>
      <c r="R521" t="s">
        <v>13</v>
      </c>
      <c r="T521">
        <f t="shared" si="26"/>
        <v>0</v>
      </c>
    </row>
    <row r="522" spans="1:20" x14ac:dyDescent="0.25">
      <c r="A522" t="s">
        <v>35</v>
      </c>
      <c r="B522" s="8" t="s">
        <v>5620</v>
      </c>
      <c r="C522">
        <v>1</v>
      </c>
      <c r="D522">
        <v>16</v>
      </c>
      <c r="E522" s="8" t="s">
        <v>5623</v>
      </c>
      <c r="F522">
        <v>2</v>
      </c>
      <c r="G522">
        <v>16</v>
      </c>
      <c r="H522" s="3">
        <v>0</v>
      </c>
      <c r="J522" t="s">
        <v>7</v>
      </c>
      <c r="K522" s="8" t="s">
        <v>788</v>
      </c>
      <c r="L522">
        <v>15</v>
      </c>
      <c r="M522">
        <v>44</v>
      </c>
      <c r="N522">
        <f t="shared" si="24"/>
        <v>0</v>
      </c>
      <c r="O522" s="5" t="s">
        <v>6</v>
      </c>
      <c r="P522">
        <v>0</v>
      </c>
      <c r="Q522">
        <f t="shared" si="25"/>
        <v>0</v>
      </c>
      <c r="R522" t="s">
        <v>13</v>
      </c>
      <c r="T522">
        <f t="shared" si="26"/>
        <v>0</v>
      </c>
    </row>
    <row r="523" spans="1:20" x14ac:dyDescent="0.25">
      <c r="A523" t="s">
        <v>33</v>
      </c>
      <c r="B523" s="8" t="s">
        <v>5622</v>
      </c>
      <c r="C523">
        <v>1</v>
      </c>
      <c r="D523">
        <v>17</v>
      </c>
      <c r="E523" s="8" t="s">
        <v>5620</v>
      </c>
      <c r="F523">
        <v>1</v>
      </c>
      <c r="G523">
        <v>16</v>
      </c>
      <c r="H523" s="3">
        <v>0</v>
      </c>
      <c r="J523" t="s">
        <v>7</v>
      </c>
      <c r="K523" s="8" t="s">
        <v>789</v>
      </c>
      <c r="L523">
        <v>15</v>
      </c>
      <c r="M523">
        <v>45</v>
      </c>
      <c r="N523">
        <f t="shared" si="24"/>
        <v>0</v>
      </c>
      <c r="O523" s="5" t="s">
        <v>6</v>
      </c>
      <c r="P523">
        <v>0</v>
      </c>
      <c r="Q523">
        <f t="shared" si="25"/>
        <v>0</v>
      </c>
      <c r="R523" t="s">
        <v>13</v>
      </c>
      <c r="T523">
        <f t="shared" si="26"/>
        <v>0</v>
      </c>
    </row>
    <row r="524" spans="1:20" x14ac:dyDescent="0.25">
      <c r="A524" t="s">
        <v>34</v>
      </c>
      <c r="B524" s="8" t="s">
        <v>5622</v>
      </c>
      <c r="C524">
        <v>1</v>
      </c>
      <c r="D524">
        <v>17</v>
      </c>
      <c r="E524" s="8" t="s">
        <v>5624</v>
      </c>
      <c r="F524">
        <v>1</v>
      </c>
      <c r="G524">
        <v>18</v>
      </c>
      <c r="H524" s="3">
        <v>0</v>
      </c>
      <c r="J524" t="s">
        <v>7</v>
      </c>
      <c r="K524" s="8" t="s">
        <v>790</v>
      </c>
      <c r="L524">
        <v>15</v>
      </c>
      <c r="M524">
        <v>46</v>
      </c>
      <c r="N524">
        <f t="shared" si="24"/>
        <v>0</v>
      </c>
      <c r="O524" s="5" t="s">
        <v>6</v>
      </c>
      <c r="P524">
        <v>0</v>
      </c>
      <c r="Q524">
        <f t="shared" si="25"/>
        <v>0</v>
      </c>
      <c r="R524" t="s">
        <v>13</v>
      </c>
      <c r="T524">
        <f t="shared" si="26"/>
        <v>0</v>
      </c>
    </row>
    <row r="525" spans="1:20" x14ac:dyDescent="0.25">
      <c r="A525" t="s">
        <v>35</v>
      </c>
      <c r="B525" s="8" t="s">
        <v>5622</v>
      </c>
      <c r="C525">
        <v>1</v>
      </c>
      <c r="D525">
        <v>17</v>
      </c>
      <c r="E525" s="8" t="s">
        <v>5625</v>
      </c>
      <c r="F525">
        <v>2</v>
      </c>
      <c r="G525">
        <v>17</v>
      </c>
      <c r="H525" s="3">
        <v>0</v>
      </c>
      <c r="J525" t="s">
        <v>7</v>
      </c>
      <c r="K525" s="8" t="s">
        <v>791</v>
      </c>
      <c r="L525">
        <v>15</v>
      </c>
      <c r="M525">
        <v>47</v>
      </c>
      <c r="N525">
        <f t="shared" si="24"/>
        <v>0</v>
      </c>
      <c r="O525" s="5" t="s">
        <v>6</v>
      </c>
      <c r="P525">
        <v>0</v>
      </c>
      <c r="Q525">
        <f t="shared" si="25"/>
        <v>0</v>
      </c>
      <c r="R525" t="s">
        <v>13</v>
      </c>
      <c r="T525">
        <f t="shared" si="26"/>
        <v>0</v>
      </c>
    </row>
    <row r="526" spans="1:20" x14ac:dyDescent="0.25">
      <c r="A526" t="s">
        <v>33</v>
      </c>
      <c r="B526" s="8" t="s">
        <v>5624</v>
      </c>
      <c r="C526">
        <v>1</v>
      </c>
      <c r="D526">
        <v>18</v>
      </c>
      <c r="E526" s="8" t="s">
        <v>5622</v>
      </c>
      <c r="F526">
        <v>1</v>
      </c>
      <c r="G526">
        <v>17</v>
      </c>
      <c r="H526" s="3">
        <v>0</v>
      </c>
      <c r="J526" t="s">
        <v>7</v>
      </c>
      <c r="K526" s="8" t="s">
        <v>792</v>
      </c>
      <c r="L526">
        <v>15</v>
      </c>
      <c r="M526">
        <v>48</v>
      </c>
      <c r="N526">
        <f t="shared" si="24"/>
        <v>0</v>
      </c>
      <c r="O526" s="5" t="s">
        <v>6</v>
      </c>
      <c r="P526">
        <v>0</v>
      </c>
      <c r="Q526">
        <f t="shared" si="25"/>
        <v>0</v>
      </c>
      <c r="R526" t="s">
        <v>13</v>
      </c>
      <c r="T526">
        <f t="shared" si="26"/>
        <v>0</v>
      </c>
    </row>
    <row r="527" spans="1:20" x14ac:dyDescent="0.25">
      <c r="A527" t="s">
        <v>34</v>
      </c>
      <c r="B527" s="8" t="s">
        <v>5624</v>
      </c>
      <c r="C527">
        <v>1</v>
      </c>
      <c r="D527">
        <v>18</v>
      </c>
      <c r="E527" s="8" t="s">
        <v>5626</v>
      </c>
      <c r="F527">
        <v>1</v>
      </c>
      <c r="G527">
        <v>19</v>
      </c>
      <c r="H527" s="3">
        <v>0</v>
      </c>
      <c r="J527" t="s">
        <v>7</v>
      </c>
      <c r="K527" s="8" t="s">
        <v>793</v>
      </c>
      <c r="L527">
        <v>15</v>
      </c>
      <c r="M527">
        <v>49</v>
      </c>
      <c r="N527">
        <f t="shared" si="24"/>
        <v>0</v>
      </c>
      <c r="O527" s="5" t="s">
        <v>6</v>
      </c>
      <c r="P527">
        <v>0</v>
      </c>
      <c r="Q527">
        <f t="shared" si="25"/>
        <v>0</v>
      </c>
      <c r="R527" t="s">
        <v>13</v>
      </c>
      <c r="T527">
        <f t="shared" si="26"/>
        <v>0</v>
      </c>
    </row>
    <row r="528" spans="1:20" x14ac:dyDescent="0.25">
      <c r="A528" t="s">
        <v>35</v>
      </c>
      <c r="B528" s="8" t="s">
        <v>5624</v>
      </c>
      <c r="C528">
        <v>1</v>
      </c>
      <c r="D528">
        <v>18</v>
      </c>
      <c r="E528" s="8" t="s">
        <v>5627</v>
      </c>
      <c r="F528">
        <v>2</v>
      </c>
      <c r="G528">
        <v>18</v>
      </c>
      <c r="H528" s="3">
        <v>0</v>
      </c>
      <c r="J528" t="s">
        <v>7</v>
      </c>
      <c r="K528" s="8" t="s">
        <v>749</v>
      </c>
      <c r="L528">
        <v>15</v>
      </c>
      <c r="M528">
        <v>5</v>
      </c>
      <c r="N528">
        <f t="shared" si="24"/>
        <v>0</v>
      </c>
      <c r="O528" s="5" t="s">
        <v>6</v>
      </c>
      <c r="P528">
        <v>0</v>
      </c>
      <c r="Q528">
        <f t="shared" si="25"/>
        <v>0</v>
      </c>
      <c r="R528" t="s">
        <v>13</v>
      </c>
      <c r="T528">
        <f t="shared" si="26"/>
        <v>0</v>
      </c>
    </row>
    <row r="529" spans="1:20" x14ac:dyDescent="0.25">
      <c r="A529" t="s">
        <v>33</v>
      </c>
      <c r="B529" s="8" t="s">
        <v>5626</v>
      </c>
      <c r="C529">
        <v>1</v>
      </c>
      <c r="D529">
        <v>19</v>
      </c>
      <c r="E529" s="8" t="s">
        <v>5624</v>
      </c>
      <c r="F529">
        <v>1</v>
      </c>
      <c r="G529">
        <v>18</v>
      </c>
      <c r="H529" s="3">
        <v>0</v>
      </c>
      <c r="J529" t="s">
        <v>7</v>
      </c>
      <c r="K529" s="8" t="s">
        <v>794</v>
      </c>
      <c r="L529">
        <v>15</v>
      </c>
      <c r="M529">
        <v>50</v>
      </c>
      <c r="N529">
        <f t="shared" si="24"/>
        <v>0</v>
      </c>
      <c r="O529" s="5" t="s">
        <v>6</v>
      </c>
      <c r="P529">
        <v>0</v>
      </c>
      <c r="Q529">
        <f t="shared" si="25"/>
        <v>0</v>
      </c>
      <c r="R529" t="s">
        <v>13</v>
      </c>
      <c r="T529">
        <f t="shared" si="26"/>
        <v>0</v>
      </c>
    </row>
    <row r="530" spans="1:20" x14ac:dyDescent="0.25">
      <c r="A530" t="s">
        <v>34</v>
      </c>
      <c r="B530" s="8" t="s">
        <v>5626</v>
      </c>
      <c r="C530">
        <v>1</v>
      </c>
      <c r="D530">
        <v>19</v>
      </c>
      <c r="E530" s="8" t="s">
        <v>5628</v>
      </c>
      <c r="F530">
        <v>1</v>
      </c>
      <c r="G530">
        <v>20</v>
      </c>
      <c r="H530" s="3">
        <v>0</v>
      </c>
      <c r="J530" t="s">
        <v>7</v>
      </c>
      <c r="K530" s="8" t="s">
        <v>795</v>
      </c>
      <c r="L530">
        <v>15</v>
      </c>
      <c r="M530">
        <v>51</v>
      </c>
      <c r="N530">
        <f t="shared" si="24"/>
        <v>0</v>
      </c>
      <c r="O530" s="5" t="s">
        <v>6</v>
      </c>
      <c r="P530">
        <v>0</v>
      </c>
      <c r="Q530">
        <f t="shared" si="25"/>
        <v>0</v>
      </c>
      <c r="R530" t="s">
        <v>13</v>
      </c>
      <c r="T530">
        <f t="shared" si="26"/>
        <v>0</v>
      </c>
    </row>
    <row r="531" spans="1:20" x14ac:dyDescent="0.25">
      <c r="A531" t="s">
        <v>35</v>
      </c>
      <c r="B531" s="8" t="s">
        <v>5626</v>
      </c>
      <c r="C531">
        <v>1</v>
      </c>
      <c r="D531">
        <v>19</v>
      </c>
      <c r="E531" s="8" t="s">
        <v>5629</v>
      </c>
      <c r="F531">
        <v>2</v>
      </c>
      <c r="G531">
        <v>19</v>
      </c>
      <c r="H531" s="3">
        <v>0</v>
      </c>
      <c r="J531" t="s">
        <v>7</v>
      </c>
      <c r="K531" s="8" t="s">
        <v>796</v>
      </c>
      <c r="L531">
        <v>15</v>
      </c>
      <c r="M531">
        <v>52</v>
      </c>
      <c r="N531">
        <f t="shared" si="24"/>
        <v>0</v>
      </c>
      <c r="O531" s="5" t="s">
        <v>6</v>
      </c>
      <c r="P531">
        <v>0</v>
      </c>
      <c r="Q531">
        <f t="shared" si="25"/>
        <v>0</v>
      </c>
      <c r="R531" t="s">
        <v>13</v>
      </c>
      <c r="T531">
        <f t="shared" si="26"/>
        <v>0</v>
      </c>
    </row>
    <row r="532" spans="1:20" x14ac:dyDescent="0.25">
      <c r="A532" t="s">
        <v>33</v>
      </c>
      <c r="B532" s="8" t="s">
        <v>5628</v>
      </c>
      <c r="C532">
        <v>1</v>
      </c>
      <c r="D532">
        <v>20</v>
      </c>
      <c r="E532" s="8" t="s">
        <v>5626</v>
      </c>
      <c r="F532">
        <v>1</v>
      </c>
      <c r="G532">
        <v>19</v>
      </c>
      <c r="H532" s="3">
        <v>0</v>
      </c>
      <c r="J532" t="s">
        <v>7</v>
      </c>
      <c r="K532" s="8" t="s">
        <v>797</v>
      </c>
      <c r="L532">
        <v>15</v>
      </c>
      <c r="M532">
        <v>53</v>
      </c>
      <c r="N532">
        <f t="shared" si="24"/>
        <v>0</v>
      </c>
      <c r="O532" s="5" t="s">
        <v>6</v>
      </c>
      <c r="P532">
        <v>0</v>
      </c>
      <c r="Q532">
        <f t="shared" si="25"/>
        <v>0</v>
      </c>
      <c r="R532" t="s">
        <v>13</v>
      </c>
      <c r="T532">
        <f t="shared" si="26"/>
        <v>0</v>
      </c>
    </row>
    <row r="533" spans="1:20" x14ac:dyDescent="0.25">
      <c r="A533" t="s">
        <v>34</v>
      </c>
      <c r="B533" s="8" t="s">
        <v>5628</v>
      </c>
      <c r="C533">
        <v>1</v>
      </c>
      <c r="D533">
        <v>20</v>
      </c>
      <c r="E533" s="8" t="s">
        <v>5630</v>
      </c>
      <c r="F533">
        <v>1</v>
      </c>
      <c r="G533">
        <v>21</v>
      </c>
      <c r="H533" s="3">
        <v>0</v>
      </c>
      <c r="J533" t="s">
        <v>7</v>
      </c>
      <c r="K533" s="8" t="s">
        <v>798</v>
      </c>
      <c r="L533">
        <v>15</v>
      </c>
      <c r="M533">
        <v>54</v>
      </c>
      <c r="N533">
        <f t="shared" si="24"/>
        <v>0</v>
      </c>
      <c r="O533" s="5" t="s">
        <v>6</v>
      </c>
      <c r="P533">
        <v>0</v>
      </c>
      <c r="Q533">
        <f t="shared" si="25"/>
        <v>0</v>
      </c>
      <c r="R533" t="s">
        <v>13</v>
      </c>
      <c r="T533">
        <f t="shared" si="26"/>
        <v>0</v>
      </c>
    </row>
    <row r="534" spans="1:20" x14ac:dyDescent="0.25">
      <c r="A534" t="s">
        <v>35</v>
      </c>
      <c r="B534" s="8" t="s">
        <v>5628</v>
      </c>
      <c r="C534">
        <v>1</v>
      </c>
      <c r="D534">
        <v>20</v>
      </c>
      <c r="E534" s="8" t="s">
        <v>5631</v>
      </c>
      <c r="F534">
        <v>2</v>
      </c>
      <c r="G534">
        <v>20</v>
      </c>
      <c r="H534" s="3">
        <v>0</v>
      </c>
      <c r="J534" t="s">
        <v>7</v>
      </c>
      <c r="K534" s="8" t="s">
        <v>799</v>
      </c>
      <c r="L534">
        <v>15</v>
      </c>
      <c r="M534">
        <v>55</v>
      </c>
      <c r="N534">
        <f t="shared" si="24"/>
        <v>0</v>
      </c>
      <c r="O534" s="5" t="s">
        <v>6</v>
      </c>
      <c r="P534">
        <v>0</v>
      </c>
      <c r="Q534">
        <f t="shared" si="25"/>
        <v>0</v>
      </c>
      <c r="R534" t="s">
        <v>13</v>
      </c>
      <c r="T534">
        <f t="shared" si="26"/>
        <v>0</v>
      </c>
    </row>
    <row r="535" spans="1:20" x14ac:dyDescent="0.25">
      <c r="A535" t="s">
        <v>33</v>
      </c>
      <c r="B535" s="8" t="s">
        <v>5630</v>
      </c>
      <c r="C535">
        <v>1</v>
      </c>
      <c r="D535">
        <v>21</v>
      </c>
      <c r="E535" s="8" t="s">
        <v>5628</v>
      </c>
      <c r="F535">
        <v>1</v>
      </c>
      <c r="G535">
        <v>20</v>
      </c>
      <c r="H535" s="3">
        <v>0</v>
      </c>
      <c r="J535" t="s">
        <v>7</v>
      </c>
      <c r="K535" s="8" t="s">
        <v>800</v>
      </c>
      <c r="L535">
        <v>15</v>
      </c>
      <c r="M535">
        <v>56</v>
      </c>
      <c r="N535">
        <f t="shared" si="24"/>
        <v>0</v>
      </c>
      <c r="O535" s="5" t="s">
        <v>6</v>
      </c>
      <c r="P535">
        <v>0</v>
      </c>
      <c r="Q535">
        <f t="shared" si="25"/>
        <v>0</v>
      </c>
      <c r="R535" t="s">
        <v>13</v>
      </c>
      <c r="T535">
        <f t="shared" si="26"/>
        <v>0</v>
      </c>
    </row>
    <row r="536" spans="1:20" x14ac:dyDescent="0.25">
      <c r="A536" t="s">
        <v>34</v>
      </c>
      <c r="B536" s="8" t="s">
        <v>5630</v>
      </c>
      <c r="C536">
        <v>1</v>
      </c>
      <c r="D536">
        <v>21</v>
      </c>
      <c r="E536" s="8" t="s">
        <v>5632</v>
      </c>
      <c r="F536">
        <v>1</v>
      </c>
      <c r="G536">
        <v>22</v>
      </c>
      <c r="H536" s="3">
        <v>0</v>
      </c>
      <c r="J536" t="s">
        <v>7</v>
      </c>
      <c r="K536" s="8" t="s">
        <v>801</v>
      </c>
      <c r="L536">
        <v>15</v>
      </c>
      <c r="M536">
        <v>57</v>
      </c>
      <c r="N536">
        <f t="shared" si="24"/>
        <v>0</v>
      </c>
      <c r="O536" s="5" t="s">
        <v>6</v>
      </c>
      <c r="P536">
        <v>0</v>
      </c>
      <c r="Q536">
        <f t="shared" si="25"/>
        <v>0</v>
      </c>
      <c r="R536" t="s">
        <v>13</v>
      </c>
      <c r="T536">
        <f t="shared" si="26"/>
        <v>0</v>
      </c>
    </row>
    <row r="537" spans="1:20" x14ac:dyDescent="0.25">
      <c r="A537" t="s">
        <v>35</v>
      </c>
      <c r="B537" s="8" t="s">
        <v>5630</v>
      </c>
      <c r="C537">
        <v>1</v>
      </c>
      <c r="D537">
        <v>21</v>
      </c>
      <c r="E537" s="8" t="s">
        <v>5633</v>
      </c>
      <c r="F537">
        <v>2</v>
      </c>
      <c r="G537">
        <v>21</v>
      </c>
      <c r="H537" s="3">
        <v>0</v>
      </c>
      <c r="J537" t="s">
        <v>7</v>
      </c>
      <c r="K537" s="8" t="s">
        <v>802</v>
      </c>
      <c r="L537">
        <v>15</v>
      </c>
      <c r="M537">
        <v>58</v>
      </c>
      <c r="N537">
        <f t="shared" si="24"/>
        <v>0</v>
      </c>
      <c r="O537" s="5" t="s">
        <v>6</v>
      </c>
      <c r="P537">
        <v>0</v>
      </c>
      <c r="Q537">
        <f t="shared" si="25"/>
        <v>0</v>
      </c>
      <c r="R537" t="s">
        <v>13</v>
      </c>
      <c r="T537">
        <f t="shared" si="26"/>
        <v>0</v>
      </c>
    </row>
    <row r="538" spans="1:20" x14ac:dyDescent="0.25">
      <c r="A538" t="s">
        <v>33</v>
      </c>
      <c r="B538" s="8" t="s">
        <v>5632</v>
      </c>
      <c r="C538">
        <v>1</v>
      </c>
      <c r="D538">
        <v>22</v>
      </c>
      <c r="E538" s="8" t="s">
        <v>5630</v>
      </c>
      <c r="F538">
        <v>1</v>
      </c>
      <c r="G538">
        <v>21</v>
      </c>
      <c r="H538" s="3">
        <v>0</v>
      </c>
      <c r="J538" t="s">
        <v>7</v>
      </c>
      <c r="K538" s="8" t="s">
        <v>803</v>
      </c>
      <c r="L538">
        <v>15</v>
      </c>
      <c r="M538">
        <v>59</v>
      </c>
      <c r="N538">
        <f t="shared" si="24"/>
        <v>0</v>
      </c>
      <c r="O538" s="5" t="s">
        <v>6</v>
      </c>
      <c r="P538">
        <v>0</v>
      </c>
      <c r="Q538">
        <f t="shared" si="25"/>
        <v>0</v>
      </c>
      <c r="R538" t="s">
        <v>13</v>
      </c>
      <c r="T538">
        <f t="shared" si="26"/>
        <v>0</v>
      </c>
    </row>
    <row r="539" spans="1:20" x14ac:dyDescent="0.25">
      <c r="A539" t="s">
        <v>34</v>
      </c>
      <c r="B539" s="8" t="s">
        <v>5632</v>
      </c>
      <c r="C539">
        <v>1</v>
      </c>
      <c r="D539">
        <v>22</v>
      </c>
      <c r="E539" s="8" t="s">
        <v>5634</v>
      </c>
      <c r="F539">
        <v>1</v>
      </c>
      <c r="G539">
        <v>23</v>
      </c>
      <c r="H539" s="3">
        <v>0</v>
      </c>
      <c r="J539" t="s">
        <v>7</v>
      </c>
      <c r="K539" s="8" t="s">
        <v>750</v>
      </c>
      <c r="L539">
        <v>15</v>
      </c>
      <c r="M539">
        <v>6</v>
      </c>
      <c r="N539">
        <f t="shared" si="24"/>
        <v>0</v>
      </c>
      <c r="O539" s="5" t="s">
        <v>6</v>
      </c>
      <c r="P539">
        <v>0</v>
      </c>
      <c r="Q539">
        <f t="shared" si="25"/>
        <v>0</v>
      </c>
      <c r="R539" t="s">
        <v>13</v>
      </c>
      <c r="T539">
        <f t="shared" si="26"/>
        <v>0</v>
      </c>
    </row>
    <row r="540" spans="1:20" x14ac:dyDescent="0.25">
      <c r="A540" t="s">
        <v>35</v>
      </c>
      <c r="B540" s="8" t="s">
        <v>5632</v>
      </c>
      <c r="C540">
        <v>1</v>
      </c>
      <c r="D540">
        <v>22</v>
      </c>
      <c r="E540" s="8" t="s">
        <v>5635</v>
      </c>
      <c r="F540">
        <v>2</v>
      </c>
      <c r="G540">
        <v>22</v>
      </c>
      <c r="H540" s="3">
        <v>0</v>
      </c>
      <c r="J540" t="s">
        <v>7</v>
      </c>
      <c r="K540" s="8" t="s">
        <v>804</v>
      </c>
      <c r="L540">
        <v>15</v>
      </c>
      <c r="M540">
        <v>60</v>
      </c>
      <c r="N540">
        <f t="shared" si="24"/>
        <v>0</v>
      </c>
      <c r="O540" s="5" t="s">
        <v>6</v>
      </c>
      <c r="P540">
        <v>0</v>
      </c>
      <c r="Q540">
        <f t="shared" si="25"/>
        <v>0</v>
      </c>
      <c r="R540" t="s">
        <v>13</v>
      </c>
      <c r="T540">
        <f t="shared" si="26"/>
        <v>0</v>
      </c>
    </row>
    <row r="541" spans="1:20" x14ac:dyDescent="0.25">
      <c r="A541" t="s">
        <v>33</v>
      </c>
      <c r="B541" s="8" t="s">
        <v>5634</v>
      </c>
      <c r="C541">
        <v>1</v>
      </c>
      <c r="D541">
        <v>23</v>
      </c>
      <c r="E541" s="8" t="s">
        <v>5632</v>
      </c>
      <c r="F541">
        <v>1</v>
      </c>
      <c r="G541">
        <v>22</v>
      </c>
      <c r="H541" s="3">
        <v>0</v>
      </c>
      <c r="J541" t="s">
        <v>7</v>
      </c>
      <c r="K541" s="8" t="s">
        <v>805</v>
      </c>
      <c r="L541">
        <v>15</v>
      </c>
      <c r="M541">
        <v>61</v>
      </c>
      <c r="N541">
        <f t="shared" si="24"/>
        <v>0</v>
      </c>
      <c r="O541" s="5" t="s">
        <v>6</v>
      </c>
      <c r="P541">
        <v>0</v>
      </c>
      <c r="Q541">
        <f t="shared" si="25"/>
        <v>0</v>
      </c>
      <c r="R541" t="s">
        <v>13</v>
      </c>
      <c r="T541">
        <f t="shared" si="26"/>
        <v>0</v>
      </c>
    </row>
    <row r="542" spans="1:20" x14ac:dyDescent="0.25">
      <c r="A542" t="s">
        <v>34</v>
      </c>
      <c r="B542" s="8" t="s">
        <v>5634</v>
      </c>
      <c r="C542">
        <v>1</v>
      </c>
      <c r="D542">
        <v>23</v>
      </c>
      <c r="E542" s="8" t="s">
        <v>5636</v>
      </c>
      <c r="F542">
        <v>1</v>
      </c>
      <c r="G542">
        <v>24</v>
      </c>
      <c r="H542" s="3">
        <v>0</v>
      </c>
      <c r="J542" t="s">
        <v>7</v>
      </c>
      <c r="K542" s="8" t="s">
        <v>806</v>
      </c>
      <c r="L542">
        <v>15</v>
      </c>
      <c r="M542">
        <v>62</v>
      </c>
      <c r="N542">
        <f t="shared" si="24"/>
        <v>0</v>
      </c>
      <c r="O542" s="5" t="s">
        <v>6</v>
      </c>
      <c r="P542">
        <v>0</v>
      </c>
      <c r="Q542">
        <f t="shared" si="25"/>
        <v>0</v>
      </c>
      <c r="R542" t="s">
        <v>13</v>
      </c>
      <c r="T542">
        <f t="shared" si="26"/>
        <v>0</v>
      </c>
    </row>
    <row r="543" spans="1:20" x14ac:dyDescent="0.25">
      <c r="A543" t="s">
        <v>35</v>
      </c>
      <c r="B543" s="8" t="s">
        <v>5634</v>
      </c>
      <c r="C543">
        <v>1</v>
      </c>
      <c r="D543">
        <v>23</v>
      </c>
      <c r="E543" s="8" t="s">
        <v>5637</v>
      </c>
      <c r="F543">
        <v>2</v>
      </c>
      <c r="G543">
        <v>23</v>
      </c>
      <c r="H543" s="3">
        <v>0</v>
      </c>
      <c r="J543" t="s">
        <v>7</v>
      </c>
      <c r="K543" s="8" t="s">
        <v>807</v>
      </c>
      <c r="L543">
        <v>15</v>
      </c>
      <c r="M543">
        <v>63</v>
      </c>
      <c r="N543">
        <f t="shared" si="24"/>
        <v>0</v>
      </c>
      <c r="O543" s="5" t="s">
        <v>6</v>
      </c>
      <c r="P543">
        <v>0</v>
      </c>
      <c r="Q543">
        <f t="shared" si="25"/>
        <v>0</v>
      </c>
      <c r="R543" t="s">
        <v>13</v>
      </c>
      <c r="T543">
        <f t="shared" si="26"/>
        <v>0</v>
      </c>
    </row>
    <row r="544" spans="1:20" x14ac:dyDescent="0.25">
      <c r="A544" t="s">
        <v>33</v>
      </c>
      <c r="B544" s="8" t="s">
        <v>5636</v>
      </c>
      <c r="C544">
        <v>1</v>
      </c>
      <c r="D544">
        <v>24</v>
      </c>
      <c r="E544" s="8" t="s">
        <v>5634</v>
      </c>
      <c r="F544">
        <v>1</v>
      </c>
      <c r="G544">
        <v>23</v>
      </c>
      <c r="H544" s="3">
        <v>0</v>
      </c>
      <c r="J544" t="s">
        <v>7</v>
      </c>
      <c r="K544" s="8" t="s">
        <v>808</v>
      </c>
      <c r="L544">
        <v>15</v>
      </c>
      <c r="M544">
        <v>64</v>
      </c>
      <c r="N544">
        <f t="shared" si="24"/>
        <v>0</v>
      </c>
      <c r="O544" s="5" t="s">
        <v>6</v>
      </c>
      <c r="P544">
        <v>0</v>
      </c>
      <c r="Q544">
        <f t="shared" si="25"/>
        <v>0</v>
      </c>
      <c r="R544" t="s">
        <v>13</v>
      </c>
      <c r="T544">
        <f t="shared" si="26"/>
        <v>0</v>
      </c>
    </row>
    <row r="545" spans="1:20" x14ac:dyDescent="0.25">
      <c r="A545" t="s">
        <v>34</v>
      </c>
      <c r="B545" s="8" t="s">
        <v>5636</v>
      </c>
      <c r="C545">
        <v>1</v>
      </c>
      <c r="D545">
        <v>24</v>
      </c>
      <c r="E545" s="8" t="s">
        <v>5638</v>
      </c>
      <c r="F545">
        <v>1</v>
      </c>
      <c r="G545">
        <v>25</v>
      </c>
      <c r="H545" s="3">
        <v>0</v>
      </c>
      <c r="J545" t="s">
        <v>7</v>
      </c>
      <c r="K545" s="8" t="s">
        <v>809</v>
      </c>
      <c r="L545">
        <v>15</v>
      </c>
      <c r="M545">
        <v>65</v>
      </c>
      <c r="N545">
        <f t="shared" si="24"/>
        <v>0</v>
      </c>
      <c r="O545" s="5" t="s">
        <v>6</v>
      </c>
      <c r="P545">
        <v>0</v>
      </c>
      <c r="Q545">
        <f t="shared" si="25"/>
        <v>0</v>
      </c>
      <c r="R545" t="s">
        <v>13</v>
      </c>
      <c r="T545">
        <f t="shared" si="26"/>
        <v>0</v>
      </c>
    </row>
    <row r="546" spans="1:20" x14ac:dyDescent="0.25">
      <c r="A546" t="s">
        <v>35</v>
      </c>
      <c r="B546" s="8" t="s">
        <v>5636</v>
      </c>
      <c r="C546">
        <v>1</v>
      </c>
      <c r="D546">
        <v>24</v>
      </c>
      <c r="E546" s="8" t="s">
        <v>5639</v>
      </c>
      <c r="F546">
        <v>2</v>
      </c>
      <c r="G546">
        <v>24</v>
      </c>
      <c r="H546" s="3">
        <v>0</v>
      </c>
      <c r="J546" t="s">
        <v>7</v>
      </c>
      <c r="K546" s="8" t="s">
        <v>810</v>
      </c>
      <c r="L546">
        <v>15</v>
      </c>
      <c r="M546">
        <v>66</v>
      </c>
      <c r="N546">
        <f t="shared" si="24"/>
        <v>0</v>
      </c>
      <c r="O546" s="5" t="s">
        <v>6</v>
      </c>
      <c r="P546">
        <v>0</v>
      </c>
      <c r="Q546">
        <f t="shared" si="25"/>
        <v>0</v>
      </c>
      <c r="R546" t="s">
        <v>13</v>
      </c>
      <c r="T546">
        <f t="shared" si="26"/>
        <v>0</v>
      </c>
    </row>
    <row r="547" spans="1:20" x14ac:dyDescent="0.25">
      <c r="A547" t="s">
        <v>33</v>
      </c>
      <c r="B547" s="8" t="s">
        <v>5638</v>
      </c>
      <c r="C547">
        <v>1</v>
      </c>
      <c r="D547">
        <v>25</v>
      </c>
      <c r="E547" s="8" t="s">
        <v>5636</v>
      </c>
      <c r="F547">
        <v>1</v>
      </c>
      <c r="G547">
        <v>24</v>
      </c>
      <c r="H547" s="3">
        <v>0</v>
      </c>
      <c r="J547" t="s">
        <v>7</v>
      </c>
      <c r="K547" s="8" t="s">
        <v>811</v>
      </c>
      <c r="L547">
        <v>15</v>
      </c>
      <c r="M547">
        <v>67</v>
      </c>
      <c r="N547">
        <f t="shared" si="24"/>
        <v>0</v>
      </c>
      <c r="O547" s="5" t="s">
        <v>6</v>
      </c>
      <c r="P547">
        <v>0</v>
      </c>
      <c r="Q547">
        <f t="shared" si="25"/>
        <v>0</v>
      </c>
      <c r="R547" t="s">
        <v>13</v>
      </c>
      <c r="T547">
        <f t="shared" si="26"/>
        <v>0</v>
      </c>
    </row>
    <row r="548" spans="1:20" x14ac:dyDescent="0.25">
      <c r="A548" t="s">
        <v>34</v>
      </c>
      <c r="B548" s="8" t="s">
        <v>5638</v>
      </c>
      <c r="C548">
        <v>1</v>
      </c>
      <c r="D548">
        <v>25</v>
      </c>
      <c r="E548" s="8" t="s">
        <v>5640</v>
      </c>
      <c r="F548">
        <v>1</v>
      </c>
      <c r="G548">
        <v>26</v>
      </c>
      <c r="H548" s="3">
        <v>0</v>
      </c>
      <c r="J548" t="s">
        <v>7</v>
      </c>
      <c r="K548" s="8" t="s">
        <v>812</v>
      </c>
      <c r="L548">
        <v>15</v>
      </c>
      <c r="M548">
        <v>68</v>
      </c>
      <c r="N548">
        <f t="shared" si="24"/>
        <v>0</v>
      </c>
      <c r="O548" s="5" t="s">
        <v>6</v>
      </c>
      <c r="P548">
        <v>0</v>
      </c>
      <c r="Q548">
        <f t="shared" si="25"/>
        <v>0</v>
      </c>
      <c r="R548" t="s">
        <v>13</v>
      </c>
      <c r="T548">
        <f t="shared" si="26"/>
        <v>0</v>
      </c>
    </row>
    <row r="549" spans="1:20" x14ac:dyDescent="0.25">
      <c r="A549" t="s">
        <v>35</v>
      </c>
      <c r="B549" s="8" t="s">
        <v>5638</v>
      </c>
      <c r="C549">
        <v>1</v>
      </c>
      <c r="D549">
        <v>25</v>
      </c>
      <c r="E549" s="8" t="s">
        <v>5641</v>
      </c>
      <c r="F549">
        <v>2</v>
      </c>
      <c r="G549">
        <v>25</v>
      </c>
      <c r="H549" s="3">
        <v>0</v>
      </c>
      <c r="J549" t="s">
        <v>7</v>
      </c>
      <c r="K549" s="8" t="s">
        <v>813</v>
      </c>
      <c r="L549">
        <v>15</v>
      </c>
      <c r="M549">
        <v>69</v>
      </c>
      <c r="N549">
        <f t="shared" si="24"/>
        <v>0</v>
      </c>
      <c r="O549" s="5" t="s">
        <v>6</v>
      </c>
      <c r="P549">
        <v>0</v>
      </c>
      <c r="Q549">
        <f t="shared" si="25"/>
        <v>0</v>
      </c>
      <c r="R549" t="s">
        <v>13</v>
      </c>
      <c r="T549">
        <f t="shared" si="26"/>
        <v>0</v>
      </c>
    </row>
    <row r="550" spans="1:20" x14ac:dyDescent="0.25">
      <c r="A550" t="s">
        <v>33</v>
      </c>
      <c r="B550" s="8" t="s">
        <v>5640</v>
      </c>
      <c r="C550">
        <v>1</v>
      </c>
      <c r="D550">
        <v>26</v>
      </c>
      <c r="E550" s="8" t="s">
        <v>5638</v>
      </c>
      <c r="F550">
        <v>1</v>
      </c>
      <c r="G550">
        <v>25</v>
      </c>
      <c r="H550" s="3">
        <v>0</v>
      </c>
      <c r="J550" t="s">
        <v>7</v>
      </c>
      <c r="K550" s="8" t="s">
        <v>751</v>
      </c>
      <c r="L550">
        <v>15</v>
      </c>
      <c r="M550">
        <v>7</v>
      </c>
      <c r="N550">
        <f t="shared" si="24"/>
        <v>0</v>
      </c>
      <c r="O550" s="5" t="s">
        <v>6</v>
      </c>
      <c r="P550">
        <v>0</v>
      </c>
      <c r="Q550">
        <f t="shared" si="25"/>
        <v>0</v>
      </c>
      <c r="R550" t="s">
        <v>13</v>
      </c>
      <c r="T550">
        <f t="shared" si="26"/>
        <v>0</v>
      </c>
    </row>
    <row r="551" spans="1:20" x14ac:dyDescent="0.25">
      <c r="A551" t="s">
        <v>34</v>
      </c>
      <c r="B551" s="8" t="s">
        <v>5640</v>
      </c>
      <c r="C551">
        <v>1</v>
      </c>
      <c r="D551">
        <v>26</v>
      </c>
      <c r="E551" s="8" t="s">
        <v>5642</v>
      </c>
      <c r="F551">
        <v>1</v>
      </c>
      <c r="G551">
        <v>27</v>
      </c>
      <c r="H551" s="3">
        <v>0</v>
      </c>
      <c r="J551" t="s">
        <v>7</v>
      </c>
      <c r="K551" s="8" t="s">
        <v>814</v>
      </c>
      <c r="L551">
        <v>15</v>
      </c>
      <c r="M551">
        <v>70</v>
      </c>
      <c r="N551">
        <f t="shared" ref="N551:N614" si="27">SUMIF(B:B,K551,H:H)-SUMIF(E:E,K551,H:H)</f>
        <v>0</v>
      </c>
      <c r="O551" s="5" t="s">
        <v>6</v>
      </c>
      <c r="P551">
        <v>0</v>
      </c>
      <c r="Q551">
        <f t="shared" ref="Q551:Q614" si="28">SUMIF(B:B,K551,H:H)</f>
        <v>0</v>
      </c>
      <c r="R551" t="s">
        <v>13</v>
      </c>
      <c r="T551">
        <f t="shared" si="26"/>
        <v>0</v>
      </c>
    </row>
    <row r="552" spans="1:20" x14ac:dyDescent="0.25">
      <c r="A552" t="s">
        <v>35</v>
      </c>
      <c r="B552" s="8" t="s">
        <v>5640</v>
      </c>
      <c r="C552">
        <v>1</v>
      </c>
      <c r="D552">
        <v>26</v>
      </c>
      <c r="E552" s="8" t="s">
        <v>5643</v>
      </c>
      <c r="F552">
        <v>2</v>
      </c>
      <c r="G552">
        <v>26</v>
      </c>
      <c r="H552" s="3">
        <v>0</v>
      </c>
      <c r="J552" t="s">
        <v>7</v>
      </c>
      <c r="K552" s="8" t="s">
        <v>815</v>
      </c>
      <c r="L552">
        <v>15</v>
      </c>
      <c r="M552">
        <v>71</v>
      </c>
      <c r="N552">
        <f t="shared" si="27"/>
        <v>0</v>
      </c>
      <c r="O552" s="5" t="s">
        <v>6</v>
      </c>
      <c r="P552">
        <v>0</v>
      </c>
      <c r="Q552">
        <f t="shared" si="28"/>
        <v>0</v>
      </c>
      <c r="R552" t="s">
        <v>13</v>
      </c>
      <c r="T552">
        <f t="shared" si="26"/>
        <v>0</v>
      </c>
    </row>
    <row r="553" spans="1:20" x14ac:dyDescent="0.25">
      <c r="A553" t="s">
        <v>33</v>
      </c>
      <c r="B553" s="8" t="s">
        <v>5642</v>
      </c>
      <c r="C553">
        <v>1</v>
      </c>
      <c r="D553">
        <v>27</v>
      </c>
      <c r="E553" s="8" t="s">
        <v>5640</v>
      </c>
      <c r="F553">
        <v>1</v>
      </c>
      <c r="G553">
        <v>26</v>
      </c>
      <c r="H553" s="3">
        <v>0</v>
      </c>
      <c r="J553" t="s">
        <v>7</v>
      </c>
      <c r="K553" s="8" t="s">
        <v>816</v>
      </c>
      <c r="L553">
        <v>15</v>
      </c>
      <c r="M553">
        <v>72</v>
      </c>
      <c r="N553">
        <f t="shared" si="27"/>
        <v>0</v>
      </c>
      <c r="O553" s="5" t="s">
        <v>6</v>
      </c>
      <c r="P553">
        <v>0</v>
      </c>
      <c r="Q553">
        <f t="shared" si="28"/>
        <v>0</v>
      </c>
      <c r="R553" t="s">
        <v>13</v>
      </c>
      <c r="T553">
        <f t="shared" si="26"/>
        <v>0</v>
      </c>
    </row>
    <row r="554" spans="1:20" x14ac:dyDescent="0.25">
      <c r="A554" t="s">
        <v>34</v>
      </c>
      <c r="B554" s="8" t="s">
        <v>5642</v>
      </c>
      <c r="C554">
        <v>1</v>
      </c>
      <c r="D554">
        <v>27</v>
      </c>
      <c r="E554" s="8" t="s">
        <v>5644</v>
      </c>
      <c r="F554">
        <v>1</v>
      </c>
      <c r="G554">
        <v>28</v>
      </c>
      <c r="H554" s="3">
        <v>0</v>
      </c>
      <c r="J554" t="s">
        <v>7</v>
      </c>
      <c r="K554" s="8" t="s">
        <v>817</v>
      </c>
      <c r="L554">
        <v>15</v>
      </c>
      <c r="M554">
        <v>73</v>
      </c>
      <c r="N554">
        <f t="shared" si="27"/>
        <v>0</v>
      </c>
      <c r="O554" s="5" t="s">
        <v>6</v>
      </c>
      <c r="P554">
        <v>0</v>
      </c>
      <c r="Q554">
        <f t="shared" si="28"/>
        <v>0</v>
      </c>
      <c r="R554" t="s">
        <v>13</v>
      </c>
      <c r="T554">
        <f t="shared" si="26"/>
        <v>0</v>
      </c>
    </row>
    <row r="555" spans="1:20" x14ac:dyDescent="0.25">
      <c r="A555" t="s">
        <v>35</v>
      </c>
      <c r="B555" s="8" t="s">
        <v>5642</v>
      </c>
      <c r="C555">
        <v>1</v>
      </c>
      <c r="D555">
        <v>27</v>
      </c>
      <c r="E555" s="8" t="s">
        <v>5645</v>
      </c>
      <c r="F555">
        <v>2</v>
      </c>
      <c r="G555">
        <v>27</v>
      </c>
      <c r="H555" s="3">
        <v>0</v>
      </c>
      <c r="J555" t="s">
        <v>7</v>
      </c>
      <c r="K555" s="8" t="s">
        <v>818</v>
      </c>
      <c r="L555">
        <v>15</v>
      </c>
      <c r="M555">
        <v>74</v>
      </c>
      <c r="N555">
        <f t="shared" si="27"/>
        <v>0</v>
      </c>
      <c r="O555" s="5" t="s">
        <v>6</v>
      </c>
      <c r="P555">
        <v>0</v>
      </c>
      <c r="Q555">
        <f t="shared" si="28"/>
        <v>0</v>
      </c>
      <c r="R555" t="s">
        <v>13</v>
      </c>
      <c r="T555">
        <f t="shared" si="26"/>
        <v>0</v>
      </c>
    </row>
    <row r="556" spans="1:20" x14ac:dyDescent="0.25">
      <c r="A556" t="s">
        <v>33</v>
      </c>
      <c r="B556" s="8" t="s">
        <v>5644</v>
      </c>
      <c r="C556">
        <v>1</v>
      </c>
      <c r="D556">
        <v>28</v>
      </c>
      <c r="E556" s="8" t="s">
        <v>5642</v>
      </c>
      <c r="F556">
        <v>1</v>
      </c>
      <c r="G556">
        <v>27</v>
      </c>
      <c r="H556" s="3">
        <v>0</v>
      </c>
      <c r="J556" t="s">
        <v>7</v>
      </c>
      <c r="K556" s="8" t="s">
        <v>819</v>
      </c>
      <c r="L556">
        <v>15</v>
      </c>
      <c r="M556">
        <v>75</v>
      </c>
      <c r="N556">
        <f t="shared" si="27"/>
        <v>0</v>
      </c>
      <c r="O556" s="5" t="s">
        <v>6</v>
      </c>
      <c r="P556">
        <v>0</v>
      </c>
      <c r="Q556">
        <f t="shared" si="28"/>
        <v>0</v>
      </c>
      <c r="R556" t="s">
        <v>13</v>
      </c>
      <c r="T556">
        <f t="shared" si="26"/>
        <v>0</v>
      </c>
    </row>
    <row r="557" spans="1:20" x14ac:dyDescent="0.25">
      <c r="A557" t="s">
        <v>34</v>
      </c>
      <c r="B557" s="8" t="s">
        <v>5644</v>
      </c>
      <c r="C557">
        <v>1</v>
      </c>
      <c r="D557">
        <v>28</v>
      </c>
      <c r="E557" s="8" t="s">
        <v>5646</v>
      </c>
      <c r="F557">
        <v>1</v>
      </c>
      <c r="G557">
        <v>29</v>
      </c>
      <c r="H557" s="3">
        <v>0</v>
      </c>
      <c r="J557" t="s">
        <v>7</v>
      </c>
      <c r="K557" s="8" t="s">
        <v>820</v>
      </c>
      <c r="L557">
        <v>15</v>
      </c>
      <c r="M557">
        <v>76</v>
      </c>
      <c r="N557">
        <f t="shared" si="27"/>
        <v>0</v>
      </c>
      <c r="O557" s="5" t="s">
        <v>6</v>
      </c>
      <c r="P557">
        <v>0</v>
      </c>
      <c r="Q557">
        <f t="shared" si="28"/>
        <v>0</v>
      </c>
      <c r="R557" t="s">
        <v>13</v>
      </c>
      <c r="T557">
        <f t="shared" si="26"/>
        <v>0</v>
      </c>
    </row>
    <row r="558" spans="1:20" x14ac:dyDescent="0.25">
      <c r="A558" t="s">
        <v>35</v>
      </c>
      <c r="B558" s="8" t="s">
        <v>5644</v>
      </c>
      <c r="C558">
        <v>1</v>
      </c>
      <c r="D558">
        <v>28</v>
      </c>
      <c r="E558" s="8" t="s">
        <v>5647</v>
      </c>
      <c r="F558">
        <v>2</v>
      </c>
      <c r="G558">
        <v>28</v>
      </c>
      <c r="H558" s="3">
        <v>0</v>
      </c>
      <c r="J558" t="s">
        <v>7</v>
      </c>
      <c r="K558" s="8" t="s">
        <v>821</v>
      </c>
      <c r="L558">
        <v>15</v>
      </c>
      <c r="M558">
        <v>77</v>
      </c>
      <c r="N558">
        <f t="shared" si="27"/>
        <v>0</v>
      </c>
      <c r="O558" s="5" t="s">
        <v>6</v>
      </c>
      <c r="P558">
        <v>0</v>
      </c>
      <c r="Q558">
        <f t="shared" si="28"/>
        <v>0</v>
      </c>
      <c r="R558" t="s">
        <v>13</v>
      </c>
      <c r="T558">
        <f t="shared" si="26"/>
        <v>0</v>
      </c>
    </row>
    <row r="559" spans="1:20" x14ac:dyDescent="0.25">
      <c r="A559" t="s">
        <v>33</v>
      </c>
      <c r="B559" s="8" t="s">
        <v>5646</v>
      </c>
      <c r="C559">
        <v>1</v>
      </c>
      <c r="D559">
        <v>29</v>
      </c>
      <c r="E559" s="8" t="s">
        <v>5644</v>
      </c>
      <c r="F559">
        <v>1</v>
      </c>
      <c r="G559">
        <v>28</v>
      </c>
      <c r="H559" s="3">
        <v>0</v>
      </c>
      <c r="J559" t="s">
        <v>7</v>
      </c>
      <c r="K559" s="8" t="s">
        <v>822</v>
      </c>
      <c r="L559">
        <v>15</v>
      </c>
      <c r="M559">
        <v>78</v>
      </c>
      <c r="N559">
        <f t="shared" si="27"/>
        <v>0</v>
      </c>
      <c r="O559" s="5" t="s">
        <v>6</v>
      </c>
      <c r="P559">
        <v>0</v>
      </c>
      <c r="Q559">
        <f t="shared" si="28"/>
        <v>0</v>
      </c>
      <c r="R559" t="s">
        <v>13</v>
      </c>
      <c r="T559">
        <f t="shared" si="26"/>
        <v>0</v>
      </c>
    </row>
    <row r="560" spans="1:20" x14ac:dyDescent="0.25">
      <c r="A560" t="s">
        <v>34</v>
      </c>
      <c r="B560" s="8" t="s">
        <v>5646</v>
      </c>
      <c r="C560">
        <v>1</v>
      </c>
      <c r="D560">
        <v>29</v>
      </c>
      <c r="E560" s="8" t="s">
        <v>5648</v>
      </c>
      <c r="F560">
        <v>1</v>
      </c>
      <c r="G560">
        <v>30</v>
      </c>
      <c r="H560" s="3">
        <v>0</v>
      </c>
      <c r="J560" t="s">
        <v>7</v>
      </c>
      <c r="K560" s="8" t="s">
        <v>312</v>
      </c>
      <c r="L560">
        <v>15</v>
      </c>
      <c r="M560">
        <v>79</v>
      </c>
      <c r="N560">
        <f t="shared" si="27"/>
        <v>0</v>
      </c>
      <c r="O560" s="5" t="s">
        <v>6</v>
      </c>
      <c r="P560">
        <v>0</v>
      </c>
      <c r="Q560">
        <f t="shared" si="28"/>
        <v>0</v>
      </c>
      <c r="R560" t="s">
        <v>13</v>
      </c>
      <c r="T560">
        <f t="shared" si="26"/>
        <v>0</v>
      </c>
    </row>
    <row r="561" spans="1:20" x14ac:dyDescent="0.25">
      <c r="A561" t="s">
        <v>35</v>
      </c>
      <c r="B561" s="8" t="s">
        <v>5646</v>
      </c>
      <c r="C561">
        <v>1</v>
      </c>
      <c r="D561">
        <v>29</v>
      </c>
      <c r="E561" s="8" t="s">
        <v>5649</v>
      </c>
      <c r="F561">
        <v>2</v>
      </c>
      <c r="G561">
        <v>29</v>
      </c>
      <c r="H561" s="3">
        <v>0</v>
      </c>
      <c r="J561" t="s">
        <v>7</v>
      </c>
      <c r="K561" s="8" t="s">
        <v>752</v>
      </c>
      <c r="L561">
        <v>15</v>
      </c>
      <c r="M561">
        <v>8</v>
      </c>
      <c r="N561">
        <f t="shared" si="27"/>
        <v>0</v>
      </c>
      <c r="O561" s="5" t="s">
        <v>6</v>
      </c>
      <c r="P561">
        <v>0</v>
      </c>
      <c r="Q561">
        <f t="shared" si="28"/>
        <v>0</v>
      </c>
      <c r="R561" t="s">
        <v>13</v>
      </c>
      <c r="T561">
        <f t="shared" si="26"/>
        <v>0</v>
      </c>
    </row>
    <row r="562" spans="1:20" x14ac:dyDescent="0.25">
      <c r="A562" t="s">
        <v>33</v>
      </c>
      <c r="B562" s="8" t="s">
        <v>5648</v>
      </c>
      <c r="C562">
        <v>1</v>
      </c>
      <c r="D562">
        <v>30</v>
      </c>
      <c r="E562" s="8" t="s">
        <v>5646</v>
      </c>
      <c r="F562">
        <v>1</v>
      </c>
      <c r="G562">
        <v>29</v>
      </c>
      <c r="H562" s="3">
        <v>0</v>
      </c>
      <c r="J562" t="s">
        <v>7</v>
      </c>
      <c r="K562" s="8" t="s">
        <v>311</v>
      </c>
      <c r="L562">
        <v>15</v>
      </c>
      <c r="M562">
        <v>80</v>
      </c>
      <c r="N562">
        <f t="shared" si="27"/>
        <v>0</v>
      </c>
      <c r="O562" s="5" t="s">
        <v>6</v>
      </c>
      <c r="P562">
        <v>0</v>
      </c>
      <c r="Q562">
        <f t="shared" si="28"/>
        <v>0</v>
      </c>
      <c r="R562" t="s">
        <v>13</v>
      </c>
      <c r="T562">
        <f t="shared" si="26"/>
        <v>0</v>
      </c>
    </row>
    <row r="563" spans="1:20" x14ac:dyDescent="0.25">
      <c r="A563" t="s">
        <v>34</v>
      </c>
      <c r="B563" s="8" t="s">
        <v>5648</v>
      </c>
      <c r="C563">
        <v>1</v>
      </c>
      <c r="D563">
        <v>30</v>
      </c>
      <c r="E563" s="8" t="s">
        <v>5650</v>
      </c>
      <c r="F563">
        <v>1</v>
      </c>
      <c r="G563">
        <v>31</v>
      </c>
      <c r="H563" s="3">
        <v>0</v>
      </c>
      <c r="J563" t="s">
        <v>7</v>
      </c>
      <c r="K563" s="8" t="s">
        <v>753</v>
      </c>
      <c r="L563">
        <v>15</v>
      </c>
      <c r="M563">
        <v>9</v>
      </c>
      <c r="N563">
        <f t="shared" si="27"/>
        <v>0</v>
      </c>
      <c r="O563" s="5" t="s">
        <v>6</v>
      </c>
      <c r="P563">
        <v>0</v>
      </c>
      <c r="Q563">
        <f t="shared" si="28"/>
        <v>0</v>
      </c>
      <c r="R563" t="s">
        <v>13</v>
      </c>
      <c r="T563">
        <f t="shared" si="26"/>
        <v>0</v>
      </c>
    </row>
    <row r="564" spans="1:20" x14ac:dyDescent="0.25">
      <c r="A564" t="s">
        <v>35</v>
      </c>
      <c r="B564" s="8" t="s">
        <v>5648</v>
      </c>
      <c r="C564">
        <v>1</v>
      </c>
      <c r="D564">
        <v>30</v>
      </c>
      <c r="E564" s="8" t="s">
        <v>5651</v>
      </c>
      <c r="F564">
        <v>2</v>
      </c>
      <c r="G564">
        <v>30</v>
      </c>
      <c r="H564" s="3">
        <v>0</v>
      </c>
      <c r="J564" t="s">
        <v>7</v>
      </c>
      <c r="K564" s="8" t="s">
        <v>159</v>
      </c>
      <c r="L564">
        <v>16</v>
      </c>
      <c r="M564">
        <v>1</v>
      </c>
      <c r="N564">
        <f t="shared" si="27"/>
        <v>0</v>
      </c>
      <c r="O564" s="5" t="s">
        <v>6</v>
      </c>
      <c r="P564">
        <v>0</v>
      </c>
      <c r="Q564">
        <f t="shared" si="28"/>
        <v>0</v>
      </c>
      <c r="R564" t="s">
        <v>13</v>
      </c>
      <c r="T564">
        <f t="shared" si="26"/>
        <v>0</v>
      </c>
    </row>
    <row r="565" spans="1:20" x14ac:dyDescent="0.25">
      <c r="A565" t="s">
        <v>33</v>
      </c>
      <c r="B565" s="8" t="s">
        <v>5650</v>
      </c>
      <c r="C565">
        <v>1</v>
      </c>
      <c r="D565">
        <v>31</v>
      </c>
      <c r="E565" s="8" t="s">
        <v>5648</v>
      </c>
      <c r="F565">
        <v>1</v>
      </c>
      <c r="G565">
        <v>30</v>
      </c>
      <c r="H565" s="3">
        <v>0</v>
      </c>
      <c r="J565" t="s">
        <v>7</v>
      </c>
      <c r="K565" s="8" t="s">
        <v>830</v>
      </c>
      <c r="L565">
        <v>16</v>
      </c>
      <c r="M565">
        <v>10</v>
      </c>
      <c r="N565">
        <f t="shared" si="27"/>
        <v>0</v>
      </c>
      <c r="O565" s="5" t="s">
        <v>6</v>
      </c>
      <c r="P565">
        <v>0</v>
      </c>
      <c r="Q565">
        <f t="shared" si="28"/>
        <v>0</v>
      </c>
      <c r="R565" t="s">
        <v>13</v>
      </c>
      <c r="T565">
        <f t="shared" si="26"/>
        <v>0</v>
      </c>
    </row>
    <row r="566" spans="1:20" x14ac:dyDescent="0.25">
      <c r="A566" t="s">
        <v>34</v>
      </c>
      <c r="B566" s="8" t="s">
        <v>5650</v>
      </c>
      <c r="C566">
        <v>1</v>
      </c>
      <c r="D566">
        <v>31</v>
      </c>
      <c r="E566" s="8" t="s">
        <v>5652</v>
      </c>
      <c r="F566">
        <v>1</v>
      </c>
      <c r="G566">
        <v>32</v>
      </c>
      <c r="H566" s="3">
        <v>0</v>
      </c>
      <c r="J566" t="s">
        <v>7</v>
      </c>
      <c r="K566" s="8" t="s">
        <v>831</v>
      </c>
      <c r="L566">
        <v>16</v>
      </c>
      <c r="M566">
        <v>11</v>
      </c>
      <c r="N566">
        <f t="shared" si="27"/>
        <v>0</v>
      </c>
      <c r="O566" s="5" t="s">
        <v>6</v>
      </c>
      <c r="P566">
        <v>0</v>
      </c>
      <c r="Q566">
        <f t="shared" si="28"/>
        <v>0</v>
      </c>
      <c r="R566" t="s">
        <v>13</v>
      </c>
      <c r="T566">
        <f t="shared" si="26"/>
        <v>0</v>
      </c>
    </row>
    <row r="567" spans="1:20" x14ac:dyDescent="0.25">
      <c r="A567" t="s">
        <v>35</v>
      </c>
      <c r="B567" s="8" t="s">
        <v>5650</v>
      </c>
      <c r="C567">
        <v>1</v>
      </c>
      <c r="D567">
        <v>31</v>
      </c>
      <c r="E567" s="8" t="s">
        <v>5653</v>
      </c>
      <c r="F567">
        <v>2</v>
      </c>
      <c r="G567">
        <v>31</v>
      </c>
      <c r="H567" s="3">
        <v>0</v>
      </c>
      <c r="J567" t="s">
        <v>7</v>
      </c>
      <c r="K567" s="8" t="s">
        <v>832</v>
      </c>
      <c r="L567">
        <v>16</v>
      </c>
      <c r="M567">
        <v>12</v>
      </c>
      <c r="N567">
        <f t="shared" si="27"/>
        <v>0</v>
      </c>
      <c r="O567" s="5" t="s">
        <v>6</v>
      </c>
      <c r="P567">
        <v>0</v>
      </c>
      <c r="Q567">
        <f t="shared" si="28"/>
        <v>0</v>
      </c>
      <c r="R567" t="s">
        <v>13</v>
      </c>
      <c r="T567">
        <f t="shared" si="26"/>
        <v>0</v>
      </c>
    </row>
    <row r="568" spans="1:20" x14ac:dyDescent="0.25">
      <c r="A568" t="s">
        <v>33</v>
      </c>
      <c r="B568" s="8" t="s">
        <v>5652</v>
      </c>
      <c r="C568">
        <v>1</v>
      </c>
      <c r="D568">
        <v>32</v>
      </c>
      <c r="E568" s="8" t="s">
        <v>5650</v>
      </c>
      <c r="F568">
        <v>1</v>
      </c>
      <c r="G568">
        <v>31</v>
      </c>
      <c r="H568" s="3">
        <v>0</v>
      </c>
      <c r="J568" t="s">
        <v>7</v>
      </c>
      <c r="K568" s="8" t="s">
        <v>833</v>
      </c>
      <c r="L568">
        <v>16</v>
      </c>
      <c r="M568">
        <v>13</v>
      </c>
      <c r="N568">
        <f t="shared" si="27"/>
        <v>0</v>
      </c>
      <c r="O568" s="5" t="s">
        <v>6</v>
      </c>
      <c r="P568">
        <v>0</v>
      </c>
      <c r="Q568">
        <f t="shared" si="28"/>
        <v>0</v>
      </c>
      <c r="R568" t="s">
        <v>13</v>
      </c>
      <c r="T568">
        <f t="shared" si="26"/>
        <v>0</v>
      </c>
    </row>
    <row r="569" spans="1:20" x14ac:dyDescent="0.25">
      <c r="A569" t="s">
        <v>34</v>
      </c>
      <c r="B569" s="8" t="s">
        <v>5652</v>
      </c>
      <c r="C569">
        <v>1</v>
      </c>
      <c r="D569">
        <v>32</v>
      </c>
      <c r="E569" s="8" t="s">
        <v>5654</v>
      </c>
      <c r="F569">
        <v>1</v>
      </c>
      <c r="G569">
        <v>33</v>
      </c>
      <c r="H569" s="3">
        <v>0</v>
      </c>
      <c r="J569" t="s">
        <v>7</v>
      </c>
      <c r="K569" s="8" t="s">
        <v>834</v>
      </c>
      <c r="L569">
        <v>16</v>
      </c>
      <c r="M569">
        <v>14</v>
      </c>
      <c r="N569">
        <f t="shared" si="27"/>
        <v>0</v>
      </c>
      <c r="O569" s="5" t="s">
        <v>6</v>
      </c>
      <c r="P569">
        <v>0</v>
      </c>
      <c r="Q569">
        <f t="shared" si="28"/>
        <v>0</v>
      </c>
      <c r="R569" t="s">
        <v>13</v>
      </c>
      <c r="T569">
        <f t="shared" si="26"/>
        <v>0</v>
      </c>
    </row>
    <row r="570" spans="1:20" x14ac:dyDescent="0.25">
      <c r="A570" t="s">
        <v>35</v>
      </c>
      <c r="B570" s="8" t="s">
        <v>5652</v>
      </c>
      <c r="C570">
        <v>1</v>
      </c>
      <c r="D570">
        <v>32</v>
      </c>
      <c r="E570" s="8" t="s">
        <v>5655</v>
      </c>
      <c r="F570">
        <v>2</v>
      </c>
      <c r="G570">
        <v>32</v>
      </c>
      <c r="H570" s="3">
        <v>0</v>
      </c>
      <c r="J570" t="s">
        <v>7</v>
      </c>
      <c r="K570" s="8" t="s">
        <v>835</v>
      </c>
      <c r="L570">
        <v>16</v>
      </c>
      <c r="M570">
        <v>15</v>
      </c>
      <c r="N570">
        <f t="shared" si="27"/>
        <v>0</v>
      </c>
      <c r="O570" s="5" t="s">
        <v>6</v>
      </c>
      <c r="P570">
        <v>0</v>
      </c>
      <c r="Q570">
        <f t="shared" si="28"/>
        <v>0</v>
      </c>
      <c r="R570" t="s">
        <v>13</v>
      </c>
      <c r="T570">
        <f t="shared" si="26"/>
        <v>0</v>
      </c>
    </row>
    <row r="571" spans="1:20" x14ac:dyDescent="0.25">
      <c r="A571" t="s">
        <v>33</v>
      </c>
      <c r="B571" s="8" t="s">
        <v>5654</v>
      </c>
      <c r="C571">
        <v>1</v>
      </c>
      <c r="D571">
        <v>33</v>
      </c>
      <c r="E571" s="8" t="s">
        <v>5652</v>
      </c>
      <c r="F571">
        <v>1</v>
      </c>
      <c r="G571">
        <v>32</v>
      </c>
      <c r="H571" s="3">
        <v>0</v>
      </c>
      <c r="J571" t="s">
        <v>7</v>
      </c>
      <c r="K571" s="8" t="s">
        <v>836</v>
      </c>
      <c r="L571">
        <v>16</v>
      </c>
      <c r="M571">
        <v>16</v>
      </c>
      <c r="N571">
        <f t="shared" si="27"/>
        <v>0</v>
      </c>
      <c r="O571" s="5" t="s">
        <v>6</v>
      </c>
      <c r="P571">
        <v>0</v>
      </c>
      <c r="Q571">
        <f t="shared" si="28"/>
        <v>0</v>
      </c>
      <c r="R571" t="s">
        <v>13</v>
      </c>
      <c r="T571">
        <f t="shared" si="26"/>
        <v>0</v>
      </c>
    </row>
    <row r="572" spans="1:20" x14ac:dyDescent="0.25">
      <c r="A572" t="s">
        <v>34</v>
      </c>
      <c r="B572" s="8" t="s">
        <v>5654</v>
      </c>
      <c r="C572">
        <v>1</v>
      </c>
      <c r="D572">
        <v>33</v>
      </c>
      <c r="E572" s="8" t="s">
        <v>5656</v>
      </c>
      <c r="F572">
        <v>1</v>
      </c>
      <c r="G572">
        <v>34</v>
      </c>
      <c r="H572" s="3">
        <v>0</v>
      </c>
      <c r="J572" t="s">
        <v>7</v>
      </c>
      <c r="K572" s="8" t="s">
        <v>837</v>
      </c>
      <c r="L572">
        <v>16</v>
      </c>
      <c r="M572">
        <v>17</v>
      </c>
      <c r="N572">
        <f t="shared" si="27"/>
        <v>0</v>
      </c>
      <c r="O572" s="5" t="s">
        <v>6</v>
      </c>
      <c r="P572">
        <v>0</v>
      </c>
      <c r="Q572">
        <f t="shared" si="28"/>
        <v>0</v>
      </c>
      <c r="R572" t="s">
        <v>13</v>
      </c>
      <c r="T572">
        <f t="shared" si="26"/>
        <v>0</v>
      </c>
    </row>
    <row r="573" spans="1:20" x14ac:dyDescent="0.25">
      <c r="A573" t="s">
        <v>35</v>
      </c>
      <c r="B573" s="8" t="s">
        <v>5654</v>
      </c>
      <c r="C573">
        <v>1</v>
      </c>
      <c r="D573">
        <v>33</v>
      </c>
      <c r="E573" s="8" t="s">
        <v>5657</v>
      </c>
      <c r="F573">
        <v>2</v>
      </c>
      <c r="G573">
        <v>33</v>
      </c>
      <c r="H573" s="3">
        <v>0</v>
      </c>
      <c r="J573" t="s">
        <v>7</v>
      </c>
      <c r="K573" s="8" t="s">
        <v>838</v>
      </c>
      <c r="L573">
        <v>16</v>
      </c>
      <c r="M573">
        <v>18</v>
      </c>
      <c r="N573">
        <f t="shared" si="27"/>
        <v>0</v>
      </c>
      <c r="O573" s="5" t="s">
        <v>6</v>
      </c>
      <c r="P573">
        <v>0</v>
      </c>
      <c r="Q573">
        <f t="shared" si="28"/>
        <v>0</v>
      </c>
      <c r="R573" t="s">
        <v>13</v>
      </c>
      <c r="T573">
        <f t="shared" si="26"/>
        <v>0</v>
      </c>
    </row>
    <row r="574" spans="1:20" x14ac:dyDescent="0.25">
      <c r="A574" t="s">
        <v>33</v>
      </c>
      <c r="B574" s="8" t="s">
        <v>5656</v>
      </c>
      <c r="C574">
        <v>1</v>
      </c>
      <c r="D574">
        <v>34</v>
      </c>
      <c r="E574" s="8" t="s">
        <v>5654</v>
      </c>
      <c r="F574">
        <v>1</v>
      </c>
      <c r="G574">
        <v>33</v>
      </c>
      <c r="H574" s="3">
        <v>0</v>
      </c>
      <c r="J574" t="s">
        <v>7</v>
      </c>
      <c r="K574" s="8" t="s">
        <v>839</v>
      </c>
      <c r="L574">
        <v>16</v>
      </c>
      <c r="M574">
        <v>19</v>
      </c>
      <c r="N574">
        <f t="shared" si="27"/>
        <v>0</v>
      </c>
      <c r="O574" s="5" t="s">
        <v>6</v>
      </c>
      <c r="P574">
        <v>0</v>
      </c>
      <c r="Q574">
        <f t="shared" si="28"/>
        <v>0</v>
      </c>
      <c r="R574" t="s">
        <v>13</v>
      </c>
      <c r="T574">
        <f t="shared" si="26"/>
        <v>0</v>
      </c>
    </row>
    <row r="575" spans="1:20" x14ac:dyDescent="0.25">
      <c r="A575" t="s">
        <v>34</v>
      </c>
      <c r="B575" s="8" t="s">
        <v>5656</v>
      </c>
      <c r="C575">
        <v>1</v>
      </c>
      <c r="D575">
        <v>34</v>
      </c>
      <c r="E575" s="8" t="s">
        <v>5658</v>
      </c>
      <c r="F575">
        <v>1</v>
      </c>
      <c r="G575">
        <v>35</v>
      </c>
      <c r="H575" s="3">
        <v>0</v>
      </c>
      <c r="J575" t="s">
        <v>7</v>
      </c>
      <c r="K575" s="8" t="s">
        <v>160</v>
      </c>
      <c r="L575">
        <v>16</v>
      </c>
      <c r="M575">
        <v>2</v>
      </c>
      <c r="N575">
        <f t="shared" si="27"/>
        <v>0</v>
      </c>
      <c r="O575" s="5" t="s">
        <v>6</v>
      </c>
      <c r="P575">
        <v>0</v>
      </c>
      <c r="Q575">
        <f t="shared" si="28"/>
        <v>0</v>
      </c>
      <c r="R575" t="s">
        <v>13</v>
      </c>
      <c r="T575">
        <f t="shared" si="26"/>
        <v>0</v>
      </c>
    </row>
    <row r="576" spans="1:20" x14ac:dyDescent="0.25">
      <c r="A576" t="s">
        <v>35</v>
      </c>
      <c r="B576" s="8" t="s">
        <v>5656</v>
      </c>
      <c r="C576">
        <v>1</v>
      </c>
      <c r="D576">
        <v>34</v>
      </c>
      <c r="E576" s="8" t="s">
        <v>5659</v>
      </c>
      <c r="F576">
        <v>2</v>
      </c>
      <c r="G576">
        <v>34</v>
      </c>
      <c r="H576" s="3">
        <v>0</v>
      </c>
      <c r="J576" t="s">
        <v>7</v>
      </c>
      <c r="K576" s="8" t="s">
        <v>840</v>
      </c>
      <c r="L576">
        <v>16</v>
      </c>
      <c r="M576">
        <v>20</v>
      </c>
      <c r="N576">
        <f t="shared" si="27"/>
        <v>0</v>
      </c>
      <c r="O576" s="5" t="s">
        <v>6</v>
      </c>
      <c r="P576">
        <v>0</v>
      </c>
      <c r="Q576">
        <f t="shared" si="28"/>
        <v>0</v>
      </c>
      <c r="R576" t="s">
        <v>13</v>
      </c>
      <c r="T576">
        <f t="shared" si="26"/>
        <v>0</v>
      </c>
    </row>
    <row r="577" spans="1:20" x14ac:dyDescent="0.25">
      <c r="A577" t="s">
        <v>33</v>
      </c>
      <c r="B577" s="8" t="s">
        <v>5658</v>
      </c>
      <c r="C577">
        <v>1</v>
      </c>
      <c r="D577">
        <v>35</v>
      </c>
      <c r="E577" s="8" t="s">
        <v>5656</v>
      </c>
      <c r="F577">
        <v>1</v>
      </c>
      <c r="G577">
        <v>34</v>
      </c>
      <c r="H577" s="3">
        <v>0</v>
      </c>
      <c r="J577" t="s">
        <v>7</v>
      </c>
      <c r="K577" s="8" t="s">
        <v>841</v>
      </c>
      <c r="L577">
        <v>16</v>
      </c>
      <c r="M577">
        <v>21</v>
      </c>
      <c r="N577">
        <f t="shared" si="27"/>
        <v>0</v>
      </c>
      <c r="O577" s="5" t="s">
        <v>6</v>
      </c>
      <c r="P577">
        <v>0</v>
      </c>
      <c r="Q577">
        <f t="shared" si="28"/>
        <v>0</v>
      </c>
      <c r="R577" t="s">
        <v>13</v>
      </c>
      <c r="T577">
        <f t="shared" si="26"/>
        <v>0</v>
      </c>
    </row>
    <row r="578" spans="1:20" x14ac:dyDescent="0.25">
      <c r="A578" t="s">
        <v>34</v>
      </c>
      <c r="B578" s="8" t="s">
        <v>5658</v>
      </c>
      <c r="C578">
        <v>1</v>
      </c>
      <c r="D578">
        <v>35</v>
      </c>
      <c r="E578" s="8" t="s">
        <v>5660</v>
      </c>
      <c r="F578">
        <v>1</v>
      </c>
      <c r="G578">
        <v>36</v>
      </c>
      <c r="H578" s="3">
        <v>0</v>
      </c>
      <c r="J578" t="s">
        <v>7</v>
      </c>
      <c r="K578" s="8" t="s">
        <v>842</v>
      </c>
      <c r="L578">
        <v>16</v>
      </c>
      <c r="M578">
        <v>22</v>
      </c>
      <c r="N578">
        <f t="shared" si="27"/>
        <v>0</v>
      </c>
      <c r="O578" s="5" t="s">
        <v>6</v>
      </c>
      <c r="P578">
        <v>0</v>
      </c>
      <c r="Q578">
        <f t="shared" si="28"/>
        <v>0</v>
      </c>
      <c r="R578" t="s">
        <v>13</v>
      </c>
      <c r="T578">
        <f t="shared" si="26"/>
        <v>0</v>
      </c>
    </row>
    <row r="579" spans="1:20" x14ac:dyDescent="0.25">
      <c r="A579" t="s">
        <v>35</v>
      </c>
      <c r="B579" s="8" t="s">
        <v>5658</v>
      </c>
      <c r="C579">
        <v>1</v>
      </c>
      <c r="D579">
        <v>35</v>
      </c>
      <c r="E579" s="8" t="s">
        <v>5661</v>
      </c>
      <c r="F579">
        <v>2</v>
      </c>
      <c r="G579">
        <v>35</v>
      </c>
      <c r="H579" s="3">
        <v>0</v>
      </c>
      <c r="J579" t="s">
        <v>7</v>
      </c>
      <c r="K579" s="8" t="s">
        <v>843</v>
      </c>
      <c r="L579">
        <v>16</v>
      </c>
      <c r="M579">
        <v>23</v>
      </c>
      <c r="N579">
        <f t="shared" si="27"/>
        <v>0</v>
      </c>
      <c r="O579" s="5" t="s">
        <v>6</v>
      </c>
      <c r="P579">
        <v>0</v>
      </c>
      <c r="Q579">
        <f t="shared" si="28"/>
        <v>0</v>
      </c>
      <c r="R579" t="s">
        <v>13</v>
      </c>
      <c r="T579">
        <f t="shared" si="26"/>
        <v>0</v>
      </c>
    </row>
    <row r="580" spans="1:20" x14ac:dyDescent="0.25">
      <c r="A580" t="s">
        <v>33</v>
      </c>
      <c r="B580" s="8" t="s">
        <v>5660</v>
      </c>
      <c r="C580">
        <v>1</v>
      </c>
      <c r="D580">
        <v>36</v>
      </c>
      <c r="E580" s="8" t="s">
        <v>5658</v>
      </c>
      <c r="F580">
        <v>1</v>
      </c>
      <c r="G580">
        <v>35</v>
      </c>
      <c r="H580" s="3">
        <v>0</v>
      </c>
      <c r="J580" t="s">
        <v>7</v>
      </c>
      <c r="K580" s="8" t="s">
        <v>844</v>
      </c>
      <c r="L580">
        <v>16</v>
      </c>
      <c r="M580">
        <v>24</v>
      </c>
      <c r="N580">
        <f t="shared" si="27"/>
        <v>0</v>
      </c>
      <c r="O580" s="5" t="s">
        <v>6</v>
      </c>
      <c r="P580">
        <v>0</v>
      </c>
      <c r="Q580">
        <f t="shared" si="28"/>
        <v>0</v>
      </c>
      <c r="R580" t="s">
        <v>13</v>
      </c>
      <c r="T580">
        <f t="shared" si="26"/>
        <v>0</v>
      </c>
    </row>
    <row r="581" spans="1:20" x14ac:dyDescent="0.25">
      <c r="A581" t="s">
        <v>34</v>
      </c>
      <c r="B581" s="8" t="s">
        <v>5660</v>
      </c>
      <c r="C581">
        <v>1</v>
      </c>
      <c r="D581">
        <v>36</v>
      </c>
      <c r="E581" s="8" t="s">
        <v>5662</v>
      </c>
      <c r="F581">
        <v>1</v>
      </c>
      <c r="G581">
        <v>37</v>
      </c>
      <c r="H581" s="3">
        <v>0</v>
      </c>
      <c r="J581" t="s">
        <v>7</v>
      </c>
      <c r="K581" s="8" t="s">
        <v>845</v>
      </c>
      <c r="L581">
        <v>16</v>
      </c>
      <c r="M581">
        <v>25</v>
      </c>
      <c r="N581">
        <f t="shared" si="27"/>
        <v>0</v>
      </c>
      <c r="O581" s="5" t="s">
        <v>6</v>
      </c>
      <c r="P581">
        <v>0</v>
      </c>
      <c r="Q581">
        <f t="shared" si="28"/>
        <v>0</v>
      </c>
      <c r="R581" t="s">
        <v>13</v>
      </c>
      <c r="T581">
        <f t="shared" ref="T581:T644" si="29">INDEX($Y$3:$CZ$82,C581,D581)*H581</f>
        <v>0</v>
      </c>
    </row>
    <row r="582" spans="1:20" x14ac:dyDescent="0.25">
      <c r="A582" t="s">
        <v>35</v>
      </c>
      <c r="B582" s="8" t="s">
        <v>5660</v>
      </c>
      <c r="C582">
        <v>1</v>
      </c>
      <c r="D582">
        <v>36</v>
      </c>
      <c r="E582" s="8" t="s">
        <v>5663</v>
      </c>
      <c r="F582">
        <v>2</v>
      </c>
      <c r="G582">
        <v>36</v>
      </c>
      <c r="H582" s="3">
        <v>0</v>
      </c>
      <c r="J582" t="s">
        <v>7</v>
      </c>
      <c r="K582" s="8" t="s">
        <v>846</v>
      </c>
      <c r="L582">
        <v>16</v>
      </c>
      <c r="M582">
        <v>26</v>
      </c>
      <c r="N582">
        <f t="shared" si="27"/>
        <v>0</v>
      </c>
      <c r="O582" s="5" t="s">
        <v>6</v>
      </c>
      <c r="P582">
        <v>0</v>
      </c>
      <c r="Q582">
        <f t="shared" si="28"/>
        <v>0</v>
      </c>
      <c r="R582" t="s">
        <v>13</v>
      </c>
      <c r="T582">
        <f t="shared" si="29"/>
        <v>0</v>
      </c>
    </row>
    <row r="583" spans="1:20" x14ac:dyDescent="0.25">
      <c r="A583" t="s">
        <v>33</v>
      </c>
      <c r="B583" s="8" t="s">
        <v>5662</v>
      </c>
      <c r="C583">
        <v>1</v>
      </c>
      <c r="D583">
        <v>37</v>
      </c>
      <c r="E583" s="8" t="s">
        <v>5660</v>
      </c>
      <c r="F583">
        <v>1</v>
      </c>
      <c r="G583">
        <v>36</v>
      </c>
      <c r="H583" s="3">
        <v>0</v>
      </c>
      <c r="J583" t="s">
        <v>7</v>
      </c>
      <c r="K583" s="8" t="s">
        <v>847</v>
      </c>
      <c r="L583">
        <v>16</v>
      </c>
      <c r="M583">
        <v>27</v>
      </c>
      <c r="N583">
        <f t="shared" si="27"/>
        <v>0</v>
      </c>
      <c r="O583" s="5" t="s">
        <v>6</v>
      </c>
      <c r="P583">
        <v>0</v>
      </c>
      <c r="Q583">
        <f t="shared" si="28"/>
        <v>0</v>
      </c>
      <c r="R583" t="s">
        <v>13</v>
      </c>
      <c r="T583">
        <f t="shared" si="29"/>
        <v>0</v>
      </c>
    </row>
    <row r="584" spans="1:20" x14ac:dyDescent="0.25">
      <c r="A584" t="s">
        <v>34</v>
      </c>
      <c r="B584" s="8" t="s">
        <v>5662</v>
      </c>
      <c r="C584">
        <v>1</v>
      </c>
      <c r="D584">
        <v>37</v>
      </c>
      <c r="E584" s="8" t="s">
        <v>5664</v>
      </c>
      <c r="F584">
        <v>1</v>
      </c>
      <c r="G584">
        <v>38</v>
      </c>
      <c r="H584" s="3">
        <v>0</v>
      </c>
      <c r="J584" t="s">
        <v>7</v>
      </c>
      <c r="K584" s="8" t="s">
        <v>848</v>
      </c>
      <c r="L584">
        <v>16</v>
      </c>
      <c r="M584">
        <v>28</v>
      </c>
      <c r="N584">
        <f t="shared" si="27"/>
        <v>0</v>
      </c>
      <c r="O584" s="5" t="s">
        <v>6</v>
      </c>
      <c r="P584">
        <v>0</v>
      </c>
      <c r="Q584">
        <f t="shared" si="28"/>
        <v>0</v>
      </c>
      <c r="R584" t="s">
        <v>13</v>
      </c>
      <c r="T584">
        <f t="shared" si="29"/>
        <v>0</v>
      </c>
    </row>
    <row r="585" spans="1:20" x14ac:dyDescent="0.25">
      <c r="A585" t="s">
        <v>35</v>
      </c>
      <c r="B585" s="8" t="s">
        <v>5662</v>
      </c>
      <c r="C585">
        <v>1</v>
      </c>
      <c r="D585">
        <v>37</v>
      </c>
      <c r="E585" s="8" t="s">
        <v>5665</v>
      </c>
      <c r="F585">
        <v>2</v>
      </c>
      <c r="G585">
        <v>37</v>
      </c>
      <c r="H585" s="3">
        <v>0</v>
      </c>
      <c r="J585" t="s">
        <v>7</v>
      </c>
      <c r="K585" s="8" t="s">
        <v>849</v>
      </c>
      <c r="L585">
        <v>16</v>
      </c>
      <c r="M585">
        <v>29</v>
      </c>
      <c r="N585">
        <f t="shared" si="27"/>
        <v>0</v>
      </c>
      <c r="O585" s="5" t="s">
        <v>6</v>
      </c>
      <c r="P585">
        <v>0</v>
      </c>
      <c r="Q585">
        <f t="shared" si="28"/>
        <v>0</v>
      </c>
      <c r="R585" t="s">
        <v>13</v>
      </c>
      <c r="T585">
        <f t="shared" si="29"/>
        <v>0</v>
      </c>
    </row>
    <row r="586" spans="1:20" x14ac:dyDescent="0.25">
      <c r="A586" t="s">
        <v>33</v>
      </c>
      <c r="B586" s="8" t="s">
        <v>5664</v>
      </c>
      <c r="C586">
        <v>1</v>
      </c>
      <c r="D586">
        <v>38</v>
      </c>
      <c r="E586" s="8" t="s">
        <v>5662</v>
      </c>
      <c r="F586">
        <v>1</v>
      </c>
      <c r="G586">
        <v>37</v>
      </c>
      <c r="H586" s="3">
        <v>0</v>
      </c>
      <c r="J586" t="s">
        <v>7</v>
      </c>
      <c r="K586" s="8" t="s">
        <v>823</v>
      </c>
      <c r="L586">
        <v>16</v>
      </c>
      <c r="M586">
        <v>3</v>
      </c>
      <c r="N586">
        <f t="shared" si="27"/>
        <v>0</v>
      </c>
      <c r="O586" s="5" t="s">
        <v>6</v>
      </c>
      <c r="P586">
        <v>0</v>
      </c>
      <c r="Q586">
        <f t="shared" si="28"/>
        <v>0</v>
      </c>
      <c r="R586" t="s">
        <v>13</v>
      </c>
      <c r="T586">
        <f t="shared" si="29"/>
        <v>0</v>
      </c>
    </row>
    <row r="587" spans="1:20" x14ac:dyDescent="0.25">
      <c r="A587" t="s">
        <v>34</v>
      </c>
      <c r="B587" s="8" t="s">
        <v>5664</v>
      </c>
      <c r="C587">
        <v>1</v>
      </c>
      <c r="D587">
        <v>38</v>
      </c>
      <c r="E587" s="8" t="s">
        <v>5666</v>
      </c>
      <c r="F587">
        <v>1</v>
      </c>
      <c r="G587">
        <v>39</v>
      </c>
      <c r="H587" s="3">
        <v>0</v>
      </c>
      <c r="J587" t="s">
        <v>7</v>
      </c>
      <c r="K587" s="8" t="s">
        <v>850</v>
      </c>
      <c r="L587">
        <v>16</v>
      </c>
      <c r="M587">
        <v>30</v>
      </c>
      <c r="N587">
        <f t="shared" si="27"/>
        <v>0</v>
      </c>
      <c r="O587" s="5" t="s">
        <v>6</v>
      </c>
      <c r="P587">
        <v>0</v>
      </c>
      <c r="Q587">
        <f t="shared" si="28"/>
        <v>0</v>
      </c>
      <c r="R587" t="s">
        <v>13</v>
      </c>
      <c r="T587">
        <f t="shared" si="29"/>
        <v>0</v>
      </c>
    </row>
    <row r="588" spans="1:20" x14ac:dyDescent="0.25">
      <c r="A588" t="s">
        <v>35</v>
      </c>
      <c r="B588" s="8" t="s">
        <v>5664</v>
      </c>
      <c r="C588">
        <v>1</v>
      </c>
      <c r="D588">
        <v>38</v>
      </c>
      <c r="E588" s="8" t="s">
        <v>5667</v>
      </c>
      <c r="F588">
        <v>2</v>
      </c>
      <c r="G588">
        <v>38</v>
      </c>
      <c r="H588" s="3">
        <v>0</v>
      </c>
      <c r="J588" t="s">
        <v>7</v>
      </c>
      <c r="K588" s="8" t="s">
        <v>851</v>
      </c>
      <c r="L588">
        <v>16</v>
      </c>
      <c r="M588">
        <v>31</v>
      </c>
      <c r="N588">
        <f t="shared" si="27"/>
        <v>0</v>
      </c>
      <c r="O588" s="5" t="s">
        <v>6</v>
      </c>
      <c r="P588">
        <v>0</v>
      </c>
      <c r="Q588">
        <f t="shared" si="28"/>
        <v>1</v>
      </c>
      <c r="R588" t="s">
        <v>13</v>
      </c>
      <c r="T588">
        <f t="shared" si="29"/>
        <v>0</v>
      </c>
    </row>
    <row r="589" spans="1:20" x14ac:dyDescent="0.25">
      <c r="A589" t="s">
        <v>33</v>
      </c>
      <c r="B589" s="8" t="s">
        <v>5666</v>
      </c>
      <c r="C589">
        <v>1</v>
      </c>
      <c r="D589">
        <v>39</v>
      </c>
      <c r="E589" s="8" t="s">
        <v>5664</v>
      </c>
      <c r="F589">
        <v>1</v>
      </c>
      <c r="G589">
        <v>38</v>
      </c>
      <c r="H589" s="3">
        <v>0</v>
      </c>
      <c r="J589" t="s">
        <v>7</v>
      </c>
      <c r="K589" s="8" t="s">
        <v>852</v>
      </c>
      <c r="L589">
        <v>16</v>
      </c>
      <c r="M589">
        <v>32</v>
      </c>
      <c r="N589">
        <f t="shared" si="27"/>
        <v>0</v>
      </c>
      <c r="O589" s="5" t="s">
        <v>6</v>
      </c>
      <c r="P589">
        <v>0</v>
      </c>
      <c r="Q589">
        <f t="shared" si="28"/>
        <v>0</v>
      </c>
      <c r="R589" t="s">
        <v>13</v>
      </c>
      <c r="T589">
        <f t="shared" si="29"/>
        <v>0</v>
      </c>
    </row>
    <row r="590" spans="1:20" x14ac:dyDescent="0.25">
      <c r="A590" t="s">
        <v>34</v>
      </c>
      <c r="B590" s="8" t="s">
        <v>5666</v>
      </c>
      <c r="C590">
        <v>1</v>
      </c>
      <c r="D590">
        <v>39</v>
      </c>
      <c r="E590" s="8" t="s">
        <v>5668</v>
      </c>
      <c r="F590">
        <v>1</v>
      </c>
      <c r="G590">
        <v>40</v>
      </c>
      <c r="H590" s="3">
        <v>0</v>
      </c>
      <c r="J590" t="s">
        <v>7</v>
      </c>
      <c r="K590" s="8" t="s">
        <v>853</v>
      </c>
      <c r="L590">
        <v>16</v>
      </c>
      <c r="M590">
        <v>33</v>
      </c>
      <c r="N590">
        <f t="shared" si="27"/>
        <v>0</v>
      </c>
      <c r="O590" s="5" t="s">
        <v>6</v>
      </c>
      <c r="P590">
        <v>0</v>
      </c>
      <c r="Q590">
        <f t="shared" si="28"/>
        <v>0</v>
      </c>
      <c r="R590" t="s">
        <v>13</v>
      </c>
      <c r="T590">
        <f t="shared" si="29"/>
        <v>0</v>
      </c>
    </row>
    <row r="591" spans="1:20" x14ac:dyDescent="0.25">
      <c r="A591" t="s">
        <v>35</v>
      </c>
      <c r="B591" s="8" t="s">
        <v>5666</v>
      </c>
      <c r="C591">
        <v>1</v>
      </c>
      <c r="D591">
        <v>39</v>
      </c>
      <c r="E591" s="8" t="s">
        <v>5669</v>
      </c>
      <c r="F591">
        <v>2</v>
      </c>
      <c r="G591">
        <v>39</v>
      </c>
      <c r="H591" s="3">
        <v>0</v>
      </c>
      <c r="J591" t="s">
        <v>7</v>
      </c>
      <c r="K591" s="8" t="s">
        <v>854</v>
      </c>
      <c r="L591">
        <v>16</v>
      </c>
      <c r="M591">
        <v>34</v>
      </c>
      <c r="N591">
        <f t="shared" si="27"/>
        <v>0</v>
      </c>
      <c r="O591" s="5" t="s">
        <v>6</v>
      </c>
      <c r="P591">
        <v>0</v>
      </c>
      <c r="Q591">
        <f t="shared" si="28"/>
        <v>0</v>
      </c>
      <c r="R591" t="s">
        <v>13</v>
      </c>
      <c r="T591">
        <f t="shared" si="29"/>
        <v>0</v>
      </c>
    </row>
    <row r="592" spans="1:20" x14ac:dyDescent="0.25">
      <c r="A592" t="s">
        <v>33</v>
      </c>
      <c r="B592" s="8" t="s">
        <v>5668</v>
      </c>
      <c r="C592">
        <v>1</v>
      </c>
      <c r="D592">
        <v>40</v>
      </c>
      <c r="E592" s="8" t="s">
        <v>5666</v>
      </c>
      <c r="F592">
        <v>1</v>
      </c>
      <c r="G592">
        <v>39</v>
      </c>
      <c r="H592" s="3">
        <v>0</v>
      </c>
      <c r="J592" t="s">
        <v>7</v>
      </c>
      <c r="K592" s="8" t="s">
        <v>855</v>
      </c>
      <c r="L592">
        <v>16</v>
      </c>
      <c r="M592">
        <v>35</v>
      </c>
      <c r="N592">
        <f t="shared" si="27"/>
        <v>0</v>
      </c>
      <c r="O592" s="5" t="s">
        <v>6</v>
      </c>
      <c r="P592">
        <v>0</v>
      </c>
      <c r="Q592">
        <f t="shared" si="28"/>
        <v>0</v>
      </c>
      <c r="R592" t="s">
        <v>13</v>
      </c>
      <c r="T592">
        <f t="shared" si="29"/>
        <v>0</v>
      </c>
    </row>
    <row r="593" spans="1:20" x14ac:dyDescent="0.25">
      <c r="A593" t="s">
        <v>34</v>
      </c>
      <c r="B593" s="8" t="s">
        <v>5668</v>
      </c>
      <c r="C593">
        <v>1</v>
      </c>
      <c r="D593">
        <v>40</v>
      </c>
      <c r="E593" s="8" t="s">
        <v>5670</v>
      </c>
      <c r="F593">
        <v>1</v>
      </c>
      <c r="G593">
        <v>41</v>
      </c>
      <c r="H593" s="3">
        <v>0</v>
      </c>
      <c r="J593" t="s">
        <v>7</v>
      </c>
      <c r="K593" s="8" t="s">
        <v>856</v>
      </c>
      <c r="L593">
        <v>16</v>
      </c>
      <c r="M593">
        <v>36</v>
      </c>
      <c r="N593">
        <f t="shared" si="27"/>
        <v>0</v>
      </c>
      <c r="O593" s="5" t="s">
        <v>6</v>
      </c>
      <c r="P593">
        <v>0</v>
      </c>
      <c r="Q593">
        <f t="shared" si="28"/>
        <v>0</v>
      </c>
      <c r="R593" t="s">
        <v>13</v>
      </c>
      <c r="T593">
        <f t="shared" si="29"/>
        <v>0</v>
      </c>
    </row>
    <row r="594" spans="1:20" x14ac:dyDescent="0.25">
      <c r="A594" t="s">
        <v>35</v>
      </c>
      <c r="B594" s="8" t="s">
        <v>5668</v>
      </c>
      <c r="C594">
        <v>1</v>
      </c>
      <c r="D594">
        <v>40</v>
      </c>
      <c r="E594" s="8" t="s">
        <v>5671</v>
      </c>
      <c r="F594">
        <v>2</v>
      </c>
      <c r="G594">
        <v>40</v>
      </c>
      <c r="H594" s="3">
        <v>0</v>
      </c>
      <c r="J594" t="s">
        <v>7</v>
      </c>
      <c r="K594" s="8" t="s">
        <v>857</v>
      </c>
      <c r="L594">
        <v>16</v>
      </c>
      <c r="M594">
        <v>37</v>
      </c>
      <c r="N594">
        <f t="shared" si="27"/>
        <v>0</v>
      </c>
      <c r="O594" s="5" t="s">
        <v>6</v>
      </c>
      <c r="P594">
        <v>0</v>
      </c>
      <c r="Q594">
        <f t="shared" si="28"/>
        <v>0</v>
      </c>
      <c r="R594" t="s">
        <v>13</v>
      </c>
      <c r="T594">
        <f t="shared" si="29"/>
        <v>0</v>
      </c>
    </row>
    <row r="595" spans="1:20" x14ac:dyDescent="0.25">
      <c r="A595" t="s">
        <v>33</v>
      </c>
      <c r="B595" s="8" t="s">
        <v>5670</v>
      </c>
      <c r="C595">
        <v>1</v>
      </c>
      <c r="D595">
        <v>41</v>
      </c>
      <c r="E595" s="8" t="s">
        <v>5668</v>
      </c>
      <c r="F595">
        <v>1</v>
      </c>
      <c r="G595">
        <v>40</v>
      </c>
      <c r="H595" s="3">
        <v>0</v>
      </c>
      <c r="J595" t="s">
        <v>7</v>
      </c>
      <c r="K595" s="8" t="s">
        <v>858</v>
      </c>
      <c r="L595">
        <v>16</v>
      </c>
      <c r="M595">
        <v>38</v>
      </c>
      <c r="N595">
        <f t="shared" si="27"/>
        <v>0</v>
      </c>
      <c r="O595" s="5" t="s">
        <v>6</v>
      </c>
      <c r="P595">
        <v>0</v>
      </c>
      <c r="Q595">
        <f t="shared" si="28"/>
        <v>0</v>
      </c>
      <c r="R595" t="s">
        <v>13</v>
      </c>
      <c r="T595">
        <f t="shared" si="29"/>
        <v>0</v>
      </c>
    </row>
    <row r="596" spans="1:20" x14ac:dyDescent="0.25">
      <c r="A596" t="s">
        <v>34</v>
      </c>
      <c r="B596" s="8" t="s">
        <v>5670</v>
      </c>
      <c r="C596">
        <v>1</v>
      </c>
      <c r="D596">
        <v>41</v>
      </c>
      <c r="E596" s="8" t="s">
        <v>5672</v>
      </c>
      <c r="F596">
        <v>1</v>
      </c>
      <c r="G596">
        <v>42</v>
      </c>
      <c r="H596" s="3">
        <v>0</v>
      </c>
      <c r="J596" t="s">
        <v>7</v>
      </c>
      <c r="K596" s="8" t="s">
        <v>859</v>
      </c>
      <c r="L596">
        <v>16</v>
      </c>
      <c r="M596">
        <v>39</v>
      </c>
      <c r="N596">
        <f t="shared" si="27"/>
        <v>0</v>
      </c>
      <c r="O596" s="5" t="s">
        <v>6</v>
      </c>
      <c r="P596">
        <v>0</v>
      </c>
      <c r="Q596">
        <f t="shared" si="28"/>
        <v>0</v>
      </c>
      <c r="R596" t="s">
        <v>13</v>
      </c>
      <c r="T596">
        <f t="shared" si="29"/>
        <v>0</v>
      </c>
    </row>
    <row r="597" spans="1:20" x14ac:dyDescent="0.25">
      <c r="A597" t="s">
        <v>35</v>
      </c>
      <c r="B597" s="8" t="s">
        <v>5670</v>
      </c>
      <c r="C597">
        <v>1</v>
      </c>
      <c r="D597">
        <v>41</v>
      </c>
      <c r="E597" s="8" t="s">
        <v>5673</v>
      </c>
      <c r="F597">
        <v>2</v>
      </c>
      <c r="G597">
        <v>41</v>
      </c>
      <c r="H597" s="3">
        <v>0</v>
      </c>
      <c r="J597" t="s">
        <v>7</v>
      </c>
      <c r="K597" s="8" t="s">
        <v>824</v>
      </c>
      <c r="L597">
        <v>16</v>
      </c>
      <c r="M597">
        <v>4</v>
      </c>
      <c r="N597">
        <f t="shared" si="27"/>
        <v>0</v>
      </c>
      <c r="O597" s="5" t="s">
        <v>6</v>
      </c>
      <c r="P597">
        <v>0</v>
      </c>
      <c r="Q597">
        <f t="shared" si="28"/>
        <v>0</v>
      </c>
      <c r="R597" t="s">
        <v>13</v>
      </c>
      <c r="T597">
        <f t="shared" si="29"/>
        <v>0</v>
      </c>
    </row>
    <row r="598" spans="1:20" x14ac:dyDescent="0.25">
      <c r="A598" t="s">
        <v>33</v>
      </c>
      <c r="B598" s="8" t="s">
        <v>5672</v>
      </c>
      <c r="C598">
        <v>1</v>
      </c>
      <c r="D598">
        <v>42</v>
      </c>
      <c r="E598" s="8" t="s">
        <v>5670</v>
      </c>
      <c r="F598">
        <v>1</v>
      </c>
      <c r="G598">
        <v>41</v>
      </c>
      <c r="H598" s="3">
        <v>0</v>
      </c>
      <c r="J598" t="s">
        <v>7</v>
      </c>
      <c r="K598" s="8" t="s">
        <v>860</v>
      </c>
      <c r="L598">
        <v>16</v>
      </c>
      <c r="M598">
        <v>40</v>
      </c>
      <c r="N598">
        <f t="shared" si="27"/>
        <v>0</v>
      </c>
      <c r="O598" s="5" t="s">
        <v>6</v>
      </c>
      <c r="P598">
        <v>0</v>
      </c>
      <c r="Q598">
        <f t="shared" si="28"/>
        <v>0</v>
      </c>
      <c r="R598" t="s">
        <v>13</v>
      </c>
      <c r="T598">
        <f t="shared" si="29"/>
        <v>0</v>
      </c>
    </row>
    <row r="599" spans="1:20" x14ac:dyDescent="0.25">
      <c r="A599" t="s">
        <v>34</v>
      </c>
      <c r="B599" s="8" t="s">
        <v>5672</v>
      </c>
      <c r="C599">
        <v>1</v>
      </c>
      <c r="D599">
        <v>42</v>
      </c>
      <c r="E599" s="8" t="s">
        <v>5674</v>
      </c>
      <c r="F599">
        <v>1</v>
      </c>
      <c r="G599">
        <v>43</v>
      </c>
      <c r="H599" s="3">
        <v>0</v>
      </c>
      <c r="J599" t="s">
        <v>7</v>
      </c>
      <c r="K599" s="8" t="s">
        <v>861</v>
      </c>
      <c r="L599">
        <v>16</v>
      </c>
      <c r="M599">
        <v>41</v>
      </c>
      <c r="N599">
        <f t="shared" si="27"/>
        <v>0</v>
      </c>
      <c r="O599" s="5" t="s">
        <v>6</v>
      </c>
      <c r="P599">
        <v>0</v>
      </c>
      <c r="Q599">
        <f t="shared" si="28"/>
        <v>0</v>
      </c>
      <c r="R599" t="s">
        <v>13</v>
      </c>
      <c r="T599">
        <f t="shared" si="29"/>
        <v>0</v>
      </c>
    </row>
    <row r="600" spans="1:20" x14ac:dyDescent="0.25">
      <c r="A600" t="s">
        <v>35</v>
      </c>
      <c r="B600" s="8" t="s">
        <v>5672</v>
      </c>
      <c r="C600">
        <v>1</v>
      </c>
      <c r="D600">
        <v>42</v>
      </c>
      <c r="E600" s="8" t="s">
        <v>5675</v>
      </c>
      <c r="F600">
        <v>2</v>
      </c>
      <c r="G600">
        <v>42</v>
      </c>
      <c r="H600" s="3">
        <v>0</v>
      </c>
      <c r="J600" t="s">
        <v>7</v>
      </c>
      <c r="K600" s="8" t="s">
        <v>862</v>
      </c>
      <c r="L600">
        <v>16</v>
      </c>
      <c r="M600">
        <v>42</v>
      </c>
      <c r="N600">
        <f t="shared" si="27"/>
        <v>0</v>
      </c>
      <c r="O600" s="5" t="s">
        <v>6</v>
      </c>
      <c r="P600">
        <v>0</v>
      </c>
      <c r="Q600">
        <f t="shared" si="28"/>
        <v>0</v>
      </c>
      <c r="R600" t="s">
        <v>13</v>
      </c>
      <c r="T600">
        <f t="shared" si="29"/>
        <v>0</v>
      </c>
    </row>
    <row r="601" spans="1:20" x14ac:dyDescent="0.25">
      <c r="A601" t="s">
        <v>33</v>
      </c>
      <c r="B601" s="8" t="s">
        <v>5674</v>
      </c>
      <c r="C601">
        <v>1</v>
      </c>
      <c r="D601">
        <v>43</v>
      </c>
      <c r="E601" s="8" t="s">
        <v>5672</v>
      </c>
      <c r="F601">
        <v>1</v>
      </c>
      <c r="G601">
        <v>42</v>
      </c>
      <c r="H601" s="3">
        <v>0</v>
      </c>
      <c r="J601" t="s">
        <v>7</v>
      </c>
      <c r="K601" s="8" t="s">
        <v>863</v>
      </c>
      <c r="L601">
        <v>16</v>
      </c>
      <c r="M601">
        <v>43</v>
      </c>
      <c r="N601">
        <f t="shared" si="27"/>
        <v>0</v>
      </c>
      <c r="O601" s="5" t="s">
        <v>6</v>
      </c>
      <c r="P601">
        <v>0</v>
      </c>
      <c r="Q601">
        <f t="shared" si="28"/>
        <v>0</v>
      </c>
      <c r="R601" t="s">
        <v>13</v>
      </c>
      <c r="T601">
        <f t="shared" si="29"/>
        <v>0</v>
      </c>
    </row>
    <row r="602" spans="1:20" x14ac:dyDescent="0.25">
      <c r="A602" t="s">
        <v>34</v>
      </c>
      <c r="B602" s="8" t="s">
        <v>5674</v>
      </c>
      <c r="C602">
        <v>1</v>
      </c>
      <c r="D602">
        <v>43</v>
      </c>
      <c r="E602" s="8" t="s">
        <v>5676</v>
      </c>
      <c r="F602">
        <v>1</v>
      </c>
      <c r="G602">
        <v>44</v>
      </c>
      <c r="H602" s="3">
        <v>0</v>
      </c>
      <c r="J602" t="s">
        <v>7</v>
      </c>
      <c r="K602" s="8" t="s">
        <v>864</v>
      </c>
      <c r="L602">
        <v>16</v>
      </c>
      <c r="M602">
        <v>44</v>
      </c>
      <c r="N602">
        <f t="shared" si="27"/>
        <v>0</v>
      </c>
      <c r="O602" s="5" t="s">
        <v>6</v>
      </c>
      <c r="P602">
        <v>0</v>
      </c>
      <c r="Q602">
        <f t="shared" si="28"/>
        <v>0</v>
      </c>
      <c r="R602" t="s">
        <v>13</v>
      </c>
      <c r="T602">
        <f t="shared" si="29"/>
        <v>0</v>
      </c>
    </row>
    <row r="603" spans="1:20" x14ac:dyDescent="0.25">
      <c r="A603" t="s">
        <v>35</v>
      </c>
      <c r="B603" s="8" t="s">
        <v>5674</v>
      </c>
      <c r="C603">
        <v>1</v>
      </c>
      <c r="D603">
        <v>43</v>
      </c>
      <c r="E603" s="8" t="s">
        <v>5677</v>
      </c>
      <c r="F603">
        <v>2</v>
      </c>
      <c r="G603">
        <v>43</v>
      </c>
      <c r="H603" s="3">
        <v>0</v>
      </c>
      <c r="J603" t="s">
        <v>7</v>
      </c>
      <c r="K603" s="8" t="s">
        <v>865</v>
      </c>
      <c r="L603">
        <v>16</v>
      </c>
      <c r="M603">
        <v>45</v>
      </c>
      <c r="N603">
        <f t="shared" si="27"/>
        <v>0</v>
      </c>
      <c r="O603" s="5" t="s">
        <v>6</v>
      </c>
      <c r="P603">
        <v>0</v>
      </c>
      <c r="Q603">
        <f t="shared" si="28"/>
        <v>0</v>
      </c>
      <c r="R603" t="s">
        <v>13</v>
      </c>
      <c r="T603">
        <f t="shared" si="29"/>
        <v>0</v>
      </c>
    </row>
    <row r="604" spans="1:20" x14ac:dyDescent="0.25">
      <c r="A604" t="s">
        <v>33</v>
      </c>
      <c r="B604" s="8" t="s">
        <v>5676</v>
      </c>
      <c r="C604">
        <v>1</v>
      </c>
      <c r="D604">
        <v>44</v>
      </c>
      <c r="E604" s="8" t="s">
        <v>5674</v>
      </c>
      <c r="F604">
        <v>1</v>
      </c>
      <c r="G604">
        <v>43</v>
      </c>
      <c r="H604" s="3">
        <v>0</v>
      </c>
      <c r="J604" t="s">
        <v>7</v>
      </c>
      <c r="K604" s="8" t="s">
        <v>866</v>
      </c>
      <c r="L604">
        <v>16</v>
      </c>
      <c r="M604">
        <v>46</v>
      </c>
      <c r="N604">
        <f t="shared" si="27"/>
        <v>0</v>
      </c>
      <c r="O604" s="5" t="s">
        <v>6</v>
      </c>
      <c r="P604">
        <v>0</v>
      </c>
      <c r="Q604">
        <f t="shared" si="28"/>
        <v>0</v>
      </c>
      <c r="R604" t="s">
        <v>13</v>
      </c>
      <c r="T604">
        <f t="shared" si="29"/>
        <v>0</v>
      </c>
    </row>
    <row r="605" spans="1:20" x14ac:dyDescent="0.25">
      <c r="A605" t="s">
        <v>34</v>
      </c>
      <c r="B605" s="8" t="s">
        <v>5676</v>
      </c>
      <c r="C605">
        <v>1</v>
      </c>
      <c r="D605">
        <v>44</v>
      </c>
      <c r="E605" s="8" t="s">
        <v>5678</v>
      </c>
      <c r="F605">
        <v>1</v>
      </c>
      <c r="G605">
        <v>45</v>
      </c>
      <c r="H605" s="3">
        <v>0</v>
      </c>
      <c r="J605" t="s">
        <v>7</v>
      </c>
      <c r="K605" s="8" t="s">
        <v>867</v>
      </c>
      <c r="L605">
        <v>16</v>
      </c>
      <c r="M605">
        <v>47</v>
      </c>
      <c r="N605">
        <f t="shared" si="27"/>
        <v>0</v>
      </c>
      <c r="O605" s="5" t="s">
        <v>6</v>
      </c>
      <c r="P605">
        <v>0</v>
      </c>
      <c r="Q605">
        <f t="shared" si="28"/>
        <v>0</v>
      </c>
      <c r="R605" t="s">
        <v>13</v>
      </c>
      <c r="T605">
        <f t="shared" si="29"/>
        <v>0</v>
      </c>
    </row>
    <row r="606" spans="1:20" x14ac:dyDescent="0.25">
      <c r="A606" t="s">
        <v>35</v>
      </c>
      <c r="B606" s="8" t="s">
        <v>5676</v>
      </c>
      <c r="C606">
        <v>1</v>
      </c>
      <c r="D606">
        <v>44</v>
      </c>
      <c r="E606" s="8" t="s">
        <v>5679</v>
      </c>
      <c r="F606">
        <v>2</v>
      </c>
      <c r="G606">
        <v>44</v>
      </c>
      <c r="H606" s="3">
        <v>0</v>
      </c>
      <c r="J606" t="s">
        <v>7</v>
      </c>
      <c r="K606" s="8" t="s">
        <v>868</v>
      </c>
      <c r="L606">
        <v>16</v>
      </c>
      <c r="M606">
        <v>48</v>
      </c>
      <c r="N606">
        <f t="shared" si="27"/>
        <v>0</v>
      </c>
      <c r="O606" s="5" t="s">
        <v>6</v>
      </c>
      <c r="P606">
        <v>0</v>
      </c>
      <c r="Q606">
        <f t="shared" si="28"/>
        <v>0</v>
      </c>
      <c r="R606" t="s">
        <v>13</v>
      </c>
      <c r="T606">
        <f t="shared" si="29"/>
        <v>0</v>
      </c>
    </row>
    <row r="607" spans="1:20" x14ac:dyDescent="0.25">
      <c r="A607" t="s">
        <v>33</v>
      </c>
      <c r="B607" s="8" t="s">
        <v>5678</v>
      </c>
      <c r="C607">
        <v>1</v>
      </c>
      <c r="D607">
        <v>45</v>
      </c>
      <c r="E607" s="8" t="s">
        <v>5676</v>
      </c>
      <c r="F607">
        <v>1</v>
      </c>
      <c r="G607">
        <v>44</v>
      </c>
      <c r="H607" s="3">
        <v>0</v>
      </c>
      <c r="J607" t="s">
        <v>7</v>
      </c>
      <c r="K607" s="8" t="s">
        <v>869</v>
      </c>
      <c r="L607">
        <v>16</v>
      </c>
      <c r="M607">
        <v>49</v>
      </c>
      <c r="N607">
        <f t="shared" si="27"/>
        <v>0</v>
      </c>
      <c r="O607" s="5" t="s">
        <v>6</v>
      </c>
      <c r="P607">
        <v>0</v>
      </c>
      <c r="Q607">
        <f t="shared" si="28"/>
        <v>0</v>
      </c>
      <c r="R607" t="s">
        <v>13</v>
      </c>
      <c r="T607">
        <f t="shared" si="29"/>
        <v>0</v>
      </c>
    </row>
    <row r="608" spans="1:20" x14ac:dyDescent="0.25">
      <c r="A608" t="s">
        <v>34</v>
      </c>
      <c r="B608" s="8" t="s">
        <v>5678</v>
      </c>
      <c r="C608">
        <v>1</v>
      </c>
      <c r="D608">
        <v>45</v>
      </c>
      <c r="E608" s="8" t="s">
        <v>5680</v>
      </c>
      <c r="F608">
        <v>1</v>
      </c>
      <c r="G608">
        <v>46</v>
      </c>
      <c r="H608" s="3">
        <v>0</v>
      </c>
      <c r="J608" t="s">
        <v>7</v>
      </c>
      <c r="K608" s="8" t="s">
        <v>825</v>
      </c>
      <c r="L608">
        <v>16</v>
      </c>
      <c r="M608">
        <v>5</v>
      </c>
      <c r="N608">
        <f t="shared" si="27"/>
        <v>0</v>
      </c>
      <c r="O608" s="5" t="s">
        <v>6</v>
      </c>
      <c r="P608">
        <v>0</v>
      </c>
      <c r="Q608">
        <f t="shared" si="28"/>
        <v>0</v>
      </c>
      <c r="R608" t="s">
        <v>13</v>
      </c>
      <c r="T608">
        <f t="shared" si="29"/>
        <v>0</v>
      </c>
    </row>
    <row r="609" spans="1:20" x14ac:dyDescent="0.25">
      <c r="A609" t="s">
        <v>35</v>
      </c>
      <c r="B609" s="8" t="s">
        <v>5678</v>
      </c>
      <c r="C609">
        <v>1</v>
      </c>
      <c r="D609">
        <v>45</v>
      </c>
      <c r="E609" s="8" t="s">
        <v>5681</v>
      </c>
      <c r="F609">
        <v>2</v>
      </c>
      <c r="G609">
        <v>45</v>
      </c>
      <c r="H609" s="3">
        <v>0</v>
      </c>
      <c r="J609" t="s">
        <v>7</v>
      </c>
      <c r="K609" s="8" t="s">
        <v>870</v>
      </c>
      <c r="L609">
        <v>16</v>
      </c>
      <c r="M609">
        <v>50</v>
      </c>
      <c r="N609">
        <f t="shared" si="27"/>
        <v>0</v>
      </c>
      <c r="O609" s="5" t="s">
        <v>6</v>
      </c>
      <c r="P609">
        <v>0</v>
      </c>
      <c r="Q609">
        <f t="shared" si="28"/>
        <v>0</v>
      </c>
      <c r="R609" t="s">
        <v>13</v>
      </c>
      <c r="T609">
        <f t="shared" si="29"/>
        <v>0</v>
      </c>
    </row>
    <row r="610" spans="1:20" x14ac:dyDescent="0.25">
      <c r="A610" t="s">
        <v>33</v>
      </c>
      <c r="B610" s="8" t="s">
        <v>5680</v>
      </c>
      <c r="C610">
        <v>1</v>
      </c>
      <c r="D610">
        <v>46</v>
      </c>
      <c r="E610" s="8" t="s">
        <v>5678</v>
      </c>
      <c r="F610">
        <v>1</v>
      </c>
      <c r="G610">
        <v>45</v>
      </c>
      <c r="H610" s="3">
        <v>0</v>
      </c>
      <c r="J610" t="s">
        <v>7</v>
      </c>
      <c r="K610" s="8" t="s">
        <v>871</v>
      </c>
      <c r="L610">
        <v>16</v>
      </c>
      <c r="M610">
        <v>51</v>
      </c>
      <c r="N610">
        <f t="shared" si="27"/>
        <v>0</v>
      </c>
      <c r="O610" s="5" t="s">
        <v>6</v>
      </c>
      <c r="P610">
        <v>0</v>
      </c>
      <c r="Q610">
        <f t="shared" si="28"/>
        <v>0</v>
      </c>
      <c r="R610" t="s">
        <v>13</v>
      </c>
      <c r="T610">
        <f t="shared" si="29"/>
        <v>0</v>
      </c>
    </row>
    <row r="611" spans="1:20" x14ac:dyDescent="0.25">
      <c r="A611" t="s">
        <v>34</v>
      </c>
      <c r="B611" s="8" t="s">
        <v>5680</v>
      </c>
      <c r="C611">
        <v>1</v>
      </c>
      <c r="D611">
        <v>46</v>
      </c>
      <c r="E611" s="8" t="s">
        <v>5682</v>
      </c>
      <c r="F611">
        <v>1</v>
      </c>
      <c r="G611">
        <v>47</v>
      </c>
      <c r="H611" s="3">
        <v>0</v>
      </c>
      <c r="J611" t="s">
        <v>7</v>
      </c>
      <c r="K611" s="8" t="s">
        <v>872</v>
      </c>
      <c r="L611">
        <v>16</v>
      </c>
      <c r="M611">
        <v>52</v>
      </c>
      <c r="N611">
        <f t="shared" si="27"/>
        <v>0</v>
      </c>
      <c r="O611" s="5" t="s">
        <v>6</v>
      </c>
      <c r="P611">
        <v>0</v>
      </c>
      <c r="Q611">
        <f t="shared" si="28"/>
        <v>0</v>
      </c>
      <c r="R611" t="s">
        <v>13</v>
      </c>
      <c r="T611">
        <f t="shared" si="29"/>
        <v>0</v>
      </c>
    </row>
    <row r="612" spans="1:20" x14ac:dyDescent="0.25">
      <c r="A612" t="s">
        <v>35</v>
      </c>
      <c r="B612" s="8" t="s">
        <v>5680</v>
      </c>
      <c r="C612">
        <v>1</v>
      </c>
      <c r="D612">
        <v>46</v>
      </c>
      <c r="E612" s="8" t="s">
        <v>5683</v>
      </c>
      <c r="F612">
        <v>2</v>
      </c>
      <c r="G612">
        <v>46</v>
      </c>
      <c r="H612" s="3">
        <v>0</v>
      </c>
      <c r="J612" t="s">
        <v>7</v>
      </c>
      <c r="K612" s="8" t="s">
        <v>873</v>
      </c>
      <c r="L612">
        <v>16</v>
      </c>
      <c r="M612">
        <v>53</v>
      </c>
      <c r="N612">
        <f t="shared" si="27"/>
        <v>0</v>
      </c>
      <c r="O612" s="5" t="s">
        <v>6</v>
      </c>
      <c r="P612">
        <v>0</v>
      </c>
      <c r="Q612">
        <f t="shared" si="28"/>
        <v>0</v>
      </c>
      <c r="R612" t="s">
        <v>13</v>
      </c>
      <c r="T612">
        <f t="shared" si="29"/>
        <v>0</v>
      </c>
    </row>
    <row r="613" spans="1:20" x14ac:dyDescent="0.25">
      <c r="A613" t="s">
        <v>33</v>
      </c>
      <c r="B613" s="8" t="s">
        <v>5682</v>
      </c>
      <c r="C613">
        <v>1</v>
      </c>
      <c r="D613">
        <v>47</v>
      </c>
      <c r="E613" s="8" t="s">
        <v>5680</v>
      </c>
      <c r="F613">
        <v>1</v>
      </c>
      <c r="G613">
        <v>46</v>
      </c>
      <c r="H613" s="3">
        <v>0</v>
      </c>
      <c r="J613" t="s">
        <v>7</v>
      </c>
      <c r="K613" s="8" t="s">
        <v>874</v>
      </c>
      <c r="L613">
        <v>16</v>
      </c>
      <c r="M613">
        <v>54</v>
      </c>
      <c r="N613">
        <f t="shared" si="27"/>
        <v>0</v>
      </c>
      <c r="O613" s="5" t="s">
        <v>6</v>
      </c>
      <c r="P613">
        <v>0</v>
      </c>
      <c r="Q613">
        <f t="shared" si="28"/>
        <v>0</v>
      </c>
      <c r="R613" t="s">
        <v>13</v>
      </c>
      <c r="T613">
        <f t="shared" si="29"/>
        <v>0</v>
      </c>
    </row>
    <row r="614" spans="1:20" x14ac:dyDescent="0.25">
      <c r="A614" t="s">
        <v>34</v>
      </c>
      <c r="B614" s="8" t="s">
        <v>5682</v>
      </c>
      <c r="C614">
        <v>1</v>
      </c>
      <c r="D614">
        <v>47</v>
      </c>
      <c r="E614" s="8" t="s">
        <v>5684</v>
      </c>
      <c r="F614">
        <v>1</v>
      </c>
      <c r="G614">
        <v>48</v>
      </c>
      <c r="H614" s="3">
        <v>0</v>
      </c>
      <c r="J614" t="s">
        <v>7</v>
      </c>
      <c r="K614" s="8" t="s">
        <v>875</v>
      </c>
      <c r="L614">
        <v>16</v>
      </c>
      <c r="M614">
        <v>55</v>
      </c>
      <c r="N614">
        <f t="shared" si="27"/>
        <v>0</v>
      </c>
      <c r="O614" s="5" t="s">
        <v>6</v>
      </c>
      <c r="P614">
        <v>0</v>
      </c>
      <c r="Q614">
        <f t="shared" si="28"/>
        <v>0</v>
      </c>
      <c r="R614" t="s">
        <v>13</v>
      </c>
      <c r="T614">
        <f t="shared" si="29"/>
        <v>0</v>
      </c>
    </row>
    <row r="615" spans="1:20" x14ac:dyDescent="0.25">
      <c r="A615" t="s">
        <v>35</v>
      </c>
      <c r="B615" s="8" t="s">
        <v>5682</v>
      </c>
      <c r="C615">
        <v>1</v>
      </c>
      <c r="D615">
        <v>47</v>
      </c>
      <c r="E615" s="8" t="s">
        <v>5685</v>
      </c>
      <c r="F615">
        <v>2</v>
      </c>
      <c r="G615">
        <v>47</v>
      </c>
      <c r="H615" s="3">
        <v>0</v>
      </c>
      <c r="J615" t="s">
        <v>7</v>
      </c>
      <c r="K615" s="8" t="s">
        <v>876</v>
      </c>
      <c r="L615">
        <v>16</v>
      </c>
      <c r="M615">
        <v>56</v>
      </c>
      <c r="N615">
        <f t="shared" ref="N615:N678" si="30">SUMIF(B:B,K615,H:H)-SUMIF(E:E,K615,H:H)</f>
        <v>0</v>
      </c>
      <c r="O615" s="5" t="s">
        <v>6</v>
      </c>
      <c r="P615">
        <v>0</v>
      </c>
      <c r="Q615">
        <f t="shared" ref="Q615:Q678" si="31">SUMIF(B:B,K615,H:H)</f>
        <v>0</v>
      </c>
      <c r="R615" t="s">
        <v>13</v>
      </c>
      <c r="T615">
        <f t="shared" si="29"/>
        <v>0</v>
      </c>
    </row>
    <row r="616" spans="1:20" x14ac:dyDescent="0.25">
      <c r="A616" t="s">
        <v>33</v>
      </c>
      <c r="B616" s="8" t="s">
        <v>5684</v>
      </c>
      <c r="C616">
        <v>1</v>
      </c>
      <c r="D616">
        <v>48</v>
      </c>
      <c r="E616" s="8" t="s">
        <v>5682</v>
      </c>
      <c r="F616">
        <v>1</v>
      </c>
      <c r="G616">
        <v>47</v>
      </c>
      <c r="H616" s="3">
        <v>0</v>
      </c>
      <c r="J616" t="s">
        <v>7</v>
      </c>
      <c r="K616" s="8" t="s">
        <v>877</v>
      </c>
      <c r="L616">
        <v>16</v>
      </c>
      <c r="M616">
        <v>57</v>
      </c>
      <c r="N616">
        <f t="shared" si="30"/>
        <v>0</v>
      </c>
      <c r="O616" s="5" t="s">
        <v>6</v>
      </c>
      <c r="P616">
        <v>0</v>
      </c>
      <c r="Q616">
        <f t="shared" si="31"/>
        <v>0</v>
      </c>
      <c r="R616" t="s">
        <v>13</v>
      </c>
      <c r="T616">
        <f t="shared" si="29"/>
        <v>0</v>
      </c>
    </row>
    <row r="617" spans="1:20" x14ac:dyDescent="0.25">
      <c r="A617" t="s">
        <v>34</v>
      </c>
      <c r="B617" s="8" t="s">
        <v>5684</v>
      </c>
      <c r="C617">
        <v>1</v>
      </c>
      <c r="D617">
        <v>48</v>
      </c>
      <c r="E617" s="8" t="s">
        <v>5686</v>
      </c>
      <c r="F617">
        <v>1</v>
      </c>
      <c r="G617">
        <v>49</v>
      </c>
      <c r="H617" s="3">
        <v>0</v>
      </c>
      <c r="J617" t="s">
        <v>7</v>
      </c>
      <c r="K617" s="8" t="s">
        <v>878</v>
      </c>
      <c r="L617">
        <v>16</v>
      </c>
      <c r="M617">
        <v>58</v>
      </c>
      <c r="N617">
        <f t="shared" si="30"/>
        <v>0</v>
      </c>
      <c r="O617" s="5" t="s">
        <v>6</v>
      </c>
      <c r="P617">
        <v>0</v>
      </c>
      <c r="Q617">
        <f t="shared" si="31"/>
        <v>0</v>
      </c>
      <c r="R617" t="s">
        <v>13</v>
      </c>
      <c r="T617">
        <f t="shared" si="29"/>
        <v>0</v>
      </c>
    </row>
    <row r="618" spans="1:20" x14ac:dyDescent="0.25">
      <c r="A618" t="s">
        <v>35</v>
      </c>
      <c r="B618" s="8" t="s">
        <v>5684</v>
      </c>
      <c r="C618">
        <v>1</v>
      </c>
      <c r="D618">
        <v>48</v>
      </c>
      <c r="E618" s="8" t="s">
        <v>5687</v>
      </c>
      <c r="F618">
        <v>2</v>
      </c>
      <c r="G618">
        <v>48</v>
      </c>
      <c r="H618" s="3">
        <v>0</v>
      </c>
      <c r="J618" t="s">
        <v>7</v>
      </c>
      <c r="K618" s="8" t="s">
        <v>879</v>
      </c>
      <c r="L618">
        <v>16</v>
      </c>
      <c r="M618">
        <v>59</v>
      </c>
      <c r="N618">
        <f t="shared" si="30"/>
        <v>0</v>
      </c>
      <c r="O618" s="5" t="s">
        <v>6</v>
      </c>
      <c r="P618">
        <v>0</v>
      </c>
      <c r="Q618">
        <f t="shared" si="31"/>
        <v>0</v>
      </c>
      <c r="R618" t="s">
        <v>13</v>
      </c>
      <c r="T618">
        <f t="shared" si="29"/>
        <v>0</v>
      </c>
    </row>
    <row r="619" spans="1:20" x14ac:dyDescent="0.25">
      <c r="A619" t="s">
        <v>33</v>
      </c>
      <c r="B619" s="8" t="s">
        <v>5686</v>
      </c>
      <c r="C619">
        <v>1</v>
      </c>
      <c r="D619">
        <v>49</v>
      </c>
      <c r="E619" s="8" t="s">
        <v>5684</v>
      </c>
      <c r="F619">
        <v>1</v>
      </c>
      <c r="G619">
        <v>48</v>
      </c>
      <c r="H619" s="3">
        <v>0</v>
      </c>
      <c r="J619" t="s">
        <v>7</v>
      </c>
      <c r="K619" s="8" t="s">
        <v>826</v>
      </c>
      <c r="L619">
        <v>16</v>
      </c>
      <c r="M619">
        <v>6</v>
      </c>
      <c r="N619">
        <f t="shared" si="30"/>
        <v>0</v>
      </c>
      <c r="O619" s="5" t="s">
        <v>6</v>
      </c>
      <c r="P619">
        <v>0</v>
      </c>
      <c r="Q619">
        <f t="shared" si="31"/>
        <v>0</v>
      </c>
      <c r="R619" t="s">
        <v>13</v>
      </c>
      <c r="T619">
        <f t="shared" si="29"/>
        <v>0</v>
      </c>
    </row>
    <row r="620" spans="1:20" x14ac:dyDescent="0.25">
      <c r="A620" t="s">
        <v>34</v>
      </c>
      <c r="B620" s="8" t="s">
        <v>5686</v>
      </c>
      <c r="C620">
        <v>1</v>
      </c>
      <c r="D620">
        <v>49</v>
      </c>
      <c r="E620" s="8" t="s">
        <v>5688</v>
      </c>
      <c r="F620">
        <v>1</v>
      </c>
      <c r="G620">
        <v>50</v>
      </c>
      <c r="H620" s="3">
        <v>0</v>
      </c>
      <c r="J620" t="s">
        <v>7</v>
      </c>
      <c r="K620" s="8" t="s">
        <v>880</v>
      </c>
      <c r="L620">
        <v>16</v>
      </c>
      <c r="M620">
        <v>60</v>
      </c>
      <c r="N620">
        <f t="shared" si="30"/>
        <v>0</v>
      </c>
      <c r="O620" s="5" t="s">
        <v>6</v>
      </c>
      <c r="P620">
        <v>0</v>
      </c>
      <c r="Q620">
        <f t="shared" si="31"/>
        <v>0</v>
      </c>
      <c r="R620" t="s">
        <v>13</v>
      </c>
      <c r="T620">
        <f t="shared" si="29"/>
        <v>0</v>
      </c>
    </row>
    <row r="621" spans="1:20" x14ac:dyDescent="0.25">
      <c r="A621" t="s">
        <v>35</v>
      </c>
      <c r="B621" s="8" t="s">
        <v>5686</v>
      </c>
      <c r="C621">
        <v>1</v>
      </c>
      <c r="D621">
        <v>49</v>
      </c>
      <c r="E621" s="8" t="s">
        <v>5689</v>
      </c>
      <c r="F621">
        <v>2</v>
      </c>
      <c r="G621">
        <v>49</v>
      </c>
      <c r="H621" s="3">
        <v>0</v>
      </c>
      <c r="J621" t="s">
        <v>7</v>
      </c>
      <c r="K621" s="8" t="s">
        <v>881</v>
      </c>
      <c r="L621">
        <v>16</v>
      </c>
      <c r="M621">
        <v>61</v>
      </c>
      <c r="N621">
        <f t="shared" si="30"/>
        <v>0</v>
      </c>
      <c r="O621" s="5" t="s">
        <v>6</v>
      </c>
      <c r="P621">
        <v>0</v>
      </c>
      <c r="Q621">
        <f t="shared" si="31"/>
        <v>0</v>
      </c>
      <c r="R621" t="s">
        <v>13</v>
      </c>
      <c r="T621">
        <f t="shared" si="29"/>
        <v>0</v>
      </c>
    </row>
    <row r="622" spans="1:20" x14ac:dyDescent="0.25">
      <c r="A622" t="s">
        <v>33</v>
      </c>
      <c r="B622" s="8" t="s">
        <v>5688</v>
      </c>
      <c r="C622">
        <v>1</v>
      </c>
      <c r="D622">
        <v>50</v>
      </c>
      <c r="E622" s="8" t="s">
        <v>5686</v>
      </c>
      <c r="F622">
        <v>1</v>
      </c>
      <c r="G622">
        <v>49</v>
      </c>
      <c r="H622" s="3">
        <v>0</v>
      </c>
      <c r="J622" t="s">
        <v>7</v>
      </c>
      <c r="K622" s="8" t="s">
        <v>882</v>
      </c>
      <c r="L622">
        <v>16</v>
      </c>
      <c r="M622">
        <v>62</v>
      </c>
      <c r="N622">
        <f t="shared" si="30"/>
        <v>0</v>
      </c>
      <c r="O622" s="5" t="s">
        <v>6</v>
      </c>
      <c r="P622">
        <v>0</v>
      </c>
      <c r="Q622">
        <f t="shared" si="31"/>
        <v>0</v>
      </c>
      <c r="R622" t="s">
        <v>13</v>
      </c>
      <c r="T622">
        <f t="shared" si="29"/>
        <v>0</v>
      </c>
    </row>
    <row r="623" spans="1:20" x14ac:dyDescent="0.25">
      <c r="A623" t="s">
        <v>34</v>
      </c>
      <c r="B623" s="8" t="s">
        <v>5688</v>
      </c>
      <c r="C623">
        <v>1</v>
      </c>
      <c r="D623">
        <v>50</v>
      </c>
      <c r="E623" s="8" t="s">
        <v>5690</v>
      </c>
      <c r="F623">
        <v>1</v>
      </c>
      <c r="G623">
        <v>51</v>
      </c>
      <c r="H623" s="3">
        <v>0</v>
      </c>
      <c r="J623" t="s">
        <v>7</v>
      </c>
      <c r="K623" s="8" t="s">
        <v>883</v>
      </c>
      <c r="L623">
        <v>16</v>
      </c>
      <c r="M623">
        <v>63</v>
      </c>
      <c r="N623">
        <f t="shared" si="30"/>
        <v>0</v>
      </c>
      <c r="O623" s="5" t="s">
        <v>6</v>
      </c>
      <c r="P623">
        <v>0</v>
      </c>
      <c r="Q623">
        <f t="shared" si="31"/>
        <v>0</v>
      </c>
      <c r="R623" t="s">
        <v>13</v>
      </c>
      <c r="T623">
        <f t="shared" si="29"/>
        <v>0</v>
      </c>
    </row>
    <row r="624" spans="1:20" x14ac:dyDescent="0.25">
      <c r="A624" t="s">
        <v>35</v>
      </c>
      <c r="B624" s="8" t="s">
        <v>5688</v>
      </c>
      <c r="C624">
        <v>1</v>
      </c>
      <c r="D624">
        <v>50</v>
      </c>
      <c r="E624" s="8" t="s">
        <v>5691</v>
      </c>
      <c r="F624">
        <v>2</v>
      </c>
      <c r="G624">
        <v>50</v>
      </c>
      <c r="H624" s="3">
        <v>0</v>
      </c>
      <c r="J624" t="s">
        <v>7</v>
      </c>
      <c r="K624" s="8" t="s">
        <v>884</v>
      </c>
      <c r="L624">
        <v>16</v>
      </c>
      <c r="M624">
        <v>64</v>
      </c>
      <c r="N624">
        <f t="shared" si="30"/>
        <v>0</v>
      </c>
      <c r="O624" s="5" t="s">
        <v>6</v>
      </c>
      <c r="P624">
        <v>0</v>
      </c>
      <c r="Q624">
        <f t="shared" si="31"/>
        <v>0</v>
      </c>
      <c r="R624" t="s">
        <v>13</v>
      </c>
      <c r="T624">
        <f t="shared" si="29"/>
        <v>0</v>
      </c>
    </row>
    <row r="625" spans="1:20" x14ac:dyDescent="0.25">
      <c r="A625" t="s">
        <v>33</v>
      </c>
      <c r="B625" s="8" t="s">
        <v>5690</v>
      </c>
      <c r="C625">
        <v>1</v>
      </c>
      <c r="D625">
        <v>51</v>
      </c>
      <c r="E625" s="8" t="s">
        <v>5688</v>
      </c>
      <c r="F625">
        <v>1</v>
      </c>
      <c r="G625">
        <v>50</v>
      </c>
      <c r="H625" s="3">
        <v>0</v>
      </c>
      <c r="J625" t="s">
        <v>7</v>
      </c>
      <c r="K625" s="8" t="s">
        <v>885</v>
      </c>
      <c r="L625">
        <v>16</v>
      </c>
      <c r="M625">
        <v>65</v>
      </c>
      <c r="N625">
        <f t="shared" si="30"/>
        <v>0</v>
      </c>
      <c r="O625" s="5" t="s">
        <v>6</v>
      </c>
      <c r="P625">
        <v>0</v>
      </c>
      <c r="Q625">
        <f t="shared" si="31"/>
        <v>0</v>
      </c>
      <c r="R625" t="s">
        <v>13</v>
      </c>
      <c r="T625">
        <f t="shared" si="29"/>
        <v>0</v>
      </c>
    </row>
    <row r="626" spans="1:20" x14ac:dyDescent="0.25">
      <c r="A626" t="s">
        <v>34</v>
      </c>
      <c r="B626" s="8" t="s">
        <v>5690</v>
      </c>
      <c r="C626">
        <v>1</v>
      </c>
      <c r="D626">
        <v>51</v>
      </c>
      <c r="E626" s="8" t="s">
        <v>5692</v>
      </c>
      <c r="F626">
        <v>1</v>
      </c>
      <c r="G626">
        <v>52</v>
      </c>
      <c r="H626" s="3">
        <v>0</v>
      </c>
      <c r="J626" t="s">
        <v>7</v>
      </c>
      <c r="K626" s="8" t="s">
        <v>886</v>
      </c>
      <c r="L626">
        <v>16</v>
      </c>
      <c r="M626">
        <v>66</v>
      </c>
      <c r="N626">
        <f t="shared" si="30"/>
        <v>0</v>
      </c>
      <c r="O626" s="5" t="s">
        <v>6</v>
      </c>
      <c r="P626">
        <v>0</v>
      </c>
      <c r="Q626">
        <f t="shared" si="31"/>
        <v>0</v>
      </c>
      <c r="R626" t="s">
        <v>13</v>
      </c>
      <c r="T626">
        <f t="shared" si="29"/>
        <v>0</v>
      </c>
    </row>
    <row r="627" spans="1:20" x14ac:dyDescent="0.25">
      <c r="A627" t="s">
        <v>35</v>
      </c>
      <c r="B627" s="8" t="s">
        <v>5690</v>
      </c>
      <c r="C627">
        <v>1</v>
      </c>
      <c r="D627">
        <v>51</v>
      </c>
      <c r="E627" s="8" t="s">
        <v>5693</v>
      </c>
      <c r="F627">
        <v>2</v>
      </c>
      <c r="G627">
        <v>51</v>
      </c>
      <c r="H627" s="3">
        <v>0</v>
      </c>
      <c r="J627" t="s">
        <v>7</v>
      </c>
      <c r="K627" s="8" t="s">
        <v>887</v>
      </c>
      <c r="L627">
        <v>16</v>
      </c>
      <c r="M627">
        <v>67</v>
      </c>
      <c r="N627">
        <f t="shared" si="30"/>
        <v>0</v>
      </c>
      <c r="O627" s="5" t="s">
        <v>6</v>
      </c>
      <c r="P627">
        <v>0</v>
      </c>
      <c r="Q627">
        <f t="shared" si="31"/>
        <v>0</v>
      </c>
      <c r="R627" t="s">
        <v>13</v>
      </c>
      <c r="T627">
        <f t="shared" si="29"/>
        <v>0</v>
      </c>
    </row>
    <row r="628" spans="1:20" x14ac:dyDescent="0.25">
      <c r="A628" t="s">
        <v>33</v>
      </c>
      <c r="B628" s="8" t="s">
        <v>5692</v>
      </c>
      <c r="C628">
        <v>1</v>
      </c>
      <c r="D628">
        <v>52</v>
      </c>
      <c r="E628" s="8" t="s">
        <v>5690</v>
      </c>
      <c r="F628">
        <v>1</v>
      </c>
      <c r="G628">
        <v>51</v>
      </c>
      <c r="H628" s="3">
        <v>0</v>
      </c>
      <c r="J628" t="s">
        <v>7</v>
      </c>
      <c r="K628" s="8" t="s">
        <v>888</v>
      </c>
      <c r="L628">
        <v>16</v>
      </c>
      <c r="M628">
        <v>68</v>
      </c>
      <c r="N628">
        <f t="shared" si="30"/>
        <v>0</v>
      </c>
      <c r="O628" s="5" t="s">
        <v>6</v>
      </c>
      <c r="P628">
        <v>0</v>
      </c>
      <c r="Q628">
        <f t="shared" si="31"/>
        <v>0</v>
      </c>
      <c r="R628" t="s">
        <v>13</v>
      </c>
      <c r="T628">
        <f t="shared" si="29"/>
        <v>0</v>
      </c>
    </row>
    <row r="629" spans="1:20" x14ac:dyDescent="0.25">
      <c r="A629" t="s">
        <v>34</v>
      </c>
      <c r="B629" s="8" t="s">
        <v>5692</v>
      </c>
      <c r="C629">
        <v>1</v>
      </c>
      <c r="D629">
        <v>52</v>
      </c>
      <c r="E629" s="8" t="s">
        <v>5694</v>
      </c>
      <c r="F629">
        <v>1</v>
      </c>
      <c r="G629">
        <v>53</v>
      </c>
      <c r="H629" s="3">
        <v>0</v>
      </c>
      <c r="J629" t="s">
        <v>7</v>
      </c>
      <c r="K629" s="8" t="s">
        <v>889</v>
      </c>
      <c r="L629">
        <v>16</v>
      </c>
      <c r="M629">
        <v>69</v>
      </c>
      <c r="N629">
        <f t="shared" si="30"/>
        <v>0</v>
      </c>
      <c r="O629" s="5" t="s">
        <v>6</v>
      </c>
      <c r="P629">
        <v>0</v>
      </c>
      <c r="Q629">
        <f t="shared" si="31"/>
        <v>0</v>
      </c>
      <c r="R629" t="s">
        <v>13</v>
      </c>
      <c r="T629">
        <f t="shared" si="29"/>
        <v>0</v>
      </c>
    </row>
    <row r="630" spans="1:20" x14ac:dyDescent="0.25">
      <c r="A630" t="s">
        <v>35</v>
      </c>
      <c r="B630" s="8" t="s">
        <v>5692</v>
      </c>
      <c r="C630">
        <v>1</v>
      </c>
      <c r="D630">
        <v>52</v>
      </c>
      <c r="E630" s="8" t="s">
        <v>5695</v>
      </c>
      <c r="F630">
        <v>2</v>
      </c>
      <c r="G630">
        <v>52</v>
      </c>
      <c r="H630" s="3">
        <v>0</v>
      </c>
      <c r="J630" t="s">
        <v>7</v>
      </c>
      <c r="K630" s="8" t="s">
        <v>827</v>
      </c>
      <c r="L630">
        <v>16</v>
      </c>
      <c r="M630">
        <v>7</v>
      </c>
      <c r="N630">
        <f t="shared" si="30"/>
        <v>0</v>
      </c>
      <c r="O630" s="5" t="s">
        <v>6</v>
      </c>
      <c r="P630">
        <v>0</v>
      </c>
      <c r="Q630">
        <f t="shared" si="31"/>
        <v>0</v>
      </c>
      <c r="R630" t="s">
        <v>13</v>
      </c>
      <c r="T630">
        <f t="shared" si="29"/>
        <v>0</v>
      </c>
    </row>
    <row r="631" spans="1:20" x14ac:dyDescent="0.25">
      <c r="A631" t="s">
        <v>33</v>
      </c>
      <c r="B631" s="8" t="s">
        <v>5694</v>
      </c>
      <c r="C631">
        <v>1</v>
      </c>
      <c r="D631">
        <v>53</v>
      </c>
      <c r="E631" s="8" t="s">
        <v>5692</v>
      </c>
      <c r="F631">
        <v>1</v>
      </c>
      <c r="G631">
        <v>52</v>
      </c>
      <c r="H631" s="3">
        <v>0</v>
      </c>
      <c r="J631" t="s">
        <v>7</v>
      </c>
      <c r="K631" s="8" t="s">
        <v>890</v>
      </c>
      <c r="L631">
        <v>16</v>
      </c>
      <c r="M631">
        <v>70</v>
      </c>
      <c r="N631">
        <f t="shared" si="30"/>
        <v>0</v>
      </c>
      <c r="O631" s="5" t="s">
        <v>6</v>
      </c>
      <c r="P631">
        <v>0</v>
      </c>
      <c r="Q631">
        <f t="shared" si="31"/>
        <v>0</v>
      </c>
      <c r="R631" t="s">
        <v>13</v>
      </c>
      <c r="T631">
        <f t="shared" si="29"/>
        <v>0</v>
      </c>
    </row>
    <row r="632" spans="1:20" x14ac:dyDescent="0.25">
      <c r="A632" t="s">
        <v>34</v>
      </c>
      <c r="B632" s="8" t="s">
        <v>5694</v>
      </c>
      <c r="C632">
        <v>1</v>
      </c>
      <c r="D632">
        <v>53</v>
      </c>
      <c r="E632" s="8" t="s">
        <v>5696</v>
      </c>
      <c r="F632">
        <v>1</v>
      </c>
      <c r="G632">
        <v>54</v>
      </c>
      <c r="H632" s="3">
        <v>0</v>
      </c>
      <c r="J632" t="s">
        <v>7</v>
      </c>
      <c r="K632" s="8" t="s">
        <v>891</v>
      </c>
      <c r="L632">
        <v>16</v>
      </c>
      <c r="M632">
        <v>71</v>
      </c>
      <c r="N632">
        <f t="shared" si="30"/>
        <v>0</v>
      </c>
      <c r="O632" s="5" t="s">
        <v>6</v>
      </c>
      <c r="P632">
        <v>0</v>
      </c>
      <c r="Q632">
        <f t="shared" si="31"/>
        <v>0</v>
      </c>
      <c r="R632" t="s">
        <v>13</v>
      </c>
      <c r="T632">
        <f t="shared" si="29"/>
        <v>0</v>
      </c>
    </row>
    <row r="633" spans="1:20" x14ac:dyDescent="0.25">
      <c r="A633" t="s">
        <v>35</v>
      </c>
      <c r="B633" s="8" t="s">
        <v>5694</v>
      </c>
      <c r="C633">
        <v>1</v>
      </c>
      <c r="D633">
        <v>53</v>
      </c>
      <c r="E633" s="8" t="s">
        <v>5697</v>
      </c>
      <c r="F633">
        <v>2</v>
      </c>
      <c r="G633">
        <v>53</v>
      </c>
      <c r="H633" s="3">
        <v>0</v>
      </c>
      <c r="J633" t="s">
        <v>7</v>
      </c>
      <c r="K633" s="8" t="s">
        <v>892</v>
      </c>
      <c r="L633">
        <v>16</v>
      </c>
      <c r="M633">
        <v>72</v>
      </c>
      <c r="N633">
        <f t="shared" si="30"/>
        <v>0</v>
      </c>
      <c r="O633" s="5" t="s">
        <v>6</v>
      </c>
      <c r="P633">
        <v>0</v>
      </c>
      <c r="Q633">
        <f t="shared" si="31"/>
        <v>0</v>
      </c>
      <c r="R633" t="s">
        <v>13</v>
      </c>
      <c r="T633">
        <f t="shared" si="29"/>
        <v>0</v>
      </c>
    </row>
    <row r="634" spans="1:20" x14ac:dyDescent="0.25">
      <c r="A634" t="s">
        <v>33</v>
      </c>
      <c r="B634" s="8" t="s">
        <v>5696</v>
      </c>
      <c r="C634">
        <v>1</v>
      </c>
      <c r="D634">
        <v>54</v>
      </c>
      <c r="E634" s="8" t="s">
        <v>5694</v>
      </c>
      <c r="F634">
        <v>1</v>
      </c>
      <c r="G634">
        <v>53</v>
      </c>
      <c r="H634" s="3">
        <v>0</v>
      </c>
      <c r="J634" t="s">
        <v>7</v>
      </c>
      <c r="K634" s="8" t="s">
        <v>893</v>
      </c>
      <c r="L634">
        <v>16</v>
      </c>
      <c r="M634">
        <v>73</v>
      </c>
      <c r="N634">
        <f t="shared" si="30"/>
        <v>0</v>
      </c>
      <c r="O634" s="5" t="s">
        <v>6</v>
      </c>
      <c r="P634">
        <v>0</v>
      </c>
      <c r="Q634">
        <f t="shared" si="31"/>
        <v>0</v>
      </c>
      <c r="R634" t="s">
        <v>13</v>
      </c>
      <c r="T634">
        <f t="shared" si="29"/>
        <v>0</v>
      </c>
    </row>
    <row r="635" spans="1:20" x14ac:dyDescent="0.25">
      <c r="A635" t="s">
        <v>34</v>
      </c>
      <c r="B635" s="8" t="s">
        <v>5696</v>
      </c>
      <c r="C635">
        <v>1</v>
      </c>
      <c r="D635">
        <v>54</v>
      </c>
      <c r="E635" s="8" t="s">
        <v>5698</v>
      </c>
      <c r="F635">
        <v>1</v>
      </c>
      <c r="G635">
        <v>55</v>
      </c>
      <c r="H635" s="3">
        <v>0</v>
      </c>
      <c r="J635" t="s">
        <v>7</v>
      </c>
      <c r="K635" s="8" t="s">
        <v>894</v>
      </c>
      <c r="L635">
        <v>16</v>
      </c>
      <c r="M635">
        <v>74</v>
      </c>
      <c r="N635">
        <f t="shared" si="30"/>
        <v>0</v>
      </c>
      <c r="O635" s="5" t="s">
        <v>6</v>
      </c>
      <c r="P635">
        <v>0</v>
      </c>
      <c r="Q635">
        <f t="shared" si="31"/>
        <v>0</v>
      </c>
      <c r="R635" t="s">
        <v>13</v>
      </c>
      <c r="T635">
        <f t="shared" si="29"/>
        <v>0</v>
      </c>
    </row>
    <row r="636" spans="1:20" x14ac:dyDescent="0.25">
      <c r="A636" t="s">
        <v>35</v>
      </c>
      <c r="B636" s="8" t="s">
        <v>5696</v>
      </c>
      <c r="C636">
        <v>1</v>
      </c>
      <c r="D636">
        <v>54</v>
      </c>
      <c r="E636" s="8" t="s">
        <v>5699</v>
      </c>
      <c r="F636">
        <v>2</v>
      </c>
      <c r="G636">
        <v>54</v>
      </c>
      <c r="H636" s="3">
        <v>0</v>
      </c>
      <c r="J636" t="s">
        <v>7</v>
      </c>
      <c r="K636" s="8" t="s">
        <v>895</v>
      </c>
      <c r="L636">
        <v>16</v>
      </c>
      <c r="M636">
        <v>75</v>
      </c>
      <c r="N636">
        <f t="shared" si="30"/>
        <v>0</v>
      </c>
      <c r="O636" s="5" t="s">
        <v>6</v>
      </c>
      <c r="P636">
        <v>0</v>
      </c>
      <c r="Q636">
        <f t="shared" si="31"/>
        <v>0</v>
      </c>
      <c r="R636" t="s">
        <v>13</v>
      </c>
      <c r="T636">
        <f t="shared" si="29"/>
        <v>0</v>
      </c>
    </row>
    <row r="637" spans="1:20" x14ac:dyDescent="0.25">
      <c r="A637" t="s">
        <v>33</v>
      </c>
      <c r="B637" s="8" t="s">
        <v>5698</v>
      </c>
      <c r="C637">
        <v>1</v>
      </c>
      <c r="D637">
        <v>55</v>
      </c>
      <c r="E637" s="8" t="s">
        <v>5696</v>
      </c>
      <c r="F637">
        <v>1</v>
      </c>
      <c r="G637">
        <v>54</v>
      </c>
      <c r="H637" s="3">
        <v>0</v>
      </c>
      <c r="J637" t="s">
        <v>7</v>
      </c>
      <c r="K637" s="8" t="s">
        <v>896</v>
      </c>
      <c r="L637">
        <v>16</v>
      </c>
      <c r="M637">
        <v>76</v>
      </c>
      <c r="N637">
        <f t="shared" si="30"/>
        <v>0</v>
      </c>
      <c r="O637" s="5" t="s">
        <v>6</v>
      </c>
      <c r="P637">
        <v>0</v>
      </c>
      <c r="Q637">
        <f t="shared" si="31"/>
        <v>0</v>
      </c>
      <c r="R637" t="s">
        <v>13</v>
      </c>
      <c r="T637">
        <f t="shared" si="29"/>
        <v>0</v>
      </c>
    </row>
    <row r="638" spans="1:20" x14ac:dyDescent="0.25">
      <c r="A638" t="s">
        <v>34</v>
      </c>
      <c r="B638" s="8" t="s">
        <v>5698</v>
      </c>
      <c r="C638">
        <v>1</v>
      </c>
      <c r="D638">
        <v>55</v>
      </c>
      <c r="E638" s="8" t="s">
        <v>5700</v>
      </c>
      <c r="F638">
        <v>1</v>
      </c>
      <c r="G638">
        <v>56</v>
      </c>
      <c r="H638" s="3">
        <v>0</v>
      </c>
      <c r="J638" t="s">
        <v>7</v>
      </c>
      <c r="K638" s="8" t="s">
        <v>897</v>
      </c>
      <c r="L638">
        <v>16</v>
      </c>
      <c r="M638">
        <v>77</v>
      </c>
      <c r="N638">
        <f t="shared" si="30"/>
        <v>0</v>
      </c>
      <c r="O638" s="5" t="s">
        <v>6</v>
      </c>
      <c r="P638">
        <v>0</v>
      </c>
      <c r="Q638">
        <f t="shared" si="31"/>
        <v>0</v>
      </c>
      <c r="R638" t="s">
        <v>13</v>
      </c>
      <c r="T638">
        <f t="shared" si="29"/>
        <v>0</v>
      </c>
    </row>
    <row r="639" spans="1:20" x14ac:dyDescent="0.25">
      <c r="A639" t="s">
        <v>35</v>
      </c>
      <c r="B639" s="8" t="s">
        <v>5698</v>
      </c>
      <c r="C639">
        <v>1</v>
      </c>
      <c r="D639">
        <v>55</v>
      </c>
      <c r="E639" s="8" t="s">
        <v>5701</v>
      </c>
      <c r="F639">
        <v>2</v>
      </c>
      <c r="G639">
        <v>55</v>
      </c>
      <c r="H639" s="3">
        <v>0</v>
      </c>
      <c r="J639" t="s">
        <v>7</v>
      </c>
      <c r="K639" s="8" t="s">
        <v>898</v>
      </c>
      <c r="L639">
        <v>16</v>
      </c>
      <c r="M639">
        <v>78</v>
      </c>
      <c r="N639">
        <f t="shared" si="30"/>
        <v>0</v>
      </c>
      <c r="O639" s="5" t="s">
        <v>6</v>
      </c>
      <c r="P639">
        <v>0</v>
      </c>
      <c r="Q639">
        <f t="shared" si="31"/>
        <v>0</v>
      </c>
      <c r="R639" t="s">
        <v>13</v>
      </c>
      <c r="T639">
        <f t="shared" si="29"/>
        <v>0</v>
      </c>
    </row>
    <row r="640" spans="1:20" x14ac:dyDescent="0.25">
      <c r="A640" t="s">
        <v>33</v>
      </c>
      <c r="B640" s="8" t="s">
        <v>5700</v>
      </c>
      <c r="C640">
        <v>1</v>
      </c>
      <c r="D640">
        <v>56</v>
      </c>
      <c r="E640" s="8" t="s">
        <v>5698</v>
      </c>
      <c r="F640">
        <v>1</v>
      </c>
      <c r="G640">
        <v>55</v>
      </c>
      <c r="H640" s="3">
        <v>0</v>
      </c>
      <c r="J640" t="s">
        <v>7</v>
      </c>
      <c r="K640" s="8" t="s">
        <v>314</v>
      </c>
      <c r="L640">
        <v>16</v>
      </c>
      <c r="M640">
        <v>79</v>
      </c>
      <c r="N640">
        <f t="shared" si="30"/>
        <v>0</v>
      </c>
      <c r="O640" s="5" t="s">
        <v>6</v>
      </c>
      <c r="P640">
        <v>0</v>
      </c>
      <c r="Q640">
        <f t="shared" si="31"/>
        <v>0</v>
      </c>
      <c r="R640" t="s">
        <v>13</v>
      </c>
      <c r="T640">
        <f t="shared" si="29"/>
        <v>0</v>
      </c>
    </row>
    <row r="641" spans="1:20" x14ac:dyDescent="0.25">
      <c r="A641" t="s">
        <v>34</v>
      </c>
      <c r="B641" s="8" t="s">
        <v>5700</v>
      </c>
      <c r="C641">
        <v>1</v>
      </c>
      <c r="D641">
        <v>56</v>
      </c>
      <c r="E641" s="8" t="s">
        <v>5702</v>
      </c>
      <c r="F641">
        <v>1</v>
      </c>
      <c r="G641">
        <v>57</v>
      </c>
      <c r="H641" s="3">
        <v>0</v>
      </c>
      <c r="J641" t="s">
        <v>7</v>
      </c>
      <c r="K641" s="8" t="s">
        <v>828</v>
      </c>
      <c r="L641">
        <v>16</v>
      </c>
      <c r="M641">
        <v>8</v>
      </c>
      <c r="N641">
        <f t="shared" si="30"/>
        <v>0</v>
      </c>
      <c r="O641" s="5" t="s">
        <v>6</v>
      </c>
      <c r="P641">
        <v>0</v>
      </c>
      <c r="Q641">
        <f t="shared" si="31"/>
        <v>0</v>
      </c>
      <c r="R641" t="s">
        <v>13</v>
      </c>
      <c r="T641">
        <f t="shared" si="29"/>
        <v>0</v>
      </c>
    </row>
    <row r="642" spans="1:20" x14ac:dyDescent="0.25">
      <c r="A642" t="s">
        <v>35</v>
      </c>
      <c r="B642" s="8" t="s">
        <v>5700</v>
      </c>
      <c r="C642">
        <v>1</v>
      </c>
      <c r="D642">
        <v>56</v>
      </c>
      <c r="E642" s="8" t="s">
        <v>5703</v>
      </c>
      <c r="F642">
        <v>2</v>
      </c>
      <c r="G642">
        <v>56</v>
      </c>
      <c r="H642" s="3">
        <v>0</v>
      </c>
      <c r="J642" t="s">
        <v>7</v>
      </c>
      <c r="K642" s="8" t="s">
        <v>313</v>
      </c>
      <c r="L642">
        <v>16</v>
      </c>
      <c r="M642">
        <v>80</v>
      </c>
      <c r="N642">
        <f t="shared" si="30"/>
        <v>0</v>
      </c>
      <c r="O642" s="5" t="s">
        <v>6</v>
      </c>
      <c r="P642">
        <v>0</v>
      </c>
      <c r="Q642">
        <f t="shared" si="31"/>
        <v>0</v>
      </c>
      <c r="R642" t="s">
        <v>13</v>
      </c>
      <c r="T642">
        <f t="shared" si="29"/>
        <v>0</v>
      </c>
    </row>
    <row r="643" spans="1:20" x14ac:dyDescent="0.25">
      <c r="A643" t="s">
        <v>33</v>
      </c>
      <c r="B643" s="8" t="s">
        <v>5702</v>
      </c>
      <c r="C643">
        <v>1</v>
      </c>
      <c r="D643">
        <v>57</v>
      </c>
      <c r="E643" s="8" t="s">
        <v>5700</v>
      </c>
      <c r="F643">
        <v>1</v>
      </c>
      <c r="G643">
        <v>56</v>
      </c>
      <c r="H643" s="3">
        <v>0</v>
      </c>
      <c r="J643" t="s">
        <v>7</v>
      </c>
      <c r="K643" s="8" t="s">
        <v>829</v>
      </c>
      <c r="L643">
        <v>16</v>
      </c>
      <c r="M643">
        <v>9</v>
      </c>
      <c r="N643">
        <f t="shared" si="30"/>
        <v>0</v>
      </c>
      <c r="O643" s="5" t="s">
        <v>6</v>
      </c>
      <c r="P643">
        <v>0</v>
      </c>
      <c r="Q643">
        <f t="shared" si="31"/>
        <v>0</v>
      </c>
      <c r="R643" t="s">
        <v>13</v>
      </c>
      <c r="T643">
        <f t="shared" si="29"/>
        <v>0</v>
      </c>
    </row>
    <row r="644" spans="1:20" x14ac:dyDescent="0.25">
      <c r="A644" t="s">
        <v>34</v>
      </c>
      <c r="B644" s="8" t="s">
        <v>5702</v>
      </c>
      <c r="C644">
        <v>1</v>
      </c>
      <c r="D644">
        <v>57</v>
      </c>
      <c r="E644" s="8" t="s">
        <v>5704</v>
      </c>
      <c r="F644">
        <v>1</v>
      </c>
      <c r="G644">
        <v>58</v>
      </c>
      <c r="H644" s="3">
        <v>0</v>
      </c>
      <c r="J644" t="s">
        <v>7</v>
      </c>
      <c r="K644" s="8" t="s">
        <v>161</v>
      </c>
      <c r="L644">
        <v>17</v>
      </c>
      <c r="M644">
        <v>1</v>
      </c>
      <c r="N644">
        <f t="shared" si="30"/>
        <v>0</v>
      </c>
      <c r="O644" s="5" t="s">
        <v>6</v>
      </c>
      <c r="P644">
        <v>0</v>
      </c>
      <c r="Q644">
        <f t="shared" si="31"/>
        <v>0</v>
      </c>
      <c r="R644" t="s">
        <v>13</v>
      </c>
      <c r="T644">
        <f t="shared" si="29"/>
        <v>0</v>
      </c>
    </row>
    <row r="645" spans="1:20" x14ac:dyDescent="0.25">
      <c r="A645" t="s">
        <v>35</v>
      </c>
      <c r="B645" s="8" t="s">
        <v>5702</v>
      </c>
      <c r="C645">
        <v>1</v>
      </c>
      <c r="D645">
        <v>57</v>
      </c>
      <c r="E645" s="8" t="s">
        <v>5705</v>
      </c>
      <c r="F645">
        <v>2</v>
      </c>
      <c r="G645">
        <v>57</v>
      </c>
      <c r="H645" s="3">
        <v>0</v>
      </c>
      <c r="J645" t="s">
        <v>7</v>
      </c>
      <c r="K645" s="8" t="s">
        <v>906</v>
      </c>
      <c r="L645">
        <v>17</v>
      </c>
      <c r="M645">
        <v>10</v>
      </c>
      <c r="N645">
        <f t="shared" si="30"/>
        <v>0</v>
      </c>
      <c r="O645" s="5" t="s">
        <v>6</v>
      </c>
      <c r="P645">
        <v>0</v>
      </c>
      <c r="Q645">
        <f t="shared" si="31"/>
        <v>0</v>
      </c>
      <c r="R645" t="s">
        <v>13</v>
      </c>
      <c r="T645">
        <f t="shared" ref="T645:T708" si="32">INDEX($Y$3:$CZ$82,C645,D645)*H645</f>
        <v>0</v>
      </c>
    </row>
    <row r="646" spans="1:20" x14ac:dyDescent="0.25">
      <c r="A646" t="s">
        <v>33</v>
      </c>
      <c r="B646" s="8" t="s">
        <v>5704</v>
      </c>
      <c r="C646">
        <v>1</v>
      </c>
      <c r="D646">
        <v>58</v>
      </c>
      <c r="E646" s="8" t="s">
        <v>5702</v>
      </c>
      <c r="F646">
        <v>1</v>
      </c>
      <c r="G646">
        <v>57</v>
      </c>
      <c r="H646" s="3">
        <v>0</v>
      </c>
      <c r="J646" t="s">
        <v>7</v>
      </c>
      <c r="K646" s="8" t="s">
        <v>907</v>
      </c>
      <c r="L646">
        <v>17</v>
      </c>
      <c r="M646">
        <v>11</v>
      </c>
      <c r="N646">
        <f t="shared" si="30"/>
        <v>0</v>
      </c>
      <c r="O646" s="5" t="s">
        <v>6</v>
      </c>
      <c r="P646">
        <v>0</v>
      </c>
      <c r="Q646">
        <f t="shared" si="31"/>
        <v>0</v>
      </c>
      <c r="R646" t="s">
        <v>13</v>
      </c>
      <c r="T646">
        <f t="shared" si="32"/>
        <v>0</v>
      </c>
    </row>
    <row r="647" spans="1:20" x14ac:dyDescent="0.25">
      <c r="A647" t="s">
        <v>34</v>
      </c>
      <c r="B647" s="8" t="s">
        <v>5704</v>
      </c>
      <c r="C647">
        <v>1</v>
      </c>
      <c r="D647">
        <v>58</v>
      </c>
      <c r="E647" s="8" t="s">
        <v>5706</v>
      </c>
      <c r="F647">
        <v>1</v>
      </c>
      <c r="G647">
        <v>59</v>
      </c>
      <c r="H647" s="3">
        <v>0</v>
      </c>
      <c r="J647" t="s">
        <v>7</v>
      </c>
      <c r="K647" s="8" t="s">
        <v>908</v>
      </c>
      <c r="L647">
        <v>17</v>
      </c>
      <c r="M647">
        <v>12</v>
      </c>
      <c r="N647">
        <f t="shared" si="30"/>
        <v>0</v>
      </c>
      <c r="O647" s="5" t="s">
        <v>6</v>
      </c>
      <c r="P647">
        <v>0</v>
      </c>
      <c r="Q647">
        <f t="shared" si="31"/>
        <v>0</v>
      </c>
      <c r="R647" t="s">
        <v>13</v>
      </c>
      <c r="T647">
        <f t="shared" si="32"/>
        <v>0</v>
      </c>
    </row>
    <row r="648" spans="1:20" x14ac:dyDescent="0.25">
      <c r="A648" t="s">
        <v>35</v>
      </c>
      <c r="B648" s="8" t="s">
        <v>5704</v>
      </c>
      <c r="C648">
        <v>1</v>
      </c>
      <c r="D648">
        <v>58</v>
      </c>
      <c r="E648" s="8" t="s">
        <v>5707</v>
      </c>
      <c r="F648">
        <v>2</v>
      </c>
      <c r="G648">
        <v>58</v>
      </c>
      <c r="H648" s="3">
        <v>0</v>
      </c>
      <c r="J648" t="s">
        <v>7</v>
      </c>
      <c r="K648" s="8" t="s">
        <v>909</v>
      </c>
      <c r="L648">
        <v>17</v>
      </c>
      <c r="M648">
        <v>13</v>
      </c>
      <c r="N648">
        <f t="shared" si="30"/>
        <v>0</v>
      </c>
      <c r="O648" s="5" t="s">
        <v>6</v>
      </c>
      <c r="P648">
        <v>0</v>
      </c>
      <c r="Q648">
        <f t="shared" si="31"/>
        <v>0</v>
      </c>
      <c r="R648" t="s">
        <v>13</v>
      </c>
      <c r="T648">
        <f t="shared" si="32"/>
        <v>0</v>
      </c>
    </row>
    <row r="649" spans="1:20" x14ac:dyDescent="0.25">
      <c r="A649" t="s">
        <v>33</v>
      </c>
      <c r="B649" s="8" t="s">
        <v>5706</v>
      </c>
      <c r="C649">
        <v>1</v>
      </c>
      <c r="D649">
        <v>59</v>
      </c>
      <c r="E649" s="8" t="s">
        <v>5704</v>
      </c>
      <c r="F649">
        <v>1</v>
      </c>
      <c r="G649">
        <v>58</v>
      </c>
      <c r="H649" s="3">
        <v>0</v>
      </c>
      <c r="J649" t="s">
        <v>7</v>
      </c>
      <c r="K649" s="8" t="s">
        <v>910</v>
      </c>
      <c r="L649">
        <v>17</v>
      </c>
      <c r="M649">
        <v>14</v>
      </c>
      <c r="N649">
        <f t="shared" si="30"/>
        <v>0</v>
      </c>
      <c r="O649" s="5" t="s">
        <v>6</v>
      </c>
      <c r="P649">
        <v>0</v>
      </c>
      <c r="Q649">
        <f t="shared" si="31"/>
        <v>0</v>
      </c>
      <c r="R649" t="s">
        <v>13</v>
      </c>
      <c r="T649">
        <f t="shared" si="32"/>
        <v>0</v>
      </c>
    </row>
    <row r="650" spans="1:20" x14ac:dyDescent="0.25">
      <c r="A650" t="s">
        <v>34</v>
      </c>
      <c r="B650" s="8" t="s">
        <v>5706</v>
      </c>
      <c r="C650">
        <v>1</v>
      </c>
      <c r="D650">
        <v>59</v>
      </c>
      <c r="E650" s="8" t="s">
        <v>5708</v>
      </c>
      <c r="F650">
        <v>1</v>
      </c>
      <c r="G650">
        <v>60</v>
      </c>
      <c r="H650" s="3">
        <v>0</v>
      </c>
      <c r="J650" t="s">
        <v>7</v>
      </c>
      <c r="K650" s="8" t="s">
        <v>911</v>
      </c>
      <c r="L650">
        <v>17</v>
      </c>
      <c r="M650">
        <v>15</v>
      </c>
      <c r="N650">
        <f t="shared" si="30"/>
        <v>0</v>
      </c>
      <c r="O650" s="5" t="s">
        <v>6</v>
      </c>
      <c r="P650">
        <v>0</v>
      </c>
      <c r="Q650">
        <f t="shared" si="31"/>
        <v>0</v>
      </c>
      <c r="R650" t="s">
        <v>13</v>
      </c>
      <c r="T650">
        <f t="shared" si="32"/>
        <v>0</v>
      </c>
    </row>
    <row r="651" spans="1:20" x14ac:dyDescent="0.25">
      <c r="A651" t="s">
        <v>35</v>
      </c>
      <c r="B651" s="8" t="s">
        <v>5706</v>
      </c>
      <c r="C651">
        <v>1</v>
      </c>
      <c r="D651">
        <v>59</v>
      </c>
      <c r="E651" s="8" t="s">
        <v>5709</v>
      </c>
      <c r="F651">
        <v>2</v>
      </c>
      <c r="G651">
        <v>59</v>
      </c>
      <c r="H651" s="3">
        <v>0</v>
      </c>
      <c r="J651" t="s">
        <v>7</v>
      </c>
      <c r="K651" s="8" t="s">
        <v>912</v>
      </c>
      <c r="L651">
        <v>17</v>
      </c>
      <c r="M651">
        <v>16</v>
      </c>
      <c r="N651">
        <f t="shared" si="30"/>
        <v>0</v>
      </c>
      <c r="O651" s="5" t="s">
        <v>6</v>
      </c>
      <c r="P651">
        <v>0</v>
      </c>
      <c r="Q651">
        <f t="shared" si="31"/>
        <v>0</v>
      </c>
      <c r="R651" t="s">
        <v>13</v>
      </c>
      <c r="T651">
        <f t="shared" si="32"/>
        <v>0</v>
      </c>
    </row>
    <row r="652" spans="1:20" x14ac:dyDescent="0.25">
      <c r="A652" t="s">
        <v>33</v>
      </c>
      <c r="B652" s="8" t="s">
        <v>5708</v>
      </c>
      <c r="C652">
        <v>1</v>
      </c>
      <c r="D652">
        <v>60</v>
      </c>
      <c r="E652" s="8" t="s">
        <v>5706</v>
      </c>
      <c r="F652">
        <v>1</v>
      </c>
      <c r="G652">
        <v>59</v>
      </c>
      <c r="H652" s="3">
        <v>0</v>
      </c>
      <c r="J652" t="s">
        <v>7</v>
      </c>
      <c r="K652" s="8" t="s">
        <v>913</v>
      </c>
      <c r="L652">
        <v>17</v>
      </c>
      <c r="M652">
        <v>17</v>
      </c>
      <c r="N652">
        <f t="shared" si="30"/>
        <v>0</v>
      </c>
      <c r="O652" s="5" t="s">
        <v>6</v>
      </c>
      <c r="P652">
        <v>0</v>
      </c>
      <c r="Q652">
        <f t="shared" si="31"/>
        <v>0</v>
      </c>
      <c r="R652" t="s">
        <v>13</v>
      </c>
      <c r="T652">
        <f t="shared" si="32"/>
        <v>0</v>
      </c>
    </row>
    <row r="653" spans="1:20" x14ac:dyDescent="0.25">
      <c r="A653" t="s">
        <v>34</v>
      </c>
      <c r="B653" s="8" t="s">
        <v>5708</v>
      </c>
      <c r="C653">
        <v>1</v>
      </c>
      <c r="D653">
        <v>60</v>
      </c>
      <c r="E653" s="8" t="s">
        <v>5710</v>
      </c>
      <c r="F653">
        <v>1</v>
      </c>
      <c r="G653">
        <v>61</v>
      </c>
      <c r="H653" s="3">
        <v>0</v>
      </c>
      <c r="J653" t="s">
        <v>7</v>
      </c>
      <c r="K653" s="8" t="s">
        <v>914</v>
      </c>
      <c r="L653">
        <v>17</v>
      </c>
      <c r="M653">
        <v>18</v>
      </c>
      <c r="N653">
        <f t="shared" si="30"/>
        <v>0</v>
      </c>
      <c r="O653" s="5" t="s">
        <v>6</v>
      </c>
      <c r="P653">
        <v>0</v>
      </c>
      <c r="Q653">
        <f t="shared" si="31"/>
        <v>0</v>
      </c>
      <c r="R653" t="s">
        <v>13</v>
      </c>
      <c r="T653">
        <f t="shared" si="32"/>
        <v>0</v>
      </c>
    </row>
    <row r="654" spans="1:20" x14ac:dyDescent="0.25">
      <c r="A654" t="s">
        <v>35</v>
      </c>
      <c r="B654" s="8" t="s">
        <v>5708</v>
      </c>
      <c r="C654">
        <v>1</v>
      </c>
      <c r="D654">
        <v>60</v>
      </c>
      <c r="E654" s="8" t="s">
        <v>5711</v>
      </c>
      <c r="F654">
        <v>2</v>
      </c>
      <c r="G654">
        <v>60</v>
      </c>
      <c r="H654" s="3">
        <v>0</v>
      </c>
      <c r="J654" t="s">
        <v>7</v>
      </c>
      <c r="K654" s="8" t="s">
        <v>915</v>
      </c>
      <c r="L654">
        <v>17</v>
      </c>
      <c r="M654">
        <v>19</v>
      </c>
      <c r="N654">
        <f t="shared" si="30"/>
        <v>0</v>
      </c>
      <c r="O654" s="5" t="s">
        <v>6</v>
      </c>
      <c r="P654">
        <v>0</v>
      </c>
      <c r="Q654">
        <f t="shared" si="31"/>
        <v>0</v>
      </c>
      <c r="R654" t="s">
        <v>13</v>
      </c>
      <c r="T654">
        <f t="shared" si="32"/>
        <v>0</v>
      </c>
    </row>
    <row r="655" spans="1:20" x14ac:dyDescent="0.25">
      <c r="A655" t="s">
        <v>33</v>
      </c>
      <c r="B655" s="8" t="s">
        <v>5710</v>
      </c>
      <c r="C655">
        <v>1</v>
      </c>
      <c r="D655">
        <v>61</v>
      </c>
      <c r="E655" s="8" t="s">
        <v>5708</v>
      </c>
      <c r="F655">
        <v>1</v>
      </c>
      <c r="G655">
        <v>60</v>
      </c>
      <c r="H655" s="3">
        <v>0</v>
      </c>
      <c r="J655" t="s">
        <v>7</v>
      </c>
      <c r="K655" s="8" t="s">
        <v>162</v>
      </c>
      <c r="L655">
        <v>17</v>
      </c>
      <c r="M655">
        <v>2</v>
      </c>
      <c r="N655">
        <f t="shared" si="30"/>
        <v>0</v>
      </c>
      <c r="O655" s="5" t="s">
        <v>6</v>
      </c>
      <c r="P655">
        <v>0</v>
      </c>
      <c r="Q655">
        <f t="shared" si="31"/>
        <v>0</v>
      </c>
      <c r="R655" t="s">
        <v>13</v>
      </c>
      <c r="T655">
        <f t="shared" si="32"/>
        <v>0</v>
      </c>
    </row>
    <row r="656" spans="1:20" x14ac:dyDescent="0.25">
      <c r="A656" t="s">
        <v>34</v>
      </c>
      <c r="B656" s="8" t="s">
        <v>5710</v>
      </c>
      <c r="C656">
        <v>1</v>
      </c>
      <c r="D656">
        <v>61</v>
      </c>
      <c r="E656" s="8" t="s">
        <v>5712</v>
      </c>
      <c r="F656">
        <v>1</v>
      </c>
      <c r="G656">
        <v>62</v>
      </c>
      <c r="H656" s="3">
        <v>0</v>
      </c>
      <c r="J656" t="s">
        <v>7</v>
      </c>
      <c r="K656" s="8" t="s">
        <v>916</v>
      </c>
      <c r="L656">
        <v>17</v>
      </c>
      <c r="M656">
        <v>20</v>
      </c>
      <c r="N656">
        <f t="shared" si="30"/>
        <v>0</v>
      </c>
      <c r="O656" s="5" t="s">
        <v>6</v>
      </c>
      <c r="P656">
        <v>0</v>
      </c>
      <c r="Q656">
        <f t="shared" si="31"/>
        <v>0</v>
      </c>
      <c r="R656" t="s">
        <v>13</v>
      </c>
      <c r="T656">
        <f t="shared" si="32"/>
        <v>0</v>
      </c>
    </row>
    <row r="657" spans="1:20" x14ac:dyDescent="0.25">
      <c r="A657" t="s">
        <v>35</v>
      </c>
      <c r="B657" s="8" t="s">
        <v>5710</v>
      </c>
      <c r="C657">
        <v>1</v>
      </c>
      <c r="D657">
        <v>61</v>
      </c>
      <c r="E657" s="8" t="s">
        <v>5713</v>
      </c>
      <c r="F657">
        <v>2</v>
      </c>
      <c r="G657">
        <v>61</v>
      </c>
      <c r="H657" s="3">
        <v>0</v>
      </c>
      <c r="J657" t="s">
        <v>7</v>
      </c>
      <c r="K657" s="8" t="s">
        <v>917</v>
      </c>
      <c r="L657">
        <v>17</v>
      </c>
      <c r="M657">
        <v>21</v>
      </c>
      <c r="N657">
        <f t="shared" si="30"/>
        <v>0</v>
      </c>
      <c r="O657" s="5" t="s">
        <v>6</v>
      </c>
      <c r="P657">
        <v>0</v>
      </c>
      <c r="Q657">
        <f t="shared" si="31"/>
        <v>0</v>
      </c>
      <c r="R657" t="s">
        <v>13</v>
      </c>
      <c r="T657">
        <f t="shared" si="32"/>
        <v>0</v>
      </c>
    </row>
    <row r="658" spans="1:20" x14ac:dyDescent="0.25">
      <c r="A658" t="s">
        <v>33</v>
      </c>
      <c r="B658" s="8" t="s">
        <v>5712</v>
      </c>
      <c r="C658">
        <v>1</v>
      </c>
      <c r="D658">
        <v>62</v>
      </c>
      <c r="E658" s="8" t="s">
        <v>5710</v>
      </c>
      <c r="F658">
        <v>1</v>
      </c>
      <c r="G658">
        <v>61</v>
      </c>
      <c r="H658" s="3">
        <v>0</v>
      </c>
      <c r="J658" t="s">
        <v>7</v>
      </c>
      <c r="K658" s="8" t="s">
        <v>918</v>
      </c>
      <c r="L658">
        <v>17</v>
      </c>
      <c r="M658">
        <v>22</v>
      </c>
      <c r="N658">
        <f t="shared" si="30"/>
        <v>0</v>
      </c>
      <c r="O658" s="5" t="s">
        <v>6</v>
      </c>
      <c r="P658">
        <v>0</v>
      </c>
      <c r="Q658">
        <f t="shared" si="31"/>
        <v>0</v>
      </c>
      <c r="R658" t="s">
        <v>13</v>
      </c>
      <c r="T658">
        <f t="shared" si="32"/>
        <v>0</v>
      </c>
    </row>
    <row r="659" spans="1:20" x14ac:dyDescent="0.25">
      <c r="A659" t="s">
        <v>34</v>
      </c>
      <c r="B659" s="8" t="s">
        <v>5712</v>
      </c>
      <c r="C659">
        <v>1</v>
      </c>
      <c r="D659">
        <v>62</v>
      </c>
      <c r="E659" s="8" t="s">
        <v>5714</v>
      </c>
      <c r="F659">
        <v>1</v>
      </c>
      <c r="G659">
        <v>63</v>
      </c>
      <c r="H659" s="3">
        <v>0</v>
      </c>
      <c r="J659" t="s">
        <v>7</v>
      </c>
      <c r="K659" s="8" t="s">
        <v>919</v>
      </c>
      <c r="L659">
        <v>17</v>
      </c>
      <c r="M659">
        <v>23</v>
      </c>
      <c r="N659">
        <f t="shared" si="30"/>
        <v>0</v>
      </c>
      <c r="O659" s="5" t="s">
        <v>6</v>
      </c>
      <c r="P659">
        <v>0</v>
      </c>
      <c r="Q659">
        <f t="shared" si="31"/>
        <v>0</v>
      </c>
      <c r="R659" t="s">
        <v>13</v>
      </c>
      <c r="T659">
        <f t="shared" si="32"/>
        <v>0</v>
      </c>
    </row>
    <row r="660" spans="1:20" x14ac:dyDescent="0.25">
      <c r="A660" t="s">
        <v>35</v>
      </c>
      <c r="B660" s="8" t="s">
        <v>5712</v>
      </c>
      <c r="C660">
        <v>1</v>
      </c>
      <c r="D660">
        <v>62</v>
      </c>
      <c r="E660" s="8" t="s">
        <v>5715</v>
      </c>
      <c r="F660">
        <v>2</v>
      </c>
      <c r="G660">
        <v>62</v>
      </c>
      <c r="H660" s="3">
        <v>0</v>
      </c>
      <c r="J660" t="s">
        <v>7</v>
      </c>
      <c r="K660" s="8" t="s">
        <v>920</v>
      </c>
      <c r="L660">
        <v>17</v>
      </c>
      <c r="M660">
        <v>24</v>
      </c>
      <c r="N660">
        <f t="shared" si="30"/>
        <v>0</v>
      </c>
      <c r="O660" s="5" t="s">
        <v>6</v>
      </c>
      <c r="P660">
        <v>0</v>
      </c>
      <c r="Q660">
        <f t="shared" si="31"/>
        <v>0</v>
      </c>
      <c r="R660" t="s">
        <v>13</v>
      </c>
      <c r="T660">
        <f t="shared" si="32"/>
        <v>0</v>
      </c>
    </row>
    <row r="661" spans="1:20" x14ac:dyDescent="0.25">
      <c r="A661" t="s">
        <v>33</v>
      </c>
      <c r="B661" s="8" t="s">
        <v>5714</v>
      </c>
      <c r="C661">
        <v>1</v>
      </c>
      <c r="D661">
        <v>63</v>
      </c>
      <c r="E661" s="8" t="s">
        <v>5712</v>
      </c>
      <c r="F661">
        <v>1</v>
      </c>
      <c r="G661">
        <v>62</v>
      </c>
      <c r="H661" s="3">
        <v>0</v>
      </c>
      <c r="J661" t="s">
        <v>7</v>
      </c>
      <c r="K661" s="8" t="s">
        <v>921</v>
      </c>
      <c r="L661">
        <v>17</v>
      </c>
      <c r="M661">
        <v>25</v>
      </c>
      <c r="N661">
        <f t="shared" si="30"/>
        <v>0</v>
      </c>
      <c r="O661" s="5" t="s">
        <v>6</v>
      </c>
      <c r="P661">
        <v>0</v>
      </c>
      <c r="Q661">
        <f t="shared" si="31"/>
        <v>0</v>
      </c>
      <c r="R661" t="s">
        <v>13</v>
      </c>
      <c r="T661">
        <f t="shared" si="32"/>
        <v>0</v>
      </c>
    </row>
    <row r="662" spans="1:20" x14ac:dyDescent="0.25">
      <c r="A662" t="s">
        <v>34</v>
      </c>
      <c r="B662" s="8" t="s">
        <v>5714</v>
      </c>
      <c r="C662">
        <v>1</v>
      </c>
      <c r="D662">
        <v>63</v>
      </c>
      <c r="E662" s="8" t="s">
        <v>5716</v>
      </c>
      <c r="F662">
        <v>1</v>
      </c>
      <c r="G662">
        <v>64</v>
      </c>
      <c r="H662" s="3">
        <v>0</v>
      </c>
      <c r="J662" t="s">
        <v>7</v>
      </c>
      <c r="K662" s="8" t="s">
        <v>922</v>
      </c>
      <c r="L662">
        <v>17</v>
      </c>
      <c r="M662">
        <v>26</v>
      </c>
      <c r="N662">
        <f t="shared" si="30"/>
        <v>0</v>
      </c>
      <c r="O662" s="5" t="s">
        <v>6</v>
      </c>
      <c r="P662">
        <v>0</v>
      </c>
      <c r="Q662">
        <f t="shared" si="31"/>
        <v>0</v>
      </c>
      <c r="R662" t="s">
        <v>13</v>
      </c>
      <c r="T662">
        <f t="shared" si="32"/>
        <v>0</v>
      </c>
    </row>
    <row r="663" spans="1:20" x14ac:dyDescent="0.25">
      <c r="A663" t="s">
        <v>35</v>
      </c>
      <c r="B663" s="8" t="s">
        <v>5714</v>
      </c>
      <c r="C663">
        <v>1</v>
      </c>
      <c r="D663">
        <v>63</v>
      </c>
      <c r="E663" s="8" t="s">
        <v>5717</v>
      </c>
      <c r="F663">
        <v>2</v>
      </c>
      <c r="G663">
        <v>63</v>
      </c>
      <c r="H663" s="3">
        <v>0</v>
      </c>
      <c r="J663" t="s">
        <v>7</v>
      </c>
      <c r="K663" s="8" t="s">
        <v>923</v>
      </c>
      <c r="L663">
        <v>17</v>
      </c>
      <c r="M663">
        <v>27</v>
      </c>
      <c r="N663">
        <f t="shared" si="30"/>
        <v>0</v>
      </c>
      <c r="O663" s="5" t="s">
        <v>6</v>
      </c>
      <c r="P663">
        <v>0</v>
      </c>
      <c r="Q663">
        <f t="shared" si="31"/>
        <v>0</v>
      </c>
      <c r="R663" t="s">
        <v>13</v>
      </c>
      <c r="T663">
        <f t="shared" si="32"/>
        <v>0</v>
      </c>
    </row>
    <row r="664" spans="1:20" x14ac:dyDescent="0.25">
      <c r="A664" t="s">
        <v>33</v>
      </c>
      <c r="B664" s="8" t="s">
        <v>5716</v>
      </c>
      <c r="C664">
        <v>1</v>
      </c>
      <c r="D664">
        <v>64</v>
      </c>
      <c r="E664" s="8" t="s">
        <v>5714</v>
      </c>
      <c r="F664">
        <v>1</v>
      </c>
      <c r="G664">
        <v>63</v>
      </c>
      <c r="H664" s="3">
        <v>0</v>
      </c>
      <c r="J664" t="s">
        <v>7</v>
      </c>
      <c r="K664" s="8" t="s">
        <v>924</v>
      </c>
      <c r="L664">
        <v>17</v>
      </c>
      <c r="M664">
        <v>28</v>
      </c>
      <c r="N664">
        <f t="shared" si="30"/>
        <v>0</v>
      </c>
      <c r="O664" s="5" t="s">
        <v>6</v>
      </c>
      <c r="P664">
        <v>0</v>
      </c>
      <c r="Q664">
        <f t="shared" si="31"/>
        <v>0</v>
      </c>
      <c r="R664" t="s">
        <v>13</v>
      </c>
      <c r="T664">
        <f t="shared" si="32"/>
        <v>0</v>
      </c>
    </row>
    <row r="665" spans="1:20" x14ac:dyDescent="0.25">
      <c r="A665" t="s">
        <v>34</v>
      </c>
      <c r="B665" s="8" t="s">
        <v>5716</v>
      </c>
      <c r="C665">
        <v>1</v>
      </c>
      <c r="D665">
        <v>64</v>
      </c>
      <c r="E665" s="8" t="s">
        <v>5718</v>
      </c>
      <c r="F665">
        <v>1</v>
      </c>
      <c r="G665">
        <v>65</v>
      </c>
      <c r="H665" s="3">
        <v>0</v>
      </c>
      <c r="J665" t="s">
        <v>7</v>
      </c>
      <c r="K665" s="8" t="s">
        <v>925</v>
      </c>
      <c r="L665">
        <v>17</v>
      </c>
      <c r="M665">
        <v>29</v>
      </c>
      <c r="N665">
        <f t="shared" si="30"/>
        <v>0</v>
      </c>
      <c r="O665" s="5" t="s">
        <v>6</v>
      </c>
      <c r="P665">
        <v>0</v>
      </c>
      <c r="Q665">
        <f t="shared" si="31"/>
        <v>0</v>
      </c>
      <c r="R665" t="s">
        <v>13</v>
      </c>
      <c r="T665">
        <f t="shared" si="32"/>
        <v>0</v>
      </c>
    </row>
    <row r="666" spans="1:20" x14ac:dyDescent="0.25">
      <c r="A666" t="s">
        <v>35</v>
      </c>
      <c r="B666" s="8" t="s">
        <v>5716</v>
      </c>
      <c r="C666">
        <v>1</v>
      </c>
      <c r="D666">
        <v>64</v>
      </c>
      <c r="E666" s="8" t="s">
        <v>5719</v>
      </c>
      <c r="F666">
        <v>2</v>
      </c>
      <c r="G666">
        <v>64</v>
      </c>
      <c r="H666" s="3">
        <v>0</v>
      </c>
      <c r="J666" t="s">
        <v>7</v>
      </c>
      <c r="K666" s="8" t="s">
        <v>899</v>
      </c>
      <c r="L666">
        <v>17</v>
      </c>
      <c r="M666">
        <v>3</v>
      </c>
      <c r="N666">
        <f t="shared" si="30"/>
        <v>0</v>
      </c>
      <c r="O666" s="5" t="s">
        <v>6</v>
      </c>
      <c r="P666">
        <v>0</v>
      </c>
      <c r="Q666">
        <f t="shared" si="31"/>
        <v>0</v>
      </c>
      <c r="R666" t="s">
        <v>13</v>
      </c>
      <c r="T666">
        <f t="shared" si="32"/>
        <v>0</v>
      </c>
    </row>
    <row r="667" spans="1:20" x14ac:dyDescent="0.25">
      <c r="A667" t="s">
        <v>33</v>
      </c>
      <c r="B667" s="8" t="s">
        <v>5718</v>
      </c>
      <c r="C667">
        <v>1</v>
      </c>
      <c r="D667">
        <v>65</v>
      </c>
      <c r="E667" s="8" t="s">
        <v>5716</v>
      </c>
      <c r="F667">
        <v>1</v>
      </c>
      <c r="G667">
        <v>64</v>
      </c>
      <c r="H667" s="3">
        <v>0</v>
      </c>
      <c r="J667" t="s">
        <v>7</v>
      </c>
      <c r="K667" s="8" t="s">
        <v>926</v>
      </c>
      <c r="L667">
        <v>17</v>
      </c>
      <c r="M667">
        <v>30</v>
      </c>
      <c r="N667">
        <f t="shared" si="30"/>
        <v>0</v>
      </c>
      <c r="O667" s="5" t="s">
        <v>6</v>
      </c>
      <c r="P667">
        <v>0</v>
      </c>
      <c r="Q667">
        <f t="shared" si="31"/>
        <v>0</v>
      </c>
      <c r="R667" t="s">
        <v>13</v>
      </c>
      <c r="T667">
        <f t="shared" si="32"/>
        <v>0</v>
      </c>
    </row>
    <row r="668" spans="1:20" x14ac:dyDescent="0.25">
      <c r="A668" t="s">
        <v>34</v>
      </c>
      <c r="B668" s="8" t="s">
        <v>5718</v>
      </c>
      <c r="C668">
        <v>1</v>
      </c>
      <c r="D668">
        <v>65</v>
      </c>
      <c r="E668" s="8" t="s">
        <v>5720</v>
      </c>
      <c r="F668">
        <v>1</v>
      </c>
      <c r="G668">
        <v>66</v>
      </c>
      <c r="H668" s="3">
        <v>0</v>
      </c>
      <c r="J668" t="s">
        <v>7</v>
      </c>
      <c r="K668" s="8" t="s">
        <v>927</v>
      </c>
      <c r="L668">
        <v>17</v>
      </c>
      <c r="M668">
        <v>31</v>
      </c>
      <c r="N668">
        <f t="shared" si="30"/>
        <v>0</v>
      </c>
      <c r="O668" s="5" t="s">
        <v>6</v>
      </c>
      <c r="P668">
        <v>0</v>
      </c>
      <c r="Q668">
        <f t="shared" si="31"/>
        <v>1</v>
      </c>
      <c r="R668" t="s">
        <v>13</v>
      </c>
      <c r="T668">
        <f t="shared" si="32"/>
        <v>0</v>
      </c>
    </row>
    <row r="669" spans="1:20" x14ac:dyDescent="0.25">
      <c r="A669" t="s">
        <v>35</v>
      </c>
      <c r="B669" s="8" t="s">
        <v>5718</v>
      </c>
      <c r="C669">
        <v>1</v>
      </c>
      <c r="D669">
        <v>65</v>
      </c>
      <c r="E669" s="8" t="s">
        <v>5721</v>
      </c>
      <c r="F669">
        <v>2</v>
      </c>
      <c r="G669">
        <v>65</v>
      </c>
      <c r="H669" s="3">
        <v>0</v>
      </c>
      <c r="J669" t="s">
        <v>7</v>
      </c>
      <c r="K669" s="8" t="s">
        <v>928</v>
      </c>
      <c r="L669">
        <v>17</v>
      </c>
      <c r="M669">
        <v>32</v>
      </c>
      <c r="N669">
        <f t="shared" si="30"/>
        <v>0</v>
      </c>
      <c r="O669" s="5" t="s">
        <v>6</v>
      </c>
      <c r="P669">
        <v>0</v>
      </c>
      <c r="Q669">
        <f t="shared" si="31"/>
        <v>0</v>
      </c>
      <c r="R669" t="s">
        <v>13</v>
      </c>
      <c r="T669">
        <f t="shared" si="32"/>
        <v>0</v>
      </c>
    </row>
    <row r="670" spans="1:20" x14ac:dyDescent="0.25">
      <c r="A670" t="s">
        <v>33</v>
      </c>
      <c r="B670" s="8" t="s">
        <v>5720</v>
      </c>
      <c r="C670">
        <v>1</v>
      </c>
      <c r="D670">
        <v>66</v>
      </c>
      <c r="E670" s="8" t="s">
        <v>5718</v>
      </c>
      <c r="F670">
        <v>1</v>
      </c>
      <c r="G670">
        <v>65</v>
      </c>
      <c r="H670" s="3">
        <v>0</v>
      </c>
      <c r="J670" t="s">
        <v>7</v>
      </c>
      <c r="K670" s="8" t="s">
        <v>929</v>
      </c>
      <c r="L670">
        <v>17</v>
      </c>
      <c r="M670">
        <v>33</v>
      </c>
      <c r="N670">
        <f t="shared" si="30"/>
        <v>0</v>
      </c>
      <c r="O670" s="5" t="s">
        <v>6</v>
      </c>
      <c r="P670">
        <v>0</v>
      </c>
      <c r="Q670">
        <f t="shared" si="31"/>
        <v>0</v>
      </c>
      <c r="R670" t="s">
        <v>13</v>
      </c>
      <c r="T670">
        <f t="shared" si="32"/>
        <v>0</v>
      </c>
    </row>
    <row r="671" spans="1:20" x14ac:dyDescent="0.25">
      <c r="A671" t="s">
        <v>34</v>
      </c>
      <c r="B671" s="8" t="s">
        <v>5720</v>
      </c>
      <c r="C671">
        <v>1</v>
      </c>
      <c r="D671">
        <v>66</v>
      </c>
      <c r="E671" s="8" t="s">
        <v>5722</v>
      </c>
      <c r="F671">
        <v>1</v>
      </c>
      <c r="G671">
        <v>67</v>
      </c>
      <c r="H671" s="3">
        <v>0</v>
      </c>
      <c r="J671" t="s">
        <v>7</v>
      </c>
      <c r="K671" s="8" t="s">
        <v>930</v>
      </c>
      <c r="L671">
        <v>17</v>
      </c>
      <c r="M671">
        <v>34</v>
      </c>
      <c r="N671">
        <f t="shared" si="30"/>
        <v>0</v>
      </c>
      <c r="O671" s="5" t="s">
        <v>6</v>
      </c>
      <c r="P671">
        <v>0</v>
      </c>
      <c r="Q671">
        <f t="shared" si="31"/>
        <v>0</v>
      </c>
      <c r="R671" t="s">
        <v>13</v>
      </c>
      <c r="T671">
        <f t="shared" si="32"/>
        <v>0</v>
      </c>
    </row>
    <row r="672" spans="1:20" x14ac:dyDescent="0.25">
      <c r="A672" t="s">
        <v>35</v>
      </c>
      <c r="B672" s="8" t="s">
        <v>5720</v>
      </c>
      <c r="C672">
        <v>1</v>
      </c>
      <c r="D672">
        <v>66</v>
      </c>
      <c r="E672" s="8" t="s">
        <v>5723</v>
      </c>
      <c r="F672">
        <v>2</v>
      </c>
      <c r="G672">
        <v>66</v>
      </c>
      <c r="H672" s="3">
        <v>0</v>
      </c>
      <c r="J672" t="s">
        <v>7</v>
      </c>
      <c r="K672" s="8" t="s">
        <v>931</v>
      </c>
      <c r="L672">
        <v>17</v>
      </c>
      <c r="M672">
        <v>35</v>
      </c>
      <c r="N672">
        <f t="shared" si="30"/>
        <v>0</v>
      </c>
      <c r="O672" s="5" t="s">
        <v>6</v>
      </c>
      <c r="P672">
        <v>0</v>
      </c>
      <c r="Q672">
        <f t="shared" si="31"/>
        <v>0</v>
      </c>
      <c r="R672" t="s">
        <v>13</v>
      </c>
      <c r="T672">
        <f t="shared" si="32"/>
        <v>0</v>
      </c>
    </row>
    <row r="673" spans="1:20" x14ac:dyDescent="0.25">
      <c r="A673" t="s">
        <v>33</v>
      </c>
      <c r="B673" s="8" t="s">
        <v>5722</v>
      </c>
      <c r="C673">
        <v>1</v>
      </c>
      <c r="D673">
        <v>67</v>
      </c>
      <c r="E673" s="8" t="s">
        <v>5720</v>
      </c>
      <c r="F673">
        <v>1</v>
      </c>
      <c r="G673">
        <v>66</v>
      </c>
      <c r="H673" s="3">
        <v>0</v>
      </c>
      <c r="J673" t="s">
        <v>7</v>
      </c>
      <c r="K673" s="8" t="s">
        <v>932</v>
      </c>
      <c r="L673">
        <v>17</v>
      </c>
      <c r="M673">
        <v>36</v>
      </c>
      <c r="N673">
        <f t="shared" si="30"/>
        <v>0</v>
      </c>
      <c r="O673" s="5" t="s">
        <v>6</v>
      </c>
      <c r="P673">
        <v>0</v>
      </c>
      <c r="Q673">
        <f t="shared" si="31"/>
        <v>0</v>
      </c>
      <c r="R673" t="s">
        <v>13</v>
      </c>
      <c r="T673">
        <f t="shared" si="32"/>
        <v>0</v>
      </c>
    </row>
    <row r="674" spans="1:20" x14ac:dyDescent="0.25">
      <c r="A674" t="s">
        <v>34</v>
      </c>
      <c r="B674" s="8" t="s">
        <v>5722</v>
      </c>
      <c r="C674">
        <v>1</v>
      </c>
      <c r="D674">
        <v>67</v>
      </c>
      <c r="E674" s="8" t="s">
        <v>5724</v>
      </c>
      <c r="F674">
        <v>1</v>
      </c>
      <c r="G674">
        <v>68</v>
      </c>
      <c r="H674" s="3">
        <v>0</v>
      </c>
      <c r="J674" t="s">
        <v>7</v>
      </c>
      <c r="K674" s="8" t="s">
        <v>933</v>
      </c>
      <c r="L674">
        <v>17</v>
      </c>
      <c r="M674">
        <v>37</v>
      </c>
      <c r="N674">
        <f t="shared" si="30"/>
        <v>0</v>
      </c>
      <c r="O674" s="5" t="s">
        <v>6</v>
      </c>
      <c r="P674">
        <v>0</v>
      </c>
      <c r="Q674">
        <f t="shared" si="31"/>
        <v>0</v>
      </c>
      <c r="R674" t="s">
        <v>13</v>
      </c>
      <c r="T674">
        <f t="shared" si="32"/>
        <v>0</v>
      </c>
    </row>
    <row r="675" spans="1:20" x14ac:dyDescent="0.25">
      <c r="A675" t="s">
        <v>35</v>
      </c>
      <c r="B675" s="8" t="s">
        <v>5722</v>
      </c>
      <c r="C675">
        <v>1</v>
      </c>
      <c r="D675">
        <v>67</v>
      </c>
      <c r="E675" s="8" t="s">
        <v>5725</v>
      </c>
      <c r="F675">
        <v>2</v>
      </c>
      <c r="G675">
        <v>67</v>
      </c>
      <c r="H675" s="3">
        <v>0</v>
      </c>
      <c r="J675" t="s">
        <v>7</v>
      </c>
      <c r="K675" s="8" t="s">
        <v>934</v>
      </c>
      <c r="L675">
        <v>17</v>
      </c>
      <c r="M675">
        <v>38</v>
      </c>
      <c r="N675">
        <f t="shared" si="30"/>
        <v>0</v>
      </c>
      <c r="O675" s="5" t="s">
        <v>6</v>
      </c>
      <c r="P675">
        <v>0</v>
      </c>
      <c r="Q675">
        <f t="shared" si="31"/>
        <v>0</v>
      </c>
      <c r="R675" t="s">
        <v>13</v>
      </c>
      <c r="T675">
        <f t="shared" si="32"/>
        <v>0</v>
      </c>
    </row>
    <row r="676" spans="1:20" x14ac:dyDescent="0.25">
      <c r="A676" t="s">
        <v>33</v>
      </c>
      <c r="B676" s="8" t="s">
        <v>5724</v>
      </c>
      <c r="C676">
        <v>1</v>
      </c>
      <c r="D676">
        <v>68</v>
      </c>
      <c r="E676" s="8" t="s">
        <v>5722</v>
      </c>
      <c r="F676">
        <v>1</v>
      </c>
      <c r="G676">
        <v>67</v>
      </c>
      <c r="H676" s="3">
        <v>0</v>
      </c>
      <c r="J676" t="s">
        <v>7</v>
      </c>
      <c r="K676" s="8" t="s">
        <v>935</v>
      </c>
      <c r="L676">
        <v>17</v>
      </c>
      <c r="M676">
        <v>39</v>
      </c>
      <c r="N676">
        <f t="shared" si="30"/>
        <v>0</v>
      </c>
      <c r="O676" s="5" t="s">
        <v>6</v>
      </c>
      <c r="P676">
        <v>0</v>
      </c>
      <c r="Q676">
        <f t="shared" si="31"/>
        <v>0</v>
      </c>
      <c r="R676" t="s">
        <v>13</v>
      </c>
      <c r="T676">
        <f t="shared" si="32"/>
        <v>0</v>
      </c>
    </row>
    <row r="677" spans="1:20" x14ac:dyDescent="0.25">
      <c r="A677" t="s">
        <v>34</v>
      </c>
      <c r="B677" s="8" t="s">
        <v>5724</v>
      </c>
      <c r="C677">
        <v>1</v>
      </c>
      <c r="D677">
        <v>68</v>
      </c>
      <c r="E677" s="8" t="s">
        <v>5726</v>
      </c>
      <c r="F677">
        <v>1</v>
      </c>
      <c r="G677">
        <v>69</v>
      </c>
      <c r="H677" s="3">
        <v>0</v>
      </c>
      <c r="J677" t="s">
        <v>7</v>
      </c>
      <c r="K677" s="8" t="s">
        <v>900</v>
      </c>
      <c r="L677">
        <v>17</v>
      </c>
      <c r="M677">
        <v>4</v>
      </c>
      <c r="N677">
        <f t="shared" si="30"/>
        <v>0</v>
      </c>
      <c r="O677" s="5" t="s">
        <v>6</v>
      </c>
      <c r="P677">
        <v>0</v>
      </c>
      <c r="Q677">
        <f t="shared" si="31"/>
        <v>0</v>
      </c>
      <c r="R677" t="s">
        <v>13</v>
      </c>
      <c r="T677">
        <f t="shared" si="32"/>
        <v>0</v>
      </c>
    </row>
    <row r="678" spans="1:20" x14ac:dyDescent="0.25">
      <c r="A678" t="s">
        <v>35</v>
      </c>
      <c r="B678" s="8" t="s">
        <v>5724</v>
      </c>
      <c r="C678">
        <v>1</v>
      </c>
      <c r="D678">
        <v>68</v>
      </c>
      <c r="E678" s="8" t="s">
        <v>5727</v>
      </c>
      <c r="F678">
        <v>2</v>
      </c>
      <c r="G678">
        <v>68</v>
      </c>
      <c r="H678" s="3">
        <v>0</v>
      </c>
      <c r="J678" t="s">
        <v>7</v>
      </c>
      <c r="K678" s="8" t="s">
        <v>936</v>
      </c>
      <c r="L678">
        <v>17</v>
      </c>
      <c r="M678">
        <v>40</v>
      </c>
      <c r="N678">
        <f t="shared" si="30"/>
        <v>0</v>
      </c>
      <c r="O678" s="5" t="s">
        <v>6</v>
      </c>
      <c r="P678">
        <v>0</v>
      </c>
      <c r="Q678">
        <f t="shared" si="31"/>
        <v>0</v>
      </c>
      <c r="R678" t="s">
        <v>13</v>
      </c>
      <c r="T678">
        <f t="shared" si="32"/>
        <v>0</v>
      </c>
    </row>
    <row r="679" spans="1:20" x14ac:dyDescent="0.25">
      <c r="A679" t="s">
        <v>33</v>
      </c>
      <c r="B679" s="8" t="s">
        <v>5726</v>
      </c>
      <c r="C679">
        <v>1</v>
      </c>
      <c r="D679">
        <v>69</v>
      </c>
      <c r="E679" s="8" t="s">
        <v>5724</v>
      </c>
      <c r="F679">
        <v>1</v>
      </c>
      <c r="G679">
        <v>68</v>
      </c>
      <c r="H679" s="3">
        <v>0</v>
      </c>
      <c r="J679" t="s">
        <v>7</v>
      </c>
      <c r="K679" s="8" t="s">
        <v>937</v>
      </c>
      <c r="L679">
        <v>17</v>
      </c>
      <c r="M679">
        <v>41</v>
      </c>
      <c r="N679">
        <f t="shared" ref="N679:N742" si="33">SUMIF(B:B,K679,H:H)-SUMIF(E:E,K679,H:H)</f>
        <v>0</v>
      </c>
      <c r="O679" s="5" t="s">
        <v>6</v>
      </c>
      <c r="P679">
        <v>0</v>
      </c>
      <c r="Q679">
        <f t="shared" ref="Q679:Q742" si="34">SUMIF(B:B,K679,H:H)</f>
        <v>0</v>
      </c>
      <c r="R679" t="s">
        <v>13</v>
      </c>
      <c r="T679">
        <f t="shared" si="32"/>
        <v>0</v>
      </c>
    </row>
    <row r="680" spans="1:20" x14ac:dyDescent="0.25">
      <c r="A680" t="s">
        <v>34</v>
      </c>
      <c r="B680" s="8" t="s">
        <v>5726</v>
      </c>
      <c r="C680">
        <v>1</v>
      </c>
      <c r="D680">
        <v>69</v>
      </c>
      <c r="E680" s="8" t="s">
        <v>5728</v>
      </c>
      <c r="F680">
        <v>1</v>
      </c>
      <c r="G680">
        <v>70</v>
      </c>
      <c r="H680" s="3">
        <v>0</v>
      </c>
      <c r="J680" t="s">
        <v>7</v>
      </c>
      <c r="K680" s="8" t="s">
        <v>938</v>
      </c>
      <c r="L680">
        <v>17</v>
      </c>
      <c r="M680">
        <v>42</v>
      </c>
      <c r="N680">
        <f t="shared" si="33"/>
        <v>0</v>
      </c>
      <c r="O680" s="5" t="s">
        <v>6</v>
      </c>
      <c r="P680">
        <v>0</v>
      </c>
      <c r="Q680">
        <f t="shared" si="34"/>
        <v>0</v>
      </c>
      <c r="R680" t="s">
        <v>13</v>
      </c>
      <c r="T680">
        <f t="shared" si="32"/>
        <v>0</v>
      </c>
    </row>
    <row r="681" spans="1:20" x14ac:dyDescent="0.25">
      <c r="A681" t="s">
        <v>35</v>
      </c>
      <c r="B681" s="8" t="s">
        <v>5726</v>
      </c>
      <c r="C681">
        <v>1</v>
      </c>
      <c r="D681">
        <v>69</v>
      </c>
      <c r="E681" s="8" t="s">
        <v>5729</v>
      </c>
      <c r="F681">
        <v>2</v>
      </c>
      <c r="G681">
        <v>69</v>
      </c>
      <c r="H681" s="3">
        <v>0</v>
      </c>
      <c r="J681" t="s">
        <v>7</v>
      </c>
      <c r="K681" s="8" t="s">
        <v>939</v>
      </c>
      <c r="L681">
        <v>17</v>
      </c>
      <c r="M681">
        <v>43</v>
      </c>
      <c r="N681">
        <f t="shared" si="33"/>
        <v>0</v>
      </c>
      <c r="O681" s="5" t="s">
        <v>6</v>
      </c>
      <c r="P681">
        <v>0</v>
      </c>
      <c r="Q681">
        <f t="shared" si="34"/>
        <v>0</v>
      </c>
      <c r="R681" t="s">
        <v>13</v>
      </c>
      <c r="T681">
        <f t="shared" si="32"/>
        <v>0</v>
      </c>
    </row>
    <row r="682" spans="1:20" x14ac:dyDescent="0.25">
      <c r="A682" t="s">
        <v>33</v>
      </c>
      <c r="B682" s="8" t="s">
        <v>5728</v>
      </c>
      <c r="C682">
        <v>1</v>
      </c>
      <c r="D682">
        <v>70</v>
      </c>
      <c r="E682" s="8" t="s">
        <v>5726</v>
      </c>
      <c r="F682">
        <v>1</v>
      </c>
      <c r="G682">
        <v>69</v>
      </c>
      <c r="H682" s="3">
        <v>0</v>
      </c>
      <c r="J682" t="s">
        <v>7</v>
      </c>
      <c r="K682" s="8" t="s">
        <v>940</v>
      </c>
      <c r="L682">
        <v>17</v>
      </c>
      <c r="M682">
        <v>44</v>
      </c>
      <c r="N682">
        <f t="shared" si="33"/>
        <v>0</v>
      </c>
      <c r="O682" s="5" t="s">
        <v>6</v>
      </c>
      <c r="P682">
        <v>0</v>
      </c>
      <c r="Q682">
        <f t="shared" si="34"/>
        <v>0</v>
      </c>
      <c r="R682" t="s">
        <v>13</v>
      </c>
      <c r="T682">
        <f t="shared" si="32"/>
        <v>0</v>
      </c>
    </row>
    <row r="683" spans="1:20" x14ac:dyDescent="0.25">
      <c r="A683" t="s">
        <v>34</v>
      </c>
      <c r="B683" s="8" t="s">
        <v>5728</v>
      </c>
      <c r="C683">
        <v>1</v>
      </c>
      <c r="D683">
        <v>70</v>
      </c>
      <c r="E683" s="8" t="s">
        <v>5730</v>
      </c>
      <c r="F683">
        <v>1</v>
      </c>
      <c r="G683">
        <v>71</v>
      </c>
      <c r="H683" s="3">
        <v>0</v>
      </c>
      <c r="J683" t="s">
        <v>7</v>
      </c>
      <c r="K683" s="8" t="s">
        <v>941</v>
      </c>
      <c r="L683">
        <v>17</v>
      </c>
      <c r="M683">
        <v>45</v>
      </c>
      <c r="N683">
        <f t="shared" si="33"/>
        <v>0</v>
      </c>
      <c r="O683" s="5" t="s">
        <v>6</v>
      </c>
      <c r="P683">
        <v>0</v>
      </c>
      <c r="Q683">
        <f t="shared" si="34"/>
        <v>0</v>
      </c>
      <c r="R683" t="s">
        <v>13</v>
      </c>
      <c r="T683">
        <f t="shared" si="32"/>
        <v>0</v>
      </c>
    </row>
    <row r="684" spans="1:20" x14ac:dyDescent="0.25">
      <c r="A684" t="s">
        <v>35</v>
      </c>
      <c r="B684" s="8" t="s">
        <v>5728</v>
      </c>
      <c r="C684">
        <v>1</v>
      </c>
      <c r="D684">
        <v>70</v>
      </c>
      <c r="E684" s="8" t="s">
        <v>5731</v>
      </c>
      <c r="F684">
        <v>2</v>
      </c>
      <c r="G684">
        <v>70</v>
      </c>
      <c r="H684" s="3">
        <v>0</v>
      </c>
      <c r="J684" t="s">
        <v>7</v>
      </c>
      <c r="K684" s="8" t="s">
        <v>942</v>
      </c>
      <c r="L684">
        <v>17</v>
      </c>
      <c r="M684">
        <v>46</v>
      </c>
      <c r="N684">
        <f t="shared" si="33"/>
        <v>0</v>
      </c>
      <c r="O684" s="5" t="s">
        <v>6</v>
      </c>
      <c r="P684">
        <v>0</v>
      </c>
      <c r="Q684">
        <f t="shared" si="34"/>
        <v>0</v>
      </c>
      <c r="R684" t="s">
        <v>13</v>
      </c>
      <c r="T684">
        <f t="shared" si="32"/>
        <v>0</v>
      </c>
    </row>
    <row r="685" spans="1:20" x14ac:dyDescent="0.25">
      <c r="A685" t="s">
        <v>33</v>
      </c>
      <c r="B685" s="8" t="s">
        <v>5730</v>
      </c>
      <c r="C685">
        <v>1</v>
      </c>
      <c r="D685">
        <v>71</v>
      </c>
      <c r="E685" s="8" t="s">
        <v>5728</v>
      </c>
      <c r="F685">
        <v>1</v>
      </c>
      <c r="G685">
        <v>70</v>
      </c>
      <c r="H685" s="3">
        <v>0</v>
      </c>
      <c r="J685" t="s">
        <v>7</v>
      </c>
      <c r="K685" s="8" t="s">
        <v>943</v>
      </c>
      <c r="L685">
        <v>17</v>
      </c>
      <c r="M685">
        <v>47</v>
      </c>
      <c r="N685">
        <f t="shared" si="33"/>
        <v>0</v>
      </c>
      <c r="O685" s="5" t="s">
        <v>6</v>
      </c>
      <c r="P685">
        <v>0</v>
      </c>
      <c r="Q685">
        <f t="shared" si="34"/>
        <v>0</v>
      </c>
      <c r="R685" t="s">
        <v>13</v>
      </c>
      <c r="T685">
        <f t="shared" si="32"/>
        <v>0</v>
      </c>
    </row>
    <row r="686" spans="1:20" x14ac:dyDescent="0.25">
      <c r="A686" t="s">
        <v>34</v>
      </c>
      <c r="B686" s="8" t="s">
        <v>5730</v>
      </c>
      <c r="C686">
        <v>1</v>
      </c>
      <c r="D686">
        <v>71</v>
      </c>
      <c r="E686" s="8" t="s">
        <v>5732</v>
      </c>
      <c r="F686">
        <v>1</v>
      </c>
      <c r="G686">
        <v>72</v>
      </c>
      <c r="H686" s="3">
        <v>0</v>
      </c>
      <c r="J686" t="s">
        <v>7</v>
      </c>
      <c r="K686" s="8" t="s">
        <v>944</v>
      </c>
      <c r="L686">
        <v>17</v>
      </c>
      <c r="M686">
        <v>48</v>
      </c>
      <c r="N686">
        <f t="shared" si="33"/>
        <v>0</v>
      </c>
      <c r="O686" s="5" t="s">
        <v>6</v>
      </c>
      <c r="P686">
        <v>0</v>
      </c>
      <c r="Q686">
        <f t="shared" si="34"/>
        <v>0</v>
      </c>
      <c r="R686" t="s">
        <v>13</v>
      </c>
      <c r="T686">
        <f t="shared" si="32"/>
        <v>0</v>
      </c>
    </row>
    <row r="687" spans="1:20" x14ac:dyDescent="0.25">
      <c r="A687" t="s">
        <v>35</v>
      </c>
      <c r="B687" s="8" t="s">
        <v>5730</v>
      </c>
      <c r="C687">
        <v>1</v>
      </c>
      <c r="D687">
        <v>71</v>
      </c>
      <c r="E687" s="8" t="s">
        <v>5733</v>
      </c>
      <c r="F687">
        <v>2</v>
      </c>
      <c r="G687">
        <v>71</v>
      </c>
      <c r="H687" s="3">
        <v>0</v>
      </c>
      <c r="J687" t="s">
        <v>7</v>
      </c>
      <c r="K687" s="8" t="s">
        <v>945</v>
      </c>
      <c r="L687">
        <v>17</v>
      </c>
      <c r="M687">
        <v>49</v>
      </c>
      <c r="N687">
        <f t="shared" si="33"/>
        <v>0</v>
      </c>
      <c r="O687" s="5" t="s">
        <v>6</v>
      </c>
      <c r="P687">
        <v>0</v>
      </c>
      <c r="Q687">
        <f t="shared" si="34"/>
        <v>0</v>
      </c>
      <c r="R687" t="s">
        <v>13</v>
      </c>
      <c r="T687">
        <f t="shared" si="32"/>
        <v>0</v>
      </c>
    </row>
    <row r="688" spans="1:20" x14ac:dyDescent="0.25">
      <c r="A688" t="s">
        <v>33</v>
      </c>
      <c r="B688" s="8" t="s">
        <v>5732</v>
      </c>
      <c r="C688">
        <v>1</v>
      </c>
      <c r="D688">
        <v>72</v>
      </c>
      <c r="E688" s="8" t="s">
        <v>5730</v>
      </c>
      <c r="F688">
        <v>1</v>
      </c>
      <c r="G688">
        <v>71</v>
      </c>
      <c r="H688" s="3">
        <v>0</v>
      </c>
      <c r="J688" t="s">
        <v>7</v>
      </c>
      <c r="K688" s="8" t="s">
        <v>901</v>
      </c>
      <c r="L688">
        <v>17</v>
      </c>
      <c r="M688">
        <v>5</v>
      </c>
      <c r="N688">
        <f t="shared" si="33"/>
        <v>0</v>
      </c>
      <c r="O688" s="5" t="s">
        <v>6</v>
      </c>
      <c r="P688">
        <v>0</v>
      </c>
      <c r="Q688">
        <f t="shared" si="34"/>
        <v>0</v>
      </c>
      <c r="R688" t="s">
        <v>13</v>
      </c>
      <c r="T688">
        <f t="shared" si="32"/>
        <v>0</v>
      </c>
    </row>
    <row r="689" spans="1:20" x14ac:dyDescent="0.25">
      <c r="A689" t="s">
        <v>34</v>
      </c>
      <c r="B689" s="8" t="s">
        <v>5732</v>
      </c>
      <c r="C689">
        <v>1</v>
      </c>
      <c r="D689">
        <v>72</v>
      </c>
      <c r="E689" s="8" t="s">
        <v>5734</v>
      </c>
      <c r="F689">
        <v>1</v>
      </c>
      <c r="G689">
        <v>73</v>
      </c>
      <c r="H689" s="3">
        <v>0</v>
      </c>
      <c r="J689" t="s">
        <v>7</v>
      </c>
      <c r="K689" s="8" t="s">
        <v>946</v>
      </c>
      <c r="L689">
        <v>17</v>
      </c>
      <c r="M689">
        <v>50</v>
      </c>
      <c r="N689">
        <f t="shared" si="33"/>
        <v>0</v>
      </c>
      <c r="O689" s="5" t="s">
        <v>6</v>
      </c>
      <c r="P689">
        <v>0</v>
      </c>
      <c r="Q689">
        <f t="shared" si="34"/>
        <v>0</v>
      </c>
      <c r="R689" t="s">
        <v>13</v>
      </c>
      <c r="T689">
        <f t="shared" si="32"/>
        <v>0</v>
      </c>
    </row>
    <row r="690" spans="1:20" x14ac:dyDescent="0.25">
      <c r="A690" t="s">
        <v>35</v>
      </c>
      <c r="B690" s="8" t="s">
        <v>5732</v>
      </c>
      <c r="C690">
        <v>1</v>
      </c>
      <c r="D690">
        <v>72</v>
      </c>
      <c r="E690" s="8" t="s">
        <v>5735</v>
      </c>
      <c r="F690">
        <v>2</v>
      </c>
      <c r="G690">
        <v>72</v>
      </c>
      <c r="H690" s="3">
        <v>0</v>
      </c>
      <c r="J690" t="s">
        <v>7</v>
      </c>
      <c r="K690" s="8" t="s">
        <v>947</v>
      </c>
      <c r="L690">
        <v>17</v>
      </c>
      <c r="M690">
        <v>51</v>
      </c>
      <c r="N690">
        <f t="shared" si="33"/>
        <v>0</v>
      </c>
      <c r="O690" s="5" t="s">
        <v>6</v>
      </c>
      <c r="P690">
        <v>0</v>
      </c>
      <c r="Q690">
        <f t="shared" si="34"/>
        <v>0</v>
      </c>
      <c r="R690" t="s">
        <v>13</v>
      </c>
      <c r="T690">
        <f t="shared" si="32"/>
        <v>0</v>
      </c>
    </row>
    <row r="691" spans="1:20" x14ac:dyDescent="0.25">
      <c r="A691" t="s">
        <v>33</v>
      </c>
      <c r="B691" s="8" t="s">
        <v>5734</v>
      </c>
      <c r="C691">
        <v>1</v>
      </c>
      <c r="D691">
        <v>73</v>
      </c>
      <c r="E691" s="8" t="s">
        <v>5732</v>
      </c>
      <c r="F691">
        <v>1</v>
      </c>
      <c r="G691">
        <v>72</v>
      </c>
      <c r="H691" s="3">
        <v>0</v>
      </c>
      <c r="J691" t="s">
        <v>7</v>
      </c>
      <c r="K691" s="8" t="s">
        <v>948</v>
      </c>
      <c r="L691">
        <v>17</v>
      </c>
      <c r="M691">
        <v>52</v>
      </c>
      <c r="N691">
        <f t="shared" si="33"/>
        <v>0</v>
      </c>
      <c r="O691" s="5" t="s">
        <v>6</v>
      </c>
      <c r="P691">
        <v>0</v>
      </c>
      <c r="Q691">
        <f t="shared" si="34"/>
        <v>0</v>
      </c>
      <c r="R691" t="s">
        <v>13</v>
      </c>
      <c r="T691">
        <f t="shared" si="32"/>
        <v>0</v>
      </c>
    </row>
    <row r="692" spans="1:20" x14ac:dyDescent="0.25">
      <c r="A692" t="s">
        <v>34</v>
      </c>
      <c r="B692" s="8" t="s">
        <v>5734</v>
      </c>
      <c r="C692">
        <v>1</v>
      </c>
      <c r="D692">
        <v>73</v>
      </c>
      <c r="E692" s="8" t="s">
        <v>5736</v>
      </c>
      <c r="F692">
        <v>1</v>
      </c>
      <c r="G692">
        <v>74</v>
      </c>
      <c r="H692" s="3">
        <v>0</v>
      </c>
      <c r="J692" t="s">
        <v>7</v>
      </c>
      <c r="K692" s="8" t="s">
        <v>949</v>
      </c>
      <c r="L692">
        <v>17</v>
      </c>
      <c r="M692">
        <v>53</v>
      </c>
      <c r="N692">
        <f t="shared" si="33"/>
        <v>0</v>
      </c>
      <c r="O692" s="5" t="s">
        <v>6</v>
      </c>
      <c r="P692">
        <v>0</v>
      </c>
      <c r="Q692">
        <f t="shared" si="34"/>
        <v>0</v>
      </c>
      <c r="R692" t="s">
        <v>13</v>
      </c>
      <c r="T692">
        <f t="shared" si="32"/>
        <v>0</v>
      </c>
    </row>
    <row r="693" spans="1:20" x14ac:dyDescent="0.25">
      <c r="A693" t="s">
        <v>35</v>
      </c>
      <c r="B693" s="8" t="s">
        <v>5734</v>
      </c>
      <c r="C693">
        <v>1</v>
      </c>
      <c r="D693">
        <v>73</v>
      </c>
      <c r="E693" s="8" t="s">
        <v>5737</v>
      </c>
      <c r="F693">
        <v>2</v>
      </c>
      <c r="G693">
        <v>73</v>
      </c>
      <c r="H693" s="3">
        <v>0</v>
      </c>
      <c r="J693" t="s">
        <v>7</v>
      </c>
      <c r="K693" s="8" t="s">
        <v>950</v>
      </c>
      <c r="L693">
        <v>17</v>
      </c>
      <c r="M693">
        <v>54</v>
      </c>
      <c r="N693">
        <f t="shared" si="33"/>
        <v>0</v>
      </c>
      <c r="O693" s="5" t="s">
        <v>6</v>
      </c>
      <c r="P693">
        <v>0</v>
      </c>
      <c r="Q693">
        <f t="shared" si="34"/>
        <v>0</v>
      </c>
      <c r="R693" t="s">
        <v>13</v>
      </c>
      <c r="T693">
        <f t="shared" si="32"/>
        <v>0</v>
      </c>
    </row>
    <row r="694" spans="1:20" x14ac:dyDescent="0.25">
      <c r="A694" t="s">
        <v>33</v>
      </c>
      <c r="B694" s="8" t="s">
        <v>5736</v>
      </c>
      <c r="C694">
        <v>1</v>
      </c>
      <c r="D694">
        <v>74</v>
      </c>
      <c r="E694" s="8" t="s">
        <v>5734</v>
      </c>
      <c r="F694">
        <v>1</v>
      </c>
      <c r="G694">
        <v>73</v>
      </c>
      <c r="H694" s="3">
        <v>0</v>
      </c>
      <c r="J694" t="s">
        <v>7</v>
      </c>
      <c r="K694" s="8" t="s">
        <v>951</v>
      </c>
      <c r="L694">
        <v>17</v>
      </c>
      <c r="M694">
        <v>55</v>
      </c>
      <c r="N694">
        <f t="shared" si="33"/>
        <v>0</v>
      </c>
      <c r="O694" s="5" t="s">
        <v>6</v>
      </c>
      <c r="P694">
        <v>0</v>
      </c>
      <c r="Q694">
        <f t="shared" si="34"/>
        <v>0</v>
      </c>
      <c r="R694" t="s">
        <v>13</v>
      </c>
      <c r="T694">
        <f t="shared" si="32"/>
        <v>0</v>
      </c>
    </row>
    <row r="695" spans="1:20" x14ac:dyDescent="0.25">
      <c r="A695" t="s">
        <v>34</v>
      </c>
      <c r="B695" s="8" t="s">
        <v>5736</v>
      </c>
      <c r="C695">
        <v>1</v>
      </c>
      <c r="D695">
        <v>74</v>
      </c>
      <c r="E695" s="8" t="s">
        <v>5738</v>
      </c>
      <c r="F695">
        <v>1</v>
      </c>
      <c r="G695">
        <v>75</v>
      </c>
      <c r="H695" s="3">
        <v>0</v>
      </c>
      <c r="J695" t="s">
        <v>7</v>
      </c>
      <c r="K695" s="8" t="s">
        <v>952</v>
      </c>
      <c r="L695">
        <v>17</v>
      </c>
      <c r="M695">
        <v>56</v>
      </c>
      <c r="N695">
        <f t="shared" si="33"/>
        <v>0</v>
      </c>
      <c r="O695" s="5" t="s">
        <v>6</v>
      </c>
      <c r="P695">
        <v>0</v>
      </c>
      <c r="Q695">
        <f t="shared" si="34"/>
        <v>0</v>
      </c>
      <c r="R695" t="s">
        <v>13</v>
      </c>
      <c r="T695">
        <f t="shared" si="32"/>
        <v>0</v>
      </c>
    </row>
    <row r="696" spans="1:20" x14ac:dyDescent="0.25">
      <c r="A696" t="s">
        <v>35</v>
      </c>
      <c r="B696" s="8" t="s">
        <v>5736</v>
      </c>
      <c r="C696">
        <v>1</v>
      </c>
      <c r="D696">
        <v>74</v>
      </c>
      <c r="E696" s="8" t="s">
        <v>5739</v>
      </c>
      <c r="F696">
        <v>2</v>
      </c>
      <c r="G696">
        <v>74</v>
      </c>
      <c r="H696" s="3">
        <v>0</v>
      </c>
      <c r="J696" t="s">
        <v>7</v>
      </c>
      <c r="K696" s="8" t="s">
        <v>953</v>
      </c>
      <c r="L696">
        <v>17</v>
      </c>
      <c r="M696">
        <v>57</v>
      </c>
      <c r="N696">
        <f t="shared" si="33"/>
        <v>0</v>
      </c>
      <c r="O696" s="5" t="s">
        <v>6</v>
      </c>
      <c r="P696">
        <v>0</v>
      </c>
      <c r="Q696">
        <f t="shared" si="34"/>
        <v>0</v>
      </c>
      <c r="R696" t="s">
        <v>13</v>
      </c>
      <c r="T696">
        <f t="shared" si="32"/>
        <v>0</v>
      </c>
    </row>
    <row r="697" spans="1:20" x14ac:dyDescent="0.25">
      <c r="A697" t="s">
        <v>33</v>
      </c>
      <c r="B697" s="8" t="s">
        <v>5738</v>
      </c>
      <c r="C697">
        <v>1</v>
      </c>
      <c r="D697">
        <v>75</v>
      </c>
      <c r="E697" s="8" t="s">
        <v>5736</v>
      </c>
      <c r="F697">
        <v>1</v>
      </c>
      <c r="G697">
        <v>74</v>
      </c>
      <c r="H697" s="3">
        <v>0</v>
      </c>
      <c r="J697" t="s">
        <v>7</v>
      </c>
      <c r="K697" s="8" t="s">
        <v>954</v>
      </c>
      <c r="L697">
        <v>17</v>
      </c>
      <c r="M697">
        <v>58</v>
      </c>
      <c r="N697">
        <f t="shared" si="33"/>
        <v>0</v>
      </c>
      <c r="O697" s="5" t="s">
        <v>6</v>
      </c>
      <c r="P697">
        <v>0</v>
      </c>
      <c r="Q697">
        <f t="shared" si="34"/>
        <v>0</v>
      </c>
      <c r="R697" t="s">
        <v>13</v>
      </c>
      <c r="T697">
        <f t="shared" si="32"/>
        <v>0</v>
      </c>
    </row>
    <row r="698" spans="1:20" x14ac:dyDescent="0.25">
      <c r="A698" t="s">
        <v>34</v>
      </c>
      <c r="B698" s="8" t="s">
        <v>5738</v>
      </c>
      <c r="C698">
        <v>1</v>
      </c>
      <c r="D698">
        <v>75</v>
      </c>
      <c r="E698" s="8" t="s">
        <v>5740</v>
      </c>
      <c r="F698">
        <v>1</v>
      </c>
      <c r="G698">
        <v>76</v>
      </c>
      <c r="H698" s="3">
        <v>0</v>
      </c>
      <c r="J698" t="s">
        <v>7</v>
      </c>
      <c r="K698" s="8" t="s">
        <v>955</v>
      </c>
      <c r="L698">
        <v>17</v>
      </c>
      <c r="M698">
        <v>59</v>
      </c>
      <c r="N698">
        <f t="shared" si="33"/>
        <v>0</v>
      </c>
      <c r="O698" s="5" t="s">
        <v>6</v>
      </c>
      <c r="P698">
        <v>0</v>
      </c>
      <c r="Q698">
        <f t="shared" si="34"/>
        <v>0</v>
      </c>
      <c r="R698" t="s">
        <v>13</v>
      </c>
      <c r="T698">
        <f t="shared" si="32"/>
        <v>0</v>
      </c>
    </row>
    <row r="699" spans="1:20" x14ac:dyDescent="0.25">
      <c r="A699" t="s">
        <v>35</v>
      </c>
      <c r="B699" s="8" t="s">
        <v>5738</v>
      </c>
      <c r="C699">
        <v>1</v>
      </c>
      <c r="D699">
        <v>75</v>
      </c>
      <c r="E699" s="8" t="s">
        <v>5741</v>
      </c>
      <c r="F699">
        <v>2</v>
      </c>
      <c r="G699">
        <v>75</v>
      </c>
      <c r="H699" s="3">
        <v>0</v>
      </c>
      <c r="J699" t="s">
        <v>7</v>
      </c>
      <c r="K699" s="8" t="s">
        <v>902</v>
      </c>
      <c r="L699">
        <v>17</v>
      </c>
      <c r="M699">
        <v>6</v>
      </c>
      <c r="N699">
        <f t="shared" si="33"/>
        <v>0</v>
      </c>
      <c r="O699" s="5" t="s">
        <v>6</v>
      </c>
      <c r="P699">
        <v>0</v>
      </c>
      <c r="Q699">
        <f t="shared" si="34"/>
        <v>0</v>
      </c>
      <c r="R699" t="s">
        <v>13</v>
      </c>
      <c r="T699">
        <f t="shared" si="32"/>
        <v>0</v>
      </c>
    </row>
    <row r="700" spans="1:20" x14ac:dyDescent="0.25">
      <c r="A700" t="s">
        <v>33</v>
      </c>
      <c r="B700" s="8" t="s">
        <v>5740</v>
      </c>
      <c r="C700">
        <v>1</v>
      </c>
      <c r="D700">
        <v>76</v>
      </c>
      <c r="E700" s="8" t="s">
        <v>5738</v>
      </c>
      <c r="F700">
        <v>1</v>
      </c>
      <c r="G700">
        <v>75</v>
      </c>
      <c r="H700" s="3">
        <v>0</v>
      </c>
      <c r="J700" t="s">
        <v>7</v>
      </c>
      <c r="K700" s="8" t="s">
        <v>956</v>
      </c>
      <c r="L700">
        <v>17</v>
      </c>
      <c r="M700">
        <v>60</v>
      </c>
      <c r="N700">
        <f t="shared" si="33"/>
        <v>0</v>
      </c>
      <c r="O700" s="5" t="s">
        <v>6</v>
      </c>
      <c r="P700">
        <v>0</v>
      </c>
      <c r="Q700">
        <f t="shared" si="34"/>
        <v>0</v>
      </c>
      <c r="R700" t="s">
        <v>13</v>
      </c>
      <c r="T700">
        <f t="shared" si="32"/>
        <v>0</v>
      </c>
    </row>
    <row r="701" spans="1:20" x14ac:dyDescent="0.25">
      <c r="A701" t="s">
        <v>34</v>
      </c>
      <c r="B701" s="8" t="s">
        <v>5740</v>
      </c>
      <c r="C701">
        <v>1</v>
      </c>
      <c r="D701">
        <v>76</v>
      </c>
      <c r="E701" s="8" t="s">
        <v>5742</v>
      </c>
      <c r="F701">
        <v>1</v>
      </c>
      <c r="G701">
        <v>77</v>
      </c>
      <c r="H701" s="3">
        <v>0</v>
      </c>
      <c r="J701" t="s">
        <v>7</v>
      </c>
      <c r="K701" s="8" t="s">
        <v>957</v>
      </c>
      <c r="L701">
        <v>17</v>
      </c>
      <c r="M701">
        <v>61</v>
      </c>
      <c r="N701">
        <f t="shared" si="33"/>
        <v>0</v>
      </c>
      <c r="O701" s="5" t="s">
        <v>6</v>
      </c>
      <c r="P701">
        <v>0</v>
      </c>
      <c r="Q701">
        <f t="shared" si="34"/>
        <v>0</v>
      </c>
      <c r="R701" t="s">
        <v>13</v>
      </c>
      <c r="T701">
        <f t="shared" si="32"/>
        <v>0</v>
      </c>
    </row>
    <row r="702" spans="1:20" x14ac:dyDescent="0.25">
      <c r="A702" t="s">
        <v>35</v>
      </c>
      <c r="B702" s="8" t="s">
        <v>5740</v>
      </c>
      <c r="C702">
        <v>1</v>
      </c>
      <c r="D702">
        <v>76</v>
      </c>
      <c r="E702" s="8" t="s">
        <v>5743</v>
      </c>
      <c r="F702">
        <v>2</v>
      </c>
      <c r="G702">
        <v>76</v>
      </c>
      <c r="H702" s="3">
        <v>0</v>
      </c>
      <c r="J702" t="s">
        <v>7</v>
      </c>
      <c r="K702" s="8" t="s">
        <v>958</v>
      </c>
      <c r="L702">
        <v>17</v>
      </c>
      <c r="M702">
        <v>62</v>
      </c>
      <c r="N702">
        <f t="shared" si="33"/>
        <v>0</v>
      </c>
      <c r="O702" s="5" t="s">
        <v>6</v>
      </c>
      <c r="P702">
        <v>0</v>
      </c>
      <c r="Q702">
        <f t="shared" si="34"/>
        <v>0</v>
      </c>
      <c r="R702" t="s">
        <v>13</v>
      </c>
      <c r="T702">
        <f t="shared" si="32"/>
        <v>0</v>
      </c>
    </row>
    <row r="703" spans="1:20" x14ac:dyDescent="0.25">
      <c r="A703" t="s">
        <v>33</v>
      </c>
      <c r="B703" s="8" t="s">
        <v>5742</v>
      </c>
      <c r="C703">
        <v>1</v>
      </c>
      <c r="D703">
        <v>77</v>
      </c>
      <c r="E703" s="8" t="s">
        <v>5740</v>
      </c>
      <c r="F703">
        <v>1</v>
      </c>
      <c r="G703">
        <v>76</v>
      </c>
      <c r="H703" s="3">
        <v>0</v>
      </c>
      <c r="J703" t="s">
        <v>7</v>
      </c>
      <c r="K703" s="8" t="s">
        <v>959</v>
      </c>
      <c r="L703">
        <v>17</v>
      </c>
      <c r="M703">
        <v>63</v>
      </c>
      <c r="N703">
        <f t="shared" si="33"/>
        <v>0</v>
      </c>
      <c r="O703" s="5" t="s">
        <v>6</v>
      </c>
      <c r="P703">
        <v>0</v>
      </c>
      <c r="Q703">
        <f t="shared" si="34"/>
        <v>0</v>
      </c>
      <c r="R703" t="s">
        <v>13</v>
      </c>
      <c r="T703">
        <f t="shared" si="32"/>
        <v>0</v>
      </c>
    </row>
    <row r="704" spans="1:20" x14ac:dyDescent="0.25">
      <c r="A704" t="s">
        <v>34</v>
      </c>
      <c r="B704" s="8" t="s">
        <v>5742</v>
      </c>
      <c r="C704">
        <v>1</v>
      </c>
      <c r="D704">
        <v>77</v>
      </c>
      <c r="E704" s="8" t="s">
        <v>5744</v>
      </c>
      <c r="F704">
        <v>1</v>
      </c>
      <c r="G704">
        <v>78</v>
      </c>
      <c r="H704" s="3">
        <v>0</v>
      </c>
      <c r="J704" t="s">
        <v>7</v>
      </c>
      <c r="K704" s="8" t="s">
        <v>960</v>
      </c>
      <c r="L704">
        <v>17</v>
      </c>
      <c r="M704">
        <v>64</v>
      </c>
      <c r="N704">
        <f t="shared" si="33"/>
        <v>0</v>
      </c>
      <c r="O704" s="5" t="s">
        <v>6</v>
      </c>
      <c r="P704">
        <v>0</v>
      </c>
      <c r="Q704">
        <f t="shared" si="34"/>
        <v>0</v>
      </c>
      <c r="R704" t="s">
        <v>13</v>
      </c>
      <c r="T704">
        <f t="shared" si="32"/>
        <v>0</v>
      </c>
    </row>
    <row r="705" spans="1:20" x14ac:dyDescent="0.25">
      <c r="A705" t="s">
        <v>35</v>
      </c>
      <c r="B705" s="8" t="s">
        <v>5742</v>
      </c>
      <c r="C705">
        <v>1</v>
      </c>
      <c r="D705">
        <v>77</v>
      </c>
      <c r="E705" s="8" t="s">
        <v>5745</v>
      </c>
      <c r="F705">
        <v>2</v>
      </c>
      <c r="G705">
        <v>77</v>
      </c>
      <c r="H705" s="3">
        <v>0</v>
      </c>
      <c r="J705" t="s">
        <v>7</v>
      </c>
      <c r="K705" s="8" t="s">
        <v>961</v>
      </c>
      <c r="L705">
        <v>17</v>
      </c>
      <c r="M705">
        <v>65</v>
      </c>
      <c r="N705">
        <f t="shared" si="33"/>
        <v>0</v>
      </c>
      <c r="O705" s="5" t="s">
        <v>6</v>
      </c>
      <c r="P705">
        <v>0</v>
      </c>
      <c r="Q705">
        <f t="shared" si="34"/>
        <v>0</v>
      </c>
      <c r="R705" t="s">
        <v>13</v>
      </c>
      <c r="T705">
        <f t="shared" si="32"/>
        <v>0</v>
      </c>
    </row>
    <row r="706" spans="1:20" x14ac:dyDescent="0.25">
      <c r="A706" t="s">
        <v>33</v>
      </c>
      <c r="B706" s="8" t="s">
        <v>5744</v>
      </c>
      <c r="C706">
        <v>1</v>
      </c>
      <c r="D706">
        <v>78</v>
      </c>
      <c r="E706" s="8" t="s">
        <v>5742</v>
      </c>
      <c r="F706">
        <v>1</v>
      </c>
      <c r="G706">
        <v>77</v>
      </c>
      <c r="H706" s="3">
        <v>0</v>
      </c>
      <c r="J706" t="s">
        <v>7</v>
      </c>
      <c r="K706" s="8" t="s">
        <v>962</v>
      </c>
      <c r="L706">
        <v>17</v>
      </c>
      <c r="M706">
        <v>66</v>
      </c>
      <c r="N706">
        <f t="shared" si="33"/>
        <v>0</v>
      </c>
      <c r="O706" s="5" t="s">
        <v>6</v>
      </c>
      <c r="P706">
        <v>0</v>
      </c>
      <c r="Q706">
        <f t="shared" si="34"/>
        <v>0</v>
      </c>
      <c r="R706" t="s">
        <v>13</v>
      </c>
      <c r="T706">
        <f t="shared" si="32"/>
        <v>0</v>
      </c>
    </row>
    <row r="707" spans="1:20" x14ac:dyDescent="0.25">
      <c r="A707" t="s">
        <v>34</v>
      </c>
      <c r="B707" s="8" t="s">
        <v>5744</v>
      </c>
      <c r="C707">
        <v>1</v>
      </c>
      <c r="D707">
        <v>78</v>
      </c>
      <c r="E707" s="8" t="s">
        <v>147</v>
      </c>
      <c r="F707">
        <v>1</v>
      </c>
      <c r="G707">
        <v>79</v>
      </c>
      <c r="H707" s="3">
        <v>0</v>
      </c>
      <c r="J707" t="s">
        <v>7</v>
      </c>
      <c r="K707" s="8" t="s">
        <v>963</v>
      </c>
      <c r="L707">
        <v>17</v>
      </c>
      <c r="M707">
        <v>67</v>
      </c>
      <c r="N707">
        <f t="shared" si="33"/>
        <v>0</v>
      </c>
      <c r="O707" s="5" t="s">
        <v>6</v>
      </c>
      <c r="P707">
        <v>0</v>
      </c>
      <c r="Q707">
        <f t="shared" si="34"/>
        <v>0</v>
      </c>
      <c r="R707" t="s">
        <v>13</v>
      </c>
      <c r="T707">
        <f t="shared" si="32"/>
        <v>0</v>
      </c>
    </row>
    <row r="708" spans="1:20" x14ac:dyDescent="0.25">
      <c r="A708" t="s">
        <v>35</v>
      </c>
      <c r="B708" s="8" t="s">
        <v>5744</v>
      </c>
      <c r="C708">
        <v>1</v>
      </c>
      <c r="D708">
        <v>78</v>
      </c>
      <c r="E708" s="8" t="s">
        <v>5746</v>
      </c>
      <c r="F708">
        <v>2</v>
      </c>
      <c r="G708">
        <v>78</v>
      </c>
      <c r="H708" s="3">
        <v>0</v>
      </c>
      <c r="J708" t="s">
        <v>7</v>
      </c>
      <c r="K708" s="8" t="s">
        <v>964</v>
      </c>
      <c r="L708">
        <v>17</v>
      </c>
      <c r="M708">
        <v>68</v>
      </c>
      <c r="N708">
        <f t="shared" si="33"/>
        <v>0</v>
      </c>
      <c r="O708" s="5" t="s">
        <v>6</v>
      </c>
      <c r="P708">
        <v>0</v>
      </c>
      <c r="Q708">
        <f t="shared" si="34"/>
        <v>0</v>
      </c>
      <c r="R708" t="s">
        <v>13</v>
      </c>
      <c r="T708">
        <f t="shared" si="32"/>
        <v>0</v>
      </c>
    </row>
    <row r="709" spans="1:20" x14ac:dyDescent="0.25">
      <c r="A709" t="s">
        <v>33</v>
      </c>
      <c r="B709" s="8" t="s">
        <v>147</v>
      </c>
      <c r="C709">
        <v>1</v>
      </c>
      <c r="D709">
        <v>79</v>
      </c>
      <c r="E709" s="8" t="s">
        <v>5744</v>
      </c>
      <c r="F709">
        <v>1</v>
      </c>
      <c r="G709">
        <v>78</v>
      </c>
      <c r="H709" s="3">
        <v>0</v>
      </c>
      <c r="J709" t="s">
        <v>7</v>
      </c>
      <c r="K709" s="8" t="s">
        <v>965</v>
      </c>
      <c r="L709">
        <v>17</v>
      </c>
      <c r="M709">
        <v>69</v>
      </c>
      <c r="N709">
        <f t="shared" si="33"/>
        <v>0</v>
      </c>
      <c r="O709" s="5" t="s">
        <v>6</v>
      </c>
      <c r="P709">
        <v>0</v>
      </c>
      <c r="Q709">
        <f t="shared" si="34"/>
        <v>0</v>
      </c>
      <c r="R709" t="s">
        <v>13</v>
      </c>
      <c r="T709">
        <f t="shared" ref="T709:T772" si="35">INDEX($Y$3:$CZ$82,C709,D709)*H709</f>
        <v>0</v>
      </c>
    </row>
    <row r="710" spans="1:20" x14ac:dyDescent="0.25">
      <c r="A710" t="s">
        <v>34</v>
      </c>
      <c r="B710" s="8" t="s">
        <v>147</v>
      </c>
      <c r="C710">
        <v>1</v>
      </c>
      <c r="D710">
        <v>79</v>
      </c>
      <c r="E710" s="8" t="s">
        <v>146</v>
      </c>
      <c r="F710">
        <v>1</v>
      </c>
      <c r="G710">
        <v>80</v>
      </c>
      <c r="H710" s="3">
        <v>0</v>
      </c>
      <c r="J710" t="s">
        <v>7</v>
      </c>
      <c r="K710" s="8" t="s">
        <v>903</v>
      </c>
      <c r="L710">
        <v>17</v>
      </c>
      <c r="M710">
        <v>7</v>
      </c>
      <c r="N710">
        <f t="shared" si="33"/>
        <v>0</v>
      </c>
      <c r="O710" s="5" t="s">
        <v>6</v>
      </c>
      <c r="P710">
        <v>0</v>
      </c>
      <c r="Q710">
        <f t="shared" si="34"/>
        <v>0</v>
      </c>
      <c r="R710" t="s">
        <v>13</v>
      </c>
      <c r="T710">
        <f t="shared" si="35"/>
        <v>0</v>
      </c>
    </row>
    <row r="711" spans="1:20" x14ac:dyDescent="0.25">
      <c r="A711" t="s">
        <v>35</v>
      </c>
      <c r="B711" s="8" t="s">
        <v>147</v>
      </c>
      <c r="C711">
        <v>1</v>
      </c>
      <c r="D711">
        <v>79</v>
      </c>
      <c r="E711" s="8" t="s">
        <v>286</v>
      </c>
      <c r="F711">
        <v>2</v>
      </c>
      <c r="G711">
        <v>79</v>
      </c>
      <c r="H711" s="3">
        <v>0</v>
      </c>
      <c r="J711" t="s">
        <v>7</v>
      </c>
      <c r="K711" s="8" t="s">
        <v>966</v>
      </c>
      <c r="L711">
        <v>17</v>
      </c>
      <c r="M711">
        <v>70</v>
      </c>
      <c r="N711">
        <f t="shared" si="33"/>
        <v>0</v>
      </c>
      <c r="O711" s="5" t="s">
        <v>6</v>
      </c>
      <c r="P711">
        <v>0</v>
      </c>
      <c r="Q711">
        <f t="shared" si="34"/>
        <v>0</v>
      </c>
      <c r="R711" t="s">
        <v>13</v>
      </c>
      <c r="T711">
        <f t="shared" si="35"/>
        <v>0</v>
      </c>
    </row>
    <row r="712" spans="1:20" x14ac:dyDescent="0.25">
      <c r="A712" t="s">
        <v>36</v>
      </c>
      <c r="B712" s="8" t="s">
        <v>145</v>
      </c>
      <c r="C712">
        <v>80</v>
      </c>
      <c r="D712">
        <v>2</v>
      </c>
      <c r="E712" s="8" t="s">
        <v>143</v>
      </c>
      <c r="F712">
        <v>80</v>
      </c>
      <c r="G712">
        <v>1</v>
      </c>
      <c r="H712" s="3">
        <v>0</v>
      </c>
      <c r="J712" t="s">
        <v>7</v>
      </c>
      <c r="K712" s="8" t="s">
        <v>967</v>
      </c>
      <c r="L712">
        <v>17</v>
      </c>
      <c r="M712">
        <v>71</v>
      </c>
      <c r="N712">
        <f t="shared" si="33"/>
        <v>0</v>
      </c>
      <c r="O712" s="5" t="s">
        <v>6</v>
      </c>
      <c r="P712">
        <v>0</v>
      </c>
      <c r="Q712">
        <f t="shared" si="34"/>
        <v>0</v>
      </c>
      <c r="R712" t="s">
        <v>13</v>
      </c>
      <c r="T712">
        <f t="shared" si="35"/>
        <v>0</v>
      </c>
    </row>
    <row r="713" spans="1:20" x14ac:dyDescent="0.25">
      <c r="A713" t="s">
        <v>37</v>
      </c>
      <c r="B713" s="8" t="s">
        <v>145</v>
      </c>
      <c r="C713">
        <v>80</v>
      </c>
      <c r="D713">
        <v>2</v>
      </c>
      <c r="E713" s="8" t="s">
        <v>285</v>
      </c>
      <c r="F713">
        <v>79</v>
      </c>
      <c r="G713">
        <v>2</v>
      </c>
      <c r="H713" s="3">
        <v>0</v>
      </c>
      <c r="J713" t="s">
        <v>7</v>
      </c>
      <c r="K713" s="8" t="s">
        <v>968</v>
      </c>
      <c r="L713">
        <v>17</v>
      </c>
      <c r="M713">
        <v>72</v>
      </c>
      <c r="N713">
        <f t="shared" si="33"/>
        <v>0</v>
      </c>
      <c r="O713" s="5" t="s">
        <v>6</v>
      </c>
      <c r="P713">
        <v>0</v>
      </c>
      <c r="Q713">
        <f t="shared" si="34"/>
        <v>0</v>
      </c>
      <c r="R713" t="s">
        <v>13</v>
      </c>
      <c r="T713">
        <f t="shared" si="35"/>
        <v>0</v>
      </c>
    </row>
    <row r="714" spans="1:20" x14ac:dyDescent="0.25">
      <c r="A714" t="s">
        <v>38</v>
      </c>
      <c r="B714" s="8" t="s">
        <v>145</v>
      </c>
      <c r="C714">
        <v>80</v>
      </c>
      <c r="D714">
        <v>2</v>
      </c>
      <c r="E714" s="8" t="s">
        <v>442</v>
      </c>
      <c r="F714">
        <v>80</v>
      </c>
      <c r="G714">
        <v>3</v>
      </c>
      <c r="H714" s="3">
        <v>0</v>
      </c>
      <c r="J714" t="s">
        <v>7</v>
      </c>
      <c r="K714" s="8" t="s">
        <v>969</v>
      </c>
      <c r="L714">
        <v>17</v>
      </c>
      <c r="M714">
        <v>73</v>
      </c>
      <c r="N714">
        <f t="shared" si="33"/>
        <v>0</v>
      </c>
      <c r="O714" s="5" t="s">
        <v>6</v>
      </c>
      <c r="P714">
        <v>0</v>
      </c>
      <c r="Q714">
        <f t="shared" si="34"/>
        <v>0</v>
      </c>
      <c r="R714" t="s">
        <v>13</v>
      </c>
      <c r="T714">
        <f t="shared" si="35"/>
        <v>0</v>
      </c>
    </row>
    <row r="715" spans="1:20" x14ac:dyDescent="0.25">
      <c r="A715" t="s">
        <v>36</v>
      </c>
      <c r="B715" s="8" t="s">
        <v>442</v>
      </c>
      <c r="C715">
        <v>80</v>
      </c>
      <c r="D715">
        <v>3</v>
      </c>
      <c r="E715" s="8" t="s">
        <v>145</v>
      </c>
      <c r="F715">
        <v>80</v>
      </c>
      <c r="G715">
        <v>2</v>
      </c>
      <c r="H715" s="3">
        <v>0</v>
      </c>
      <c r="J715" t="s">
        <v>7</v>
      </c>
      <c r="K715" s="8" t="s">
        <v>970</v>
      </c>
      <c r="L715">
        <v>17</v>
      </c>
      <c r="M715">
        <v>74</v>
      </c>
      <c r="N715">
        <f t="shared" si="33"/>
        <v>0</v>
      </c>
      <c r="O715" s="5" t="s">
        <v>6</v>
      </c>
      <c r="P715">
        <v>0</v>
      </c>
      <c r="Q715">
        <f t="shared" si="34"/>
        <v>0</v>
      </c>
      <c r="R715" t="s">
        <v>13</v>
      </c>
      <c r="T715">
        <f t="shared" si="35"/>
        <v>0</v>
      </c>
    </row>
    <row r="716" spans="1:20" x14ac:dyDescent="0.25">
      <c r="A716" t="s">
        <v>37</v>
      </c>
      <c r="B716" s="8" t="s">
        <v>442</v>
      </c>
      <c r="C716">
        <v>80</v>
      </c>
      <c r="D716">
        <v>3</v>
      </c>
      <c r="E716" s="8" t="s">
        <v>443</v>
      </c>
      <c r="F716">
        <v>79</v>
      </c>
      <c r="G716">
        <v>3</v>
      </c>
      <c r="H716" s="3">
        <v>0</v>
      </c>
      <c r="J716" t="s">
        <v>7</v>
      </c>
      <c r="K716" s="8" t="s">
        <v>971</v>
      </c>
      <c r="L716">
        <v>17</v>
      </c>
      <c r="M716">
        <v>75</v>
      </c>
      <c r="N716">
        <f t="shared" si="33"/>
        <v>0</v>
      </c>
      <c r="O716" s="5" t="s">
        <v>6</v>
      </c>
      <c r="P716">
        <v>0</v>
      </c>
      <c r="Q716">
        <f t="shared" si="34"/>
        <v>0</v>
      </c>
      <c r="R716" t="s">
        <v>13</v>
      </c>
      <c r="T716">
        <f t="shared" si="35"/>
        <v>0</v>
      </c>
    </row>
    <row r="717" spans="1:20" x14ac:dyDescent="0.25">
      <c r="A717" t="s">
        <v>38</v>
      </c>
      <c r="B717" s="8" t="s">
        <v>442</v>
      </c>
      <c r="C717">
        <v>80</v>
      </c>
      <c r="D717">
        <v>3</v>
      </c>
      <c r="E717" s="8" t="s">
        <v>444</v>
      </c>
      <c r="F717">
        <v>80</v>
      </c>
      <c r="G717">
        <v>4</v>
      </c>
      <c r="H717" s="3">
        <v>0</v>
      </c>
      <c r="J717" t="s">
        <v>7</v>
      </c>
      <c r="K717" s="8" t="s">
        <v>972</v>
      </c>
      <c r="L717">
        <v>17</v>
      </c>
      <c r="M717">
        <v>76</v>
      </c>
      <c r="N717">
        <f t="shared" si="33"/>
        <v>0</v>
      </c>
      <c r="O717" s="5" t="s">
        <v>6</v>
      </c>
      <c r="P717">
        <v>0</v>
      </c>
      <c r="Q717">
        <f t="shared" si="34"/>
        <v>0</v>
      </c>
      <c r="R717" t="s">
        <v>13</v>
      </c>
      <c r="T717">
        <f t="shared" si="35"/>
        <v>0</v>
      </c>
    </row>
    <row r="718" spans="1:20" x14ac:dyDescent="0.25">
      <c r="A718" t="s">
        <v>36</v>
      </c>
      <c r="B718" s="8" t="s">
        <v>444</v>
      </c>
      <c r="C718">
        <v>80</v>
      </c>
      <c r="D718">
        <v>4</v>
      </c>
      <c r="E718" s="8" t="s">
        <v>442</v>
      </c>
      <c r="F718">
        <v>80</v>
      </c>
      <c r="G718">
        <v>3</v>
      </c>
      <c r="H718" s="3">
        <v>0</v>
      </c>
      <c r="J718" t="s">
        <v>7</v>
      </c>
      <c r="K718" s="8" t="s">
        <v>973</v>
      </c>
      <c r="L718">
        <v>17</v>
      </c>
      <c r="M718">
        <v>77</v>
      </c>
      <c r="N718">
        <f t="shared" si="33"/>
        <v>0</v>
      </c>
      <c r="O718" s="5" t="s">
        <v>6</v>
      </c>
      <c r="P718">
        <v>0</v>
      </c>
      <c r="Q718">
        <f t="shared" si="34"/>
        <v>0</v>
      </c>
      <c r="R718" t="s">
        <v>13</v>
      </c>
      <c r="T718">
        <f t="shared" si="35"/>
        <v>0</v>
      </c>
    </row>
    <row r="719" spans="1:20" x14ac:dyDescent="0.25">
      <c r="A719" t="s">
        <v>37</v>
      </c>
      <c r="B719" s="8" t="s">
        <v>444</v>
      </c>
      <c r="C719">
        <v>80</v>
      </c>
      <c r="D719">
        <v>4</v>
      </c>
      <c r="E719" s="8" t="s">
        <v>445</v>
      </c>
      <c r="F719">
        <v>79</v>
      </c>
      <c r="G719">
        <v>4</v>
      </c>
      <c r="H719" s="3">
        <v>0</v>
      </c>
      <c r="J719" t="s">
        <v>7</v>
      </c>
      <c r="K719" s="8" t="s">
        <v>974</v>
      </c>
      <c r="L719">
        <v>17</v>
      </c>
      <c r="M719">
        <v>78</v>
      </c>
      <c r="N719">
        <f t="shared" si="33"/>
        <v>0</v>
      </c>
      <c r="O719" s="5" t="s">
        <v>6</v>
      </c>
      <c r="P719">
        <v>0</v>
      </c>
      <c r="Q719">
        <f t="shared" si="34"/>
        <v>0</v>
      </c>
      <c r="R719" t="s">
        <v>13</v>
      </c>
      <c r="T719">
        <f t="shared" si="35"/>
        <v>0</v>
      </c>
    </row>
    <row r="720" spans="1:20" x14ac:dyDescent="0.25">
      <c r="A720" t="s">
        <v>38</v>
      </c>
      <c r="B720" s="8" t="s">
        <v>444</v>
      </c>
      <c r="C720">
        <v>80</v>
      </c>
      <c r="D720">
        <v>4</v>
      </c>
      <c r="E720" s="8" t="s">
        <v>446</v>
      </c>
      <c r="F720">
        <v>80</v>
      </c>
      <c r="G720">
        <v>5</v>
      </c>
      <c r="H720" s="3">
        <v>0</v>
      </c>
      <c r="J720" t="s">
        <v>7</v>
      </c>
      <c r="K720" s="8" t="s">
        <v>316</v>
      </c>
      <c r="L720">
        <v>17</v>
      </c>
      <c r="M720">
        <v>79</v>
      </c>
      <c r="N720">
        <f t="shared" si="33"/>
        <v>0</v>
      </c>
      <c r="O720" s="5" t="s">
        <v>6</v>
      </c>
      <c r="P720">
        <v>0</v>
      </c>
      <c r="Q720">
        <f t="shared" si="34"/>
        <v>0</v>
      </c>
      <c r="R720" t="s">
        <v>13</v>
      </c>
      <c r="T720">
        <f t="shared" si="35"/>
        <v>0</v>
      </c>
    </row>
    <row r="721" spans="1:20" x14ac:dyDescent="0.25">
      <c r="A721" t="s">
        <v>36</v>
      </c>
      <c r="B721" s="8" t="s">
        <v>446</v>
      </c>
      <c r="C721">
        <v>80</v>
      </c>
      <c r="D721">
        <v>5</v>
      </c>
      <c r="E721" s="8" t="s">
        <v>444</v>
      </c>
      <c r="F721">
        <v>80</v>
      </c>
      <c r="G721">
        <v>4</v>
      </c>
      <c r="H721" s="3">
        <v>0</v>
      </c>
      <c r="J721" t="s">
        <v>7</v>
      </c>
      <c r="K721" s="8" t="s">
        <v>904</v>
      </c>
      <c r="L721">
        <v>17</v>
      </c>
      <c r="M721">
        <v>8</v>
      </c>
      <c r="N721">
        <f t="shared" si="33"/>
        <v>0</v>
      </c>
      <c r="O721" s="5" t="s">
        <v>6</v>
      </c>
      <c r="P721">
        <v>0</v>
      </c>
      <c r="Q721">
        <f t="shared" si="34"/>
        <v>0</v>
      </c>
      <c r="R721" t="s">
        <v>13</v>
      </c>
      <c r="T721">
        <f t="shared" si="35"/>
        <v>0</v>
      </c>
    </row>
    <row r="722" spans="1:20" x14ac:dyDescent="0.25">
      <c r="A722" t="s">
        <v>37</v>
      </c>
      <c r="B722" s="8" t="s">
        <v>446</v>
      </c>
      <c r="C722">
        <v>80</v>
      </c>
      <c r="D722">
        <v>5</v>
      </c>
      <c r="E722" s="8" t="s">
        <v>447</v>
      </c>
      <c r="F722">
        <v>79</v>
      </c>
      <c r="G722">
        <v>5</v>
      </c>
      <c r="H722" s="3">
        <v>0</v>
      </c>
      <c r="J722" t="s">
        <v>7</v>
      </c>
      <c r="K722" s="8" t="s">
        <v>315</v>
      </c>
      <c r="L722">
        <v>17</v>
      </c>
      <c r="M722">
        <v>80</v>
      </c>
      <c r="N722">
        <f t="shared" si="33"/>
        <v>0</v>
      </c>
      <c r="O722" s="5" t="s">
        <v>6</v>
      </c>
      <c r="P722">
        <v>0</v>
      </c>
      <c r="Q722">
        <f t="shared" si="34"/>
        <v>0</v>
      </c>
      <c r="R722" t="s">
        <v>13</v>
      </c>
      <c r="T722">
        <f t="shared" si="35"/>
        <v>0</v>
      </c>
    </row>
    <row r="723" spans="1:20" x14ac:dyDescent="0.25">
      <c r="A723" t="s">
        <v>38</v>
      </c>
      <c r="B723" s="8" t="s">
        <v>446</v>
      </c>
      <c r="C723">
        <v>80</v>
      </c>
      <c r="D723">
        <v>5</v>
      </c>
      <c r="E723" s="8" t="s">
        <v>448</v>
      </c>
      <c r="F723">
        <v>80</v>
      </c>
      <c r="G723">
        <v>6</v>
      </c>
      <c r="H723" s="3">
        <v>0</v>
      </c>
      <c r="J723" t="s">
        <v>7</v>
      </c>
      <c r="K723" s="8" t="s">
        <v>905</v>
      </c>
      <c r="L723">
        <v>17</v>
      </c>
      <c r="M723">
        <v>9</v>
      </c>
      <c r="N723">
        <f t="shared" si="33"/>
        <v>0</v>
      </c>
      <c r="O723" s="5" t="s">
        <v>6</v>
      </c>
      <c r="P723">
        <v>0</v>
      </c>
      <c r="Q723">
        <f t="shared" si="34"/>
        <v>0</v>
      </c>
      <c r="R723" t="s">
        <v>13</v>
      </c>
      <c r="T723">
        <f t="shared" si="35"/>
        <v>0</v>
      </c>
    </row>
    <row r="724" spans="1:20" x14ac:dyDescent="0.25">
      <c r="A724" t="s">
        <v>36</v>
      </c>
      <c r="B724" s="8" t="s">
        <v>448</v>
      </c>
      <c r="C724">
        <v>80</v>
      </c>
      <c r="D724">
        <v>6</v>
      </c>
      <c r="E724" s="8" t="s">
        <v>446</v>
      </c>
      <c r="F724">
        <v>80</v>
      </c>
      <c r="G724">
        <v>5</v>
      </c>
      <c r="H724" s="3">
        <v>0</v>
      </c>
      <c r="J724" t="s">
        <v>7</v>
      </c>
      <c r="K724" s="8" t="s">
        <v>163</v>
      </c>
      <c r="L724">
        <v>18</v>
      </c>
      <c r="M724">
        <v>1</v>
      </c>
      <c r="N724">
        <f t="shared" si="33"/>
        <v>0</v>
      </c>
      <c r="O724" s="5" t="s">
        <v>6</v>
      </c>
      <c r="P724">
        <v>0</v>
      </c>
      <c r="Q724">
        <f t="shared" si="34"/>
        <v>0</v>
      </c>
      <c r="R724" t="s">
        <v>13</v>
      </c>
      <c r="T724">
        <f t="shared" si="35"/>
        <v>0</v>
      </c>
    </row>
    <row r="725" spans="1:20" x14ac:dyDescent="0.25">
      <c r="A725" t="s">
        <v>37</v>
      </c>
      <c r="B725" s="8" t="s">
        <v>448</v>
      </c>
      <c r="C725">
        <v>80</v>
      </c>
      <c r="D725">
        <v>6</v>
      </c>
      <c r="E725" s="8" t="s">
        <v>449</v>
      </c>
      <c r="F725">
        <v>79</v>
      </c>
      <c r="G725">
        <v>6</v>
      </c>
      <c r="H725" s="3">
        <v>0</v>
      </c>
      <c r="J725" t="s">
        <v>7</v>
      </c>
      <c r="K725" s="8" t="s">
        <v>982</v>
      </c>
      <c r="L725">
        <v>18</v>
      </c>
      <c r="M725">
        <v>10</v>
      </c>
      <c r="N725">
        <f t="shared" si="33"/>
        <v>0</v>
      </c>
      <c r="O725" s="5" t="s">
        <v>6</v>
      </c>
      <c r="P725">
        <v>0</v>
      </c>
      <c r="Q725">
        <f t="shared" si="34"/>
        <v>0</v>
      </c>
      <c r="R725" t="s">
        <v>13</v>
      </c>
      <c r="T725">
        <f t="shared" si="35"/>
        <v>0</v>
      </c>
    </row>
    <row r="726" spans="1:20" x14ac:dyDescent="0.25">
      <c r="A726" t="s">
        <v>38</v>
      </c>
      <c r="B726" s="8" t="s">
        <v>448</v>
      </c>
      <c r="C726">
        <v>80</v>
      </c>
      <c r="D726">
        <v>6</v>
      </c>
      <c r="E726" s="8" t="s">
        <v>450</v>
      </c>
      <c r="F726">
        <v>80</v>
      </c>
      <c r="G726">
        <v>7</v>
      </c>
      <c r="H726" s="3">
        <v>0</v>
      </c>
      <c r="J726" t="s">
        <v>7</v>
      </c>
      <c r="K726" s="8" t="s">
        <v>983</v>
      </c>
      <c r="L726">
        <v>18</v>
      </c>
      <c r="M726">
        <v>11</v>
      </c>
      <c r="N726">
        <f t="shared" si="33"/>
        <v>0</v>
      </c>
      <c r="O726" s="5" t="s">
        <v>6</v>
      </c>
      <c r="P726">
        <v>0</v>
      </c>
      <c r="Q726">
        <f t="shared" si="34"/>
        <v>0</v>
      </c>
      <c r="R726" t="s">
        <v>13</v>
      </c>
      <c r="T726">
        <f t="shared" si="35"/>
        <v>0</v>
      </c>
    </row>
    <row r="727" spans="1:20" x14ac:dyDescent="0.25">
      <c r="A727" t="s">
        <v>36</v>
      </c>
      <c r="B727" s="8" t="s">
        <v>450</v>
      </c>
      <c r="C727">
        <v>80</v>
      </c>
      <c r="D727">
        <v>7</v>
      </c>
      <c r="E727" s="8" t="s">
        <v>448</v>
      </c>
      <c r="F727">
        <v>80</v>
      </c>
      <c r="G727">
        <v>6</v>
      </c>
      <c r="H727" s="3">
        <v>0</v>
      </c>
      <c r="J727" t="s">
        <v>7</v>
      </c>
      <c r="K727" s="8" t="s">
        <v>984</v>
      </c>
      <c r="L727">
        <v>18</v>
      </c>
      <c r="M727">
        <v>12</v>
      </c>
      <c r="N727">
        <f t="shared" si="33"/>
        <v>0</v>
      </c>
      <c r="O727" s="5" t="s">
        <v>6</v>
      </c>
      <c r="P727">
        <v>0</v>
      </c>
      <c r="Q727">
        <f t="shared" si="34"/>
        <v>0</v>
      </c>
      <c r="R727" t="s">
        <v>13</v>
      </c>
      <c r="T727">
        <f t="shared" si="35"/>
        <v>0</v>
      </c>
    </row>
    <row r="728" spans="1:20" x14ac:dyDescent="0.25">
      <c r="A728" t="s">
        <v>37</v>
      </c>
      <c r="B728" s="8" t="s">
        <v>450</v>
      </c>
      <c r="C728">
        <v>80</v>
      </c>
      <c r="D728">
        <v>7</v>
      </c>
      <c r="E728" s="8" t="s">
        <v>451</v>
      </c>
      <c r="F728">
        <v>79</v>
      </c>
      <c r="G728">
        <v>7</v>
      </c>
      <c r="H728" s="3">
        <v>0</v>
      </c>
      <c r="J728" t="s">
        <v>7</v>
      </c>
      <c r="K728" s="8" t="s">
        <v>985</v>
      </c>
      <c r="L728">
        <v>18</v>
      </c>
      <c r="M728">
        <v>13</v>
      </c>
      <c r="N728">
        <f t="shared" si="33"/>
        <v>0</v>
      </c>
      <c r="O728" s="5" t="s">
        <v>6</v>
      </c>
      <c r="P728">
        <v>0</v>
      </c>
      <c r="Q728">
        <f t="shared" si="34"/>
        <v>0</v>
      </c>
      <c r="R728" t="s">
        <v>13</v>
      </c>
      <c r="T728">
        <f t="shared" si="35"/>
        <v>0</v>
      </c>
    </row>
    <row r="729" spans="1:20" x14ac:dyDescent="0.25">
      <c r="A729" t="s">
        <v>38</v>
      </c>
      <c r="B729" s="8" t="s">
        <v>450</v>
      </c>
      <c r="C729">
        <v>80</v>
      </c>
      <c r="D729">
        <v>7</v>
      </c>
      <c r="E729" s="8" t="s">
        <v>452</v>
      </c>
      <c r="F729">
        <v>80</v>
      </c>
      <c r="G729">
        <v>8</v>
      </c>
      <c r="H729" s="3">
        <v>0</v>
      </c>
      <c r="J729" t="s">
        <v>7</v>
      </c>
      <c r="K729" s="8" t="s">
        <v>986</v>
      </c>
      <c r="L729">
        <v>18</v>
      </c>
      <c r="M729">
        <v>14</v>
      </c>
      <c r="N729">
        <f t="shared" si="33"/>
        <v>0</v>
      </c>
      <c r="O729" s="5" t="s">
        <v>6</v>
      </c>
      <c r="P729">
        <v>0</v>
      </c>
      <c r="Q729">
        <f t="shared" si="34"/>
        <v>0</v>
      </c>
      <c r="R729" t="s">
        <v>13</v>
      </c>
      <c r="T729">
        <f t="shared" si="35"/>
        <v>0</v>
      </c>
    </row>
    <row r="730" spans="1:20" x14ac:dyDescent="0.25">
      <c r="A730" t="s">
        <v>36</v>
      </c>
      <c r="B730" s="8" t="s">
        <v>452</v>
      </c>
      <c r="C730">
        <v>80</v>
      </c>
      <c r="D730">
        <v>8</v>
      </c>
      <c r="E730" s="8" t="s">
        <v>450</v>
      </c>
      <c r="F730">
        <v>80</v>
      </c>
      <c r="G730">
        <v>7</v>
      </c>
      <c r="H730" s="3">
        <v>0</v>
      </c>
      <c r="J730" t="s">
        <v>7</v>
      </c>
      <c r="K730" s="8" t="s">
        <v>987</v>
      </c>
      <c r="L730">
        <v>18</v>
      </c>
      <c r="M730">
        <v>15</v>
      </c>
      <c r="N730">
        <f t="shared" si="33"/>
        <v>0</v>
      </c>
      <c r="O730" s="5" t="s">
        <v>6</v>
      </c>
      <c r="P730">
        <v>0</v>
      </c>
      <c r="Q730">
        <f t="shared" si="34"/>
        <v>0</v>
      </c>
      <c r="R730" t="s">
        <v>13</v>
      </c>
      <c r="T730">
        <f t="shared" si="35"/>
        <v>0</v>
      </c>
    </row>
    <row r="731" spans="1:20" x14ac:dyDescent="0.25">
      <c r="A731" t="s">
        <v>37</v>
      </c>
      <c r="B731" s="8" t="s">
        <v>452</v>
      </c>
      <c r="C731">
        <v>80</v>
      </c>
      <c r="D731">
        <v>8</v>
      </c>
      <c r="E731" s="8" t="s">
        <v>453</v>
      </c>
      <c r="F731">
        <v>79</v>
      </c>
      <c r="G731">
        <v>8</v>
      </c>
      <c r="H731" s="3">
        <v>0</v>
      </c>
      <c r="J731" t="s">
        <v>7</v>
      </c>
      <c r="K731" s="8" t="s">
        <v>988</v>
      </c>
      <c r="L731">
        <v>18</v>
      </c>
      <c r="M731">
        <v>16</v>
      </c>
      <c r="N731">
        <f t="shared" si="33"/>
        <v>0</v>
      </c>
      <c r="O731" s="5" t="s">
        <v>6</v>
      </c>
      <c r="P731">
        <v>0</v>
      </c>
      <c r="Q731">
        <f t="shared" si="34"/>
        <v>0</v>
      </c>
      <c r="R731" t="s">
        <v>13</v>
      </c>
      <c r="T731">
        <f t="shared" si="35"/>
        <v>0</v>
      </c>
    </row>
    <row r="732" spans="1:20" x14ac:dyDescent="0.25">
      <c r="A732" t="s">
        <v>38</v>
      </c>
      <c r="B732" s="8" t="s">
        <v>452</v>
      </c>
      <c r="C732">
        <v>80</v>
      </c>
      <c r="D732">
        <v>8</v>
      </c>
      <c r="E732" s="8" t="s">
        <v>454</v>
      </c>
      <c r="F732">
        <v>80</v>
      </c>
      <c r="G732">
        <v>9</v>
      </c>
      <c r="H732" s="3">
        <v>0</v>
      </c>
      <c r="J732" t="s">
        <v>7</v>
      </c>
      <c r="K732" s="8" t="s">
        <v>989</v>
      </c>
      <c r="L732">
        <v>18</v>
      </c>
      <c r="M732">
        <v>17</v>
      </c>
      <c r="N732">
        <f t="shared" si="33"/>
        <v>0</v>
      </c>
      <c r="O732" s="5" t="s">
        <v>6</v>
      </c>
      <c r="P732">
        <v>0</v>
      </c>
      <c r="Q732">
        <f t="shared" si="34"/>
        <v>0</v>
      </c>
      <c r="R732" t="s">
        <v>13</v>
      </c>
      <c r="T732">
        <f t="shared" si="35"/>
        <v>0</v>
      </c>
    </row>
    <row r="733" spans="1:20" x14ac:dyDescent="0.25">
      <c r="A733" t="s">
        <v>36</v>
      </c>
      <c r="B733" s="8" t="s">
        <v>454</v>
      </c>
      <c r="C733">
        <v>80</v>
      </c>
      <c r="D733">
        <v>9</v>
      </c>
      <c r="E733" s="8" t="s">
        <v>452</v>
      </c>
      <c r="F733">
        <v>80</v>
      </c>
      <c r="G733">
        <v>8</v>
      </c>
      <c r="H733" s="3">
        <v>0</v>
      </c>
      <c r="J733" t="s">
        <v>7</v>
      </c>
      <c r="K733" s="8" t="s">
        <v>990</v>
      </c>
      <c r="L733">
        <v>18</v>
      </c>
      <c r="M733">
        <v>18</v>
      </c>
      <c r="N733">
        <f t="shared" si="33"/>
        <v>0</v>
      </c>
      <c r="O733" s="5" t="s">
        <v>6</v>
      </c>
      <c r="P733">
        <v>0</v>
      </c>
      <c r="Q733">
        <f t="shared" si="34"/>
        <v>0</v>
      </c>
      <c r="R733" t="s">
        <v>13</v>
      </c>
      <c r="T733">
        <f t="shared" si="35"/>
        <v>0</v>
      </c>
    </row>
    <row r="734" spans="1:20" x14ac:dyDescent="0.25">
      <c r="A734" t="s">
        <v>37</v>
      </c>
      <c r="B734" s="8" t="s">
        <v>454</v>
      </c>
      <c r="C734">
        <v>80</v>
      </c>
      <c r="D734">
        <v>9</v>
      </c>
      <c r="E734" s="8" t="s">
        <v>455</v>
      </c>
      <c r="F734">
        <v>79</v>
      </c>
      <c r="G734">
        <v>9</v>
      </c>
      <c r="H734" s="3">
        <v>0</v>
      </c>
      <c r="J734" t="s">
        <v>7</v>
      </c>
      <c r="K734" s="8" t="s">
        <v>991</v>
      </c>
      <c r="L734">
        <v>18</v>
      </c>
      <c r="M734">
        <v>19</v>
      </c>
      <c r="N734">
        <f t="shared" si="33"/>
        <v>0</v>
      </c>
      <c r="O734" s="5" t="s">
        <v>6</v>
      </c>
      <c r="P734">
        <v>0</v>
      </c>
      <c r="Q734">
        <f t="shared" si="34"/>
        <v>0</v>
      </c>
      <c r="R734" t="s">
        <v>13</v>
      </c>
      <c r="T734">
        <f t="shared" si="35"/>
        <v>0</v>
      </c>
    </row>
    <row r="735" spans="1:20" x14ac:dyDescent="0.25">
      <c r="A735" t="s">
        <v>38</v>
      </c>
      <c r="B735" s="8" t="s">
        <v>454</v>
      </c>
      <c r="C735">
        <v>80</v>
      </c>
      <c r="D735">
        <v>9</v>
      </c>
      <c r="E735" s="8" t="s">
        <v>456</v>
      </c>
      <c r="F735">
        <v>80</v>
      </c>
      <c r="G735">
        <v>10</v>
      </c>
      <c r="H735" s="3">
        <v>0</v>
      </c>
      <c r="J735" t="s">
        <v>7</v>
      </c>
      <c r="K735" s="8" t="s">
        <v>164</v>
      </c>
      <c r="L735">
        <v>18</v>
      </c>
      <c r="M735">
        <v>2</v>
      </c>
      <c r="N735">
        <f t="shared" si="33"/>
        <v>0</v>
      </c>
      <c r="O735" s="5" t="s">
        <v>6</v>
      </c>
      <c r="P735">
        <v>0</v>
      </c>
      <c r="Q735">
        <f t="shared" si="34"/>
        <v>0</v>
      </c>
      <c r="R735" t="s">
        <v>13</v>
      </c>
      <c r="T735">
        <f t="shared" si="35"/>
        <v>0</v>
      </c>
    </row>
    <row r="736" spans="1:20" x14ac:dyDescent="0.25">
      <c r="A736" t="s">
        <v>36</v>
      </c>
      <c r="B736" s="8" t="s">
        <v>456</v>
      </c>
      <c r="C736">
        <v>80</v>
      </c>
      <c r="D736">
        <v>10</v>
      </c>
      <c r="E736" s="8" t="s">
        <v>454</v>
      </c>
      <c r="F736">
        <v>80</v>
      </c>
      <c r="G736">
        <v>9</v>
      </c>
      <c r="H736" s="3">
        <v>0</v>
      </c>
      <c r="J736" t="s">
        <v>7</v>
      </c>
      <c r="K736" s="8" t="s">
        <v>992</v>
      </c>
      <c r="L736">
        <v>18</v>
      </c>
      <c r="M736">
        <v>20</v>
      </c>
      <c r="N736">
        <f t="shared" si="33"/>
        <v>0</v>
      </c>
      <c r="O736" s="5" t="s">
        <v>6</v>
      </c>
      <c r="P736">
        <v>0</v>
      </c>
      <c r="Q736">
        <f t="shared" si="34"/>
        <v>0</v>
      </c>
      <c r="R736" t="s">
        <v>13</v>
      </c>
      <c r="T736">
        <f t="shared" si="35"/>
        <v>0</v>
      </c>
    </row>
    <row r="737" spans="1:20" x14ac:dyDescent="0.25">
      <c r="A737" t="s">
        <v>37</v>
      </c>
      <c r="B737" s="8" t="s">
        <v>456</v>
      </c>
      <c r="C737">
        <v>80</v>
      </c>
      <c r="D737">
        <v>10</v>
      </c>
      <c r="E737" s="8" t="s">
        <v>457</v>
      </c>
      <c r="F737">
        <v>79</v>
      </c>
      <c r="G737">
        <v>10</v>
      </c>
      <c r="H737" s="3">
        <v>0</v>
      </c>
      <c r="J737" t="s">
        <v>7</v>
      </c>
      <c r="K737" s="8" t="s">
        <v>993</v>
      </c>
      <c r="L737">
        <v>18</v>
      </c>
      <c r="M737">
        <v>21</v>
      </c>
      <c r="N737">
        <f t="shared" si="33"/>
        <v>0</v>
      </c>
      <c r="O737" s="5" t="s">
        <v>6</v>
      </c>
      <c r="P737">
        <v>0</v>
      </c>
      <c r="Q737">
        <f t="shared" si="34"/>
        <v>0</v>
      </c>
      <c r="R737" t="s">
        <v>13</v>
      </c>
      <c r="T737">
        <f t="shared" si="35"/>
        <v>0</v>
      </c>
    </row>
    <row r="738" spans="1:20" x14ac:dyDescent="0.25">
      <c r="A738" t="s">
        <v>38</v>
      </c>
      <c r="B738" s="8" t="s">
        <v>456</v>
      </c>
      <c r="C738">
        <v>80</v>
      </c>
      <c r="D738">
        <v>10</v>
      </c>
      <c r="E738" s="8" t="s">
        <v>458</v>
      </c>
      <c r="F738">
        <v>80</v>
      </c>
      <c r="G738">
        <v>11</v>
      </c>
      <c r="H738" s="3">
        <v>0</v>
      </c>
      <c r="J738" t="s">
        <v>7</v>
      </c>
      <c r="K738" s="8" t="s">
        <v>994</v>
      </c>
      <c r="L738">
        <v>18</v>
      </c>
      <c r="M738">
        <v>22</v>
      </c>
      <c r="N738">
        <f t="shared" si="33"/>
        <v>0</v>
      </c>
      <c r="O738" s="5" t="s">
        <v>6</v>
      </c>
      <c r="P738">
        <v>0</v>
      </c>
      <c r="Q738">
        <f t="shared" si="34"/>
        <v>0</v>
      </c>
      <c r="R738" t="s">
        <v>13</v>
      </c>
      <c r="T738">
        <f t="shared" si="35"/>
        <v>0</v>
      </c>
    </row>
    <row r="739" spans="1:20" x14ac:dyDescent="0.25">
      <c r="A739" t="s">
        <v>36</v>
      </c>
      <c r="B739" s="8" t="s">
        <v>458</v>
      </c>
      <c r="C739">
        <v>80</v>
      </c>
      <c r="D739">
        <v>11</v>
      </c>
      <c r="E739" s="8" t="s">
        <v>456</v>
      </c>
      <c r="F739">
        <v>80</v>
      </c>
      <c r="G739">
        <v>10</v>
      </c>
      <c r="H739" s="3">
        <v>0</v>
      </c>
      <c r="J739" t="s">
        <v>7</v>
      </c>
      <c r="K739" s="8" t="s">
        <v>995</v>
      </c>
      <c r="L739">
        <v>18</v>
      </c>
      <c r="M739">
        <v>23</v>
      </c>
      <c r="N739">
        <f t="shared" si="33"/>
        <v>0</v>
      </c>
      <c r="O739" s="5" t="s">
        <v>6</v>
      </c>
      <c r="P739">
        <v>0</v>
      </c>
      <c r="Q739">
        <f t="shared" si="34"/>
        <v>0</v>
      </c>
      <c r="R739" t="s">
        <v>13</v>
      </c>
      <c r="T739">
        <f t="shared" si="35"/>
        <v>0</v>
      </c>
    </row>
    <row r="740" spans="1:20" x14ac:dyDescent="0.25">
      <c r="A740" t="s">
        <v>37</v>
      </c>
      <c r="B740" s="8" t="s">
        <v>458</v>
      </c>
      <c r="C740">
        <v>80</v>
      </c>
      <c r="D740">
        <v>11</v>
      </c>
      <c r="E740" s="8" t="s">
        <v>459</v>
      </c>
      <c r="F740">
        <v>79</v>
      </c>
      <c r="G740">
        <v>11</v>
      </c>
      <c r="H740" s="3">
        <v>0</v>
      </c>
      <c r="J740" t="s">
        <v>7</v>
      </c>
      <c r="K740" s="8" t="s">
        <v>996</v>
      </c>
      <c r="L740">
        <v>18</v>
      </c>
      <c r="M740">
        <v>24</v>
      </c>
      <c r="N740">
        <f t="shared" si="33"/>
        <v>0</v>
      </c>
      <c r="O740" s="5" t="s">
        <v>6</v>
      </c>
      <c r="P740">
        <v>0</v>
      </c>
      <c r="Q740">
        <f t="shared" si="34"/>
        <v>0</v>
      </c>
      <c r="R740" t="s">
        <v>13</v>
      </c>
      <c r="T740">
        <f t="shared" si="35"/>
        <v>0</v>
      </c>
    </row>
    <row r="741" spans="1:20" x14ac:dyDescent="0.25">
      <c r="A741" t="s">
        <v>38</v>
      </c>
      <c r="B741" s="8" t="s">
        <v>458</v>
      </c>
      <c r="C741">
        <v>80</v>
      </c>
      <c r="D741">
        <v>11</v>
      </c>
      <c r="E741" s="8" t="s">
        <v>460</v>
      </c>
      <c r="F741">
        <v>80</v>
      </c>
      <c r="G741">
        <v>12</v>
      </c>
      <c r="H741" s="3">
        <v>0</v>
      </c>
      <c r="J741" t="s">
        <v>7</v>
      </c>
      <c r="K741" s="8" t="s">
        <v>997</v>
      </c>
      <c r="L741">
        <v>18</v>
      </c>
      <c r="M741">
        <v>25</v>
      </c>
      <c r="N741">
        <f t="shared" si="33"/>
        <v>0</v>
      </c>
      <c r="O741" s="5" t="s">
        <v>6</v>
      </c>
      <c r="P741">
        <v>0</v>
      </c>
      <c r="Q741">
        <f t="shared" si="34"/>
        <v>0</v>
      </c>
      <c r="R741" t="s">
        <v>13</v>
      </c>
      <c r="T741">
        <f t="shared" si="35"/>
        <v>0</v>
      </c>
    </row>
    <row r="742" spans="1:20" x14ac:dyDescent="0.25">
      <c r="A742" t="s">
        <v>36</v>
      </c>
      <c r="B742" s="8" t="s">
        <v>460</v>
      </c>
      <c r="C742">
        <v>80</v>
      </c>
      <c r="D742">
        <v>12</v>
      </c>
      <c r="E742" s="8" t="s">
        <v>458</v>
      </c>
      <c r="F742">
        <v>80</v>
      </c>
      <c r="G742">
        <v>11</v>
      </c>
      <c r="H742" s="3">
        <v>0</v>
      </c>
      <c r="J742" t="s">
        <v>7</v>
      </c>
      <c r="K742" s="8" t="s">
        <v>998</v>
      </c>
      <c r="L742">
        <v>18</v>
      </c>
      <c r="M742">
        <v>26</v>
      </c>
      <c r="N742">
        <f t="shared" si="33"/>
        <v>0</v>
      </c>
      <c r="O742" s="5" t="s">
        <v>6</v>
      </c>
      <c r="P742">
        <v>0</v>
      </c>
      <c r="Q742">
        <f t="shared" si="34"/>
        <v>0</v>
      </c>
      <c r="R742" t="s">
        <v>13</v>
      </c>
      <c r="T742">
        <f t="shared" si="35"/>
        <v>0</v>
      </c>
    </row>
    <row r="743" spans="1:20" x14ac:dyDescent="0.25">
      <c r="A743" t="s">
        <v>37</v>
      </c>
      <c r="B743" s="8" t="s">
        <v>460</v>
      </c>
      <c r="C743">
        <v>80</v>
      </c>
      <c r="D743">
        <v>12</v>
      </c>
      <c r="E743" s="8" t="s">
        <v>461</v>
      </c>
      <c r="F743">
        <v>79</v>
      </c>
      <c r="G743">
        <v>12</v>
      </c>
      <c r="H743" s="3">
        <v>0</v>
      </c>
      <c r="J743" t="s">
        <v>7</v>
      </c>
      <c r="K743" s="8" t="s">
        <v>999</v>
      </c>
      <c r="L743">
        <v>18</v>
      </c>
      <c r="M743">
        <v>27</v>
      </c>
      <c r="N743">
        <f t="shared" ref="N743:N806" si="36">SUMIF(B:B,K743,H:H)-SUMIF(E:E,K743,H:H)</f>
        <v>0</v>
      </c>
      <c r="O743" s="5" t="s">
        <v>6</v>
      </c>
      <c r="P743">
        <v>0</v>
      </c>
      <c r="Q743">
        <f t="shared" ref="Q743:Q806" si="37">SUMIF(B:B,K743,H:H)</f>
        <v>0</v>
      </c>
      <c r="R743" t="s">
        <v>13</v>
      </c>
      <c r="T743">
        <f t="shared" si="35"/>
        <v>0</v>
      </c>
    </row>
    <row r="744" spans="1:20" x14ac:dyDescent="0.25">
      <c r="A744" t="s">
        <v>38</v>
      </c>
      <c r="B744" s="8" t="s">
        <v>460</v>
      </c>
      <c r="C744">
        <v>80</v>
      </c>
      <c r="D744">
        <v>12</v>
      </c>
      <c r="E744" s="8" t="s">
        <v>462</v>
      </c>
      <c r="F744">
        <v>80</v>
      </c>
      <c r="G744">
        <v>13</v>
      </c>
      <c r="H744" s="3">
        <v>0</v>
      </c>
      <c r="J744" t="s">
        <v>7</v>
      </c>
      <c r="K744" s="8" t="s">
        <v>1000</v>
      </c>
      <c r="L744">
        <v>18</v>
      </c>
      <c r="M744">
        <v>28</v>
      </c>
      <c r="N744">
        <f t="shared" si="36"/>
        <v>0</v>
      </c>
      <c r="O744" s="5" t="s">
        <v>6</v>
      </c>
      <c r="P744">
        <v>0</v>
      </c>
      <c r="Q744">
        <f t="shared" si="37"/>
        <v>0</v>
      </c>
      <c r="R744" t="s">
        <v>13</v>
      </c>
      <c r="T744">
        <f t="shared" si="35"/>
        <v>0</v>
      </c>
    </row>
    <row r="745" spans="1:20" x14ac:dyDescent="0.25">
      <c r="A745" t="s">
        <v>36</v>
      </c>
      <c r="B745" s="8" t="s">
        <v>462</v>
      </c>
      <c r="C745">
        <v>80</v>
      </c>
      <c r="D745">
        <v>13</v>
      </c>
      <c r="E745" s="8" t="s">
        <v>460</v>
      </c>
      <c r="F745">
        <v>80</v>
      </c>
      <c r="G745">
        <v>12</v>
      </c>
      <c r="H745" s="3">
        <v>0</v>
      </c>
      <c r="J745" t="s">
        <v>7</v>
      </c>
      <c r="K745" s="8" t="s">
        <v>1001</v>
      </c>
      <c r="L745">
        <v>18</v>
      </c>
      <c r="M745">
        <v>29</v>
      </c>
      <c r="N745">
        <f t="shared" si="36"/>
        <v>0</v>
      </c>
      <c r="O745" s="5" t="s">
        <v>6</v>
      </c>
      <c r="P745">
        <v>0</v>
      </c>
      <c r="Q745">
        <f t="shared" si="37"/>
        <v>0</v>
      </c>
      <c r="R745" t="s">
        <v>13</v>
      </c>
      <c r="T745">
        <f t="shared" si="35"/>
        <v>0</v>
      </c>
    </row>
    <row r="746" spans="1:20" x14ac:dyDescent="0.25">
      <c r="A746" t="s">
        <v>37</v>
      </c>
      <c r="B746" s="8" t="s">
        <v>462</v>
      </c>
      <c r="C746">
        <v>80</v>
      </c>
      <c r="D746">
        <v>13</v>
      </c>
      <c r="E746" s="8" t="s">
        <v>463</v>
      </c>
      <c r="F746">
        <v>79</v>
      </c>
      <c r="G746">
        <v>13</v>
      </c>
      <c r="H746" s="3">
        <v>0</v>
      </c>
      <c r="J746" t="s">
        <v>7</v>
      </c>
      <c r="K746" s="8" t="s">
        <v>975</v>
      </c>
      <c r="L746">
        <v>18</v>
      </c>
      <c r="M746">
        <v>3</v>
      </c>
      <c r="N746">
        <f t="shared" si="36"/>
        <v>0</v>
      </c>
      <c r="O746" s="5" t="s">
        <v>6</v>
      </c>
      <c r="P746">
        <v>0</v>
      </c>
      <c r="Q746">
        <f t="shared" si="37"/>
        <v>0</v>
      </c>
      <c r="R746" t="s">
        <v>13</v>
      </c>
      <c r="T746">
        <f t="shared" si="35"/>
        <v>0</v>
      </c>
    </row>
    <row r="747" spans="1:20" x14ac:dyDescent="0.25">
      <c r="A747" t="s">
        <v>38</v>
      </c>
      <c r="B747" s="8" t="s">
        <v>462</v>
      </c>
      <c r="C747">
        <v>80</v>
      </c>
      <c r="D747">
        <v>13</v>
      </c>
      <c r="E747" s="8" t="s">
        <v>464</v>
      </c>
      <c r="F747">
        <v>80</v>
      </c>
      <c r="G747">
        <v>14</v>
      </c>
      <c r="H747" s="3">
        <v>0</v>
      </c>
      <c r="J747" t="s">
        <v>7</v>
      </c>
      <c r="K747" s="8" t="s">
        <v>1002</v>
      </c>
      <c r="L747">
        <v>18</v>
      </c>
      <c r="M747">
        <v>30</v>
      </c>
      <c r="N747">
        <f t="shared" si="36"/>
        <v>0</v>
      </c>
      <c r="O747" s="5" t="s">
        <v>6</v>
      </c>
      <c r="P747">
        <v>0</v>
      </c>
      <c r="Q747">
        <f t="shared" si="37"/>
        <v>0</v>
      </c>
      <c r="R747" t="s">
        <v>13</v>
      </c>
      <c r="T747">
        <f t="shared" si="35"/>
        <v>0</v>
      </c>
    </row>
    <row r="748" spans="1:20" x14ac:dyDescent="0.25">
      <c r="A748" t="s">
        <v>36</v>
      </c>
      <c r="B748" s="8" t="s">
        <v>464</v>
      </c>
      <c r="C748">
        <v>80</v>
      </c>
      <c r="D748">
        <v>14</v>
      </c>
      <c r="E748" s="8" t="s">
        <v>462</v>
      </c>
      <c r="F748">
        <v>80</v>
      </c>
      <c r="G748">
        <v>13</v>
      </c>
      <c r="H748" s="3">
        <v>0</v>
      </c>
      <c r="J748" t="s">
        <v>7</v>
      </c>
      <c r="K748" s="8" t="s">
        <v>1003</v>
      </c>
      <c r="L748">
        <v>18</v>
      </c>
      <c r="M748">
        <v>31</v>
      </c>
      <c r="N748">
        <f t="shared" si="36"/>
        <v>0</v>
      </c>
      <c r="O748" s="5" t="s">
        <v>6</v>
      </c>
      <c r="P748">
        <v>0</v>
      </c>
      <c r="Q748">
        <f t="shared" si="37"/>
        <v>1</v>
      </c>
      <c r="R748" t="s">
        <v>13</v>
      </c>
      <c r="T748">
        <f t="shared" si="35"/>
        <v>0</v>
      </c>
    </row>
    <row r="749" spans="1:20" x14ac:dyDescent="0.25">
      <c r="A749" t="s">
        <v>37</v>
      </c>
      <c r="B749" s="8" t="s">
        <v>464</v>
      </c>
      <c r="C749">
        <v>80</v>
      </c>
      <c r="D749">
        <v>14</v>
      </c>
      <c r="E749" s="8" t="s">
        <v>465</v>
      </c>
      <c r="F749">
        <v>79</v>
      </c>
      <c r="G749">
        <v>14</v>
      </c>
      <c r="H749" s="3">
        <v>0</v>
      </c>
      <c r="J749" t="s">
        <v>7</v>
      </c>
      <c r="K749" s="8" t="s">
        <v>1004</v>
      </c>
      <c r="L749">
        <v>18</v>
      </c>
      <c r="M749">
        <v>32</v>
      </c>
      <c r="N749">
        <f t="shared" si="36"/>
        <v>0</v>
      </c>
      <c r="O749" s="5" t="s">
        <v>6</v>
      </c>
      <c r="P749">
        <v>0</v>
      </c>
      <c r="Q749">
        <f t="shared" si="37"/>
        <v>1</v>
      </c>
      <c r="R749" t="s">
        <v>13</v>
      </c>
      <c r="T749">
        <f t="shared" si="35"/>
        <v>0</v>
      </c>
    </row>
    <row r="750" spans="1:20" x14ac:dyDescent="0.25">
      <c r="A750" t="s">
        <v>38</v>
      </c>
      <c r="B750" s="8" t="s">
        <v>464</v>
      </c>
      <c r="C750">
        <v>80</v>
      </c>
      <c r="D750">
        <v>14</v>
      </c>
      <c r="E750" s="8" t="s">
        <v>466</v>
      </c>
      <c r="F750">
        <v>80</v>
      </c>
      <c r="G750">
        <v>15</v>
      </c>
      <c r="H750" s="3">
        <v>0</v>
      </c>
      <c r="J750" t="s">
        <v>7</v>
      </c>
      <c r="K750" s="8" t="s">
        <v>1005</v>
      </c>
      <c r="L750">
        <v>18</v>
      </c>
      <c r="M750">
        <v>33</v>
      </c>
      <c r="N750">
        <f t="shared" si="36"/>
        <v>0</v>
      </c>
      <c r="O750" s="5" t="s">
        <v>6</v>
      </c>
      <c r="P750">
        <v>0</v>
      </c>
      <c r="Q750">
        <f t="shared" si="37"/>
        <v>1</v>
      </c>
      <c r="R750" t="s">
        <v>13</v>
      </c>
      <c r="T750">
        <f t="shared" si="35"/>
        <v>0</v>
      </c>
    </row>
    <row r="751" spans="1:20" x14ac:dyDescent="0.25">
      <c r="A751" t="s">
        <v>36</v>
      </c>
      <c r="B751" s="8" t="s">
        <v>466</v>
      </c>
      <c r="C751">
        <v>80</v>
      </c>
      <c r="D751">
        <v>15</v>
      </c>
      <c r="E751" s="8" t="s">
        <v>464</v>
      </c>
      <c r="F751">
        <v>80</v>
      </c>
      <c r="G751">
        <v>14</v>
      </c>
      <c r="H751" s="3">
        <v>0</v>
      </c>
      <c r="J751" t="s">
        <v>7</v>
      </c>
      <c r="K751" s="8" t="s">
        <v>1006</v>
      </c>
      <c r="L751">
        <v>18</v>
      </c>
      <c r="M751">
        <v>34</v>
      </c>
      <c r="N751">
        <f t="shared" si="36"/>
        <v>0</v>
      </c>
      <c r="O751" s="5" t="s">
        <v>6</v>
      </c>
      <c r="P751">
        <v>0</v>
      </c>
      <c r="Q751">
        <f t="shared" si="37"/>
        <v>1</v>
      </c>
      <c r="R751" t="s">
        <v>13</v>
      </c>
      <c r="T751">
        <f t="shared" si="35"/>
        <v>0</v>
      </c>
    </row>
    <row r="752" spans="1:20" x14ac:dyDescent="0.25">
      <c r="A752" t="s">
        <v>37</v>
      </c>
      <c r="B752" s="8" t="s">
        <v>466</v>
      </c>
      <c r="C752">
        <v>80</v>
      </c>
      <c r="D752">
        <v>15</v>
      </c>
      <c r="E752" s="8" t="s">
        <v>467</v>
      </c>
      <c r="F752">
        <v>79</v>
      </c>
      <c r="G752">
        <v>15</v>
      </c>
      <c r="H752" s="3">
        <v>0</v>
      </c>
      <c r="J752" t="s">
        <v>7</v>
      </c>
      <c r="K752" s="8" t="s">
        <v>1007</v>
      </c>
      <c r="L752">
        <v>18</v>
      </c>
      <c r="M752">
        <v>35</v>
      </c>
      <c r="N752">
        <f t="shared" si="36"/>
        <v>0</v>
      </c>
      <c r="O752" s="5" t="s">
        <v>6</v>
      </c>
      <c r="P752">
        <v>0</v>
      </c>
      <c r="Q752">
        <f t="shared" si="37"/>
        <v>1</v>
      </c>
      <c r="R752" t="s">
        <v>13</v>
      </c>
      <c r="T752">
        <f t="shared" si="35"/>
        <v>0</v>
      </c>
    </row>
    <row r="753" spans="1:20" x14ac:dyDescent="0.25">
      <c r="A753" t="s">
        <v>38</v>
      </c>
      <c r="B753" s="8" t="s">
        <v>466</v>
      </c>
      <c r="C753">
        <v>80</v>
      </c>
      <c r="D753">
        <v>15</v>
      </c>
      <c r="E753" s="8" t="s">
        <v>468</v>
      </c>
      <c r="F753">
        <v>80</v>
      </c>
      <c r="G753">
        <v>16</v>
      </c>
      <c r="H753" s="3">
        <v>0</v>
      </c>
      <c r="J753" t="s">
        <v>7</v>
      </c>
      <c r="K753" s="8" t="s">
        <v>1008</v>
      </c>
      <c r="L753">
        <v>18</v>
      </c>
      <c r="M753">
        <v>36</v>
      </c>
      <c r="N753">
        <f t="shared" si="36"/>
        <v>0</v>
      </c>
      <c r="O753" s="5" t="s">
        <v>6</v>
      </c>
      <c r="P753">
        <v>0</v>
      </c>
      <c r="Q753">
        <f t="shared" si="37"/>
        <v>0</v>
      </c>
      <c r="R753" t="s">
        <v>13</v>
      </c>
      <c r="T753">
        <f t="shared" si="35"/>
        <v>0</v>
      </c>
    </row>
    <row r="754" spans="1:20" x14ac:dyDescent="0.25">
      <c r="A754" t="s">
        <v>36</v>
      </c>
      <c r="B754" s="8" t="s">
        <v>468</v>
      </c>
      <c r="C754">
        <v>80</v>
      </c>
      <c r="D754">
        <v>16</v>
      </c>
      <c r="E754" s="8" t="s">
        <v>466</v>
      </c>
      <c r="F754">
        <v>80</v>
      </c>
      <c r="G754">
        <v>15</v>
      </c>
      <c r="H754" s="3">
        <v>0</v>
      </c>
      <c r="J754" t="s">
        <v>7</v>
      </c>
      <c r="K754" s="8" t="s">
        <v>1009</v>
      </c>
      <c r="L754">
        <v>18</v>
      </c>
      <c r="M754">
        <v>37</v>
      </c>
      <c r="N754">
        <f t="shared" si="36"/>
        <v>0</v>
      </c>
      <c r="O754" s="5" t="s">
        <v>6</v>
      </c>
      <c r="P754">
        <v>0</v>
      </c>
      <c r="Q754">
        <f t="shared" si="37"/>
        <v>0</v>
      </c>
      <c r="R754" t="s">
        <v>13</v>
      </c>
      <c r="T754">
        <f t="shared" si="35"/>
        <v>0</v>
      </c>
    </row>
    <row r="755" spans="1:20" x14ac:dyDescent="0.25">
      <c r="A755" t="s">
        <v>37</v>
      </c>
      <c r="B755" s="8" t="s">
        <v>468</v>
      </c>
      <c r="C755">
        <v>80</v>
      </c>
      <c r="D755">
        <v>16</v>
      </c>
      <c r="E755" s="8" t="s">
        <v>469</v>
      </c>
      <c r="F755">
        <v>79</v>
      </c>
      <c r="G755">
        <v>16</v>
      </c>
      <c r="H755" s="3">
        <v>0</v>
      </c>
      <c r="J755" t="s">
        <v>7</v>
      </c>
      <c r="K755" s="8" t="s">
        <v>1010</v>
      </c>
      <c r="L755">
        <v>18</v>
      </c>
      <c r="M755">
        <v>38</v>
      </c>
      <c r="N755">
        <f t="shared" si="36"/>
        <v>0</v>
      </c>
      <c r="O755" s="5" t="s">
        <v>6</v>
      </c>
      <c r="P755">
        <v>0</v>
      </c>
      <c r="Q755">
        <f t="shared" si="37"/>
        <v>0</v>
      </c>
      <c r="R755" t="s">
        <v>13</v>
      </c>
      <c r="T755">
        <f t="shared" si="35"/>
        <v>0</v>
      </c>
    </row>
    <row r="756" spans="1:20" x14ac:dyDescent="0.25">
      <c r="A756" t="s">
        <v>38</v>
      </c>
      <c r="B756" s="8" t="s">
        <v>468</v>
      </c>
      <c r="C756">
        <v>80</v>
      </c>
      <c r="D756">
        <v>16</v>
      </c>
      <c r="E756" s="8" t="s">
        <v>470</v>
      </c>
      <c r="F756">
        <v>80</v>
      </c>
      <c r="G756">
        <v>17</v>
      </c>
      <c r="H756" s="3">
        <v>0</v>
      </c>
      <c r="J756" t="s">
        <v>7</v>
      </c>
      <c r="K756" s="8" t="s">
        <v>1011</v>
      </c>
      <c r="L756">
        <v>18</v>
      </c>
      <c r="M756">
        <v>39</v>
      </c>
      <c r="N756">
        <f t="shared" si="36"/>
        <v>0</v>
      </c>
      <c r="O756" s="5" t="s">
        <v>6</v>
      </c>
      <c r="P756">
        <v>0</v>
      </c>
      <c r="Q756">
        <f t="shared" si="37"/>
        <v>0</v>
      </c>
      <c r="R756" t="s">
        <v>13</v>
      </c>
      <c r="T756">
        <f t="shared" si="35"/>
        <v>0</v>
      </c>
    </row>
    <row r="757" spans="1:20" x14ac:dyDescent="0.25">
      <c r="A757" t="s">
        <v>36</v>
      </c>
      <c r="B757" s="8" t="s">
        <v>470</v>
      </c>
      <c r="C757">
        <v>80</v>
      </c>
      <c r="D757">
        <v>17</v>
      </c>
      <c r="E757" s="8" t="s">
        <v>468</v>
      </c>
      <c r="F757">
        <v>80</v>
      </c>
      <c r="G757">
        <v>16</v>
      </c>
      <c r="H757" s="3">
        <v>0</v>
      </c>
      <c r="J757" t="s">
        <v>7</v>
      </c>
      <c r="K757" s="8" t="s">
        <v>976</v>
      </c>
      <c r="L757">
        <v>18</v>
      </c>
      <c r="M757">
        <v>4</v>
      </c>
      <c r="N757">
        <f t="shared" si="36"/>
        <v>0</v>
      </c>
      <c r="O757" s="5" t="s">
        <v>6</v>
      </c>
      <c r="P757">
        <v>0</v>
      </c>
      <c r="Q757">
        <f t="shared" si="37"/>
        <v>0</v>
      </c>
      <c r="R757" t="s">
        <v>13</v>
      </c>
      <c r="T757">
        <f t="shared" si="35"/>
        <v>0</v>
      </c>
    </row>
    <row r="758" spans="1:20" x14ac:dyDescent="0.25">
      <c r="A758" t="s">
        <v>37</v>
      </c>
      <c r="B758" s="8" t="s">
        <v>470</v>
      </c>
      <c r="C758">
        <v>80</v>
      </c>
      <c r="D758">
        <v>17</v>
      </c>
      <c r="E758" s="8" t="s">
        <v>471</v>
      </c>
      <c r="F758">
        <v>79</v>
      </c>
      <c r="G758">
        <v>17</v>
      </c>
      <c r="H758" s="3">
        <v>0</v>
      </c>
      <c r="J758" t="s">
        <v>7</v>
      </c>
      <c r="K758" s="8" t="s">
        <v>1012</v>
      </c>
      <c r="L758">
        <v>18</v>
      </c>
      <c r="M758">
        <v>40</v>
      </c>
      <c r="N758">
        <f t="shared" si="36"/>
        <v>0</v>
      </c>
      <c r="O758" s="5" t="s">
        <v>6</v>
      </c>
      <c r="P758">
        <v>0</v>
      </c>
      <c r="Q758">
        <f t="shared" si="37"/>
        <v>0</v>
      </c>
      <c r="R758" t="s">
        <v>13</v>
      </c>
      <c r="T758">
        <f t="shared" si="35"/>
        <v>0</v>
      </c>
    </row>
    <row r="759" spans="1:20" x14ac:dyDescent="0.25">
      <c r="A759" t="s">
        <v>38</v>
      </c>
      <c r="B759" s="8" t="s">
        <v>470</v>
      </c>
      <c r="C759">
        <v>80</v>
      </c>
      <c r="D759">
        <v>17</v>
      </c>
      <c r="E759" s="8" t="s">
        <v>472</v>
      </c>
      <c r="F759">
        <v>80</v>
      </c>
      <c r="G759">
        <v>18</v>
      </c>
      <c r="H759" s="3">
        <v>0</v>
      </c>
      <c r="J759" t="s">
        <v>7</v>
      </c>
      <c r="K759" s="8" t="s">
        <v>1013</v>
      </c>
      <c r="L759">
        <v>18</v>
      </c>
      <c r="M759">
        <v>41</v>
      </c>
      <c r="N759">
        <f t="shared" si="36"/>
        <v>0</v>
      </c>
      <c r="O759" s="5" t="s">
        <v>6</v>
      </c>
      <c r="P759">
        <v>0</v>
      </c>
      <c r="Q759">
        <f t="shared" si="37"/>
        <v>0</v>
      </c>
      <c r="R759" t="s">
        <v>13</v>
      </c>
      <c r="T759">
        <f t="shared" si="35"/>
        <v>0</v>
      </c>
    </row>
    <row r="760" spans="1:20" x14ac:dyDescent="0.25">
      <c r="A760" t="s">
        <v>36</v>
      </c>
      <c r="B760" s="8" t="s">
        <v>472</v>
      </c>
      <c r="C760">
        <v>80</v>
      </c>
      <c r="D760">
        <v>18</v>
      </c>
      <c r="E760" s="8" t="s">
        <v>470</v>
      </c>
      <c r="F760">
        <v>80</v>
      </c>
      <c r="G760">
        <v>17</v>
      </c>
      <c r="H760" s="3">
        <v>0</v>
      </c>
      <c r="J760" t="s">
        <v>7</v>
      </c>
      <c r="K760" s="8" t="s">
        <v>1014</v>
      </c>
      <c r="L760">
        <v>18</v>
      </c>
      <c r="M760">
        <v>42</v>
      </c>
      <c r="N760">
        <f t="shared" si="36"/>
        <v>0</v>
      </c>
      <c r="O760" s="5" t="s">
        <v>6</v>
      </c>
      <c r="P760">
        <v>0</v>
      </c>
      <c r="Q760">
        <f t="shared" si="37"/>
        <v>0</v>
      </c>
      <c r="R760" t="s">
        <v>13</v>
      </c>
      <c r="T760">
        <f t="shared" si="35"/>
        <v>0</v>
      </c>
    </row>
    <row r="761" spans="1:20" x14ac:dyDescent="0.25">
      <c r="A761" t="s">
        <v>37</v>
      </c>
      <c r="B761" s="8" t="s">
        <v>472</v>
      </c>
      <c r="C761">
        <v>80</v>
      </c>
      <c r="D761">
        <v>18</v>
      </c>
      <c r="E761" s="8" t="s">
        <v>473</v>
      </c>
      <c r="F761">
        <v>79</v>
      </c>
      <c r="G761">
        <v>18</v>
      </c>
      <c r="H761" s="3">
        <v>0</v>
      </c>
      <c r="J761" t="s">
        <v>7</v>
      </c>
      <c r="K761" s="8" t="s">
        <v>1015</v>
      </c>
      <c r="L761">
        <v>18</v>
      </c>
      <c r="M761">
        <v>43</v>
      </c>
      <c r="N761">
        <f t="shared" si="36"/>
        <v>0</v>
      </c>
      <c r="O761" s="5" t="s">
        <v>6</v>
      </c>
      <c r="P761">
        <v>0</v>
      </c>
      <c r="Q761">
        <f t="shared" si="37"/>
        <v>0</v>
      </c>
      <c r="R761" t="s">
        <v>13</v>
      </c>
      <c r="T761">
        <f t="shared" si="35"/>
        <v>0</v>
      </c>
    </row>
    <row r="762" spans="1:20" x14ac:dyDescent="0.25">
      <c r="A762" t="s">
        <v>38</v>
      </c>
      <c r="B762" s="8" t="s">
        <v>472</v>
      </c>
      <c r="C762">
        <v>80</v>
      </c>
      <c r="D762">
        <v>18</v>
      </c>
      <c r="E762" s="8" t="s">
        <v>474</v>
      </c>
      <c r="F762">
        <v>80</v>
      </c>
      <c r="G762">
        <v>19</v>
      </c>
      <c r="H762" s="3">
        <v>0</v>
      </c>
      <c r="J762" t="s">
        <v>7</v>
      </c>
      <c r="K762" s="8" t="s">
        <v>1016</v>
      </c>
      <c r="L762">
        <v>18</v>
      </c>
      <c r="M762">
        <v>44</v>
      </c>
      <c r="N762">
        <f t="shared" si="36"/>
        <v>0</v>
      </c>
      <c r="O762" s="5" t="s">
        <v>6</v>
      </c>
      <c r="P762">
        <v>0</v>
      </c>
      <c r="Q762">
        <f t="shared" si="37"/>
        <v>0</v>
      </c>
      <c r="R762" t="s">
        <v>13</v>
      </c>
      <c r="T762">
        <f t="shared" si="35"/>
        <v>0</v>
      </c>
    </row>
    <row r="763" spans="1:20" x14ac:dyDescent="0.25">
      <c r="A763" t="s">
        <v>36</v>
      </c>
      <c r="B763" s="8" t="s">
        <v>474</v>
      </c>
      <c r="C763">
        <v>80</v>
      </c>
      <c r="D763">
        <v>19</v>
      </c>
      <c r="E763" s="8" t="s">
        <v>472</v>
      </c>
      <c r="F763">
        <v>80</v>
      </c>
      <c r="G763">
        <v>18</v>
      </c>
      <c r="H763" s="3">
        <v>0</v>
      </c>
      <c r="J763" t="s">
        <v>7</v>
      </c>
      <c r="K763" s="8" t="s">
        <v>1017</v>
      </c>
      <c r="L763">
        <v>18</v>
      </c>
      <c r="M763">
        <v>45</v>
      </c>
      <c r="N763">
        <f t="shared" si="36"/>
        <v>0</v>
      </c>
      <c r="O763" s="5" t="s">
        <v>6</v>
      </c>
      <c r="P763">
        <v>0</v>
      </c>
      <c r="Q763">
        <f t="shared" si="37"/>
        <v>0</v>
      </c>
      <c r="R763" t="s">
        <v>13</v>
      </c>
      <c r="T763">
        <f t="shared" si="35"/>
        <v>0</v>
      </c>
    </row>
    <row r="764" spans="1:20" x14ac:dyDescent="0.25">
      <c r="A764" t="s">
        <v>37</v>
      </c>
      <c r="B764" s="8" t="s">
        <v>474</v>
      </c>
      <c r="C764">
        <v>80</v>
      </c>
      <c r="D764">
        <v>19</v>
      </c>
      <c r="E764" s="8" t="s">
        <v>475</v>
      </c>
      <c r="F764">
        <v>79</v>
      </c>
      <c r="G764">
        <v>19</v>
      </c>
      <c r="H764" s="3">
        <v>0</v>
      </c>
      <c r="J764" t="s">
        <v>7</v>
      </c>
      <c r="K764" s="8" t="s">
        <v>1018</v>
      </c>
      <c r="L764">
        <v>18</v>
      </c>
      <c r="M764">
        <v>46</v>
      </c>
      <c r="N764">
        <f t="shared" si="36"/>
        <v>0</v>
      </c>
      <c r="O764" s="5" t="s">
        <v>6</v>
      </c>
      <c r="P764">
        <v>0</v>
      </c>
      <c r="Q764">
        <f t="shared" si="37"/>
        <v>0</v>
      </c>
      <c r="R764" t="s">
        <v>13</v>
      </c>
      <c r="T764">
        <f t="shared" si="35"/>
        <v>0</v>
      </c>
    </row>
    <row r="765" spans="1:20" x14ac:dyDescent="0.25">
      <c r="A765" t="s">
        <v>38</v>
      </c>
      <c r="B765" s="8" t="s">
        <v>474</v>
      </c>
      <c r="C765">
        <v>80</v>
      </c>
      <c r="D765">
        <v>19</v>
      </c>
      <c r="E765" s="8" t="s">
        <v>476</v>
      </c>
      <c r="F765">
        <v>80</v>
      </c>
      <c r="G765">
        <v>20</v>
      </c>
      <c r="H765" s="3">
        <v>0</v>
      </c>
      <c r="J765" t="s">
        <v>7</v>
      </c>
      <c r="K765" s="8" t="s">
        <v>1019</v>
      </c>
      <c r="L765">
        <v>18</v>
      </c>
      <c r="M765">
        <v>47</v>
      </c>
      <c r="N765">
        <f t="shared" si="36"/>
        <v>0</v>
      </c>
      <c r="O765" s="5" t="s">
        <v>6</v>
      </c>
      <c r="P765">
        <v>0</v>
      </c>
      <c r="Q765">
        <f t="shared" si="37"/>
        <v>0</v>
      </c>
      <c r="R765" t="s">
        <v>13</v>
      </c>
      <c r="T765">
        <f t="shared" si="35"/>
        <v>0</v>
      </c>
    </row>
    <row r="766" spans="1:20" x14ac:dyDescent="0.25">
      <c r="A766" t="s">
        <v>36</v>
      </c>
      <c r="B766" s="8" t="s">
        <v>476</v>
      </c>
      <c r="C766">
        <v>80</v>
      </c>
      <c r="D766">
        <v>20</v>
      </c>
      <c r="E766" s="8" t="s">
        <v>474</v>
      </c>
      <c r="F766">
        <v>80</v>
      </c>
      <c r="G766">
        <v>19</v>
      </c>
      <c r="H766" s="3">
        <v>0</v>
      </c>
      <c r="J766" t="s">
        <v>7</v>
      </c>
      <c r="K766" s="8" t="s">
        <v>1020</v>
      </c>
      <c r="L766">
        <v>18</v>
      </c>
      <c r="M766">
        <v>48</v>
      </c>
      <c r="N766">
        <f t="shared" si="36"/>
        <v>0</v>
      </c>
      <c r="O766" s="5" t="s">
        <v>6</v>
      </c>
      <c r="P766">
        <v>0</v>
      </c>
      <c r="Q766">
        <f t="shared" si="37"/>
        <v>0</v>
      </c>
      <c r="R766" t="s">
        <v>13</v>
      </c>
      <c r="T766">
        <f t="shared" si="35"/>
        <v>0</v>
      </c>
    </row>
    <row r="767" spans="1:20" x14ac:dyDescent="0.25">
      <c r="A767" t="s">
        <v>37</v>
      </c>
      <c r="B767" s="8" t="s">
        <v>476</v>
      </c>
      <c r="C767">
        <v>80</v>
      </c>
      <c r="D767">
        <v>20</v>
      </c>
      <c r="E767" s="8" t="s">
        <v>477</v>
      </c>
      <c r="F767">
        <v>79</v>
      </c>
      <c r="G767">
        <v>20</v>
      </c>
      <c r="H767" s="3">
        <v>0</v>
      </c>
      <c r="J767" t="s">
        <v>7</v>
      </c>
      <c r="K767" s="8" t="s">
        <v>1021</v>
      </c>
      <c r="L767">
        <v>18</v>
      </c>
      <c r="M767">
        <v>49</v>
      </c>
      <c r="N767">
        <f t="shared" si="36"/>
        <v>0</v>
      </c>
      <c r="O767" s="5" t="s">
        <v>6</v>
      </c>
      <c r="P767">
        <v>0</v>
      </c>
      <c r="Q767">
        <f t="shared" si="37"/>
        <v>0</v>
      </c>
      <c r="R767" t="s">
        <v>13</v>
      </c>
      <c r="T767">
        <f t="shared" si="35"/>
        <v>0</v>
      </c>
    </row>
    <row r="768" spans="1:20" x14ac:dyDescent="0.25">
      <c r="A768" t="s">
        <v>38</v>
      </c>
      <c r="B768" s="8" t="s">
        <v>476</v>
      </c>
      <c r="C768">
        <v>80</v>
      </c>
      <c r="D768">
        <v>20</v>
      </c>
      <c r="E768" s="8" t="s">
        <v>478</v>
      </c>
      <c r="F768">
        <v>80</v>
      </c>
      <c r="G768">
        <v>21</v>
      </c>
      <c r="H768" s="3">
        <v>0</v>
      </c>
      <c r="J768" t="s">
        <v>7</v>
      </c>
      <c r="K768" s="8" t="s">
        <v>977</v>
      </c>
      <c r="L768">
        <v>18</v>
      </c>
      <c r="M768">
        <v>5</v>
      </c>
      <c r="N768">
        <f t="shared" si="36"/>
        <v>0</v>
      </c>
      <c r="O768" s="5" t="s">
        <v>6</v>
      </c>
      <c r="P768">
        <v>0</v>
      </c>
      <c r="Q768">
        <f t="shared" si="37"/>
        <v>0</v>
      </c>
      <c r="R768" t="s">
        <v>13</v>
      </c>
      <c r="T768">
        <f t="shared" si="35"/>
        <v>0</v>
      </c>
    </row>
    <row r="769" spans="1:20" x14ac:dyDescent="0.25">
      <c r="A769" t="s">
        <v>36</v>
      </c>
      <c r="B769" s="8" t="s">
        <v>478</v>
      </c>
      <c r="C769">
        <v>80</v>
      </c>
      <c r="D769">
        <v>21</v>
      </c>
      <c r="E769" s="8" t="s">
        <v>476</v>
      </c>
      <c r="F769">
        <v>80</v>
      </c>
      <c r="G769">
        <v>20</v>
      </c>
      <c r="H769" s="3">
        <v>0</v>
      </c>
      <c r="J769" t="s">
        <v>7</v>
      </c>
      <c r="K769" s="8" t="s">
        <v>1022</v>
      </c>
      <c r="L769">
        <v>18</v>
      </c>
      <c r="M769">
        <v>50</v>
      </c>
      <c r="N769">
        <f t="shared" si="36"/>
        <v>0</v>
      </c>
      <c r="O769" s="5" t="s">
        <v>6</v>
      </c>
      <c r="P769">
        <v>0</v>
      </c>
      <c r="Q769">
        <f t="shared" si="37"/>
        <v>0</v>
      </c>
      <c r="R769" t="s">
        <v>13</v>
      </c>
      <c r="T769">
        <f t="shared" si="35"/>
        <v>0</v>
      </c>
    </row>
    <row r="770" spans="1:20" x14ac:dyDescent="0.25">
      <c r="A770" t="s">
        <v>37</v>
      </c>
      <c r="B770" s="8" t="s">
        <v>478</v>
      </c>
      <c r="C770">
        <v>80</v>
      </c>
      <c r="D770">
        <v>21</v>
      </c>
      <c r="E770" s="8" t="s">
        <v>479</v>
      </c>
      <c r="F770">
        <v>79</v>
      </c>
      <c r="G770">
        <v>21</v>
      </c>
      <c r="H770" s="3">
        <v>0</v>
      </c>
      <c r="J770" t="s">
        <v>7</v>
      </c>
      <c r="K770" s="8" t="s">
        <v>1023</v>
      </c>
      <c r="L770">
        <v>18</v>
      </c>
      <c r="M770">
        <v>51</v>
      </c>
      <c r="N770">
        <f t="shared" si="36"/>
        <v>0</v>
      </c>
      <c r="O770" s="5" t="s">
        <v>6</v>
      </c>
      <c r="P770">
        <v>0</v>
      </c>
      <c r="Q770">
        <f t="shared" si="37"/>
        <v>0</v>
      </c>
      <c r="R770" t="s">
        <v>13</v>
      </c>
      <c r="T770">
        <f t="shared" si="35"/>
        <v>0</v>
      </c>
    </row>
    <row r="771" spans="1:20" x14ac:dyDescent="0.25">
      <c r="A771" t="s">
        <v>38</v>
      </c>
      <c r="B771" s="8" t="s">
        <v>478</v>
      </c>
      <c r="C771">
        <v>80</v>
      </c>
      <c r="D771">
        <v>21</v>
      </c>
      <c r="E771" s="8" t="s">
        <v>480</v>
      </c>
      <c r="F771">
        <v>80</v>
      </c>
      <c r="G771">
        <v>22</v>
      </c>
      <c r="H771" s="3">
        <v>0</v>
      </c>
      <c r="J771" t="s">
        <v>7</v>
      </c>
      <c r="K771" s="8" t="s">
        <v>1024</v>
      </c>
      <c r="L771">
        <v>18</v>
      </c>
      <c r="M771">
        <v>52</v>
      </c>
      <c r="N771">
        <f t="shared" si="36"/>
        <v>0</v>
      </c>
      <c r="O771" s="5" t="s">
        <v>6</v>
      </c>
      <c r="P771">
        <v>0</v>
      </c>
      <c r="Q771">
        <f t="shared" si="37"/>
        <v>0</v>
      </c>
      <c r="R771" t="s">
        <v>13</v>
      </c>
      <c r="T771">
        <f t="shared" si="35"/>
        <v>0</v>
      </c>
    </row>
    <row r="772" spans="1:20" x14ac:dyDescent="0.25">
      <c r="A772" t="s">
        <v>36</v>
      </c>
      <c r="B772" s="8" t="s">
        <v>480</v>
      </c>
      <c r="C772">
        <v>80</v>
      </c>
      <c r="D772">
        <v>22</v>
      </c>
      <c r="E772" s="8" t="s">
        <v>478</v>
      </c>
      <c r="F772">
        <v>80</v>
      </c>
      <c r="G772">
        <v>21</v>
      </c>
      <c r="H772" s="3">
        <v>0</v>
      </c>
      <c r="J772" t="s">
        <v>7</v>
      </c>
      <c r="K772" s="8" t="s">
        <v>1025</v>
      </c>
      <c r="L772">
        <v>18</v>
      </c>
      <c r="M772">
        <v>53</v>
      </c>
      <c r="N772">
        <f t="shared" si="36"/>
        <v>0</v>
      </c>
      <c r="O772" s="5" t="s">
        <v>6</v>
      </c>
      <c r="P772">
        <v>0</v>
      </c>
      <c r="Q772">
        <f t="shared" si="37"/>
        <v>0</v>
      </c>
      <c r="R772" t="s">
        <v>13</v>
      </c>
      <c r="T772">
        <f t="shared" si="35"/>
        <v>0</v>
      </c>
    </row>
    <row r="773" spans="1:20" x14ac:dyDescent="0.25">
      <c r="A773" t="s">
        <v>37</v>
      </c>
      <c r="B773" s="8" t="s">
        <v>480</v>
      </c>
      <c r="C773">
        <v>80</v>
      </c>
      <c r="D773">
        <v>22</v>
      </c>
      <c r="E773" s="8" t="s">
        <v>481</v>
      </c>
      <c r="F773">
        <v>79</v>
      </c>
      <c r="G773">
        <v>22</v>
      </c>
      <c r="H773" s="3">
        <v>0</v>
      </c>
      <c r="J773" t="s">
        <v>7</v>
      </c>
      <c r="K773" s="8" t="s">
        <v>1026</v>
      </c>
      <c r="L773">
        <v>18</v>
      </c>
      <c r="M773">
        <v>54</v>
      </c>
      <c r="N773">
        <f t="shared" si="36"/>
        <v>0</v>
      </c>
      <c r="O773" s="5" t="s">
        <v>6</v>
      </c>
      <c r="P773">
        <v>0</v>
      </c>
      <c r="Q773">
        <f t="shared" si="37"/>
        <v>0</v>
      </c>
      <c r="R773" t="s">
        <v>13</v>
      </c>
      <c r="T773">
        <f t="shared" ref="T773:T836" si="38">INDEX($Y$3:$CZ$82,C773,D773)*H773</f>
        <v>0</v>
      </c>
    </row>
    <row r="774" spans="1:20" x14ac:dyDescent="0.25">
      <c r="A774" t="s">
        <v>38</v>
      </c>
      <c r="B774" s="8" t="s">
        <v>480</v>
      </c>
      <c r="C774">
        <v>80</v>
      </c>
      <c r="D774">
        <v>22</v>
      </c>
      <c r="E774" s="8" t="s">
        <v>482</v>
      </c>
      <c r="F774">
        <v>80</v>
      </c>
      <c r="G774">
        <v>23</v>
      </c>
      <c r="H774" s="3">
        <v>0</v>
      </c>
      <c r="J774" t="s">
        <v>7</v>
      </c>
      <c r="K774" s="8" t="s">
        <v>1027</v>
      </c>
      <c r="L774">
        <v>18</v>
      </c>
      <c r="M774">
        <v>55</v>
      </c>
      <c r="N774">
        <f t="shared" si="36"/>
        <v>0</v>
      </c>
      <c r="O774" s="5" t="s">
        <v>6</v>
      </c>
      <c r="P774">
        <v>0</v>
      </c>
      <c r="Q774">
        <f t="shared" si="37"/>
        <v>0</v>
      </c>
      <c r="R774" t="s">
        <v>13</v>
      </c>
      <c r="T774">
        <f t="shared" si="38"/>
        <v>0</v>
      </c>
    </row>
    <row r="775" spans="1:20" x14ac:dyDescent="0.25">
      <c r="A775" t="s">
        <v>36</v>
      </c>
      <c r="B775" s="8" t="s">
        <v>482</v>
      </c>
      <c r="C775">
        <v>80</v>
      </c>
      <c r="D775">
        <v>23</v>
      </c>
      <c r="E775" s="8" t="s">
        <v>480</v>
      </c>
      <c r="F775">
        <v>80</v>
      </c>
      <c r="G775">
        <v>22</v>
      </c>
      <c r="H775" s="3">
        <v>0</v>
      </c>
      <c r="J775" t="s">
        <v>7</v>
      </c>
      <c r="K775" s="8" t="s">
        <v>1028</v>
      </c>
      <c r="L775">
        <v>18</v>
      </c>
      <c r="M775">
        <v>56</v>
      </c>
      <c r="N775">
        <f t="shared" si="36"/>
        <v>0</v>
      </c>
      <c r="O775" s="5" t="s">
        <v>6</v>
      </c>
      <c r="P775">
        <v>0</v>
      </c>
      <c r="Q775">
        <f t="shared" si="37"/>
        <v>0</v>
      </c>
      <c r="R775" t="s">
        <v>13</v>
      </c>
      <c r="T775">
        <f t="shared" si="38"/>
        <v>0</v>
      </c>
    </row>
    <row r="776" spans="1:20" x14ac:dyDescent="0.25">
      <c r="A776" t="s">
        <v>37</v>
      </c>
      <c r="B776" s="8" t="s">
        <v>482</v>
      </c>
      <c r="C776">
        <v>80</v>
      </c>
      <c r="D776">
        <v>23</v>
      </c>
      <c r="E776" s="8" t="s">
        <v>483</v>
      </c>
      <c r="F776">
        <v>79</v>
      </c>
      <c r="G776">
        <v>23</v>
      </c>
      <c r="H776" s="3">
        <v>0</v>
      </c>
      <c r="J776" t="s">
        <v>7</v>
      </c>
      <c r="K776" s="8" t="s">
        <v>1029</v>
      </c>
      <c r="L776">
        <v>18</v>
      </c>
      <c r="M776">
        <v>57</v>
      </c>
      <c r="N776">
        <f t="shared" si="36"/>
        <v>0</v>
      </c>
      <c r="O776" s="5" t="s">
        <v>6</v>
      </c>
      <c r="P776">
        <v>0</v>
      </c>
      <c r="Q776">
        <f t="shared" si="37"/>
        <v>0</v>
      </c>
      <c r="R776" t="s">
        <v>13</v>
      </c>
      <c r="T776">
        <f t="shared" si="38"/>
        <v>0</v>
      </c>
    </row>
    <row r="777" spans="1:20" x14ac:dyDescent="0.25">
      <c r="A777" t="s">
        <v>38</v>
      </c>
      <c r="B777" s="8" t="s">
        <v>482</v>
      </c>
      <c r="C777">
        <v>80</v>
      </c>
      <c r="D777">
        <v>23</v>
      </c>
      <c r="E777" s="8" t="s">
        <v>484</v>
      </c>
      <c r="F777">
        <v>80</v>
      </c>
      <c r="G777">
        <v>24</v>
      </c>
      <c r="H777" s="3">
        <v>0</v>
      </c>
      <c r="J777" t="s">
        <v>7</v>
      </c>
      <c r="K777" s="8" t="s">
        <v>1030</v>
      </c>
      <c r="L777">
        <v>18</v>
      </c>
      <c r="M777">
        <v>58</v>
      </c>
      <c r="N777">
        <f t="shared" si="36"/>
        <v>0</v>
      </c>
      <c r="O777" s="5" t="s">
        <v>6</v>
      </c>
      <c r="P777">
        <v>0</v>
      </c>
      <c r="Q777">
        <f t="shared" si="37"/>
        <v>0</v>
      </c>
      <c r="R777" t="s">
        <v>13</v>
      </c>
      <c r="T777">
        <f t="shared" si="38"/>
        <v>0</v>
      </c>
    </row>
    <row r="778" spans="1:20" x14ac:dyDescent="0.25">
      <c r="A778" t="s">
        <v>36</v>
      </c>
      <c r="B778" s="8" t="s">
        <v>484</v>
      </c>
      <c r="C778">
        <v>80</v>
      </c>
      <c r="D778">
        <v>24</v>
      </c>
      <c r="E778" s="8" t="s">
        <v>482</v>
      </c>
      <c r="F778">
        <v>80</v>
      </c>
      <c r="G778">
        <v>23</v>
      </c>
      <c r="H778" s="3">
        <v>0</v>
      </c>
      <c r="J778" t="s">
        <v>7</v>
      </c>
      <c r="K778" s="8" t="s">
        <v>1031</v>
      </c>
      <c r="L778">
        <v>18</v>
      </c>
      <c r="M778">
        <v>59</v>
      </c>
      <c r="N778">
        <f t="shared" si="36"/>
        <v>0</v>
      </c>
      <c r="O778" s="5" t="s">
        <v>6</v>
      </c>
      <c r="P778">
        <v>0</v>
      </c>
      <c r="Q778">
        <f t="shared" si="37"/>
        <v>0</v>
      </c>
      <c r="R778" t="s">
        <v>13</v>
      </c>
      <c r="T778">
        <f t="shared" si="38"/>
        <v>0</v>
      </c>
    </row>
    <row r="779" spans="1:20" x14ac:dyDescent="0.25">
      <c r="A779" t="s">
        <v>37</v>
      </c>
      <c r="B779" s="8" t="s">
        <v>484</v>
      </c>
      <c r="C779">
        <v>80</v>
      </c>
      <c r="D779">
        <v>24</v>
      </c>
      <c r="E779" s="8" t="s">
        <v>485</v>
      </c>
      <c r="F779">
        <v>79</v>
      </c>
      <c r="G779">
        <v>24</v>
      </c>
      <c r="H779" s="3">
        <v>0</v>
      </c>
      <c r="J779" t="s">
        <v>7</v>
      </c>
      <c r="K779" s="8" t="s">
        <v>978</v>
      </c>
      <c r="L779">
        <v>18</v>
      </c>
      <c r="M779">
        <v>6</v>
      </c>
      <c r="N779">
        <f t="shared" si="36"/>
        <v>0</v>
      </c>
      <c r="O779" s="5" t="s">
        <v>6</v>
      </c>
      <c r="P779">
        <v>0</v>
      </c>
      <c r="Q779">
        <f t="shared" si="37"/>
        <v>0</v>
      </c>
      <c r="R779" t="s">
        <v>13</v>
      </c>
      <c r="T779">
        <f t="shared" si="38"/>
        <v>0</v>
      </c>
    </row>
    <row r="780" spans="1:20" x14ac:dyDescent="0.25">
      <c r="A780" t="s">
        <v>38</v>
      </c>
      <c r="B780" s="8" t="s">
        <v>484</v>
      </c>
      <c r="C780">
        <v>80</v>
      </c>
      <c r="D780">
        <v>24</v>
      </c>
      <c r="E780" s="8" t="s">
        <v>486</v>
      </c>
      <c r="F780">
        <v>80</v>
      </c>
      <c r="G780">
        <v>25</v>
      </c>
      <c r="H780" s="3">
        <v>0</v>
      </c>
      <c r="J780" t="s">
        <v>7</v>
      </c>
      <c r="K780" s="8" t="s">
        <v>1032</v>
      </c>
      <c r="L780">
        <v>18</v>
      </c>
      <c r="M780">
        <v>60</v>
      </c>
      <c r="N780">
        <f t="shared" si="36"/>
        <v>0</v>
      </c>
      <c r="O780" s="5" t="s">
        <v>6</v>
      </c>
      <c r="P780">
        <v>0</v>
      </c>
      <c r="Q780">
        <f t="shared" si="37"/>
        <v>0</v>
      </c>
      <c r="R780" t="s">
        <v>13</v>
      </c>
      <c r="T780">
        <f t="shared" si="38"/>
        <v>0</v>
      </c>
    </row>
    <row r="781" spans="1:20" x14ac:dyDescent="0.25">
      <c r="A781" t="s">
        <v>36</v>
      </c>
      <c r="B781" s="8" t="s">
        <v>486</v>
      </c>
      <c r="C781">
        <v>80</v>
      </c>
      <c r="D781">
        <v>25</v>
      </c>
      <c r="E781" s="8" t="s">
        <v>484</v>
      </c>
      <c r="F781">
        <v>80</v>
      </c>
      <c r="G781">
        <v>24</v>
      </c>
      <c r="H781" s="3">
        <v>0</v>
      </c>
      <c r="J781" t="s">
        <v>7</v>
      </c>
      <c r="K781" s="8" t="s">
        <v>1033</v>
      </c>
      <c r="L781">
        <v>18</v>
      </c>
      <c r="M781">
        <v>61</v>
      </c>
      <c r="N781">
        <f t="shared" si="36"/>
        <v>0</v>
      </c>
      <c r="O781" s="5" t="s">
        <v>6</v>
      </c>
      <c r="P781">
        <v>0</v>
      </c>
      <c r="Q781">
        <f t="shared" si="37"/>
        <v>0</v>
      </c>
      <c r="R781" t="s">
        <v>13</v>
      </c>
      <c r="T781">
        <f t="shared" si="38"/>
        <v>0</v>
      </c>
    </row>
    <row r="782" spans="1:20" x14ac:dyDescent="0.25">
      <c r="A782" t="s">
        <v>37</v>
      </c>
      <c r="B782" s="8" t="s">
        <v>486</v>
      </c>
      <c r="C782">
        <v>80</v>
      </c>
      <c r="D782">
        <v>25</v>
      </c>
      <c r="E782" s="8" t="s">
        <v>487</v>
      </c>
      <c r="F782">
        <v>79</v>
      </c>
      <c r="G782">
        <v>25</v>
      </c>
      <c r="H782" s="3">
        <v>0</v>
      </c>
      <c r="J782" t="s">
        <v>7</v>
      </c>
      <c r="K782" s="8" t="s">
        <v>1034</v>
      </c>
      <c r="L782">
        <v>18</v>
      </c>
      <c r="M782">
        <v>62</v>
      </c>
      <c r="N782">
        <f t="shared" si="36"/>
        <v>0</v>
      </c>
      <c r="O782" s="5" t="s">
        <v>6</v>
      </c>
      <c r="P782">
        <v>0</v>
      </c>
      <c r="Q782">
        <f t="shared" si="37"/>
        <v>0</v>
      </c>
      <c r="R782" t="s">
        <v>13</v>
      </c>
      <c r="T782">
        <f t="shared" si="38"/>
        <v>0</v>
      </c>
    </row>
    <row r="783" spans="1:20" x14ac:dyDescent="0.25">
      <c r="A783" t="s">
        <v>38</v>
      </c>
      <c r="B783" s="8" t="s">
        <v>486</v>
      </c>
      <c r="C783">
        <v>80</v>
      </c>
      <c r="D783">
        <v>25</v>
      </c>
      <c r="E783" s="8" t="s">
        <v>488</v>
      </c>
      <c r="F783">
        <v>80</v>
      </c>
      <c r="G783">
        <v>26</v>
      </c>
      <c r="H783" s="3">
        <v>0</v>
      </c>
      <c r="J783" t="s">
        <v>7</v>
      </c>
      <c r="K783" s="8" t="s">
        <v>1035</v>
      </c>
      <c r="L783">
        <v>18</v>
      </c>
      <c r="M783">
        <v>63</v>
      </c>
      <c r="N783">
        <f t="shared" si="36"/>
        <v>0</v>
      </c>
      <c r="O783" s="5" t="s">
        <v>6</v>
      </c>
      <c r="P783">
        <v>0</v>
      </c>
      <c r="Q783">
        <f t="shared" si="37"/>
        <v>0</v>
      </c>
      <c r="R783" t="s">
        <v>13</v>
      </c>
      <c r="T783">
        <f t="shared" si="38"/>
        <v>0</v>
      </c>
    </row>
    <row r="784" spans="1:20" x14ac:dyDescent="0.25">
      <c r="A784" t="s">
        <v>36</v>
      </c>
      <c r="B784" s="8" t="s">
        <v>488</v>
      </c>
      <c r="C784">
        <v>80</v>
      </c>
      <c r="D784">
        <v>26</v>
      </c>
      <c r="E784" s="8" t="s">
        <v>486</v>
      </c>
      <c r="F784">
        <v>80</v>
      </c>
      <c r="G784">
        <v>25</v>
      </c>
      <c r="H784" s="3">
        <v>0</v>
      </c>
      <c r="J784" t="s">
        <v>7</v>
      </c>
      <c r="K784" s="8" t="s">
        <v>1036</v>
      </c>
      <c r="L784">
        <v>18</v>
      </c>
      <c r="M784">
        <v>64</v>
      </c>
      <c r="N784">
        <f t="shared" si="36"/>
        <v>0</v>
      </c>
      <c r="O784" s="5" t="s">
        <v>6</v>
      </c>
      <c r="P784">
        <v>0</v>
      </c>
      <c r="Q784">
        <f t="shared" si="37"/>
        <v>0</v>
      </c>
      <c r="R784" t="s">
        <v>13</v>
      </c>
      <c r="T784">
        <f t="shared" si="38"/>
        <v>0</v>
      </c>
    </row>
    <row r="785" spans="1:20" x14ac:dyDescent="0.25">
      <c r="A785" t="s">
        <v>37</v>
      </c>
      <c r="B785" s="8" t="s">
        <v>488</v>
      </c>
      <c r="C785">
        <v>80</v>
      </c>
      <c r="D785">
        <v>26</v>
      </c>
      <c r="E785" s="8" t="s">
        <v>489</v>
      </c>
      <c r="F785">
        <v>79</v>
      </c>
      <c r="G785">
        <v>26</v>
      </c>
      <c r="H785" s="3">
        <v>0</v>
      </c>
      <c r="J785" t="s">
        <v>7</v>
      </c>
      <c r="K785" s="8" t="s">
        <v>1037</v>
      </c>
      <c r="L785">
        <v>18</v>
      </c>
      <c r="M785">
        <v>65</v>
      </c>
      <c r="N785">
        <f t="shared" si="36"/>
        <v>0</v>
      </c>
      <c r="O785" s="5" t="s">
        <v>6</v>
      </c>
      <c r="P785">
        <v>0</v>
      </c>
      <c r="Q785">
        <f t="shared" si="37"/>
        <v>0</v>
      </c>
      <c r="R785" t="s">
        <v>13</v>
      </c>
      <c r="T785">
        <f t="shared" si="38"/>
        <v>0</v>
      </c>
    </row>
    <row r="786" spans="1:20" x14ac:dyDescent="0.25">
      <c r="A786" t="s">
        <v>38</v>
      </c>
      <c r="B786" s="8" t="s">
        <v>488</v>
      </c>
      <c r="C786">
        <v>80</v>
      </c>
      <c r="D786">
        <v>26</v>
      </c>
      <c r="E786" s="8" t="s">
        <v>490</v>
      </c>
      <c r="F786">
        <v>80</v>
      </c>
      <c r="G786">
        <v>27</v>
      </c>
      <c r="H786" s="3">
        <v>0</v>
      </c>
      <c r="J786" t="s">
        <v>7</v>
      </c>
      <c r="K786" s="8" t="s">
        <v>1038</v>
      </c>
      <c r="L786">
        <v>18</v>
      </c>
      <c r="M786">
        <v>66</v>
      </c>
      <c r="N786">
        <f t="shared" si="36"/>
        <v>0</v>
      </c>
      <c r="O786" s="5" t="s">
        <v>6</v>
      </c>
      <c r="P786">
        <v>0</v>
      </c>
      <c r="Q786">
        <f t="shared" si="37"/>
        <v>0</v>
      </c>
      <c r="R786" t="s">
        <v>13</v>
      </c>
      <c r="T786">
        <f t="shared" si="38"/>
        <v>0</v>
      </c>
    </row>
    <row r="787" spans="1:20" x14ac:dyDescent="0.25">
      <c r="A787" t="s">
        <v>36</v>
      </c>
      <c r="B787" s="8" t="s">
        <v>490</v>
      </c>
      <c r="C787">
        <v>80</v>
      </c>
      <c r="D787">
        <v>27</v>
      </c>
      <c r="E787" s="8" t="s">
        <v>488</v>
      </c>
      <c r="F787">
        <v>80</v>
      </c>
      <c r="G787">
        <v>26</v>
      </c>
      <c r="H787" s="3">
        <v>0</v>
      </c>
      <c r="J787" t="s">
        <v>7</v>
      </c>
      <c r="K787" s="8" t="s">
        <v>1039</v>
      </c>
      <c r="L787">
        <v>18</v>
      </c>
      <c r="M787">
        <v>67</v>
      </c>
      <c r="N787">
        <f t="shared" si="36"/>
        <v>0</v>
      </c>
      <c r="O787" s="5" t="s">
        <v>6</v>
      </c>
      <c r="P787">
        <v>0</v>
      </c>
      <c r="Q787">
        <f t="shared" si="37"/>
        <v>0</v>
      </c>
      <c r="R787" t="s">
        <v>13</v>
      </c>
      <c r="T787">
        <f t="shared" si="38"/>
        <v>0</v>
      </c>
    </row>
    <row r="788" spans="1:20" x14ac:dyDescent="0.25">
      <c r="A788" t="s">
        <v>37</v>
      </c>
      <c r="B788" s="8" t="s">
        <v>490</v>
      </c>
      <c r="C788">
        <v>80</v>
      </c>
      <c r="D788">
        <v>27</v>
      </c>
      <c r="E788" s="8" t="s">
        <v>491</v>
      </c>
      <c r="F788">
        <v>79</v>
      </c>
      <c r="G788">
        <v>27</v>
      </c>
      <c r="H788" s="3">
        <v>0</v>
      </c>
      <c r="J788" t="s">
        <v>7</v>
      </c>
      <c r="K788" s="8" t="s">
        <v>1040</v>
      </c>
      <c r="L788">
        <v>18</v>
      </c>
      <c r="M788">
        <v>68</v>
      </c>
      <c r="N788">
        <f t="shared" si="36"/>
        <v>0</v>
      </c>
      <c r="O788" s="5" t="s">
        <v>6</v>
      </c>
      <c r="P788">
        <v>0</v>
      </c>
      <c r="Q788">
        <f t="shared" si="37"/>
        <v>0</v>
      </c>
      <c r="R788" t="s">
        <v>13</v>
      </c>
      <c r="T788">
        <f t="shared" si="38"/>
        <v>0</v>
      </c>
    </row>
    <row r="789" spans="1:20" x14ac:dyDescent="0.25">
      <c r="A789" t="s">
        <v>38</v>
      </c>
      <c r="B789" s="8" t="s">
        <v>490</v>
      </c>
      <c r="C789">
        <v>80</v>
      </c>
      <c r="D789">
        <v>27</v>
      </c>
      <c r="E789" s="8" t="s">
        <v>492</v>
      </c>
      <c r="F789">
        <v>80</v>
      </c>
      <c r="G789">
        <v>28</v>
      </c>
      <c r="H789" s="3">
        <v>0</v>
      </c>
      <c r="J789" t="s">
        <v>7</v>
      </c>
      <c r="K789" s="8" t="s">
        <v>1041</v>
      </c>
      <c r="L789">
        <v>18</v>
      </c>
      <c r="M789">
        <v>69</v>
      </c>
      <c r="N789">
        <f t="shared" si="36"/>
        <v>0</v>
      </c>
      <c r="O789" s="5" t="s">
        <v>6</v>
      </c>
      <c r="P789">
        <v>0</v>
      </c>
      <c r="Q789">
        <f t="shared" si="37"/>
        <v>0</v>
      </c>
      <c r="R789" t="s">
        <v>13</v>
      </c>
      <c r="T789">
        <f t="shared" si="38"/>
        <v>0</v>
      </c>
    </row>
    <row r="790" spans="1:20" x14ac:dyDescent="0.25">
      <c r="A790" t="s">
        <v>36</v>
      </c>
      <c r="B790" s="8" t="s">
        <v>492</v>
      </c>
      <c r="C790">
        <v>80</v>
      </c>
      <c r="D790">
        <v>28</v>
      </c>
      <c r="E790" s="8" t="s">
        <v>490</v>
      </c>
      <c r="F790">
        <v>80</v>
      </c>
      <c r="G790">
        <v>27</v>
      </c>
      <c r="H790" s="3">
        <v>0</v>
      </c>
      <c r="J790" t="s">
        <v>7</v>
      </c>
      <c r="K790" s="8" t="s">
        <v>979</v>
      </c>
      <c r="L790">
        <v>18</v>
      </c>
      <c r="M790">
        <v>7</v>
      </c>
      <c r="N790">
        <f t="shared" si="36"/>
        <v>0</v>
      </c>
      <c r="O790" s="5" t="s">
        <v>6</v>
      </c>
      <c r="P790">
        <v>0</v>
      </c>
      <c r="Q790">
        <f t="shared" si="37"/>
        <v>0</v>
      </c>
      <c r="R790" t="s">
        <v>13</v>
      </c>
      <c r="T790">
        <f t="shared" si="38"/>
        <v>0</v>
      </c>
    </row>
    <row r="791" spans="1:20" x14ac:dyDescent="0.25">
      <c r="A791" t="s">
        <v>37</v>
      </c>
      <c r="B791" s="8" t="s">
        <v>492</v>
      </c>
      <c r="C791">
        <v>80</v>
      </c>
      <c r="D791">
        <v>28</v>
      </c>
      <c r="E791" s="8" t="s">
        <v>493</v>
      </c>
      <c r="F791">
        <v>79</v>
      </c>
      <c r="G791">
        <v>28</v>
      </c>
      <c r="H791" s="3">
        <v>0</v>
      </c>
      <c r="J791" t="s">
        <v>7</v>
      </c>
      <c r="K791" s="8" t="s">
        <v>1042</v>
      </c>
      <c r="L791">
        <v>18</v>
      </c>
      <c r="M791">
        <v>70</v>
      </c>
      <c r="N791">
        <f t="shared" si="36"/>
        <v>0</v>
      </c>
      <c r="O791" s="5" t="s">
        <v>6</v>
      </c>
      <c r="P791">
        <v>0</v>
      </c>
      <c r="Q791">
        <f t="shared" si="37"/>
        <v>0</v>
      </c>
      <c r="R791" t="s">
        <v>13</v>
      </c>
      <c r="T791">
        <f t="shared" si="38"/>
        <v>0</v>
      </c>
    </row>
    <row r="792" spans="1:20" x14ac:dyDescent="0.25">
      <c r="A792" t="s">
        <v>38</v>
      </c>
      <c r="B792" s="8" t="s">
        <v>492</v>
      </c>
      <c r="C792">
        <v>80</v>
      </c>
      <c r="D792">
        <v>28</v>
      </c>
      <c r="E792" s="8" t="s">
        <v>494</v>
      </c>
      <c r="F792">
        <v>80</v>
      </c>
      <c r="G792">
        <v>29</v>
      </c>
      <c r="H792" s="3">
        <v>0</v>
      </c>
      <c r="J792" t="s">
        <v>7</v>
      </c>
      <c r="K792" s="8" t="s">
        <v>1043</v>
      </c>
      <c r="L792">
        <v>18</v>
      </c>
      <c r="M792">
        <v>71</v>
      </c>
      <c r="N792">
        <f t="shared" si="36"/>
        <v>0</v>
      </c>
      <c r="O792" s="5" t="s">
        <v>6</v>
      </c>
      <c r="P792">
        <v>0</v>
      </c>
      <c r="Q792">
        <f t="shared" si="37"/>
        <v>0</v>
      </c>
      <c r="R792" t="s">
        <v>13</v>
      </c>
      <c r="T792">
        <f t="shared" si="38"/>
        <v>0</v>
      </c>
    </row>
    <row r="793" spans="1:20" x14ac:dyDescent="0.25">
      <c r="A793" t="s">
        <v>36</v>
      </c>
      <c r="B793" s="8" t="s">
        <v>494</v>
      </c>
      <c r="C793">
        <v>80</v>
      </c>
      <c r="D793">
        <v>29</v>
      </c>
      <c r="E793" s="8" t="s">
        <v>492</v>
      </c>
      <c r="F793">
        <v>80</v>
      </c>
      <c r="G793">
        <v>28</v>
      </c>
      <c r="H793" s="3">
        <v>0</v>
      </c>
      <c r="J793" t="s">
        <v>7</v>
      </c>
      <c r="K793" s="8" t="s">
        <v>1044</v>
      </c>
      <c r="L793">
        <v>18</v>
      </c>
      <c r="M793">
        <v>72</v>
      </c>
      <c r="N793">
        <f t="shared" si="36"/>
        <v>0</v>
      </c>
      <c r="O793" s="5" t="s">
        <v>6</v>
      </c>
      <c r="P793">
        <v>0</v>
      </c>
      <c r="Q793">
        <f t="shared" si="37"/>
        <v>0</v>
      </c>
      <c r="R793" t="s">
        <v>13</v>
      </c>
      <c r="T793">
        <f t="shared" si="38"/>
        <v>0</v>
      </c>
    </row>
    <row r="794" spans="1:20" x14ac:dyDescent="0.25">
      <c r="A794" t="s">
        <v>37</v>
      </c>
      <c r="B794" s="8" t="s">
        <v>494</v>
      </c>
      <c r="C794">
        <v>80</v>
      </c>
      <c r="D794">
        <v>29</v>
      </c>
      <c r="E794" s="8" t="s">
        <v>495</v>
      </c>
      <c r="F794">
        <v>79</v>
      </c>
      <c r="G794">
        <v>29</v>
      </c>
      <c r="H794" s="3">
        <v>0</v>
      </c>
      <c r="J794" t="s">
        <v>7</v>
      </c>
      <c r="K794" s="8" t="s">
        <v>1045</v>
      </c>
      <c r="L794">
        <v>18</v>
      </c>
      <c r="M794">
        <v>73</v>
      </c>
      <c r="N794">
        <f t="shared" si="36"/>
        <v>0</v>
      </c>
      <c r="O794" s="5" t="s">
        <v>6</v>
      </c>
      <c r="P794">
        <v>0</v>
      </c>
      <c r="Q794">
        <f t="shared" si="37"/>
        <v>0</v>
      </c>
      <c r="R794" t="s">
        <v>13</v>
      </c>
      <c r="T794">
        <f t="shared" si="38"/>
        <v>0</v>
      </c>
    </row>
    <row r="795" spans="1:20" x14ac:dyDescent="0.25">
      <c r="A795" t="s">
        <v>38</v>
      </c>
      <c r="B795" s="8" t="s">
        <v>494</v>
      </c>
      <c r="C795">
        <v>80</v>
      </c>
      <c r="D795">
        <v>29</v>
      </c>
      <c r="E795" s="8" t="s">
        <v>496</v>
      </c>
      <c r="F795">
        <v>80</v>
      </c>
      <c r="G795">
        <v>30</v>
      </c>
      <c r="H795" s="3">
        <v>0</v>
      </c>
      <c r="J795" t="s">
        <v>7</v>
      </c>
      <c r="K795" s="8" t="s">
        <v>1046</v>
      </c>
      <c r="L795">
        <v>18</v>
      </c>
      <c r="M795">
        <v>74</v>
      </c>
      <c r="N795">
        <f t="shared" si="36"/>
        <v>0</v>
      </c>
      <c r="O795" s="5" t="s">
        <v>6</v>
      </c>
      <c r="P795">
        <v>0</v>
      </c>
      <c r="Q795">
        <f t="shared" si="37"/>
        <v>0</v>
      </c>
      <c r="R795" t="s">
        <v>13</v>
      </c>
      <c r="T795">
        <f t="shared" si="38"/>
        <v>0</v>
      </c>
    </row>
    <row r="796" spans="1:20" x14ac:dyDescent="0.25">
      <c r="A796" t="s">
        <v>36</v>
      </c>
      <c r="B796" s="8" t="s">
        <v>496</v>
      </c>
      <c r="C796">
        <v>80</v>
      </c>
      <c r="D796">
        <v>30</v>
      </c>
      <c r="E796" s="8" t="s">
        <v>494</v>
      </c>
      <c r="F796">
        <v>80</v>
      </c>
      <c r="G796">
        <v>29</v>
      </c>
      <c r="H796" s="3">
        <v>0</v>
      </c>
      <c r="J796" t="s">
        <v>7</v>
      </c>
      <c r="K796" s="8" t="s">
        <v>1047</v>
      </c>
      <c r="L796">
        <v>18</v>
      </c>
      <c r="M796">
        <v>75</v>
      </c>
      <c r="N796">
        <f t="shared" si="36"/>
        <v>0</v>
      </c>
      <c r="O796" s="5" t="s">
        <v>6</v>
      </c>
      <c r="P796">
        <v>0</v>
      </c>
      <c r="Q796">
        <f t="shared" si="37"/>
        <v>0</v>
      </c>
      <c r="R796" t="s">
        <v>13</v>
      </c>
      <c r="T796">
        <f t="shared" si="38"/>
        <v>0</v>
      </c>
    </row>
    <row r="797" spans="1:20" x14ac:dyDescent="0.25">
      <c r="A797" t="s">
        <v>37</v>
      </c>
      <c r="B797" s="8" t="s">
        <v>496</v>
      </c>
      <c r="C797">
        <v>80</v>
      </c>
      <c r="D797">
        <v>30</v>
      </c>
      <c r="E797" s="8" t="s">
        <v>497</v>
      </c>
      <c r="F797">
        <v>79</v>
      </c>
      <c r="G797">
        <v>30</v>
      </c>
      <c r="H797" s="3">
        <v>0</v>
      </c>
      <c r="J797" t="s">
        <v>7</v>
      </c>
      <c r="K797" s="8" t="s">
        <v>1048</v>
      </c>
      <c r="L797">
        <v>18</v>
      </c>
      <c r="M797">
        <v>76</v>
      </c>
      <c r="N797">
        <f t="shared" si="36"/>
        <v>0</v>
      </c>
      <c r="O797" s="5" t="s">
        <v>6</v>
      </c>
      <c r="P797">
        <v>0</v>
      </c>
      <c r="Q797">
        <f t="shared" si="37"/>
        <v>0</v>
      </c>
      <c r="R797" t="s">
        <v>13</v>
      </c>
      <c r="T797">
        <f t="shared" si="38"/>
        <v>0</v>
      </c>
    </row>
    <row r="798" spans="1:20" x14ac:dyDescent="0.25">
      <c r="A798" t="s">
        <v>38</v>
      </c>
      <c r="B798" s="8" t="s">
        <v>496</v>
      </c>
      <c r="C798">
        <v>80</v>
      </c>
      <c r="D798">
        <v>30</v>
      </c>
      <c r="E798" s="8" t="s">
        <v>498</v>
      </c>
      <c r="F798">
        <v>80</v>
      </c>
      <c r="G798">
        <v>31</v>
      </c>
      <c r="H798" s="3">
        <v>0</v>
      </c>
      <c r="J798" t="s">
        <v>7</v>
      </c>
      <c r="K798" s="8" t="s">
        <v>1049</v>
      </c>
      <c r="L798">
        <v>18</v>
      </c>
      <c r="M798">
        <v>77</v>
      </c>
      <c r="N798">
        <f t="shared" si="36"/>
        <v>0</v>
      </c>
      <c r="O798" s="5" t="s">
        <v>6</v>
      </c>
      <c r="P798">
        <v>0</v>
      </c>
      <c r="Q798">
        <f t="shared" si="37"/>
        <v>0</v>
      </c>
      <c r="R798" t="s">
        <v>13</v>
      </c>
      <c r="T798">
        <f t="shared" si="38"/>
        <v>0</v>
      </c>
    </row>
    <row r="799" spans="1:20" x14ac:dyDescent="0.25">
      <c r="A799" t="s">
        <v>36</v>
      </c>
      <c r="B799" s="8" t="s">
        <v>498</v>
      </c>
      <c r="C799">
        <v>80</v>
      </c>
      <c r="D799">
        <v>31</v>
      </c>
      <c r="E799" s="8" t="s">
        <v>496</v>
      </c>
      <c r="F799">
        <v>80</v>
      </c>
      <c r="G799">
        <v>30</v>
      </c>
      <c r="H799" s="3">
        <v>0</v>
      </c>
      <c r="J799" t="s">
        <v>7</v>
      </c>
      <c r="K799" s="8" t="s">
        <v>1050</v>
      </c>
      <c r="L799">
        <v>18</v>
      </c>
      <c r="M799">
        <v>78</v>
      </c>
      <c r="N799">
        <f t="shared" si="36"/>
        <v>0</v>
      </c>
      <c r="O799" s="5" t="s">
        <v>6</v>
      </c>
      <c r="P799">
        <v>0</v>
      </c>
      <c r="Q799">
        <f t="shared" si="37"/>
        <v>0</v>
      </c>
      <c r="R799" t="s">
        <v>13</v>
      </c>
      <c r="T799">
        <f t="shared" si="38"/>
        <v>0</v>
      </c>
    </row>
    <row r="800" spans="1:20" x14ac:dyDescent="0.25">
      <c r="A800" t="s">
        <v>37</v>
      </c>
      <c r="B800" s="8" t="s">
        <v>498</v>
      </c>
      <c r="C800">
        <v>80</v>
      </c>
      <c r="D800">
        <v>31</v>
      </c>
      <c r="E800" s="8" t="s">
        <v>499</v>
      </c>
      <c r="F800">
        <v>79</v>
      </c>
      <c r="G800">
        <v>31</v>
      </c>
      <c r="H800" s="3">
        <v>0</v>
      </c>
      <c r="J800" t="s">
        <v>7</v>
      </c>
      <c r="K800" s="8" t="s">
        <v>318</v>
      </c>
      <c r="L800">
        <v>18</v>
      </c>
      <c r="M800">
        <v>79</v>
      </c>
      <c r="N800">
        <f t="shared" si="36"/>
        <v>0</v>
      </c>
      <c r="O800" s="5" t="s">
        <v>6</v>
      </c>
      <c r="P800">
        <v>0</v>
      </c>
      <c r="Q800">
        <f t="shared" si="37"/>
        <v>0</v>
      </c>
      <c r="R800" t="s">
        <v>13</v>
      </c>
      <c r="T800">
        <f t="shared" si="38"/>
        <v>0</v>
      </c>
    </row>
    <row r="801" spans="1:20" x14ac:dyDescent="0.25">
      <c r="A801" t="s">
        <v>38</v>
      </c>
      <c r="B801" s="8" t="s">
        <v>498</v>
      </c>
      <c r="C801">
        <v>80</v>
      </c>
      <c r="D801">
        <v>31</v>
      </c>
      <c r="E801" s="8" t="s">
        <v>500</v>
      </c>
      <c r="F801">
        <v>80</v>
      </c>
      <c r="G801">
        <v>32</v>
      </c>
      <c r="H801" s="3">
        <v>0</v>
      </c>
      <c r="J801" t="s">
        <v>7</v>
      </c>
      <c r="K801" s="8" t="s">
        <v>980</v>
      </c>
      <c r="L801">
        <v>18</v>
      </c>
      <c r="M801">
        <v>8</v>
      </c>
      <c r="N801">
        <f t="shared" si="36"/>
        <v>0</v>
      </c>
      <c r="O801" s="5" t="s">
        <v>6</v>
      </c>
      <c r="P801">
        <v>0</v>
      </c>
      <c r="Q801">
        <f t="shared" si="37"/>
        <v>0</v>
      </c>
      <c r="R801" t="s">
        <v>13</v>
      </c>
      <c r="T801">
        <f t="shared" si="38"/>
        <v>0</v>
      </c>
    </row>
    <row r="802" spans="1:20" x14ac:dyDescent="0.25">
      <c r="A802" t="s">
        <v>36</v>
      </c>
      <c r="B802" s="8" t="s">
        <v>500</v>
      </c>
      <c r="C802">
        <v>80</v>
      </c>
      <c r="D802">
        <v>32</v>
      </c>
      <c r="E802" s="8" t="s">
        <v>498</v>
      </c>
      <c r="F802">
        <v>80</v>
      </c>
      <c r="G802">
        <v>31</v>
      </c>
      <c r="H802" s="3">
        <v>0</v>
      </c>
      <c r="J802" t="s">
        <v>7</v>
      </c>
      <c r="K802" s="8" t="s">
        <v>317</v>
      </c>
      <c r="L802">
        <v>18</v>
      </c>
      <c r="M802">
        <v>80</v>
      </c>
      <c r="N802">
        <f t="shared" si="36"/>
        <v>0</v>
      </c>
      <c r="O802" s="5" t="s">
        <v>6</v>
      </c>
      <c r="P802">
        <v>0</v>
      </c>
      <c r="Q802">
        <f t="shared" si="37"/>
        <v>0</v>
      </c>
      <c r="R802" t="s">
        <v>13</v>
      </c>
      <c r="T802">
        <f t="shared" si="38"/>
        <v>0</v>
      </c>
    </row>
    <row r="803" spans="1:20" x14ac:dyDescent="0.25">
      <c r="A803" t="s">
        <v>37</v>
      </c>
      <c r="B803" s="8" t="s">
        <v>500</v>
      </c>
      <c r="C803">
        <v>80</v>
      </c>
      <c r="D803">
        <v>32</v>
      </c>
      <c r="E803" s="8" t="s">
        <v>501</v>
      </c>
      <c r="F803">
        <v>79</v>
      </c>
      <c r="G803">
        <v>32</v>
      </c>
      <c r="H803" s="3">
        <v>0</v>
      </c>
      <c r="J803" t="s">
        <v>7</v>
      </c>
      <c r="K803" s="8" t="s">
        <v>981</v>
      </c>
      <c r="L803">
        <v>18</v>
      </c>
      <c r="M803">
        <v>9</v>
      </c>
      <c r="N803">
        <f t="shared" si="36"/>
        <v>0</v>
      </c>
      <c r="O803" s="5" t="s">
        <v>6</v>
      </c>
      <c r="P803">
        <v>0</v>
      </c>
      <c r="Q803">
        <f t="shared" si="37"/>
        <v>0</v>
      </c>
      <c r="R803" t="s">
        <v>13</v>
      </c>
      <c r="T803">
        <f t="shared" si="38"/>
        <v>0</v>
      </c>
    </row>
    <row r="804" spans="1:20" x14ac:dyDescent="0.25">
      <c r="A804" t="s">
        <v>38</v>
      </c>
      <c r="B804" s="8" t="s">
        <v>500</v>
      </c>
      <c r="C804">
        <v>80</v>
      </c>
      <c r="D804">
        <v>32</v>
      </c>
      <c r="E804" s="8" t="s">
        <v>502</v>
      </c>
      <c r="F804">
        <v>80</v>
      </c>
      <c r="G804">
        <v>33</v>
      </c>
      <c r="H804" s="3">
        <v>0</v>
      </c>
      <c r="J804" t="s">
        <v>7</v>
      </c>
      <c r="K804" s="8" t="s">
        <v>165</v>
      </c>
      <c r="L804">
        <v>19</v>
      </c>
      <c r="M804">
        <v>1</v>
      </c>
      <c r="N804">
        <f t="shared" si="36"/>
        <v>0</v>
      </c>
      <c r="O804" s="5" t="s">
        <v>6</v>
      </c>
      <c r="P804">
        <v>0</v>
      </c>
      <c r="Q804">
        <f t="shared" si="37"/>
        <v>0</v>
      </c>
      <c r="R804" t="s">
        <v>13</v>
      </c>
      <c r="T804">
        <f t="shared" si="38"/>
        <v>0</v>
      </c>
    </row>
    <row r="805" spans="1:20" x14ac:dyDescent="0.25">
      <c r="A805" t="s">
        <v>36</v>
      </c>
      <c r="B805" s="8" t="s">
        <v>502</v>
      </c>
      <c r="C805">
        <v>80</v>
      </c>
      <c r="D805">
        <v>33</v>
      </c>
      <c r="E805" s="8" t="s">
        <v>500</v>
      </c>
      <c r="F805">
        <v>80</v>
      </c>
      <c r="G805">
        <v>32</v>
      </c>
      <c r="H805" s="3">
        <v>0</v>
      </c>
      <c r="J805" t="s">
        <v>7</v>
      </c>
      <c r="K805" s="8" t="s">
        <v>1058</v>
      </c>
      <c r="L805">
        <v>19</v>
      </c>
      <c r="M805">
        <v>10</v>
      </c>
      <c r="N805">
        <f t="shared" si="36"/>
        <v>0</v>
      </c>
      <c r="O805" s="5" t="s">
        <v>6</v>
      </c>
      <c r="P805">
        <v>0</v>
      </c>
      <c r="Q805">
        <f t="shared" si="37"/>
        <v>0</v>
      </c>
      <c r="R805" t="s">
        <v>13</v>
      </c>
      <c r="T805">
        <f t="shared" si="38"/>
        <v>0</v>
      </c>
    </row>
    <row r="806" spans="1:20" x14ac:dyDescent="0.25">
      <c r="A806" t="s">
        <v>37</v>
      </c>
      <c r="B806" s="8" t="s">
        <v>502</v>
      </c>
      <c r="C806">
        <v>80</v>
      </c>
      <c r="D806">
        <v>33</v>
      </c>
      <c r="E806" s="8" t="s">
        <v>503</v>
      </c>
      <c r="F806">
        <v>79</v>
      </c>
      <c r="G806">
        <v>33</v>
      </c>
      <c r="H806" s="3">
        <v>0</v>
      </c>
      <c r="J806" t="s">
        <v>7</v>
      </c>
      <c r="K806" s="8" t="s">
        <v>1059</v>
      </c>
      <c r="L806">
        <v>19</v>
      </c>
      <c r="M806">
        <v>11</v>
      </c>
      <c r="N806">
        <f t="shared" si="36"/>
        <v>0</v>
      </c>
      <c r="O806" s="5" t="s">
        <v>6</v>
      </c>
      <c r="P806">
        <v>0</v>
      </c>
      <c r="Q806">
        <f t="shared" si="37"/>
        <v>0</v>
      </c>
      <c r="R806" t="s">
        <v>13</v>
      </c>
      <c r="T806">
        <f t="shared" si="38"/>
        <v>0</v>
      </c>
    </row>
    <row r="807" spans="1:20" x14ac:dyDescent="0.25">
      <c r="A807" t="s">
        <v>38</v>
      </c>
      <c r="B807" s="8" t="s">
        <v>502</v>
      </c>
      <c r="C807">
        <v>80</v>
      </c>
      <c r="D807">
        <v>33</v>
      </c>
      <c r="E807" s="8" t="s">
        <v>504</v>
      </c>
      <c r="F807">
        <v>80</v>
      </c>
      <c r="G807">
        <v>34</v>
      </c>
      <c r="H807" s="3">
        <v>0</v>
      </c>
      <c r="J807" t="s">
        <v>7</v>
      </c>
      <c r="K807" s="8" t="s">
        <v>1060</v>
      </c>
      <c r="L807">
        <v>19</v>
      </c>
      <c r="M807">
        <v>12</v>
      </c>
      <c r="N807">
        <f t="shared" ref="N807:N870" si="39">SUMIF(B:B,K807,H:H)-SUMIF(E:E,K807,H:H)</f>
        <v>0</v>
      </c>
      <c r="O807" s="5" t="s">
        <v>6</v>
      </c>
      <c r="P807">
        <v>0</v>
      </c>
      <c r="Q807">
        <f t="shared" ref="Q807:Q870" si="40">SUMIF(B:B,K807,H:H)</f>
        <v>0</v>
      </c>
      <c r="R807" t="s">
        <v>13</v>
      </c>
      <c r="T807">
        <f t="shared" si="38"/>
        <v>0</v>
      </c>
    </row>
    <row r="808" spans="1:20" x14ac:dyDescent="0.25">
      <c r="A808" t="s">
        <v>36</v>
      </c>
      <c r="B808" s="8" t="s">
        <v>504</v>
      </c>
      <c r="C808">
        <v>80</v>
      </c>
      <c r="D808">
        <v>34</v>
      </c>
      <c r="E808" s="8" t="s">
        <v>502</v>
      </c>
      <c r="F808">
        <v>80</v>
      </c>
      <c r="G808">
        <v>33</v>
      </c>
      <c r="H808" s="3">
        <v>0</v>
      </c>
      <c r="J808" t="s">
        <v>7</v>
      </c>
      <c r="K808" s="8" t="s">
        <v>1061</v>
      </c>
      <c r="L808">
        <v>19</v>
      </c>
      <c r="M808">
        <v>13</v>
      </c>
      <c r="N808">
        <f t="shared" si="39"/>
        <v>0</v>
      </c>
      <c r="O808" s="5" t="s">
        <v>6</v>
      </c>
      <c r="P808">
        <v>0</v>
      </c>
      <c r="Q808">
        <f t="shared" si="40"/>
        <v>0</v>
      </c>
      <c r="R808" t="s">
        <v>13</v>
      </c>
      <c r="T808">
        <f t="shared" si="38"/>
        <v>0</v>
      </c>
    </row>
    <row r="809" spans="1:20" x14ac:dyDescent="0.25">
      <c r="A809" t="s">
        <v>37</v>
      </c>
      <c r="B809" s="8" t="s">
        <v>504</v>
      </c>
      <c r="C809">
        <v>80</v>
      </c>
      <c r="D809">
        <v>34</v>
      </c>
      <c r="E809" s="8" t="s">
        <v>505</v>
      </c>
      <c r="F809">
        <v>79</v>
      </c>
      <c r="G809">
        <v>34</v>
      </c>
      <c r="H809" s="3">
        <v>0</v>
      </c>
      <c r="J809" t="s">
        <v>7</v>
      </c>
      <c r="K809" s="8" t="s">
        <v>1062</v>
      </c>
      <c r="L809">
        <v>19</v>
      </c>
      <c r="M809">
        <v>14</v>
      </c>
      <c r="N809">
        <f t="shared" si="39"/>
        <v>0</v>
      </c>
      <c r="O809" s="5" t="s">
        <v>6</v>
      </c>
      <c r="P809">
        <v>0</v>
      </c>
      <c r="Q809">
        <f t="shared" si="40"/>
        <v>0</v>
      </c>
      <c r="R809" t="s">
        <v>13</v>
      </c>
      <c r="T809">
        <f t="shared" si="38"/>
        <v>0</v>
      </c>
    </row>
    <row r="810" spans="1:20" x14ac:dyDescent="0.25">
      <c r="A810" t="s">
        <v>38</v>
      </c>
      <c r="B810" s="8" t="s">
        <v>504</v>
      </c>
      <c r="C810">
        <v>80</v>
      </c>
      <c r="D810">
        <v>34</v>
      </c>
      <c r="E810" s="8" t="s">
        <v>506</v>
      </c>
      <c r="F810">
        <v>80</v>
      </c>
      <c r="G810">
        <v>35</v>
      </c>
      <c r="H810" s="3">
        <v>0</v>
      </c>
      <c r="J810" t="s">
        <v>7</v>
      </c>
      <c r="K810" s="8" t="s">
        <v>1063</v>
      </c>
      <c r="L810">
        <v>19</v>
      </c>
      <c r="M810">
        <v>15</v>
      </c>
      <c r="N810">
        <f t="shared" si="39"/>
        <v>0</v>
      </c>
      <c r="O810" s="5" t="s">
        <v>6</v>
      </c>
      <c r="P810">
        <v>0</v>
      </c>
      <c r="Q810">
        <f t="shared" si="40"/>
        <v>0</v>
      </c>
      <c r="R810" t="s">
        <v>13</v>
      </c>
      <c r="T810">
        <f t="shared" si="38"/>
        <v>0</v>
      </c>
    </row>
    <row r="811" spans="1:20" x14ac:dyDescent="0.25">
      <c r="A811" t="s">
        <v>36</v>
      </c>
      <c r="B811" s="8" t="s">
        <v>506</v>
      </c>
      <c r="C811">
        <v>80</v>
      </c>
      <c r="D811">
        <v>35</v>
      </c>
      <c r="E811" s="8" t="s">
        <v>504</v>
      </c>
      <c r="F811">
        <v>80</v>
      </c>
      <c r="G811">
        <v>34</v>
      </c>
      <c r="H811" s="3">
        <v>0</v>
      </c>
      <c r="J811" t="s">
        <v>7</v>
      </c>
      <c r="K811" s="8" t="s">
        <v>1064</v>
      </c>
      <c r="L811">
        <v>19</v>
      </c>
      <c r="M811">
        <v>16</v>
      </c>
      <c r="N811">
        <f t="shared" si="39"/>
        <v>0</v>
      </c>
      <c r="O811" s="5" t="s">
        <v>6</v>
      </c>
      <c r="P811">
        <v>0</v>
      </c>
      <c r="Q811">
        <f t="shared" si="40"/>
        <v>0</v>
      </c>
      <c r="R811" t="s">
        <v>13</v>
      </c>
      <c r="T811">
        <f t="shared" si="38"/>
        <v>0</v>
      </c>
    </row>
    <row r="812" spans="1:20" x14ac:dyDescent="0.25">
      <c r="A812" t="s">
        <v>37</v>
      </c>
      <c r="B812" s="8" t="s">
        <v>506</v>
      </c>
      <c r="C812">
        <v>80</v>
      </c>
      <c r="D812">
        <v>35</v>
      </c>
      <c r="E812" s="8" t="s">
        <v>507</v>
      </c>
      <c r="F812">
        <v>79</v>
      </c>
      <c r="G812">
        <v>35</v>
      </c>
      <c r="H812" s="3">
        <v>0</v>
      </c>
      <c r="J812" t="s">
        <v>7</v>
      </c>
      <c r="K812" s="8" t="s">
        <v>1065</v>
      </c>
      <c r="L812">
        <v>19</v>
      </c>
      <c r="M812">
        <v>17</v>
      </c>
      <c r="N812">
        <f t="shared" si="39"/>
        <v>0</v>
      </c>
      <c r="O812" s="5" t="s">
        <v>6</v>
      </c>
      <c r="P812">
        <v>0</v>
      </c>
      <c r="Q812">
        <f t="shared" si="40"/>
        <v>0</v>
      </c>
      <c r="R812" t="s">
        <v>13</v>
      </c>
      <c r="T812">
        <f t="shared" si="38"/>
        <v>0</v>
      </c>
    </row>
    <row r="813" spans="1:20" x14ac:dyDescent="0.25">
      <c r="A813" t="s">
        <v>38</v>
      </c>
      <c r="B813" s="8" t="s">
        <v>506</v>
      </c>
      <c r="C813">
        <v>80</v>
      </c>
      <c r="D813">
        <v>35</v>
      </c>
      <c r="E813" s="8" t="s">
        <v>508</v>
      </c>
      <c r="F813">
        <v>80</v>
      </c>
      <c r="G813">
        <v>36</v>
      </c>
      <c r="H813" s="3">
        <v>0</v>
      </c>
      <c r="J813" t="s">
        <v>7</v>
      </c>
      <c r="K813" s="8" t="s">
        <v>1066</v>
      </c>
      <c r="L813">
        <v>19</v>
      </c>
      <c r="M813">
        <v>18</v>
      </c>
      <c r="N813">
        <f t="shared" si="39"/>
        <v>0</v>
      </c>
      <c r="O813" s="5" t="s">
        <v>6</v>
      </c>
      <c r="P813">
        <v>0</v>
      </c>
      <c r="Q813">
        <f t="shared" si="40"/>
        <v>0</v>
      </c>
      <c r="R813" t="s">
        <v>13</v>
      </c>
      <c r="T813">
        <f t="shared" si="38"/>
        <v>0</v>
      </c>
    </row>
    <row r="814" spans="1:20" x14ac:dyDescent="0.25">
      <c r="A814" t="s">
        <v>36</v>
      </c>
      <c r="B814" s="8" t="s">
        <v>508</v>
      </c>
      <c r="C814">
        <v>80</v>
      </c>
      <c r="D814">
        <v>36</v>
      </c>
      <c r="E814" s="8" t="s">
        <v>506</v>
      </c>
      <c r="F814">
        <v>80</v>
      </c>
      <c r="G814">
        <v>35</v>
      </c>
      <c r="H814" s="3">
        <v>0</v>
      </c>
      <c r="J814" t="s">
        <v>7</v>
      </c>
      <c r="K814" s="8" t="s">
        <v>1067</v>
      </c>
      <c r="L814">
        <v>19</v>
      </c>
      <c r="M814">
        <v>19</v>
      </c>
      <c r="N814">
        <f t="shared" si="39"/>
        <v>0</v>
      </c>
      <c r="O814" s="5" t="s">
        <v>6</v>
      </c>
      <c r="P814">
        <v>0</v>
      </c>
      <c r="Q814">
        <f t="shared" si="40"/>
        <v>0</v>
      </c>
      <c r="R814" t="s">
        <v>13</v>
      </c>
      <c r="T814">
        <f t="shared" si="38"/>
        <v>0</v>
      </c>
    </row>
    <row r="815" spans="1:20" x14ac:dyDescent="0.25">
      <c r="A815" t="s">
        <v>37</v>
      </c>
      <c r="B815" s="8" t="s">
        <v>508</v>
      </c>
      <c r="C815">
        <v>80</v>
      </c>
      <c r="D815">
        <v>36</v>
      </c>
      <c r="E815" s="8" t="s">
        <v>509</v>
      </c>
      <c r="F815">
        <v>79</v>
      </c>
      <c r="G815">
        <v>36</v>
      </c>
      <c r="H815" s="3">
        <v>0</v>
      </c>
      <c r="J815" t="s">
        <v>7</v>
      </c>
      <c r="K815" s="8" t="s">
        <v>166</v>
      </c>
      <c r="L815">
        <v>19</v>
      </c>
      <c r="M815">
        <v>2</v>
      </c>
      <c r="N815">
        <f t="shared" si="39"/>
        <v>0</v>
      </c>
      <c r="O815" s="5" t="s">
        <v>6</v>
      </c>
      <c r="P815">
        <v>0</v>
      </c>
      <c r="Q815">
        <f t="shared" si="40"/>
        <v>0</v>
      </c>
      <c r="R815" t="s">
        <v>13</v>
      </c>
      <c r="T815">
        <f t="shared" si="38"/>
        <v>0</v>
      </c>
    </row>
    <row r="816" spans="1:20" x14ac:dyDescent="0.25">
      <c r="A816" t="s">
        <v>38</v>
      </c>
      <c r="B816" s="8" t="s">
        <v>508</v>
      </c>
      <c r="C816">
        <v>80</v>
      </c>
      <c r="D816">
        <v>36</v>
      </c>
      <c r="E816" s="8" t="s">
        <v>510</v>
      </c>
      <c r="F816">
        <v>80</v>
      </c>
      <c r="G816">
        <v>37</v>
      </c>
      <c r="H816" s="3">
        <v>0</v>
      </c>
      <c r="J816" t="s">
        <v>7</v>
      </c>
      <c r="K816" s="8" t="s">
        <v>1068</v>
      </c>
      <c r="L816">
        <v>19</v>
      </c>
      <c r="M816">
        <v>20</v>
      </c>
      <c r="N816">
        <f t="shared" si="39"/>
        <v>0</v>
      </c>
      <c r="O816" s="5" t="s">
        <v>6</v>
      </c>
      <c r="P816">
        <v>0</v>
      </c>
      <c r="Q816">
        <f t="shared" si="40"/>
        <v>0</v>
      </c>
      <c r="R816" t="s">
        <v>13</v>
      </c>
      <c r="T816">
        <f t="shared" si="38"/>
        <v>0</v>
      </c>
    </row>
    <row r="817" spans="1:20" x14ac:dyDescent="0.25">
      <c r="A817" t="s">
        <v>36</v>
      </c>
      <c r="B817" s="8" t="s">
        <v>510</v>
      </c>
      <c r="C817">
        <v>80</v>
      </c>
      <c r="D817">
        <v>37</v>
      </c>
      <c r="E817" s="8" t="s">
        <v>508</v>
      </c>
      <c r="F817">
        <v>80</v>
      </c>
      <c r="G817">
        <v>36</v>
      </c>
      <c r="H817" s="3">
        <v>0</v>
      </c>
      <c r="J817" t="s">
        <v>7</v>
      </c>
      <c r="K817" s="8" t="s">
        <v>1069</v>
      </c>
      <c r="L817">
        <v>19</v>
      </c>
      <c r="M817">
        <v>21</v>
      </c>
      <c r="N817">
        <f t="shared" si="39"/>
        <v>0</v>
      </c>
      <c r="O817" s="5" t="s">
        <v>6</v>
      </c>
      <c r="P817">
        <v>0</v>
      </c>
      <c r="Q817">
        <f t="shared" si="40"/>
        <v>0</v>
      </c>
      <c r="R817" t="s">
        <v>13</v>
      </c>
      <c r="T817">
        <f t="shared" si="38"/>
        <v>0</v>
      </c>
    </row>
    <row r="818" spans="1:20" x14ac:dyDescent="0.25">
      <c r="A818" t="s">
        <v>37</v>
      </c>
      <c r="B818" s="8" t="s">
        <v>510</v>
      </c>
      <c r="C818">
        <v>80</v>
      </c>
      <c r="D818">
        <v>37</v>
      </c>
      <c r="E818" s="8" t="s">
        <v>511</v>
      </c>
      <c r="F818">
        <v>79</v>
      </c>
      <c r="G818">
        <v>37</v>
      </c>
      <c r="H818" s="3">
        <v>0</v>
      </c>
      <c r="J818" t="s">
        <v>7</v>
      </c>
      <c r="K818" s="8" t="s">
        <v>1070</v>
      </c>
      <c r="L818">
        <v>19</v>
      </c>
      <c r="M818">
        <v>22</v>
      </c>
      <c r="N818">
        <f t="shared" si="39"/>
        <v>0</v>
      </c>
      <c r="O818" s="5" t="s">
        <v>6</v>
      </c>
      <c r="P818">
        <v>0</v>
      </c>
      <c r="Q818">
        <f t="shared" si="40"/>
        <v>0</v>
      </c>
      <c r="R818" t="s">
        <v>13</v>
      </c>
      <c r="T818">
        <f t="shared" si="38"/>
        <v>0</v>
      </c>
    </row>
    <row r="819" spans="1:20" x14ac:dyDescent="0.25">
      <c r="A819" t="s">
        <v>38</v>
      </c>
      <c r="B819" s="8" t="s">
        <v>510</v>
      </c>
      <c r="C819">
        <v>80</v>
      </c>
      <c r="D819">
        <v>37</v>
      </c>
      <c r="E819" s="8" t="s">
        <v>512</v>
      </c>
      <c r="F819">
        <v>80</v>
      </c>
      <c r="G819">
        <v>38</v>
      </c>
      <c r="H819" s="3">
        <v>0</v>
      </c>
      <c r="J819" t="s">
        <v>7</v>
      </c>
      <c r="K819" s="8" t="s">
        <v>1071</v>
      </c>
      <c r="L819">
        <v>19</v>
      </c>
      <c r="M819">
        <v>23</v>
      </c>
      <c r="N819">
        <f t="shared" si="39"/>
        <v>0</v>
      </c>
      <c r="O819" s="5" t="s">
        <v>6</v>
      </c>
      <c r="P819">
        <v>0</v>
      </c>
      <c r="Q819">
        <f t="shared" si="40"/>
        <v>0</v>
      </c>
      <c r="R819" t="s">
        <v>13</v>
      </c>
      <c r="T819">
        <f t="shared" si="38"/>
        <v>0</v>
      </c>
    </row>
    <row r="820" spans="1:20" x14ac:dyDescent="0.25">
      <c r="A820" t="s">
        <v>36</v>
      </c>
      <c r="B820" s="8" t="s">
        <v>512</v>
      </c>
      <c r="C820">
        <v>80</v>
      </c>
      <c r="D820">
        <v>38</v>
      </c>
      <c r="E820" s="8" t="s">
        <v>510</v>
      </c>
      <c r="F820">
        <v>80</v>
      </c>
      <c r="G820">
        <v>37</v>
      </c>
      <c r="H820" s="3">
        <v>0</v>
      </c>
      <c r="J820" t="s">
        <v>7</v>
      </c>
      <c r="K820" s="8" t="s">
        <v>1072</v>
      </c>
      <c r="L820">
        <v>19</v>
      </c>
      <c r="M820">
        <v>24</v>
      </c>
      <c r="N820">
        <f t="shared" si="39"/>
        <v>0</v>
      </c>
      <c r="O820" s="5" t="s">
        <v>6</v>
      </c>
      <c r="P820">
        <v>0</v>
      </c>
      <c r="Q820">
        <f t="shared" si="40"/>
        <v>0</v>
      </c>
      <c r="R820" t="s">
        <v>13</v>
      </c>
      <c r="T820">
        <f t="shared" si="38"/>
        <v>0</v>
      </c>
    </row>
    <row r="821" spans="1:20" x14ac:dyDescent="0.25">
      <c r="A821" t="s">
        <v>37</v>
      </c>
      <c r="B821" s="8" t="s">
        <v>512</v>
      </c>
      <c r="C821">
        <v>80</v>
      </c>
      <c r="D821">
        <v>38</v>
      </c>
      <c r="E821" s="8" t="s">
        <v>513</v>
      </c>
      <c r="F821">
        <v>79</v>
      </c>
      <c r="G821">
        <v>38</v>
      </c>
      <c r="H821" s="3">
        <v>0</v>
      </c>
      <c r="J821" t="s">
        <v>7</v>
      </c>
      <c r="K821" s="8" t="s">
        <v>1073</v>
      </c>
      <c r="L821">
        <v>19</v>
      </c>
      <c r="M821">
        <v>25</v>
      </c>
      <c r="N821">
        <f t="shared" si="39"/>
        <v>0</v>
      </c>
      <c r="O821" s="5" t="s">
        <v>6</v>
      </c>
      <c r="P821">
        <v>0</v>
      </c>
      <c r="Q821">
        <f t="shared" si="40"/>
        <v>0</v>
      </c>
      <c r="R821" t="s">
        <v>13</v>
      </c>
      <c r="T821">
        <f t="shared" si="38"/>
        <v>0</v>
      </c>
    </row>
    <row r="822" spans="1:20" x14ac:dyDescent="0.25">
      <c r="A822" t="s">
        <v>38</v>
      </c>
      <c r="B822" s="8" t="s">
        <v>512</v>
      </c>
      <c r="C822">
        <v>80</v>
      </c>
      <c r="D822">
        <v>38</v>
      </c>
      <c r="E822" s="8" t="s">
        <v>514</v>
      </c>
      <c r="F822">
        <v>80</v>
      </c>
      <c r="G822">
        <v>39</v>
      </c>
      <c r="H822" s="3">
        <v>0</v>
      </c>
      <c r="J822" t="s">
        <v>7</v>
      </c>
      <c r="K822" s="8" t="s">
        <v>1074</v>
      </c>
      <c r="L822">
        <v>19</v>
      </c>
      <c r="M822">
        <v>26</v>
      </c>
      <c r="N822">
        <f t="shared" si="39"/>
        <v>0</v>
      </c>
      <c r="O822" s="5" t="s">
        <v>6</v>
      </c>
      <c r="P822">
        <v>0</v>
      </c>
      <c r="Q822">
        <f t="shared" si="40"/>
        <v>0</v>
      </c>
      <c r="R822" t="s">
        <v>13</v>
      </c>
      <c r="T822">
        <f t="shared" si="38"/>
        <v>0</v>
      </c>
    </row>
    <row r="823" spans="1:20" x14ac:dyDescent="0.25">
      <c r="A823" t="s">
        <v>36</v>
      </c>
      <c r="B823" s="8" t="s">
        <v>514</v>
      </c>
      <c r="C823">
        <v>80</v>
      </c>
      <c r="D823">
        <v>39</v>
      </c>
      <c r="E823" s="8" t="s">
        <v>512</v>
      </c>
      <c r="F823">
        <v>80</v>
      </c>
      <c r="G823">
        <v>38</v>
      </c>
      <c r="H823" s="3">
        <v>0</v>
      </c>
      <c r="J823" t="s">
        <v>7</v>
      </c>
      <c r="K823" s="8" t="s">
        <v>1075</v>
      </c>
      <c r="L823">
        <v>19</v>
      </c>
      <c r="M823">
        <v>27</v>
      </c>
      <c r="N823">
        <f t="shared" si="39"/>
        <v>0</v>
      </c>
      <c r="O823" s="5" t="s">
        <v>6</v>
      </c>
      <c r="P823">
        <v>0</v>
      </c>
      <c r="Q823">
        <f t="shared" si="40"/>
        <v>0</v>
      </c>
      <c r="R823" t="s">
        <v>13</v>
      </c>
      <c r="T823">
        <f t="shared" si="38"/>
        <v>0</v>
      </c>
    </row>
    <row r="824" spans="1:20" x14ac:dyDescent="0.25">
      <c r="A824" t="s">
        <v>37</v>
      </c>
      <c r="B824" s="8" t="s">
        <v>514</v>
      </c>
      <c r="C824">
        <v>80</v>
      </c>
      <c r="D824">
        <v>39</v>
      </c>
      <c r="E824" s="8" t="s">
        <v>515</v>
      </c>
      <c r="F824">
        <v>79</v>
      </c>
      <c r="G824">
        <v>39</v>
      </c>
      <c r="H824" s="3">
        <v>0</v>
      </c>
      <c r="J824" t="s">
        <v>7</v>
      </c>
      <c r="K824" s="8" t="s">
        <v>1076</v>
      </c>
      <c r="L824">
        <v>19</v>
      </c>
      <c r="M824">
        <v>28</v>
      </c>
      <c r="N824">
        <f t="shared" si="39"/>
        <v>0</v>
      </c>
      <c r="O824" s="5" t="s">
        <v>6</v>
      </c>
      <c r="P824">
        <v>0</v>
      </c>
      <c r="Q824">
        <f t="shared" si="40"/>
        <v>0</v>
      </c>
      <c r="R824" t="s">
        <v>13</v>
      </c>
      <c r="T824">
        <f t="shared" si="38"/>
        <v>0</v>
      </c>
    </row>
    <row r="825" spans="1:20" x14ac:dyDescent="0.25">
      <c r="A825" t="s">
        <v>38</v>
      </c>
      <c r="B825" s="8" t="s">
        <v>514</v>
      </c>
      <c r="C825">
        <v>80</v>
      </c>
      <c r="D825">
        <v>39</v>
      </c>
      <c r="E825" s="8" t="s">
        <v>516</v>
      </c>
      <c r="F825">
        <v>80</v>
      </c>
      <c r="G825">
        <v>40</v>
      </c>
      <c r="H825" s="3">
        <v>0</v>
      </c>
      <c r="J825" t="s">
        <v>7</v>
      </c>
      <c r="K825" s="8" t="s">
        <v>1077</v>
      </c>
      <c r="L825">
        <v>19</v>
      </c>
      <c r="M825">
        <v>29</v>
      </c>
      <c r="N825">
        <f t="shared" si="39"/>
        <v>0</v>
      </c>
      <c r="O825" s="5" t="s">
        <v>6</v>
      </c>
      <c r="P825">
        <v>0</v>
      </c>
      <c r="Q825">
        <f t="shared" si="40"/>
        <v>0</v>
      </c>
      <c r="R825" t="s">
        <v>13</v>
      </c>
      <c r="T825">
        <f t="shared" si="38"/>
        <v>0</v>
      </c>
    </row>
    <row r="826" spans="1:20" x14ac:dyDescent="0.25">
      <c r="A826" t="s">
        <v>36</v>
      </c>
      <c r="B826" s="8" t="s">
        <v>516</v>
      </c>
      <c r="C826">
        <v>80</v>
      </c>
      <c r="D826">
        <v>40</v>
      </c>
      <c r="E826" s="8" t="s">
        <v>514</v>
      </c>
      <c r="F826">
        <v>80</v>
      </c>
      <c r="G826">
        <v>39</v>
      </c>
      <c r="H826" s="3">
        <v>0</v>
      </c>
      <c r="J826" t="s">
        <v>7</v>
      </c>
      <c r="K826" s="8" t="s">
        <v>1051</v>
      </c>
      <c r="L826">
        <v>19</v>
      </c>
      <c r="M826">
        <v>3</v>
      </c>
      <c r="N826">
        <f t="shared" si="39"/>
        <v>0</v>
      </c>
      <c r="O826" s="5" t="s">
        <v>6</v>
      </c>
      <c r="P826">
        <v>0</v>
      </c>
      <c r="Q826">
        <f t="shared" si="40"/>
        <v>0</v>
      </c>
      <c r="R826" t="s">
        <v>13</v>
      </c>
      <c r="T826">
        <f t="shared" si="38"/>
        <v>0</v>
      </c>
    </row>
    <row r="827" spans="1:20" x14ac:dyDescent="0.25">
      <c r="A827" t="s">
        <v>37</v>
      </c>
      <c r="B827" s="8" t="s">
        <v>516</v>
      </c>
      <c r="C827">
        <v>80</v>
      </c>
      <c r="D827">
        <v>40</v>
      </c>
      <c r="E827" s="8" t="s">
        <v>517</v>
      </c>
      <c r="F827">
        <v>79</v>
      </c>
      <c r="G827">
        <v>40</v>
      </c>
      <c r="H827" s="3">
        <v>0</v>
      </c>
      <c r="J827" t="s">
        <v>7</v>
      </c>
      <c r="K827" s="8" t="s">
        <v>1078</v>
      </c>
      <c r="L827">
        <v>19</v>
      </c>
      <c r="M827">
        <v>30</v>
      </c>
      <c r="N827">
        <f t="shared" si="39"/>
        <v>0</v>
      </c>
      <c r="O827" s="5" t="s">
        <v>6</v>
      </c>
      <c r="P827">
        <v>0</v>
      </c>
      <c r="Q827">
        <f t="shared" si="40"/>
        <v>0</v>
      </c>
      <c r="R827" t="s">
        <v>13</v>
      </c>
      <c r="T827">
        <f t="shared" si="38"/>
        <v>0</v>
      </c>
    </row>
    <row r="828" spans="1:20" x14ac:dyDescent="0.25">
      <c r="A828" t="s">
        <v>38</v>
      </c>
      <c r="B828" s="8" t="s">
        <v>516</v>
      </c>
      <c r="C828">
        <v>80</v>
      </c>
      <c r="D828">
        <v>40</v>
      </c>
      <c r="E828" s="8" t="s">
        <v>518</v>
      </c>
      <c r="F828">
        <v>80</v>
      </c>
      <c r="G828">
        <v>41</v>
      </c>
      <c r="H828" s="3">
        <v>0</v>
      </c>
      <c r="J828" t="s">
        <v>7</v>
      </c>
      <c r="K828" s="8" t="s">
        <v>1079</v>
      </c>
      <c r="L828">
        <v>19</v>
      </c>
      <c r="M828">
        <v>31</v>
      </c>
      <c r="N828">
        <f t="shared" si="39"/>
        <v>0</v>
      </c>
      <c r="O828" s="5" t="s">
        <v>6</v>
      </c>
      <c r="P828">
        <v>0</v>
      </c>
      <c r="Q828">
        <f t="shared" si="40"/>
        <v>0</v>
      </c>
      <c r="R828" t="s">
        <v>13</v>
      </c>
      <c r="T828">
        <f t="shared" si="38"/>
        <v>0</v>
      </c>
    </row>
    <row r="829" spans="1:20" x14ac:dyDescent="0.25">
      <c r="A829" t="s">
        <v>36</v>
      </c>
      <c r="B829" s="8" t="s">
        <v>518</v>
      </c>
      <c r="C829">
        <v>80</v>
      </c>
      <c r="D829">
        <v>41</v>
      </c>
      <c r="E829" s="8" t="s">
        <v>516</v>
      </c>
      <c r="F829">
        <v>80</v>
      </c>
      <c r="G829">
        <v>40</v>
      </c>
      <c r="H829" s="3">
        <v>0</v>
      </c>
      <c r="J829" t="s">
        <v>7</v>
      </c>
      <c r="K829" s="8" t="s">
        <v>1080</v>
      </c>
      <c r="L829">
        <v>19</v>
      </c>
      <c r="M829">
        <v>32</v>
      </c>
      <c r="N829">
        <f t="shared" si="39"/>
        <v>0</v>
      </c>
      <c r="O829" s="5" t="s">
        <v>6</v>
      </c>
      <c r="P829">
        <v>0</v>
      </c>
      <c r="Q829">
        <f t="shared" si="40"/>
        <v>0</v>
      </c>
      <c r="R829" t="s">
        <v>13</v>
      </c>
      <c r="T829">
        <f t="shared" si="38"/>
        <v>0</v>
      </c>
    </row>
    <row r="830" spans="1:20" x14ac:dyDescent="0.25">
      <c r="A830" t="s">
        <v>37</v>
      </c>
      <c r="B830" s="8" t="s">
        <v>518</v>
      </c>
      <c r="C830">
        <v>80</v>
      </c>
      <c r="D830">
        <v>41</v>
      </c>
      <c r="E830" s="8" t="s">
        <v>519</v>
      </c>
      <c r="F830">
        <v>79</v>
      </c>
      <c r="G830">
        <v>41</v>
      </c>
      <c r="H830" s="3">
        <v>0</v>
      </c>
      <c r="J830" t="s">
        <v>7</v>
      </c>
      <c r="K830" s="8" t="s">
        <v>1081</v>
      </c>
      <c r="L830">
        <v>19</v>
      </c>
      <c r="M830">
        <v>33</v>
      </c>
      <c r="N830">
        <f t="shared" si="39"/>
        <v>0</v>
      </c>
      <c r="O830" s="5" t="s">
        <v>6</v>
      </c>
      <c r="P830">
        <v>0</v>
      </c>
      <c r="Q830">
        <f t="shared" si="40"/>
        <v>0</v>
      </c>
      <c r="R830" t="s">
        <v>13</v>
      </c>
      <c r="T830">
        <f t="shared" si="38"/>
        <v>0</v>
      </c>
    </row>
    <row r="831" spans="1:20" x14ac:dyDescent="0.25">
      <c r="A831" t="s">
        <v>38</v>
      </c>
      <c r="B831" s="8" t="s">
        <v>518</v>
      </c>
      <c r="C831">
        <v>80</v>
      </c>
      <c r="D831">
        <v>41</v>
      </c>
      <c r="E831" s="8" t="s">
        <v>520</v>
      </c>
      <c r="F831">
        <v>80</v>
      </c>
      <c r="G831">
        <v>42</v>
      </c>
      <c r="H831" s="3">
        <v>0</v>
      </c>
      <c r="J831" t="s">
        <v>7</v>
      </c>
      <c r="K831" s="8" t="s">
        <v>1082</v>
      </c>
      <c r="L831">
        <v>19</v>
      </c>
      <c r="M831">
        <v>34</v>
      </c>
      <c r="N831">
        <f t="shared" si="39"/>
        <v>0</v>
      </c>
      <c r="O831" s="5" t="s">
        <v>6</v>
      </c>
      <c r="P831">
        <v>0</v>
      </c>
      <c r="Q831">
        <f t="shared" si="40"/>
        <v>0</v>
      </c>
      <c r="R831" t="s">
        <v>13</v>
      </c>
      <c r="T831">
        <f t="shared" si="38"/>
        <v>0</v>
      </c>
    </row>
    <row r="832" spans="1:20" x14ac:dyDescent="0.25">
      <c r="A832" t="s">
        <v>36</v>
      </c>
      <c r="B832" s="8" t="s">
        <v>520</v>
      </c>
      <c r="C832">
        <v>80</v>
      </c>
      <c r="D832">
        <v>42</v>
      </c>
      <c r="E832" s="8" t="s">
        <v>518</v>
      </c>
      <c r="F832">
        <v>80</v>
      </c>
      <c r="G832">
        <v>41</v>
      </c>
      <c r="H832" s="3">
        <v>0</v>
      </c>
      <c r="J832" t="s">
        <v>7</v>
      </c>
      <c r="K832" s="8" t="s">
        <v>1083</v>
      </c>
      <c r="L832">
        <v>19</v>
      </c>
      <c r="M832">
        <v>35</v>
      </c>
      <c r="N832">
        <f t="shared" si="39"/>
        <v>0</v>
      </c>
      <c r="O832" s="5" t="s">
        <v>6</v>
      </c>
      <c r="P832">
        <v>0</v>
      </c>
      <c r="Q832">
        <f t="shared" si="40"/>
        <v>1</v>
      </c>
      <c r="R832" t="s">
        <v>13</v>
      </c>
      <c r="T832">
        <f t="shared" si="38"/>
        <v>0</v>
      </c>
    </row>
    <row r="833" spans="1:20" x14ac:dyDescent="0.25">
      <c r="A833" t="s">
        <v>37</v>
      </c>
      <c r="B833" s="8" t="s">
        <v>520</v>
      </c>
      <c r="C833">
        <v>80</v>
      </c>
      <c r="D833">
        <v>42</v>
      </c>
      <c r="E833" s="8" t="s">
        <v>521</v>
      </c>
      <c r="F833">
        <v>79</v>
      </c>
      <c r="G833">
        <v>42</v>
      </c>
      <c r="H833" s="3">
        <v>0</v>
      </c>
      <c r="J833" t="s">
        <v>7</v>
      </c>
      <c r="K833" s="8" t="s">
        <v>1084</v>
      </c>
      <c r="L833">
        <v>19</v>
      </c>
      <c r="M833">
        <v>36</v>
      </c>
      <c r="N833">
        <f t="shared" si="39"/>
        <v>0</v>
      </c>
      <c r="O833" s="5" t="s">
        <v>6</v>
      </c>
      <c r="P833">
        <v>0</v>
      </c>
      <c r="Q833">
        <f t="shared" si="40"/>
        <v>0</v>
      </c>
      <c r="R833" t="s">
        <v>13</v>
      </c>
      <c r="T833">
        <f t="shared" si="38"/>
        <v>0</v>
      </c>
    </row>
    <row r="834" spans="1:20" x14ac:dyDescent="0.25">
      <c r="A834" t="s">
        <v>38</v>
      </c>
      <c r="B834" s="8" t="s">
        <v>520</v>
      </c>
      <c r="C834">
        <v>80</v>
      </c>
      <c r="D834">
        <v>42</v>
      </c>
      <c r="E834" s="8" t="s">
        <v>522</v>
      </c>
      <c r="F834">
        <v>80</v>
      </c>
      <c r="G834">
        <v>43</v>
      </c>
      <c r="H834" s="3">
        <v>0</v>
      </c>
      <c r="J834" t="s">
        <v>7</v>
      </c>
      <c r="K834" s="8" t="s">
        <v>1085</v>
      </c>
      <c r="L834">
        <v>19</v>
      </c>
      <c r="M834">
        <v>37</v>
      </c>
      <c r="N834">
        <f t="shared" si="39"/>
        <v>0</v>
      </c>
      <c r="O834" s="5" t="s">
        <v>6</v>
      </c>
      <c r="P834">
        <v>0</v>
      </c>
      <c r="Q834">
        <f t="shared" si="40"/>
        <v>0</v>
      </c>
      <c r="R834" t="s">
        <v>13</v>
      </c>
      <c r="T834">
        <f t="shared" si="38"/>
        <v>0</v>
      </c>
    </row>
    <row r="835" spans="1:20" x14ac:dyDescent="0.25">
      <c r="A835" t="s">
        <v>36</v>
      </c>
      <c r="B835" s="8" t="s">
        <v>522</v>
      </c>
      <c r="C835">
        <v>80</v>
      </c>
      <c r="D835">
        <v>43</v>
      </c>
      <c r="E835" s="8" t="s">
        <v>520</v>
      </c>
      <c r="F835">
        <v>80</v>
      </c>
      <c r="G835">
        <v>42</v>
      </c>
      <c r="H835" s="3">
        <v>0</v>
      </c>
      <c r="J835" t="s">
        <v>7</v>
      </c>
      <c r="K835" s="8" t="s">
        <v>1086</v>
      </c>
      <c r="L835">
        <v>19</v>
      </c>
      <c r="M835">
        <v>38</v>
      </c>
      <c r="N835">
        <f t="shared" si="39"/>
        <v>0</v>
      </c>
      <c r="O835" s="5" t="s">
        <v>6</v>
      </c>
      <c r="P835">
        <v>0</v>
      </c>
      <c r="Q835">
        <f t="shared" si="40"/>
        <v>0</v>
      </c>
      <c r="R835" t="s">
        <v>13</v>
      </c>
      <c r="T835">
        <f t="shared" si="38"/>
        <v>0</v>
      </c>
    </row>
    <row r="836" spans="1:20" x14ac:dyDescent="0.25">
      <c r="A836" t="s">
        <v>37</v>
      </c>
      <c r="B836" s="8" t="s">
        <v>522</v>
      </c>
      <c r="C836">
        <v>80</v>
      </c>
      <c r="D836">
        <v>43</v>
      </c>
      <c r="E836" s="8" t="s">
        <v>523</v>
      </c>
      <c r="F836">
        <v>79</v>
      </c>
      <c r="G836">
        <v>43</v>
      </c>
      <c r="H836" s="3">
        <v>0</v>
      </c>
      <c r="J836" t="s">
        <v>7</v>
      </c>
      <c r="K836" s="8" t="s">
        <v>1087</v>
      </c>
      <c r="L836">
        <v>19</v>
      </c>
      <c r="M836">
        <v>39</v>
      </c>
      <c r="N836">
        <f t="shared" si="39"/>
        <v>0</v>
      </c>
      <c r="O836" s="5" t="s">
        <v>6</v>
      </c>
      <c r="P836">
        <v>0</v>
      </c>
      <c r="Q836">
        <f t="shared" si="40"/>
        <v>0</v>
      </c>
      <c r="R836" t="s">
        <v>13</v>
      </c>
      <c r="T836">
        <f t="shared" si="38"/>
        <v>0</v>
      </c>
    </row>
    <row r="837" spans="1:20" x14ac:dyDescent="0.25">
      <c r="A837" t="s">
        <v>38</v>
      </c>
      <c r="B837" s="8" t="s">
        <v>522</v>
      </c>
      <c r="C837">
        <v>80</v>
      </c>
      <c r="D837">
        <v>43</v>
      </c>
      <c r="E837" s="8" t="s">
        <v>524</v>
      </c>
      <c r="F837">
        <v>80</v>
      </c>
      <c r="G837">
        <v>44</v>
      </c>
      <c r="H837" s="3">
        <v>0</v>
      </c>
      <c r="J837" t="s">
        <v>7</v>
      </c>
      <c r="K837" s="8" t="s">
        <v>1052</v>
      </c>
      <c r="L837">
        <v>19</v>
      </c>
      <c r="M837">
        <v>4</v>
      </c>
      <c r="N837">
        <f t="shared" si="39"/>
        <v>0</v>
      </c>
      <c r="O837" s="5" t="s">
        <v>6</v>
      </c>
      <c r="P837">
        <v>0</v>
      </c>
      <c r="Q837">
        <f t="shared" si="40"/>
        <v>0</v>
      </c>
      <c r="R837" t="s">
        <v>13</v>
      </c>
      <c r="T837">
        <f t="shared" ref="T837:T900" si="41">INDEX($Y$3:$CZ$82,C837,D837)*H837</f>
        <v>0</v>
      </c>
    </row>
    <row r="838" spans="1:20" x14ac:dyDescent="0.25">
      <c r="A838" t="s">
        <v>36</v>
      </c>
      <c r="B838" s="8" t="s">
        <v>524</v>
      </c>
      <c r="C838">
        <v>80</v>
      </c>
      <c r="D838">
        <v>44</v>
      </c>
      <c r="E838" s="8" t="s">
        <v>522</v>
      </c>
      <c r="F838">
        <v>80</v>
      </c>
      <c r="G838">
        <v>43</v>
      </c>
      <c r="H838" s="3">
        <v>0</v>
      </c>
      <c r="J838" t="s">
        <v>7</v>
      </c>
      <c r="K838" s="8" t="s">
        <v>1088</v>
      </c>
      <c r="L838">
        <v>19</v>
      </c>
      <c r="M838">
        <v>40</v>
      </c>
      <c r="N838">
        <f t="shared" si="39"/>
        <v>0</v>
      </c>
      <c r="O838" s="5" t="s">
        <v>6</v>
      </c>
      <c r="P838">
        <v>0</v>
      </c>
      <c r="Q838">
        <f t="shared" si="40"/>
        <v>0</v>
      </c>
      <c r="R838" t="s">
        <v>13</v>
      </c>
      <c r="T838">
        <f t="shared" si="41"/>
        <v>0</v>
      </c>
    </row>
    <row r="839" spans="1:20" x14ac:dyDescent="0.25">
      <c r="A839" t="s">
        <v>37</v>
      </c>
      <c r="B839" s="8" t="s">
        <v>524</v>
      </c>
      <c r="C839">
        <v>80</v>
      </c>
      <c r="D839">
        <v>44</v>
      </c>
      <c r="E839" s="8" t="s">
        <v>525</v>
      </c>
      <c r="F839">
        <v>79</v>
      </c>
      <c r="G839">
        <v>44</v>
      </c>
      <c r="H839" s="3">
        <v>0</v>
      </c>
      <c r="J839" t="s">
        <v>7</v>
      </c>
      <c r="K839" s="8" t="s">
        <v>1089</v>
      </c>
      <c r="L839">
        <v>19</v>
      </c>
      <c r="M839">
        <v>41</v>
      </c>
      <c r="N839">
        <f t="shared" si="39"/>
        <v>0</v>
      </c>
      <c r="O839" s="5" t="s">
        <v>6</v>
      </c>
      <c r="P839">
        <v>0</v>
      </c>
      <c r="Q839">
        <f t="shared" si="40"/>
        <v>0</v>
      </c>
      <c r="R839" t="s">
        <v>13</v>
      </c>
      <c r="T839">
        <f t="shared" si="41"/>
        <v>0</v>
      </c>
    </row>
    <row r="840" spans="1:20" x14ac:dyDescent="0.25">
      <c r="A840" t="s">
        <v>38</v>
      </c>
      <c r="B840" s="8" t="s">
        <v>524</v>
      </c>
      <c r="C840">
        <v>80</v>
      </c>
      <c r="D840">
        <v>44</v>
      </c>
      <c r="E840" s="8" t="s">
        <v>526</v>
      </c>
      <c r="F840">
        <v>80</v>
      </c>
      <c r="G840">
        <v>45</v>
      </c>
      <c r="H840" s="3">
        <v>0</v>
      </c>
      <c r="J840" t="s">
        <v>7</v>
      </c>
      <c r="K840" s="8" t="s">
        <v>1090</v>
      </c>
      <c r="L840">
        <v>19</v>
      </c>
      <c r="M840">
        <v>42</v>
      </c>
      <c r="N840">
        <f t="shared" si="39"/>
        <v>0</v>
      </c>
      <c r="O840" s="5" t="s">
        <v>6</v>
      </c>
      <c r="P840">
        <v>0</v>
      </c>
      <c r="Q840">
        <f t="shared" si="40"/>
        <v>0</v>
      </c>
      <c r="R840" t="s">
        <v>13</v>
      </c>
      <c r="T840">
        <f t="shared" si="41"/>
        <v>0</v>
      </c>
    </row>
    <row r="841" spans="1:20" x14ac:dyDescent="0.25">
      <c r="A841" t="s">
        <v>36</v>
      </c>
      <c r="B841" s="8" t="s">
        <v>526</v>
      </c>
      <c r="C841">
        <v>80</v>
      </c>
      <c r="D841">
        <v>45</v>
      </c>
      <c r="E841" s="8" t="s">
        <v>524</v>
      </c>
      <c r="F841">
        <v>80</v>
      </c>
      <c r="G841">
        <v>44</v>
      </c>
      <c r="H841" s="3">
        <v>0</v>
      </c>
      <c r="J841" t="s">
        <v>7</v>
      </c>
      <c r="K841" s="8" t="s">
        <v>1091</v>
      </c>
      <c r="L841">
        <v>19</v>
      </c>
      <c r="M841">
        <v>43</v>
      </c>
      <c r="N841">
        <f t="shared" si="39"/>
        <v>0</v>
      </c>
      <c r="O841" s="5" t="s">
        <v>6</v>
      </c>
      <c r="P841">
        <v>0</v>
      </c>
      <c r="Q841">
        <f t="shared" si="40"/>
        <v>0</v>
      </c>
      <c r="R841" t="s">
        <v>13</v>
      </c>
      <c r="T841">
        <f t="shared" si="41"/>
        <v>0</v>
      </c>
    </row>
    <row r="842" spans="1:20" x14ac:dyDescent="0.25">
      <c r="A842" t="s">
        <v>37</v>
      </c>
      <c r="B842" s="8" t="s">
        <v>526</v>
      </c>
      <c r="C842">
        <v>80</v>
      </c>
      <c r="D842">
        <v>45</v>
      </c>
      <c r="E842" s="8" t="s">
        <v>527</v>
      </c>
      <c r="F842">
        <v>79</v>
      </c>
      <c r="G842">
        <v>45</v>
      </c>
      <c r="H842" s="3">
        <v>0</v>
      </c>
      <c r="J842" t="s">
        <v>7</v>
      </c>
      <c r="K842" s="8" t="s">
        <v>1092</v>
      </c>
      <c r="L842">
        <v>19</v>
      </c>
      <c r="M842">
        <v>44</v>
      </c>
      <c r="N842">
        <f t="shared" si="39"/>
        <v>0</v>
      </c>
      <c r="O842" s="5" t="s">
        <v>6</v>
      </c>
      <c r="P842">
        <v>0</v>
      </c>
      <c r="Q842">
        <f t="shared" si="40"/>
        <v>0</v>
      </c>
      <c r="R842" t="s">
        <v>13</v>
      </c>
      <c r="T842">
        <f t="shared" si="41"/>
        <v>0</v>
      </c>
    </row>
    <row r="843" spans="1:20" x14ac:dyDescent="0.25">
      <c r="A843" t="s">
        <v>38</v>
      </c>
      <c r="B843" s="8" t="s">
        <v>526</v>
      </c>
      <c r="C843">
        <v>80</v>
      </c>
      <c r="D843">
        <v>45</v>
      </c>
      <c r="E843" s="8" t="s">
        <v>528</v>
      </c>
      <c r="F843">
        <v>80</v>
      </c>
      <c r="G843">
        <v>46</v>
      </c>
      <c r="H843" s="3">
        <v>0</v>
      </c>
      <c r="J843" t="s">
        <v>7</v>
      </c>
      <c r="K843" s="8" t="s">
        <v>1093</v>
      </c>
      <c r="L843">
        <v>19</v>
      </c>
      <c r="M843">
        <v>45</v>
      </c>
      <c r="N843">
        <f t="shared" si="39"/>
        <v>0</v>
      </c>
      <c r="O843" s="5" t="s">
        <v>6</v>
      </c>
      <c r="P843">
        <v>0</v>
      </c>
      <c r="Q843">
        <f t="shared" si="40"/>
        <v>0</v>
      </c>
      <c r="R843" t="s">
        <v>13</v>
      </c>
      <c r="T843">
        <f t="shared" si="41"/>
        <v>0</v>
      </c>
    </row>
    <row r="844" spans="1:20" x14ac:dyDescent="0.25">
      <c r="A844" t="s">
        <v>36</v>
      </c>
      <c r="B844" s="8" t="s">
        <v>528</v>
      </c>
      <c r="C844">
        <v>80</v>
      </c>
      <c r="D844">
        <v>46</v>
      </c>
      <c r="E844" s="8" t="s">
        <v>526</v>
      </c>
      <c r="F844">
        <v>80</v>
      </c>
      <c r="G844">
        <v>45</v>
      </c>
      <c r="H844" s="3">
        <v>0</v>
      </c>
      <c r="J844" t="s">
        <v>7</v>
      </c>
      <c r="K844" s="8" t="s">
        <v>1094</v>
      </c>
      <c r="L844">
        <v>19</v>
      </c>
      <c r="M844">
        <v>46</v>
      </c>
      <c r="N844">
        <f t="shared" si="39"/>
        <v>0</v>
      </c>
      <c r="O844" s="5" t="s">
        <v>6</v>
      </c>
      <c r="P844">
        <v>0</v>
      </c>
      <c r="Q844">
        <f t="shared" si="40"/>
        <v>0</v>
      </c>
      <c r="R844" t="s">
        <v>13</v>
      </c>
      <c r="T844">
        <f t="shared" si="41"/>
        <v>0</v>
      </c>
    </row>
    <row r="845" spans="1:20" x14ac:dyDescent="0.25">
      <c r="A845" t="s">
        <v>37</v>
      </c>
      <c r="B845" s="8" t="s">
        <v>528</v>
      </c>
      <c r="C845">
        <v>80</v>
      </c>
      <c r="D845">
        <v>46</v>
      </c>
      <c r="E845" s="8" t="s">
        <v>529</v>
      </c>
      <c r="F845">
        <v>79</v>
      </c>
      <c r="G845">
        <v>46</v>
      </c>
      <c r="H845" s="3">
        <v>0</v>
      </c>
      <c r="J845" t="s">
        <v>7</v>
      </c>
      <c r="K845" s="8" t="s">
        <v>1095</v>
      </c>
      <c r="L845">
        <v>19</v>
      </c>
      <c r="M845">
        <v>47</v>
      </c>
      <c r="N845">
        <f t="shared" si="39"/>
        <v>0</v>
      </c>
      <c r="O845" s="5" t="s">
        <v>6</v>
      </c>
      <c r="P845">
        <v>0</v>
      </c>
      <c r="Q845">
        <f t="shared" si="40"/>
        <v>0</v>
      </c>
      <c r="R845" t="s">
        <v>13</v>
      </c>
      <c r="T845">
        <f t="shared" si="41"/>
        <v>0</v>
      </c>
    </row>
    <row r="846" spans="1:20" x14ac:dyDescent="0.25">
      <c r="A846" t="s">
        <v>38</v>
      </c>
      <c r="B846" s="8" t="s">
        <v>528</v>
      </c>
      <c r="C846">
        <v>80</v>
      </c>
      <c r="D846">
        <v>46</v>
      </c>
      <c r="E846" s="8" t="s">
        <v>530</v>
      </c>
      <c r="F846">
        <v>80</v>
      </c>
      <c r="G846">
        <v>47</v>
      </c>
      <c r="H846" s="3">
        <v>0</v>
      </c>
      <c r="J846" t="s">
        <v>7</v>
      </c>
      <c r="K846" s="8" t="s">
        <v>1096</v>
      </c>
      <c r="L846">
        <v>19</v>
      </c>
      <c r="M846">
        <v>48</v>
      </c>
      <c r="N846">
        <f t="shared" si="39"/>
        <v>0</v>
      </c>
      <c r="O846" s="5" t="s">
        <v>6</v>
      </c>
      <c r="P846">
        <v>0</v>
      </c>
      <c r="Q846">
        <f t="shared" si="40"/>
        <v>0</v>
      </c>
      <c r="R846" t="s">
        <v>13</v>
      </c>
      <c r="T846">
        <f t="shared" si="41"/>
        <v>0</v>
      </c>
    </row>
    <row r="847" spans="1:20" x14ac:dyDescent="0.25">
      <c r="A847" t="s">
        <v>36</v>
      </c>
      <c r="B847" s="8" t="s">
        <v>530</v>
      </c>
      <c r="C847">
        <v>80</v>
      </c>
      <c r="D847">
        <v>47</v>
      </c>
      <c r="E847" s="8" t="s">
        <v>528</v>
      </c>
      <c r="F847">
        <v>80</v>
      </c>
      <c r="G847">
        <v>46</v>
      </c>
      <c r="H847" s="3">
        <v>0</v>
      </c>
      <c r="J847" t="s">
        <v>7</v>
      </c>
      <c r="K847" s="8" t="s">
        <v>1097</v>
      </c>
      <c r="L847">
        <v>19</v>
      </c>
      <c r="M847">
        <v>49</v>
      </c>
      <c r="N847">
        <f t="shared" si="39"/>
        <v>0</v>
      </c>
      <c r="O847" s="5" t="s">
        <v>6</v>
      </c>
      <c r="P847">
        <v>0</v>
      </c>
      <c r="Q847">
        <f t="shared" si="40"/>
        <v>0</v>
      </c>
      <c r="R847" t="s">
        <v>13</v>
      </c>
      <c r="T847">
        <f t="shared" si="41"/>
        <v>0</v>
      </c>
    </row>
    <row r="848" spans="1:20" x14ac:dyDescent="0.25">
      <c r="A848" t="s">
        <v>37</v>
      </c>
      <c r="B848" s="8" t="s">
        <v>530</v>
      </c>
      <c r="C848">
        <v>80</v>
      </c>
      <c r="D848">
        <v>47</v>
      </c>
      <c r="E848" s="8" t="s">
        <v>531</v>
      </c>
      <c r="F848">
        <v>79</v>
      </c>
      <c r="G848">
        <v>47</v>
      </c>
      <c r="H848" s="3">
        <v>0</v>
      </c>
      <c r="J848" t="s">
        <v>7</v>
      </c>
      <c r="K848" s="8" t="s">
        <v>1053</v>
      </c>
      <c r="L848">
        <v>19</v>
      </c>
      <c r="M848">
        <v>5</v>
      </c>
      <c r="N848">
        <f t="shared" si="39"/>
        <v>0</v>
      </c>
      <c r="O848" s="5" t="s">
        <v>6</v>
      </c>
      <c r="P848">
        <v>0</v>
      </c>
      <c r="Q848">
        <f t="shared" si="40"/>
        <v>0</v>
      </c>
      <c r="R848" t="s">
        <v>13</v>
      </c>
      <c r="T848">
        <f t="shared" si="41"/>
        <v>0</v>
      </c>
    </row>
    <row r="849" spans="1:20" x14ac:dyDescent="0.25">
      <c r="A849" t="s">
        <v>38</v>
      </c>
      <c r="B849" s="8" t="s">
        <v>530</v>
      </c>
      <c r="C849">
        <v>80</v>
      </c>
      <c r="D849">
        <v>47</v>
      </c>
      <c r="E849" s="8" t="s">
        <v>532</v>
      </c>
      <c r="F849">
        <v>80</v>
      </c>
      <c r="G849">
        <v>48</v>
      </c>
      <c r="H849" s="3">
        <v>0</v>
      </c>
      <c r="J849" t="s">
        <v>7</v>
      </c>
      <c r="K849" s="8" t="s">
        <v>1098</v>
      </c>
      <c r="L849">
        <v>19</v>
      </c>
      <c r="M849">
        <v>50</v>
      </c>
      <c r="N849">
        <f t="shared" si="39"/>
        <v>0</v>
      </c>
      <c r="O849" s="5" t="s">
        <v>6</v>
      </c>
      <c r="P849">
        <v>0</v>
      </c>
      <c r="Q849">
        <f t="shared" si="40"/>
        <v>0</v>
      </c>
      <c r="R849" t="s">
        <v>13</v>
      </c>
      <c r="T849">
        <f t="shared" si="41"/>
        <v>0</v>
      </c>
    </row>
    <row r="850" spans="1:20" x14ac:dyDescent="0.25">
      <c r="A850" t="s">
        <v>36</v>
      </c>
      <c r="B850" s="8" t="s">
        <v>532</v>
      </c>
      <c r="C850">
        <v>80</v>
      </c>
      <c r="D850">
        <v>48</v>
      </c>
      <c r="E850" s="8" t="s">
        <v>530</v>
      </c>
      <c r="F850">
        <v>80</v>
      </c>
      <c r="G850">
        <v>47</v>
      </c>
      <c r="H850" s="3">
        <v>0</v>
      </c>
      <c r="J850" t="s">
        <v>7</v>
      </c>
      <c r="K850" s="8" t="s">
        <v>1099</v>
      </c>
      <c r="L850">
        <v>19</v>
      </c>
      <c r="M850">
        <v>51</v>
      </c>
      <c r="N850">
        <f t="shared" si="39"/>
        <v>0</v>
      </c>
      <c r="O850" s="5" t="s">
        <v>6</v>
      </c>
      <c r="P850">
        <v>0</v>
      </c>
      <c r="Q850">
        <f t="shared" si="40"/>
        <v>0</v>
      </c>
      <c r="R850" t="s">
        <v>13</v>
      </c>
      <c r="T850">
        <f t="shared" si="41"/>
        <v>0</v>
      </c>
    </row>
    <row r="851" spans="1:20" x14ac:dyDescent="0.25">
      <c r="A851" t="s">
        <v>37</v>
      </c>
      <c r="B851" s="8" t="s">
        <v>532</v>
      </c>
      <c r="C851">
        <v>80</v>
      </c>
      <c r="D851">
        <v>48</v>
      </c>
      <c r="E851" s="8" t="s">
        <v>533</v>
      </c>
      <c r="F851">
        <v>79</v>
      </c>
      <c r="G851">
        <v>48</v>
      </c>
      <c r="H851" s="3">
        <v>0</v>
      </c>
      <c r="J851" t="s">
        <v>7</v>
      </c>
      <c r="K851" s="8" t="s">
        <v>1100</v>
      </c>
      <c r="L851">
        <v>19</v>
      </c>
      <c r="M851">
        <v>52</v>
      </c>
      <c r="N851">
        <f t="shared" si="39"/>
        <v>0</v>
      </c>
      <c r="O851" s="5" t="s">
        <v>6</v>
      </c>
      <c r="P851">
        <v>0</v>
      </c>
      <c r="Q851">
        <f t="shared" si="40"/>
        <v>0</v>
      </c>
      <c r="R851" t="s">
        <v>13</v>
      </c>
      <c r="T851">
        <f t="shared" si="41"/>
        <v>0</v>
      </c>
    </row>
    <row r="852" spans="1:20" x14ac:dyDescent="0.25">
      <c r="A852" t="s">
        <v>38</v>
      </c>
      <c r="B852" s="8" t="s">
        <v>532</v>
      </c>
      <c r="C852">
        <v>80</v>
      </c>
      <c r="D852">
        <v>48</v>
      </c>
      <c r="E852" s="8" t="s">
        <v>534</v>
      </c>
      <c r="F852">
        <v>80</v>
      </c>
      <c r="G852">
        <v>49</v>
      </c>
      <c r="H852" s="3">
        <v>0</v>
      </c>
      <c r="J852" t="s">
        <v>7</v>
      </c>
      <c r="K852" s="8" t="s">
        <v>1101</v>
      </c>
      <c r="L852">
        <v>19</v>
      </c>
      <c r="M852">
        <v>53</v>
      </c>
      <c r="N852">
        <f t="shared" si="39"/>
        <v>0</v>
      </c>
      <c r="O852" s="5" t="s">
        <v>6</v>
      </c>
      <c r="P852">
        <v>0</v>
      </c>
      <c r="Q852">
        <f t="shared" si="40"/>
        <v>0</v>
      </c>
      <c r="R852" t="s">
        <v>13</v>
      </c>
      <c r="T852">
        <f t="shared" si="41"/>
        <v>0</v>
      </c>
    </row>
    <row r="853" spans="1:20" x14ac:dyDescent="0.25">
      <c r="A853" t="s">
        <v>36</v>
      </c>
      <c r="B853" s="8" t="s">
        <v>534</v>
      </c>
      <c r="C853">
        <v>80</v>
      </c>
      <c r="D853">
        <v>49</v>
      </c>
      <c r="E853" s="8" t="s">
        <v>532</v>
      </c>
      <c r="F853">
        <v>80</v>
      </c>
      <c r="G853">
        <v>48</v>
      </c>
      <c r="H853" s="3">
        <v>0</v>
      </c>
      <c r="J853" t="s">
        <v>7</v>
      </c>
      <c r="K853" s="8" t="s">
        <v>1102</v>
      </c>
      <c r="L853">
        <v>19</v>
      </c>
      <c r="M853">
        <v>54</v>
      </c>
      <c r="N853">
        <f t="shared" si="39"/>
        <v>0</v>
      </c>
      <c r="O853" s="5" t="s">
        <v>6</v>
      </c>
      <c r="P853">
        <v>0</v>
      </c>
      <c r="Q853">
        <f t="shared" si="40"/>
        <v>0</v>
      </c>
      <c r="R853" t="s">
        <v>13</v>
      </c>
      <c r="T853">
        <f t="shared" si="41"/>
        <v>0</v>
      </c>
    </row>
    <row r="854" spans="1:20" x14ac:dyDescent="0.25">
      <c r="A854" t="s">
        <v>37</v>
      </c>
      <c r="B854" s="8" t="s">
        <v>534</v>
      </c>
      <c r="C854">
        <v>80</v>
      </c>
      <c r="D854">
        <v>49</v>
      </c>
      <c r="E854" s="8" t="s">
        <v>535</v>
      </c>
      <c r="F854">
        <v>79</v>
      </c>
      <c r="G854">
        <v>49</v>
      </c>
      <c r="H854" s="3">
        <v>0</v>
      </c>
      <c r="J854" t="s">
        <v>7</v>
      </c>
      <c r="K854" s="8" t="s">
        <v>1103</v>
      </c>
      <c r="L854">
        <v>19</v>
      </c>
      <c r="M854">
        <v>55</v>
      </c>
      <c r="N854">
        <f t="shared" si="39"/>
        <v>0</v>
      </c>
      <c r="O854" s="5" t="s">
        <v>6</v>
      </c>
      <c r="P854">
        <v>0</v>
      </c>
      <c r="Q854">
        <f t="shared" si="40"/>
        <v>0</v>
      </c>
      <c r="R854" t="s">
        <v>13</v>
      </c>
      <c r="T854">
        <f t="shared" si="41"/>
        <v>0</v>
      </c>
    </row>
    <row r="855" spans="1:20" x14ac:dyDescent="0.25">
      <c r="A855" t="s">
        <v>38</v>
      </c>
      <c r="B855" s="8" t="s">
        <v>534</v>
      </c>
      <c r="C855">
        <v>80</v>
      </c>
      <c r="D855">
        <v>49</v>
      </c>
      <c r="E855" s="8" t="s">
        <v>536</v>
      </c>
      <c r="F855">
        <v>80</v>
      </c>
      <c r="G855">
        <v>50</v>
      </c>
      <c r="H855" s="3">
        <v>0</v>
      </c>
      <c r="J855" t="s">
        <v>7</v>
      </c>
      <c r="K855" s="8" t="s">
        <v>1104</v>
      </c>
      <c r="L855">
        <v>19</v>
      </c>
      <c r="M855">
        <v>56</v>
      </c>
      <c r="N855">
        <f t="shared" si="39"/>
        <v>0</v>
      </c>
      <c r="O855" s="5" t="s">
        <v>6</v>
      </c>
      <c r="P855">
        <v>0</v>
      </c>
      <c r="Q855">
        <f t="shared" si="40"/>
        <v>0</v>
      </c>
      <c r="R855" t="s">
        <v>13</v>
      </c>
      <c r="T855">
        <f t="shared" si="41"/>
        <v>0</v>
      </c>
    </row>
    <row r="856" spans="1:20" x14ac:dyDescent="0.25">
      <c r="A856" t="s">
        <v>36</v>
      </c>
      <c r="B856" s="8" t="s">
        <v>536</v>
      </c>
      <c r="C856">
        <v>80</v>
      </c>
      <c r="D856">
        <v>50</v>
      </c>
      <c r="E856" s="8" t="s">
        <v>534</v>
      </c>
      <c r="F856">
        <v>80</v>
      </c>
      <c r="G856">
        <v>49</v>
      </c>
      <c r="H856" s="3">
        <v>0</v>
      </c>
      <c r="J856" t="s">
        <v>7</v>
      </c>
      <c r="K856" s="8" t="s">
        <v>1105</v>
      </c>
      <c r="L856">
        <v>19</v>
      </c>
      <c r="M856">
        <v>57</v>
      </c>
      <c r="N856">
        <f t="shared" si="39"/>
        <v>0</v>
      </c>
      <c r="O856" s="5" t="s">
        <v>6</v>
      </c>
      <c r="P856">
        <v>0</v>
      </c>
      <c r="Q856">
        <f t="shared" si="40"/>
        <v>0</v>
      </c>
      <c r="R856" t="s">
        <v>13</v>
      </c>
      <c r="T856">
        <f t="shared" si="41"/>
        <v>0</v>
      </c>
    </row>
    <row r="857" spans="1:20" x14ac:dyDescent="0.25">
      <c r="A857" t="s">
        <v>37</v>
      </c>
      <c r="B857" s="8" t="s">
        <v>536</v>
      </c>
      <c r="C857">
        <v>80</v>
      </c>
      <c r="D857">
        <v>50</v>
      </c>
      <c r="E857" s="8" t="s">
        <v>537</v>
      </c>
      <c r="F857">
        <v>79</v>
      </c>
      <c r="G857">
        <v>50</v>
      </c>
      <c r="H857" s="3">
        <v>0</v>
      </c>
      <c r="J857" t="s">
        <v>7</v>
      </c>
      <c r="K857" s="8" t="s">
        <v>1106</v>
      </c>
      <c r="L857">
        <v>19</v>
      </c>
      <c r="M857">
        <v>58</v>
      </c>
      <c r="N857">
        <f t="shared" si="39"/>
        <v>0</v>
      </c>
      <c r="O857" s="5" t="s">
        <v>6</v>
      </c>
      <c r="P857">
        <v>0</v>
      </c>
      <c r="Q857">
        <f t="shared" si="40"/>
        <v>0</v>
      </c>
      <c r="R857" t="s">
        <v>13</v>
      </c>
      <c r="T857">
        <f t="shared" si="41"/>
        <v>0</v>
      </c>
    </row>
    <row r="858" spans="1:20" x14ac:dyDescent="0.25">
      <c r="A858" t="s">
        <v>38</v>
      </c>
      <c r="B858" s="8" t="s">
        <v>536</v>
      </c>
      <c r="C858">
        <v>80</v>
      </c>
      <c r="D858">
        <v>50</v>
      </c>
      <c r="E858" s="8" t="s">
        <v>538</v>
      </c>
      <c r="F858">
        <v>80</v>
      </c>
      <c r="G858">
        <v>51</v>
      </c>
      <c r="H858" s="3">
        <v>0</v>
      </c>
      <c r="J858" t="s">
        <v>7</v>
      </c>
      <c r="K858" s="8" t="s">
        <v>1107</v>
      </c>
      <c r="L858">
        <v>19</v>
      </c>
      <c r="M858">
        <v>59</v>
      </c>
      <c r="N858">
        <f t="shared" si="39"/>
        <v>0</v>
      </c>
      <c r="O858" s="5" t="s">
        <v>6</v>
      </c>
      <c r="P858">
        <v>0</v>
      </c>
      <c r="Q858">
        <f t="shared" si="40"/>
        <v>0</v>
      </c>
      <c r="R858" t="s">
        <v>13</v>
      </c>
      <c r="T858">
        <f t="shared" si="41"/>
        <v>0</v>
      </c>
    </row>
    <row r="859" spans="1:20" x14ac:dyDescent="0.25">
      <c r="A859" t="s">
        <v>36</v>
      </c>
      <c r="B859" s="8" t="s">
        <v>538</v>
      </c>
      <c r="C859">
        <v>80</v>
      </c>
      <c r="D859">
        <v>51</v>
      </c>
      <c r="E859" s="8" t="s">
        <v>536</v>
      </c>
      <c r="F859">
        <v>80</v>
      </c>
      <c r="G859">
        <v>50</v>
      </c>
      <c r="H859" s="3">
        <v>0</v>
      </c>
      <c r="J859" t="s">
        <v>7</v>
      </c>
      <c r="K859" s="8" t="s">
        <v>1054</v>
      </c>
      <c r="L859">
        <v>19</v>
      </c>
      <c r="M859">
        <v>6</v>
      </c>
      <c r="N859">
        <f t="shared" si="39"/>
        <v>0</v>
      </c>
      <c r="O859" s="5" t="s">
        <v>6</v>
      </c>
      <c r="P859">
        <v>0</v>
      </c>
      <c r="Q859">
        <f t="shared" si="40"/>
        <v>0</v>
      </c>
      <c r="R859" t="s">
        <v>13</v>
      </c>
      <c r="T859">
        <f t="shared" si="41"/>
        <v>0</v>
      </c>
    </row>
    <row r="860" spans="1:20" x14ac:dyDescent="0.25">
      <c r="A860" t="s">
        <v>37</v>
      </c>
      <c r="B860" s="8" t="s">
        <v>538</v>
      </c>
      <c r="C860">
        <v>80</v>
      </c>
      <c r="D860">
        <v>51</v>
      </c>
      <c r="E860" s="8" t="s">
        <v>539</v>
      </c>
      <c r="F860">
        <v>79</v>
      </c>
      <c r="G860">
        <v>51</v>
      </c>
      <c r="H860" s="3">
        <v>0</v>
      </c>
      <c r="J860" t="s">
        <v>7</v>
      </c>
      <c r="K860" s="8" t="s">
        <v>1108</v>
      </c>
      <c r="L860">
        <v>19</v>
      </c>
      <c r="M860">
        <v>60</v>
      </c>
      <c r="N860">
        <f t="shared" si="39"/>
        <v>0</v>
      </c>
      <c r="O860" s="5" t="s">
        <v>6</v>
      </c>
      <c r="P860">
        <v>0</v>
      </c>
      <c r="Q860">
        <f t="shared" si="40"/>
        <v>0</v>
      </c>
      <c r="R860" t="s">
        <v>13</v>
      </c>
      <c r="T860">
        <f t="shared" si="41"/>
        <v>0</v>
      </c>
    </row>
    <row r="861" spans="1:20" x14ac:dyDescent="0.25">
      <c r="A861" t="s">
        <v>38</v>
      </c>
      <c r="B861" s="8" t="s">
        <v>538</v>
      </c>
      <c r="C861">
        <v>80</v>
      </c>
      <c r="D861">
        <v>51</v>
      </c>
      <c r="E861" s="8" t="s">
        <v>540</v>
      </c>
      <c r="F861">
        <v>80</v>
      </c>
      <c r="G861">
        <v>52</v>
      </c>
      <c r="H861" s="3">
        <v>0</v>
      </c>
      <c r="J861" t="s">
        <v>7</v>
      </c>
      <c r="K861" s="8" t="s">
        <v>1109</v>
      </c>
      <c r="L861">
        <v>19</v>
      </c>
      <c r="M861">
        <v>61</v>
      </c>
      <c r="N861">
        <f t="shared" si="39"/>
        <v>0</v>
      </c>
      <c r="O861" s="5" t="s">
        <v>6</v>
      </c>
      <c r="P861">
        <v>0</v>
      </c>
      <c r="Q861">
        <f t="shared" si="40"/>
        <v>0</v>
      </c>
      <c r="R861" t="s">
        <v>13</v>
      </c>
      <c r="T861">
        <f t="shared" si="41"/>
        <v>0</v>
      </c>
    </row>
    <row r="862" spans="1:20" x14ac:dyDescent="0.25">
      <c r="A862" t="s">
        <v>36</v>
      </c>
      <c r="B862" s="8" t="s">
        <v>540</v>
      </c>
      <c r="C862">
        <v>80</v>
      </c>
      <c r="D862">
        <v>52</v>
      </c>
      <c r="E862" s="8" t="s">
        <v>538</v>
      </c>
      <c r="F862">
        <v>80</v>
      </c>
      <c r="G862">
        <v>51</v>
      </c>
      <c r="H862" s="3">
        <v>0</v>
      </c>
      <c r="J862" t="s">
        <v>7</v>
      </c>
      <c r="K862" s="8" t="s">
        <v>1110</v>
      </c>
      <c r="L862">
        <v>19</v>
      </c>
      <c r="M862">
        <v>62</v>
      </c>
      <c r="N862">
        <f t="shared" si="39"/>
        <v>0</v>
      </c>
      <c r="O862" s="5" t="s">
        <v>6</v>
      </c>
      <c r="P862">
        <v>0</v>
      </c>
      <c r="Q862">
        <f t="shared" si="40"/>
        <v>0</v>
      </c>
      <c r="R862" t="s">
        <v>13</v>
      </c>
      <c r="T862">
        <f t="shared" si="41"/>
        <v>0</v>
      </c>
    </row>
    <row r="863" spans="1:20" x14ac:dyDescent="0.25">
      <c r="A863" t="s">
        <v>37</v>
      </c>
      <c r="B863" s="8" t="s">
        <v>540</v>
      </c>
      <c r="C863">
        <v>80</v>
      </c>
      <c r="D863">
        <v>52</v>
      </c>
      <c r="E863" s="8" t="s">
        <v>541</v>
      </c>
      <c r="F863">
        <v>79</v>
      </c>
      <c r="G863">
        <v>52</v>
      </c>
      <c r="H863" s="3">
        <v>0</v>
      </c>
      <c r="J863" t="s">
        <v>7</v>
      </c>
      <c r="K863" s="8" t="s">
        <v>1111</v>
      </c>
      <c r="L863">
        <v>19</v>
      </c>
      <c r="M863">
        <v>63</v>
      </c>
      <c r="N863">
        <f t="shared" si="39"/>
        <v>0</v>
      </c>
      <c r="O863" s="5" t="s">
        <v>6</v>
      </c>
      <c r="P863">
        <v>0</v>
      </c>
      <c r="Q863">
        <f t="shared" si="40"/>
        <v>0</v>
      </c>
      <c r="R863" t="s">
        <v>13</v>
      </c>
      <c r="T863">
        <f t="shared" si="41"/>
        <v>0</v>
      </c>
    </row>
    <row r="864" spans="1:20" x14ac:dyDescent="0.25">
      <c r="A864" t="s">
        <v>38</v>
      </c>
      <c r="B864" s="8" t="s">
        <v>540</v>
      </c>
      <c r="C864">
        <v>80</v>
      </c>
      <c r="D864">
        <v>52</v>
      </c>
      <c r="E864" s="8" t="s">
        <v>542</v>
      </c>
      <c r="F864">
        <v>80</v>
      </c>
      <c r="G864">
        <v>53</v>
      </c>
      <c r="H864" s="3">
        <v>0</v>
      </c>
      <c r="J864" t="s">
        <v>7</v>
      </c>
      <c r="K864" s="8" t="s">
        <v>1112</v>
      </c>
      <c r="L864">
        <v>19</v>
      </c>
      <c r="M864">
        <v>64</v>
      </c>
      <c r="N864">
        <f t="shared" si="39"/>
        <v>0</v>
      </c>
      <c r="O864" s="5" t="s">
        <v>6</v>
      </c>
      <c r="P864">
        <v>0</v>
      </c>
      <c r="Q864">
        <f t="shared" si="40"/>
        <v>0</v>
      </c>
      <c r="R864" t="s">
        <v>13</v>
      </c>
      <c r="T864">
        <f t="shared" si="41"/>
        <v>0</v>
      </c>
    </row>
    <row r="865" spans="1:20" x14ac:dyDescent="0.25">
      <c r="A865" t="s">
        <v>36</v>
      </c>
      <c r="B865" s="8" t="s">
        <v>542</v>
      </c>
      <c r="C865">
        <v>80</v>
      </c>
      <c r="D865">
        <v>53</v>
      </c>
      <c r="E865" s="8" t="s">
        <v>540</v>
      </c>
      <c r="F865">
        <v>80</v>
      </c>
      <c r="G865">
        <v>52</v>
      </c>
      <c r="H865" s="3">
        <v>0</v>
      </c>
      <c r="J865" t="s">
        <v>7</v>
      </c>
      <c r="K865" s="8" t="s">
        <v>1113</v>
      </c>
      <c r="L865">
        <v>19</v>
      </c>
      <c r="M865">
        <v>65</v>
      </c>
      <c r="N865">
        <f t="shared" si="39"/>
        <v>0</v>
      </c>
      <c r="O865" s="5" t="s">
        <v>6</v>
      </c>
      <c r="P865">
        <v>0</v>
      </c>
      <c r="Q865">
        <f t="shared" si="40"/>
        <v>0</v>
      </c>
      <c r="R865" t="s">
        <v>13</v>
      </c>
      <c r="T865">
        <f t="shared" si="41"/>
        <v>0</v>
      </c>
    </row>
    <row r="866" spans="1:20" x14ac:dyDescent="0.25">
      <c r="A866" t="s">
        <v>37</v>
      </c>
      <c r="B866" s="8" t="s">
        <v>542</v>
      </c>
      <c r="C866">
        <v>80</v>
      </c>
      <c r="D866">
        <v>53</v>
      </c>
      <c r="E866" s="8" t="s">
        <v>543</v>
      </c>
      <c r="F866">
        <v>79</v>
      </c>
      <c r="G866">
        <v>53</v>
      </c>
      <c r="H866" s="3">
        <v>0</v>
      </c>
      <c r="J866" t="s">
        <v>7</v>
      </c>
      <c r="K866" s="8" t="s">
        <v>1114</v>
      </c>
      <c r="L866">
        <v>19</v>
      </c>
      <c r="M866">
        <v>66</v>
      </c>
      <c r="N866">
        <f t="shared" si="39"/>
        <v>0</v>
      </c>
      <c r="O866" s="5" t="s">
        <v>6</v>
      </c>
      <c r="P866">
        <v>0</v>
      </c>
      <c r="Q866">
        <f t="shared" si="40"/>
        <v>0</v>
      </c>
      <c r="R866" t="s">
        <v>13</v>
      </c>
      <c r="T866">
        <f t="shared" si="41"/>
        <v>0</v>
      </c>
    </row>
    <row r="867" spans="1:20" x14ac:dyDescent="0.25">
      <c r="A867" t="s">
        <v>38</v>
      </c>
      <c r="B867" s="8" t="s">
        <v>542</v>
      </c>
      <c r="C867">
        <v>80</v>
      </c>
      <c r="D867">
        <v>53</v>
      </c>
      <c r="E867" s="8" t="s">
        <v>544</v>
      </c>
      <c r="F867">
        <v>80</v>
      </c>
      <c r="G867">
        <v>54</v>
      </c>
      <c r="H867" s="3">
        <v>0</v>
      </c>
      <c r="J867" t="s">
        <v>7</v>
      </c>
      <c r="K867" s="8" t="s">
        <v>1115</v>
      </c>
      <c r="L867">
        <v>19</v>
      </c>
      <c r="M867">
        <v>67</v>
      </c>
      <c r="N867">
        <f t="shared" si="39"/>
        <v>0</v>
      </c>
      <c r="O867" s="5" t="s">
        <v>6</v>
      </c>
      <c r="P867">
        <v>0</v>
      </c>
      <c r="Q867">
        <f t="shared" si="40"/>
        <v>0</v>
      </c>
      <c r="R867" t="s">
        <v>13</v>
      </c>
      <c r="T867">
        <f t="shared" si="41"/>
        <v>0</v>
      </c>
    </row>
    <row r="868" spans="1:20" x14ac:dyDescent="0.25">
      <c r="A868" t="s">
        <v>36</v>
      </c>
      <c r="B868" s="8" t="s">
        <v>544</v>
      </c>
      <c r="C868">
        <v>80</v>
      </c>
      <c r="D868">
        <v>54</v>
      </c>
      <c r="E868" s="8" t="s">
        <v>542</v>
      </c>
      <c r="F868">
        <v>80</v>
      </c>
      <c r="G868">
        <v>53</v>
      </c>
      <c r="H868" s="3">
        <v>0</v>
      </c>
      <c r="J868" t="s">
        <v>7</v>
      </c>
      <c r="K868" s="8" t="s">
        <v>1116</v>
      </c>
      <c r="L868">
        <v>19</v>
      </c>
      <c r="M868">
        <v>68</v>
      </c>
      <c r="N868">
        <f t="shared" si="39"/>
        <v>0</v>
      </c>
      <c r="O868" s="5" t="s">
        <v>6</v>
      </c>
      <c r="P868">
        <v>0</v>
      </c>
      <c r="Q868">
        <f t="shared" si="40"/>
        <v>0</v>
      </c>
      <c r="R868" t="s">
        <v>13</v>
      </c>
      <c r="T868">
        <f t="shared" si="41"/>
        <v>0</v>
      </c>
    </row>
    <row r="869" spans="1:20" x14ac:dyDescent="0.25">
      <c r="A869" t="s">
        <v>37</v>
      </c>
      <c r="B869" s="8" t="s">
        <v>544</v>
      </c>
      <c r="C869">
        <v>80</v>
      </c>
      <c r="D869">
        <v>54</v>
      </c>
      <c r="E869" s="8" t="s">
        <v>545</v>
      </c>
      <c r="F869">
        <v>79</v>
      </c>
      <c r="G869">
        <v>54</v>
      </c>
      <c r="H869" s="3">
        <v>0</v>
      </c>
      <c r="J869" t="s">
        <v>7</v>
      </c>
      <c r="K869" s="8" t="s">
        <v>1117</v>
      </c>
      <c r="L869">
        <v>19</v>
      </c>
      <c r="M869">
        <v>69</v>
      </c>
      <c r="N869">
        <f t="shared" si="39"/>
        <v>0</v>
      </c>
      <c r="O869" s="5" t="s">
        <v>6</v>
      </c>
      <c r="P869">
        <v>0</v>
      </c>
      <c r="Q869">
        <f t="shared" si="40"/>
        <v>0</v>
      </c>
      <c r="R869" t="s">
        <v>13</v>
      </c>
      <c r="T869">
        <f t="shared" si="41"/>
        <v>0</v>
      </c>
    </row>
    <row r="870" spans="1:20" x14ac:dyDescent="0.25">
      <c r="A870" t="s">
        <v>38</v>
      </c>
      <c r="B870" s="8" t="s">
        <v>544</v>
      </c>
      <c r="C870">
        <v>80</v>
      </c>
      <c r="D870">
        <v>54</v>
      </c>
      <c r="E870" s="8" t="s">
        <v>546</v>
      </c>
      <c r="F870">
        <v>80</v>
      </c>
      <c r="G870">
        <v>55</v>
      </c>
      <c r="H870" s="3">
        <v>0</v>
      </c>
      <c r="J870" t="s">
        <v>7</v>
      </c>
      <c r="K870" s="8" t="s">
        <v>1055</v>
      </c>
      <c r="L870">
        <v>19</v>
      </c>
      <c r="M870">
        <v>7</v>
      </c>
      <c r="N870">
        <f t="shared" si="39"/>
        <v>0</v>
      </c>
      <c r="O870" s="5" t="s">
        <v>6</v>
      </c>
      <c r="P870">
        <v>0</v>
      </c>
      <c r="Q870">
        <f t="shared" si="40"/>
        <v>0</v>
      </c>
      <c r="R870" t="s">
        <v>13</v>
      </c>
      <c r="T870">
        <f t="shared" si="41"/>
        <v>0</v>
      </c>
    </row>
    <row r="871" spans="1:20" x14ac:dyDescent="0.25">
      <c r="A871" t="s">
        <v>36</v>
      </c>
      <c r="B871" s="8" t="s">
        <v>546</v>
      </c>
      <c r="C871">
        <v>80</v>
      </c>
      <c r="D871">
        <v>55</v>
      </c>
      <c r="E871" s="8" t="s">
        <v>544</v>
      </c>
      <c r="F871">
        <v>80</v>
      </c>
      <c r="G871">
        <v>54</v>
      </c>
      <c r="H871" s="3">
        <v>0</v>
      </c>
      <c r="J871" t="s">
        <v>7</v>
      </c>
      <c r="K871" s="8" t="s">
        <v>1118</v>
      </c>
      <c r="L871">
        <v>19</v>
      </c>
      <c r="M871">
        <v>70</v>
      </c>
      <c r="N871">
        <f t="shared" ref="N871:N934" si="42">SUMIF(B:B,K871,H:H)-SUMIF(E:E,K871,H:H)</f>
        <v>0</v>
      </c>
      <c r="O871" s="5" t="s">
        <v>6</v>
      </c>
      <c r="P871">
        <v>0</v>
      </c>
      <c r="Q871">
        <f t="shared" ref="Q871:Q934" si="43">SUMIF(B:B,K871,H:H)</f>
        <v>0</v>
      </c>
      <c r="R871" t="s">
        <v>13</v>
      </c>
      <c r="T871">
        <f t="shared" si="41"/>
        <v>0</v>
      </c>
    </row>
    <row r="872" spans="1:20" x14ac:dyDescent="0.25">
      <c r="A872" t="s">
        <v>37</v>
      </c>
      <c r="B872" s="8" t="s">
        <v>546</v>
      </c>
      <c r="C872">
        <v>80</v>
      </c>
      <c r="D872">
        <v>55</v>
      </c>
      <c r="E872" s="8" t="s">
        <v>547</v>
      </c>
      <c r="F872">
        <v>79</v>
      </c>
      <c r="G872">
        <v>55</v>
      </c>
      <c r="H872" s="3">
        <v>0</v>
      </c>
      <c r="J872" t="s">
        <v>7</v>
      </c>
      <c r="K872" s="8" t="s">
        <v>1119</v>
      </c>
      <c r="L872">
        <v>19</v>
      </c>
      <c r="M872">
        <v>71</v>
      </c>
      <c r="N872">
        <f t="shared" si="42"/>
        <v>0</v>
      </c>
      <c r="O872" s="5" t="s">
        <v>6</v>
      </c>
      <c r="P872">
        <v>0</v>
      </c>
      <c r="Q872">
        <f t="shared" si="43"/>
        <v>0</v>
      </c>
      <c r="R872" t="s">
        <v>13</v>
      </c>
      <c r="T872">
        <f t="shared" si="41"/>
        <v>0</v>
      </c>
    </row>
    <row r="873" spans="1:20" x14ac:dyDescent="0.25">
      <c r="A873" t="s">
        <v>38</v>
      </c>
      <c r="B873" s="8" t="s">
        <v>546</v>
      </c>
      <c r="C873">
        <v>80</v>
      </c>
      <c r="D873">
        <v>55</v>
      </c>
      <c r="E873" s="8" t="s">
        <v>548</v>
      </c>
      <c r="F873">
        <v>80</v>
      </c>
      <c r="G873">
        <v>56</v>
      </c>
      <c r="H873" s="3">
        <v>0</v>
      </c>
      <c r="J873" t="s">
        <v>7</v>
      </c>
      <c r="K873" s="8" t="s">
        <v>1120</v>
      </c>
      <c r="L873">
        <v>19</v>
      </c>
      <c r="M873">
        <v>72</v>
      </c>
      <c r="N873">
        <f t="shared" si="42"/>
        <v>0</v>
      </c>
      <c r="O873" s="5" t="s">
        <v>6</v>
      </c>
      <c r="P873">
        <v>0</v>
      </c>
      <c r="Q873">
        <f t="shared" si="43"/>
        <v>0</v>
      </c>
      <c r="R873" t="s">
        <v>13</v>
      </c>
      <c r="T873">
        <f t="shared" si="41"/>
        <v>0</v>
      </c>
    </row>
    <row r="874" spans="1:20" x14ac:dyDescent="0.25">
      <c r="A874" t="s">
        <v>36</v>
      </c>
      <c r="B874" s="8" t="s">
        <v>548</v>
      </c>
      <c r="C874">
        <v>80</v>
      </c>
      <c r="D874">
        <v>56</v>
      </c>
      <c r="E874" s="8" t="s">
        <v>546</v>
      </c>
      <c r="F874">
        <v>80</v>
      </c>
      <c r="G874">
        <v>55</v>
      </c>
      <c r="H874" s="3">
        <v>0</v>
      </c>
      <c r="J874" t="s">
        <v>7</v>
      </c>
      <c r="K874" s="8" t="s">
        <v>1121</v>
      </c>
      <c r="L874">
        <v>19</v>
      </c>
      <c r="M874">
        <v>73</v>
      </c>
      <c r="N874">
        <f t="shared" si="42"/>
        <v>0</v>
      </c>
      <c r="O874" s="5" t="s">
        <v>6</v>
      </c>
      <c r="P874">
        <v>0</v>
      </c>
      <c r="Q874">
        <f t="shared" si="43"/>
        <v>0</v>
      </c>
      <c r="R874" t="s">
        <v>13</v>
      </c>
      <c r="T874">
        <f t="shared" si="41"/>
        <v>0</v>
      </c>
    </row>
    <row r="875" spans="1:20" x14ac:dyDescent="0.25">
      <c r="A875" t="s">
        <v>37</v>
      </c>
      <c r="B875" s="8" t="s">
        <v>548</v>
      </c>
      <c r="C875">
        <v>80</v>
      </c>
      <c r="D875">
        <v>56</v>
      </c>
      <c r="E875" s="8" t="s">
        <v>549</v>
      </c>
      <c r="F875">
        <v>79</v>
      </c>
      <c r="G875">
        <v>56</v>
      </c>
      <c r="H875" s="3">
        <v>0</v>
      </c>
      <c r="J875" t="s">
        <v>7</v>
      </c>
      <c r="K875" s="8" t="s">
        <v>1122</v>
      </c>
      <c r="L875">
        <v>19</v>
      </c>
      <c r="M875">
        <v>74</v>
      </c>
      <c r="N875">
        <f t="shared" si="42"/>
        <v>0</v>
      </c>
      <c r="O875" s="5" t="s">
        <v>6</v>
      </c>
      <c r="P875">
        <v>0</v>
      </c>
      <c r="Q875">
        <f t="shared" si="43"/>
        <v>0</v>
      </c>
      <c r="R875" t="s">
        <v>13</v>
      </c>
      <c r="T875">
        <f t="shared" si="41"/>
        <v>0</v>
      </c>
    </row>
    <row r="876" spans="1:20" x14ac:dyDescent="0.25">
      <c r="A876" t="s">
        <v>38</v>
      </c>
      <c r="B876" s="8" t="s">
        <v>548</v>
      </c>
      <c r="C876">
        <v>80</v>
      </c>
      <c r="D876">
        <v>56</v>
      </c>
      <c r="E876" s="8" t="s">
        <v>550</v>
      </c>
      <c r="F876">
        <v>80</v>
      </c>
      <c r="G876">
        <v>57</v>
      </c>
      <c r="H876" s="3">
        <v>0</v>
      </c>
      <c r="J876" t="s">
        <v>7</v>
      </c>
      <c r="K876" s="8" t="s">
        <v>1123</v>
      </c>
      <c r="L876">
        <v>19</v>
      </c>
      <c r="M876">
        <v>75</v>
      </c>
      <c r="N876">
        <f t="shared" si="42"/>
        <v>0</v>
      </c>
      <c r="O876" s="5" t="s">
        <v>6</v>
      </c>
      <c r="P876">
        <v>0</v>
      </c>
      <c r="Q876">
        <f t="shared" si="43"/>
        <v>0</v>
      </c>
      <c r="R876" t="s">
        <v>13</v>
      </c>
      <c r="T876">
        <f t="shared" si="41"/>
        <v>0</v>
      </c>
    </row>
    <row r="877" spans="1:20" x14ac:dyDescent="0.25">
      <c r="A877" t="s">
        <v>36</v>
      </c>
      <c r="B877" s="8" t="s">
        <v>550</v>
      </c>
      <c r="C877">
        <v>80</v>
      </c>
      <c r="D877">
        <v>57</v>
      </c>
      <c r="E877" s="8" t="s">
        <v>548</v>
      </c>
      <c r="F877">
        <v>80</v>
      </c>
      <c r="G877">
        <v>56</v>
      </c>
      <c r="H877" s="3">
        <v>0</v>
      </c>
      <c r="J877" t="s">
        <v>7</v>
      </c>
      <c r="K877" s="8" t="s">
        <v>1124</v>
      </c>
      <c r="L877">
        <v>19</v>
      </c>
      <c r="M877">
        <v>76</v>
      </c>
      <c r="N877">
        <f t="shared" si="42"/>
        <v>0</v>
      </c>
      <c r="O877" s="5" t="s">
        <v>6</v>
      </c>
      <c r="P877">
        <v>0</v>
      </c>
      <c r="Q877">
        <f t="shared" si="43"/>
        <v>0</v>
      </c>
      <c r="R877" t="s">
        <v>13</v>
      </c>
      <c r="T877">
        <f t="shared" si="41"/>
        <v>0</v>
      </c>
    </row>
    <row r="878" spans="1:20" x14ac:dyDescent="0.25">
      <c r="A878" t="s">
        <v>37</v>
      </c>
      <c r="B878" s="8" t="s">
        <v>550</v>
      </c>
      <c r="C878">
        <v>80</v>
      </c>
      <c r="D878">
        <v>57</v>
      </c>
      <c r="E878" s="8" t="s">
        <v>551</v>
      </c>
      <c r="F878">
        <v>79</v>
      </c>
      <c r="G878">
        <v>57</v>
      </c>
      <c r="H878" s="3">
        <v>0</v>
      </c>
      <c r="J878" t="s">
        <v>7</v>
      </c>
      <c r="K878" s="8" t="s">
        <v>1125</v>
      </c>
      <c r="L878">
        <v>19</v>
      </c>
      <c r="M878">
        <v>77</v>
      </c>
      <c r="N878">
        <f t="shared" si="42"/>
        <v>0</v>
      </c>
      <c r="O878" s="5" t="s">
        <v>6</v>
      </c>
      <c r="P878">
        <v>0</v>
      </c>
      <c r="Q878">
        <f t="shared" si="43"/>
        <v>0</v>
      </c>
      <c r="R878" t="s">
        <v>13</v>
      </c>
      <c r="T878">
        <f t="shared" si="41"/>
        <v>0</v>
      </c>
    </row>
    <row r="879" spans="1:20" x14ac:dyDescent="0.25">
      <c r="A879" t="s">
        <v>38</v>
      </c>
      <c r="B879" s="8" t="s">
        <v>550</v>
      </c>
      <c r="C879">
        <v>80</v>
      </c>
      <c r="D879">
        <v>57</v>
      </c>
      <c r="E879" s="8" t="s">
        <v>552</v>
      </c>
      <c r="F879">
        <v>80</v>
      </c>
      <c r="G879">
        <v>58</v>
      </c>
      <c r="H879" s="3">
        <v>0</v>
      </c>
      <c r="J879" t="s">
        <v>7</v>
      </c>
      <c r="K879" s="8" t="s">
        <v>1126</v>
      </c>
      <c r="L879">
        <v>19</v>
      </c>
      <c r="M879">
        <v>78</v>
      </c>
      <c r="N879">
        <f t="shared" si="42"/>
        <v>0</v>
      </c>
      <c r="O879" s="5" t="s">
        <v>6</v>
      </c>
      <c r="P879">
        <v>0</v>
      </c>
      <c r="Q879">
        <f t="shared" si="43"/>
        <v>0</v>
      </c>
      <c r="R879" t="s">
        <v>13</v>
      </c>
      <c r="T879">
        <f t="shared" si="41"/>
        <v>0</v>
      </c>
    </row>
    <row r="880" spans="1:20" x14ac:dyDescent="0.25">
      <c r="A880" t="s">
        <v>36</v>
      </c>
      <c r="B880" s="8" t="s">
        <v>552</v>
      </c>
      <c r="C880">
        <v>80</v>
      </c>
      <c r="D880">
        <v>58</v>
      </c>
      <c r="E880" s="8" t="s">
        <v>550</v>
      </c>
      <c r="F880">
        <v>80</v>
      </c>
      <c r="G880">
        <v>57</v>
      </c>
      <c r="H880" s="3">
        <v>0</v>
      </c>
      <c r="J880" t="s">
        <v>7</v>
      </c>
      <c r="K880" s="8" t="s">
        <v>320</v>
      </c>
      <c r="L880">
        <v>19</v>
      </c>
      <c r="M880">
        <v>79</v>
      </c>
      <c r="N880">
        <f t="shared" si="42"/>
        <v>0</v>
      </c>
      <c r="O880" s="5" t="s">
        <v>6</v>
      </c>
      <c r="P880">
        <v>0</v>
      </c>
      <c r="Q880">
        <f t="shared" si="43"/>
        <v>0</v>
      </c>
      <c r="R880" t="s">
        <v>13</v>
      </c>
      <c r="T880">
        <f t="shared" si="41"/>
        <v>0</v>
      </c>
    </row>
    <row r="881" spans="1:20" x14ac:dyDescent="0.25">
      <c r="A881" t="s">
        <v>37</v>
      </c>
      <c r="B881" s="8" t="s">
        <v>552</v>
      </c>
      <c r="C881">
        <v>80</v>
      </c>
      <c r="D881">
        <v>58</v>
      </c>
      <c r="E881" s="8" t="s">
        <v>553</v>
      </c>
      <c r="F881">
        <v>79</v>
      </c>
      <c r="G881">
        <v>58</v>
      </c>
      <c r="H881" s="3">
        <v>0</v>
      </c>
      <c r="J881" t="s">
        <v>7</v>
      </c>
      <c r="K881" s="8" t="s">
        <v>1056</v>
      </c>
      <c r="L881">
        <v>19</v>
      </c>
      <c r="M881">
        <v>8</v>
      </c>
      <c r="N881">
        <f t="shared" si="42"/>
        <v>0</v>
      </c>
      <c r="O881" s="5" t="s">
        <v>6</v>
      </c>
      <c r="P881">
        <v>0</v>
      </c>
      <c r="Q881">
        <f t="shared" si="43"/>
        <v>0</v>
      </c>
      <c r="R881" t="s">
        <v>13</v>
      </c>
      <c r="T881">
        <f t="shared" si="41"/>
        <v>0</v>
      </c>
    </row>
    <row r="882" spans="1:20" x14ac:dyDescent="0.25">
      <c r="A882" t="s">
        <v>38</v>
      </c>
      <c r="B882" s="8" t="s">
        <v>552</v>
      </c>
      <c r="C882">
        <v>80</v>
      </c>
      <c r="D882">
        <v>58</v>
      </c>
      <c r="E882" s="8" t="s">
        <v>554</v>
      </c>
      <c r="F882">
        <v>80</v>
      </c>
      <c r="G882">
        <v>59</v>
      </c>
      <c r="H882" s="3">
        <v>0</v>
      </c>
      <c r="J882" t="s">
        <v>7</v>
      </c>
      <c r="K882" s="8" t="s">
        <v>319</v>
      </c>
      <c r="L882">
        <v>19</v>
      </c>
      <c r="M882">
        <v>80</v>
      </c>
      <c r="N882">
        <f t="shared" si="42"/>
        <v>0</v>
      </c>
      <c r="O882" s="5" t="s">
        <v>6</v>
      </c>
      <c r="P882">
        <v>0</v>
      </c>
      <c r="Q882">
        <f t="shared" si="43"/>
        <v>0</v>
      </c>
      <c r="R882" t="s">
        <v>13</v>
      </c>
      <c r="T882">
        <f t="shared" si="41"/>
        <v>0</v>
      </c>
    </row>
    <row r="883" spans="1:20" x14ac:dyDescent="0.25">
      <c r="A883" t="s">
        <v>36</v>
      </c>
      <c r="B883" s="8" t="s">
        <v>554</v>
      </c>
      <c r="C883">
        <v>80</v>
      </c>
      <c r="D883">
        <v>59</v>
      </c>
      <c r="E883" s="8" t="s">
        <v>552</v>
      </c>
      <c r="F883">
        <v>80</v>
      </c>
      <c r="G883">
        <v>58</v>
      </c>
      <c r="H883" s="3">
        <v>0</v>
      </c>
      <c r="J883" t="s">
        <v>7</v>
      </c>
      <c r="K883" s="8" t="s">
        <v>1057</v>
      </c>
      <c r="L883">
        <v>19</v>
      </c>
      <c r="M883">
        <v>9</v>
      </c>
      <c r="N883">
        <f t="shared" si="42"/>
        <v>0</v>
      </c>
      <c r="O883" s="5" t="s">
        <v>6</v>
      </c>
      <c r="P883">
        <v>0</v>
      </c>
      <c r="Q883">
        <f t="shared" si="43"/>
        <v>0</v>
      </c>
      <c r="R883" t="s">
        <v>13</v>
      </c>
      <c r="T883">
        <f t="shared" si="41"/>
        <v>0</v>
      </c>
    </row>
    <row r="884" spans="1:20" x14ac:dyDescent="0.25">
      <c r="A884" t="s">
        <v>37</v>
      </c>
      <c r="B884" s="8" t="s">
        <v>554</v>
      </c>
      <c r="C884">
        <v>80</v>
      </c>
      <c r="D884">
        <v>59</v>
      </c>
      <c r="E884" s="8" t="s">
        <v>555</v>
      </c>
      <c r="F884">
        <v>79</v>
      </c>
      <c r="G884">
        <v>59</v>
      </c>
      <c r="H884" s="3">
        <v>0</v>
      </c>
      <c r="J884" t="s">
        <v>7</v>
      </c>
      <c r="K884" s="8" t="s">
        <v>62</v>
      </c>
      <c r="L884">
        <v>2</v>
      </c>
      <c r="M884">
        <v>1</v>
      </c>
      <c r="N884">
        <f t="shared" si="42"/>
        <v>0</v>
      </c>
      <c r="O884" s="5" t="s">
        <v>6</v>
      </c>
      <c r="P884">
        <v>0</v>
      </c>
      <c r="Q884">
        <f t="shared" si="43"/>
        <v>1</v>
      </c>
      <c r="R884" t="s">
        <v>13</v>
      </c>
      <c r="T884">
        <f t="shared" si="41"/>
        <v>0</v>
      </c>
    </row>
    <row r="885" spans="1:20" x14ac:dyDescent="0.25">
      <c r="A885" t="s">
        <v>38</v>
      </c>
      <c r="B885" s="8" t="s">
        <v>554</v>
      </c>
      <c r="C885">
        <v>80</v>
      </c>
      <c r="D885">
        <v>59</v>
      </c>
      <c r="E885" s="8" t="s">
        <v>556</v>
      </c>
      <c r="F885">
        <v>80</v>
      </c>
      <c r="G885">
        <v>60</v>
      </c>
      <c r="H885" s="3">
        <v>0</v>
      </c>
      <c r="J885" t="s">
        <v>7</v>
      </c>
      <c r="K885" s="8" t="s">
        <v>63</v>
      </c>
      <c r="L885">
        <v>2</v>
      </c>
      <c r="M885">
        <v>10</v>
      </c>
      <c r="N885">
        <f t="shared" si="42"/>
        <v>0</v>
      </c>
      <c r="O885" s="5" t="s">
        <v>6</v>
      </c>
      <c r="P885">
        <v>0</v>
      </c>
      <c r="Q885">
        <f t="shared" si="43"/>
        <v>0</v>
      </c>
      <c r="R885" t="s">
        <v>13</v>
      </c>
      <c r="T885">
        <f t="shared" si="41"/>
        <v>0</v>
      </c>
    </row>
    <row r="886" spans="1:20" x14ac:dyDescent="0.25">
      <c r="A886" t="s">
        <v>36</v>
      </c>
      <c r="B886" s="8" t="s">
        <v>556</v>
      </c>
      <c r="C886">
        <v>80</v>
      </c>
      <c r="D886">
        <v>60</v>
      </c>
      <c r="E886" s="8" t="s">
        <v>554</v>
      </c>
      <c r="F886">
        <v>80</v>
      </c>
      <c r="G886">
        <v>59</v>
      </c>
      <c r="H886" s="3">
        <v>0</v>
      </c>
      <c r="J886" t="s">
        <v>7</v>
      </c>
      <c r="K886" s="8" t="s">
        <v>5613</v>
      </c>
      <c r="L886">
        <v>2</v>
      </c>
      <c r="M886">
        <v>11</v>
      </c>
      <c r="N886">
        <f t="shared" si="42"/>
        <v>0</v>
      </c>
      <c r="O886" s="5" t="s">
        <v>6</v>
      </c>
      <c r="P886">
        <v>0</v>
      </c>
      <c r="Q886">
        <f t="shared" si="43"/>
        <v>0</v>
      </c>
      <c r="R886" t="s">
        <v>13</v>
      </c>
      <c r="T886">
        <f t="shared" si="41"/>
        <v>0</v>
      </c>
    </row>
    <row r="887" spans="1:20" x14ac:dyDescent="0.25">
      <c r="A887" t="s">
        <v>37</v>
      </c>
      <c r="B887" s="8" t="s">
        <v>556</v>
      </c>
      <c r="C887">
        <v>80</v>
      </c>
      <c r="D887">
        <v>60</v>
      </c>
      <c r="E887" s="8" t="s">
        <v>557</v>
      </c>
      <c r="F887">
        <v>79</v>
      </c>
      <c r="G887">
        <v>60</v>
      </c>
      <c r="H887" s="3">
        <v>0</v>
      </c>
      <c r="J887" t="s">
        <v>7</v>
      </c>
      <c r="K887" s="8" t="s">
        <v>5615</v>
      </c>
      <c r="L887">
        <v>2</v>
      </c>
      <c r="M887">
        <v>12</v>
      </c>
      <c r="N887">
        <f t="shared" si="42"/>
        <v>0</v>
      </c>
      <c r="O887" s="5" t="s">
        <v>6</v>
      </c>
      <c r="P887">
        <v>0</v>
      </c>
      <c r="Q887">
        <f t="shared" si="43"/>
        <v>0</v>
      </c>
      <c r="R887" t="s">
        <v>13</v>
      </c>
      <c r="T887">
        <f t="shared" si="41"/>
        <v>0</v>
      </c>
    </row>
    <row r="888" spans="1:20" x14ac:dyDescent="0.25">
      <c r="A888" t="s">
        <v>38</v>
      </c>
      <c r="B888" s="8" t="s">
        <v>556</v>
      </c>
      <c r="C888">
        <v>80</v>
      </c>
      <c r="D888">
        <v>60</v>
      </c>
      <c r="E888" s="8" t="s">
        <v>558</v>
      </c>
      <c r="F888">
        <v>80</v>
      </c>
      <c r="G888">
        <v>61</v>
      </c>
      <c r="H888" s="3">
        <v>0</v>
      </c>
      <c r="J888" t="s">
        <v>7</v>
      </c>
      <c r="K888" s="8" t="s">
        <v>5617</v>
      </c>
      <c r="L888">
        <v>2</v>
      </c>
      <c r="M888">
        <v>13</v>
      </c>
      <c r="N888">
        <f t="shared" si="42"/>
        <v>0</v>
      </c>
      <c r="O888" s="5" t="s">
        <v>6</v>
      </c>
      <c r="P888">
        <v>0</v>
      </c>
      <c r="Q888">
        <f t="shared" si="43"/>
        <v>0</v>
      </c>
      <c r="R888" t="s">
        <v>13</v>
      </c>
      <c r="T888">
        <f t="shared" si="41"/>
        <v>0</v>
      </c>
    </row>
    <row r="889" spans="1:20" x14ac:dyDescent="0.25">
      <c r="A889" t="s">
        <v>36</v>
      </c>
      <c r="B889" s="8" t="s">
        <v>558</v>
      </c>
      <c r="C889">
        <v>80</v>
      </c>
      <c r="D889">
        <v>61</v>
      </c>
      <c r="E889" s="8" t="s">
        <v>556</v>
      </c>
      <c r="F889">
        <v>80</v>
      </c>
      <c r="G889">
        <v>60</v>
      </c>
      <c r="H889" s="3">
        <v>0</v>
      </c>
      <c r="J889" t="s">
        <v>7</v>
      </c>
      <c r="K889" s="8" t="s">
        <v>5619</v>
      </c>
      <c r="L889">
        <v>2</v>
      </c>
      <c r="M889">
        <v>14</v>
      </c>
      <c r="N889">
        <f t="shared" si="42"/>
        <v>0</v>
      </c>
      <c r="O889" s="5" t="s">
        <v>6</v>
      </c>
      <c r="P889">
        <v>0</v>
      </c>
      <c r="Q889">
        <f t="shared" si="43"/>
        <v>0</v>
      </c>
      <c r="R889" t="s">
        <v>13</v>
      </c>
      <c r="T889">
        <f t="shared" si="41"/>
        <v>0</v>
      </c>
    </row>
    <row r="890" spans="1:20" x14ac:dyDescent="0.25">
      <c r="A890" t="s">
        <v>37</v>
      </c>
      <c r="B890" s="8" t="s">
        <v>558</v>
      </c>
      <c r="C890">
        <v>80</v>
      </c>
      <c r="D890">
        <v>61</v>
      </c>
      <c r="E890" s="8" t="s">
        <v>559</v>
      </c>
      <c r="F890">
        <v>79</v>
      </c>
      <c r="G890">
        <v>61</v>
      </c>
      <c r="H890" s="3">
        <v>0</v>
      </c>
      <c r="J890" t="s">
        <v>7</v>
      </c>
      <c r="K890" s="8" t="s">
        <v>5621</v>
      </c>
      <c r="L890">
        <v>2</v>
      </c>
      <c r="M890">
        <v>15</v>
      </c>
      <c r="N890">
        <f t="shared" si="42"/>
        <v>0</v>
      </c>
      <c r="O890" s="5" t="s">
        <v>6</v>
      </c>
      <c r="P890">
        <v>0</v>
      </c>
      <c r="Q890">
        <f t="shared" si="43"/>
        <v>0</v>
      </c>
      <c r="R890" t="s">
        <v>13</v>
      </c>
      <c r="T890">
        <f t="shared" si="41"/>
        <v>0</v>
      </c>
    </row>
    <row r="891" spans="1:20" x14ac:dyDescent="0.25">
      <c r="A891" t="s">
        <v>38</v>
      </c>
      <c r="B891" s="8" t="s">
        <v>558</v>
      </c>
      <c r="C891">
        <v>80</v>
      </c>
      <c r="D891">
        <v>61</v>
      </c>
      <c r="E891" s="8" t="s">
        <v>560</v>
      </c>
      <c r="F891">
        <v>80</v>
      </c>
      <c r="G891">
        <v>62</v>
      </c>
      <c r="H891" s="3">
        <v>0</v>
      </c>
      <c r="J891" t="s">
        <v>7</v>
      </c>
      <c r="K891" s="8" t="s">
        <v>5623</v>
      </c>
      <c r="L891">
        <v>2</v>
      </c>
      <c r="M891">
        <v>16</v>
      </c>
      <c r="N891">
        <f t="shared" si="42"/>
        <v>0</v>
      </c>
      <c r="O891" s="5" t="s">
        <v>6</v>
      </c>
      <c r="P891">
        <v>0</v>
      </c>
      <c r="Q891">
        <f t="shared" si="43"/>
        <v>0</v>
      </c>
      <c r="R891" t="s">
        <v>13</v>
      </c>
      <c r="T891">
        <f t="shared" si="41"/>
        <v>0</v>
      </c>
    </row>
    <row r="892" spans="1:20" x14ac:dyDescent="0.25">
      <c r="A892" t="s">
        <v>36</v>
      </c>
      <c r="B892" s="8" t="s">
        <v>560</v>
      </c>
      <c r="C892">
        <v>80</v>
      </c>
      <c r="D892">
        <v>62</v>
      </c>
      <c r="E892" s="8" t="s">
        <v>558</v>
      </c>
      <c r="F892">
        <v>80</v>
      </c>
      <c r="G892">
        <v>61</v>
      </c>
      <c r="H892" s="3">
        <v>0</v>
      </c>
      <c r="J892" t="s">
        <v>7</v>
      </c>
      <c r="K892" s="8" t="s">
        <v>5625</v>
      </c>
      <c r="L892">
        <v>2</v>
      </c>
      <c r="M892">
        <v>17</v>
      </c>
      <c r="N892">
        <f t="shared" si="42"/>
        <v>0</v>
      </c>
      <c r="O892" s="5" t="s">
        <v>6</v>
      </c>
      <c r="P892">
        <v>0</v>
      </c>
      <c r="Q892">
        <f t="shared" si="43"/>
        <v>0</v>
      </c>
      <c r="R892" t="s">
        <v>13</v>
      </c>
      <c r="T892">
        <f t="shared" si="41"/>
        <v>0</v>
      </c>
    </row>
    <row r="893" spans="1:20" x14ac:dyDescent="0.25">
      <c r="A893" t="s">
        <v>37</v>
      </c>
      <c r="B893" s="8" t="s">
        <v>560</v>
      </c>
      <c r="C893">
        <v>80</v>
      </c>
      <c r="D893">
        <v>62</v>
      </c>
      <c r="E893" s="8" t="s">
        <v>561</v>
      </c>
      <c r="F893">
        <v>79</v>
      </c>
      <c r="G893">
        <v>62</v>
      </c>
      <c r="H893" s="3">
        <v>0</v>
      </c>
      <c r="J893" t="s">
        <v>7</v>
      </c>
      <c r="K893" s="8" t="s">
        <v>5627</v>
      </c>
      <c r="L893">
        <v>2</v>
      </c>
      <c r="M893">
        <v>18</v>
      </c>
      <c r="N893">
        <f t="shared" si="42"/>
        <v>0</v>
      </c>
      <c r="O893" s="5" t="s">
        <v>6</v>
      </c>
      <c r="P893">
        <v>0</v>
      </c>
      <c r="Q893">
        <f t="shared" si="43"/>
        <v>0</v>
      </c>
      <c r="R893" t="s">
        <v>13</v>
      </c>
      <c r="T893">
        <f t="shared" si="41"/>
        <v>0</v>
      </c>
    </row>
    <row r="894" spans="1:20" x14ac:dyDescent="0.25">
      <c r="A894" t="s">
        <v>38</v>
      </c>
      <c r="B894" s="8" t="s">
        <v>560</v>
      </c>
      <c r="C894">
        <v>80</v>
      </c>
      <c r="D894">
        <v>62</v>
      </c>
      <c r="E894" s="8" t="s">
        <v>562</v>
      </c>
      <c r="F894">
        <v>80</v>
      </c>
      <c r="G894">
        <v>63</v>
      </c>
      <c r="H894" s="3">
        <v>0</v>
      </c>
      <c r="J894" t="s">
        <v>7</v>
      </c>
      <c r="K894" s="8" t="s">
        <v>5629</v>
      </c>
      <c r="L894">
        <v>2</v>
      </c>
      <c r="M894">
        <v>19</v>
      </c>
      <c r="N894">
        <f t="shared" si="42"/>
        <v>0</v>
      </c>
      <c r="O894" s="5" t="s">
        <v>6</v>
      </c>
      <c r="P894">
        <v>0</v>
      </c>
      <c r="Q894">
        <f t="shared" si="43"/>
        <v>0</v>
      </c>
      <c r="R894" t="s">
        <v>13</v>
      </c>
      <c r="T894">
        <f t="shared" si="41"/>
        <v>0</v>
      </c>
    </row>
    <row r="895" spans="1:20" x14ac:dyDescent="0.25">
      <c r="A895" t="s">
        <v>36</v>
      </c>
      <c r="B895" s="8" t="s">
        <v>562</v>
      </c>
      <c r="C895">
        <v>80</v>
      </c>
      <c r="D895">
        <v>63</v>
      </c>
      <c r="E895" s="8" t="s">
        <v>560</v>
      </c>
      <c r="F895">
        <v>80</v>
      </c>
      <c r="G895">
        <v>62</v>
      </c>
      <c r="H895" s="3">
        <v>0</v>
      </c>
      <c r="J895" t="s">
        <v>7</v>
      </c>
      <c r="K895" s="8" t="s">
        <v>64</v>
      </c>
      <c r="L895">
        <v>2</v>
      </c>
      <c r="M895">
        <v>2</v>
      </c>
      <c r="N895">
        <f t="shared" si="42"/>
        <v>0</v>
      </c>
      <c r="O895" s="5" t="s">
        <v>6</v>
      </c>
      <c r="P895">
        <v>0</v>
      </c>
      <c r="Q895">
        <f t="shared" si="43"/>
        <v>1</v>
      </c>
      <c r="R895" t="s">
        <v>13</v>
      </c>
      <c r="T895">
        <f t="shared" si="41"/>
        <v>0</v>
      </c>
    </row>
    <row r="896" spans="1:20" x14ac:dyDescent="0.25">
      <c r="A896" t="s">
        <v>37</v>
      </c>
      <c r="B896" s="8" t="s">
        <v>562</v>
      </c>
      <c r="C896">
        <v>80</v>
      </c>
      <c r="D896">
        <v>63</v>
      </c>
      <c r="E896" s="8" t="s">
        <v>563</v>
      </c>
      <c r="F896">
        <v>79</v>
      </c>
      <c r="G896">
        <v>63</v>
      </c>
      <c r="H896" s="3">
        <v>0</v>
      </c>
      <c r="J896" t="s">
        <v>7</v>
      </c>
      <c r="K896" s="8" t="s">
        <v>5631</v>
      </c>
      <c r="L896">
        <v>2</v>
      </c>
      <c r="M896">
        <v>20</v>
      </c>
      <c r="N896">
        <f t="shared" si="42"/>
        <v>0</v>
      </c>
      <c r="O896" s="5" t="s">
        <v>6</v>
      </c>
      <c r="P896">
        <v>0</v>
      </c>
      <c r="Q896">
        <f t="shared" si="43"/>
        <v>0</v>
      </c>
      <c r="R896" t="s">
        <v>13</v>
      </c>
      <c r="T896">
        <f t="shared" si="41"/>
        <v>0</v>
      </c>
    </row>
    <row r="897" spans="1:20" x14ac:dyDescent="0.25">
      <c r="A897" t="s">
        <v>38</v>
      </c>
      <c r="B897" s="8" t="s">
        <v>562</v>
      </c>
      <c r="C897">
        <v>80</v>
      </c>
      <c r="D897">
        <v>63</v>
      </c>
      <c r="E897" s="8" t="s">
        <v>564</v>
      </c>
      <c r="F897">
        <v>80</v>
      </c>
      <c r="G897">
        <v>64</v>
      </c>
      <c r="H897" s="3">
        <v>0</v>
      </c>
      <c r="J897" t="s">
        <v>7</v>
      </c>
      <c r="K897" s="8" t="s">
        <v>5633</v>
      </c>
      <c r="L897">
        <v>2</v>
      </c>
      <c r="M897">
        <v>21</v>
      </c>
      <c r="N897">
        <f t="shared" si="42"/>
        <v>0</v>
      </c>
      <c r="O897" s="5" t="s">
        <v>6</v>
      </c>
      <c r="P897">
        <v>0</v>
      </c>
      <c r="Q897">
        <f t="shared" si="43"/>
        <v>0</v>
      </c>
      <c r="R897" t="s">
        <v>13</v>
      </c>
      <c r="T897">
        <f t="shared" si="41"/>
        <v>0</v>
      </c>
    </row>
    <row r="898" spans="1:20" x14ac:dyDescent="0.25">
      <c r="A898" t="s">
        <v>36</v>
      </c>
      <c r="B898" s="8" t="s">
        <v>564</v>
      </c>
      <c r="C898">
        <v>80</v>
      </c>
      <c r="D898">
        <v>64</v>
      </c>
      <c r="E898" s="8" t="s">
        <v>562</v>
      </c>
      <c r="F898">
        <v>80</v>
      </c>
      <c r="G898">
        <v>63</v>
      </c>
      <c r="H898" s="3">
        <v>0</v>
      </c>
      <c r="J898" t="s">
        <v>7</v>
      </c>
      <c r="K898" s="8" t="s">
        <v>5635</v>
      </c>
      <c r="L898">
        <v>2</v>
      </c>
      <c r="M898">
        <v>22</v>
      </c>
      <c r="N898">
        <f t="shared" si="42"/>
        <v>0</v>
      </c>
      <c r="O898" s="5" t="s">
        <v>6</v>
      </c>
      <c r="P898">
        <v>0</v>
      </c>
      <c r="Q898">
        <f t="shared" si="43"/>
        <v>0</v>
      </c>
      <c r="R898" t="s">
        <v>13</v>
      </c>
      <c r="T898">
        <f t="shared" si="41"/>
        <v>0</v>
      </c>
    </row>
    <row r="899" spans="1:20" x14ac:dyDescent="0.25">
      <c r="A899" t="s">
        <v>37</v>
      </c>
      <c r="B899" s="8" t="s">
        <v>564</v>
      </c>
      <c r="C899">
        <v>80</v>
      </c>
      <c r="D899">
        <v>64</v>
      </c>
      <c r="E899" s="8" t="s">
        <v>565</v>
      </c>
      <c r="F899">
        <v>79</v>
      </c>
      <c r="G899">
        <v>64</v>
      </c>
      <c r="H899" s="3">
        <v>0</v>
      </c>
      <c r="J899" t="s">
        <v>7</v>
      </c>
      <c r="K899" s="8" t="s">
        <v>5637</v>
      </c>
      <c r="L899">
        <v>2</v>
      </c>
      <c r="M899">
        <v>23</v>
      </c>
      <c r="N899">
        <f t="shared" si="42"/>
        <v>0</v>
      </c>
      <c r="O899" s="5" t="s">
        <v>6</v>
      </c>
      <c r="P899">
        <v>0</v>
      </c>
      <c r="Q899">
        <f t="shared" si="43"/>
        <v>0</v>
      </c>
      <c r="R899" t="s">
        <v>13</v>
      </c>
      <c r="T899">
        <f t="shared" si="41"/>
        <v>0</v>
      </c>
    </row>
    <row r="900" spans="1:20" x14ac:dyDescent="0.25">
      <c r="A900" t="s">
        <v>38</v>
      </c>
      <c r="B900" s="8" t="s">
        <v>564</v>
      </c>
      <c r="C900">
        <v>80</v>
      </c>
      <c r="D900">
        <v>64</v>
      </c>
      <c r="E900" s="8" t="s">
        <v>566</v>
      </c>
      <c r="F900">
        <v>80</v>
      </c>
      <c r="G900">
        <v>65</v>
      </c>
      <c r="H900" s="3">
        <v>0</v>
      </c>
      <c r="J900" t="s">
        <v>7</v>
      </c>
      <c r="K900" s="8" t="s">
        <v>5639</v>
      </c>
      <c r="L900">
        <v>2</v>
      </c>
      <c r="M900">
        <v>24</v>
      </c>
      <c r="N900">
        <f t="shared" si="42"/>
        <v>0</v>
      </c>
      <c r="O900" s="5" t="s">
        <v>6</v>
      </c>
      <c r="P900">
        <v>0</v>
      </c>
      <c r="Q900">
        <f t="shared" si="43"/>
        <v>0</v>
      </c>
      <c r="R900" t="s">
        <v>13</v>
      </c>
      <c r="T900">
        <f t="shared" si="41"/>
        <v>0</v>
      </c>
    </row>
    <row r="901" spans="1:20" x14ac:dyDescent="0.25">
      <c r="A901" t="s">
        <v>36</v>
      </c>
      <c r="B901" s="8" t="s">
        <v>566</v>
      </c>
      <c r="C901">
        <v>80</v>
      </c>
      <c r="D901">
        <v>65</v>
      </c>
      <c r="E901" s="8" t="s">
        <v>564</v>
      </c>
      <c r="F901">
        <v>80</v>
      </c>
      <c r="G901">
        <v>64</v>
      </c>
      <c r="H901" s="3">
        <v>0</v>
      </c>
      <c r="J901" t="s">
        <v>7</v>
      </c>
      <c r="K901" s="8" t="s">
        <v>5641</v>
      </c>
      <c r="L901">
        <v>2</v>
      </c>
      <c r="M901">
        <v>25</v>
      </c>
      <c r="N901">
        <f t="shared" si="42"/>
        <v>0</v>
      </c>
      <c r="O901" s="5" t="s">
        <v>6</v>
      </c>
      <c r="P901">
        <v>0</v>
      </c>
      <c r="Q901">
        <f t="shared" si="43"/>
        <v>0</v>
      </c>
      <c r="R901" t="s">
        <v>13</v>
      </c>
      <c r="T901">
        <f t="shared" ref="T901:T964" si="44">INDEX($Y$3:$CZ$82,C901,D901)*H901</f>
        <v>0</v>
      </c>
    </row>
    <row r="902" spans="1:20" x14ac:dyDescent="0.25">
      <c r="A902" t="s">
        <v>37</v>
      </c>
      <c r="B902" s="8" t="s">
        <v>566</v>
      </c>
      <c r="C902">
        <v>80</v>
      </c>
      <c r="D902">
        <v>65</v>
      </c>
      <c r="E902" s="8" t="s">
        <v>567</v>
      </c>
      <c r="F902">
        <v>79</v>
      </c>
      <c r="G902">
        <v>65</v>
      </c>
      <c r="H902" s="3">
        <v>0</v>
      </c>
      <c r="J902" t="s">
        <v>7</v>
      </c>
      <c r="K902" s="8" t="s">
        <v>5643</v>
      </c>
      <c r="L902">
        <v>2</v>
      </c>
      <c r="M902">
        <v>26</v>
      </c>
      <c r="N902">
        <f t="shared" si="42"/>
        <v>0</v>
      </c>
      <c r="O902" s="5" t="s">
        <v>6</v>
      </c>
      <c r="P902">
        <v>0</v>
      </c>
      <c r="Q902">
        <f t="shared" si="43"/>
        <v>0</v>
      </c>
      <c r="R902" t="s">
        <v>13</v>
      </c>
      <c r="T902">
        <f t="shared" si="44"/>
        <v>0</v>
      </c>
    </row>
    <row r="903" spans="1:20" x14ac:dyDescent="0.25">
      <c r="A903" t="s">
        <v>38</v>
      </c>
      <c r="B903" s="8" t="s">
        <v>566</v>
      </c>
      <c r="C903">
        <v>80</v>
      </c>
      <c r="D903">
        <v>65</v>
      </c>
      <c r="E903" s="8" t="s">
        <v>568</v>
      </c>
      <c r="F903">
        <v>80</v>
      </c>
      <c r="G903">
        <v>66</v>
      </c>
      <c r="H903" s="3">
        <v>0</v>
      </c>
      <c r="J903" t="s">
        <v>7</v>
      </c>
      <c r="K903" s="8" t="s">
        <v>5645</v>
      </c>
      <c r="L903">
        <v>2</v>
      </c>
      <c r="M903">
        <v>27</v>
      </c>
      <c r="N903">
        <f t="shared" si="42"/>
        <v>0</v>
      </c>
      <c r="O903" s="5" t="s">
        <v>6</v>
      </c>
      <c r="P903">
        <v>0</v>
      </c>
      <c r="Q903">
        <f t="shared" si="43"/>
        <v>0</v>
      </c>
      <c r="R903" t="s">
        <v>13</v>
      </c>
      <c r="T903">
        <f t="shared" si="44"/>
        <v>0</v>
      </c>
    </row>
    <row r="904" spans="1:20" x14ac:dyDescent="0.25">
      <c r="A904" t="s">
        <v>36</v>
      </c>
      <c r="B904" s="8" t="s">
        <v>568</v>
      </c>
      <c r="C904">
        <v>80</v>
      </c>
      <c r="D904">
        <v>66</v>
      </c>
      <c r="E904" s="8" t="s">
        <v>566</v>
      </c>
      <c r="F904">
        <v>80</v>
      </c>
      <c r="G904">
        <v>65</v>
      </c>
      <c r="H904" s="3">
        <v>0</v>
      </c>
      <c r="J904" t="s">
        <v>7</v>
      </c>
      <c r="K904" s="8" t="s">
        <v>5647</v>
      </c>
      <c r="L904">
        <v>2</v>
      </c>
      <c r="M904">
        <v>28</v>
      </c>
      <c r="N904">
        <f t="shared" si="42"/>
        <v>0</v>
      </c>
      <c r="O904" s="5" t="s">
        <v>6</v>
      </c>
      <c r="P904">
        <v>0</v>
      </c>
      <c r="Q904">
        <f t="shared" si="43"/>
        <v>0</v>
      </c>
      <c r="R904" t="s">
        <v>13</v>
      </c>
      <c r="T904">
        <f t="shared" si="44"/>
        <v>0</v>
      </c>
    </row>
    <row r="905" spans="1:20" x14ac:dyDescent="0.25">
      <c r="A905" t="s">
        <v>37</v>
      </c>
      <c r="B905" s="8" t="s">
        <v>568</v>
      </c>
      <c r="C905">
        <v>80</v>
      </c>
      <c r="D905">
        <v>66</v>
      </c>
      <c r="E905" s="8" t="s">
        <v>569</v>
      </c>
      <c r="F905">
        <v>79</v>
      </c>
      <c r="G905">
        <v>66</v>
      </c>
      <c r="H905" s="3">
        <v>0</v>
      </c>
      <c r="J905" t="s">
        <v>7</v>
      </c>
      <c r="K905" s="8" t="s">
        <v>5649</v>
      </c>
      <c r="L905">
        <v>2</v>
      </c>
      <c r="M905">
        <v>29</v>
      </c>
      <c r="N905">
        <f t="shared" si="42"/>
        <v>0</v>
      </c>
      <c r="O905" s="5" t="s">
        <v>6</v>
      </c>
      <c r="P905">
        <v>0</v>
      </c>
      <c r="Q905">
        <f t="shared" si="43"/>
        <v>0</v>
      </c>
      <c r="R905" t="s">
        <v>13</v>
      </c>
      <c r="T905">
        <f t="shared" si="44"/>
        <v>0</v>
      </c>
    </row>
    <row r="906" spans="1:20" x14ac:dyDescent="0.25">
      <c r="A906" t="s">
        <v>38</v>
      </c>
      <c r="B906" s="8" t="s">
        <v>568</v>
      </c>
      <c r="C906">
        <v>80</v>
      </c>
      <c r="D906">
        <v>66</v>
      </c>
      <c r="E906" s="8" t="s">
        <v>570</v>
      </c>
      <c r="F906">
        <v>80</v>
      </c>
      <c r="G906">
        <v>67</v>
      </c>
      <c r="H906" s="3">
        <v>0</v>
      </c>
      <c r="J906" t="s">
        <v>7</v>
      </c>
      <c r="K906" s="8" t="s">
        <v>65</v>
      </c>
      <c r="L906">
        <v>2</v>
      </c>
      <c r="M906">
        <v>3</v>
      </c>
      <c r="N906">
        <f t="shared" si="42"/>
        <v>0</v>
      </c>
      <c r="O906" s="5" t="s">
        <v>6</v>
      </c>
      <c r="P906">
        <v>0</v>
      </c>
      <c r="Q906">
        <f t="shared" si="43"/>
        <v>1</v>
      </c>
      <c r="R906" t="s">
        <v>13</v>
      </c>
      <c r="T906">
        <f t="shared" si="44"/>
        <v>0</v>
      </c>
    </row>
    <row r="907" spans="1:20" x14ac:dyDescent="0.25">
      <c r="A907" t="s">
        <v>36</v>
      </c>
      <c r="B907" s="8" t="s">
        <v>570</v>
      </c>
      <c r="C907">
        <v>80</v>
      </c>
      <c r="D907">
        <v>67</v>
      </c>
      <c r="E907" s="8" t="s">
        <v>568</v>
      </c>
      <c r="F907">
        <v>80</v>
      </c>
      <c r="G907">
        <v>66</v>
      </c>
      <c r="H907" s="3">
        <v>0</v>
      </c>
      <c r="J907" t="s">
        <v>7</v>
      </c>
      <c r="K907" s="8" t="s">
        <v>5651</v>
      </c>
      <c r="L907">
        <v>2</v>
      </c>
      <c r="M907">
        <v>30</v>
      </c>
      <c r="N907">
        <f t="shared" si="42"/>
        <v>0</v>
      </c>
      <c r="O907" s="5" t="s">
        <v>6</v>
      </c>
      <c r="P907">
        <v>0</v>
      </c>
      <c r="Q907">
        <f t="shared" si="43"/>
        <v>0</v>
      </c>
      <c r="R907" t="s">
        <v>13</v>
      </c>
      <c r="T907">
        <f t="shared" si="44"/>
        <v>0</v>
      </c>
    </row>
    <row r="908" spans="1:20" x14ac:dyDescent="0.25">
      <c r="A908" t="s">
        <v>37</v>
      </c>
      <c r="B908" s="8" t="s">
        <v>570</v>
      </c>
      <c r="C908">
        <v>80</v>
      </c>
      <c r="D908">
        <v>67</v>
      </c>
      <c r="E908" s="8" t="s">
        <v>571</v>
      </c>
      <c r="F908">
        <v>79</v>
      </c>
      <c r="G908">
        <v>67</v>
      </c>
      <c r="H908" s="3">
        <v>0</v>
      </c>
      <c r="J908" t="s">
        <v>7</v>
      </c>
      <c r="K908" s="8" t="s">
        <v>5653</v>
      </c>
      <c r="L908">
        <v>2</v>
      </c>
      <c r="M908">
        <v>31</v>
      </c>
      <c r="N908">
        <f t="shared" si="42"/>
        <v>0</v>
      </c>
      <c r="O908" s="5" t="s">
        <v>6</v>
      </c>
      <c r="P908">
        <v>0</v>
      </c>
      <c r="Q908">
        <f t="shared" si="43"/>
        <v>0</v>
      </c>
      <c r="R908" t="s">
        <v>13</v>
      </c>
      <c r="T908">
        <f t="shared" si="44"/>
        <v>0</v>
      </c>
    </row>
    <row r="909" spans="1:20" x14ac:dyDescent="0.25">
      <c r="A909" t="s">
        <v>38</v>
      </c>
      <c r="B909" s="8" t="s">
        <v>570</v>
      </c>
      <c r="C909">
        <v>80</v>
      </c>
      <c r="D909">
        <v>67</v>
      </c>
      <c r="E909" s="8" t="s">
        <v>572</v>
      </c>
      <c r="F909">
        <v>80</v>
      </c>
      <c r="G909">
        <v>68</v>
      </c>
      <c r="H909" s="3">
        <v>0</v>
      </c>
      <c r="J909" t="s">
        <v>7</v>
      </c>
      <c r="K909" s="8" t="s">
        <v>5655</v>
      </c>
      <c r="L909">
        <v>2</v>
      </c>
      <c r="M909">
        <v>32</v>
      </c>
      <c r="N909">
        <f t="shared" si="42"/>
        <v>0</v>
      </c>
      <c r="O909" s="5" t="s">
        <v>6</v>
      </c>
      <c r="P909">
        <v>0</v>
      </c>
      <c r="Q909">
        <f t="shared" si="43"/>
        <v>0</v>
      </c>
      <c r="R909" t="s">
        <v>13</v>
      </c>
      <c r="T909">
        <f t="shared" si="44"/>
        <v>0</v>
      </c>
    </row>
    <row r="910" spans="1:20" x14ac:dyDescent="0.25">
      <c r="A910" t="s">
        <v>36</v>
      </c>
      <c r="B910" s="8" t="s">
        <v>572</v>
      </c>
      <c r="C910">
        <v>80</v>
      </c>
      <c r="D910">
        <v>68</v>
      </c>
      <c r="E910" s="8" t="s">
        <v>570</v>
      </c>
      <c r="F910">
        <v>80</v>
      </c>
      <c r="G910">
        <v>67</v>
      </c>
      <c r="H910" s="3">
        <v>0</v>
      </c>
      <c r="J910" t="s">
        <v>7</v>
      </c>
      <c r="K910" s="8" t="s">
        <v>5657</v>
      </c>
      <c r="L910">
        <v>2</v>
      </c>
      <c r="M910">
        <v>33</v>
      </c>
      <c r="N910">
        <f t="shared" si="42"/>
        <v>0</v>
      </c>
      <c r="O910" s="5" t="s">
        <v>6</v>
      </c>
      <c r="P910">
        <v>0</v>
      </c>
      <c r="Q910">
        <f t="shared" si="43"/>
        <v>0</v>
      </c>
      <c r="R910" t="s">
        <v>13</v>
      </c>
      <c r="T910">
        <f t="shared" si="44"/>
        <v>0</v>
      </c>
    </row>
    <row r="911" spans="1:20" x14ac:dyDescent="0.25">
      <c r="A911" t="s">
        <v>37</v>
      </c>
      <c r="B911" s="8" t="s">
        <v>572</v>
      </c>
      <c r="C911">
        <v>80</v>
      </c>
      <c r="D911">
        <v>68</v>
      </c>
      <c r="E911" s="8" t="s">
        <v>573</v>
      </c>
      <c r="F911">
        <v>79</v>
      </c>
      <c r="G911">
        <v>68</v>
      </c>
      <c r="H911" s="3">
        <v>0</v>
      </c>
      <c r="J911" t="s">
        <v>7</v>
      </c>
      <c r="K911" s="8" t="s">
        <v>5659</v>
      </c>
      <c r="L911">
        <v>2</v>
      </c>
      <c r="M911">
        <v>34</v>
      </c>
      <c r="N911">
        <f t="shared" si="42"/>
        <v>0</v>
      </c>
      <c r="O911" s="5" t="s">
        <v>6</v>
      </c>
      <c r="P911">
        <v>0</v>
      </c>
      <c r="Q911">
        <f t="shared" si="43"/>
        <v>0</v>
      </c>
      <c r="R911" t="s">
        <v>13</v>
      </c>
      <c r="T911">
        <f t="shared" si="44"/>
        <v>0</v>
      </c>
    </row>
    <row r="912" spans="1:20" x14ac:dyDescent="0.25">
      <c r="A912" t="s">
        <v>38</v>
      </c>
      <c r="B912" s="8" t="s">
        <v>572</v>
      </c>
      <c r="C912">
        <v>80</v>
      </c>
      <c r="D912">
        <v>68</v>
      </c>
      <c r="E912" s="8" t="s">
        <v>574</v>
      </c>
      <c r="F912">
        <v>80</v>
      </c>
      <c r="G912">
        <v>69</v>
      </c>
      <c r="H912" s="3">
        <v>0</v>
      </c>
      <c r="J912" t="s">
        <v>7</v>
      </c>
      <c r="K912" s="8" t="s">
        <v>5661</v>
      </c>
      <c r="L912">
        <v>2</v>
      </c>
      <c r="M912">
        <v>35</v>
      </c>
      <c r="N912">
        <f t="shared" si="42"/>
        <v>0</v>
      </c>
      <c r="O912" s="5" t="s">
        <v>6</v>
      </c>
      <c r="P912">
        <v>0</v>
      </c>
      <c r="Q912">
        <f t="shared" si="43"/>
        <v>0</v>
      </c>
      <c r="R912" t="s">
        <v>13</v>
      </c>
      <c r="T912">
        <f t="shared" si="44"/>
        <v>0</v>
      </c>
    </row>
    <row r="913" spans="1:20" x14ac:dyDescent="0.25">
      <c r="A913" t="s">
        <v>36</v>
      </c>
      <c r="B913" s="8" t="s">
        <v>574</v>
      </c>
      <c r="C913">
        <v>80</v>
      </c>
      <c r="D913">
        <v>69</v>
      </c>
      <c r="E913" s="8" t="s">
        <v>572</v>
      </c>
      <c r="F913">
        <v>80</v>
      </c>
      <c r="G913">
        <v>68</v>
      </c>
      <c r="H913" s="3">
        <v>0</v>
      </c>
      <c r="J913" t="s">
        <v>7</v>
      </c>
      <c r="K913" s="8" t="s">
        <v>5663</v>
      </c>
      <c r="L913">
        <v>2</v>
      </c>
      <c r="M913">
        <v>36</v>
      </c>
      <c r="N913">
        <f t="shared" si="42"/>
        <v>0</v>
      </c>
      <c r="O913" s="5" t="s">
        <v>6</v>
      </c>
      <c r="P913">
        <v>0</v>
      </c>
      <c r="Q913">
        <f t="shared" si="43"/>
        <v>0</v>
      </c>
      <c r="R913" t="s">
        <v>13</v>
      </c>
      <c r="T913">
        <f t="shared" si="44"/>
        <v>0</v>
      </c>
    </row>
    <row r="914" spans="1:20" x14ac:dyDescent="0.25">
      <c r="A914" t="s">
        <v>37</v>
      </c>
      <c r="B914" s="8" t="s">
        <v>574</v>
      </c>
      <c r="C914">
        <v>80</v>
      </c>
      <c r="D914">
        <v>69</v>
      </c>
      <c r="E914" s="8" t="s">
        <v>575</v>
      </c>
      <c r="F914">
        <v>79</v>
      </c>
      <c r="G914">
        <v>69</v>
      </c>
      <c r="H914" s="3">
        <v>0</v>
      </c>
      <c r="J914" t="s">
        <v>7</v>
      </c>
      <c r="K914" s="8" t="s">
        <v>5665</v>
      </c>
      <c r="L914">
        <v>2</v>
      </c>
      <c r="M914">
        <v>37</v>
      </c>
      <c r="N914">
        <f t="shared" si="42"/>
        <v>0</v>
      </c>
      <c r="O914" s="5" t="s">
        <v>6</v>
      </c>
      <c r="P914">
        <v>0</v>
      </c>
      <c r="Q914">
        <f t="shared" si="43"/>
        <v>0</v>
      </c>
      <c r="R914" t="s">
        <v>13</v>
      </c>
      <c r="T914">
        <f t="shared" si="44"/>
        <v>0</v>
      </c>
    </row>
    <row r="915" spans="1:20" x14ac:dyDescent="0.25">
      <c r="A915" t="s">
        <v>38</v>
      </c>
      <c r="B915" s="8" t="s">
        <v>574</v>
      </c>
      <c r="C915">
        <v>80</v>
      </c>
      <c r="D915">
        <v>69</v>
      </c>
      <c r="E915" s="8" t="s">
        <v>576</v>
      </c>
      <c r="F915">
        <v>80</v>
      </c>
      <c r="G915">
        <v>70</v>
      </c>
      <c r="H915" s="3">
        <v>0</v>
      </c>
      <c r="J915" t="s">
        <v>7</v>
      </c>
      <c r="K915" s="8" t="s">
        <v>5667</v>
      </c>
      <c r="L915">
        <v>2</v>
      </c>
      <c r="M915">
        <v>38</v>
      </c>
      <c r="N915">
        <f t="shared" si="42"/>
        <v>0</v>
      </c>
      <c r="O915" s="5" t="s">
        <v>6</v>
      </c>
      <c r="P915">
        <v>0</v>
      </c>
      <c r="Q915">
        <f t="shared" si="43"/>
        <v>0</v>
      </c>
      <c r="R915" t="s">
        <v>13</v>
      </c>
      <c r="T915">
        <f t="shared" si="44"/>
        <v>0</v>
      </c>
    </row>
    <row r="916" spans="1:20" x14ac:dyDescent="0.25">
      <c r="A916" t="s">
        <v>36</v>
      </c>
      <c r="B916" s="8" t="s">
        <v>576</v>
      </c>
      <c r="C916">
        <v>80</v>
      </c>
      <c r="D916">
        <v>70</v>
      </c>
      <c r="E916" s="8" t="s">
        <v>574</v>
      </c>
      <c r="F916">
        <v>80</v>
      </c>
      <c r="G916">
        <v>69</v>
      </c>
      <c r="H916" s="3">
        <v>0</v>
      </c>
      <c r="J916" t="s">
        <v>7</v>
      </c>
      <c r="K916" s="8" t="s">
        <v>5669</v>
      </c>
      <c r="L916">
        <v>2</v>
      </c>
      <c r="M916">
        <v>39</v>
      </c>
      <c r="N916">
        <f t="shared" si="42"/>
        <v>0</v>
      </c>
      <c r="O916" s="5" t="s">
        <v>6</v>
      </c>
      <c r="P916">
        <v>0</v>
      </c>
      <c r="Q916">
        <f t="shared" si="43"/>
        <v>0</v>
      </c>
      <c r="R916" t="s">
        <v>13</v>
      </c>
      <c r="T916">
        <f t="shared" si="44"/>
        <v>0</v>
      </c>
    </row>
    <row r="917" spans="1:20" x14ac:dyDescent="0.25">
      <c r="A917" t="s">
        <v>37</v>
      </c>
      <c r="B917" s="8" t="s">
        <v>576</v>
      </c>
      <c r="C917">
        <v>80</v>
      </c>
      <c r="D917">
        <v>70</v>
      </c>
      <c r="E917" s="8" t="s">
        <v>577</v>
      </c>
      <c r="F917">
        <v>79</v>
      </c>
      <c r="G917">
        <v>70</v>
      </c>
      <c r="H917" s="3">
        <v>0</v>
      </c>
      <c r="J917" t="s">
        <v>7</v>
      </c>
      <c r="K917" s="8" t="s">
        <v>66</v>
      </c>
      <c r="L917">
        <v>2</v>
      </c>
      <c r="M917">
        <v>4</v>
      </c>
      <c r="N917">
        <f t="shared" si="42"/>
        <v>0</v>
      </c>
      <c r="O917" s="5" t="s">
        <v>6</v>
      </c>
      <c r="P917">
        <v>0</v>
      </c>
      <c r="Q917">
        <f t="shared" si="43"/>
        <v>0</v>
      </c>
      <c r="R917" t="s">
        <v>13</v>
      </c>
      <c r="T917">
        <f t="shared" si="44"/>
        <v>0</v>
      </c>
    </row>
    <row r="918" spans="1:20" x14ac:dyDescent="0.25">
      <c r="A918" t="s">
        <v>38</v>
      </c>
      <c r="B918" s="8" t="s">
        <v>576</v>
      </c>
      <c r="C918">
        <v>80</v>
      </c>
      <c r="D918">
        <v>70</v>
      </c>
      <c r="E918" s="8" t="s">
        <v>578</v>
      </c>
      <c r="F918">
        <v>80</v>
      </c>
      <c r="G918">
        <v>71</v>
      </c>
      <c r="H918" s="3">
        <v>0</v>
      </c>
      <c r="J918" t="s">
        <v>7</v>
      </c>
      <c r="K918" s="8" t="s">
        <v>5671</v>
      </c>
      <c r="L918">
        <v>2</v>
      </c>
      <c r="M918">
        <v>40</v>
      </c>
      <c r="N918">
        <f t="shared" si="42"/>
        <v>0</v>
      </c>
      <c r="O918" s="5" t="s">
        <v>6</v>
      </c>
      <c r="P918">
        <v>0</v>
      </c>
      <c r="Q918">
        <f t="shared" si="43"/>
        <v>0</v>
      </c>
      <c r="R918" t="s">
        <v>13</v>
      </c>
      <c r="T918">
        <f t="shared" si="44"/>
        <v>0</v>
      </c>
    </row>
    <row r="919" spans="1:20" x14ac:dyDescent="0.25">
      <c r="A919" t="s">
        <v>36</v>
      </c>
      <c r="B919" s="8" t="s">
        <v>578</v>
      </c>
      <c r="C919">
        <v>80</v>
      </c>
      <c r="D919">
        <v>71</v>
      </c>
      <c r="E919" s="8" t="s">
        <v>576</v>
      </c>
      <c r="F919">
        <v>80</v>
      </c>
      <c r="G919">
        <v>70</v>
      </c>
      <c r="H919" s="3">
        <v>0</v>
      </c>
      <c r="J919" t="s">
        <v>7</v>
      </c>
      <c r="K919" s="8" t="s">
        <v>5673</v>
      </c>
      <c r="L919">
        <v>2</v>
      </c>
      <c r="M919">
        <v>41</v>
      </c>
      <c r="N919">
        <f t="shared" si="42"/>
        <v>0</v>
      </c>
      <c r="O919" s="5" t="s">
        <v>6</v>
      </c>
      <c r="P919">
        <v>0</v>
      </c>
      <c r="Q919">
        <f t="shared" si="43"/>
        <v>0</v>
      </c>
      <c r="R919" t="s">
        <v>13</v>
      </c>
      <c r="T919">
        <f t="shared" si="44"/>
        <v>0</v>
      </c>
    </row>
    <row r="920" spans="1:20" x14ac:dyDescent="0.25">
      <c r="A920" t="s">
        <v>37</v>
      </c>
      <c r="B920" s="8" t="s">
        <v>578</v>
      </c>
      <c r="C920">
        <v>80</v>
      </c>
      <c r="D920">
        <v>71</v>
      </c>
      <c r="E920" s="8" t="s">
        <v>579</v>
      </c>
      <c r="F920">
        <v>79</v>
      </c>
      <c r="G920">
        <v>71</v>
      </c>
      <c r="H920" s="3">
        <v>0</v>
      </c>
      <c r="J920" t="s">
        <v>7</v>
      </c>
      <c r="K920" s="8" t="s">
        <v>5675</v>
      </c>
      <c r="L920">
        <v>2</v>
      </c>
      <c r="M920">
        <v>42</v>
      </c>
      <c r="N920">
        <f t="shared" si="42"/>
        <v>0</v>
      </c>
      <c r="O920" s="5" t="s">
        <v>6</v>
      </c>
      <c r="P920">
        <v>0</v>
      </c>
      <c r="Q920">
        <f t="shared" si="43"/>
        <v>0</v>
      </c>
      <c r="R920" t="s">
        <v>13</v>
      </c>
      <c r="T920">
        <f t="shared" si="44"/>
        <v>0</v>
      </c>
    </row>
    <row r="921" spans="1:20" x14ac:dyDescent="0.25">
      <c r="A921" t="s">
        <v>38</v>
      </c>
      <c r="B921" s="8" t="s">
        <v>578</v>
      </c>
      <c r="C921">
        <v>80</v>
      </c>
      <c r="D921">
        <v>71</v>
      </c>
      <c r="E921" s="8" t="s">
        <v>580</v>
      </c>
      <c r="F921">
        <v>80</v>
      </c>
      <c r="G921">
        <v>72</v>
      </c>
      <c r="H921" s="3">
        <v>0</v>
      </c>
      <c r="J921" t="s">
        <v>7</v>
      </c>
      <c r="K921" s="8" t="s">
        <v>5677</v>
      </c>
      <c r="L921">
        <v>2</v>
      </c>
      <c r="M921">
        <v>43</v>
      </c>
      <c r="N921">
        <f t="shared" si="42"/>
        <v>0</v>
      </c>
      <c r="O921" s="5" t="s">
        <v>6</v>
      </c>
      <c r="P921">
        <v>0</v>
      </c>
      <c r="Q921">
        <f t="shared" si="43"/>
        <v>0</v>
      </c>
      <c r="R921" t="s">
        <v>13</v>
      </c>
      <c r="T921">
        <f t="shared" si="44"/>
        <v>0</v>
      </c>
    </row>
    <row r="922" spans="1:20" x14ac:dyDescent="0.25">
      <c r="A922" t="s">
        <v>36</v>
      </c>
      <c r="B922" s="8" t="s">
        <v>580</v>
      </c>
      <c r="C922">
        <v>80</v>
      </c>
      <c r="D922">
        <v>72</v>
      </c>
      <c r="E922" s="8" t="s">
        <v>578</v>
      </c>
      <c r="F922">
        <v>80</v>
      </c>
      <c r="G922">
        <v>71</v>
      </c>
      <c r="H922" s="3">
        <v>0</v>
      </c>
      <c r="J922" t="s">
        <v>7</v>
      </c>
      <c r="K922" s="8" t="s">
        <v>5679</v>
      </c>
      <c r="L922">
        <v>2</v>
      </c>
      <c r="M922">
        <v>44</v>
      </c>
      <c r="N922">
        <f t="shared" si="42"/>
        <v>0</v>
      </c>
      <c r="O922" s="5" t="s">
        <v>6</v>
      </c>
      <c r="P922">
        <v>0</v>
      </c>
      <c r="Q922">
        <f t="shared" si="43"/>
        <v>0</v>
      </c>
      <c r="R922" t="s">
        <v>13</v>
      </c>
      <c r="T922">
        <f t="shared" si="44"/>
        <v>0</v>
      </c>
    </row>
    <row r="923" spans="1:20" x14ac:dyDescent="0.25">
      <c r="A923" t="s">
        <v>37</v>
      </c>
      <c r="B923" s="8" t="s">
        <v>580</v>
      </c>
      <c r="C923">
        <v>80</v>
      </c>
      <c r="D923">
        <v>72</v>
      </c>
      <c r="E923" s="8" t="s">
        <v>581</v>
      </c>
      <c r="F923">
        <v>79</v>
      </c>
      <c r="G923">
        <v>72</v>
      </c>
      <c r="H923" s="3">
        <v>0</v>
      </c>
      <c r="J923" t="s">
        <v>7</v>
      </c>
      <c r="K923" s="8" t="s">
        <v>5681</v>
      </c>
      <c r="L923">
        <v>2</v>
      </c>
      <c r="M923">
        <v>45</v>
      </c>
      <c r="N923">
        <f t="shared" si="42"/>
        <v>0</v>
      </c>
      <c r="O923" s="5" t="s">
        <v>6</v>
      </c>
      <c r="P923">
        <v>0</v>
      </c>
      <c r="Q923">
        <f t="shared" si="43"/>
        <v>0</v>
      </c>
      <c r="R923" t="s">
        <v>13</v>
      </c>
      <c r="T923">
        <f t="shared" si="44"/>
        <v>0</v>
      </c>
    </row>
    <row r="924" spans="1:20" x14ac:dyDescent="0.25">
      <c r="A924" t="s">
        <v>38</v>
      </c>
      <c r="B924" s="8" t="s">
        <v>580</v>
      </c>
      <c r="C924">
        <v>80</v>
      </c>
      <c r="D924">
        <v>72</v>
      </c>
      <c r="E924" s="8" t="s">
        <v>582</v>
      </c>
      <c r="F924">
        <v>80</v>
      </c>
      <c r="G924">
        <v>73</v>
      </c>
      <c r="H924" s="3">
        <v>0</v>
      </c>
      <c r="J924" t="s">
        <v>7</v>
      </c>
      <c r="K924" s="8" t="s">
        <v>5683</v>
      </c>
      <c r="L924">
        <v>2</v>
      </c>
      <c r="M924">
        <v>46</v>
      </c>
      <c r="N924">
        <f t="shared" si="42"/>
        <v>0</v>
      </c>
      <c r="O924" s="5" t="s">
        <v>6</v>
      </c>
      <c r="P924">
        <v>0</v>
      </c>
      <c r="Q924">
        <f t="shared" si="43"/>
        <v>0</v>
      </c>
      <c r="R924" t="s">
        <v>13</v>
      </c>
      <c r="T924">
        <f t="shared" si="44"/>
        <v>0</v>
      </c>
    </row>
    <row r="925" spans="1:20" x14ac:dyDescent="0.25">
      <c r="A925" t="s">
        <v>36</v>
      </c>
      <c r="B925" s="8" t="s">
        <v>582</v>
      </c>
      <c r="C925">
        <v>80</v>
      </c>
      <c r="D925">
        <v>73</v>
      </c>
      <c r="E925" s="8" t="s">
        <v>580</v>
      </c>
      <c r="F925">
        <v>80</v>
      </c>
      <c r="G925">
        <v>72</v>
      </c>
      <c r="H925" s="3">
        <v>0</v>
      </c>
      <c r="J925" t="s">
        <v>7</v>
      </c>
      <c r="K925" s="8" t="s">
        <v>5685</v>
      </c>
      <c r="L925">
        <v>2</v>
      </c>
      <c r="M925">
        <v>47</v>
      </c>
      <c r="N925">
        <f t="shared" si="42"/>
        <v>0</v>
      </c>
      <c r="O925" s="5" t="s">
        <v>6</v>
      </c>
      <c r="P925">
        <v>0</v>
      </c>
      <c r="Q925">
        <f t="shared" si="43"/>
        <v>0</v>
      </c>
      <c r="R925" t="s">
        <v>13</v>
      </c>
      <c r="T925">
        <f t="shared" si="44"/>
        <v>0</v>
      </c>
    </row>
    <row r="926" spans="1:20" x14ac:dyDescent="0.25">
      <c r="A926" t="s">
        <v>37</v>
      </c>
      <c r="B926" s="8" t="s">
        <v>582</v>
      </c>
      <c r="C926">
        <v>80</v>
      </c>
      <c r="D926">
        <v>73</v>
      </c>
      <c r="E926" s="8" t="s">
        <v>583</v>
      </c>
      <c r="F926">
        <v>79</v>
      </c>
      <c r="G926">
        <v>73</v>
      </c>
      <c r="H926" s="3">
        <v>0</v>
      </c>
      <c r="J926" t="s">
        <v>7</v>
      </c>
      <c r="K926" s="8" t="s">
        <v>5687</v>
      </c>
      <c r="L926">
        <v>2</v>
      </c>
      <c r="M926">
        <v>48</v>
      </c>
      <c r="N926">
        <f t="shared" si="42"/>
        <v>0</v>
      </c>
      <c r="O926" s="5" t="s">
        <v>6</v>
      </c>
      <c r="P926">
        <v>0</v>
      </c>
      <c r="Q926">
        <f t="shared" si="43"/>
        <v>0</v>
      </c>
      <c r="R926" t="s">
        <v>13</v>
      </c>
      <c r="T926">
        <f t="shared" si="44"/>
        <v>0</v>
      </c>
    </row>
    <row r="927" spans="1:20" x14ac:dyDescent="0.25">
      <c r="A927" t="s">
        <v>38</v>
      </c>
      <c r="B927" s="8" t="s">
        <v>582</v>
      </c>
      <c r="C927">
        <v>80</v>
      </c>
      <c r="D927">
        <v>73</v>
      </c>
      <c r="E927" s="8" t="s">
        <v>584</v>
      </c>
      <c r="F927">
        <v>80</v>
      </c>
      <c r="G927">
        <v>74</v>
      </c>
      <c r="H927" s="3">
        <v>0</v>
      </c>
      <c r="J927" t="s">
        <v>7</v>
      </c>
      <c r="K927" s="8" t="s">
        <v>5689</v>
      </c>
      <c r="L927">
        <v>2</v>
      </c>
      <c r="M927">
        <v>49</v>
      </c>
      <c r="N927">
        <f t="shared" si="42"/>
        <v>0</v>
      </c>
      <c r="O927" s="5" t="s">
        <v>6</v>
      </c>
      <c r="P927">
        <v>0</v>
      </c>
      <c r="Q927">
        <f t="shared" si="43"/>
        <v>0</v>
      </c>
      <c r="R927" t="s">
        <v>13</v>
      </c>
      <c r="T927">
        <f t="shared" si="44"/>
        <v>0</v>
      </c>
    </row>
    <row r="928" spans="1:20" x14ac:dyDescent="0.25">
      <c r="A928" t="s">
        <v>36</v>
      </c>
      <c r="B928" s="8" t="s">
        <v>584</v>
      </c>
      <c r="C928">
        <v>80</v>
      </c>
      <c r="D928">
        <v>74</v>
      </c>
      <c r="E928" s="8" t="s">
        <v>582</v>
      </c>
      <c r="F928">
        <v>80</v>
      </c>
      <c r="G928">
        <v>73</v>
      </c>
      <c r="H928" s="3">
        <v>0</v>
      </c>
      <c r="J928" t="s">
        <v>7</v>
      </c>
      <c r="K928" s="8" t="s">
        <v>67</v>
      </c>
      <c r="L928">
        <v>2</v>
      </c>
      <c r="M928">
        <v>5</v>
      </c>
      <c r="N928">
        <f t="shared" si="42"/>
        <v>0</v>
      </c>
      <c r="O928" s="5" t="s">
        <v>6</v>
      </c>
      <c r="P928">
        <v>0</v>
      </c>
      <c r="Q928">
        <f t="shared" si="43"/>
        <v>0</v>
      </c>
      <c r="R928" t="s">
        <v>13</v>
      </c>
      <c r="T928">
        <f t="shared" si="44"/>
        <v>0</v>
      </c>
    </row>
    <row r="929" spans="1:20" x14ac:dyDescent="0.25">
      <c r="A929" t="s">
        <v>37</v>
      </c>
      <c r="B929" s="8" t="s">
        <v>584</v>
      </c>
      <c r="C929">
        <v>80</v>
      </c>
      <c r="D929">
        <v>74</v>
      </c>
      <c r="E929" s="8" t="s">
        <v>585</v>
      </c>
      <c r="F929">
        <v>79</v>
      </c>
      <c r="G929">
        <v>74</v>
      </c>
      <c r="H929" s="3">
        <v>0</v>
      </c>
      <c r="J929" t="s">
        <v>7</v>
      </c>
      <c r="K929" s="8" t="s">
        <v>5691</v>
      </c>
      <c r="L929">
        <v>2</v>
      </c>
      <c r="M929">
        <v>50</v>
      </c>
      <c r="N929">
        <f t="shared" si="42"/>
        <v>0</v>
      </c>
      <c r="O929" s="5" t="s">
        <v>6</v>
      </c>
      <c r="P929">
        <v>0</v>
      </c>
      <c r="Q929">
        <f t="shared" si="43"/>
        <v>0</v>
      </c>
      <c r="R929" t="s">
        <v>13</v>
      </c>
      <c r="T929">
        <f t="shared" si="44"/>
        <v>0</v>
      </c>
    </row>
    <row r="930" spans="1:20" x14ac:dyDescent="0.25">
      <c r="A930" t="s">
        <v>38</v>
      </c>
      <c r="B930" s="8" t="s">
        <v>584</v>
      </c>
      <c r="C930">
        <v>80</v>
      </c>
      <c r="D930">
        <v>74</v>
      </c>
      <c r="E930" s="8" t="s">
        <v>586</v>
      </c>
      <c r="F930">
        <v>80</v>
      </c>
      <c r="G930">
        <v>75</v>
      </c>
      <c r="H930" s="3">
        <v>0</v>
      </c>
      <c r="J930" t="s">
        <v>7</v>
      </c>
      <c r="K930" s="8" t="s">
        <v>5693</v>
      </c>
      <c r="L930">
        <v>2</v>
      </c>
      <c r="M930">
        <v>51</v>
      </c>
      <c r="N930">
        <f t="shared" si="42"/>
        <v>0</v>
      </c>
      <c r="O930" s="5" t="s">
        <v>6</v>
      </c>
      <c r="P930">
        <v>0</v>
      </c>
      <c r="Q930">
        <f t="shared" si="43"/>
        <v>0</v>
      </c>
      <c r="R930" t="s">
        <v>13</v>
      </c>
      <c r="T930">
        <f t="shared" si="44"/>
        <v>0</v>
      </c>
    </row>
    <row r="931" spans="1:20" x14ac:dyDescent="0.25">
      <c r="A931" t="s">
        <v>36</v>
      </c>
      <c r="B931" s="8" t="s">
        <v>586</v>
      </c>
      <c r="C931">
        <v>80</v>
      </c>
      <c r="D931">
        <v>75</v>
      </c>
      <c r="E931" s="8" t="s">
        <v>584</v>
      </c>
      <c r="F931">
        <v>80</v>
      </c>
      <c r="G931">
        <v>74</v>
      </c>
      <c r="H931" s="3">
        <v>0</v>
      </c>
      <c r="J931" t="s">
        <v>7</v>
      </c>
      <c r="K931" s="8" t="s">
        <v>5695</v>
      </c>
      <c r="L931">
        <v>2</v>
      </c>
      <c r="M931">
        <v>52</v>
      </c>
      <c r="N931">
        <f t="shared" si="42"/>
        <v>0</v>
      </c>
      <c r="O931" s="5" t="s">
        <v>6</v>
      </c>
      <c r="P931">
        <v>0</v>
      </c>
      <c r="Q931">
        <f t="shared" si="43"/>
        <v>0</v>
      </c>
      <c r="R931" t="s">
        <v>13</v>
      </c>
      <c r="T931">
        <f t="shared" si="44"/>
        <v>0</v>
      </c>
    </row>
    <row r="932" spans="1:20" x14ac:dyDescent="0.25">
      <c r="A932" t="s">
        <v>37</v>
      </c>
      <c r="B932" s="8" t="s">
        <v>586</v>
      </c>
      <c r="C932">
        <v>80</v>
      </c>
      <c r="D932">
        <v>75</v>
      </c>
      <c r="E932" s="8" t="s">
        <v>587</v>
      </c>
      <c r="F932">
        <v>79</v>
      </c>
      <c r="G932">
        <v>75</v>
      </c>
      <c r="H932" s="3">
        <v>0</v>
      </c>
      <c r="J932" t="s">
        <v>7</v>
      </c>
      <c r="K932" s="8" t="s">
        <v>5697</v>
      </c>
      <c r="L932">
        <v>2</v>
      </c>
      <c r="M932">
        <v>53</v>
      </c>
      <c r="N932">
        <f t="shared" si="42"/>
        <v>0</v>
      </c>
      <c r="O932" s="5" t="s">
        <v>6</v>
      </c>
      <c r="P932">
        <v>0</v>
      </c>
      <c r="Q932">
        <f t="shared" si="43"/>
        <v>0</v>
      </c>
      <c r="R932" t="s">
        <v>13</v>
      </c>
      <c r="T932">
        <f t="shared" si="44"/>
        <v>0</v>
      </c>
    </row>
    <row r="933" spans="1:20" x14ac:dyDescent="0.25">
      <c r="A933" t="s">
        <v>38</v>
      </c>
      <c r="B933" s="8" t="s">
        <v>586</v>
      </c>
      <c r="C933">
        <v>80</v>
      </c>
      <c r="D933">
        <v>75</v>
      </c>
      <c r="E933" s="8" t="s">
        <v>588</v>
      </c>
      <c r="F933">
        <v>80</v>
      </c>
      <c r="G933">
        <v>76</v>
      </c>
      <c r="H933" s="3">
        <v>0</v>
      </c>
      <c r="J933" t="s">
        <v>7</v>
      </c>
      <c r="K933" s="8" t="s">
        <v>5699</v>
      </c>
      <c r="L933">
        <v>2</v>
      </c>
      <c r="M933">
        <v>54</v>
      </c>
      <c r="N933">
        <f t="shared" si="42"/>
        <v>0</v>
      </c>
      <c r="O933" s="5" t="s">
        <v>6</v>
      </c>
      <c r="P933">
        <v>0</v>
      </c>
      <c r="Q933">
        <f t="shared" si="43"/>
        <v>0</v>
      </c>
      <c r="R933" t="s">
        <v>13</v>
      </c>
      <c r="T933">
        <f t="shared" si="44"/>
        <v>0</v>
      </c>
    </row>
    <row r="934" spans="1:20" x14ac:dyDescent="0.25">
      <c r="A934" t="s">
        <v>36</v>
      </c>
      <c r="B934" s="8" t="s">
        <v>588</v>
      </c>
      <c r="C934">
        <v>80</v>
      </c>
      <c r="D934">
        <v>76</v>
      </c>
      <c r="E934" s="8" t="s">
        <v>586</v>
      </c>
      <c r="F934">
        <v>80</v>
      </c>
      <c r="G934">
        <v>75</v>
      </c>
      <c r="H934" s="3">
        <v>0</v>
      </c>
      <c r="J934" t="s">
        <v>7</v>
      </c>
      <c r="K934" s="8" t="s">
        <v>5701</v>
      </c>
      <c r="L934">
        <v>2</v>
      </c>
      <c r="M934">
        <v>55</v>
      </c>
      <c r="N934">
        <f t="shared" si="42"/>
        <v>0</v>
      </c>
      <c r="O934" s="5" t="s">
        <v>6</v>
      </c>
      <c r="P934">
        <v>0</v>
      </c>
      <c r="Q934">
        <f t="shared" si="43"/>
        <v>0</v>
      </c>
      <c r="R934" t="s">
        <v>13</v>
      </c>
      <c r="T934">
        <f t="shared" si="44"/>
        <v>0</v>
      </c>
    </row>
    <row r="935" spans="1:20" x14ac:dyDescent="0.25">
      <c r="A935" t="s">
        <v>37</v>
      </c>
      <c r="B935" s="8" t="s">
        <v>588</v>
      </c>
      <c r="C935">
        <v>80</v>
      </c>
      <c r="D935">
        <v>76</v>
      </c>
      <c r="E935" s="8" t="s">
        <v>589</v>
      </c>
      <c r="F935">
        <v>79</v>
      </c>
      <c r="G935">
        <v>76</v>
      </c>
      <c r="H935" s="3">
        <v>0</v>
      </c>
      <c r="J935" t="s">
        <v>7</v>
      </c>
      <c r="K935" s="8" t="s">
        <v>5703</v>
      </c>
      <c r="L935">
        <v>2</v>
      </c>
      <c r="M935">
        <v>56</v>
      </c>
      <c r="N935">
        <f t="shared" ref="N935:N998" si="45">SUMIF(B:B,K935,H:H)-SUMIF(E:E,K935,H:H)</f>
        <v>0</v>
      </c>
      <c r="O935" s="5" t="s">
        <v>6</v>
      </c>
      <c r="P935">
        <v>0</v>
      </c>
      <c r="Q935">
        <f t="shared" ref="Q935:Q998" si="46">SUMIF(B:B,K935,H:H)</f>
        <v>0</v>
      </c>
      <c r="R935" t="s">
        <v>13</v>
      </c>
      <c r="T935">
        <f t="shared" si="44"/>
        <v>0</v>
      </c>
    </row>
    <row r="936" spans="1:20" x14ac:dyDescent="0.25">
      <c r="A936" t="s">
        <v>38</v>
      </c>
      <c r="B936" s="8" t="s">
        <v>588</v>
      </c>
      <c r="C936">
        <v>80</v>
      </c>
      <c r="D936">
        <v>76</v>
      </c>
      <c r="E936" s="8" t="s">
        <v>590</v>
      </c>
      <c r="F936">
        <v>80</v>
      </c>
      <c r="G936">
        <v>77</v>
      </c>
      <c r="H936" s="3">
        <v>0</v>
      </c>
      <c r="J936" t="s">
        <v>7</v>
      </c>
      <c r="K936" s="8" t="s">
        <v>5705</v>
      </c>
      <c r="L936">
        <v>2</v>
      </c>
      <c r="M936">
        <v>57</v>
      </c>
      <c r="N936">
        <f t="shared" si="45"/>
        <v>0</v>
      </c>
      <c r="O936" s="5" t="s">
        <v>6</v>
      </c>
      <c r="P936">
        <v>0</v>
      </c>
      <c r="Q936">
        <f t="shared" si="46"/>
        <v>0</v>
      </c>
      <c r="R936" t="s">
        <v>13</v>
      </c>
      <c r="T936">
        <f t="shared" si="44"/>
        <v>0</v>
      </c>
    </row>
    <row r="937" spans="1:20" x14ac:dyDescent="0.25">
      <c r="A937" t="s">
        <v>36</v>
      </c>
      <c r="B937" s="8" t="s">
        <v>590</v>
      </c>
      <c r="C937">
        <v>80</v>
      </c>
      <c r="D937">
        <v>77</v>
      </c>
      <c r="E937" s="8" t="s">
        <v>588</v>
      </c>
      <c r="F937">
        <v>80</v>
      </c>
      <c r="G937">
        <v>76</v>
      </c>
      <c r="H937" s="3">
        <v>0</v>
      </c>
      <c r="J937" t="s">
        <v>7</v>
      </c>
      <c r="K937" s="8" t="s">
        <v>5707</v>
      </c>
      <c r="L937">
        <v>2</v>
      </c>
      <c r="M937">
        <v>58</v>
      </c>
      <c r="N937">
        <f t="shared" si="45"/>
        <v>0</v>
      </c>
      <c r="O937" s="5" t="s">
        <v>6</v>
      </c>
      <c r="P937">
        <v>0</v>
      </c>
      <c r="Q937">
        <f t="shared" si="46"/>
        <v>0</v>
      </c>
      <c r="R937" t="s">
        <v>13</v>
      </c>
      <c r="T937">
        <f t="shared" si="44"/>
        <v>0</v>
      </c>
    </row>
    <row r="938" spans="1:20" x14ac:dyDescent="0.25">
      <c r="A938" t="s">
        <v>37</v>
      </c>
      <c r="B938" s="8" t="s">
        <v>590</v>
      </c>
      <c r="C938">
        <v>80</v>
      </c>
      <c r="D938">
        <v>77</v>
      </c>
      <c r="E938" s="8" t="s">
        <v>591</v>
      </c>
      <c r="F938">
        <v>79</v>
      </c>
      <c r="G938">
        <v>77</v>
      </c>
      <c r="H938" s="3">
        <v>0</v>
      </c>
      <c r="J938" t="s">
        <v>7</v>
      </c>
      <c r="K938" s="8" t="s">
        <v>5709</v>
      </c>
      <c r="L938">
        <v>2</v>
      </c>
      <c r="M938">
        <v>59</v>
      </c>
      <c r="N938">
        <f t="shared" si="45"/>
        <v>0</v>
      </c>
      <c r="O938" s="5" t="s">
        <v>6</v>
      </c>
      <c r="P938">
        <v>0</v>
      </c>
      <c r="Q938">
        <f t="shared" si="46"/>
        <v>0</v>
      </c>
      <c r="R938" t="s">
        <v>13</v>
      </c>
      <c r="T938">
        <f t="shared" si="44"/>
        <v>0</v>
      </c>
    </row>
    <row r="939" spans="1:20" x14ac:dyDescent="0.25">
      <c r="A939" t="s">
        <v>38</v>
      </c>
      <c r="B939" s="8" t="s">
        <v>590</v>
      </c>
      <c r="C939">
        <v>80</v>
      </c>
      <c r="D939">
        <v>77</v>
      </c>
      <c r="E939" s="8" t="s">
        <v>592</v>
      </c>
      <c r="F939">
        <v>80</v>
      </c>
      <c r="G939">
        <v>78</v>
      </c>
      <c r="H939" s="3">
        <v>0</v>
      </c>
      <c r="J939" t="s">
        <v>7</v>
      </c>
      <c r="K939" s="8" t="s">
        <v>68</v>
      </c>
      <c r="L939">
        <v>2</v>
      </c>
      <c r="M939">
        <v>6</v>
      </c>
      <c r="N939">
        <f t="shared" si="45"/>
        <v>0</v>
      </c>
      <c r="O939" s="5" t="s">
        <v>6</v>
      </c>
      <c r="P939">
        <v>0</v>
      </c>
      <c r="Q939">
        <f t="shared" si="46"/>
        <v>0</v>
      </c>
      <c r="R939" t="s">
        <v>13</v>
      </c>
      <c r="T939">
        <f t="shared" si="44"/>
        <v>0</v>
      </c>
    </row>
    <row r="940" spans="1:20" x14ac:dyDescent="0.25">
      <c r="A940" t="s">
        <v>36</v>
      </c>
      <c r="B940" s="8" t="s">
        <v>592</v>
      </c>
      <c r="C940">
        <v>80</v>
      </c>
      <c r="D940">
        <v>78</v>
      </c>
      <c r="E940" s="8" t="s">
        <v>590</v>
      </c>
      <c r="F940">
        <v>80</v>
      </c>
      <c r="G940">
        <v>77</v>
      </c>
      <c r="H940" s="3">
        <v>0</v>
      </c>
      <c r="J940" t="s">
        <v>7</v>
      </c>
      <c r="K940" s="8" t="s">
        <v>5711</v>
      </c>
      <c r="L940">
        <v>2</v>
      </c>
      <c r="M940">
        <v>60</v>
      </c>
      <c r="N940">
        <f t="shared" si="45"/>
        <v>0</v>
      </c>
      <c r="O940" s="5" t="s">
        <v>6</v>
      </c>
      <c r="P940">
        <v>0</v>
      </c>
      <c r="Q940">
        <f t="shared" si="46"/>
        <v>0</v>
      </c>
      <c r="R940" t="s">
        <v>13</v>
      </c>
      <c r="T940">
        <f t="shared" si="44"/>
        <v>0</v>
      </c>
    </row>
    <row r="941" spans="1:20" x14ac:dyDescent="0.25">
      <c r="A941" t="s">
        <v>37</v>
      </c>
      <c r="B941" s="8" t="s">
        <v>592</v>
      </c>
      <c r="C941">
        <v>80</v>
      </c>
      <c r="D941">
        <v>78</v>
      </c>
      <c r="E941" s="8" t="s">
        <v>593</v>
      </c>
      <c r="F941">
        <v>79</v>
      </c>
      <c r="G941">
        <v>78</v>
      </c>
      <c r="H941" s="3">
        <v>0</v>
      </c>
      <c r="J941" t="s">
        <v>7</v>
      </c>
      <c r="K941" s="8" t="s">
        <v>5713</v>
      </c>
      <c r="L941">
        <v>2</v>
      </c>
      <c r="M941">
        <v>61</v>
      </c>
      <c r="N941">
        <f t="shared" si="45"/>
        <v>0</v>
      </c>
      <c r="O941" s="5" t="s">
        <v>6</v>
      </c>
      <c r="P941">
        <v>0</v>
      </c>
      <c r="Q941">
        <f t="shared" si="46"/>
        <v>0</v>
      </c>
      <c r="R941" t="s">
        <v>13</v>
      </c>
      <c r="T941">
        <f t="shared" si="44"/>
        <v>0</v>
      </c>
    </row>
    <row r="942" spans="1:20" x14ac:dyDescent="0.25">
      <c r="A942" t="s">
        <v>38</v>
      </c>
      <c r="B942" s="8" t="s">
        <v>592</v>
      </c>
      <c r="C942">
        <v>80</v>
      </c>
      <c r="D942">
        <v>78</v>
      </c>
      <c r="E942" s="8" t="s">
        <v>594</v>
      </c>
      <c r="F942">
        <v>80</v>
      </c>
      <c r="G942">
        <v>79</v>
      </c>
      <c r="H942" s="3">
        <v>0</v>
      </c>
      <c r="J942" t="s">
        <v>7</v>
      </c>
      <c r="K942" s="8" t="s">
        <v>5715</v>
      </c>
      <c r="L942">
        <v>2</v>
      </c>
      <c r="M942">
        <v>62</v>
      </c>
      <c r="N942">
        <f t="shared" si="45"/>
        <v>0</v>
      </c>
      <c r="O942" s="5" t="s">
        <v>6</v>
      </c>
      <c r="P942">
        <v>0</v>
      </c>
      <c r="Q942">
        <f t="shared" si="46"/>
        <v>0</v>
      </c>
      <c r="R942" t="s">
        <v>13</v>
      </c>
      <c r="T942">
        <f t="shared" si="44"/>
        <v>0</v>
      </c>
    </row>
    <row r="943" spans="1:20" x14ac:dyDescent="0.25">
      <c r="A943" t="s">
        <v>36</v>
      </c>
      <c r="B943" s="8" t="s">
        <v>594</v>
      </c>
      <c r="C943">
        <v>80</v>
      </c>
      <c r="D943">
        <v>79</v>
      </c>
      <c r="E943" s="8" t="s">
        <v>592</v>
      </c>
      <c r="F943">
        <v>80</v>
      </c>
      <c r="G943">
        <v>78</v>
      </c>
      <c r="H943" s="3">
        <v>0</v>
      </c>
      <c r="J943" t="s">
        <v>7</v>
      </c>
      <c r="K943" s="8" t="s">
        <v>5717</v>
      </c>
      <c r="L943">
        <v>2</v>
      </c>
      <c r="M943">
        <v>63</v>
      </c>
      <c r="N943">
        <f t="shared" si="45"/>
        <v>0</v>
      </c>
      <c r="O943" s="5" t="s">
        <v>6</v>
      </c>
      <c r="P943">
        <v>0</v>
      </c>
      <c r="Q943">
        <f t="shared" si="46"/>
        <v>0</v>
      </c>
      <c r="R943" t="s">
        <v>13</v>
      </c>
      <c r="T943">
        <f t="shared" si="44"/>
        <v>0</v>
      </c>
    </row>
    <row r="944" spans="1:20" x14ac:dyDescent="0.25">
      <c r="A944" t="s">
        <v>37</v>
      </c>
      <c r="B944" s="8" t="s">
        <v>594</v>
      </c>
      <c r="C944">
        <v>80</v>
      </c>
      <c r="D944">
        <v>79</v>
      </c>
      <c r="E944" s="8" t="s">
        <v>440</v>
      </c>
      <c r="F944">
        <v>79</v>
      </c>
      <c r="G944">
        <v>79</v>
      </c>
      <c r="H944" s="3">
        <v>0</v>
      </c>
      <c r="J944" t="s">
        <v>7</v>
      </c>
      <c r="K944" s="8" t="s">
        <v>5719</v>
      </c>
      <c r="L944">
        <v>2</v>
      </c>
      <c r="M944">
        <v>64</v>
      </c>
      <c r="N944">
        <f t="shared" si="45"/>
        <v>0</v>
      </c>
      <c r="O944" s="5" t="s">
        <v>6</v>
      </c>
      <c r="P944">
        <v>0</v>
      </c>
      <c r="Q944">
        <f t="shared" si="46"/>
        <v>0</v>
      </c>
      <c r="R944" t="s">
        <v>13</v>
      </c>
      <c r="T944">
        <f t="shared" si="44"/>
        <v>0</v>
      </c>
    </row>
    <row r="945" spans="1:20" x14ac:dyDescent="0.25">
      <c r="A945" t="s">
        <v>38</v>
      </c>
      <c r="B945" s="8" t="s">
        <v>594</v>
      </c>
      <c r="C945">
        <v>80</v>
      </c>
      <c r="D945">
        <v>79</v>
      </c>
      <c r="E945" s="8" t="s">
        <v>441</v>
      </c>
      <c r="F945">
        <v>80</v>
      </c>
      <c r="G945">
        <v>80</v>
      </c>
      <c r="H945" s="3">
        <v>1</v>
      </c>
      <c r="J945" t="s">
        <v>7</v>
      </c>
      <c r="K945" s="8" t="s">
        <v>5721</v>
      </c>
      <c r="L945">
        <v>2</v>
      </c>
      <c r="M945">
        <v>65</v>
      </c>
      <c r="N945">
        <f t="shared" si="45"/>
        <v>0</v>
      </c>
      <c r="O945" s="5" t="s">
        <v>6</v>
      </c>
      <c r="P945">
        <v>0</v>
      </c>
      <c r="Q945">
        <f t="shared" si="46"/>
        <v>0</v>
      </c>
      <c r="R945" t="s">
        <v>13</v>
      </c>
      <c r="T945">
        <f t="shared" si="44"/>
        <v>3406</v>
      </c>
    </row>
    <row r="946" spans="1:20" x14ac:dyDescent="0.25">
      <c r="A946" t="s">
        <v>39</v>
      </c>
      <c r="B946" s="8" t="s">
        <v>64</v>
      </c>
      <c r="C946">
        <v>2</v>
      </c>
      <c r="D946">
        <v>2</v>
      </c>
      <c r="E946" s="8" t="s">
        <v>62</v>
      </c>
      <c r="F946">
        <v>2</v>
      </c>
      <c r="G946">
        <v>1</v>
      </c>
      <c r="H946" s="3">
        <v>0</v>
      </c>
      <c r="J946" t="s">
        <v>7</v>
      </c>
      <c r="K946" s="8" t="s">
        <v>5723</v>
      </c>
      <c r="L946">
        <v>2</v>
      </c>
      <c r="M946">
        <v>66</v>
      </c>
      <c r="N946">
        <f t="shared" si="45"/>
        <v>0</v>
      </c>
      <c r="O946" s="5" t="s">
        <v>6</v>
      </c>
      <c r="P946">
        <v>0</v>
      </c>
      <c r="Q946">
        <f t="shared" si="46"/>
        <v>0</v>
      </c>
      <c r="R946" t="s">
        <v>13</v>
      </c>
      <c r="T946">
        <f t="shared" si="44"/>
        <v>0</v>
      </c>
    </row>
    <row r="947" spans="1:20" x14ac:dyDescent="0.25">
      <c r="A947" t="s">
        <v>40</v>
      </c>
      <c r="B947" s="8" t="s">
        <v>64</v>
      </c>
      <c r="C947">
        <v>2</v>
      </c>
      <c r="D947">
        <v>2</v>
      </c>
      <c r="E947" s="8" t="s">
        <v>45</v>
      </c>
      <c r="F947">
        <v>1</v>
      </c>
      <c r="G947">
        <v>2</v>
      </c>
      <c r="H947" s="3">
        <v>0</v>
      </c>
      <c r="J947" t="s">
        <v>7</v>
      </c>
      <c r="K947" s="8" t="s">
        <v>5725</v>
      </c>
      <c r="L947">
        <v>2</v>
      </c>
      <c r="M947">
        <v>67</v>
      </c>
      <c r="N947">
        <f t="shared" si="45"/>
        <v>0</v>
      </c>
      <c r="O947" s="5" t="s">
        <v>6</v>
      </c>
      <c r="P947">
        <v>0</v>
      </c>
      <c r="Q947">
        <f t="shared" si="46"/>
        <v>0</v>
      </c>
      <c r="R947" t="s">
        <v>13</v>
      </c>
      <c r="T947">
        <f t="shared" si="44"/>
        <v>0</v>
      </c>
    </row>
    <row r="948" spans="1:20" x14ac:dyDescent="0.25">
      <c r="A948" t="s">
        <v>41</v>
      </c>
      <c r="B948" s="8" t="s">
        <v>64</v>
      </c>
      <c r="C948">
        <v>2</v>
      </c>
      <c r="D948">
        <v>2</v>
      </c>
      <c r="E948" s="8" t="s">
        <v>65</v>
      </c>
      <c r="F948">
        <v>2</v>
      </c>
      <c r="G948">
        <v>3</v>
      </c>
      <c r="H948" s="3">
        <v>1</v>
      </c>
      <c r="J948" t="s">
        <v>7</v>
      </c>
      <c r="K948" s="8" t="s">
        <v>5727</v>
      </c>
      <c r="L948">
        <v>2</v>
      </c>
      <c r="M948">
        <v>68</v>
      </c>
      <c r="N948">
        <f t="shared" si="45"/>
        <v>0</v>
      </c>
      <c r="O948" s="5" t="s">
        <v>6</v>
      </c>
      <c r="P948">
        <v>0</v>
      </c>
      <c r="Q948">
        <f t="shared" si="46"/>
        <v>0</v>
      </c>
      <c r="R948" t="s">
        <v>13</v>
      </c>
      <c r="T948">
        <f t="shared" si="44"/>
        <v>20</v>
      </c>
    </row>
    <row r="949" spans="1:20" x14ac:dyDescent="0.25">
      <c r="A949" t="s">
        <v>42</v>
      </c>
      <c r="B949" s="8" t="s">
        <v>64</v>
      </c>
      <c r="C949">
        <v>2</v>
      </c>
      <c r="D949">
        <v>2</v>
      </c>
      <c r="E949" s="8" t="s">
        <v>74</v>
      </c>
      <c r="F949">
        <v>3</v>
      </c>
      <c r="G949">
        <v>2</v>
      </c>
      <c r="H949" s="3">
        <v>0</v>
      </c>
      <c r="J949" t="s">
        <v>7</v>
      </c>
      <c r="K949" s="8" t="s">
        <v>5729</v>
      </c>
      <c r="L949">
        <v>2</v>
      </c>
      <c r="M949">
        <v>69</v>
      </c>
      <c r="N949">
        <f t="shared" si="45"/>
        <v>0</v>
      </c>
      <c r="O949" s="5" t="s">
        <v>6</v>
      </c>
      <c r="P949">
        <v>0</v>
      </c>
      <c r="Q949">
        <f t="shared" si="46"/>
        <v>0</v>
      </c>
      <c r="R949" t="s">
        <v>13</v>
      </c>
      <c r="T949">
        <f t="shared" si="44"/>
        <v>0</v>
      </c>
    </row>
    <row r="950" spans="1:20" x14ac:dyDescent="0.25">
      <c r="A950" t="s">
        <v>39</v>
      </c>
      <c r="B950" s="8" t="s">
        <v>65</v>
      </c>
      <c r="C950">
        <v>2</v>
      </c>
      <c r="D950">
        <v>3</v>
      </c>
      <c r="E950" s="8" t="s">
        <v>64</v>
      </c>
      <c r="F950">
        <v>2</v>
      </c>
      <c r="G950">
        <v>2</v>
      </c>
      <c r="H950" s="3">
        <v>0</v>
      </c>
      <c r="J950" t="s">
        <v>7</v>
      </c>
      <c r="K950" s="8" t="s">
        <v>69</v>
      </c>
      <c r="L950">
        <v>2</v>
      </c>
      <c r="M950">
        <v>7</v>
      </c>
      <c r="N950">
        <f t="shared" si="45"/>
        <v>0</v>
      </c>
      <c r="O950" s="5" t="s">
        <v>6</v>
      </c>
      <c r="P950">
        <v>0</v>
      </c>
      <c r="Q950">
        <f t="shared" si="46"/>
        <v>1</v>
      </c>
      <c r="R950" t="s">
        <v>13</v>
      </c>
      <c r="T950">
        <f t="shared" si="44"/>
        <v>0</v>
      </c>
    </row>
    <row r="951" spans="1:20" x14ac:dyDescent="0.25">
      <c r="A951" t="s">
        <v>40</v>
      </c>
      <c r="B951" s="8" t="s">
        <v>65</v>
      </c>
      <c r="C951">
        <v>2</v>
      </c>
      <c r="D951">
        <v>3</v>
      </c>
      <c r="E951" s="8" t="s">
        <v>46</v>
      </c>
      <c r="F951">
        <v>1</v>
      </c>
      <c r="G951">
        <v>3</v>
      </c>
      <c r="H951" s="3">
        <v>1</v>
      </c>
      <c r="J951" t="s">
        <v>7</v>
      </c>
      <c r="K951" s="8" t="s">
        <v>5731</v>
      </c>
      <c r="L951">
        <v>2</v>
      </c>
      <c r="M951">
        <v>70</v>
      </c>
      <c r="N951">
        <f t="shared" si="45"/>
        <v>0</v>
      </c>
      <c r="O951" s="5" t="s">
        <v>6</v>
      </c>
      <c r="P951">
        <v>0</v>
      </c>
      <c r="Q951">
        <f t="shared" si="46"/>
        <v>0</v>
      </c>
      <c r="R951" t="s">
        <v>13</v>
      </c>
      <c r="T951">
        <f t="shared" si="44"/>
        <v>1318</v>
      </c>
    </row>
    <row r="952" spans="1:20" x14ac:dyDescent="0.25">
      <c r="A952" t="s">
        <v>41</v>
      </c>
      <c r="B952" s="8" t="s">
        <v>65</v>
      </c>
      <c r="C952">
        <v>2</v>
      </c>
      <c r="D952">
        <v>3</v>
      </c>
      <c r="E952" s="8" t="s">
        <v>66</v>
      </c>
      <c r="F952">
        <v>2</v>
      </c>
      <c r="G952">
        <v>4</v>
      </c>
      <c r="H952" s="3">
        <v>0</v>
      </c>
      <c r="J952" t="s">
        <v>7</v>
      </c>
      <c r="K952" s="8" t="s">
        <v>5733</v>
      </c>
      <c r="L952">
        <v>2</v>
      </c>
      <c r="M952">
        <v>71</v>
      </c>
      <c r="N952">
        <f t="shared" si="45"/>
        <v>0</v>
      </c>
      <c r="O952" s="5" t="s">
        <v>6</v>
      </c>
      <c r="P952">
        <v>0</v>
      </c>
      <c r="Q952">
        <f t="shared" si="46"/>
        <v>0</v>
      </c>
      <c r="R952" t="s">
        <v>13</v>
      </c>
      <c r="T952">
        <f t="shared" si="44"/>
        <v>0</v>
      </c>
    </row>
    <row r="953" spans="1:20" x14ac:dyDescent="0.25">
      <c r="A953" t="s">
        <v>42</v>
      </c>
      <c r="B953" s="8" t="s">
        <v>65</v>
      </c>
      <c r="C953">
        <v>2</v>
      </c>
      <c r="D953">
        <v>3</v>
      </c>
      <c r="E953" s="8" t="s">
        <v>75</v>
      </c>
      <c r="F953">
        <v>3</v>
      </c>
      <c r="G953">
        <v>3</v>
      </c>
      <c r="H953" s="3">
        <v>0</v>
      </c>
      <c r="J953" t="s">
        <v>7</v>
      </c>
      <c r="K953" s="8" t="s">
        <v>5735</v>
      </c>
      <c r="L953">
        <v>2</v>
      </c>
      <c r="M953">
        <v>72</v>
      </c>
      <c r="N953">
        <f t="shared" si="45"/>
        <v>0</v>
      </c>
      <c r="O953" s="5" t="s">
        <v>6</v>
      </c>
      <c r="P953">
        <v>0</v>
      </c>
      <c r="Q953">
        <f t="shared" si="46"/>
        <v>0</v>
      </c>
      <c r="R953" t="s">
        <v>13</v>
      </c>
      <c r="T953">
        <f t="shared" si="44"/>
        <v>0</v>
      </c>
    </row>
    <row r="954" spans="1:20" x14ac:dyDescent="0.25">
      <c r="A954" t="s">
        <v>39</v>
      </c>
      <c r="B954" s="8" t="s">
        <v>66</v>
      </c>
      <c r="C954">
        <v>2</v>
      </c>
      <c r="D954">
        <v>4</v>
      </c>
      <c r="E954" s="8" t="s">
        <v>65</v>
      </c>
      <c r="F954">
        <v>2</v>
      </c>
      <c r="G954">
        <v>3</v>
      </c>
      <c r="H954" s="3">
        <v>0</v>
      </c>
      <c r="J954" t="s">
        <v>7</v>
      </c>
      <c r="K954" s="8" t="s">
        <v>5737</v>
      </c>
      <c r="L954">
        <v>2</v>
      </c>
      <c r="M954">
        <v>73</v>
      </c>
      <c r="N954">
        <f t="shared" si="45"/>
        <v>0</v>
      </c>
      <c r="O954" s="5" t="s">
        <v>6</v>
      </c>
      <c r="P954">
        <v>0</v>
      </c>
      <c r="Q954">
        <f t="shared" si="46"/>
        <v>0</v>
      </c>
      <c r="R954" t="s">
        <v>13</v>
      </c>
      <c r="T954">
        <f t="shared" si="44"/>
        <v>0</v>
      </c>
    </row>
    <row r="955" spans="1:20" x14ac:dyDescent="0.25">
      <c r="A955" t="s">
        <v>40</v>
      </c>
      <c r="B955" s="8" t="s">
        <v>66</v>
      </c>
      <c r="C955">
        <v>2</v>
      </c>
      <c r="D955">
        <v>4</v>
      </c>
      <c r="E955" s="8" t="s">
        <v>47</v>
      </c>
      <c r="F955">
        <v>1</v>
      </c>
      <c r="G955">
        <v>4</v>
      </c>
      <c r="H955" s="3">
        <v>0</v>
      </c>
      <c r="J955" t="s">
        <v>7</v>
      </c>
      <c r="K955" s="8" t="s">
        <v>5739</v>
      </c>
      <c r="L955">
        <v>2</v>
      </c>
      <c r="M955">
        <v>74</v>
      </c>
      <c r="N955">
        <f t="shared" si="45"/>
        <v>0</v>
      </c>
      <c r="O955" s="5" t="s">
        <v>6</v>
      </c>
      <c r="P955">
        <v>0</v>
      </c>
      <c r="Q955">
        <f t="shared" si="46"/>
        <v>0</v>
      </c>
      <c r="R955" t="s">
        <v>13</v>
      </c>
      <c r="T955">
        <f t="shared" si="44"/>
        <v>0</v>
      </c>
    </row>
    <row r="956" spans="1:20" x14ac:dyDescent="0.25">
      <c r="A956" t="s">
        <v>41</v>
      </c>
      <c r="B956" s="8" t="s">
        <v>66</v>
      </c>
      <c r="C956">
        <v>2</v>
      </c>
      <c r="D956">
        <v>4</v>
      </c>
      <c r="E956" s="8" t="s">
        <v>67</v>
      </c>
      <c r="F956">
        <v>2</v>
      </c>
      <c r="G956">
        <v>5</v>
      </c>
      <c r="H956" s="3">
        <v>0</v>
      </c>
      <c r="J956" t="s">
        <v>7</v>
      </c>
      <c r="K956" s="8" t="s">
        <v>5741</v>
      </c>
      <c r="L956">
        <v>2</v>
      </c>
      <c r="M956">
        <v>75</v>
      </c>
      <c r="N956">
        <f t="shared" si="45"/>
        <v>0</v>
      </c>
      <c r="O956" s="5" t="s">
        <v>6</v>
      </c>
      <c r="P956">
        <v>0</v>
      </c>
      <c r="Q956">
        <f t="shared" si="46"/>
        <v>0</v>
      </c>
      <c r="R956" t="s">
        <v>13</v>
      </c>
      <c r="T956">
        <f t="shared" si="44"/>
        <v>0</v>
      </c>
    </row>
    <row r="957" spans="1:20" x14ac:dyDescent="0.25">
      <c r="A957" t="s">
        <v>42</v>
      </c>
      <c r="B957" s="8" t="s">
        <v>66</v>
      </c>
      <c r="C957">
        <v>2</v>
      </c>
      <c r="D957">
        <v>4</v>
      </c>
      <c r="E957" s="8" t="s">
        <v>76</v>
      </c>
      <c r="F957">
        <v>3</v>
      </c>
      <c r="G957">
        <v>4</v>
      </c>
      <c r="H957" s="3">
        <v>0</v>
      </c>
      <c r="J957" t="s">
        <v>7</v>
      </c>
      <c r="K957" s="8" t="s">
        <v>5743</v>
      </c>
      <c r="L957">
        <v>2</v>
      </c>
      <c r="M957">
        <v>76</v>
      </c>
      <c r="N957">
        <f t="shared" si="45"/>
        <v>0</v>
      </c>
      <c r="O957" s="5" t="s">
        <v>6</v>
      </c>
      <c r="P957">
        <v>0</v>
      </c>
      <c r="Q957">
        <f t="shared" si="46"/>
        <v>0</v>
      </c>
      <c r="R957" t="s">
        <v>13</v>
      </c>
      <c r="T957">
        <f t="shared" si="44"/>
        <v>0</v>
      </c>
    </row>
    <row r="958" spans="1:20" x14ac:dyDescent="0.25">
      <c r="A958" t="s">
        <v>39</v>
      </c>
      <c r="B958" s="8" t="s">
        <v>67</v>
      </c>
      <c r="C958">
        <v>2</v>
      </c>
      <c r="D958">
        <v>5</v>
      </c>
      <c r="E958" s="8" t="s">
        <v>66</v>
      </c>
      <c r="F958">
        <v>2</v>
      </c>
      <c r="G958">
        <v>4</v>
      </c>
      <c r="H958" s="3">
        <v>0</v>
      </c>
      <c r="J958" t="s">
        <v>7</v>
      </c>
      <c r="K958" s="8" t="s">
        <v>5745</v>
      </c>
      <c r="L958">
        <v>2</v>
      </c>
      <c r="M958">
        <v>77</v>
      </c>
      <c r="N958">
        <f t="shared" si="45"/>
        <v>0</v>
      </c>
      <c r="O958" s="5" t="s">
        <v>6</v>
      </c>
      <c r="P958">
        <v>0</v>
      </c>
      <c r="Q958">
        <f t="shared" si="46"/>
        <v>0</v>
      </c>
      <c r="R958" t="s">
        <v>13</v>
      </c>
      <c r="T958">
        <f t="shared" si="44"/>
        <v>0</v>
      </c>
    </row>
    <row r="959" spans="1:20" x14ac:dyDescent="0.25">
      <c r="A959" t="s">
        <v>40</v>
      </c>
      <c r="B959" s="8" t="s">
        <v>67</v>
      </c>
      <c r="C959">
        <v>2</v>
      </c>
      <c r="D959">
        <v>5</v>
      </c>
      <c r="E959" s="8" t="s">
        <v>48</v>
      </c>
      <c r="F959">
        <v>1</v>
      </c>
      <c r="G959">
        <v>5</v>
      </c>
      <c r="H959" s="3">
        <v>0</v>
      </c>
      <c r="J959" t="s">
        <v>7</v>
      </c>
      <c r="K959" s="8" t="s">
        <v>5746</v>
      </c>
      <c r="L959">
        <v>2</v>
      </c>
      <c r="M959">
        <v>78</v>
      </c>
      <c r="N959">
        <f t="shared" si="45"/>
        <v>0</v>
      </c>
      <c r="O959" s="5" t="s">
        <v>6</v>
      </c>
      <c r="P959">
        <v>0</v>
      </c>
      <c r="Q959">
        <f t="shared" si="46"/>
        <v>0</v>
      </c>
      <c r="R959" t="s">
        <v>13</v>
      </c>
      <c r="T959">
        <f t="shared" si="44"/>
        <v>0</v>
      </c>
    </row>
    <row r="960" spans="1:20" x14ac:dyDescent="0.25">
      <c r="A960" t="s">
        <v>41</v>
      </c>
      <c r="B960" s="8" t="s">
        <v>67</v>
      </c>
      <c r="C960">
        <v>2</v>
      </c>
      <c r="D960">
        <v>5</v>
      </c>
      <c r="E960" s="8" t="s">
        <v>68</v>
      </c>
      <c r="F960">
        <v>2</v>
      </c>
      <c r="G960">
        <v>6</v>
      </c>
      <c r="H960" s="3">
        <v>0</v>
      </c>
      <c r="J960" t="s">
        <v>7</v>
      </c>
      <c r="K960" s="8" t="s">
        <v>286</v>
      </c>
      <c r="L960">
        <v>2</v>
      </c>
      <c r="M960">
        <v>79</v>
      </c>
      <c r="N960">
        <f t="shared" si="45"/>
        <v>0</v>
      </c>
      <c r="O960" s="5" t="s">
        <v>6</v>
      </c>
      <c r="P960">
        <v>0</v>
      </c>
      <c r="Q960">
        <f t="shared" si="46"/>
        <v>0</v>
      </c>
      <c r="R960" t="s">
        <v>13</v>
      </c>
      <c r="T960">
        <f t="shared" si="44"/>
        <v>0</v>
      </c>
    </row>
    <row r="961" spans="1:20" x14ac:dyDescent="0.25">
      <c r="A961" t="s">
        <v>42</v>
      </c>
      <c r="B961" s="8" t="s">
        <v>67</v>
      </c>
      <c r="C961">
        <v>2</v>
      </c>
      <c r="D961">
        <v>5</v>
      </c>
      <c r="E961" s="8" t="s">
        <v>77</v>
      </c>
      <c r="F961">
        <v>3</v>
      </c>
      <c r="G961">
        <v>5</v>
      </c>
      <c r="H961" s="3">
        <v>0</v>
      </c>
      <c r="J961" t="s">
        <v>7</v>
      </c>
      <c r="K961" s="8" t="s">
        <v>70</v>
      </c>
      <c r="L961">
        <v>2</v>
      </c>
      <c r="M961">
        <v>8</v>
      </c>
      <c r="N961">
        <f t="shared" si="45"/>
        <v>0</v>
      </c>
      <c r="O961" s="5" t="s">
        <v>6</v>
      </c>
      <c r="P961">
        <v>0</v>
      </c>
      <c r="Q961">
        <f t="shared" si="46"/>
        <v>1</v>
      </c>
      <c r="R961" t="s">
        <v>13</v>
      </c>
      <c r="T961">
        <f t="shared" si="44"/>
        <v>0</v>
      </c>
    </row>
    <row r="962" spans="1:20" x14ac:dyDescent="0.25">
      <c r="A962" t="s">
        <v>39</v>
      </c>
      <c r="B962" s="8" t="s">
        <v>68</v>
      </c>
      <c r="C962">
        <v>2</v>
      </c>
      <c r="D962">
        <v>6</v>
      </c>
      <c r="E962" s="8" t="s">
        <v>67</v>
      </c>
      <c r="F962">
        <v>2</v>
      </c>
      <c r="G962">
        <v>5</v>
      </c>
      <c r="H962" s="3">
        <v>0</v>
      </c>
      <c r="J962" t="s">
        <v>7</v>
      </c>
      <c r="K962" s="8" t="s">
        <v>148</v>
      </c>
      <c r="L962">
        <v>2</v>
      </c>
      <c r="M962">
        <v>80</v>
      </c>
      <c r="N962">
        <f t="shared" si="45"/>
        <v>0</v>
      </c>
      <c r="O962" s="5" t="s">
        <v>6</v>
      </c>
      <c r="P962">
        <v>0</v>
      </c>
      <c r="Q962">
        <f t="shared" si="46"/>
        <v>0</v>
      </c>
      <c r="R962" t="s">
        <v>13</v>
      </c>
      <c r="T962">
        <f t="shared" si="44"/>
        <v>0</v>
      </c>
    </row>
    <row r="963" spans="1:20" x14ac:dyDescent="0.25">
      <c r="A963" t="s">
        <v>40</v>
      </c>
      <c r="B963" s="8" t="s">
        <v>68</v>
      </c>
      <c r="C963">
        <v>2</v>
      </c>
      <c r="D963">
        <v>6</v>
      </c>
      <c r="E963" s="8" t="s">
        <v>49</v>
      </c>
      <c r="F963">
        <v>1</v>
      </c>
      <c r="G963">
        <v>6</v>
      </c>
      <c r="H963" s="3">
        <v>0</v>
      </c>
      <c r="J963" t="s">
        <v>7</v>
      </c>
      <c r="K963" s="8" t="s">
        <v>71</v>
      </c>
      <c r="L963">
        <v>2</v>
      </c>
      <c r="M963">
        <v>9</v>
      </c>
      <c r="N963">
        <f t="shared" si="45"/>
        <v>0</v>
      </c>
      <c r="O963" s="5" t="s">
        <v>6</v>
      </c>
      <c r="P963">
        <v>0</v>
      </c>
      <c r="Q963">
        <f t="shared" si="46"/>
        <v>0</v>
      </c>
      <c r="R963" t="s">
        <v>13</v>
      </c>
      <c r="T963">
        <f t="shared" si="44"/>
        <v>0</v>
      </c>
    </row>
    <row r="964" spans="1:20" x14ac:dyDescent="0.25">
      <c r="A964" t="s">
        <v>41</v>
      </c>
      <c r="B964" s="8" t="s">
        <v>68</v>
      </c>
      <c r="C964">
        <v>2</v>
      </c>
      <c r="D964">
        <v>6</v>
      </c>
      <c r="E964" s="8" t="s">
        <v>69</v>
      </c>
      <c r="F964">
        <v>2</v>
      </c>
      <c r="G964">
        <v>7</v>
      </c>
      <c r="H964" s="3">
        <v>0</v>
      </c>
      <c r="J964" t="s">
        <v>7</v>
      </c>
      <c r="K964" s="8" t="s">
        <v>167</v>
      </c>
      <c r="L964">
        <v>20</v>
      </c>
      <c r="M964">
        <v>1</v>
      </c>
      <c r="N964">
        <f t="shared" si="45"/>
        <v>0</v>
      </c>
      <c r="O964" s="5" t="s">
        <v>6</v>
      </c>
      <c r="P964">
        <v>0</v>
      </c>
      <c r="Q964">
        <f t="shared" si="46"/>
        <v>0</v>
      </c>
      <c r="R964" t="s">
        <v>13</v>
      </c>
      <c r="T964">
        <f t="shared" si="44"/>
        <v>0</v>
      </c>
    </row>
    <row r="965" spans="1:20" x14ac:dyDescent="0.25">
      <c r="A965" t="s">
        <v>42</v>
      </c>
      <c r="B965" s="8" t="s">
        <v>68</v>
      </c>
      <c r="C965">
        <v>2</v>
      </c>
      <c r="D965">
        <v>6</v>
      </c>
      <c r="E965" s="8" t="s">
        <v>78</v>
      </c>
      <c r="F965">
        <v>3</v>
      </c>
      <c r="G965">
        <v>6</v>
      </c>
      <c r="H965" s="3">
        <v>0</v>
      </c>
      <c r="J965" t="s">
        <v>7</v>
      </c>
      <c r="K965" s="8" t="s">
        <v>1134</v>
      </c>
      <c r="L965">
        <v>20</v>
      </c>
      <c r="M965">
        <v>10</v>
      </c>
      <c r="N965">
        <f t="shared" si="45"/>
        <v>0</v>
      </c>
      <c r="O965" s="5" t="s">
        <v>6</v>
      </c>
      <c r="P965">
        <v>0</v>
      </c>
      <c r="Q965">
        <f t="shared" si="46"/>
        <v>0</v>
      </c>
      <c r="R965" t="s">
        <v>13</v>
      </c>
      <c r="T965">
        <f t="shared" ref="T965:T1028" si="47">INDEX($Y$3:$CZ$82,C965,D965)*H965</f>
        <v>0</v>
      </c>
    </row>
    <row r="966" spans="1:20" x14ac:dyDescent="0.25">
      <c r="A966" t="s">
        <v>39</v>
      </c>
      <c r="B966" s="8" t="s">
        <v>69</v>
      </c>
      <c r="C966">
        <v>2</v>
      </c>
      <c r="D966">
        <v>7</v>
      </c>
      <c r="E966" s="8" t="s">
        <v>68</v>
      </c>
      <c r="F966">
        <v>2</v>
      </c>
      <c r="G966">
        <v>6</v>
      </c>
      <c r="H966" s="3">
        <v>0</v>
      </c>
      <c r="J966" t="s">
        <v>7</v>
      </c>
      <c r="K966" s="8" t="s">
        <v>1135</v>
      </c>
      <c r="L966">
        <v>20</v>
      </c>
      <c r="M966">
        <v>11</v>
      </c>
      <c r="N966">
        <f t="shared" si="45"/>
        <v>0</v>
      </c>
      <c r="O966" s="5" t="s">
        <v>6</v>
      </c>
      <c r="P966">
        <v>0</v>
      </c>
      <c r="Q966">
        <f t="shared" si="46"/>
        <v>0</v>
      </c>
      <c r="R966" t="s">
        <v>13</v>
      </c>
      <c r="T966">
        <f t="shared" si="47"/>
        <v>0</v>
      </c>
    </row>
    <row r="967" spans="1:20" x14ac:dyDescent="0.25">
      <c r="A967" t="s">
        <v>40</v>
      </c>
      <c r="B967" s="8" t="s">
        <v>69</v>
      </c>
      <c r="C967">
        <v>2</v>
      </c>
      <c r="D967">
        <v>7</v>
      </c>
      <c r="E967" s="8" t="s">
        <v>50</v>
      </c>
      <c r="F967">
        <v>1</v>
      </c>
      <c r="G967">
        <v>7</v>
      </c>
      <c r="H967" s="3">
        <v>0</v>
      </c>
      <c r="J967" t="s">
        <v>7</v>
      </c>
      <c r="K967" s="8" t="s">
        <v>1136</v>
      </c>
      <c r="L967">
        <v>20</v>
      </c>
      <c r="M967">
        <v>12</v>
      </c>
      <c r="N967">
        <f t="shared" si="45"/>
        <v>0</v>
      </c>
      <c r="O967" s="5" t="s">
        <v>6</v>
      </c>
      <c r="P967">
        <v>0</v>
      </c>
      <c r="Q967">
        <f t="shared" si="46"/>
        <v>0</v>
      </c>
      <c r="R967" t="s">
        <v>13</v>
      </c>
      <c r="T967">
        <f t="shared" si="47"/>
        <v>0</v>
      </c>
    </row>
    <row r="968" spans="1:20" x14ac:dyDescent="0.25">
      <c r="A968" t="s">
        <v>41</v>
      </c>
      <c r="B968" s="8" t="s">
        <v>69</v>
      </c>
      <c r="C968">
        <v>2</v>
      </c>
      <c r="D968">
        <v>7</v>
      </c>
      <c r="E968" s="8" t="s">
        <v>70</v>
      </c>
      <c r="F968">
        <v>2</v>
      </c>
      <c r="G968">
        <v>8</v>
      </c>
      <c r="H968" s="3">
        <v>1</v>
      </c>
      <c r="J968" t="s">
        <v>7</v>
      </c>
      <c r="K968" s="8" t="s">
        <v>1137</v>
      </c>
      <c r="L968">
        <v>20</v>
      </c>
      <c r="M968">
        <v>13</v>
      </c>
      <c r="N968">
        <f t="shared" si="45"/>
        <v>0</v>
      </c>
      <c r="O968" s="5" t="s">
        <v>6</v>
      </c>
      <c r="P968">
        <v>0</v>
      </c>
      <c r="Q968">
        <f t="shared" si="46"/>
        <v>0</v>
      </c>
      <c r="R968" t="s">
        <v>13</v>
      </c>
      <c r="T968">
        <f t="shared" si="47"/>
        <v>1443</v>
      </c>
    </row>
    <row r="969" spans="1:20" x14ac:dyDescent="0.25">
      <c r="A969" t="s">
        <v>42</v>
      </c>
      <c r="B969" s="8" t="s">
        <v>69</v>
      </c>
      <c r="C969">
        <v>2</v>
      </c>
      <c r="D969">
        <v>7</v>
      </c>
      <c r="E969" s="8" t="s">
        <v>79</v>
      </c>
      <c r="F969">
        <v>3</v>
      </c>
      <c r="G969">
        <v>7</v>
      </c>
      <c r="H969" s="3">
        <v>0</v>
      </c>
      <c r="J969" t="s">
        <v>7</v>
      </c>
      <c r="K969" s="8" t="s">
        <v>1138</v>
      </c>
      <c r="L969">
        <v>20</v>
      </c>
      <c r="M969">
        <v>14</v>
      </c>
      <c r="N969">
        <f t="shared" si="45"/>
        <v>0</v>
      </c>
      <c r="O969" s="5" t="s">
        <v>6</v>
      </c>
      <c r="P969">
        <v>0</v>
      </c>
      <c r="Q969">
        <f t="shared" si="46"/>
        <v>0</v>
      </c>
      <c r="R969" t="s">
        <v>13</v>
      </c>
      <c r="T969">
        <f t="shared" si="47"/>
        <v>0</v>
      </c>
    </row>
    <row r="970" spans="1:20" x14ac:dyDescent="0.25">
      <c r="A970" t="s">
        <v>39</v>
      </c>
      <c r="B970" s="8" t="s">
        <v>70</v>
      </c>
      <c r="C970">
        <v>2</v>
      </c>
      <c r="D970">
        <v>8</v>
      </c>
      <c r="E970" s="8" t="s">
        <v>69</v>
      </c>
      <c r="F970">
        <v>2</v>
      </c>
      <c r="G970">
        <v>7</v>
      </c>
      <c r="H970" s="3">
        <v>0</v>
      </c>
      <c r="J970" t="s">
        <v>7</v>
      </c>
      <c r="K970" s="8" t="s">
        <v>1139</v>
      </c>
      <c r="L970">
        <v>20</v>
      </c>
      <c r="M970">
        <v>15</v>
      </c>
      <c r="N970">
        <f t="shared" si="45"/>
        <v>0</v>
      </c>
      <c r="O970" s="5" t="s">
        <v>6</v>
      </c>
      <c r="P970">
        <v>0</v>
      </c>
      <c r="Q970">
        <f t="shared" si="46"/>
        <v>0</v>
      </c>
      <c r="R970" t="s">
        <v>13</v>
      </c>
      <c r="T970">
        <f t="shared" si="47"/>
        <v>0</v>
      </c>
    </row>
    <row r="971" spans="1:20" x14ac:dyDescent="0.25">
      <c r="A971" t="s">
        <v>40</v>
      </c>
      <c r="B971" s="8" t="s">
        <v>70</v>
      </c>
      <c r="C971">
        <v>2</v>
      </c>
      <c r="D971">
        <v>8</v>
      </c>
      <c r="E971" s="8" t="s">
        <v>51</v>
      </c>
      <c r="F971">
        <v>1</v>
      </c>
      <c r="G971">
        <v>8</v>
      </c>
      <c r="H971" s="3">
        <v>0</v>
      </c>
      <c r="J971" t="s">
        <v>7</v>
      </c>
      <c r="K971" s="8" t="s">
        <v>1140</v>
      </c>
      <c r="L971">
        <v>20</v>
      </c>
      <c r="M971">
        <v>16</v>
      </c>
      <c r="N971">
        <f t="shared" si="45"/>
        <v>0</v>
      </c>
      <c r="O971" s="5" t="s">
        <v>6</v>
      </c>
      <c r="P971">
        <v>0</v>
      </c>
      <c r="Q971">
        <f t="shared" si="46"/>
        <v>0</v>
      </c>
      <c r="R971" t="s">
        <v>13</v>
      </c>
      <c r="T971">
        <f t="shared" si="47"/>
        <v>0</v>
      </c>
    </row>
    <row r="972" spans="1:20" x14ac:dyDescent="0.25">
      <c r="A972" t="s">
        <v>41</v>
      </c>
      <c r="B972" s="8" t="s">
        <v>70</v>
      </c>
      <c r="C972">
        <v>2</v>
      </c>
      <c r="D972">
        <v>8</v>
      </c>
      <c r="E972" s="8" t="s">
        <v>71</v>
      </c>
      <c r="F972">
        <v>2</v>
      </c>
      <c r="G972">
        <v>9</v>
      </c>
      <c r="H972" s="3">
        <v>0</v>
      </c>
      <c r="J972" t="s">
        <v>7</v>
      </c>
      <c r="K972" s="8" t="s">
        <v>1141</v>
      </c>
      <c r="L972">
        <v>20</v>
      </c>
      <c r="M972">
        <v>17</v>
      </c>
      <c r="N972">
        <f t="shared" si="45"/>
        <v>0</v>
      </c>
      <c r="O972" s="5" t="s">
        <v>6</v>
      </c>
      <c r="P972">
        <v>0</v>
      </c>
      <c r="Q972">
        <f t="shared" si="46"/>
        <v>0</v>
      </c>
      <c r="R972" t="s">
        <v>13</v>
      </c>
      <c r="T972">
        <f t="shared" si="47"/>
        <v>0</v>
      </c>
    </row>
    <row r="973" spans="1:20" x14ac:dyDescent="0.25">
      <c r="A973" t="s">
        <v>42</v>
      </c>
      <c r="B973" s="8" t="s">
        <v>70</v>
      </c>
      <c r="C973">
        <v>2</v>
      </c>
      <c r="D973">
        <v>8</v>
      </c>
      <c r="E973" s="8" t="s">
        <v>80</v>
      </c>
      <c r="F973">
        <v>3</v>
      </c>
      <c r="G973">
        <v>8</v>
      </c>
      <c r="H973" s="3">
        <v>1</v>
      </c>
      <c r="J973" t="s">
        <v>7</v>
      </c>
      <c r="K973" s="8" t="s">
        <v>1142</v>
      </c>
      <c r="L973">
        <v>20</v>
      </c>
      <c r="M973">
        <v>18</v>
      </c>
      <c r="N973">
        <f t="shared" si="45"/>
        <v>0</v>
      </c>
      <c r="O973" s="5" t="s">
        <v>6</v>
      </c>
      <c r="P973">
        <v>0</v>
      </c>
      <c r="Q973">
        <f t="shared" si="46"/>
        <v>0</v>
      </c>
      <c r="R973" t="s">
        <v>13</v>
      </c>
      <c r="T973">
        <f t="shared" si="47"/>
        <v>5741</v>
      </c>
    </row>
    <row r="974" spans="1:20" x14ac:dyDescent="0.25">
      <c r="A974" t="s">
        <v>39</v>
      </c>
      <c r="B974" s="8" t="s">
        <v>71</v>
      </c>
      <c r="C974">
        <v>2</v>
      </c>
      <c r="D974">
        <v>9</v>
      </c>
      <c r="E974" s="8" t="s">
        <v>70</v>
      </c>
      <c r="F974">
        <v>2</v>
      </c>
      <c r="G974">
        <v>8</v>
      </c>
      <c r="H974" s="3">
        <v>0</v>
      </c>
      <c r="J974" t="s">
        <v>7</v>
      </c>
      <c r="K974" s="8" t="s">
        <v>1143</v>
      </c>
      <c r="L974">
        <v>20</v>
      </c>
      <c r="M974">
        <v>19</v>
      </c>
      <c r="N974">
        <f t="shared" si="45"/>
        <v>0</v>
      </c>
      <c r="O974" s="5" t="s">
        <v>6</v>
      </c>
      <c r="P974">
        <v>0</v>
      </c>
      <c r="Q974">
        <f t="shared" si="46"/>
        <v>0</v>
      </c>
      <c r="R974" t="s">
        <v>13</v>
      </c>
      <c r="T974">
        <f t="shared" si="47"/>
        <v>0</v>
      </c>
    </row>
    <row r="975" spans="1:20" x14ac:dyDescent="0.25">
      <c r="A975" t="s">
        <v>40</v>
      </c>
      <c r="B975" s="8" t="s">
        <v>71</v>
      </c>
      <c r="C975">
        <v>2</v>
      </c>
      <c r="D975">
        <v>9</v>
      </c>
      <c r="E975" s="8" t="s">
        <v>52</v>
      </c>
      <c r="F975">
        <v>1</v>
      </c>
      <c r="G975">
        <v>9</v>
      </c>
      <c r="H975" s="3">
        <v>0</v>
      </c>
      <c r="J975" t="s">
        <v>7</v>
      </c>
      <c r="K975" s="8" t="s">
        <v>168</v>
      </c>
      <c r="L975">
        <v>20</v>
      </c>
      <c r="M975">
        <v>2</v>
      </c>
      <c r="N975">
        <f t="shared" si="45"/>
        <v>0</v>
      </c>
      <c r="O975" s="5" t="s">
        <v>6</v>
      </c>
      <c r="P975">
        <v>0</v>
      </c>
      <c r="Q975">
        <f t="shared" si="46"/>
        <v>0</v>
      </c>
      <c r="R975" t="s">
        <v>13</v>
      </c>
      <c r="T975">
        <f t="shared" si="47"/>
        <v>0</v>
      </c>
    </row>
    <row r="976" spans="1:20" x14ac:dyDescent="0.25">
      <c r="A976" t="s">
        <v>41</v>
      </c>
      <c r="B976" s="8" t="s">
        <v>71</v>
      </c>
      <c r="C976">
        <v>2</v>
      </c>
      <c r="D976">
        <v>9</v>
      </c>
      <c r="E976" s="8" t="s">
        <v>63</v>
      </c>
      <c r="F976">
        <v>2</v>
      </c>
      <c r="G976">
        <v>10</v>
      </c>
      <c r="H976" s="3">
        <v>0</v>
      </c>
      <c r="J976" t="s">
        <v>7</v>
      </c>
      <c r="K976" s="8" t="s">
        <v>1144</v>
      </c>
      <c r="L976">
        <v>20</v>
      </c>
      <c r="M976">
        <v>20</v>
      </c>
      <c r="N976">
        <f t="shared" si="45"/>
        <v>0</v>
      </c>
      <c r="O976" s="5" t="s">
        <v>6</v>
      </c>
      <c r="P976">
        <v>0</v>
      </c>
      <c r="Q976">
        <f t="shared" si="46"/>
        <v>0</v>
      </c>
      <c r="R976" t="s">
        <v>13</v>
      </c>
      <c r="T976">
        <f t="shared" si="47"/>
        <v>0</v>
      </c>
    </row>
    <row r="977" spans="1:20" x14ac:dyDescent="0.25">
      <c r="A977" t="s">
        <v>42</v>
      </c>
      <c r="B977" s="8" t="s">
        <v>71</v>
      </c>
      <c r="C977">
        <v>2</v>
      </c>
      <c r="D977">
        <v>9</v>
      </c>
      <c r="E977" s="8" t="s">
        <v>81</v>
      </c>
      <c r="F977">
        <v>3</v>
      </c>
      <c r="G977">
        <v>9</v>
      </c>
      <c r="H977" s="3">
        <v>0</v>
      </c>
      <c r="J977" t="s">
        <v>7</v>
      </c>
      <c r="K977" s="8" t="s">
        <v>1145</v>
      </c>
      <c r="L977">
        <v>20</v>
      </c>
      <c r="M977">
        <v>21</v>
      </c>
      <c r="N977">
        <f t="shared" si="45"/>
        <v>0</v>
      </c>
      <c r="O977" s="5" t="s">
        <v>6</v>
      </c>
      <c r="P977">
        <v>0</v>
      </c>
      <c r="Q977">
        <f t="shared" si="46"/>
        <v>0</v>
      </c>
      <c r="R977" t="s">
        <v>13</v>
      </c>
      <c r="T977">
        <f t="shared" si="47"/>
        <v>0</v>
      </c>
    </row>
    <row r="978" spans="1:20" x14ac:dyDescent="0.25">
      <c r="A978" t="s">
        <v>39</v>
      </c>
      <c r="B978" s="8" t="s">
        <v>63</v>
      </c>
      <c r="C978">
        <v>2</v>
      </c>
      <c r="D978">
        <v>10</v>
      </c>
      <c r="E978" s="8" t="s">
        <v>71</v>
      </c>
      <c r="F978">
        <v>2</v>
      </c>
      <c r="G978">
        <v>9</v>
      </c>
      <c r="H978" s="3">
        <v>0</v>
      </c>
      <c r="J978" t="s">
        <v>7</v>
      </c>
      <c r="K978" s="8" t="s">
        <v>1146</v>
      </c>
      <c r="L978">
        <v>20</v>
      </c>
      <c r="M978">
        <v>22</v>
      </c>
      <c r="N978">
        <f t="shared" si="45"/>
        <v>0</v>
      </c>
      <c r="O978" s="5" t="s">
        <v>6</v>
      </c>
      <c r="P978">
        <v>0</v>
      </c>
      <c r="Q978">
        <f t="shared" si="46"/>
        <v>0</v>
      </c>
      <c r="R978" t="s">
        <v>13</v>
      </c>
      <c r="T978">
        <f t="shared" si="47"/>
        <v>0</v>
      </c>
    </row>
    <row r="979" spans="1:20" x14ac:dyDescent="0.25">
      <c r="A979" t="s">
        <v>40</v>
      </c>
      <c r="B979" s="8" t="s">
        <v>63</v>
      </c>
      <c r="C979">
        <v>2</v>
      </c>
      <c r="D979">
        <v>10</v>
      </c>
      <c r="E979" s="8" t="s">
        <v>44</v>
      </c>
      <c r="F979">
        <v>1</v>
      </c>
      <c r="G979">
        <v>10</v>
      </c>
      <c r="H979" s="3">
        <v>0</v>
      </c>
      <c r="J979" t="s">
        <v>7</v>
      </c>
      <c r="K979" s="8" t="s">
        <v>1147</v>
      </c>
      <c r="L979">
        <v>20</v>
      </c>
      <c r="M979">
        <v>23</v>
      </c>
      <c r="N979">
        <f t="shared" si="45"/>
        <v>0</v>
      </c>
      <c r="O979" s="5" t="s">
        <v>6</v>
      </c>
      <c r="P979">
        <v>0</v>
      </c>
      <c r="Q979">
        <f t="shared" si="46"/>
        <v>0</v>
      </c>
      <c r="R979" t="s">
        <v>13</v>
      </c>
      <c r="T979">
        <f t="shared" si="47"/>
        <v>0</v>
      </c>
    </row>
    <row r="980" spans="1:20" x14ac:dyDescent="0.25">
      <c r="A980" t="s">
        <v>41</v>
      </c>
      <c r="B980" s="8" t="s">
        <v>63</v>
      </c>
      <c r="C980">
        <v>2</v>
      </c>
      <c r="D980">
        <v>10</v>
      </c>
      <c r="E980" s="8" t="s">
        <v>5613</v>
      </c>
      <c r="F980">
        <v>2</v>
      </c>
      <c r="G980">
        <v>11</v>
      </c>
      <c r="H980" s="3">
        <v>0</v>
      </c>
      <c r="J980" t="s">
        <v>7</v>
      </c>
      <c r="K980" s="8" t="s">
        <v>1148</v>
      </c>
      <c r="L980">
        <v>20</v>
      </c>
      <c r="M980">
        <v>24</v>
      </c>
      <c r="N980">
        <f t="shared" si="45"/>
        <v>0</v>
      </c>
      <c r="O980" s="5" t="s">
        <v>6</v>
      </c>
      <c r="P980">
        <v>0</v>
      </c>
      <c r="Q980">
        <f t="shared" si="46"/>
        <v>0</v>
      </c>
      <c r="R980" t="s">
        <v>13</v>
      </c>
      <c r="T980">
        <f t="shared" si="47"/>
        <v>0</v>
      </c>
    </row>
    <row r="981" spans="1:20" x14ac:dyDescent="0.25">
      <c r="A981" t="s">
        <v>42</v>
      </c>
      <c r="B981" s="8" t="s">
        <v>63</v>
      </c>
      <c r="C981">
        <v>2</v>
      </c>
      <c r="D981">
        <v>10</v>
      </c>
      <c r="E981" s="8" t="s">
        <v>73</v>
      </c>
      <c r="F981">
        <v>3</v>
      </c>
      <c r="G981">
        <v>10</v>
      </c>
      <c r="H981" s="3">
        <v>0</v>
      </c>
      <c r="J981" t="s">
        <v>7</v>
      </c>
      <c r="K981" s="8" t="s">
        <v>1149</v>
      </c>
      <c r="L981">
        <v>20</v>
      </c>
      <c r="M981">
        <v>25</v>
      </c>
      <c r="N981">
        <f t="shared" si="45"/>
        <v>0</v>
      </c>
      <c r="O981" s="5" t="s">
        <v>6</v>
      </c>
      <c r="P981">
        <v>0</v>
      </c>
      <c r="Q981">
        <f t="shared" si="46"/>
        <v>0</v>
      </c>
      <c r="R981" t="s">
        <v>13</v>
      </c>
      <c r="T981">
        <f t="shared" si="47"/>
        <v>0</v>
      </c>
    </row>
    <row r="982" spans="1:20" x14ac:dyDescent="0.25">
      <c r="A982" t="s">
        <v>39</v>
      </c>
      <c r="B982" s="8" t="s">
        <v>5613</v>
      </c>
      <c r="C982">
        <v>2</v>
      </c>
      <c r="D982">
        <v>11</v>
      </c>
      <c r="E982" s="8" t="s">
        <v>63</v>
      </c>
      <c r="F982">
        <v>2</v>
      </c>
      <c r="G982">
        <v>10</v>
      </c>
      <c r="H982" s="3">
        <v>0</v>
      </c>
      <c r="J982" t="s">
        <v>7</v>
      </c>
      <c r="K982" s="8" t="s">
        <v>1150</v>
      </c>
      <c r="L982">
        <v>20</v>
      </c>
      <c r="M982">
        <v>26</v>
      </c>
      <c r="N982">
        <f t="shared" si="45"/>
        <v>0</v>
      </c>
      <c r="O982" s="5" t="s">
        <v>6</v>
      </c>
      <c r="P982">
        <v>0</v>
      </c>
      <c r="Q982">
        <f t="shared" si="46"/>
        <v>0</v>
      </c>
      <c r="R982" t="s">
        <v>13</v>
      </c>
      <c r="T982">
        <f t="shared" si="47"/>
        <v>0</v>
      </c>
    </row>
    <row r="983" spans="1:20" x14ac:dyDescent="0.25">
      <c r="A983" t="s">
        <v>40</v>
      </c>
      <c r="B983" s="8" t="s">
        <v>5613</v>
      </c>
      <c r="C983">
        <v>2</v>
      </c>
      <c r="D983">
        <v>11</v>
      </c>
      <c r="E983" s="8" t="s">
        <v>5611</v>
      </c>
      <c r="F983">
        <v>1</v>
      </c>
      <c r="G983">
        <v>11</v>
      </c>
      <c r="H983" s="3">
        <v>0</v>
      </c>
      <c r="J983" t="s">
        <v>7</v>
      </c>
      <c r="K983" s="8" t="s">
        <v>1151</v>
      </c>
      <c r="L983">
        <v>20</v>
      </c>
      <c r="M983">
        <v>27</v>
      </c>
      <c r="N983">
        <f t="shared" si="45"/>
        <v>0</v>
      </c>
      <c r="O983" s="5" t="s">
        <v>6</v>
      </c>
      <c r="P983">
        <v>0</v>
      </c>
      <c r="Q983">
        <f t="shared" si="46"/>
        <v>0</v>
      </c>
      <c r="R983" t="s">
        <v>13</v>
      </c>
      <c r="T983">
        <f t="shared" si="47"/>
        <v>0</v>
      </c>
    </row>
    <row r="984" spans="1:20" x14ac:dyDescent="0.25">
      <c r="A984" t="s">
        <v>41</v>
      </c>
      <c r="B984" s="8" t="s">
        <v>5613</v>
      </c>
      <c r="C984">
        <v>2</v>
      </c>
      <c r="D984">
        <v>11</v>
      </c>
      <c r="E984" s="8" t="s">
        <v>5615</v>
      </c>
      <c r="F984">
        <v>2</v>
      </c>
      <c r="G984">
        <v>12</v>
      </c>
      <c r="H984" s="3">
        <v>0</v>
      </c>
      <c r="J984" t="s">
        <v>7</v>
      </c>
      <c r="K984" s="8" t="s">
        <v>1152</v>
      </c>
      <c r="L984">
        <v>20</v>
      </c>
      <c r="M984">
        <v>28</v>
      </c>
      <c r="N984">
        <f t="shared" si="45"/>
        <v>0</v>
      </c>
      <c r="O984" s="5" t="s">
        <v>6</v>
      </c>
      <c r="P984">
        <v>0</v>
      </c>
      <c r="Q984">
        <f t="shared" si="46"/>
        <v>0</v>
      </c>
      <c r="R984" t="s">
        <v>13</v>
      </c>
      <c r="T984">
        <f t="shared" si="47"/>
        <v>0</v>
      </c>
    </row>
    <row r="985" spans="1:20" x14ac:dyDescent="0.25">
      <c r="A985" t="s">
        <v>42</v>
      </c>
      <c r="B985" s="8" t="s">
        <v>5613</v>
      </c>
      <c r="C985">
        <v>2</v>
      </c>
      <c r="D985">
        <v>11</v>
      </c>
      <c r="E985" s="8" t="s">
        <v>5747</v>
      </c>
      <c r="F985">
        <v>3</v>
      </c>
      <c r="G985">
        <v>11</v>
      </c>
      <c r="H985" s="3">
        <v>0</v>
      </c>
      <c r="J985" t="s">
        <v>7</v>
      </c>
      <c r="K985" s="8" t="s">
        <v>1153</v>
      </c>
      <c r="L985">
        <v>20</v>
      </c>
      <c r="M985">
        <v>29</v>
      </c>
      <c r="N985">
        <f t="shared" si="45"/>
        <v>0</v>
      </c>
      <c r="O985" s="5" t="s">
        <v>6</v>
      </c>
      <c r="P985">
        <v>0</v>
      </c>
      <c r="Q985">
        <f t="shared" si="46"/>
        <v>0</v>
      </c>
      <c r="R985" t="s">
        <v>13</v>
      </c>
      <c r="T985">
        <f t="shared" si="47"/>
        <v>0</v>
      </c>
    </row>
    <row r="986" spans="1:20" x14ac:dyDescent="0.25">
      <c r="A986" t="s">
        <v>39</v>
      </c>
      <c r="B986" s="8" t="s">
        <v>5615</v>
      </c>
      <c r="C986">
        <v>2</v>
      </c>
      <c r="D986">
        <v>12</v>
      </c>
      <c r="E986" s="8" t="s">
        <v>5613</v>
      </c>
      <c r="F986">
        <v>2</v>
      </c>
      <c r="G986">
        <v>11</v>
      </c>
      <c r="H986" s="3">
        <v>0</v>
      </c>
      <c r="J986" t="s">
        <v>7</v>
      </c>
      <c r="K986" s="8" t="s">
        <v>1127</v>
      </c>
      <c r="L986">
        <v>20</v>
      </c>
      <c r="M986">
        <v>3</v>
      </c>
      <c r="N986">
        <f t="shared" si="45"/>
        <v>0</v>
      </c>
      <c r="O986" s="5" t="s">
        <v>6</v>
      </c>
      <c r="P986">
        <v>0</v>
      </c>
      <c r="Q986">
        <f t="shared" si="46"/>
        <v>0</v>
      </c>
      <c r="R986" t="s">
        <v>13</v>
      </c>
      <c r="T986">
        <f t="shared" si="47"/>
        <v>0</v>
      </c>
    </row>
    <row r="987" spans="1:20" x14ac:dyDescent="0.25">
      <c r="A987" t="s">
        <v>40</v>
      </c>
      <c r="B987" s="8" t="s">
        <v>5615</v>
      </c>
      <c r="C987">
        <v>2</v>
      </c>
      <c r="D987">
        <v>12</v>
      </c>
      <c r="E987" s="8" t="s">
        <v>5612</v>
      </c>
      <c r="F987">
        <v>1</v>
      </c>
      <c r="G987">
        <v>12</v>
      </c>
      <c r="H987" s="3">
        <v>0</v>
      </c>
      <c r="J987" t="s">
        <v>7</v>
      </c>
      <c r="K987" s="8" t="s">
        <v>1154</v>
      </c>
      <c r="L987">
        <v>20</v>
      </c>
      <c r="M987">
        <v>30</v>
      </c>
      <c r="N987">
        <f t="shared" si="45"/>
        <v>0</v>
      </c>
      <c r="O987" s="5" t="s">
        <v>6</v>
      </c>
      <c r="P987">
        <v>0</v>
      </c>
      <c r="Q987">
        <f t="shared" si="46"/>
        <v>0</v>
      </c>
      <c r="R987" t="s">
        <v>13</v>
      </c>
      <c r="T987">
        <f t="shared" si="47"/>
        <v>0</v>
      </c>
    </row>
    <row r="988" spans="1:20" x14ac:dyDescent="0.25">
      <c r="A988" t="s">
        <v>41</v>
      </c>
      <c r="B988" s="8" t="s">
        <v>5615</v>
      </c>
      <c r="C988">
        <v>2</v>
      </c>
      <c r="D988">
        <v>12</v>
      </c>
      <c r="E988" s="8" t="s">
        <v>5617</v>
      </c>
      <c r="F988">
        <v>2</v>
      </c>
      <c r="G988">
        <v>13</v>
      </c>
      <c r="H988" s="3">
        <v>0</v>
      </c>
      <c r="J988" t="s">
        <v>7</v>
      </c>
      <c r="K988" s="8" t="s">
        <v>1155</v>
      </c>
      <c r="L988">
        <v>20</v>
      </c>
      <c r="M988">
        <v>31</v>
      </c>
      <c r="N988">
        <f t="shared" si="45"/>
        <v>0</v>
      </c>
      <c r="O988" s="5" t="s">
        <v>6</v>
      </c>
      <c r="P988">
        <v>0</v>
      </c>
      <c r="Q988">
        <f t="shared" si="46"/>
        <v>0</v>
      </c>
      <c r="R988" t="s">
        <v>13</v>
      </c>
      <c r="T988">
        <f t="shared" si="47"/>
        <v>0</v>
      </c>
    </row>
    <row r="989" spans="1:20" x14ac:dyDescent="0.25">
      <c r="A989" t="s">
        <v>42</v>
      </c>
      <c r="B989" s="8" t="s">
        <v>5615</v>
      </c>
      <c r="C989">
        <v>2</v>
      </c>
      <c r="D989">
        <v>12</v>
      </c>
      <c r="E989" s="8" t="s">
        <v>5748</v>
      </c>
      <c r="F989">
        <v>3</v>
      </c>
      <c r="G989">
        <v>12</v>
      </c>
      <c r="H989" s="3">
        <v>0</v>
      </c>
      <c r="J989" t="s">
        <v>7</v>
      </c>
      <c r="K989" s="8" t="s">
        <v>1156</v>
      </c>
      <c r="L989">
        <v>20</v>
      </c>
      <c r="M989">
        <v>32</v>
      </c>
      <c r="N989">
        <f t="shared" si="45"/>
        <v>0</v>
      </c>
      <c r="O989" s="5" t="s">
        <v>6</v>
      </c>
      <c r="P989">
        <v>0</v>
      </c>
      <c r="Q989">
        <f t="shared" si="46"/>
        <v>0</v>
      </c>
      <c r="R989" t="s">
        <v>13</v>
      </c>
      <c r="T989">
        <f t="shared" si="47"/>
        <v>0</v>
      </c>
    </row>
    <row r="990" spans="1:20" x14ac:dyDescent="0.25">
      <c r="A990" t="s">
        <v>39</v>
      </c>
      <c r="B990" s="8" t="s">
        <v>5617</v>
      </c>
      <c r="C990">
        <v>2</v>
      </c>
      <c r="D990">
        <v>13</v>
      </c>
      <c r="E990" s="8" t="s">
        <v>5615</v>
      </c>
      <c r="F990">
        <v>2</v>
      </c>
      <c r="G990">
        <v>12</v>
      </c>
      <c r="H990" s="3">
        <v>0</v>
      </c>
      <c r="J990" t="s">
        <v>7</v>
      </c>
      <c r="K990" s="8" t="s">
        <v>1157</v>
      </c>
      <c r="L990">
        <v>20</v>
      </c>
      <c r="M990">
        <v>33</v>
      </c>
      <c r="N990">
        <f t="shared" si="45"/>
        <v>0</v>
      </c>
      <c r="O990" s="5" t="s">
        <v>6</v>
      </c>
      <c r="P990">
        <v>0</v>
      </c>
      <c r="Q990">
        <f t="shared" si="46"/>
        <v>0</v>
      </c>
      <c r="R990" t="s">
        <v>13</v>
      </c>
      <c r="T990">
        <f t="shared" si="47"/>
        <v>0</v>
      </c>
    </row>
    <row r="991" spans="1:20" x14ac:dyDescent="0.25">
      <c r="A991" t="s">
        <v>40</v>
      </c>
      <c r="B991" s="8" t="s">
        <v>5617</v>
      </c>
      <c r="C991">
        <v>2</v>
      </c>
      <c r="D991">
        <v>13</v>
      </c>
      <c r="E991" s="8" t="s">
        <v>5614</v>
      </c>
      <c r="F991">
        <v>1</v>
      </c>
      <c r="G991">
        <v>13</v>
      </c>
      <c r="H991" s="3">
        <v>0</v>
      </c>
      <c r="J991" t="s">
        <v>7</v>
      </c>
      <c r="K991" s="8" t="s">
        <v>1158</v>
      </c>
      <c r="L991">
        <v>20</v>
      </c>
      <c r="M991">
        <v>34</v>
      </c>
      <c r="N991">
        <f t="shared" si="45"/>
        <v>0</v>
      </c>
      <c r="O991" s="5" t="s">
        <v>6</v>
      </c>
      <c r="P991">
        <v>0</v>
      </c>
      <c r="Q991">
        <f t="shared" si="46"/>
        <v>0</v>
      </c>
      <c r="R991" t="s">
        <v>13</v>
      </c>
      <c r="T991">
        <f t="shared" si="47"/>
        <v>0</v>
      </c>
    </row>
    <row r="992" spans="1:20" x14ac:dyDescent="0.25">
      <c r="A992" t="s">
        <v>41</v>
      </c>
      <c r="B992" s="8" t="s">
        <v>5617</v>
      </c>
      <c r="C992">
        <v>2</v>
      </c>
      <c r="D992">
        <v>13</v>
      </c>
      <c r="E992" s="8" t="s">
        <v>5619</v>
      </c>
      <c r="F992">
        <v>2</v>
      </c>
      <c r="G992">
        <v>14</v>
      </c>
      <c r="H992" s="3">
        <v>0</v>
      </c>
      <c r="J992" t="s">
        <v>7</v>
      </c>
      <c r="K992" s="8" t="s">
        <v>1159</v>
      </c>
      <c r="L992">
        <v>20</v>
      </c>
      <c r="M992">
        <v>35</v>
      </c>
      <c r="N992">
        <f t="shared" si="45"/>
        <v>0</v>
      </c>
      <c r="O992" s="5" t="s">
        <v>6</v>
      </c>
      <c r="P992">
        <v>0</v>
      </c>
      <c r="Q992">
        <f t="shared" si="46"/>
        <v>1</v>
      </c>
      <c r="R992" t="s">
        <v>13</v>
      </c>
      <c r="T992">
        <f t="shared" si="47"/>
        <v>0</v>
      </c>
    </row>
    <row r="993" spans="1:20" x14ac:dyDescent="0.25">
      <c r="A993" t="s">
        <v>42</v>
      </c>
      <c r="B993" s="8" t="s">
        <v>5617</v>
      </c>
      <c r="C993">
        <v>2</v>
      </c>
      <c r="D993">
        <v>13</v>
      </c>
      <c r="E993" s="8" t="s">
        <v>5749</v>
      </c>
      <c r="F993">
        <v>3</v>
      </c>
      <c r="G993">
        <v>13</v>
      </c>
      <c r="H993" s="3">
        <v>0</v>
      </c>
      <c r="J993" t="s">
        <v>7</v>
      </c>
      <c r="K993" s="8" t="s">
        <v>1160</v>
      </c>
      <c r="L993">
        <v>20</v>
      </c>
      <c r="M993">
        <v>36</v>
      </c>
      <c r="N993">
        <f t="shared" si="45"/>
        <v>0</v>
      </c>
      <c r="O993" s="5" t="s">
        <v>6</v>
      </c>
      <c r="P993">
        <v>0</v>
      </c>
      <c r="Q993">
        <f t="shared" si="46"/>
        <v>0</v>
      </c>
      <c r="R993" t="s">
        <v>13</v>
      </c>
      <c r="T993">
        <f t="shared" si="47"/>
        <v>0</v>
      </c>
    </row>
    <row r="994" spans="1:20" x14ac:dyDescent="0.25">
      <c r="A994" t="s">
        <v>39</v>
      </c>
      <c r="B994" s="8" t="s">
        <v>5619</v>
      </c>
      <c r="C994">
        <v>2</v>
      </c>
      <c r="D994">
        <v>14</v>
      </c>
      <c r="E994" s="8" t="s">
        <v>5617</v>
      </c>
      <c r="F994">
        <v>2</v>
      </c>
      <c r="G994">
        <v>13</v>
      </c>
      <c r="H994" s="3">
        <v>0</v>
      </c>
      <c r="J994" t="s">
        <v>7</v>
      </c>
      <c r="K994" s="8" t="s">
        <v>1161</v>
      </c>
      <c r="L994">
        <v>20</v>
      </c>
      <c r="M994">
        <v>37</v>
      </c>
      <c r="N994">
        <f t="shared" si="45"/>
        <v>0</v>
      </c>
      <c r="O994" s="5" t="s">
        <v>6</v>
      </c>
      <c r="P994">
        <v>0</v>
      </c>
      <c r="Q994">
        <f t="shared" si="46"/>
        <v>0</v>
      </c>
      <c r="R994" t="s">
        <v>13</v>
      </c>
      <c r="T994">
        <f t="shared" si="47"/>
        <v>0</v>
      </c>
    </row>
    <row r="995" spans="1:20" x14ac:dyDescent="0.25">
      <c r="A995" t="s">
        <v>40</v>
      </c>
      <c r="B995" s="8" t="s">
        <v>5619</v>
      </c>
      <c r="C995">
        <v>2</v>
      </c>
      <c r="D995">
        <v>14</v>
      </c>
      <c r="E995" s="8" t="s">
        <v>5616</v>
      </c>
      <c r="F995">
        <v>1</v>
      </c>
      <c r="G995">
        <v>14</v>
      </c>
      <c r="H995" s="3">
        <v>0</v>
      </c>
      <c r="J995" t="s">
        <v>7</v>
      </c>
      <c r="K995" s="8" t="s">
        <v>1162</v>
      </c>
      <c r="L995">
        <v>20</v>
      </c>
      <c r="M995">
        <v>38</v>
      </c>
      <c r="N995">
        <f t="shared" si="45"/>
        <v>0</v>
      </c>
      <c r="O995" s="5" t="s">
        <v>6</v>
      </c>
      <c r="P995">
        <v>0</v>
      </c>
      <c r="Q995">
        <f t="shared" si="46"/>
        <v>0</v>
      </c>
      <c r="R995" t="s">
        <v>13</v>
      </c>
      <c r="T995">
        <f t="shared" si="47"/>
        <v>0</v>
      </c>
    </row>
    <row r="996" spans="1:20" x14ac:dyDescent="0.25">
      <c r="A996" t="s">
        <v>41</v>
      </c>
      <c r="B996" s="8" t="s">
        <v>5619</v>
      </c>
      <c r="C996">
        <v>2</v>
      </c>
      <c r="D996">
        <v>14</v>
      </c>
      <c r="E996" s="8" t="s">
        <v>5621</v>
      </c>
      <c r="F996">
        <v>2</v>
      </c>
      <c r="G996">
        <v>15</v>
      </c>
      <c r="H996" s="3">
        <v>0</v>
      </c>
      <c r="J996" t="s">
        <v>7</v>
      </c>
      <c r="K996" s="8" t="s">
        <v>1163</v>
      </c>
      <c r="L996">
        <v>20</v>
      </c>
      <c r="M996">
        <v>39</v>
      </c>
      <c r="N996">
        <f t="shared" si="45"/>
        <v>0</v>
      </c>
      <c r="O996" s="5" t="s">
        <v>6</v>
      </c>
      <c r="P996">
        <v>0</v>
      </c>
      <c r="Q996">
        <f t="shared" si="46"/>
        <v>0</v>
      </c>
      <c r="R996" t="s">
        <v>13</v>
      </c>
      <c r="T996">
        <f t="shared" si="47"/>
        <v>0</v>
      </c>
    </row>
    <row r="997" spans="1:20" x14ac:dyDescent="0.25">
      <c r="A997" t="s">
        <v>42</v>
      </c>
      <c r="B997" s="8" t="s">
        <v>5619</v>
      </c>
      <c r="C997">
        <v>2</v>
      </c>
      <c r="D997">
        <v>14</v>
      </c>
      <c r="E997" s="8" t="s">
        <v>5750</v>
      </c>
      <c r="F997">
        <v>3</v>
      </c>
      <c r="G997">
        <v>14</v>
      </c>
      <c r="H997" s="3">
        <v>0</v>
      </c>
      <c r="J997" t="s">
        <v>7</v>
      </c>
      <c r="K997" s="8" t="s">
        <v>1128</v>
      </c>
      <c r="L997">
        <v>20</v>
      </c>
      <c r="M997">
        <v>4</v>
      </c>
      <c r="N997">
        <f t="shared" si="45"/>
        <v>0</v>
      </c>
      <c r="O997" s="5" t="s">
        <v>6</v>
      </c>
      <c r="P997">
        <v>0</v>
      </c>
      <c r="Q997">
        <f t="shared" si="46"/>
        <v>0</v>
      </c>
      <c r="R997" t="s">
        <v>13</v>
      </c>
      <c r="T997">
        <f t="shared" si="47"/>
        <v>0</v>
      </c>
    </row>
    <row r="998" spans="1:20" x14ac:dyDescent="0.25">
      <c r="A998" t="s">
        <v>39</v>
      </c>
      <c r="B998" s="8" t="s">
        <v>5621</v>
      </c>
      <c r="C998">
        <v>2</v>
      </c>
      <c r="D998">
        <v>15</v>
      </c>
      <c r="E998" s="8" t="s">
        <v>5619</v>
      </c>
      <c r="F998">
        <v>2</v>
      </c>
      <c r="G998">
        <v>14</v>
      </c>
      <c r="H998" s="3">
        <v>0</v>
      </c>
      <c r="J998" t="s">
        <v>7</v>
      </c>
      <c r="K998" s="8" t="s">
        <v>1164</v>
      </c>
      <c r="L998">
        <v>20</v>
      </c>
      <c r="M998">
        <v>40</v>
      </c>
      <c r="N998">
        <f t="shared" si="45"/>
        <v>0</v>
      </c>
      <c r="O998" s="5" t="s">
        <v>6</v>
      </c>
      <c r="P998">
        <v>0</v>
      </c>
      <c r="Q998">
        <f t="shared" si="46"/>
        <v>0</v>
      </c>
      <c r="R998" t="s">
        <v>13</v>
      </c>
      <c r="T998">
        <f t="shared" si="47"/>
        <v>0</v>
      </c>
    </row>
    <row r="999" spans="1:20" x14ac:dyDescent="0.25">
      <c r="A999" t="s">
        <v>40</v>
      </c>
      <c r="B999" s="8" t="s">
        <v>5621</v>
      </c>
      <c r="C999">
        <v>2</v>
      </c>
      <c r="D999">
        <v>15</v>
      </c>
      <c r="E999" s="8" t="s">
        <v>5618</v>
      </c>
      <c r="F999">
        <v>1</v>
      </c>
      <c r="G999">
        <v>15</v>
      </c>
      <c r="H999" s="3">
        <v>0</v>
      </c>
      <c r="J999" t="s">
        <v>7</v>
      </c>
      <c r="K999" s="8" t="s">
        <v>1165</v>
      </c>
      <c r="L999">
        <v>20</v>
      </c>
      <c r="M999">
        <v>41</v>
      </c>
      <c r="N999">
        <f t="shared" ref="N999:N1062" si="48">SUMIF(B:B,K999,H:H)-SUMIF(E:E,K999,H:H)</f>
        <v>0</v>
      </c>
      <c r="O999" s="5" t="s">
        <v>6</v>
      </c>
      <c r="P999">
        <v>0</v>
      </c>
      <c r="Q999">
        <f t="shared" ref="Q999:Q1062" si="49">SUMIF(B:B,K999,H:H)</f>
        <v>0</v>
      </c>
      <c r="R999" t="s">
        <v>13</v>
      </c>
      <c r="T999">
        <f t="shared" si="47"/>
        <v>0</v>
      </c>
    </row>
    <row r="1000" spans="1:20" x14ac:dyDescent="0.25">
      <c r="A1000" t="s">
        <v>41</v>
      </c>
      <c r="B1000" s="8" t="s">
        <v>5621</v>
      </c>
      <c r="C1000">
        <v>2</v>
      </c>
      <c r="D1000">
        <v>15</v>
      </c>
      <c r="E1000" s="8" t="s">
        <v>5623</v>
      </c>
      <c r="F1000">
        <v>2</v>
      </c>
      <c r="G1000">
        <v>16</v>
      </c>
      <c r="H1000" s="3">
        <v>0</v>
      </c>
      <c r="J1000" t="s">
        <v>7</v>
      </c>
      <c r="K1000" s="8" t="s">
        <v>1166</v>
      </c>
      <c r="L1000">
        <v>20</v>
      </c>
      <c r="M1000">
        <v>42</v>
      </c>
      <c r="N1000">
        <f t="shared" si="48"/>
        <v>0</v>
      </c>
      <c r="O1000" s="5" t="s">
        <v>6</v>
      </c>
      <c r="P1000">
        <v>0</v>
      </c>
      <c r="Q1000">
        <f t="shared" si="49"/>
        <v>0</v>
      </c>
      <c r="R1000" t="s">
        <v>13</v>
      </c>
      <c r="T1000">
        <f t="shared" si="47"/>
        <v>0</v>
      </c>
    </row>
    <row r="1001" spans="1:20" x14ac:dyDescent="0.25">
      <c r="A1001" t="s">
        <v>42</v>
      </c>
      <c r="B1001" s="8" t="s">
        <v>5621</v>
      </c>
      <c r="C1001">
        <v>2</v>
      </c>
      <c r="D1001">
        <v>15</v>
      </c>
      <c r="E1001" s="8" t="s">
        <v>5751</v>
      </c>
      <c r="F1001">
        <v>3</v>
      </c>
      <c r="G1001">
        <v>15</v>
      </c>
      <c r="H1001" s="3">
        <v>0</v>
      </c>
      <c r="J1001" t="s">
        <v>7</v>
      </c>
      <c r="K1001" s="8" t="s">
        <v>1167</v>
      </c>
      <c r="L1001">
        <v>20</v>
      </c>
      <c r="M1001">
        <v>43</v>
      </c>
      <c r="N1001">
        <f t="shared" si="48"/>
        <v>0</v>
      </c>
      <c r="O1001" s="5" t="s">
        <v>6</v>
      </c>
      <c r="P1001">
        <v>0</v>
      </c>
      <c r="Q1001">
        <f t="shared" si="49"/>
        <v>0</v>
      </c>
      <c r="R1001" t="s">
        <v>13</v>
      </c>
      <c r="T1001">
        <f t="shared" si="47"/>
        <v>0</v>
      </c>
    </row>
    <row r="1002" spans="1:20" x14ac:dyDescent="0.25">
      <c r="A1002" t="s">
        <v>39</v>
      </c>
      <c r="B1002" s="8" t="s">
        <v>5623</v>
      </c>
      <c r="C1002">
        <v>2</v>
      </c>
      <c r="D1002">
        <v>16</v>
      </c>
      <c r="E1002" s="8" t="s">
        <v>5621</v>
      </c>
      <c r="F1002">
        <v>2</v>
      </c>
      <c r="G1002">
        <v>15</v>
      </c>
      <c r="H1002" s="3">
        <v>0</v>
      </c>
      <c r="J1002" t="s">
        <v>7</v>
      </c>
      <c r="K1002" s="8" t="s">
        <v>1168</v>
      </c>
      <c r="L1002">
        <v>20</v>
      </c>
      <c r="M1002">
        <v>44</v>
      </c>
      <c r="N1002">
        <f t="shared" si="48"/>
        <v>0</v>
      </c>
      <c r="O1002" s="5" t="s">
        <v>6</v>
      </c>
      <c r="P1002">
        <v>0</v>
      </c>
      <c r="Q1002">
        <f t="shared" si="49"/>
        <v>0</v>
      </c>
      <c r="R1002" t="s">
        <v>13</v>
      </c>
      <c r="T1002">
        <f t="shared" si="47"/>
        <v>0</v>
      </c>
    </row>
    <row r="1003" spans="1:20" x14ac:dyDescent="0.25">
      <c r="A1003" t="s">
        <v>40</v>
      </c>
      <c r="B1003" s="8" t="s">
        <v>5623</v>
      </c>
      <c r="C1003">
        <v>2</v>
      </c>
      <c r="D1003">
        <v>16</v>
      </c>
      <c r="E1003" s="8" t="s">
        <v>5620</v>
      </c>
      <c r="F1003">
        <v>1</v>
      </c>
      <c r="G1003">
        <v>16</v>
      </c>
      <c r="H1003" s="3">
        <v>0</v>
      </c>
      <c r="J1003" t="s">
        <v>7</v>
      </c>
      <c r="K1003" s="8" t="s">
        <v>1169</v>
      </c>
      <c r="L1003">
        <v>20</v>
      </c>
      <c r="M1003">
        <v>45</v>
      </c>
      <c r="N1003">
        <f t="shared" si="48"/>
        <v>0</v>
      </c>
      <c r="O1003" s="5" t="s">
        <v>6</v>
      </c>
      <c r="P1003">
        <v>0</v>
      </c>
      <c r="Q1003">
        <f t="shared" si="49"/>
        <v>0</v>
      </c>
      <c r="R1003" t="s">
        <v>13</v>
      </c>
      <c r="T1003">
        <f t="shared" si="47"/>
        <v>0</v>
      </c>
    </row>
    <row r="1004" spans="1:20" x14ac:dyDescent="0.25">
      <c r="A1004" t="s">
        <v>41</v>
      </c>
      <c r="B1004" s="8" t="s">
        <v>5623</v>
      </c>
      <c r="C1004">
        <v>2</v>
      </c>
      <c r="D1004">
        <v>16</v>
      </c>
      <c r="E1004" s="8" t="s">
        <v>5625</v>
      </c>
      <c r="F1004">
        <v>2</v>
      </c>
      <c r="G1004">
        <v>17</v>
      </c>
      <c r="H1004" s="3">
        <v>0</v>
      </c>
      <c r="J1004" t="s">
        <v>7</v>
      </c>
      <c r="K1004" s="8" t="s">
        <v>1170</v>
      </c>
      <c r="L1004">
        <v>20</v>
      </c>
      <c r="M1004">
        <v>46</v>
      </c>
      <c r="N1004">
        <f t="shared" si="48"/>
        <v>0</v>
      </c>
      <c r="O1004" s="5" t="s">
        <v>6</v>
      </c>
      <c r="P1004">
        <v>0</v>
      </c>
      <c r="Q1004">
        <f t="shared" si="49"/>
        <v>0</v>
      </c>
      <c r="R1004" t="s">
        <v>13</v>
      </c>
      <c r="T1004">
        <f t="shared" si="47"/>
        <v>0</v>
      </c>
    </row>
    <row r="1005" spans="1:20" x14ac:dyDescent="0.25">
      <c r="A1005" t="s">
        <v>42</v>
      </c>
      <c r="B1005" s="8" t="s">
        <v>5623</v>
      </c>
      <c r="C1005">
        <v>2</v>
      </c>
      <c r="D1005">
        <v>16</v>
      </c>
      <c r="E1005" s="8" t="s">
        <v>5752</v>
      </c>
      <c r="F1005">
        <v>3</v>
      </c>
      <c r="G1005">
        <v>16</v>
      </c>
      <c r="H1005" s="3">
        <v>0</v>
      </c>
      <c r="J1005" t="s">
        <v>7</v>
      </c>
      <c r="K1005" s="8" t="s">
        <v>1171</v>
      </c>
      <c r="L1005">
        <v>20</v>
      </c>
      <c r="M1005">
        <v>47</v>
      </c>
      <c r="N1005">
        <f t="shared" si="48"/>
        <v>0</v>
      </c>
      <c r="O1005" s="5" t="s">
        <v>6</v>
      </c>
      <c r="P1005">
        <v>0</v>
      </c>
      <c r="Q1005">
        <f t="shared" si="49"/>
        <v>0</v>
      </c>
      <c r="R1005" t="s">
        <v>13</v>
      </c>
      <c r="T1005">
        <f t="shared" si="47"/>
        <v>0</v>
      </c>
    </row>
    <row r="1006" spans="1:20" x14ac:dyDescent="0.25">
      <c r="A1006" t="s">
        <v>39</v>
      </c>
      <c r="B1006" s="8" t="s">
        <v>5625</v>
      </c>
      <c r="C1006">
        <v>2</v>
      </c>
      <c r="D1006">
        <v>17</v>
      </c>
      <c r="E1006" s="8" t="s">
        <v>5623</v>
      </c>
      <c r="F1006">
        <v>2</v>
      </c>
      <c r="G1006">
        <v>16</v>
      </c>
      <c r="H1006" s="3">
        <v>0</v>
      </c>
      <c r="J1006" t="s">
        <v>7</v>
      </c>
      <c r="K1006" s="8" t="s">
        <v>1172</v>
      </c>
      <c r="L1006">
        <v>20</v>
      </c>
      <c r="M1006">
        <v>48</v>
      </c>
      <c r="N1006">
        <f t="shared" si="48"/>
        <v>0</v>
      </c>
      <c r="O1006" s="5" t="s">
        <v>6</v>
      </c>
      <c r="P1006">
        <v>0</v>
      </c>
      <c r="Q1006">
        <f t="shared" si="49"/>
        <v>0</v>
      </c>
      <c r="R1006" t="s">
        <v>13</v>
      </c>
      <c r="T1006">
        <f t="shared" si="47"/>
        <v>0</v>
      </c>
    </row>
    <row r="1007" spans="1:20" x14ac:dyDescent="0.25">
      <c r="A1007" t="s">
        <v>40</v>
      </c>
      <c r="B1007" s="8" t="s">
        <v>5625</v>
      </c>
      <c r="C1007">
        <v>2</v>
      </c>
      <c r="D1007">
        <v>17</v>
      </c>
      <c r="E1007" s="8" t="s">
        <v>5622</v>
      </c>
      <c r="F1007">
        <v>1</v>
      </c>
      <c r="G1007">
        <v>17</v>
      </c>
      <c r="H1007" s="3">
        <v>0</v>
      </c>
      <c r="J1007" t="s">
        <v>7</v>
      </c>
      <c r="K1007" s="8" t="s">
        <v>1173</v>
      </c>
      <c r="L1007">
        <v>20</v>
      </c>
      <c r="M1007">
        <v>49</v>
      </c>
      <c r="N1007">
        <f t="shared" si="48"/>
        <v>0</v>
      </c>
      <c r="O1007" s="5" t="s">
        <v>6</v>
      </c>
      <c r="P1007">
        <v>0</v>
      </c>
      <c r="Q1007">
        <f t="shared" si="49"/>
        <v>0</v>
      </c>
      <c r="R1007" t="s">
        <v>13</v>
      </c>
      <c r="T1007">
        <f t="shared" si="47"/>
        <v>0</v>
      </c>
    </row>
    <row r="1008" spans="1:20" x14ac:dyDescent="0.25">
      <c r="A1008" t="s">
        <v>41</v>
      </c>
      <c r="B1008" s="8" t="s">
        <v>5625</v>
      </c>
      <c r="C1008">
        <v>2</v>
      </c>
      <c r="D1008">
        <v>17</v>
      </c>
      <c r="E1008" s="8" t="s">
        <v>5627</v>
      </c>
      <c r="F1008">
        <v>2</v>
      </c>
      <c r="G1008">
        <v>18</v>
      </c>
      <c r="H1008" s="3">
        <v>0</v>
      </c>
      <c r="J1008" t="s">
        <v>7</v>
      </c>
      <c r="K1008" s="8" t="s">
        <v>1129</v>
      </c>
      <c r="L1008">
        <v>20</v>
      </c>
      <c r="M1008">
        <v>5</v>
      </c>
      <c r="N1008">
        <f t="shared" si="48"/>
        <v>0</v>
      </c>
      <c r="O1008" s="5" t="s">
        <v>6</v>
      </c>
      <c r="P1008">
        <v>0</v>
      </c>
      <c r="Q1008">
        <f t="shared" si="49"/>
        <v>0</v>
      </c>
      <c r="R1008" t="s">
        <v>13</v>
      </c>
      <c r="T1008">
        <f t="shared" si="47"/>
        <v>0</v>
      </c>
    </row>
    <row r="1009" spans="1:20" x14ac:dyDescent="0.25">
      <c r="A1009" t="s">
        <v>42</v>
      </c>
      <c r="B1009" s="8" t="s">
        <v>5625</v>
      </c>
      <c r="C1009">
        <v>2</v>
      </c>
      <c r="D1009">
        <v>17</v>
      </c>
      <c r="E1009" s="8" t="s">
        <v>5753</v>
      </c>
      <c r="F1009">
        <v>3</v>
      </c>
      <c r="G1009">
        <v>17</v>
      </c>
      <c r="H1009" s="3">
        <v>0</v>
      </c>
      <c r="J1009" t="s">
        <v>7</v>
      </c>
      <c r="K1009" s="8" t="s">
        <v>1174</v>
      </c>
      <c r="L1009">
        <v>20</v>
      </c>
      <c r="M1009">
        <v>50</v>
      </c>
      <c r="N1009">
        <f t="shared" si="48"/>
        <v>0</v>
      </c>
      <c r="O1009" s="5" t="s">
        <v>6</v>
      </c>
      <c r="P1009">
        <v>0</v>
      </c>
      <c r="Q1009">
        <f t="shared" si="49"/>
        <v>0</v>
      </c>
      <c r="R1009" t="s">
        <v>13</v>
      </c>
      <c r="T1009">
        <f t="shared" si="47"/>
        <v>0</v>
      </c>
    </row>
    <row r="1010" spans="1:20" x14ac:dyDescent="0.25">
      <c r="A1010" t="s">
        <v>39</v>
      </c>
      <c r="B1010" s="8" t="s">
        <v>5627</v>
      </c>
      <c r="C1010">
        <v>2</v>
      </c>
      <c r="D1010">
        <v>18</v>
      </c>
      <c r="E1010" s="8" t="s">
        <v>5625</v>
      </c>
      <c r="F1010">
        <v>2</v>
      </c>
      <c r="G1010">
        <v>17</v>
      </c>
      <c r="H1010" s="3">
        <v>0</v>
      </c>
      <c r="J1010" t="s">
        <v>7</v>
      </c>
      <c r="K1010" s="8" t="s">
        <v>1175</v>
      </c>
      <c r="L1010">
        <v>20</v>
      </c>
      <c r="M1010">
        <v>51</v>
      </c>
      <c r="N1010">
        <f t="shared" si="48"/>
        <v>0</v>
      </c>
      <c r="O1010" s="5" t="s">
        <v>6</v>
      </c>
      <c r="P1010">
        <v>0</v>
      </c>
      <c r="Q1010">
        <f t="shared" si="49"/>
        <v>0</v>
      </c>
      <c r="R1010" t="s">
        <v>13</v>
      </c>
      <c r="T1010">
        <f t="shared" si="47"/>
        <v>0</v>
      </c>
    </row>
    <row r="1011" spans="1:20" x14ac:dyDescent="0.25">
      <c r="A1011" t="s">
        <v>40</v>
      </c>
      <c r="B1011" s="8" t="s">
        <v>5627</v>
      </c>
      <c r="C1011">
        <v>2</v>
      </c>
      <c r="D1011">
        <v>18</v>
      </c>
      <c r="E1011" s="8" t="s">
        <v>5624</v>
      </c>
      <c r="F1011">
        <v>1</v>
      </c>
      <c r="G1011">
        <v>18</v>
      </c>
      <c r="H1011" s="3">
        <v>0</v>
      </c>
      <c r="J1011" t="s">
        <v>7</v>
      </c>
      <c r="K1011" s="8" t="s">
        <v>1176</v>
      </c>
      <c r="L1011">
        <v>20</v>
      </c>
      <c r="M1011">
        <v>52</v>
      </c>
      <c r="N1011">
        <f t="shared" si="48"/>
        <v>0</v>
      </c>
      <c r="O1011" s="5" t="s">
        <v>6</v>
      </c>
      <c r="P1011">
        <v>0</v>
      </c>
      <c r="Q1011">
        <f t="shared" si="49"/>
        <v>0</v>
      </c>
      <c r="R1011" t="s">
        <v>13</v>
      </c>
      <c r="T1011">
        <f t="shared" si="47"/>
        <v>0</v>
      </c>
    </row>
    <row r="1012" spans="1:20" x14ac:dyDescent="0.25">
      <c r="A1012" t="s">
        <v>41</v>
      </c>
      <c r="B1012" s="8" t="s">
        <v>5627</v>
      </c>
      <c r="C1012">
        <v>2</v>
      </c>
      <c r="D1012">
        <v>18</v>
      </c>
      <c r="E1012" s="8" t="s">
        <v>5629</v>
      </c>
      <c r="F1012">
        <v>2</v>
      </c>
      <c r="G1012">
        <v>19</v>
      </c>
      <c r="H1012" s="3">
        <v>0</v>
      </c>
      <c r="J1012" t="s">
        <v>7</v>
      </c>
      <c r="K1012" s="8" t="s">
        <v>1177</v>
      </c>
      <c r="L1012">
        <v>20</v>
      </c>
      <c r="M1012">
        <v>53</v>
      </c>
      <c r="N1012">
        <f t="shared" si="48"/>
        <v>0</v>
      </c>
      <c r="O1012" s="5" t="s">
        <v>6</v>
      </c>
      <c r="P1012">
        <v>0</v>
      </c>
      <c r="Q1012">
        <f t="shared" si="49"/>
        <v>0</v>
      </c>
      <c r="R1012" t="s">
        <v>13</v>
      </c>
      <c r="T1012">
        <f t="shared" si="47"/>
        <v>0</v>
      </c>
    </row>
    <row r="1013" spans="1:20" x14ac:dyDescent="0.25">
      <c r="A1013" t="s">
        <v>42</v>
      </c>
      <c r="B1013" s="8" t="s">
        <v>5627</v>
      </c>
      <c r="C1013">
        <v>2</v>
      </c>
      <c r="D1013">
        <v>18</v>
      </c>
      <c r="E1013" s="8" t="s">
        <v>5754</v>
      </c>
      <c r="F1013">
        <v>3</v>
      </c>
      <c r="G1013">
        <v>18</v>
      </c>
      <c r="H1013" s="3">
        <v>0</v>
      </c>
      <c r="J1013" t="s">
        <v>7</v>
      </c>
      <c r="K1013" s="8" t="s">
        <v>1178</v>
      </c>
      <c r="L1013">
        <v>20</v>
      </c>
      <c r="M1013">
        <v>54</v>
      </c>
      <c r="N1013">
        <f t="shared" si="48"/>
        <v>0</v>
      </c>
      <c r="O1013" s="5" t="s">
        <v>6</v>
      </c>
      <c r="P1013">
        <v>0</v>
      </c>
      <c r="Q1013">
        <f t="shared" si="49"/>
        <v>0</v>
      </c>
      <c r="R1013" t="s">
        <v>13</v>
      </c>
      <c r="T1013">
        <f t="shared" si="47"/>
        <v>0</v>
      </c>
    </row>
    <row r="1014" spans="1:20" x14ac:dyDescent="0.25">
      <c r="A1014" t="s">
        <v>39</v>
      </c>
      <c r="B1014" s="8" t="s">
        <v>5629</v>
      </c>
      <c r="C1014">
        <v>2</v>
      </c>
      <c r="D1014">
        <v>19</v>
      </c>
      <c r="E1014" s="8" t="s">
        <v>5627</v>
      </c>
      <c r="F1014">
        <v>2</v>
      </c>
      <c r="G1014">
        <v>18</v>
      </c>
      <c r="H1014" s="3">
        <v>0</v>
      </c>
      <c r="J1014" t="s">
        <v>7</v>
      </c>
      <c r="K1014" s="8" t="s">
        <v>1179</v>
      </c>
      <c r="L1014">
        <v>20</v>
      </c>
      <c r="M1014">
        <v>55</v>
      </c>
      <c r="N1014">
        <f t="shared" si="48"/>
        <v>0</v>
      </c>
      <c r="O1014" s="5" t="s">
        <v>6</v>
      </c>
      <c r="P1014">
        <v>0</v>
      </c>
      <c r="Q1014">
        <f t="shared" si="49"/>
        <v>0</v>
      </c>
      <c r="R1014" t="s">
        <v>13</v>
      </c>
      <c r="T1014">
        <f t="shared" si="47"/>
        <v>0</v>
      </c>
    </row>
    <row r="1015" spans="1:20" x14ac:dyDescent="0.25">
      <c r="A1015" t="s">
        <v>40</v>
      </c>
      <c r="B1015" s="8" t="s">
        <v>5629</v>
      </c>
      <c r="C1015">
        <v>2</v>
      </c>
      <c r="D1015">
        <v>19</v>
      </c>
      <c r="E1015" s="8" t="s">
        <v>5626</v>
      </c>
      <c r="F1015">
        <v>1</v>
      </c>
      <c r="G1015">
        <v>19</v>
      </c>
      <c r="H1015" s="3">
        <v>0</v>
      </c>
      <c r="J1015" t="s">
        <v>7</v>
      </c>
      <c r="K1015" s="8" t="s">
        <v>1180</v>
      </c>
      <c r="L1015">
        <v>20</v>
      </c>
      <c r="M1015">
        <v>56</v>
      </c>
      <c r="N1015">
        <f t="shared" si="48"/>
        <v>0</v>
      </c>
      <c r="O1015" s="5" t="s">
        <v>6</v>
      </c>
      <c r="P1015">
        <v>0</v>
      </c>
      <c r="Q1015">
        <f t="shared" si="49"/>
        <v>0</v>
      </c>
      <c r="R1015" t="s">
        <v>13</v>
      </c>
      <c r="T1015">
        <f t="shared" si="47"/>
        <v>0</v>
      </c>
    </row>
    <row r="1016" spans="1:20" x14ac:dyDescent="0.25">
      <c r="A1016" t="s">
        <v>41</v>
      </c>
      <c r="B1016" s="8" t="s">
        <v>5629</v>
      </c>
      <c r="C1016">
        <v>2</v>
      </c>
      <c r="D1016">
        <v>19</v>
      </c>
      <c r="E1016" s="8" t="s">
        <v>5631</v>
      </c>
      <c r="F1016">
        <v>2</v>
      </c>
      <c r="G1016">
        <v>20</v>
      </c>
      <c r="H1016" s="3">
        <v>0</v>
      </c>
      <c r="J1016" t="s">
        <v>7</v>
      </c>
      <c r="K1016" s="8" t="s">
        <v>1181</v>
      </c>
      <c r="L1016">
        <v>20</v>
      </c>
      <c r="M1016">
        <v>57</v>
      </c>
      <c r="N1016">
        <f t="shared" si="48"/>
        <v>0</v>
      </c>
      <c r="O1016" s="5" t="s">
        <v>6</v>
      </c>
      <c r="P1016">
        <v>0</v>
      </c>
      <c r="Q1016">
        <f t="shared" si="49"/>
        <v>0</v>
      </c>
      <c r="R1016" t="s">
        <v>13</v>
      </c>
      <c r="T1016">
        <f t="shared" si="47"/>
        <v>0</v>
      </c>
    </row>
    <row r="1017" spans="1:20" x14ac:dyDescent="0.25">
      <c r="A1017" t="s">
        <v>42</v>
      </c>
      <c r="B1017" s="8" t="s">
        <v>5629</v>
      </c>
      <c r="C1017">
        <v>2</v>
      </c>
      <c r="D1017">
        <v>19</v>
      </c>
      <c r="E1017" s="8" t="s">
        <v>5755</v>
      </c>
      <c r="F1017">
        <v>3</v>
      </c>
      <c r="G1017">
        <v>19</v>
      </c>
      <c r="H1017" s="3">
        <v>0</v>
      </c>
      <c r="J1017" t="s">
        <v>7</v>
      </c>
      <c r="K1017" s="8" t="s">
        <v>1182</v>
      </c>
      <c r="L1017">
        <v>20</v>
      </c>
      <c r="M1017">
        <v>58</v>
      </c>
      <c r="N1017">
        <f t="shared" si="48"/>
        <v>0</v>
      </c>
      <c r="O1017" s="5" t="s">
        <v>6</v>
      </c>
      <c r="P1017">
        <v>0</v>
      </c>
      <c r="Q1017">
        <f t="shared" si="49"/>
        <v>0</v>
      </c>
      <c r="R1017" t="s">
        <v>13</v>
      </c>
      <c r="T1017">
        <f t="shared" si="47"/>
        <v>0</v>
      </c>
    </row>
    <row r="1018" spans="1:20" x14ac:dyDescent="0.25">
      <c r="A1018" t="s">
        <v>39</v>
      </c>
      <c r="B1018" s="8" t="s">
        <v>5631</v>
      </c>
      <c r="C1018">
        <v>2</v>
      </c>
      <c r="D1018">
        <v>20</v>
      </c>
      <c r="E1018" s="8" t="s">
        <v>5629</v>
      </c>
      <c r="F1018">
        <v>2</v>
      </c>
      <c r="G1018">
        <v>19</v>
      </c>
      <c r="H1018" s="3">
        <v>0</v>
      </c>
      <c r="J1018" t="s">
        <v>7</v>
      </c>
      <c r="K1018" s="8" t="s">
        <v>1183</v>
      </c>
      <c r="L1018">
        <v>20</v>
      </c>
      <c r="M1018">
        <v>59</v>
      </c>
      <c r="N1018">
        <f t="shared" si="48"/>
        <v>0</v>
      </c>
      <c r="O1018" s="5" t="s">
        <v>6</v>
      </c>
      <c r="P1018">
        <v>0</v>
      </c>
      <c r="Q1018">
        <f t="shared" si="49"/>
        <v>0</v>
      </c>
      <c r="R1018" t="s">
        <v>13</v>
      </c>
      <c r="T1018">
        <f t="shared" si="47"/>
        <v>0</v>
      </c>
    </row>
    <row r="1019" spans="1:20" x14ac:dyDescent="0.25">
      <c r="A1019" t="s">
        <v>40</v>
      </c>
      <c r="B1019" s="8" t="s">
        <v>5631</v>
      </c>
      <c r="C1019">
        <v>2</v>
      </c>
      <c r="D1019">
        <v>20</v>
      </c>
      <c r="E1019" s="8" t="s">
        <v>5628</v>
      </c>
      <c r="F1019">
        <v>1</v>
      </c>
      <c r="G1019">
        <v>20</v>
      </c>
      <c r="H1019" s="3">
        <v>0</v>
      </c>
      <c r="J1019" t="s">
        <v>7</v>
      </c>
      <c r="K1019" s="8" t="s">
        <v>1130</v>
      </c>
      <c r="L1019">
        <v>20</v>
      </c>
      <c r="M1019">
        <v>6</v>
      </c>
      <c r="N1019">
        <f t="shared" si="48"/>
        <v>0</v>
      </c>
      <c r="O1019" s="5" t="s">
        <v>6</v>
      </c>
      <c r="P1019">
        <v>0</v>
      </c>
      <c r="Q1019">
        <f t="shared" si="49"/>
        <v>0</v>
      </c>
      <c r="R1019" t="s">
        <v>13</v>
      </c>
      <c r="T1019">
        <f t="shared" si="47"/>
        <v>0</v>
      </c>
    </row>
    <row r="1020" spans="1:20" x14ac:dyDescent="0.25">
      <c r="A1020" t="s">
        <v>41</v>
      </c>
      <c r="B1020" s="8" t="s">
        <v>5631</v>
      </c>
      <c r="C1020">
        <v>2</v>
      </c>
      <c r="D1020">
        <v>20</v>
      </c>
      <c r="E1020" s="8" t="s">
        <v>5633</v>
      </c>
      <c r="F1020">
        <v>2</v>
      </c>
      <c r="G1020">
        <v>21</v>
      </c>
      <c r="H1020" s="3">
        <v>0</v>
      </c>
      <c r="J1020" t="s">
        <v>7</v>
      </c>
      <c r="K1020" s="8" t="s">
        <v>1184</v>
      </c>
      <c r="L1020">
        <v>20</v>
      </c>
      <c r="M1020">
        <v>60</v>
      </c>
      <c r="N1020">
        <f t="shared" si="48"/>
        <v>0</v>
      </c>
      <c r="O1020" s="5" t="s">
        <v>6</v>
      </c>
      <c r="P1020">
        <v>0</v>
      </c>
      <c r="Q1020">
        <f t="shared" si="49"/>
        <v>0</v>
      </c>
      <c r="R1020" t="s">
        <v>13</v>
      </c>
      <c r="T1020">
        <f t="shared" si="47"/>
        <v>0</v>
      </c>
    </row>
    <row r="1021" spans="1:20" x14ac:dyDescent="0.25">
      <c r="A1021" t="s">
        <v>42</v>
      </c>
      <c r="B1021" s="8" t="s">
        <v>5631</v>
      </c>
      <c r="C1021">
        <v>2</v>
      </c>
      <c r="D1021">
        <v>20</v>
      </c>
      <c r="E1021" s="8" t="s">
        <v>5756</v>
      </c>
      <c r="F1021">
        <v>3</v>
      </c>
      <c r="G1021">
        <v>20</v>
      </c>
      <c r="H1021" s="3">
        <v>0</v>
      </c>
      <c r="J1021" t="s">
        <v>7</v>
      </c>
      <c r="K1021" s="8" t="s">
        <v>1185</v>
      </c>
      <c r="L1021">
        <v>20</v>
      </c>
      <c r="M1021">
        <v>61</v>
      </c>
      <c r="N1021">
        <f t="shared" si="48"/>
        <v>0</v>
      </c>
      <c r="O1021" s="5" t="s">
        <v>6</v>
      </c>
      <c r="P1021">
        <v>0</v>
      </c>
      <c r="Q1021">
        <f t="shared" si="49"/>
        <v>0</v>
      </c>
      <c r="R1021" t="s">
        <v>13</v>
      </c>
      <c r="T1021">
        <f t="shared" si="47"/>
        <v>0</v>
      </c>
    </row>
    <row r="1022" spans="1:20" x14ac:dyDescent="0.25">
      <c r="A1022" t="s">
        <v>39</v>
      </c>
      <c r="B1022" s="8" t="s">
        <v>5633</v>
      </c>
      <c r="C1022">
        <v>2</v>
      </c>
      <c r="D1022">
        <v>21</v>
      </c>
      <c r="E1022" s="8" t="s">
        <v>5631</v>
      </c>
      <c r="F1022">
        <v>2</v>
      </c>
      <c r="G1022">
        <v>20</v>
      </c>
      <c r="H1022" s="3">
        <v>0</v>
      </c>
      <c r="J1022" t="s">
        <v>7</v>
      </c>
      <c r="K1022" s="8" t="s">
        <v>1186</v>
      </c>
      <c r="L1022">
        <v>20</v>
      </c>
      <c r="M1022">
        <v>62</v>
      </c>
      <c r="N1022">
        <f t="shared" si="48"/>
        <v>0</v>
      </c>
      <c r="O1022" s="5" t="s">
        <v>6</v>
      </c>
      <c r="P1022">
        <v>0</v>
      </c>
      <c r="Q1022">
        <f t="shared" si="49"/>
        <v>0</v>
      </c>
      <c r="R1022" t="s">
        <v>13</v>
      </c>
      <c r="T1022">
        <f t="shared" si="47"/>
        <v>0</v>
      </c>
    </row>
    <row r="1023" spans="1:20" x14ac:dyDescent="0.25">
      <c r="A1023" t="s">
        <v>40</v>
      </c>
      <c r="B1023" s="8" t="s">
        <v>5633</v>
      </c>
      <c r="C1023">
        <v>2</v>
      </c>
      <c r="D1023">
        <v>21</v>
      </c>
      <c r="E1023" s="8" t="s">
        <v>5630</v>
      </c>
      <c r="F1023">
        <v>1</v>
      </c>
      <c r="G1023">
        <v>21</v>
      </c>
      <c r="H1023" s="3">
        <v>0</v>
      </c>
      <c r="J1023" t="s">
        <v>7</v>
      </c>
      <c r="K1023" s="8" t="s">
        <v>1187</v>
      </c>
      <c r="L1023">
        <v>20</v>
      </c>
      <c r="M1023">
        <v>63</v>
      </c>
      <c r="N1023">
        <f t="shared" si="48"/>
        <v>0</v>
      </c>
      <c r="O1023" s="5" t="s">
        <v>6</v>
      </c>
      <c r="P1023">
        <v>0</v>
      </c>
      <c r="Q1023">
        <f t="shared" si="49"/>
        <v>0</v>
      </c>
      <c r="R1023" t="s">
        <v>13</v>
      </c>
      <c r="T1023">
        <f t="shared" si="47"/>
        <v>0</v>
      </c>
    </row>
    <row r="1024" spans="1:20" x14ac:dyDescent="0.25">
      <c r="A1024" t="s">
        <v>41</v>
      </c>
      <c r="B1024" s="8" t="s">
        <v>5633</v>
      </c>
      <c r="C1024">
        <v>2</v>
      </c>
      <c r="D1024">
        <v>21</v>
      </c>
      <c r="E1024" s="8" t="s">
        <v>5635</v>
      </c>
      <c r="F1024">
        <v>2</v>
      </c>
      <c r="G1024">
        <v>22</v>
      </c>
      <c r="H1024" s="3">
        <v>0</v>
      </c>
      <c r="J1024" t="s">
        <v>7</v>
      </c>
      <c r="K1024" s="8" t="s">
        <v>1188</v>
      </c>
      <c r="L1024">
        <v>20</v>
      </c>
      <c r="M1024">
        <v>64</v>
      </c>
      <c r="N1024">
        <f t="shared" si="48"/>
        <v>0</v>
      </c>
      <c r="O1024" s="5" t="s">
        <v>6</v>
      </c>
      <c r="P1024">
        <v>0</v>
      </c>
      <c r="Q1024">
        <f t="shared" si="49"/>
        <v>0</v>
      </c>
      <c r="R1024" t="s">
        <v>13</v>
      </c>
      <c r="T1024">
        <f t="shared" si="47"/>
        <v>0</v>
      </c>
    </row>
    <row r="1025" spans="1:20" x14ac:dyDescent="0.25">
      <c r="A1025" t="s">
        <v>42</v>
      </c>
      <c r="B1025" s="8" t="s">
        <v>5633</v>
      </c>
      <c r="C1025">
        <v>2</v>
      </c>
      <c r="D1025">
        <v>21</v>
      </c>
      <c r="E1025" s="8" t="s">
        <v>5757</v>
      </c>
      <c r="F1025">
        <v>3</v>
      </c>
      <c r="G1025">
        <v>21</v>
      </c>
      <c r="H1025" s="3">
        <v>0</v>
      </c>
      <c r="J1025" t="s">
        <v>7</v>
      </c>
      <c r="K1025" s="8" t="s">
        <v>1189</v>
      </c>
      <c r="L1025">
        <v>20</v>
      </c>
      <c r="M1025">
        <v>65</v>
      </c>
      <c r="N1025">
        <f t="shared" si="48"/>
        <v>0</v>
      </c>
      <c r="O1025" s="5" t="s">
        <v>6</v>
      </c>
      <c r="P1025">
        <v>0</v>
      </c>
      <c r="Q1025">
        <f t="shared" si="49"/>
        <v>0</v>
      </c>
      <c r="R1025" t="s">
        <v>13</v>
      </c>
      <c r="T1025">
        <f t="shared" si="47"/>
        <v>0</v>
      </c>
    </row>
    <row r="1026" spans="1:20" x14ac:dyDescent="0.25">
      <c r="A1026" t="s">
        <v>39</v>
      </c>
      <c r="B1026" s="8" t="s">
        <v>5635</v>
      </c>
      <c r="C1026">
        <v>2</v>
      </c>
      <c r="D1026">
        <v>22</v>
      </c>
      <c r="E1026" s="8" t="s">
        <v>5633</v>
      </c>
      <c r="F1026">
        <v>2</v>
      </c>
      <c r="G1026">
        <v>21</v>
      </c>
      <c r="H1026" s="3">
        <v>0</v>
      </c>
      <c r="J1026" t="s">
        <v>7</v>
      </c>
      <c r="K1026" s="8" t="s">
        <v>1190</v>
      </c>
      <c r="L1026">
        <v>20</v>
      </c>
      <c r="M1026">
        <v>66</v>
      </c>
      <c r="N1026">
        <f t="shared" si="48"/>
        <v>0</v>
      </c>
      <c r="O1026" s="5" t="s">
        <v>6</v>
      </c>
      <c r="P1026">
        <v>0</v>
      </c>
      <c r="Q1026">
        <f t="shared" si="49"/>
        <v>0</v>
      </c>
      <c r="R1026" t="s">
        <v>13</v>
      </c>
      <c r="T1026">
        <f t="shared" si="47"/>
        <v>0</v>
      </c>
    </row>
    <row r="1027" spans="1:20" x14ac:dyDescent="0.25">
      <c r="A1027" t="s">
        <v>40</v>
      </c>
      <c r="B1027" s="8" t="s">
        <v>5635</v>
      </c>
      <c r="C1027">
        <v>2</v>
      </c>
      <c r="D1027">
        <v>22</v>
      </c>
      <c r="E1027" s="8" t="s">
        <v>5632</v>
      </c>
      <c r="F1027">
        <v>1</v>
      </c>
      <c r="G1027">
        <v>22</v>
      </c>
      <c r="H1027" s="3">
        <v>0</v>
      </c>
      <c r="J1027" t="s">
        <v>7</v>
      </c>
      <c r="K1027" s="8" t="s">
        <v>1191</v>
      </c>
      <c r="L1027">
        <v>20</v>
      </c>
      <c r="M1027">
        <v>67</v>
      </c>
      <c r="N1027">
        <f t="shared" si="48"/>
        <v>0</v>
      </c>
      <c r="O1027" s="5" t="s">
        <v>6</v>
      </c>
      <c r="P1027">
        <v>0</v>
      </c>
      <c r="Q1027">
        <f t="shared" si="49"/>
        <v>0</v>
      </c>
      <c r="R1027" t="s">
        <v>13</v>
      </c>
      <c r="T1027">
        <f t="shared" si="47"/>
        <v>0</v>
      </c>
    </row>
    <row r="1028" spans="1:20" x14ac:dyDescent="0.25">
      <c r="A1028" t="s">
        <v>41</v>
      </c>
      <c r="B1028" s="8" t="s">
        <v>5635</v>
      </c>
      <c r="C1028">
        <v>2</v>
      </c>
      <c r="D1028">
        <v>22</v>
      </c>
      <c r="E1028" s="8" t="s">
        <v>5637</v>
      </c>
      <c r="F1028">
        <v>2</v>
      </c>
      <c r="G1028">
        <v>23</v>
      </c>
      <c r="H1028" s="3">
        <v>0</v>
      </c>
      <c r="J1028" t="s">
        <v>7</v>
      </c>
      <c r="K1028" s="8" t="s">
        <v>1192</v>
      </c>
      <c r="L1028">
        <v>20</v>
      </c>
      <c r="M1028">
        <v>68</v>
      </c>
      <c r="N1028">
        <f t="shared" si="48"/>
        <v>0</v>
      </c>
      <c r="O1028" s="5" t="s">
        <v>6</v>
      </c>
      <c r="P1028">
        <v>0</v>
      </c>
      <c r="Q1028">
        <f t="shared" si="49"/>
        <v>0</v>
      </c>
      <c r="R1028" t="s">
        <v>13</v>
      </c>
      <c r="T1028">
        <f t="shared" si="47"/>
        <v>0</v>
      </c>
    </row>
    <row r="1029" spans="1:20" x14ac:dyDescent="0.25">
      <c r="A1029" t="s">
        <v>42</v>
      </c>
      <c r="B1029" s="8" t="s">
        <v>5635</v>
      </c>
      <c r="C1029">
        <v>2</v>
      </c>
      <c r="D1029">
        <v>22</v>
      </c>
      <c r="E1029" s="8" t="s">
        <v>5758</v>
      </c>
      <c r="F1029">
        <v>3</v>
      </c>
      <c r="G1029">
        <v>22</v>
      </c>
      <c r="H1029" s="3">
        <v>0</v>
      </c>
      <c r="J1029" t="s">
        <v>7</v>
      </c>
      <c r="K1029" s="8" t="s">
        <v>1193</v>
      </c>
      <c r="L1029">
        <v>20</v>
      </c>
      <c r="M1029">
        <v>69</v>
      </c>
      <c r="N1029">
        <f t="shared" si="48"/>
        <v>0</v>
      </c>
      <c r="O1029" s="5" t="s">
        <v>6</v>
      </c>
      <c r="P1029">
        <v>0</v>
      </c>
      <c r="Q1029">
        <f t="shared" si="49"/>
        <v>0</v>
      </c>
      <c r="R1029" t="s">
        <v>13</v>
      </c>
      <c r="T1029">
        <f t="shared" ref="T1029:T1092" si="50">INDEX($Y$3:$CZ$82,C1029,D1029)*H1029</f>
        <v>0</v>
      </c>
    </row>
    <row r="1030" spans="1:20" x14ac:dyDescent="0.25">
      <c r="A1030" t="s">
        <v>39</v>
      </c>
      <c r="B1030" s="8" t="s">
        <v>5637</v>
      </c>
      <c r="C1030">
        <v>2</v>
      </c>
      <c r="D1030">
        <v>23</v>
      </c>
      <c r="E1030" s="8" t="s">
        <v>5635</v>
      </c>
      <c r="F1030">
        <v>2</v>
      </c>
      <c r="G1030">
        <v>22</v>
      </c>
      <c r="H1030" s="3">
        <v>0</v>
      </c>
      <c r="J1030" t="s">
        <v>7</v>
      </c>
      <c r="K1030" s="8" t="s">
        <v>1131</v>
      </c>
      <c r="L1030">
        <v>20</v>
      </c>
      <c r="M1030">
        <v>7</v>
      </c>
      <c r="N1030">
        <f t="shared" si="48"/>
        <v>0</v>
      </c>
      <c r="O1030" s="5" t="s">
        <v>6</v>
      </c>
      <c r="P1030">
        <v>0</v>
      </c>
      <c r="Q1030">
        <f t="shared" si="49"/>
        <v>0</v>
      </c>
      <c r="R1030" t="s">
        <v>13</v>
      </c>
      <c r="T1030">
        <f t="shared" si="50"/>
        <v>0</v>
      </c>
    </row>
    <row r="1031" spans="1:20" x14ac:dyDescent="0.25">
      <c r="A1031" t="s">
        <v>40</v>
      </c>
      <c r="B1031" s="8" t="s">
        <v>5637</v>
      </c>
      <c r="C1031">
        <v>2</v>
      </c>
      <c r="D1031">
        <v>23</v>
      </c>
      <c r="E1031" s="8" t="s">
        <v>5634</v>
      </c>
      <c r="F1031">
        <v>1</v>
      </c>
      <c r="G1031">
        <v>23</v>
      </c>
      <c r="H1031" s="3">
        <v>0</v>
      </c>
      <c r="J1031" t="s">
        <v>7</v>
      </c>
      <c r="K1031" s="8" t="s">
        <v>1194</v>
      </c>
      <c r="L1031">
        <v>20</v>
      </c>
      <c r="M1031">
        <v>70</v>
      </c>
      <c r="N1031">
        <f t="shared" si="48"/>
        <v>0</v>
      </c>
      <c r="O1031" s="5" t="s">
        <v>6</v>
      </c>
      <c r="P1031">
        <v>0</v>
      </c>
      <c r="Q1031">
        <f t="shared" si="49"/>
        <v>0</v>
      </c>
      <c r="R1031" t="s">
        <v>13</v>
      </c>
      <c r="T1031">
        <f t="shared" si="50"/>
        <v>0</v>
      </c>
    </row>
    <row r="1032" spans="1:20" x14ac:dyDescent="0.25">
      <c r="A1032" t="s">
        <v>41</v>
      </c>
      <c r="B1032" s="8" t="s">
        <v>5637</v>
      </c>
      <c r="C1032">
        <v>2</v>
      </c>
      <c r="D1032">
        <v>23</v>
      </c>
      <c r="E1032" s="8" t="s">
        <v>5639</v>
      </c>
      <c r="F1032">
        <v>2</v>
      </c>
      <c r="G1032">
        <v>24</v>
      </c>
      <c r="H1032" s="3">
        <v>0</v>
      </c>
      <c r="J1032" t="s">
        <v>7</v>
      </c>
      <c r="K1032" s="8" t="s">
        <v>1195</v>
      </c>
      <c r="L1032">
        <v>20</v>
      </c>
      <c r="M1032">
        <v>71</v>
      </c>
      <c r="N1032">
        <f t="shared" si="48"/>
        <v>0</v>
      </c>
      <c r="O1032" s="5" t="s">
        <v>6</v>
      </c>
      <c r="P1032">
        <v>0</v>
      </c>
      <c r="Q1032">
        <f t="shared" si="49"/>
        <v>0</v>
      </c>
      <c r="R1032" t="s">
        <v>13</v>
      </c>
      <c r="T1032">
        <f t="shared" si="50"/>
        <v>0</v>
      </c>
    </row>
    <row r="1033" spans="1:20" x14ac:dyDescent="0.25">
      <c r="A1033" t="s">
        <v>42</v>
      </c>
      <c r="B1033" s="8" t="s">
        <v>5637</v>
      </c>
      <c r="C1033">
        <v>2</v>
      </c>
      <c r="D1033">
        <v>23</v>
      </c>
      <c r="E1033" s="8" t="s">
        <v>5759</v>
      </c>
      <c r="F1033">
        <v>3</v>
      </c>
      <c r="G1033">
        <v>23</v>
      </c>
      <c r="H1033" s="3">
        <v>0</v>
      </c>
      <c r="J1033" t="s">
        <v>7</v>
      </c>
      <c r="K1033" s="8" t="s">
        <v>1196</v>
      </c>
      <c r="L1033">
        <v>20</v>
      </c>
      <c r="M1033">
        <v>72</v>
      </c>
      <c r="N1033">
        <f t="shared" si="48"/>
        <v>0</v>
      </c>
      <c r="O1033" s="5" t="s">
        <v>6</v>
      </c>
      <c r="P1033">
        <v>0</v>
      </c>
      <c r="Q1033">
        <f t="shared" si="49"/>
        <v>0</v>
      </c>
      <c r="R1033" t="s">
        <v>13</v>
      </c>
      <c r="T1033">
        <f t="shared" si="50"/>
        <v>0</v>
      </c>
    </row>
    <row r="1034" spans="1:20" x14ac:dyDescent="0.25">
      <c r="A1034" t="s">
        <v>39</v>
      </c>
      <c r="B1034" s="8" t="s">
        <v>5639</v>
      </c>
      <c r="C1034">
        <v>2</v>
      </c>
      <c r="D1034">
        <v>24</v>
      </c>
      <c r="E1034" s="8" t="s">
        <v>5637</v>
      </c>
      <c r="F1034">
        <v>2</v>
      </c>
      <c r="G1034">
        <v>23</v>
      </c>
      <c r="H1034" s="3">
        <v>0</v>
      </c>
      <c r="J1034" t="s">
        <v>7</v>
      </c>
      <c r="K1034" s="8" t="s">
        <v>1197</v>
      </c>
      <c r="L1034">
        <v>20</v>
      </c>
      <c r="M1034">
        <v>73</v>
      </c>
      <c r="N1034">
        <f t="shared" si="48"/>
        <v>0</v>
      </c>
      <c r="O1034" s="5" t="s">
        <v>6</v>
      </c>
      <c r="P1034">
        <v>0</v>
      </c>
      <c r="Q1034">
        <f t="shared" si="49"/>
        <v>0</v>
      </c>
      <c r="R1034" t="s">
        <v>13</v>
      </c>
      <c r="T1034">
        <f t="shared" si="50"/>
        <v>0</v>
      </c>
    </row>
    <row r="1035" spans="1:20" x14ac:dyDescent="0.25">
      <c r="A1035" t="s">
        <v>40</v>
      </c>
      <c r="B1035" s="8" t="s">
        <v>5639</v>
      </c>
      <c r="C1035">
        <v>2</v>
      </c>
      <c r="D1035">
        <v>24</v>
      </c>
      <c r="E1035" s="8" t="s">
        <v>5636</v>
      </c>
      <c r="F1035">
        <v>1</v>
      </c>
      <c r="G1035">
        <v>24</v>
      </c>
      <c r="H1035" s="3">
        <v>0</v>
      </c>
      <c r="J1035" t="s">
        <v>7</v>
      </c>
      <c r="K1035" s="8" t="s">
        <v>1198</v>
      </c>
      <c r="L1035">
        <v>20</v>
      </c>
      <c r="M1035">
        <v>74</v>
      </c>
      <c r="N1035">
        <f t="shared" si="48"/>
        <v>0</v>
      </c>
      <c r="O1035" s="5" t="s">
        <v>6</v>
      </c>
      <c r="P1035">
        <v>0</v>
      </c>
      <c r="Q1035">
        <f t="shared" si="49"/>
        <v>0</v>
      </c>
      <c r="R1035" t="s">
        <v>13</v>
      </c>
      <c r="T1035">
        <f t="shared" si="50"/>
        <v>0</v>
      </c>
    </row>
    <row r="1036" spans="1:20" x14ac:dyDescent="0.25">
      <c r="A1036" t="s">
        <v>41</v>
      </c>
      <c r="B1036" s="8" t="s">
        <v>5639</v>
      </c>
      <c r="C1036">
        <v>2</v>
      </c>
      <c r="D1036">
        <v>24</v>
      </c>
      <c r="E1036" s="8" t="s">
        <v>5641</v>
      </c>
      <c r="F1036">
        <v>2</v>
      </c>
      <c r="G1036">
        <v>25</v>
      </c>
      <c r="H1036" s="3">
        <v>0</v>
      </c>
      <c r="J1036" t="s">
        <v>7</v>
      </c>
      <c r="K1036" s="8" t="s">
        <v>1199</v>
      </c>
      <c r="L1036">
        <v>20</v>
      </c>
      <c r="M1036">
        <v>75</v>
      </c>
      <c r="N1036">
        <f t="shared" si="48"/>
        <v>0</v>
      </c>
      <c r="O1036" s="5" t="s">
        <v>6</v>
      </c>
      <c r="P1036">
        <v>0</v>
      </c>
      <c r="Q1036">
        <f t="shared" si="49"/>
        <v>0</v>
      </c>
      <c r="R1036" t="s">
        <v>13</v>
      </c>
      <c r="T1036">
        <f t="shared" si="50"/>
        <v>0</v>
      </c>
    </row>
    <row r="1037" spans="1:20" x14ac:dyDescent="0.25">
      <c r="A1037" t="s">
        <v>42</v>
      </c>
      <c r="B1037" s="8" t="s">
        <v>5639</v>
      </c>
      <c r="C1037">
        <v>2</v>
      </c>
      <c r="D1037">
        <v>24</v>
      </c>
      <c r="E1037" s="8" t="s">
        <v>5760</v>
      </c>
      <c r="F1037">
        <v>3</v>
      </c>
      <c r="G1037">
        <v>24</v>
      </c>
      <c r="H1037" s="3">
        <v>0</v>
      </c>
      <c r="J1037" t="s">
        <v>7</v>
      </c>
      <c r="K1037" s="8" t="s">
        <v>1200</v>
      </c>
      <c r="L1037">
        <v>20</v>
      </c>
      <c r="M1037">
        <v>76</v>
      </c>
      <c r="N1037">
        <f t="shared" si="48"/>
        <v>0</v>
      </c>
      <c r="O1037" s="5" t="s">
        <v>6</v>
      </c>
      <c r="P1037">
        <v>0</v>
      </c>
      <c r="Q1037">
        <f t="shared" si="49"/>
        <v>0</v>
      </c>
      <c r="R1037" t="s">
        <v>13</v>
      </c>
      <c r="T1037">
        <f t="shared" si="50"/>
        <v>0</v>
      </c>
    </row>
    <row r="1038" spans="1:20" x14ac:dyDescent="0.25">
      <c r="A1038" t="s">
        <v>39</v>
      </c>
      <c r="B1038" s="8" t="s">
        <v>5641</v>
      </c>
      <c r="C1038">
        <v>2</v>
      </c>
      <c r="D1038">
        <v>25</v>
      </c>
      <c r="E1038" s="8" t="s">
        <v>5639</v>
      </c>
      <c r="F1038">
        <v>2</v>
      </c>
      <c r="G1038">
        <v>24</v>
      </c>
      <c r="H1038" s="3">
        <v>0</v>
      </c>
      <c r="J1038" t="s">
        <v>7</v>
      </c>
      <c r="K1038" s="8" t="s">
        <v>1201</v>
      </c>
      <c r="L1038">
        <v>20</v>
      </c>
      <c r="M1038">
        <v>77</v>
      </c>
      <c r="N1038">
        <f t="shared" si="48"/>
        <v>0</v>
      </c>
      <c r="O1038" s="5" t="s">
        <v>6</v>
      </c>
      <c r="P1038">
        <v>0</v>
      </c>
      <c r="Q1038">
        <f t="shared" si="49"/>
        <v>0</v>
      </c>
      <c r="R1038" t="s">
        <v>13</v>
      </c>
      <c r="T1038">
        <f t="shared" si="50"/>
        <v>0</v>
      </c>
    </row>
    <row r="1039" spans="1:20" x14ac:dyDescent="0.25">
      <c r="A1039" t="s">
        <v>40</v>
      </c>
      <c r="B1039" s="8" t="s">
        <v>5641</v>
      </c>
      <c r="C1039">
        <v>2</v>
      </c>
      <c r="D1039">
        <v>25</v>
      </c>
      <c r="E1039" s="8" t="s">
        <v>5638</v>
      </c>
      <c r="F1039">
        <v>1</v>
      </c>
      <c r="G1039">
        <v>25</v>
      </c>
      <c r="H1039" s="3">
        <v>0</v>
      </c>
      <c r="J1039" t="s">
        <v>7</v>
      </c>
      <c r="K1039" s="8" t="s">
        <v>1202</v>
      </c>
      <c r="L1039">
        <v>20</v>
      </c>
      <c r="M1039">
        <v>78</v>
      </c>
      <c r="N1039">
        <f t="shared" si="48"/>
        <v>0</v>
      </c>
      <c r="O1039" s="5" t="s">
        <v>6</v>
      </c>
      <c r="P1039">
        <v>0</v>
      </c>
      <c r="Q1039">
        <f t="shared" si="49"/>
        <v>0</v>
      </c>
      <c r="R1039" t="s">
        <v>13</v>
      </c>
      <c r="T1039">
        <f t="shared" si="50"/>
        <v>0</v>
      </c>
    </row>
    <row r="1040" spans="1:20" x14ac:dyDescent="0.25">
      <c r="A1040" t="s">
        <v>41</v>
      </c>
      <c r="B1040" s="8" t="s">
        <v>5641</v>
      </c>
      <c r="C1040">
        <v>2</v>
      </c>
      <c r="D1040">
        <v>25</v>
      </c>
      <c r="E1040" s="8" t="s">
        <v>5643</v>
      </c>
      <c r="F1040">
        <v>2</v>
      </c>
      <c r="G1040">
        <v>26</v>
      </c>
      <c r="H1040" s="3">
        <v>0</v>
      </c>
      <c r="J1040" t="s">
        <v>7</v>
      </c>
      <c r="K1040" s="8" t="s">
        <v>322</v>
      </c>
      <c r="L1040">
        <v>20</v>
      </c>
      <c r="M1040">
        <v>79</v>
      </c>
      <c r="N1040">
        <f t="shared" si="48"/>
        <v>0</v>
      </c>
      <c r="O1040" s="5" t="s">
        <v>6</v>
      </c>
      <c r="P1040">
        <v>0</v>
      </c>
      <c r="Q1040">
        <f t="shared" si="49"/>
        <v>0</v>
      </c>
      <c r="R1040" t="s">
        <v>13</v>
      </c>
      <c r="T1040">
        <f t="shared" si="50"/>
        <v>0</v>
      </c>
    </row>
    <row r="1041" spans="1:20" x14ac:dyDescent="0.25">
      <c r="A1041" t="s">
        <v>42</v>
      </c>
      <c r="B1041" s="8" t="s">
        <v>5641</v>
      </c>
      <c r="C1041">
        <v>2</v>
      </c>
      <c r="D1041">
        <v>25</v>
      </c>
      <c r="E1041" s="8" t="s">
        <v>5761</v>
      </c>
      <c r="F1041">
        <v>3</v>
      </c>
      <c r="G1041">
        <v>25</v>
      </c>
      <c r="H1041" s="3">
        <v>0</v>
      </c>
      <c r="J1041" t="s">
        <v>7</v>
      </c>
      <c r="K1041" s="8" t="s">
        <v>1132</v>
      </c>
      <c r="L1041">
        <v>20</v>
      </c>
      <c r="M1041">
        <v>8</v>
      </c>
      <c r="N1041">
        <f t="shared" si="48"/>
        <v>0</v>
      </c>
      <c r="O1041" s="5" t="s">
        <v>6</v>
      </c>
      <c r="P1041">
        <v>0</v>
      </c>
      <c r="Q1041">
        <f t="shared" si="49"/>
        <v>0</v>
      </c>
      <c r="R1041" t="s">
        <v>13</v>
      </c>
      <c r="T1041">
        <f t="shared" si="50"/>
        <v>0</v>
      </c>
    </row>
    <row r="1042" spans="1:20" x14ac:dyDescent="0.25">
      <c r="A1042" t="s">
        <v>39</v>
      </c>
      <c r="B1042" s="8" t="s">
        <v>5643</v>
      </c>
      <c r="C1042">
        <v>2</v>
      </c>
      <c r="D1042">
        <v>26</v>
      </c>
      <c r="E1042" s="8" t="s">
        <v>5641</v>
      </c>
      <c r="F1042">
        <v>2</v>
      </c>
      <c r="G1042">
        <v>25</v>
      </c>
      <c r="H1042" s="3">
        <v>0</v>
      </c>
      <c r="J1042" t="s">
        <v>7</v>
      </c>
      <c r="K1042" s="8" t="s">
        <v>321</v>
      </c>
      <c r="L1042">
        <v>20</v>
      </c>
      <c r="M1042">
        <v>80</v>
      </c>
      <c r="N1042">
        <f t="shared" si="48"/>
        <v>0</v>
      </c>
      <c r="O1042" s="5" t="s">
        <v>6</v>
      </c>
      <c r="P1042">
        <v>0</v>
      </c>
      <c r="Q1042">
        <f t="shared" si="49"/>
        <v>0</v>
      </c>
      <c r="R1042" t="s">
        <v>13</v>
      </c>
      <c r="T1042">
        <f t="shared" si="50"/>
        <v>0</v>
      </c>
    </row>
    <row r="1043" spans="1:20" x14ac:dyDescent="0.25">
      <c r="A1043" t="s">
        <v>40</v>
      </c>
      <c r="B1043" s="8" t="s">
        <v>5643</v>
      </c>
      <c r="C1043">
        <v>2</v>
      </c>
      <c r="D1043">
        <v>26</v>
      </c>
      <c r="E1043" s="8" t="s">
        <v>5640</v>
      </c>
      <c r="F1043">
        <v>1</v>
      </c>
      <c r="G1043">
        <v>26</v>
      </c>
      <c r="H1043" s="3">
        <v>0</v>
      </c>
      <c r="J1043" t="s">
        <v>7</v>
      </c>
      <c r="K1043" s="8" t="s">
        <v>1133</v>
      </c>
      <c r="L1043">
        <v>20</v>
      </c>
      <c r="M1043">
        <v>9</v>
      </c>
      <c r="N1043">
        <f t="shared" si="48"/>
        <v>0</v>
      </c>
      <c r="O1043" s="5" t="s">
        <v>6</v>
      </c>
      <c r="P1043">
        <v>0</v>
      </c>
      <c r="Q1043">
        <f t="shared" si="49"/>
        <v>0</v>
      </c>
      <c r="R1043" t="s">
        <v>13</v>
      </c>
      <c r="T1043">
        <f t="shared" si="50"/>
        <v>0</v>
      </c>
    </row>
    <row r="1044" spans="1:20" x14ac:dyDescent="0.25">
      <c r="A1044" t="s">
        <v>41</v>
      </c>
      <c r="B1044" s="8" t="s">
        <v>5643</v>
      </c>
      <c r="C1044">
        <v>2</v>
      </c>
      <c r="D1044">
        <v>26</v>
      </c>
      <c r="E1044" s="8" t="s">
        <v>5645</v>
      </c>
      <c r="F1044">
        <v>2</v>
      </c>
      <c r="G1044">
        <v>27</v>
      </c>
      <c r="H1044" s="3">
        <v>0</v>
      </c>
      <c r="J1044" t="s">
        <v>7</v>
      </c>
      <c r="K1044" s="8" t="s">
        <v>169</v>
      </c>
      <c r="L1044">
        <v>21</v>
      </c>
      <c r="M1044">
        <v>1</v>
      </c>
      <c r="N1044">
        <f t="shared" si="48"/>
        <v>0</v>
      </c>
      <c r="O1044" s="5" t="s">
        <v>6</v>
      </c>
      <c r="P1044">
        <v>0</v>
      </c>
      <c r="Q1044">
        <f t="shared" si="49"/>
        <v>0</v>
      </c>
      <c r="R1044" t="s">
        <v>13</v>
      </c>
      <c r="T1044">
        <f t="shared" si="50"/>
        <v>0</v>
      </c>
    </row>
    <row r="1045" spans="1:20" x14ac:dyDescent="0.25">
      <c r="A1045" t="s">
        <v>42</v>
      </c>
      <c r="B1045" s="8" t="s">
        <v>5643</v>
      </c>
      <c r="C1045">
        <v>2</v>
      </c>
      <c r="D1045">
        <v>26</v>
      </c>
      <c r="E1045" s="8" t="s">
        <v>5762</v>
      </c>
      <c r="F1045">
        <v>3</v>
      </c>
      <c r="G1045">
        <v>26</v>
      </c>
      <c r="H1045" s="3">
        <v>0</v>
      </c>
      <c r="J1045" t="s">
        <v>7</v>
      </c>
      <c r="K1045" s="8" t="s">
        <v>1210</v>
      </c>
      <c r="L1045">
        <v>21</v>
      </c>
      <c r="M1045">
        <v>10</v>
      </c>
      <c r="N1045">
        <f t="shared" si="48"/>
        <v>0</v>
      </c>
      <c r="O1045" s="5" t="s">
        <v>6</v>
      </c>
      <c r="P1045">
        <v>0</v>
      </c>
      <c r="Q1045">
        <f t="shared" si="49"/>
        <v>0</v>
      </c>
      <c r="R1045" t="s">
        <v>13</v>
      </c>
      <c r="T1045">
        <f t="shared" si="50"/>
        <v>0</v>
      </c>
    </row>
    <row r="1046" spans="1:20" x14ac:dyDescent="0.25">
      <c r="A1046" t="s">
        <v>39</v>
      </c>
      <c r="B1046" s="8" t="s">
        <v>5645</v>
      </c>
      <c r="C1046">
        <v>2</v>
      </c>
      <c r="D1046">
        <v>27</v>
      </c>
      <c r="E1046" s="8" t="s">
        <v>5643</v>
      </c>
      <c r="F1046">
        <v>2</v>
      </c>
      <c r="G1046">
        <v>26</v>
      </c>
      <c r="H1046" s="3">
        <v>0</v>
      </c>
      <c r="J1046" t="s">
        <v>7</v>
      </c>
      <c r="K1046" s="8" t="s">
        <v>1211</v>
      </c>
      <c r="L1046">
        <v>21</v>
      </c>
      <c r="M1046">
        <v>11</v>
      </c>
      <c r="N1046">
        <f t="shared" si="48"/>
        <v>0</v>
      </c>
      <c r="O1046" s="5" t="s">
        <v>6</v>
      </c>
      <c r="P1046">
        <v>0</v>
      </c>
      <c r="Q1046">
        <f t="shared" si="49"/>
        <v>0</v>
      </c>
      <c r="R1046" t="s">
        <v>13</v>
      </c>
      <c r="T1046">
        <f t="shared" si="50"/>
        <v>0</v>
      </c>
    </row>
    <row r="1047" spans="1:20" x14ac:dyDescent="0.25">
      <c r="A1047" t="s">
        <v>40</v>
      </c>
      <c r="B1047" s="8" t="s">
        <v>5645</v>
      </c>
      <c r="C1047">
        <v>2</v>
      </c>
      <c r="D1047">
        <v>27</v>
      </c>
      <c r="E1047" s="8" t="s">
        <v>5642</v>
      </c>
      <c r="F1047">
        <v>1</v>
      </c>
      <c r="G1047">
        <v>27</v>
      </c>
      <c r="H1047" s="3">
        <v>0</v>
      </c>
      <c r="J1047" t="s">
        <v>7</v>
      </c>
      <c r="K1047" s="8" t="s">
        <v>1212</v>
      </c>
      <c r="L1047">
        <v>21</v>
      </c>
      <c r="M1047">
        <v>12</v>
      </c>
      <c r="N1047">
        <f t="shared" si="48"/>
        <v>0</v>
      </c>
      <c r="O1047" s="5" t="s">
        <v>6</v>
      </c>
      <c r="P1047">
        <v>0</v>
      </c>
      <c r="Q1047">
        <f t="shared" si="49"/>
        <v>0</v>
      </c>
      <c r="R1047" t="s">
        <v>13</v>
      </c>
      <c r="T1047">
        <f t="shared" si="50"/>
        <v>0</v>
      </c>
    </row>
    <row r="1048" spans="1:20" x14ac:dyDescent="0.25">
      <c r="A1048" t="s">
        <v>41</v>
      </c>
      <c r="B1048" s="8" t="s">
        <v>5645</v>
      </c>
      <c r="C1048">
        <v>2</v>
      </c>
      <c r="D1048">
        <v>27</v>
      </c>
      <c r="E1048" s="8" t="s">
        <v>5647</v>
      </c>
      <c r="F1048">
        <v>2</v>
      </c>
      <c r="G1048">
        <v>28</v>
      </c>
      <c r="H1048" s="3">
        <v>0</v>
      </c>
      <c r="J1048" t="s">
        <v>7</v>
      </c>
      <c r="K1048" s="8" t="s">
        <v>1213</v>
      </c>
      <c r="L1048">
        <v>21</v>
      </c>
      <c r="M1048">
        <v>13</v>
      </c>
      <c r="N1048">
        <f t="shared" si="48"/>
        <v>0</v>
      </c>
      <c r="O1048" s="5" t="s">
        <v>6</v>
      </c>
      <c r="P1048">
        <v>0</v>
      </c>
      <c r="Q1048">
        <f t="shared" si="49"/>
        <v>0</v>
      </c>
      <c r="R1048" t="s">
        <v>13</v>
      </c>
      <c r="T1048">
        <f t="shared" si="50"/>
        <v>0</v>
      </c>
    </row>
    <row r="1049" spans="1:20" x14ac:dyDescent="0.25">
      <c r="A1049" t="s">
        <v>42</v>
      </c>
      <c r="B1049" s="8" t="s">
        <v>5645</v>
      </c>
      <c r="C1049">
        <v>2</v>
      </c>
      <c r="D1049">
        <v>27</v>
      </c>
      <c r="E1049" s="8" t="s">
        <v>5763</v>
      </c>
      <c r="F1049">
        <v>3</v>
      </c>
      <c r="G1049">
        <v>27</v>
      </c>
      <c r="H1049" s="3">
        <v>0</v>
      </c>
      <c r="J1049" t="s">
        <v>7</v>
      </c>
      <c r="K1049" s="8" t="s">
        <v>1214</v>
      </c>
      <c r="L1049">
        <v>21</v>
      </c>
      <c r="M1049">
        <v>14</v>
      </c>
      <c r="N1049">
        <f t="shared" si="48"/>
        <v>0</v>
      </c>
      <c r="O1049" s="5" t="s">
        <v>6</v>
      </c>
      <c r="P1049">
        <v>0</v>
      </c>
      <c r="Q1049">
        <f t="shared" si="49"/>
        <v>0</v>
      </c>
      <c r="R1049" t="s">
        <v>13</v>
      </c>
      <c r="T1049">
        <f t="shared" si="50"/>
        <v>0</v>
      </c>
    </row>
    <row r="1050" spans="1:20" x14ac:dyDescent="0.25">
      <c r="A1050" t="s">
        <v>39</v>
      </c>
      <c r="B1050" s="8" t="s">
        <v>5647</v>
      </c>
      <c r="C1050">
        <v>2</v>
      </c>
      <c r="D1050">
        <v>28</v>
      </c>
      <c r="E1050" s="8" t="s">
        <v>5645</v>
      </c>
      <c r="F1050">
        <v>2</v>
      </c>
      <c r="G1050">
        <v>27</v>
      </c>
      <c r="H1050" s="3">
        <v>0</v>
      </c>
      <c r="J1050" t="s">
        <v>7</v>
      </c>
      <c r="K1050" s="8" t="s">
        <v>1215</v>
      </c>
      <c r="L1050">
        <v>21</v>
      </c>
      <c r="M1050">
        <v>15</v>
      </c>
      <c r="N1050">
        <f t="shared" si="48"/>
        <v>0</v>
      </c>
      <c r="O1050" s="5" t="s">
        <v>6</v>
      </c>
      <c r="P1050">
        <v>0</v>
      </c>
      <c r="Q1050">
        <f t="shared" si="49"/>
        <v>0</v>
      </c>
      <c r="R1050" t="s">
        <v>13</v>
      </c>
      <c r="T1050">
        <f t="shared" si="50"/>
        <v>0</v>
      </c>
    </row>
    <row r="1051" spans="1:20" x14ac:dyDescent="0.25">
      <c r="A1051" t="s">
        <v>40</v>
      </c>
      <c r="B1051" s="8" t="s">
        <v>5647</v>
      </c>
      <c r="C1051">
        <v>2</v>
      </c>
      <c r="D1051">
        <v>28</v>
      </c>
      <c r="E1051" s="8" t="s">
        <v>5644</v>
      </c>
      <c r="F1051">
        <v>1</v>
      </c>
      <c r="G1051">
        <v>28</v>
      </c>
      <c r="H1051" s="3">
        <v>0</v>
      </c>
      <c r="J1051" t="s">
        <v>7</v>
      </c>
      <c r="K1051" s="8" t="s">
        <v>1216</v>
      </c>
      <c r="L1051">
        <v>21</v>
      </c>
      <c r="M1051">
        <v>16</v>
      </c>
      <c r="N1051">
        <f t="shared" si="48"/>
        <v>0</v>
      </c>
      <c r="O1051" s="5" t="s">
        <v>6</v>
      </c>
      <c r="P1051">
        <v>0</v>
      </c>
      <c r="Q1051">
        <f t="shared" si="49"/>
        <v>0</v>
      </c>
      <c r="R1051" t="s">
        <v>13</v>
      </c>
      <c r="T1051">
        <f t="shared" si="50"/>
        <v>0</v>
      </c>
    </row>
    <row r="1052" spans="1:20" x14ac:dyDescent="0.25">
      <c r="A1052" t="s">
        <v>41</v>
      </c>
      <c r="B1052" s="8" t="s">
        <v>5647</v>
      </c>
      <c r="C1052">
        <v>2</v>
      </c>
      <c r="D1052">
        <v>28</v>
      </c>
      <c r="E1052" s="8" t="s">
        <v>5649</v>
      </c>
      <c r="F1052">
        <v>2</v>
      </c>
      <c r="G1052">
        <v>29</v>
      </c>
      <c r="H1052" s="3">
        <v>0</v>
      </c>
      <c r="J1052" t="s">
        <v>7</v>
      </c>
      <c r="K1052" s="8" t="s">
        <v>1217</v>
      </c>
      <c r="L1052">
        <v>21</v>
      </c>
      <c r="M1052">
        <v>17</v>
      </c>
      <c r="N1052">
        <f t="shared" si="48"/>
        <v>0</v>
      </c>
      <c r="O1052" s="5" t="s">
        <v>6</v>
      </c>
      <c r="P1052">
        <v>0</v>
      </c>
      <c r="Q1052">
        <f t="shared" si="49"/>
        <v>0</v>
      </c>
      <c r="R1052" t="s">
        <v>13</v>
      </c>
      <c r="T1052">
        <f t="shared" si="50"/>
        <v>0</v>
      </c>
    </row>
    <row r="1053" spans="1:20" x14ac:dyDescent="0.25">
      <c r="A1053" t="s">
        <v>42</v>
      </c>
      <c r="B1053" s="8" t="s">
        <v>5647</v>
      </c>
      <c r="C1053">
        <v>2</v>
      </c>
      <c r="D1053">
        <v>28</v>
      </c>
      <c r="E1053" s="8" t="s">
        <v>5764</v>
      </c>
      <c r="F1053">
        <v>3</v>
      </c>
      <c r="G1053">
        <v>28</v>
      </c>
      <c r="H1053" s="3">
        <v>0</v>
      </c>
      <c r="J1053" t="s">
        <v>7</v>
      </c>
      <c r="K1053" s="8" t="s">
        <v>1218</v>
      </c>
      <c r="L1053">
        <v>21</v>
      </c>
      <c r="M1053">
        <v>18</v>
      </c>
      <c r="N1053">
        <f t="shared" si="48"/>
        <v>0</v>
      </c>
      <c r="O1053" s="5" t="s">
        <v>6</v>
      </c>
      <c r="P1053">
        <v>0</v>
      </c>
      <c r="Q1053">
        <f t="shared" si="49"/>
        <v>0</v>
      </c>
      <c r="R1053" t="s">
        <v>13</v>
      </c>
      <c r="T1053">
        <f t="shared" si="50"/>
        <v>0</v>
      </c>
    </row>
    <row r="1054" spans="1:20" x14ac:dyDescent="0.25">
      <c r="A1054" t="s">
        <v>39</v>
      </c>
      <c r="B1054" s="8" t="s">
        <v>5649</v>
      </c>
      <c r="C1054">
        <v>2</v>
      </c>
      <c r="D1054">
        <v>29</v>
      </c>
      <c r="E1054" s="8" t="s">
        <v>5647</v>
      </c>
      <c r="F1054">
        <v>2</v>
      </c>
      <c r="G1054">
        <v>28</v>
      </c>
      <c r="H1054" s="3">
        <v>0</v>
      </c>
      <c r="J1054" t="s">
        <v>7</v>
      </c>
      <c r="K1054" s="8" t="s">
        <v>1219</v>
      </c>
      <c r="L1054">
        <v>21</v>
      </c>
      <c r="M1054">
        <v>19</v>
      </c>
      <c r="N1054">
        <f t="shared" si="48"/>
        <v>0</v>
      </c>
      <c r="O1054" s="5" t="s">
        <v>6</v>
      </c>
      <c r="P1054">
        <v>0</v>
      </c>
      <c r="Q1054">
        <f t="shared" si="49"/>
        <v>0</v>
      </c>
      <c r="R1054" t="s">
        <v>13</v>
      </c>
      <c r="T1054">
        <f t="shared" si="50"/>
        <v>0</v>
      </c>
    </row>
    <row r="1055" spans="1:20" x14ac:dyDescent="0.25">
      <c r="A1055" t="s">
        <v>40</v>
      </c>
      <c r="B1055" s="8" t="s">
        <v>5649</v>
      </c>
      <c r="C1055">
        <v>2</v>
      </c>
      <c r="D1055">
        <v>29</v>
      </c>
      <c r="E1055" s="8" t="s">
        <v>5646</v>
      </c>
      <c r="F1055">
        <v>1</v>
      </c>
      <c r="G1055">
        <v>29</v>
      </c>
      <c r="H1055" s="3">
        <v>0</v>
      </c>
      <c r="J1055" t="s">
        <v>7</v>
      </c>
      <c r="K1055" s="8" t="s">
        <v>170</v>
      </c>
      <c r="L1055">
        <v>21</v>
      </c>
      <c r="M1055">
        <v>2</v>
      </c>
      <c r="N1055">
        <f t="shared" si="48"/>
        <v>0</v>
      </c>
      <c r="O1055" s="5" t="s">
        <v>6</v>
      </c>
      <c r="P1055">
        <v>0</v>
      </c>
      <c r="Q1055">
        <f t="shared" si="49"/>
        <v>0</v>
      </c>
      <c r="R1055" t="s">
        <v>13</v>
      </c>
      <c r="T1055">
        <f t="shared" si="50"/>
        <v>0</v>
      </c>
    </row>
    <row r="1056" spans="1:20" x14ac:dyDescent="0.25">
      <c r="A1056" t="s">
        <v>41</v>
      </c>
      <c r="B1056" s="8" t="s">
        <v>5649</v>
      </c>
      <c r="C1056">
        <v>2</v>
      </c>
      <c r="D1056">
        <v>29</v>
      </c>
      <c r="E1056" s="8" t="s">
        <v>5651</v>
      </c>
      <c r="F1056">
        <v>2</v>
      </c>
      <c r="G1056">
        <v>30</v>
      </c>
      <c r="H1056" s="3">
        <v>0</v>
      </c>
      <c r="J1056" t="s">
        <v>7</v>
      </c>
      <c r="K1056" s="8" t="s">
        <v>1220</v>
      </c>
      <c r="L1056">
        <v>21</v>
      </c>
      <c r="M1056">
        <v>20</v>
      </c>
      <c r="N1056">
        <f t="shared" si="48"/>
        <v>0</v>
      </c>
      <c r="O1056" s="5" t="s">
        <v>6</v>
      </c>
      <c r="P1056">
        <v>0</v>
      </c>
      <c r="Q1056">
        <f t="shared" si="49"/>
        <v>0</v>
      </c>
      <c r="R1056" t="s">
        <v>13</v>
      </c>
      <c r="T1056">
        <f t="shared" si="50"/>
        <v>0</v>
      </c>
    </row>
    <row r="1057" spans="1:20" x14ac:dyDescent="0.25">
      <c r="A1057" t="s">
        <v>42</v>
      </c>
      <c r="B1057" s="8" t="s">
        <v>5649</v>
      </c>
      <c r="C1057">
        <v>2</v>
      </c>
      <c r="D1057">
        <v>29</v>
      </c>
      <c r="E1057" s="8" t="s">
        <v>5765</v>
      </c>
      <c r="F1057">
        <v>3</v>
      </c>
      <c r="G1057">
        <v>29</v>
      </c>
      <c r="H1057" s="3">
        <v>0</v>
      </c>
      <c r="J1057" t="s">
        <v>7</v>
      </c>
      <c r="K1057" s="8" t="s">
        <v>1221</v>
      </c>
      <c r="L1057">
        <v>21</v>
      </c>
      <c r="M1057">
        <v>21</v>
      </c>
      <c r="N1057">
        <f t="shared" si="48"/>
        <v>0</v>
      </c>
      <c r="O1057" s="5" t="s">
        <v>6</v>
      </c>
      <c r="P1057">
        <v>0</v>
      </c>
      <c r="Q1057">
        <f t="shared" si="49"/>
        <v>0</v>
      </c>
      <c r="R1057" t="s">
        <v>13</v>
      </c>
      <c r="T1057">
        <f t="shared" si="50"/>
        <v>0</v>
      </c>
    </row>
    <row r="1058" spans="1:20" x14ac:dyDescent="0.25">
      <c r="A1058" t="s">
        <v>39</v>
      </c>
      <c r="B1058" s="8" t="s">
        <v>5651</v>
      </c>
      <c r="C1058">
        <v>2</v>
      </c>
      <c r="D1058">
        <v>30</v>
      </c>
      <c r="E1058" s="8" t="s">
        <v>5649</v>
      </c>
      <c r="F1058">
        <v>2</v>
      </c>
      <c r="G1058">
        <v>29</v>
      </c>
      <c r="H1058" s="3">
        <v>0</v>
      </c>
      <c r="J1058" t="s">
        <v>7</v>
      </c>
      <c r="K1058" s="8" t="s">
        <v>1222</v>
      </c>
      <c r="L1058">
        <v>21</v>
      </c>
      <c r="M1058">
        <v>22</v>
      </c>
      <c r="N1058">
        <f t="shared" si="48"/>
        <v>0</v>
      </c>
      <c r="O1058" s="5" t="s">
        <v>6</v>
      </c>
      <c r="P1058">
        <v>0</v>
      </c>
      <c r="Q1058">
        <f t="shared" si="49"/>
        <v>0</v>
      </c>
      <c r="R1058" t="s">
        <v>13</v>
      </c>
      <c r="T1058">
        <f t="shared" si="50"/>
        <v>0</v>
      </c>
    </row>
    <row r="1059" spans="1:20" x14ac:dyDescent="0.25">
      <c r="A1059" t="s">
        <v>40</v>
      </c>
      <c r="B1059" s="8" t="s">
        <v>5651</v>
      </c>
      <c r="C1059">
        <v>2</v>
      </c>
      <c r="D1059">
        <v>30</v>
      </c>
      <c r="E1059" s="8" t="s">
        <v>5648</v>
      </c>
      <c r="F1059">
        <v>1</v>
      </c>
      <c r="G1059">
        <v>30</v>
      </c>
      <c r="H1059" s="3">
        <v>0</v>
      </c>
      <c r="J1059" t="s">
        <v>7</v>
      </c>
      <c r="K1059" s="8" t="s">
        <v>1223</v>
      </c>
      <c r="L1059">
        <v>21</v>
      </c>
      <c r="M1059">
        <v>23</v>
      </c>
      <c r="N1059">
        <f t="shared" si="48"/>
        <v>0</v>
      </c>
      <c r="O1059" s="5" t="s">
        <v>6</v>
      </c>
      <c r="P1059">
        <v>0</v>
      </c>
      <c r="Q1059">
        <f t="shared" si="49"/>
        <v>0</v>
      </c>
      <c r="R1059" t="s">
        <v>13</v>
      </c>
      <c r="T1059">
        <f t="shared" si="50"/>
        <v>0</v>
      </c>
    </row>
    <row r="1060" spans="1:20" x14ac:dyDescent="0.25">
      <c r="A1060" t="s">
        <v>41</v>
      </c>
      <c r="B1060" s="8" t="s">
        <v>5651</v>
      </c>
      <c r="C1060">
        <v>2</v>
      </c>
      <c r="D1060">
        <v>30</v>
      </c>
      <c r="E1060" s="8" t="s">
        <v>5653</v>
      </c>
      <c r="F1060">
        <v>2</v>
      </c>
      <c r="G1060">
        <v>31</v>
      </c>
      <c r="H1060" s="3">
        <v>0</v>
      </c>
      <c r="J1060" t="s">
        <v>7</v>
      </c>
      <c r="K1060" s="8" t="s">
        <v>1224</v>
      </c>
      <c r="L1060">
        <v>21</v>
      </c>
      <c r="M1060">
        <v>24</v>
      </c>
      <c r="N1060">
        <f t="shared" si="48"/>
        <v>0</v>
      </c>
      <c r="O1060" s="5" t="s">
        <v>6</v>
      </c>
      <c r="P1060">
        <v>0</v>
      </c>
      <c r="Q1060">
        <f t="shared" si="49"/>
        <v>0</v>
      </c>
      <c r="R1060" t="s">
        <v>13</v>
      </c>
      <c r="T1060">
        <f t="shared" si="50"/>
        <v>0</v>
      </c>
    </row>
    <row r="1061" spans="1:20" x14ac:dyDescent="0.25">
      <c r="A1061" t="s">
        <v>42</v>
      </c>
      <c r="B1061" s="8" t="s">
        <v>5651</v>
      </c>
      <c r="C1061">
        <v>2</v>
      </c>
      <c r="D1061">
        <v>30</v>
      </c>
      <c r="E1061" s="8" t="s">
        <v>5766</v>
      </c>
      <c r="F1061">
        <v>3</v>
      </c>
      <c r="G1061">
        <v>30</v>
      </c>
      <c r="H1061" s="3">
        <v>0</v>
      </c>
      <c r="J1061" t="s">
        <v>7</v>
      </c>
      <c r="K1061" s="8" t="s">
        <v>1225</v>
      </c>
      <c r="L1061">
        <v>21</v>
      </c>
      <c r="M1061">
        <v>25</v>
      </c>
      <c r="N1061">
        <f t="shared" si="48"/>
        <v>0</v>
      </c>
      <c r="O1061" s="5" t="s">
        <v>6</v>
      </c>
      <c r="P1061">
        <v>0</v>
      </c>
      <c r="Q1061">
        <f t="shared" si="49"/>
        <v>0</v>
      </c>
      <c r="R1061" t="s">
        <v>13</v>
      </c>
      <c r="T1061">
        <f t="shared" si="50"/>
        <v>0</v>
      </c>
    </row>
    <row r="1062" spans="1:20" x14ac:dyDescent="0.25">
      <c r="A1062" t="s">
        <v>39</v>
      </c>
      <c r="B1062" s="8" t="s">
        <v>5653</v>
      </c>
      <c r="C1062">
        <v>2</v>
      </c>
      <c r="D1062">
        <v>31</v>
      </c>
      <c r="E1062" s="8" t="s">
        <v>5651</v>
      </c>
      <c r="F1062">
        <v>2</v>
      </c>
      <c r="G1062">
        <v>30</v>
      </c>
      <c r="H1062" s="3">
        <v>0</v>
      </c>
      <c r="J1062" t="s">
        <v>7</v>
      </c>
      <c r="K1062" s="8" t="s">
        <v>1226</v>
      </c>
      <c r="L1062">
        <v>21</v>
      </c>
      <c r="M1062">
        <v>26</v>
      </c>
      <c r="N1062">
        <f t="shared" si="48"/>
        <v>0</v>
      </c>
      <c r="O1062" s="5" t="s">
        <v>6</v>
      </c>
      <c r="P1062">
        <v>0</v>
      </c>
      <c r="Q1062">
        <f t="shared" si="49"/>
        <v>0</v>
      </c>
      <c r="R1062" t="s">
        <v>13</v>
      </c>
      <c r="T1062">
        <f t="shared" si="50"/>
        <v>0</v>
      </c>
    </row>
    <row r="1063" spans="1:20" x14ac:dyDescent="0.25">
      <c r="A1063" t="s">
        <v>40</v>
      </c>
      <c r="B1063" s="8" t="s">
        <v>5653</v>
      </c>
      <c r="C1063">
        <v>2</v>
      </c>
      <c r="D1063">
        <v>31</v>
      </c>
      <c r="E1063" s="8" t="s">
        <v>5650</v>
      </c>
      <c r="F1063">
        <v>1</v>
      </c>
      <c r="G1063">
        <v>31</v>
      </c>
      <c r="H1063" s="3">
        <v>0</v>
      </c>
      <c r="J1063" t="s">
        <v>7</v>
      </c>
      <c r="K1063" s="8" t="s">
        <v>1227</v>
      </c>
      <c r="L1063">
        <v>21</v>
      </c>
      <c r="M1063">
        <v>27</v>
      </c>
      <c r="N1063">
        <f t="shared" ref="N1063:N1126" si="51">SUMIF(B:B,K1063,H:H)-SUMIF(E:E,K1063,H:H)</f>
        <v>0</v>
      </c>
      <c r="O1063" s="5" t="s">
        <v>6</v>
      </c>
      <c r="P1063">
        <v>0</v>
      </c>
      <c r="Q1063">
        <f t="shared" ref="Q1063:Q1126" si="52">SUMIF(B:B,K1063,H:H)</f>
        <v>0</v>
      </c>
      <c r="R1063" t="s">
        <v>13</v>
      </c>
      <c r="T1063">
        <f t="shared" si="50"/>
        <v>0</v>
      </c>
    </row>
    <row r="1064" spans="1:20" x14ac:dyDescent="0.25">
      <c r="A1064" t="s">
        <v>41</v>
      </c>
      <c r="B1064" s="8" t="s">
        <v>5653</v>
      </c>
      <c r="C1064">
        <v>2</v>
      </c>
      <c r="D1064">
        <v>31</v>
      </c>
      <c r="E1064" s="8" t="s">
        <v>5655</v>
      </c>
      <c r="F1064">
        <v>2</v>
      </c>
      <c r="G1064">
        <v>32</v>
      </c>
      <c r="H1064" s="3">
        <v>0</v>
      </c>
      <c r="J1064" t="s">
        <v>7</v>
      </c>
      <c r="K1064" s="8" t="s">
        <v>1228</v>
      </c>
      <c r="L1064">
        <v>21</v>
      </c>
      <c r="M1064">
        <v>28</v>
      </c>
      <c r="N1064">
        <f t="shared" si="51"/>
        <v>0</v>
      </c>
      <c r="O1064" s="5" t="s">
        <v>6</v>
      </c>
      <c r="P1064">
        <v>0</v>
      </c>
      <c r="Q1064">
        <f t="shared" si="52"/>
        <v>0</v>
      </c>
      <c r="R1064" t="s">
        <v>13</v>
      </c>
      <c r="T1064">
        <f t="shared" si="50"/>
        <v>0</v>
      </c>
    </row>
    <row r="1065" spans="1:20" x14ac:dyDescent="0.25">
      <c r="A1065" t="s">
        <v>42</v>
      </c>
      <c r="B1065" s="8" t="s">
        <v>5653</v>
      </c>
      <c r="C1065">
        <v>2</v>
      </c>
      <c r="D1065">
        <v>31</v>
      </c>
      <c r="E1065" s="8" t="s">
        <v>5767</v>
      </c>
      <c r="F1065">
        <v>3</v>
      </c>
      <c r="G1065">
        <v>31</v>
      </c>
      <c r="H1065" s="3">
        <v>0</v>
      </c>
      <c r="J1065" t="s">
        <v>7</v>
      </c>
      <c r="K1065" s="8" t="s">
        <v>1229</v>
      </c>
      <c r="L1065">
        <v>21</v>
      </c>
      <c r="M1065">
        <v>29</v>
      </c>
      <c r="N1065">
        <f t="shared" si="51"/>
        <v>0</v>
      </c>
      <c r="O1065" s="5" t="s">
        <v>6</v>
      </c>
      <c r="P1065">
        <v>0</v>
      </c>
      <c r="Q1065">
        <f t="shared" si="52"/>
        <v>0</v>
      </c>
      <c r="R1065" t="s">
        <v>13</v>
      </c>
      <c r="T1065">
        <f t="shared" si="50"/>
        <v>0</v>
      </c>
    </row>
    <row r="1066" spans="1:20" x14ac:dyDescent="0.25">
      <c r="A1066" t="s">
        <v>39</v>
      </c>
      <c r="B1066" s="8" t="s">
        <v>5655</v>
      </c>
      <c r="C1066">
        <v>2</v>
      </c>
      <c r="D1066">
        <v>32</v>
      </c>
      <c r="E1066" s="8" t="s">
        <v>5653</v>
      </c>
      <c r="F1066">
        <v>2</v>
      </c>
      <c r="G1066">
        <v>31</v>
      </c>
      <c r="H1066" s="3">
        <v>0</v>
      </c>
      <c r="J1066" t="s">
        <v>7</v>
      </c>
      <c r="K1066" s="8" t="s">
        <v>1203</v>
      </c>
      <c r="L1066">
        <v>21</v>
      </c>
      <c r="M1066">
        <v>3</v>
      </c>
      <c r="N1066">
        <f t="shared" si="51"/>
        <v>0</v>
      </c>
      <c r="O1066" s="5" t="s">
        <v>6</v>
      </c>
      <c r="P1066">
        <v>0</v>
      </c>
      <c r="Q1066">
        <f t="shared" si="52"/>
        <v>0</v>
      </c>
      <c r="R1066" t="s">
        <v>13</v>
      </c>
      <c r="T1066">
        <f t="shared" si="50"/>
        <v>0</v>
      </c>
    </row>
    <row r="1067" spans="1:20" x14ac:dyDescent="0.25">
      <c r="A1067" t="s">
        <v>40</v>
      </c>
      <c r="B1067" s="8" t="s">
        <v>5655</v>
      </c>
      <c r="C1067">
        <v>2</v>
      </c>
      <c r="D1067">
        <v>32</v>
      </c>
      <c r="E1067" s="8" t="s">
        <v>5652</v>
      </c>
      <c r="F1067">
        <v>1</v>
      </c>
      <c r="G1067">
        <v>32</v>
      </c>
      <c r="H1067" s="3">
        <v>0</v>
      </c>
      <c r="J1067" t="s">
        <v>7</v>
      </c>
      <c r="K1067" s="8" t="s">
        <v>1230</v>
      </c>
      <c r="L1067">
        <v>21</v>
      </c>
      <c r="M1067">
        <v>30</v>
      </c>
      <c r="N1067">
        <f t="shared" si="51"/>
        <v>0</v>
      </c>
      <c r="O1067" s="5" t="s">
        <v>6</v>
      </c>
      <c r="P1067">
        <v>0</v>
      </c>
      <c r="Q1067">
        <f t="shared" si="52"/>
        <v>0</v>
      </c>
      <c r="R1067" t="s">
        <v>13</v>
      </c>
      <c r="T1067">
        <f t="shared" si="50"/>
        <v>0</v>
      </c>
    </row>
    <row r="1068" spans="1:20" x14ac:dyDescent="0.25">
      <c r="A1068" t="s">
        <v>41</v>
      </c>
      <c r="B1068" s="8" t="s">
        <v>5655</v>
      </c>
      <c r="C1068">
        <v>2</v>
      </c>
      <c r="D1068">
        <v>32</v>
      </c>
      <c r="E1068" s="8" t="s">
        <v>5657</v>
      </c>
      <c r="F1068">
        <v>2</v>
      </c>
      <c r="G1068">
        <v>33</v>
      </c>
      <c r="H1068" s="3">
        <v>0</v>
      </c>
      <c r="J1068" t="s">
        <v>7</v>
      </c>
      <c r="K1068" s="8" t="s">
        <v>1231</v>
      </c>
      <c r="L1068">
        <v>21</v>
      </c>
      <c r="M1068">
        <v>31</v>
      </c>
      <c r="N1068">
        <f t="shared" si="51"/>
        <v>0</v>
      </c>
      <c r="O1068" s="5" t="s">
        <v>6</v>
      </c>
      <c r="P1068">
        <v>0</v>
      </c>
      <c r="Q1068">
        <f t="shared" si="52"/>
        <v>0</v>
      </c>
      <c r="R1068" t="s">
        <v>13</v>
      </c>
      <c r="T1068">
        <f t="shared" si="50"/>
        <v>0</v>
      </c>
    </row>
    <row r="1069" spans="1:20" x14ac:dyDescent="0.25">
      <c r="A1069" t="s">
        <v>42</v>
      </c>
      <c r="B1069" s="8" t="s">
        <v>5655</v>
      </c>
      <c r="C1069">
        <v>2</v>
      </c>
      <c r="D1069">
        <v>32</v>
      </c>
      <c r="E1069" s="8" t="s">
        <v>5768</v>
      </c>
      <c r="F1069">
        <v>3</v>
      </c>
      <c r="G1069">
        <v>32</v>
      </c>
      <c r="H1069" s="3">
        <v>0</v>
      </c>
      <c r="J1069" t="s">
        <v>7</v>
      </c>
      <c r="K1069" s="8" t="s">
        <v>1232</v>
      </c>
      <c r="L1069">
        <v>21</v>
      </c>
      <c r="M1069">
        <v>32</v>
      </c>
      <c r="N1069">
        <f t="shared" si="51"/>
        <v>0</v>
      </c>
      <c r="O1069" s="5" t="s">
        <v>6</v>
      </c>
      <c r="P1069">
        <v>0</v>
      </c>
      <c r="Q1069">
        <f t="shared" si="52"/>
        <v>0</v>
      </c>
      <c r="R1069" t="s">
        <v>13</v>
      </c>
      <c r="T1069">
        <f t="shared" si="50"/>
        <v>0</v>
      </c>
    </row>
    <row r="1070" spans="1:20" x14ac:dyDescent="0.25">
      <c r="A1070" t="s">
        <v>39</v>
      </c>
      <c r="B1070" s="8" t="s">
        <v>5657</v>
      </c>
      <c r="C1070">
        <v>2</v>
      </c>
      <c r="D1070">
        <v>33</v>
      </c>
      <c r="E1070" s="8" t="s">
        <v>5655</v>
      </c>
      <c r="F1070">
        <v>2</v>
      </c>
      <c r="G1070">
        <v>32</v>
      </c>
      <c r="H1070" s="3">
        <v>0</v>
      </c>
      <c r="J1070" t="s">
        <v>7</v>
      </c>
      <c r="K1070" s="8" t="s">
        <v>1233</v>
      </c>
      <c r="L1070">
        <v>21</v>
      </c>
      <c r="M1070">
        <v>33</v>
      </c>
      <c r="N1070">
        <f t="shared" si="51"/>
        <v>0</v>
      </c>
      <c r="O1070" s="5" t="s">
        <v>6</v>
      </c>
      <c r="P1070">
        <v>0</v>
      </c>
      <c r="Q1070">
        <f t="shared" si="52"/>
        <v>0</v>
      </c>
      <c r="R1070" t="s">
        <v>13</v>
      </c>
      <c r="T1070">
        <f t="shared" si="50"/>
        <v>0</v>
      </c>
    </row>
    <row r="1071" spans="1:20" x14ac:dyDescent="0.25">
      <c r="A1071" t="s">
        <v>40</v>
      </c>
      <c r="B1071" s="8" t="s">
        <v>5657</v>
      </c>
      <c r="C1071">
        <v>2</v>
      </c>
      <c r="D1071">
        <v>33</v>
      </c>
      <c r="E1071" s="8" t="s">
        <v>5654</v>
      </c>
      <c r="F1071">
        <v>1</v>
      </c>
      <c r="G1071">
        <v>33</v>
      </c>
      <c r="H1071" s="3">
        <v>0</v>
      </c>
      <c r="J1071" t="s">
        <v>7</v>
      </c>
      <c r="K1071" s="8" t="s">
        <v>1234</v>
      </c>
      <c r="L1071">
        <v>21</v>
      </c>
      <c r="M1071">
        <v>34</v>
      </c>
      <c r="N1071">
        <f t="shared" si="51"/>
        <v>0</v>
      </c>
      <c r="O1071" s="5" t="s">
        <v>6</v>
      </c>
      <c r="P1071">
        <v>0</v>
      </c>
      <c r="Q1071">
        <f t="shared" si="52"/>
        <v>0</v>
      </c>
      <c r="R1071" t="s">
        <v>13</v>
      </c>
      <c r="T1071">
        <f t="shared" si="50"/>
        <v>0</v>
      </c>
    </row>
    <row r="1072" spans="1:20" x14ac:dyDescent="0.25">
      <c r="A1072" t="s">
        <v>41</v>
      </c>
      <c r="B1072" s="8" t="s">
        <v>5657</v>
      </c>
      <c r="C1072">
        <v>2</v>
      </c>
      <c r="D1072">
        <v>33</v>
      </c>
      <c r="E1072" s="8" t="s">
        <v>5659</v>
      </c>
      <c r="F1072">
        <v>2</v>
      </c>
      <c r="G1072">
        <v>34</v>
      </c>
      <c r="H1072" s="3">
        <v>0</v>
      </c>
      <c r="J1072" t="s">
        <v>7</v>
      </c>
      <c r="K1072" s="8" t="s">
        <v>1235</v>
      </c>
      <c r="L1072">
        <v>21</v>
      </c>
      <c r="M1072">
        <v>35</v>
      </c>
      <c r="N1072">
        <f t="shared" si="51"/>
        <v>0</v>
      </c>
      <c r="O1072" s="5" t="s">
        <v>6</v>
      </c>
      <c r="P1072">
        <v>0</v>
      </c>
      <c r="Q1072">
        <f t="shared" si="52"/>
        <v>1</v>
      </c>
      <c r="R1072" t="s">
        <v>13</v>
      </c>
      <c r="T1072">
        <f t="shared" si="50"/>
        <v>0</v>
      </c>
    </row>
    <row r="1073" spans="1:20" x14ac:dyDescent="0.25">
      <c r="A1073" t="s">
        <v>42</v>
      </c>
      <c r="B1073" s="8" t="s">
        <v>5657</v>
      </c>
      <c r="C1073">
        <v>2</v>
      </c>
      <c r="D1073">
        <v>33</v>
      </c>
      <c r="E1073" s="8" t="s">
        <v>5769</v>
      </c>
      <c r="F1073">
        <v>3</v>
      </c>
      <c r="G1073">
        <v>33</v>
      </c>
      <c r="H1073" s="3">
        <v>0</v>
      </c>
      <c r="J1073" t="s">
        <v>7</v>
      </c>
      <c r="K1073" s="8" t="s">
        <v>1236</v>
      </c>
      <c r="L1073">
        <v>21</v>
      </c>
      <c r="M1073">
        <v>36</v>
      </c>
      <c r="N1073">
        <f t="shared" si="51"/>
        <v>0</v>
      </c>
      <c r="O1073" s="5" t="s">
        <v>6</v>
      </c>
      <c r="P1073">
        <v>0</v>
      </c>
      <c r="Q1073">
        <f t="shared" si="52"/>
        <v>0</v>
      </c>
      <c r="R1073" t="s">
        <v>13</v>
      </c>
      <c r="T1073">
        <f t="shared" si="50"/>
        <v>0</v>
      </c>
    </row>
    <row r="1074" spans="1:20" x14ac:dyDescent="0.25">
      <c r="A1074" t="s">
        <v>39</v>
      </c>
      <c r="B1074" s="8" t="s">
        <v>5659</v>
      </c>
      <c r="C1074">
        <v>2</v>
      </c>
      <c r="D1074">
        <v>34</v>
      </c>
      <c r="E1074" s="8" t="s">
        <v>5657</v>
      </c>
      <c r="F1074">
        <v>2</v>
      </c>
      <c r="G1074">
        <v>33</v>
      </c>
      <c r="H1074" s="3">
        <v>0</v>
      </c>
      <c r="J1074" t="s">
        <v>7</v>
      </c>
      <c r="K1074" s="8" t="s">
        <v>1237</v>
      </c>
      <c r="L1074">
        <v>21</v>
      </c>
      <c r="M1074">
        <v>37</v>
      </c>
      <c r="N1074">
        <f t="shared" si="51"/>
        <v>0</v>
      </c>
      <c r="O1074" s="5" t="s">
        <v>6</v>
      </c>
      <c r="P1074">
        <v>0</v>
      </c>
      <c r="Q1074">
        <f t="shared" si="52"/>
        <v>0</v>
      </c>
      <c r="R1074" t="s">
        <v>13</v>
      </c>
      <c r="T1074">
        <f t="shared" si="50"/>
        <v>0</v>
      </c>
    </row>
    <row r="1075" spans="1:20" x14ac:dyDescent="0.25">
      <c r="A1075" t="s">
        <v>40</v>
      </c>
      <c r="B1075" s="8" t="s">
        <v>5659</v>
      </c>
      <c r="C1075">
        <v>2</v>
      </c>
      <c r="D1075">
        <v>34</v>
      </c>
      <c r="E1075" s="8" t="s">
        <v>5656</v>
      </c>
      <c r="F1075">
        <v>1</v>
      </c>
      <c r="G1075">
        <v>34</v>
      </c>
      <c r="H1075" s="3">
        <v>0</v>
      </c>
      <c r="J1075" t="s">
        <v>7</v>
      </c>
      <c r="K1075" s="8" t="s">
        <v>1238</v>
      </c>
      <c r="L1075">
        <v>21</v>
      </c>
      <c r="M1075">
        <v>38</v>
      </c>
      <c r="N1075">
        <f t="shared" si="51"/>
        <v>0</v>
      </c>
      <c r="O1075" s="5" t="s">
        <v>6</v>
      </c>
      <c r="P1075">
        <v>0</v>
      </c>
      <c r="Q1075">
        <f t="shared" si="52"/>
        <v>0</v>
      </c>
      <c r="R1075" t="s">
        <v>13</v>
      </c>
      <c r="T1075">
        <f t="shared" si="50"/>
        <v>0</v>
      </c>
    </row>
    <row r="1076" spans="1:20" x14ac:dyDescent="0.25">
      <c r="A1076" t="s">
        <v>41</v>
      </c>
      <c r="B1076" s="8" t="s">
        <v>5659</v>
      </c>
      <c r="C1076">
        <v>2</v>
      </c>
      <c r="D1076">
        <v>34</v>
      </c>
      <c r="E1076" s="8" t="s">
        <v>5661</v>
      </c>
      <c r="F1076">
        <v>2</v>
      </c>
      <c r="G1076">
        <v>35</v>
      </c>
      <c r="H1076" s="3">
        <v>0</v>
      </c>
      <c r="J1076" t="s">
        <v>7</v>
      </c>
      <c r="K1076" s="8" t="s">
        <v>1239</v>
      </c>
      <c r="L1076">
        <v>21</v>
      </c>
      <c r="M1076">
        <v>39</v>
      </c>
      <c r="N1076">
        <f t="shared" si="51"/>
        <v>0</v>
      </c>
      <c r="O1076" s="5" t="s">
        <v>6</v>
      </c>
      <c r="P1076">
        <v>0</v>
      </c>
      <c r="Q1076">
        <f t="shared" si="52"/>
        <v>0</v>
      </c>
      <c r="R1076" t="s">
        <v>13</v>
      </c>
      <c r="T1076">
        <f t="shared" si="50"/>
        <v>0</v>
      </c>
    </row>
    <row r="1077" spans="1:20" x14ac:dyDescent="0.25">
      <c r="A1077" t="s">
        <v>42</v>
      </c>
      <c r="B1077" s="8" t="s">
        <v>5659</v>
      </c>
      <c r="C1077">
        <v>2</v>
      </c>
      <c r="D1077">
        <v>34</v>
      </c>
      <c r="E1077" s="8" t="s">
        <v>5770</v>
      </c>
      <c r="F1077">
        <v>3</v>
      </c>
      <c r="G1077">
        <v>34</v>
      </c>
      <c r="H1077" s="3">
        <v>0</v>
      </c>
      <c r="J1077" t="s">
        <v>7</v>
      </c>
      <c r="K1077" s="8" t="s">
        <v>1204</v>
      </c>
      <c r="L1077">
        <v>21</v>
      </c>
      <c r="M1077">
        <v>4</v>
      </c>
      <c r="N1077">
        <f t="shared" si="51"/>
        <v>0</v>
      </c>
      <c r="O1077" s="5" t="s">
        <v>6</v>
      </c>
      <c r="P1077">
        <v>0</v>
      </c>
      <c r="Q1077">
        <f t="shared" si="52"/>
        <v>0</v>
      </c>
      <c r="R1077" t="s">
        <v>13</v>
      </c>
      <c r="T1077">
        <f t="shared" si="50"/>
        <v>0</v>
      </c>
    </row>
    <row r="1078" spans="1:20" x14ac:dyDescent="0.25">
      <c r="A1078" t="s">
        <v>39</v>
      </c>
      <c r="B1078" s="8" t="s">
        <v>5661</v>
      </c>
      <c r="C1078">
        <v>2</v>
      </c>
      <c r="D1078">
        <v>35</v>
      </c>
      <c r="E1078" s="8" t="s">
        <v>5659</v>
      </c>
      <c r="F1078">
        <v>2</v>
      </c>
      <c r="G1078">
        <v>34</v>
      </c>
      <c r="H1078" s="3">
        <v>0</v>
      </c>
      <c r="J1078" t="s">
        <v>7</v>
      </c>
      <c r="K1078" s="8" t="s">
        <v>1240</v>
      </c>
      <c r="L1078">
        <v>21</v>
      </c>
      <c r="M1078">
        <v>40</v>
      </c>
      <c r="N1078">
        <f t="shared" si="51"/>
        <v>0</v>
      </c>
      <c r="O1078" s="5" t="s">
        <v>6</v>
      </c>
      <c r="P1078">
        <v>0</v>
      </c>
      <c r="Q1078">
        <f t="shared" si="52"/>
        <v>0</v>
      </c>
      <c r="R1078" t="s">
        <v>13</v>
      </c>
      <c r="T1078">
        <f t="shared" si="50"/>
        <v>0</v>
      </c>
    </row>
    <row r="1079" spans="1:20" x14ac:dyDescent="0.25">
      <c r="A1079" t="s">
        <v>40</v>
      </c>
      <c r="B1079" s="8" t="s">
        <v>5661</v>
      </c>
      <c r="C1079">
        <v>2</v>
      </c>
      <c r="D1079">
        <v>35</v>
      </c>
      <c r="E1079" s="8" t="s">
        <v>5658</v>
      </c>
      <c r="F1079">
        <v>1</v>
      </c>
      <c r="G1079">
        <v>35</v>
      </c>
      <c r="H1079" s="3">
        <v>0</v>
      </c>
      <c r="J1079" t="s">
        <v>7</v>
      </c>
      <c r="K1079" s="8" t="s">
        <v>1241</v>
      </c>
      <c r="L1079">
        <v>21</v>
      </c>
      <c r="M1079">
        <v>41</v>
      </c>
      <c r="N1079">
        <f t="shared" si="51"/>
        <v>0</v>
      </c>
      <c r="O1079" s="5" t="s">
        <v>6</v>
      </c>
      <c r="P1079">
        <v>0</v>
      </c>
      <c r="Q1079">
        <f t="shared" si="52"/>
        <v>0</v>
      </c>
      <c r="R1079" t="s">
        <v>13</v>
      </c>
      <c r="T1079">
        <f t="shared" si="50"/>
        <v>0</v>
      </c>
    </row>
    <row r="1080" spans="1:20" x14ac:dyDescent="0.25">
      <c r="A1080" t="s">
        <v>41</v>
      </c>
      <c r="B1080" s="8" t="s">
        <v>5661</v>
      </c>
      <c r="C1080">
        <v>2</v>
      </c>
      <c r="D1080">
        <v>35</v>
      </c>
      <c r="E1080" s="8" t="s">
        <v>5663</v>
      </c>
      <c r="F1080">
        <v>2</v>
      </c>
      <c r="G1080">
        <v>36</v>
      </c>
      <c r="H1080" s="3">
        <v>0</v>
      </c>
      <c r="J1080" t="s">
        <v>7</v>
      </c>
      <c r="K1080" s="8" t="s">
        <v>1242</v>
      </c>
      <c r="L1080">
        <v>21</v>
      </c>
      <c r="M1080">
        <v>42</v>
      </c>
      <c r="N1080">
        <f t="shared" si="51"/>
        <v>0</v>
      </c>
      <c r="O1080" s="5" t="s">
        <v>6</v>
      </c>
      <c r="P1080">
        <v>0</v>
      </c>
      <c r="Q1080">
        <f t="shared" si="52"/>
        <v>0</v>
      </c>
      <c r="R1080" t="s">
        <v>13</v>
      </c>
      <c r="T1080">
        <f t="shared" si="50"/>
        <v>0</v>
      </c>
    </row>
    <row r="1081" spans="1:20" x14ac:dyDescent="0.25">
      <c r="A1081" t="s">
        <v>42</v>
      </c>
      <c r="B1081" s="8" t="s">
        <v>5661</v>
      </c>
      <c r="C1081">
        <v>2</v>
      </c>
      <c r="D1081">
        <v>35</v>
      </c>
      <c r="E1081" s="8" t="s">
        <v>5771</v>
      </c>
      <c r="F1081">
        <v>3</v>
      </c>
      <c r="G1081">
        <v>35</v>
      </c>
      <c r="H1081" s="3">
        <v>0</v>
      </c>
      <c r="J1081" t="s">
        <v>7</v>
      </c>
      <c r="K1081" s="8" t="s">
        <v>1243</v>
      </c>
      <c r="L1081">
        <v>21</v>
      </c>
      <c r="M1081">
        <v>43</v>
      </c>
      <c r="N1081">
        <f t="shared" si="51"/>
        <v>0</v>
      </c>
      <c r="O1081" s="5" t="s">
        <v>6</v>
      </c>
      <c r="P1081">
        <v>0</v>
      </c>
      <c r="Q1081">
        <f t="shared" si="52"/>
        <v>0</v>
      </c>
      <c r="R1081" t="s">
        <v>13</v>
      </c>
      <c r="T1081">
        <f t="shared" si="50"/>
        <v>0</v>
      </c>
    </row>
    <row r="1082" spans="1:20" x14ac:dyDescent="0.25">
      <c r="A1082" t="s">
        <v>39</v>
      </c>
      <c r="B1082" s="8" t="s">
        <v>5663</v>
      </c>
      <c r="C1082">
        <v>2</v>
      </c>
      <c r="D1082">
        <v>36</v>
      </c>
      <c r="E1082" s="8" t="s">
        <v>5661</v>
      </c>
      <c r="F1082">
        <v>2</v>
      </c>
      <c r="G1082">
        <v>35</v>
      </c>
      <c r="H1082" s="3">
        <v>0</v>
      </c>
      <c r="J1082" t="s">
        <v>7</v>
      </c>
      <c r="K1082" s="8" t="s">
        <v>1244</v>
      </c>
      <c r="L1082">
        <v>21</v>
      </c>
      <c r="M1082">
        <v>44</v>
      </c>
      <c r="N1082">
        <f t="shared" si="51"/>
        <v>0</v>
      </c>
      <c r="O1082" s="5" t="s">
        <v>6</v>
      </c>
      <c r="P1082">
        <v>0</v>
      </c>
      <c r="Q1082">
        <f t="shared" si="52"/>
        <v>0</v>
      </c>
      <c r="R1082" t="s">
        <v>13</v>
      </c>
      <c r="T1082">
        <f t="shared" si="50"/>
        <v>0</v>
      </c>
    </row>
    <row r="1083" spans="1:20" x14ac:dyDescent="0.25">
      <c r="A1083" t="s">
        <v>40</v>
      </c>
      <c r="B1083" s="8" t="s">
        <v>5663</v>
      </c>
      <c r="C1083">
        <v>2</v>
      </c>
      <c r="D1083">
        <v>36</v>
      </c>
      <c r="E1083" s="8" t="s">
        <v>5660</v>
      </c>
      <c r="F1083">
        <v>1</v>
      </c>
      <c r="G1083">
        <v>36</v>
      </c>
      <c r="H1083" s="3">
        <v>0</v>
      </c>
      <c r="J1083" t="s">
        <v>7</v>
      </c>
      <c r="K1083" s="8" t="s">
        <v>1245</v>
      </c>
      <c r="L1083">
        <v>21</v>
      </c>
      <c r="M1083">
        <v>45</v>
      </c>
      <c r="N1083">
        <f t="shared" si="51"/>
        <v>0</v>
      </c>
      <c r="O1083" s="5" t="s">
        <v>6</v>
      </c>
      <c r="P1083">
        <v>0</v>
      </c>
      <c r="Q1083">
        <f t="shared" si="52"/>
        <v>0</v>
      </c>
      <c r="R1083" t="s">
        <v>13</v>
      </c>
      <c r="T1083">
        <f t="shared" si="50"/>
        <v>0</v>
      </c>
    </row>
    <row r="1084" spans="1:20" x14ac:dyDescent="0.25">
      <c r="A1084" t="s">
        <v>41</v>
      </c>
      <c r="B1084" s="8" t="s">
        <v>5663</v>
      </c>
      <c r="C1084">
        <v>2</v>
      </c>
      <c r="D1084">
        <v>36</v>
      </c>
      <c r="E1084" s="8" t="s">
        <v>5665</v>
      </c>
      <c r="F1084">
        <v>2</v>
      </c>
      <c r="G1084">
        <v>37</v>
      </c>
      <c r="H1084" s="3">
        <v>0</v>
      </c>
      <c r="J1084" t="s">
        <v>7</v>
      </c>
      <c r="K1084" s="8" t="s">
        <v>1246</v>
      </c>
      <c r="L1084">
        <v>21</v>
      </c>
      <c r="M1084">
        <v>46</v>
      </c>
      <c r="N1084">
        <f t="shared" si="51"/>
        <v>0</v>
      </c>
      <c r="O1084" s="5" t="s">
        <v>6</v>
      </c>
      <c r="P1084">
        <v>0</v>
      </c>
      <c r="Q1084">
        <f t="shared" si="52"/>
        <v>0</v>
      </c>
      <c r="R1084" t="s">
        <v>13</v>
      </c>
      <c r="T1084">
        <f t="shared" si="50"/>
        <v>0</v>
      </c>
    </row>
    <row r="1085" spans="1:20" x14ac:dyDescent="0.25">
      <c r="A1085" t="s">
        <v>42</v>
      </c>
      <c r="B1085" s="8" t="s">
        <v>5663</v>
      </c>
      <c r="C1085">
        <v>2</v>
      </c>
      <c r="D1085">
        <v>36</v>
      </c>
      <c r="E1085" s="8" t="s">
        <v>5772</v>
      </c>
      <c r="F1085">
        <v>3</v>
      </c>
      <c r="G1085">
        <v>36</v>
      </c>
      <c r="H1085" s="3">
        <v>0</v>
      </c>
      <c r="J1085" t="s">
        <v>7</v>
      </c>
      <c r="K1085" s="8" t="s">
        <v>1247</v>
      </c>
      <c r="L1085">
        <v>21</v>
      </c>
      <c r="M1085">
        <v>47</v>
      </c>
      <c r="N1085">
        <f t="shared" si="51"/>
        <v>0</v>
      </c>
      <c r="O1085" s="5" t="s">
        <v>6</v>
      </c>
      <c r="P1085">
        <v>0</v>
      </c>
      <c r="Q1085">
        <f t="shared" si="52"/>
        <v>0</v>
      </c>
      <c r="R1085" t="s">
        <v>13</v>
      </c>
      <c r="T1085">
        <f t="shared" si="50"/>
        <v>0</v>
      </c>
    </row>
    <row r="1086" spans="1:20" x14ac:dyDescent="0.25">
      <c r="A1086" t="s">
        <v>39</v>
      </c>
      <c r="B1086" s="8" t="s">
        <v>5665</v>
      </c>
      <c r="C1086">
        <v>2</v>
      </c>
      <c r="D1086">
        <v>37</v>
      </c>
      <c r="E1086" s="8" t="s">
        <v>5663</v>
      </c>
      <c r="F1086">
        <v>2</v>
      </c>
      <c r="G1086">
        <v>36</v>
      </c>
      <c r="H1086" s="3">
        <v>0</v>
      </c>
      <c r="J1086" t="s">
        <v>7</v>
      </c>
      <c r="K1086" s="8" t="s">
        <v>1248</v>
      </c>
      <c r="L1086">
        <v>21</v>
      </c>
      <c r="M1086">
        <v>48</v>
      </c>
      <c r="N1086">
        <f t="shared" si="51"/>
        <v>0</v>
      </c>
      <c r="O1086" s="5" t="s">
        <v>6</v>
      </c>
      <c r="P1086">
        <v>0</v>
      </c>
      <c r="Q1086">
        <f t="shared" si="52"/>
        <v>0</v>
      </c>
      <c r="R1086" t="s">
        <v>13</v>
      </c>
      <c r="T1086">
        <f t="shared" si="50"/>
        <v>0</v>
      </c>
    </row>
    <row r="1087" spans="1:20" x14ac:dyDescent="0.25">
      <c r="A1087" t="s">
        <v>40</v>
      </c>
      <c r="B1087" s="8" t="s">
        <v>5665</v>
      </c>
      <c r="C1087">
        <v>2</v>
      </c>
      <c r="D1087">
        <v>37</v>
      </c>
      <c r="E1087" s="8" t="s">
        <v>5662</v>
      </c>
      <c r="F1087">
        <v>1</v>
      </c>
      <c r="G1087">
        <v>37</v>
      </c>
      <c r="H1087" s="3">
        <v>0</v>
      </c>
      <c r="J1087" t="s">
        <v>7</v>
      </c>
      <c r="K1087" s="8" t="s">
        <v>1249</v>
      </c>
      <c r="L1087">
        <v>21</v>
      </c>
      <c r="M1087">
        <v>49</v>
      </c>
      <c r="N1087">
        <f t="shared" si="51"/>
        <v>0</v>
      </c>
      <c r="O1087" s="5" t="s">
        <v>6</v>
      </c>
      <c r="P1087">
        <v>0</v>
      </c>
      <c r="Q1087">
        <f t="shared" si="52"/>
        <v>0</v>
      </c>
      <c r="R1087" t="s">
        <v>13</v>
      </c>
      <c r="T1087">
        <f t="shared" si="50"/>
        <v>0</v>
      </c>
    </row>
    <row r="1088" spans="1:20" x14ac:dyDescent="0.25">
      <c r="A1088" t="s">
        <v>41</v>
      </c>
      <c r="B1088" s="8" t="s">
        <v>5665</v>
      </c>
      <c r="C1088">
        <v>2</v>
      </c>
      <c r="D1088">
        <v>37</v>
      </c>
      <c r="E1088" s="8" t="s">
        <v>5667</v>
      </c>
      <c r="F1088">
        <v>2</v>
      </c>
      <c r="G1088">
        <v>38</v>
      </c>
      <c r="H1088" s="3">
        <v>0</v>
      </c>
      <c r="J1088" t="s">
        <v>7</v>
      </c>
      <c r="K1088" s="8" t="s">
        <v>1205</v>
      </c>
      <c r="L1088">
        <v>21</v>
      </c>
      <c r="M1088">
        <v>5</v>
      </c>
      <c r="N1088">
        <f t="shared" si="51"/>
        <v>0</v>
      </c>
      <c r="O1088" s="5" t="s">
        <v>6</v>
      </c>
      <c r="P1088">
        <v>0</v>
      </c>
      <c r="Q1088">
        <f t="shared" si="52"/>
        <v>0</v>
      </c>
      <c r="R1088" t="s">
        <v>13</v>
      </c>
      <c r="T1088">
        <f t="shared" si="50"/>
        <v>0</v>
      </c>
    </row>
    <row r="1089" spans="1:20" x14ac:dyDescent="0.25">
      <c r="A1089" t="s">
        <v>42</v>
      </c>
      <c r="B1089" s="8" t="s">
        <v>5665</v>
      </c>
      <c r="C1089">
        <v>2</v>
      </c>
      <c r="D1089">
        <v>37</v>
      </c>
      <c r="E1089" s="8" t="s">
        <v>5773</v>
      </c>
      <c r="F1089">
        <v>3</v>
      </c>
      <c r="G1089">
        <v>37</v>
      </c>
      <c r="H1089" s="3">
        <v>0</v>
      </c>
      <c r="J1089" t="s">
        <v>7</v>
      </c>
      <c r="K1089" s="8" t="s">
        <v>1250</v>
      </c>
      <c r="L1089">
        <v>21</v>
      </c>
      <c r="M1089">
        <v>50</v>
      </c>
      <c r="N1089">
        <f t="shared" si="51"/>
        <v>0</v>
      </c>
      <c r="O1089" s="5" t="s">
        <v>6</v>
      </c>
      <c r="P1089">
        <v>0</v>
      </c>
      <c r="Q1089">
        <f t="shared" si="52"/>
        <v>0</v>
      </c>
      <c r="R1089" t="s">
        <v>13</v>
      </c>
      <c r="T1089">
        <f t="shared" si="50"/>
        <v>0</v>
      </c>
    </row>
    <row r="1090" spans="1:20" x14ac:dyDescent="0.25">
      <c r="A1090" t="s">
        <v>39</v>
      </c>
      <c r="B1090" s="8" t="s">
        <v>5667</v>
      </c>
      <c r="C1090">
        <v>2</v>
      </c>
      <c r="D1090">
        <v>38</v>
      </c>
      <c r="E1090" s="8" t="s">
        <v>5665</v>
      </c>
      <c r="F1090">
        <v>2</v>
      </c>
      <c r="G1090">
        <v>37</v>
      </c>
      <c r="H1090" s="3">
        <v>0</v>
      </c>
      <c r="J1090" t="s">
        <v>7</v>
      </c>
      <c r="K1090" s="8" t="s">
        <v>1251</v>
      </c>
      <c r="L1090">
        <v>21</v>
      </c>
      <c r="M1090">
        <v>51</v>
      </c>
      <c r="N1090">
        <f t="shared" si="51"/>
        <v>0</v>
      </c>
      <c r="O1090" s="5" t="s">
        <v>6</v>
      </c>
      <c r="P1090">
        <v>0</v>
      </c>
      <c r="Q1090">
        <f t="shared" si="52"/>
        <v>0</v>
      </c>
      <c r="R1090" t="s">
        <v>13</v>
      </c>
      <c r="T1090">
        <f t="shared" si="50"/>
        <v>0</v>
      </c>
    </row>
    <row r="1091" spans="1:20" x14ac:dyDescent="0.25">
      <c r="A1091" t="s">
        <v>40</v>
      </c>
      <c r="B1091" s="8" t="s">
        <v>5667</v>
      </c>
      <c r="C1091">
        <v>2</v>
      </c>
      <c r="D1091">
        <v>38</v>
      </c>
      <c r="E1091" s="8" t="s">
        <v>5664</v>
      </c>
      <c r="F1091">
        <v>1</v>
      </c>
      <c r="G1091">
        <v>38</v>
      </c>
      <c r="H1091" s="3">
        <v>0</v>
      </c>
      <c r="J1091" t="s">
        <v>7</v>
      </c>
      <c r="K1091" s="8" t="s">
        <v>1252</v>
      </c>
      <c r="L1091">
        <v>21</v>
      </c>
      <c r="M1091">
        <v>52</v>
      </c>
      <c r="N1091">
        <f t="shared" si="51"/>
        <v>0</v>
      </c>
      <c r="O1091" s="5" t="s">
        <v>6</v>
      </c>
      <c r="P1091">
        <v>0</v>
      </c>
      <c r="Q1091">
        <f t="shared" si="52"/>
        <v>0</v>
      </c>
      <c r="R1091" t="s">
        <v>13</v>
      </c>
      <c r="T1091">
        <f t="shared" si="50"/>
        <v>0</v>
      </c>
    </row>
    <row r="1092" spans="1:20" x14ac:dyDescent="0.25">
      <c r="A1092" t="s">
        <v>41</v>
      </c>
      <c r="B1092" s="8" t="s">
        <v>5667</v>
      </c>
      <c r="C1092">
        <v>2</v>
      </c>
      <c r="D1092">
        <v>38</v>
      </c>
      <c r="E1092" s="8" t="s">
        <v>5669</v>
      </c>
      <c r="F1092">
        <v>2</v>
      </c>
      <c r="G1092">
        <v>39</v>
      </c>
      <c r="H1092" s="3">
        <v>0</v>
      </c>
      <c r="J1092" t="s">
        <v>7</v>
      </c>
      <c r="K1092" s="8" t="s">
        <v>1253</v>
      </c>
      <c r="L1092">
        <v>21</v>
      </c>
      <c r="M1092">
        <v>53</v>
      </c>
      <c r="N1092">
        <f t="shared" si="51"/>
        <v>0</v>
      </c>
      <c r="O1092" s="5" t="s">
        <v>6</v>
      </c>
      <c r="P1092">
        <v>0</v>
      </c>
      <c r="Q1092">
        <f t="shared" si="52"/>
        <v>0</v>
      </c>
      <c r="R1092" t="s">
        <v>13</v>
      </c>
      <c r="T1092">
        <f t="shared" si="50"/>
        <v>0</v>
      </c>
    </row>
    <row r="1093" spans="1:20" x14ac:dyDescent="0.25">
      <c r="A1093" t="s">
        <v>42</v>
      </c>
      <c r="B1093" s="8" t="s">
        <v>5667</v>
      </c>
      <c r="C1093">
        <v>2</v>
      </c>
      <c r="D1093">
        <v>38</v>
      </c>
      <c r="E1093" s="8" t="s">
        <v>5774</v>
      </c>
      <c r="F1093">
        <v>3</v>
      </c>
      <c r="G1093">
        <v>38</v>
      </c>
      <c r="H1093" s="3">
        <v>0</v>
      </c>
      <c r="J1093" t="s">
        <v>7</v>
      </c>
      <c r="K1093" s="8" t="s">
        <v>1254</v>
      </c>
      <c r="L1093">
        <v>21</v>
      </c>
      <c r="M1093">
        <v>54</v>
      </c>
      <c r="N1093">
        <f t="shared" si="51"/>
        <v>0</v>
      </c>
      <c r="O1093" s="5" t="s">
        <v>6</v>
      </c>
      <c r="P1093">
        <v>0</v>
      </c>
      <c r="Q1093">
        <f t="shared" si="52"/>
        <v>0</v>
      </c>
      <c r="R1093" t="s">
        <v>13</v>
      </c>
      <c r="T1093">
        <f t="shared" ref="T1093:T1156" si="53">INDEX($Y$3:$CZ$82,C1093,D1093)*H1093</f>
        <v>0</v>
      </c>
    </row>
    <row r="1094" spans="1:20" x14ac:dyDescent="0.25">
      <c r="A1094" t="s">
        <v>39</v>
      </c>
      <c r="B1094" s="8" t="s">
        <v>5669</v>
      </c>
      <c r="C1094">
        <v>2</v>
      </c>
      <c r="D1094">
        <v>39</v>
      </c>
      <c r="E1094" s="8" t="s">
        <v>5667</v>
      </c>
      <c r="F1094">
        <v>2</v>
      </c>
      <c r="G1094">
        <v>38</v>
      </c>
      <c r="H1094" s="3">
        <v>0</v>
      </c>
      <c r="J1094" t="s">
        <v>7</v>
      </c>
      <c r="K1094" s="8" t="s">
        <v>1255</v>
      </c>
      <c r="L1094">
        <v>21</v>
      </c>
      <c r="M1094">
        <v>55</v>
      </c>
      <c r="N1094">
        <f t="shared" si="51"/>
        <v>0</v>
      </c>
      <c r="O1094" s="5" t="s">
        <v>6</v>
      </c>
      <c r="P1094">
        <v>0</v>
      </c>
      <c r="Q1094">
        <f t="shared" si="52"/>
        <v>0</v>
      </c>
      <c r="R1094" t="s">
        <v>13</v>
      </c>
      <c r="T1094">
        <f t="shared" si="53"/>
        <v>0</v>
      </c>
    </row>
    <row r="1095" spans="1:20" x14ac:dyDescent="0.25">
      <c r="A1095" t="s">
        <v>40</v>
      </c>
      <c r="B1095" s="8" t="s">
        <v>5669</v>
      </c>
      <c r="C1095">
        <v>2</v>
      </c>
      <c r="D1095">
        <v>39</v>
      </c>
      <c r="E1095" s="8" t="s">
        <v>5666</v>
      </c>
      <c r="F1095">
        <v>1</v>
      </c>
      <c r="G1095">
        <v>39</v>
      </c>
      <c r="H1095" s="3">
        <v>0</v>
      </c>
      <c r="J1095" t="s">
        <v>7</v>
      </c>
      <c r="K1095" s="8" t="s">
        <v>1256</v>
      </c>
      <c r="L1095">
        <v>21</v>
      </c>
      <c r="M1095">
        <v>56</v>
      </c>
      <c r="N1095">
        <f t="shared" si="51"/>
        <v>0</v>
      </c>
      <c r="O1095" s="5" t="s">
        <v>6</v>
      </c>
      <c r="P1095">
        <v>0</v>
      </c>
      <c r="Q1095">
        <f t="shared" si="52"/>
        <v>0</v>
      </c>
      <c r="R1095" t="s">
        <v>13</v>
      </c>
      <c r="T1095">
        <f t="shared" si="53"/>
        <v>0</v>
      </c>
    </row>
    <row r="1096" spans="1:20" x14ac:dyDescent="0.25">
      <c r="A1096" t="s">
        <v>41</v>
      </c>
      <c r="B1096" s="8" t="s">
        <v>5669</v>
      </c>
      <c r="C1096">
        <v>2</v>
      </c>
      <c r="D1096">
        <v>39</v>
      </c>
      <c r="E1096" s="8" t="s">
        <v>5671</v>
      </c>
      <c r="F1096">
        <v>2</v>
      </c>
      <c r="G1096">
        <v>40</v>
      </c>
      <c r="H1096" s="3">
        <v>0</v>
      </c>
      <c r="J1096" t="s">
        <v>7</v>
      </c>
      <c r="K1096" s="8" t="s">
        <v>1257</v>
      </c>
      <c r="L1096">
        <v>21</v>
      </c>
      <c r="M1096">
        <v>57</v>
      </c>
      <c r="N1096">
        <f t="shared" si="51"/>
        <v>0</v>
      </c>
      <c r="O1096" s="5" t="s">
        <v>6</v>
      </c>
      <c r="P1096">
        <v>0</v>
      </c>
      <c r="Q1096">
        <f t="shared" si="52"/>
        <v>0</v>
      </c>
      <c r="R1096" t="s">
        <v>13</v>
      </c>
      <c r="T1096">
        <f t="shared" si="53"/>
        <v>0</v>
      </c>
    </row>
    <row r="1097" spans="1:20" x14ac:dyDescent="0.25">
      <c r="A1097" t="s">
        <v>42</v>
      </c>
      <c r="B1097" s="8" t="s">
        <v>5669</v>
      </c>
      <c r="C1097">
        <v>2</v>
      </c>
      <c r="D1097">
        <v>39</v>
      </c>
      <c r="E1097" s="8" t="s">
        <v>5775</v>
      </c>
      <c r="F1097">
        <v>3</v>
      </c>
      <c r="G1097">
        <v>39</v>
      </c>
      <c r="H1097" s="3">
        <v>0</v>
      </c>
      <c r="J1097" t="s">
        <v>7</v>
      </c>
      <c r="K1097" s="8" t="s">
        <v>1258</v>
      </c>
      <c r="L1097">
        <v>21</v>
      </c>
      <c r="M1097">
        <v>58</v>
      </c>
      <c r="N1097">
        <f t="shared" si="51"/>
        <v>0</v>
      </c>
      <c r="O1097" s="5" t="s">
        <v>6</v>
      </c>
      <c r="P1097">
        <v>0</v>
      </c>
      <c r="Q1097">
        <f t="shared" si="52"/>
        <v>0</v>
      </c>
      <c r="R1097" t="s">
        <v>13</v>
      </c>
      <c r="T1097">
        <f t="shared" si="53"/>
        <v>0</v>
      </c>
    </row>
    <row r="1098" spans="1:20" x14ac:dyDescent="0.25">
      <c r="A1098" t="s">
        <v>39</v>
      </c>
      <c r="B1098" s="8" t="s">
        <v>5671</v>
      </c>
      <c r="C1098">
        <v>2</v>
      </c>
      <c r="D1098">
        <v>40</v>
      </c>
      <c r="E1098" s="8" t="s">
        <v>5669</v>
      </c>
      <c r="F1098">
        <v>2</v>
      </c>
      <c r="G1098">
        <v>39</v>
      </c>
      <c r="H1098" s="3">
        <v>0</v>
      </c>
      <c r="J1098" t="s">
        <v>7</v>
      </c>
      <c r="K1098" s="8" t="s">
        <v>1259</v>
      </c>
      <c r="L1098">
        <v>21</v>
      </c>
      <c r="M1098">
        <v>59</v>
      </c>
      <c r="N1098">
        <f t="shared" si="51"/>
        <v>0</v>
      </c>
      <c r="O1098" s="5" t="s">
        <v>6</v>
      </c>
      <c r="P1098">
        <v>0</v>
      </c>
      <c r="Q1098">
        <f t="shared" si="52"/>
        <v>0</v>
      </c>
      <c r="R1098" t="s">
        <v>13</v>
      </c>
      <c r="T1098">
        <f t="shared" si="53"/>
        <v>0</v>
      </c>
    </row>
    <row r="1099" spans="1:20" x14ac:dyDescent="0.25">
      <c r="A1099" t="s">
        <v>40</v>
      </c>
      <c r="B1099" s="8" t="s">
        <v>5671</v>
      </c>
      <c r="C1099">
        <v>2</v>
      </c>
      <c r="D1099">
        <v>40</v>
      </c>
      <c r="E1099" s="8" t="s">
        <v>5668</v>
      </c>
      <c r="F1099">
        <v>1</v>
      </c>
      <c r="G1099">
        <v>40</v>
      </c>
      <c r="H1099" s="3">
        <v>0</v>
      </c>
      <c r="J1099" t="s">
        <v>7</v>
      </c>
      <c r="K1099" s="8" t="s">
        <v>1206</v>
      </c>
      <c r="L1099">
        <v>21</v>
      </c>
      <c r="M1099">
        <v>6</v>
      </c>
      <c r="N1099">
        <f t="shared" si="51"/>
        <v>0</v>
      </c>
      <c r="O1099" s="5" t="s">
        <v>6</v>
      </c>
      <c r="P1099">
        <v>0</v>
      </c>
      <c r="Q1099">
        <f t="shared" si="52"/>
        <v>0</v>
      </c>
      <c r="R1099" t="s">
        <v>13</v>
      </c>
      <c r="T1099">
        <f t="shared" si="53"/>
        <v>0</v>
      </c>
    </row>
    <row r="1100" spans="1:20" x14ac:dyDescent="0.25">
      <c r="A1100" t="s">
        <v>41</v>
      </c>
      <c r="B1100" s="8" t="s">
        <v>5671</v>
      </c>
      <c r="C1100">
        <v>2</v>
      </c>
      <c r="D1100">
        <v>40</v>
      </c>
      <c r="E1100" s="8" t="s">
        <v>5673</v>
      </c>
      <c r="F1100">
        <v>2</v>
      </c>
      <c r="G1100">
        <v>41</v>
      </c>
      <c r="H1100" s="3">
        <v>0</v>
      </c>
      <c r="J1100" t="s">
        <v>7</v>
      </c>
      <c r="K1100" s="8" t="s">
        <v>1260</v>
      </c>
      <c r="L1100">
        <v>21</v>
      </c>
      <c r="M1100">
        <v>60</v>
      </c>
      <c r="N1100">
        <f t="shared" si="51"/>
        <v>0</v>
      </c>
      <c r="O1100" s="5" t="s">
        <v>6</v>
      </c>
      <c r="P1100">
        <v>0</v>
      </c>
      <c r="Q1100">
        <f t="shared" si="52"/>
        <v>0</v>
      </c>
      <c r="R1100" t="s">
        <v>13</v>
      </c>
      <c r="T1100">
        <f t="shared" si="53"/>
        <v>0</v>
      </c>
    </row>
    <row r="1101" spans="1:20" x14ac:dyDescent="0.25">
      <c r="A1101" t="s">
        <v>42</v>
      </c>
      <c r="B1101" s="8" t="s">
        <v>5671</v>
      </c>
      <c r="C1101">
        <v>2</v>
      </c>
      <c r="D1101">
        <v>40</v>
      </c>
      <c r="E1101" s="8" t="s">
        <v>5776</v>
      </c>
      <c r="F1101">
        <v>3</v>
      </c>
      <c r="G1101">
        <v>40</v>
      </c>
      <c r="H1101" s="3">
        <v>0</v>
      </c>
      <c r="J1101" t="s">
        <v>7</v>
      </c>
      <c r="K1101" s="8" t="s">
        <v>1261</v>
      </c>
      <c r="L1101">
        <v>21</v>
      </c>
      <c r="M1101">
        <v>61</v>
      </c>
      <c r="N1101">
        <f t="shared" si="51"/>
        <v>0</v>
      </c>
      <c r="O1101" s="5" t="s">
        <v>6</v>
      </c>
      <c r="P1101">
        <v>0</v>
      </c>
      <c r="Q1101">
        <f t="shared" si="52"/>
        <v>0</v>
      </c>
      <c r="R1101" t="s">
        <v>13</v>
      </c>
      <c r="T1101">
        <f t="shared" si="53"/>
        <v>0</v>
      </c>
    </row>
    <row r="1102" spans="1:20" x14ac:dyDescent="0.25">
      <c r="A1102" t="s">
        <v>39</v>
      </c>
      <c r="B1102" s="8" t="s">
        <v>5673</v>
      </c>
      <c r="C1102">
        <v>2</v>
      </c>
      <c r="D1102">
        <v>41</v>
      </c>
      <c r="E1102" s="8" t="s">
        <v>5671</v>
      </c>
      <c r="F1102">
        <v>2</v>
      </c>
      <c r="G1102">
        <v>40</v>
      </c>
      <c r="H1102" s="3">
        <v>0</v>
      </c>
      <c r="J1102" t="s">
        <v>7</v>
      </c>
      <c r="K1102" s="8" t="s">
        <v>1262</v>
      </c>
      <c r="L1102">
        <v>21</v>
      </c>
      <c r="M1102">
        <v>62</v>
      </c>
      <c r="N1102">
        <f t="shared" si="51"/>
        <v>0</v>
      </c>
      <c r="O1102" s="5" t="s">
        <v>6</v>
      </c>
      <c r="P1102">
        <v>0</v>
      </c>
      <c r="Q1102">
        <f t="shared" si="52"/>
        <v>0</v>
      </c>
      <c r="R1102" t="s">
        <v>13</v>
      </c>
      <c r="T1102">
        <f t="shared" si="53"/>
        <v>0</v>
      </c>
    </row>
    <row r="1103" spans="1:20" x14ac:dyDescent="0.25">
      <c r="A1103" t="s">
        <v>40</v>
      </c>
      <c r="B1103" s="8" t="s">
        <v>5673</v>
      </c>
      <c r="C1103">
        <v>2</v>
      </c>
      <c r="D1103">
        <v>41</v>
      </c>
      <c r="E1103" s="8" t="s">
        <v>5670</v>
      </c>
      <c r="F1103">
        <v>1</v>
      </c>
      <c r="G1103">
        <v>41</v>
      </c>
      <c r="H1103" s="3">
        <v>0</v>
      </c>
      <c r="J1103" t="s">
        <v>7</v>
      </c>
      <c r="K1103" s="8" t="s">
        <v>1263</v>
      </c>
      <c r="L1103">
        <v>21</v>
      </c>
      <c r="M1103">
        <v>63</v>
      </c>
      <c r="N1103">
        <f t="shared" si="51"/>
        <v>0</v>
      </c>
      <c r="O1103" s="5" t="s">
        <v>6</v>
      </c>
      <c r="P1103">
        <v>0</v>
      </c>
      <c r="Q1103">
        <f t="shared" si="52"/>
        <v>0</v>
      </c>
      <c r="R1103" t="s">
        <v>13</v>
      </c>
      <c r="T1103">
        <f t="shared" si="53"/>
        <v>0</v>
      </c>
    </row>
    <row r="1104" spans="1:20" x14ac:dyDescent="0.25">
      <c r="A1104" t="s">
        <v>41</v>
      </c>
      <c r="B1104" s="8" t="s">
        <v>5673</v>
      </c>
      <c r="C1104">
        <v>2</v>
      </c>
      <c r="D1104">
        <v>41</v>
      </c>
      <c r="E1104" s="8" t="s">
        <v>5675</v>
      </c>
      <c r="F1104">
        <v>2</v>
      </c>
      <c r="G1104">
        <v>42</v>
      </c>
      <c r="H1104" s="3">
        <v>0</v>
      </c>
      <c r="J1104" t="s">
        <v>7</v>
      </c>
      <c r="K1104" s="8" t="s">
        <v>1264</v>
      </c>
      <c r="L1104">
        <v>21</v>
      </c>
      <c r="M1104">
        <v>64</v>
      </c>
      <c r="N1104">
        <f t="shared" si="51"/>
        <v>0</v>
      </c>
      <c r="O1104" s="5" t="s">
        <v>6</v>
      </c>
      <c r="P1104">
        <v>0</v>
      </c>
      <c r="Q1104">
        <f t="shared" si="52"/>
        <v>0</v>
      </c>
      <c r="R1104" t="s">
        <v>13</v>
      </c>
      <c r="T1104">
        <f t="shared" si="53"/>
        <v>0</v>
      </c>
    </row>
    <row r="1105" spans="1:20" x14ac:dyDescent="0.25">
      <c r="A1105" t="s">
        <v>42</v>
      </c>
      <c r="B1105" s="8" t="s">
        <v>5673</v>
      </c>
      <c r="C1105">
        <v>2</v>
      </c>
      <c r="D1105">
        <v>41</v>
      </c>
      <c r="E1105" s="8" t="s">
        <v>5777</v>
      </c>
      <c r="F1105">
        <v>3</v>
      </c>
      <c r="G1105">
        <v>41</v>
      </c>
      <c r="H1105" s="3">
        <v>0</v>
      </c>
      <c r="J1105" t="s">
        <v>7</v>
      </c>
      <c r="K1105" s="8" t="s">
        <v>1265</v>
      </c>
      <c r="L1105">
        <v>21</v>
      </c>
      <c r="M1105">
        <v>65</v>
      </c>
      <c r="N1105">
        <f t="shared" si="51"/>
        <v>0</v>
      </c>
      <c r="O1105" s="5" t="s">
        <v>6</v>
      </c>
      <c r="P1105">
        <v>0</v>
      </c>
      <c r="Q1105">
        <f t="shared" si="52"/>
        <v>0</v>
      </c>
      <c r="R1105" t="s">
        <v>13</v>
      </c>
      <c r="T1105">
        <f t="shared" si="53"/>
        <v>0</v>
      </c>
    </row>
    <row r="1106" spans="1:20" x14ac:dyDescent="0.25">
      <c r="A1106" t="s">
        <v>39</v>
      </c>
      <c r="B1106" s="8" t="s">
        <v>5675</v>
      </c>
      <c r="C1106">
        <v>2</v>
      </c>
      <c r="D1106">
        <v>42</v>
      </c>
      <c r="E1106" s="8" t="s">
        <v>5673</v>
      </c>
      <c r="F1106">
        <v>2</v>
      </c>
      <c r="G1106">
        <v>41</v>
      </c>
      <c r="H1106" s="3">
        <v>0</v>
      </c>
      <c r="J1106" t="s">
        <v>7</v>
      </c>
      <c r="K1106" s="8" t="s">
        <v>1266</v>
      </c>
      <c r="L1106">
        <v>21</v>
      </c>
      <c r="M1106">
        <v>66</v>
      </c>
      <c r="N1106">
        <f t="shared" si="51"/>
        <v>0</v>
      </c>
      <c r="O1106" s="5" t="s">
        <v>6</v>
      </c>
      <c r="P1106">
        <v>0</v>
      </c>
      <c r="Q1106">
        <f t="shared" si="52"/>
        <v>0</v>
      </c>
      <c r="R1106" t="s">
        <v>13</v>
      </c>
      <c r="T1106">
        <f t="shared" si="53"/>
        <v>0</v>
      </c>
    </row>
    <row r="1107" spans="1:20" x14ac:dyDescent="0.25">
      <c r="A1107" t="s">
        <v>40</v>
      </c>
      <c r="B1107" s="8" t="s">
        <v>5675</v>
      </c>
      <c r="C1107">
        <v>2</v>
      </c>
      <c r="D1107">
        <v>42</v>
      </c>
      <c r="E1107" s="8" t="s">
        <v>5672</v>
      </c>
      <c r="F1107">
        <v>1</v>
      </c>
      <c r="G1107">
        <v>42</v>
      </c>
      <c r="H1107" s="3">
        <v>0</v>
      </c>
      <c r="J1107" t="s">
        <v>7</v>
      </c>
      <c r="K1107" s="8" t="s">
        <v>1267</v>
      </c>
      <c r="L1107">
        <v>21</v>
      </c>
      <c r="M1107">
        <v>67</v>
      </c>
      <c r="N1107">
        <f t="shared" si="51"/>
        <v>0</v>
      </c>
      <c r="O1107" s="5" t="s">
        <v>6</v>
      </c>
      <c r="P1107">
        <v>0</v>
      </c>
      <c r="Q1107">
        <f t="shared" si="52"/>
        <v>0</v>
      </c>
      <c r="R1107" t="s">
        <v>13</v>
      </c>
      <c r="T1107">
        <f t="shared" si="53"/>
        <v>0</v>
      </c>
    </row>
    <row r="1108" spans="1:20" x14ac:dyDescent="0.25">
      <c r="A1108" t="s">
        <v>41</v>
      </c>
      <c r="B1108" s="8" t="s">
        <v>5675</v>
      </c>
      <c r="C1108">
        <v>2</v>
      </c>
      <c r="D1108">
        <v>42</v>
      </c>
      <c r="E1108" s="8" t="s">
        <v>5677</v>
      </c>
      <c r="F1108">
        <v>2</v>
      </c>
      <c r="G1108">
        <v>43</v>
      </c>
      <c r="H1108" s="3">
        <v>0</v>
      </c>
      <c r="J1108" t="s">
        <v>7</v>
      </c>
      <c r="K1108" s="8" t="s">
        <v>1268</v>
      </c>
      <c r="L1108">
        <v>21</v>
      </c>
      <c r="M1108">
        <v>68</v>
      </c>
      <c r="N1108">
        <f t="shared" si="51"/>
        <v>0</v>
      </c>
      <c r="O1108" s="5" t="s">
        <v>6</v>
      </c>
      <c r="P1108">
        <v>0</v>
      </c>
      <c r="Q1108">
        <f t="shared" si="52"/>
        <v>0</v>
      </c>
      <c r="R1108" t="s">
        <v>13</v>
      </c>
      <c r="T1108">
        <f t="shared" si="53"/>
        <v>0</v>
      </c>
    </row>
    <row r="1109" spans="1:20" x14ac:dyDescent="0.25">
      <c r="A1109" t="s">
        <v>42</v>
      </c>
      <c r="B1109" s="8" t="s">
        <v>5675</v>
      </c>
      <c r="C1109">
        <v>2</v>
      </c>
      <c r="D1109">
        <v>42</v>
      </c>
      <c r="E1109" s="8" t="s">
        <v>5778</v>
      </c>
      <c r="F1109">
        <v>3</v>
      </c>
      <c r="G1109">
        <v>42</v>
      </c>
      <c r="H1109" s="3">
        <v>0</v>
      </c>
      <c r="J1109" t="s">
        <v>7</v>
      </c>
      <c r="K1109" s="8" t="s">
        <v>1269</v>
      </c>
      <c r="L1109">
        <v>21</v>
      </c>
      <c r="M1109">
        <v>69</v>
      </c>
      <c r="N1109">
        <f t="shared" si="51"/>
        <v>0</v>
      </c>
      <c r="O1109" s="5" t="s">
        <v>6</v>
      </c>
      <c r="P1109">
        <v>0</v>
      </c>
      <c r="Q1109">
        <f t="shared" si="52"/>
        <v>0</v>
      </c>
      <c r="R1109" t="s">
        <v>13</v>
      </c>
      <c r="T1109">
        <f t="shared" si="53"/>
        <v>0</v>
      </c>
    </row>
    <row r="1110" spans="1:20" x14ac:dyDescent="0.25">
      <c r="A1110" t="s">
        <v>39</v>
      </c>
      <c r="B1110" s="8" t="s">
        <v>5677</v>
      </c>
      <c r="C1110">
        <v>2</v>
      </c>
      <c r="D1110">
        <v>43</v>
      </c>
      <c r="E1110" s="8" t="s">
        <v>5675</v>
      </c>
      <c r="F1110">
        <v>2</v>
      </c>
      <c r="G1110">
        <v>42</v>
      </c>
      <c r="H1110" s="3">
        <v>0</v>
      </c>
      <c r="J1110" t="s">
        <v>7</v>
      </c>
      <c r="K1110" s="8" t="s">
        <v>1207</v>
      </c>
      <c r="L1110">
        <v>21</v>
      </c>
      <c r="M1110">
        <v>7</v>
      </c>
      <c r="N1110">
        <f t="shared" si="51"/>
        <v>0</v>
      </c>
      <c r="O1110" s="5" t="s">
        <v>6</v>
      </c>
      <c r="P1110">
        <v>0</v>
      </c>
      <c r="Q1110">
        <f t="shared" si="52"/>
        <v>0</v>
      </c>
      <c r="R1110" t="s">
        <v>13</v>
      </c>
      <c r="T1110">
        <f t="shared" si="53"/>
        <v>0</v>
      </c>
    </row>
    <row r="1111" spans="1:20" x14ac:dyDescent="0.25">
      <c r="A1111" t="s">
        <v>40</v>
      </c>
      <c r="B1111" s="8" t="s">
        <v>5677</v>
      </c>
      <c r="C1111">
        <v>2</v>
      </c>
      <c r="D1111">
        <v>43</v>
      </c>
      <c r="E1111" s="8" t="s">
        <v>5674</v>
      </c>
      <c r="F1111">
        <v>1</v>
      </c>
      <c r="G1111">
        <v>43</v>
      </c>
      <c r="H1111" s="3">
        <v>0</v>
      </c>
      <c r="J1111" t="s">
        <v>7</v>
      </c>
      <c r="K1111" s="8" t="s">
        <v>1270</v>
      </c>
      <c r="L1111">
        <v>21</v>
      </c>
      <c r="M1111">
        <v>70</v>
      </c>
      <c r="N1111">
        <f t="shared" si="51"/>
        <v>0</v>
      </c>
      <c r="O1111" s="5" t="s">
        <v>6</v>
      </c>
      <c r="P1111">
        <v>0</v>
      </c>
      <c r="Q1111">
        <f t="shared" si="52"/>
        <v>0</v>
      </c>
      <c r="R1111" t="s">
        <v>13</v>
      </c>
      <c r="T1111">
        <f t="shared" si="53"/>
        <v>0</v>
      </c>
    </row>
    <row r="1112" spans="1:20" x14ac:dyDescent="0.25">
      <c r="A1112" t="s">
        <v>41</v>
      </c>
      <c r="B1112" s="8" t="s">
        <v>5677</v>
      </c>
      <c r="C1112">
        <v>2</v>
      </c>
      <c r="D1112">
        <v>43</v>
      </c>
      <c r="E1112" s="8" t="s">
        <v>5679</v>
      </c>
      <c r="F1112">
        <v>2</v>
      </c>
      <c r="G1112">
        <v>44</v>
      </c>
      <c r="H1112" s="3">
        <v>0</v>
      </c>
      <c r="J1112" t="s">
        <v>7</v>
      </c>
      <c r="K1112" s="8" t="s">
        <v>1271</v>
      </c>
      <c r="L1112">
        <v>21</v>
      </c>
      <c r="M1112">
        <v>71</v>
      </c>
      <c r="N1112">
        <f t="shared" si="51"/>
        <v>0</v>
      </c>
      <c r="O1112" s="5" t="s">
        <v>6</v>
      </c>
      <c r="P1112">
        <v>0</v>
      </c>
      <c r="Q1112">
        <f t="shared" si="52"/>
        <v>0</v>
      </c>
      <c r="R1112" t="s">
        <v>13</v>
      </c>
      <c r="T1112">
        <f t="shared" si="53"/>
        <v>0</v>
      </c>
    </row>
    <row r="1113" spans="1:20" x14ac:dyDescent="0.25">
      <c r="A1113" t="s">
        <v>42</v>
      </c>
      <c r="B1113" s="8" t="s">
        <v>5677</v>
      </c>
      <c r="C1113">
        <v>2</v>
      </c>
      <c r="D1113">
        <v>43</v>
      </c>
      <c r="E1113" s="8" t="s">
        <v>5779</v>
      </c>
      <c r="F1113">
        <v>3</v>
      </c>
      <c r="G1113">
        <v>43</v>
      </c>
      <c r="H1113" s="3">
        <v>0</v>
      </c>
      <c r="J1113" t="s">
        <v>7</v>
      </c>
      <c r="K1113" s="8" t="s">
        <v>1272</v>
      </c>
      <c r="L1113">
        <v>21</v>
      </c>
      <c r="M1113">
        <v>72</v>
      </c>
      <c r="N1113">
        <f t="shared" si="51"/>
        <v>0</v>
      </c>
      <c r="O1113" s="5" t="s">
        <v>6</v>
      </c>
      <c r="P1113">
        <v>0</v>
      </c>
      <c r="Q1113">
        <f t="shared" si="52"/>
        <v>0</v>
      </c>
      <c r="R1113" t="s">
        <v>13</v>
      </c>
      <c r="T1113">
        <f t="shared" si="53"/>
        <v>0</v>
      </c>
    </row>
    <row r="1114" spans="1:20" x14ac:dyDescent="0.25">
      <c r="A1114" t="s">
        <v>39</v>
      </c>
      <c r="B1114" s="8" t="s">
        <v>5679</v>
      </c>
      <c r="C1114">
        <v>2</v>
      </c>
      <c r="D1114">
        <v>44</v>
      </c>
      <c r="E1114" s="8" t="s">
        <v>5677</v>
      </c>
      <c r="F1114">
        <v>2</v>
      </c>
      <c r="G1114">
        <v>43</v>
      </c>
      <c r="H1114" s="3">
        <v>0</v>
      </c>
      <c r="J1114" t="s">
        <v>7</v>
      </c>
      <c r="K1114" s="8" t="s">
        <v>1273</v>
      </c>
      <c r="L1114">
        <v>21</v>
      </c>
      <c r="M1114">
        <v>73</v>
      </c>
      <c r="N1114">
        <f t="shared" si="51"/>
        <v>0</v>
      </c>
      <c r="O1114" s="5" t="s">
        <v>6</v>
      </c>
      <c r="P1114">
        <v>0</v>
      </c>
      <c r="Q1114">
        <f t="shared" si="52"/>
        <v>0</v>
      </c>
      <c r="R1114" t="s">
        <v>13</v>
      </c>
      <c r="T1114">
        <f t="shared" si="53"/>
        <v>0</v>
      </c>
    </row>
    <row r="1115" spans="1:20" x14ac:dyDescent="0.25">
      <c r="A1115" t="s">
        <v>40</v>
      </c>
      <c r="B1115" s="8" t="s">
        <v>5679</v>
      </c>
      <c r="C1115">
        <v>2</v>
      </c>
      <c r="D1115">
        <v>44</v>
      </c>
      <c r="E1115" s="8" t="s">
        <v>5676</v>
      </c>
      <c r="F1115">
        <v>1</v>
      </c>
      <c r="G1115">
        <v>44</v>
      </c>
      <c r="H1115" s="3">
        <v>0</v>
      </c>
      <c r="J1115" t="s">
        <v>7</v>
      </c>
      <c r="K1115" s="8" t="s">
        <v>1274</v>
      </c>
      <c r="L1115">
        <v>21</v>
      </c>
      <c r="M1115">
        <v>74</v>
      </c>
      <c r="N1115">
        <f t="shared" si="51"/>
        <v>0</v>
      </c>
      <c r="O1115" s="5" t="s">
        <v>6</v>
      </c>
      <c r="P1115">
        <v>0</v>
      </c>
      <c r="Q1115">
        <f t="shared" si="52"/>
        <v>0</v>
      </c>
      <c r="R1115" t="s">
        <v>13</v>
      </c>
      <c r="T1115">
        <f t="shared" si="53"/>
        <v>0</v>
      </c>
    </row>
    <row r="1116" spans="1:20" x14ac:dyDescent="0.25">
      <c r="A1116" t="s">
        <v>41</v>
      </c>
      <c r="B1116" s="8" t="s">
        <v>5679</v>
      </c>
      <c r="C1116">
        <v>2</v>
      </c>
      <c r="D1116">
        <v>44</v>
      </c>
      <c r="E1116" s="8" t="s">
        <v>5681</v>
      </c>
      <c r="F1116">
        <v>2</v>
      </c>
      <c r="G1116">
        <v>45</v>
      </c>
      <c r="H1116" s="3">
        <v>0</v>
      </c>
      <c r="J1116" t="s">
        <v>7</v>
      </c>
      <c r="K1116" s="8" t="s">
        <v>1275</v>
      </c>
      <c r="L1116">
        <v>21</v>
      </c>
      <c r="M1116">
        <v>75</v>
      </c>
      <c r="N1116">
        <f t="shared" si="51"/>
        <v>0</v>
      </c>
      <c r="O1116" s="5" t="s">
        <v>6</v>
      </c>
      <c r="P1116">
        <v>0</v>
      </c>
      <c r="Q1116">
        <f t="shared" si="52"/>
        <v>0</v>
      </c>
      <c r="R1116" t="s">
        <v>13</v>
      </c>
      <c r="T1116">
        <f t="shared" si="53"/>
        <v>0</v>
      </c>
    </row>
    <row r="1117" spans="1:20" x14ac:dyDescent="0.25">
      <c r="A1117" t="s">
        <v>42</v>
      </c>
      <c r="B1117" s="8" t="s">
        <v>5679</v>
      </c>
      <c r="C1117">
        <v>2</v>
      </c>
      <c r="D1117">
        <v>44</v>
      </c>
      <c r="E1117" s="8" t="s">
        <v>5780</v>
      </c>
      <c r="F1117">
        <v>3</v>
      </c>
      <c r="G1117">
        <v>44</v>
      </c>
      <c r="H1117" s="3">
        <v>0</v>
      </c>
      <c r="J1117" t="s">
        <v>7</v>
      </c>
      <c r="K1117" s="8" t="s">
        <v>1276</v>
      </c>
      <c r="L1117">
        <v>21</v>
      </c>
      <c r="M1117">
        <v>76</v>
      </c>
      <c r="N1117">
        <f t="shared" si="51"/>
        <v>0</v>
      </c>
      <c r="O1117" s="5" t="s">
        <v>6</v>
      </c>
      <c r="P1117">
        <v>0</v>
      </c>
      <c r="Q1117">
        <f t="shared" si="52"/>
        <v>0</v>
      </c>
      <c r="R1117" t="s">
        <v>13</v>
      </c>
      <c r="T1117">
        <f t="shared" si="53"/>
        <v>0</v>
      </c>
    </row>
    <row r="1118" spans="1:20" x14ac:dyDescent="0.25">
      <c r="A1118" t="s">
        <v>39</v>
      </c>
      <c r="B1118" s="8" t="s">
        <v>5681</v>
      </c>
      <c r="C1118">
        <v>2</v>
      </c>
      <c r="D1118">
        <v>45</v>
      </c>
      <c r="E1118" s="8" t="s">
        <v>5679</v>
      </c>
      <c r="F1118">
        <v>2</v>
      </c>
      <c r="G1118">
        <v>44</v>
      </c>
      <c r="H1118" s="3">
        <v>0</v>
      </c>
      <c r="J1118" t="s">
        <v>7</v>
      </c>
      <c r="K1118" s="8" t="s">
        <v>1277</v>
      </c>
      <c r="L1118">
        <v>21</v>
      </c>
      <c r="M1118">
        <v>77</v>
      </c>
      <c r="N1118">
        <f t="shared" si="51"/>
        <v>0</v>
      </c>
      <c r="O1118" s="5" t="s">
        <v>6</v>
      </c>
      <c r="P1118">
        <v>0</v>
      </c>
      <c r="Q1118">
        <f t="shared" si="52"/>
        <v>0</v>
      </c>
      <c r="R1118" t="s">
        <v>13</v>
      </c>
      <c r="T1118">
        <f t="shared" si="53"/>
        <v>0</v>
      </c>
    </row>
    <row r="1119" spans="1:20" x14ac:dyDescent="0.25">
      <c r="A1119" t="s">
        <v>40</v>
      </c>
      <c r="B1119" s="8" t="s">
        <v>5681</v>
      </c>
      <c r="C1119">
        <v>2</v>
      </c>
      <c r="D1119">
        <v>45</v>
      </c>
      <c r="E1119" s="8" t="s">
        <v>5678</v>
      </c>
      <c r="F1119">
        <v>1</v>
      </c>
      <c r="G1119">
        <v>45</v>
      </c>
      <c r="H1119" s="3">
        <v>0</v>
      </c>
      <c r="J1119" t="s">
        <v>7</v>
      </c>
      <c r="K1119" s="8" t="s">
        <v>1278</v>
      </c>
      <c r="L1119">
        <v>21</v>
      </c>
      <c r="M1119">
        <v>78</v>
      </c>
      <c r="N1119">
        <f t="shared" si="51"/>
        <v>0</v>
      </c>
      <c r="O1119" s="5" t="s">
        <v>6</v>
      </c>
      <c r="P1119">
        <v>0</v>
      </c>
      <c r="Q1119">
        <f t="shared" si="52"/>
        <v>0</v>
      </c>
      <c r="R1119" t="s">
        <v>13</v>
      </c>
      <c r="T1119">
        <f t="shared" si="53"/>
        <v>0</v>
      </c>
    </row>
    <row r="1120" spans="1:20" x14ac:dyDescent="0.25">
      <c r="A1120" t="s">
        <v>41</v>
      </c>
      <c r="B1120" s="8" t="s">
        <v>5681</v>
      </c>
      <c r="C1120">
        <v>2</v>
      </c>
      <c r="D1120">
        <v>45</v>
      </c>
      <c r="E1120" s="8" t="s">
        <v>5683</v>
      </c>
      <c r="F1120">
        <v>2</v>
      </c>
      <c r="G1120">
        <v>46</v>
      </c>
      <c r="H1120" s="3">
        <v>0</v>
      </c>
      <c r="J1120" t="s">
        <v>7</v>
      </c>
      <c r="K1120" s="8" t="s">
        <v>324</v>
      </c>
      <c r="L1120">
        <v>21</v>
      </c>
      <c r="M1120">
        <v>79</v>
      </c>
      <c r="N1120">
        <f t="shared" si="51"/>
        <v>0</v>
      </c>
      <c r="O1120" s="5" t="s">
        <v>6</v>
      </c>
      <c r="P1120">
        <v>0</v>
      </c>
      <c r="Q1120">
        <f t="shared" si="52"/>
        <v>0</v>
      </c>
      <c r="R1120" t="s">
        <v>13</v>
      </c>
      <c r="T1120">
        <f t="shared" si="53"/>
        <v>0</v>
      </c>
    </row>
    <row r="1121" spans="1:20" x14ac:dyDescent="0.25">
      <c r="A1121" t="s">
        <v>42</v>
      </c>
      <c r="B1121" s="8" t="s">
        <v>5681</v>
      </c>
      <c r="C1121">
        <v>2</v>
      </c>
      <c r="D1121">
        <v>45</v>
      </c>
      <c r="E1121" s="8" t="s">
        <v>5781</v>
      </c>
      <c r="F1121">
        <v>3</v>
      </c>
      <c r="G1121">
        <v>45</v>
      </c>
      <c r="H1121" s="3">
        <v>0</v>
      </c>
      <c r="J1121" t="s">
        <v>7</v>
      </c>
      <c r="K1121" s="8" t="s">
        <v>1208</v>
      </c>
      <c r="L1121">
        <v>21</v>
      </c>
      <c r="M1121">
        <v>8</v>
      </c>
      <c r="N1121">
        <f t="shared" si="51"/>
        <v>0</v>
      </c>
      <c r="O1121" s="5" t="s">
        <v>6</v>
      </c>
      <c r="P1121">
        <v>0</v>
      </c>
      <c r="Q1121">
        <f t="shared" si="52"/>
        <v>0</v>
      </c>
      <c r="R1121" t="s">
        <v>13</v>
      </c>
      <c r="T1121">
        <f t="shared" si="53"/>
        <v>0</v>
      </c>
    </row>
    <row r="1122" spans="1:20" x14ac:dyDescent="0.25">
      <c r="A1122" t="s">
        <v>39</v>
      </c>
      <c r="B1122" s="8" t="s">
        <v>5683</v>
      </c>
      <c r="C1122">
        <v>2</v>
      </c>
      <c r="D1122">
        <v>46</v>
      </c>
      <c r="E1122" s="8" t="s">
        <v>5681</v>
      </c>
      <c r="F1122">
        <v>2</v>
      </c>
      <c r="G1122">
        <v>45</v>
      </c>
      <c r="H1122" s="3">
        <v>0</v>
      </c>
      <c r="J1122" t="s">
        <v>7</v>
      </c>
      <c r="K1122" s="8" t="s">
        <v>323</v>
      </c>
      <c r="L1122">
        <v>21</v>
      </c>
      <c r="M1122">
        <v>80</v>
      </c>
      <c r="N1122">
        <f t="shared" si="51"/>
        <v>0</v>
      </c>
      <c r="O1122" s="5" t="s">
        <v>6</v>
      </c>
      <c r="P1122">
        <v>0</v>
      </c>
      <c r="Q1122">
        <f t="shared" si="52"/>
        <v>0</v>
      </c>
      <c r="R1122" t="s">
        <v>13</v>
      </c>
      <c r="T1122">
        <f t="shared" si="53"/>
        <v>0</v>
      </c>
    </row>
    <row r="1123" spans="1:20" x14ac:dyDescent="0.25">
      <c r="A1123" t="s">
        <v>40</v>
      </c>
      <c r="B1123" s="8" t="s">
        <v>5683</v>
      </c>
      <c r="C1123">
        <v>2</v>
      </c>
      <c r="D1123">
        <v>46</v>
      </c>
      <c r="E1123" s="8" t="s">
        <v>5680</v>
      </c>
      <c r="F1123">
        <v>1</v>
      </c>
      <c r="G1123">
        <v>46</v>
      </c>
      <c r="H1123" s="3">
        <v>0</v>
      </c>
      <c r="J1123" t="s">
        <v>7</v>
      </c>
      <c r="K1123" s="8" t="s">
        <v>1209</v>
      </c>
      <c r="L1123">
        <v>21</v>
      </c>
      <c r="M1123">
        <v>9</v>
      </c>
      <c r="N1123">
        <f t="shared" si="51"/>
        <v>0</v>
      </c>
      <c r="O1123" s="5" t="s">
        <v>6</v>
      </c>
      <c r="P1123">
        <v>0</v>
      </c>
      <c r="Q1123">
        <f t="shared" si="52"/>
        <v>0</v>
      </c>
      <c r="R1123" t="s">
        <v>13</v>
      </c>
      <c r="T1123">
        <f t="shared" si="53"/>
        <v>0</v>
      </c>
    </row>
    <row r="1124" spans="1:20" x14ac:dyDescent="0.25">
      <c r="A1124" t="s">
        <v>41</v>
      </c>
      <c r="B1124" s="8" t="s">
        <v>5683</v>
      </c>
      <c r="C1124">
        <v>2</v>
      </c>
      <c r="D1124">
        <v>46</v>
      </c>
      <c r="E1124" s="8" t="s">
        <v>5685</v>
      </c>
      <c r="F1124">
        <v>2</v>
      </c>
      <c r="G1124">
        <v>47</v>
      </c>
      <c r="H1124" s="3">
        <v>0</v>
      </c>
      <c r="J1124" t="s">
        <v>7</v>
      </c>
      <c r="K1124" s="8" t="s">
        <v>171</v>
      </c>
      <c r="L1124">
        <v>22</v>
      </c>
      <c r="M1124">
        <v>1</v>
      </c>
      <c r="N1124">
        <f t="shared" si="51"/>
        <v>0</v>
      </c>
      <c r="O1124" s="5" t="s">
        <v>6</v>
      </c>
      <c r="P1124">
        <v>0</v>
      </c>
      <c r="Q1124">
        <f t="shared" si="52"/>
        <v>0</v>
      </c>
      <c r="R1124" t="s">
        <v>13</v>
      </c>
      <c r="T1124">
        <f t="shared" si="53"/>
        <v>0</v>
      </c>
    </row>
    <row r="1125" spans="1:20" x14ac:dyDescent="0.25">
      <c r="A1125" t="s">
        <v>42</v>
      </c>
      <c r="B1125" s="8" t="s">
        <v>5683</v>
      </c>
      <c r="C1125">
        <v>2</v>
      </c>
      <c r="D1125">
        <v>46</v>
      </c>
      <c r="E1125" s="8" t="s">
        <v>5782</v>
      </c>
      <c r="F1125">
        <v>3</v>
      </c>
      <c r="G1125">
        <v>46</v>
      </c>
      <c r="H1125" s="3">
        <v>0</v>
      </c>
      <c r="J1125" t="s">
        <v>7</v>
      </c>
      <c r="K1125" s="8" t="s">
        <v>1286</v>
      </c>
      <c r="L1125">
        <v>22</v>
      </c>
      <c r="M1125">
        <v>10</v>
      </c>
      <c r="N1125">
        <f t="shared" si="51"/>
        <v>0</v>
      </c>
      <c r="O1125" s="5" t="s">
        <v>6</v>
      </c>
      <c r="P1125">
        <v>0</v>
      </c>
      <c r="Q1125">
        <f t="shared" si="52"/>
        <v>0</v>
      </c>
      <c r="R1125" t="s">
        <v>13</v>
      </c>
      <c r="T1125">
        <f t="shared" si="53"/>
        <v>0</v>
      </c>
    </row>
    <row r="1126" spans="1:20" x14ac:dyDescent="0.25">
      <c r="A1126" t="s">
        <v>39</v>
      </c>
      <c r="B1126" s="8" t="s">
        <v>5685</v>
      </c>
      <c r="C1126">
        <v>2</v>
      </c>
      <c r="D1126">
        <v>47</v>
      </c>
      <c r="E1126" s="8" t="s">
        <v>5683</v>
      </c>
      <c r="F1126">
        <v>2</v>
      </c>
      <c r="G1126">
        <v>46</v>
      </c>
      <c r="H1126" s="3">
        <v>0</v>
      </c>
      <c r="J1126" t="s">
        <v>7</v>
      </c>
      <c r="K1126" s="8" t="s">
        <v>1287</v>
      </c>
      <c r="L1126">
        <v>22</v>
      </c>
      <c r="M1126">
        <v>11</v>
      </c>
      <c r="N1126">
        <f t="shared" si="51"/>
        <v>0</v>
      </c>
      <c r="O1126" s="5" t="s">
        <v>6</v>
      </c>
      <c r="P1126">
        <v>0</v>
      </c>
      <c r="Q1126">
        <f t="shared" si="52"/>
        <v>0</v>
      </c>
      <c r="R1126" t="s">
        <v>13</v>
      </c>
      <c r="T1126">
        <f t="shared" si="53"/>
        <v>0</v>
      </c>
    </row>
    <row r="1127" spans="1:20" x14ac:dyDescent="0.25">
      <c r="A1127" t="s">
        <v>40</v>
      </c>
      <c r="B1127" s="8" t="s">
        <v>5685</v>
      </c>
      <c r="C1127">
        <v>2</v>
      </c>
      <c r="D1127">
        <v>47</v>
      </c>
      <c r="E1127" s="8" t="s">
        <v>5682</v>
      </c>
      <c r="F1127">
        <v>1</v>
      </c>
      <c r="G1127">
        <v>47</v>
      </c>
      <c r="H1127" s="3">
        <v>0</v>
      </c>
      <c r="J1127" t="s">
        <v>7</v>
      </c>
      <c r="K1127" s="8" t="s">
        <v>1288</v>
      </c>
      <c r="L1127">
        <v>22</v>
      </c>
      <c r="M1127">
        <v>12</v>
      </c>
      <c r="N1127">
        <f t="shared" ref="N1127:N1190" si="54">SUMIF(B:B,K1127,H:H)-SUMIF(E:E,K1127,H:H)</f>
        <v>0</v>
      </c>
      <c r="O1127" s="5" t="s">
        <v>6</v>
      </c>
      <c r="P1127">
        <v>0</v>
      </c>
      <c r="Q1127">
        <f t="shared" ref="Q1127:Q1190" si="55">SUMIF(B:B,K1127,H:H)</f>
        <v>0</v>
      </c>
      <c r="R1127" t="s">
        <v>13</v>
      </c>
      <c r="T1127">
        <f t="shared" si="53"/>
        <v>0</v>
      </c>
    </row>
    <row r="1128" spans="1:20" x14ac:dyDescent="0.25">
      <c r="A1128" t="s">
        <v>41</v>
      </c>
      <c r="B1128" s="8" t="s">
        <v>5685</v>
      </c>
      <c r="C1128">
        <v>2</v>
      </c>
      <c r="D1128">
        <v>47</v>
      </c>
      <c r="E1128" s="8" t="s">
        <v>5687</v>
      </c>
      <c r="F1128">
        <v>2</v>
      </c>
      <c r="G1128">
        <v>48</v>
      </c>
      <c r="H1128" s="3">
        <v>0</v>
      </c>
      <c r="J1128" t="s">
        <v>7</v>
      </c>
      <c r="K1128" s="8" t="s">
        <v>1289</v>
      </c>
      <c r="L1128">
        <v>22</v>
      </c>
      <c r="M1128">
        <v>13</v>
      </c>
      <c r="N1128">
        <f t="shared" si="54"/>
        <v>0</v>
      </c>
      <c r="O1128" s="5" t="s">
        <v>6</v>
      </c>
      <c r="P1128">
        <v>0</v>
      </c>
      <c r="Q1128">
        <f t="shared" si="55"/>
        <v>0</v>
      </c>
      <c r="R1128" t="s">
        <v>13</v>
      </c>
      <c r="T1128">
        <f t="shared" si="53"/>
        <v>0</v>
      </c>
    </row>
    <row r="1129" spans="1:20" x14ac:dyDescent="0.25">
      <c r="A1129" t="s">
        <v>42</v>
      </c>
      <c r="B1129" s="8" t="s">
        <v>5685</v>
      </c>
      <c r="C1129">
        <v>2</v>
      </c>
      <c r="D1129">
        <v>47</v>
      </c>
      <c r="E1129" s="8" t="s">
        <v>5783</v>
      </c>
      <c r="F1129">
        <v>3</v>
      </c>
      <c r="G1129">
        <v>47</v>
      </c>
      <c r="H1129" s="3">
        <v>0</v>
      </c>
      <c r="J1129" t="s">
        <v>7</v>
      </c>
      <c r="K1129" s="8" t="s">
        <v>1290</v>
      </c>
      <c r="L1129">
        <v>22</v>
      </c>
      <c r="M1129">
        <v>14</v>
      </c>
      <c r="N1129">
        <f t="shared" si="54"/>
        <v>0</v>
      </c>
      <c r="O1129" s="5" t="s">
        <v>6</v>
      </c>
      <c r="P1129">
        <v>0</v>
      </c>
      <c r="Q1129">
        <f t="shared" si="55"/>
        <v>0</v>
      </c>
      <c r="R1129" t="s">
        <v>13</v>
      </c>
      <c r="T1129">
        <f t="shared" si="53"/>
        <v>0</v>
      </c>
    </row>
    <row r="1130" spans="1:20" x14ac:dyDescent="0.25">
      <c r="A1130" t="s">
        <v>39</v>
      </c>
      <c r="B1130" s="8" t="s">
        <v>5687</v>
      </c>
      <c r="C1130">
        <v>2</v>
      </c>
      <c r="D1130">
        <v>48</v>
      </c>
      <c r="E1130" s="8" t="s">
        <v>5685</v>
      </c>
      <c r="F1130">
        <v>2</v>
      </c>
      <c r="G1130">
        <v>47</v>
      </c>
      <c r="H1130" s="3">
        <v>0</v>
      </c>
      <c r="J1130" t="s">
        <v>7</v>
      </c>
      <c r="K1130" s="8" t="s">
        <v>1291</v>
      </c>
      <c r="L1130">
        <v>22</v>
      </c>
      <c r="M1130">
        <v>15</v>
      </c>
      <c r="N1130">
        <f t="shared" si="54"/>
        <v>0</v>
      </c>
      <c r="O1130" s="5" t="s">
        <v>6</v>
      </c>
      <c r="P1130">
        <v>0</v>
      </c>
      <c r="Q1130">
        <f t="shared" si="55"/>
        <v>0</v>
      </c>
      <c r="R1130" t="s">
        <v>13</v>
      </c>
      <c r="T1130">
        <f t="shared" si="53"/>
        <v>0</v>
      </c>
    </row>
    <row r="1131" spans="1:20" x14ac:dyDescent="0.25">
      <c r="A1131" t="s">
        <v>40</v>
      </c>
      <c r="B1131" s="8" t="s">
        <v>5687</v>
      </c>
      <c r="C1131">
        <v>2</v>
      </c>
      <c r="D1131">
        <v>48</v>
      </c>
      <c r="E1131" s="8" t="s">
        <v>5684</v>
      </c>
      <c r="F1131">
        <v>1</v>
      </c>
      <c r="G1131">
        <v>48</v>
      </c>
      <c r="H1131" s="3">
        <v>0</v>
      </c>
      <c r="J1131" t="s">
        <v>7</v>
      </c>
      <c r="K1131" s="8" t="s">
        <v>1292</v>
      </c>
      <c r="L1131">
        <v>22</v>
      </c>
      <c r="M1131">
        <v>16</v>
      </c>
      <c r="N1131">
        <f t="shared" si="54"/>
        <v>0</v>
      </c>
      <c r="O1131" s="5" t="s">
        <v>6</v>
      </c>
      <c r="P1131">
        <v>0</v>
      </c>
      <c r="Q1131">
        <f t="shared" si="55"/>
        <v>0</v>
      </c>
      <c r="R1131" t="s">
        <v>13</v>
      </c>
      <c r="T1131">
        <f t="shared" si="53"/>
        <v>0</v>
      </c>
    </row>
    <row r="1132" spans="1:20" x14ac:dyDescent="0.25">
      <c r="A1132" t="s">
        <v>41</v>
      </c>
      <c r="B1132" s="8" t="s">
        <v>5687</v>
      </c>
      <c r="C1132">
        <v>2</v>
      </c>
      <c r="D1132">
        <v>48</v>
      </c>
      <c r="E1132" s="8" t="s">
        <v>5689</v>
      </c>
      <c r="F1132">
        <v>2</v>
      </c>
      <c r="G1132">
        <v>49</v>
      </c>
      <c r="H1132" s="3">
        <v>0</v>
      </c>
      <c r="J1132" t="s">
        <v>7</v>
      </c>
      <c r="K1132" s="8" t="s">
        <v>1293</v>
      </c>
      <c r="L1132">
        <v>22</v>
      </c>
      <c r="M1132">
        <v>17</v>
      </c>
      <c r="N1132">
        <f t="shared" si="54"/>
        <v>0</v>
      </c>
      <c r="O1132" s="5" t="s">
        <v>6</v>
      </c>
      <c r="P1132">
        <v>0</v>
      </c>
      <c r="Q1132">
        <f t="shared" si="55"/>
        <v>0</v>
      </c>
      <c r="R1132" t="s">
        <v>13</v>
      </c>
      <c r="T1132">
        <f t="shared" si="53"/>
        <v>0</v>
      </c>
    </row>
    <row r="1133" spans="1:20" x14ac:dyDescent="0.25">
      <c r="A1133" t="s">
        <v>42</v>
      </c>
      <c r="B1133" s="8" t="s">
        <v>5687</v>
      </c>
      <c r="C1133">
        <v>2</v>
      </c>
      <c r="D1133">
        <v>48</v>
      </c>
      <c r="E1133" s="8" t="s">
        <v>5784</v>
      </c>
      <c r="F1133">
        <v>3</v>
      </c>
      <c r="G1133">
        <v>48</v>
      </c>
      <c r="H1133" s="3">
        <v>0</v>
      </c>
      <c r="J1133" t="s">
        <v>7</v>
      </c>
      <c r="K1133" s="8" t="s">
        <v>1294</v>
      </c>
      <c r="L1133">
        <v>22</v>
      </c>
      <c r="M1133">
        <v>18</v>
      </c>
      <c r="N1133">
        <f t="shared" si="54"/>
        <v>0</v>
      </c>
      <c r="O1133" s="5" t="s">
        <v>6</v>
      </c>
      <c r="P1133">
        <v>0</v>
      </c>
      <c r="Q1133">
        <f t="shared" si="55"/>
        <v>0</v>
      </c>
      <c r="R1133" t="s">
        <v>13</v>
      </c>
      <c r="T1133">
        <f t="shared" si="53"/>
        <v>0</v>
      </c>
    </row>
    <row r="1134" spans="1:20" x14ac:dyDescent="0.25">
      <c r="A1134" t="s">
        <v>39</v>
      </c>
      <c r="B1134" s="8" t="s">
        <v>5689</v>
      </c>
      <c r="C1134">
        <v>2</v>
      </c>
      <c r="D1134">
        <v>49</v>
      </c>
      <c r="E1134" s="8" t="s">
        <v>5687</v>
      </c>
      <c r="F1134">
        <v>2</v>
      </c>
      <c r="G1134">
        <v>48</v>
      </c>
      <c r="H1134" s="3">
        <v>0</v>
      </c>
      <c r="J1134" t="s">
        <v>7</v>
      </c>
      <c r="K1134" s="8" t="s">
        <v>1295</v>
      </c>
      <c r="L1134">
        <v>22</v>
      </c>
      <c r="M1134">
        <v>19</v>
      </c>
      <c r="N1134">
        <f t="shared" si="54"/>
        <v>0</v>
      </c>
      <c r="O1134" s="5" t="s">
        <v>6</v>
      </c>
      <c r="P1134">
        <v>0</v>
      </c>
      <c r="Q1134">
        <f t="shared" si="55"/>
        <v>0</v>
      </c>
      <c r="R1134" t="s">
        <v>13</v>
      </c>
      <c r="T1134">
        <f t="shared" si="53"/>
        <v>0</v>
      </c>
    </row>
    <row r="1135" spans="1:20" x14ac:dyDescent="0.25">
      <c r="A1135" t="s">
        <v>40</v>
      </c>
      <c r="B1135" s="8" t="s">
        <v>5689</v>
      </c>
      <c r="C1135">
        <v>2</v>
      </c>
      <c r="D1135">
        <v>49</v>
      </c>
      <c r="E1135" s="8" t="s">
        <v>5686</v>
      </c>
      <c r="F1135">
        <v>1</v>
      </c>
      <c r="G1135">
        <v>49</v>
      </c>
      <c r="H1135" s="3">
        <v>0</v>
      </c>
      <c r="J1135" t="s">
        <v>7</v>
      </c>
      <c r="K1135" s="8" t="s">
        <v>172</v>
      </c>
      <c r="L1135">
        <v>22</v>
      </c>
      <c r="M1135">
        <v>2</v>
      </c>
      <c r="N1135">
        <f t="shared" si="54"/>
        <v>0</v>
      </c>
      <c r="O1135" s="5" t="s">
        <v>6</v>
      </c>
      <c r="P1135">
        <v>0</v>
      </c>
      <c r="Q1135">
        <f t="shared" si="55"/>
        <v>0</v>
      </c>
      <c r="R1135" t="s">
        <v>13</v>
      </c>
      <c r="T1135">
        <f t="shared" si="53"/>
        <v>0</v>
      </c>
    </row>
    <row r="1136" spans="1:20" x14ac:dyDescent="0.25">
      <c r="A1136" t="s">
        <v>41</v>
      </c>
      <c r="B1136" s="8" t="s">
        <v>5689</v>
      </c>
      <c r="C1136">
        <v>2</v>
      </c>
      <c r="D1136">
        <v>49</v>
      </c>
      <c r="E1136" s="8" t="s">
        <v>5691</v>
      </c>
      <c r="F1136">
        <v>2</v>
      </c>
      <c r="G1136">
        <v>50</v>
      </c>
      <c r="H1136" s="3">
        <v>0</v>
      </c>
      <c r="J1136" t="s">
        <v>7</v>
      </c>
      <c r="K1136" s="8" t="s">
        <v>1296</v>
      </c>
      <c r="L1136">
        <v>22</v>
      </c>
      <c r="M1136">
        <v>20</v>
      </c>
      <c r="N1136">
        <f t="shared" si="54"/>
        <v>0</v>
      </c>
      <c r="O1136" s="5" t="s">
        <v>6</v>
      </c>
      <c r="P1136">
        <v>0</v>
      </c>
      <c r="Q1136">
        <f t="shared" si="55"/>
        <v>0</v>
      </c>
      <c r="R1136" t="s">
        <v>13</v>
      </c>
      <c r="T1136">
        <f t="shared" si="53"/>
        <v>0</v>
      </c>
    </row>
    <row r="1137" spans="1:20" x14ac:dyDescent="0.25">
      <c r="A1137" t="s">
        <v>42</v>
      </c>
      <c r="B1137" s="8" t="s">
        <v>5689</v>
      </c>
      <c r="C1137">
        <v>2</v>
      </c>
      <c r="D1137">
        <v>49</v>
      </c>
      <c r="E1137" s="8" t="s">
        <v>5785</v>
      </c>
      <c r="F1137">
        <v>3</v>
      </c>
      <c r="G1137">
        <v>49</v>
      </c>
      <c r="H1137" s="3">
        <v>0</v>
      </c>
      <c r="J1137" t="s">
        <v>7</v>
      </c>
      <c r="K1137" s="8" t="s">
        <v>1297</v>
      </c>
      <c r="L1137">
        <v>22</v>
      </c>
      <c r="M1137">
        <v>21</v>
      </c>
      <c r="N1137">
        <f t="shared" si="54"/>
        <v>0</v>
      </c>
      <c r="O1137" s="5" t="s">
        <v>6</v>
      </c>
      <c r="P1137">
        <v>0</v>
      </c>
      <c r="Q1137">
        <f t="shared" si="55"/>
        <v>0</v>
      </c>
      <c r="R1137" t="s">
        <v>13</v>
      </c>
      <c r="T1137">
        <f t="shared" si="53"/>
        <v>0</v>
      </c>
    </row>
    <row r="1138" spans="1:20" x14ac:dyDescent="0.25">
      <c r="A1138" t="s">
        <v>39</v>
      </c>
      <c r="B1138" s="8" t="s">
        <v>5691</v>
      </c>
      <c r="C1138">
        <v>2</v>
      </c>
      <c r="D1138">
        <v>50</v>
      </c>
      <c r="E1138" s="8" t="s">
        <v>5689</v>
      </c>
      <c r="F1138">
        <v>2</v>
      </c>
      <c r="G1138">
        <v>49</v>
      </c>
      <c r="H1138" s="3">
        <v>0</v>
      </c>
      <c r="J1138" t="s">
        <v>7</v>
      </c>
      <c r="K1138" s="8" t="s">
        <v>1298</v>
      </c>
      <c r="L1138">
        <v>22</v>
      </c>
      <c r="M1138">
        <v>22</v>
      </c>
      <c r="N1138">
        <f t="shared" si="54"/>
        <v>0</v>
      </c>
      <c r="O1138" s="5" t="s">
        <v>6</v>
      </c>
      <c r="P1138">
        <v>0</v>
      </c>
      <c r="Q1138">
        <f t="shared" si="55"/>
        <v>0</v>
      </c>
      <c r="R1138" t="s">
        <v>13</v>
      </c>
      <c r="T1138">
        <f t="shared" si="53"/>
        <v>0</v>
      </c>
    </row>
    <row r="1139" spans="1:20" x14ac:dyDescent="0.25">
      <c r="A1139" t="s">
        <v>40</v>
      </c>
      <c r="B1139" s="8" t="s">
        <v>5691</v>
      </c>
      <c r="C1139">
        <v>2</v>
      </c>
      <c r="D1139">
        <v>50</v>
      </c>
      <c r="E1139" s="8" t="s">
        <v>5688</v>
      </c>
      <c r="F1139">
        <v>1</v>
      </c>
      <c r="G1139">
        <v>50</v>
      </c>
      <c r="H1139" s="3">
        <v>0</v>
      </c>
      <c r="J1139" t="s">
        <v>7</v>
      </c>
      <c r="K1139" s="8" t="s">
        <v>1299</v>
      </c>
      <c r="L1139">
        <v>22</v>
      </c>
      <c r="M1139">
        <v>23</v>
      </c>
      <c r="N1139">
        <f t="shared" si="54"/>
        <v>0</v>
      </c>
      <c r="O1139" s="5" t="s">
        <v>6</v>
      </c>
      <c r="P1139">
        <v>0</v>
      </c>
      <c r="Q1139">
        <f t="shared" si="55"/>
        <v>0</v>
      </c>
      <c r="R1139" t="s">
        <v>13</v>
      </c>
      <c r="T1139">
        <f t="shared" si="53"/>
        <v>0</v>
      </c>
    </row>
    <row r="1140" spans="1:20" x14ac:dyDescent="0.25">
      <c r="A1140" t="s">
        <v>41</v>
      </c>
      <c r="B1140" s="8" t="s">
        <v>5691</v>
      </c>
      <c r="C1140">
        <v>2</v>
      </c>
      <c r="D1140">
        <v>50</v>
      </c>
      <c r="E1140" s="8" t="s">
        <v>5693</v>
      </c>
      <c r="F1140">
        <v>2</v>
      </c>
      <c r="G1140">
        <v>51</v>
      </c>
      <c r="H1140" s="3">
        <v>0</v>
      </c>
      <c r="J1140" t="s">
        <v>7</v>
      </c>
      <c r="K1140" s="8" t="s">
        <v>1300</v>
      </c>
      <c r="L1140">
        <v>22</v>
      </c>
      <c r="M1140">
        <v>24</v>
      </c>
      <c r="N1140">
        <f t="shared" si="54"/>
        <v>0</v>
      </c>
      <c r="O1140" s="5" t="s">
        <v>6</v>
      </c>
      <c r="P1140">
        <v>0</v>
      </c>
      <c r="Q1140">
        <f t="shared" si="55"/>
        <v>0</v>
      </c>
      <c r="R1140" t="s">
        <v>13</v>
      </c>
      <c r="T1140">
        <f t="shared" si="53"/>
        <v>0</v>
      </c>
    </row>
    <row r="1141" spans="1:20" x14ac:dyDescent="0.25">
      <c r="A1141" t="s">
        <v>42</v>
      </c>
      <c r="B1141" s="8" t="s">
        <v>5691</v>
      </c>
      <c r="C1141">
        <v>2</v>
      </c>
      <c r="D1141">
        <v>50</v>
      </c>
      <c r="E1141" s="8" t="s">
        <v>5786</v>
      </c>
      <c r="F1141">
        <v>3</v>
      </c>
      <c r="G1141">
        <v>50</v>
      </c>
      <c r="H1141" s="3">
        <v>0</v>
      </c>
      <c r="J1141" t="s">
        <v>7</v>
      </c>
      <c r="K1141" s="8" t="s">
        <v>1301</v>
      </c>
      <c r="L1141">
        <v>22</v>
      </c>
      <c r="M1141">
        <v>25</v>
      </c>
      <c r="N1141">
        <f t="shared" si="54"/>
        <v>0</v>
      </c>
      <c r="O1141" s="5" t="s">
        <v>6</v>
      </c>
      <c r="P1141">
        <v>0</v>
      </c>
      <c r="Q1141">
        <f t="shared" si="55"/>
        <v>0</v>
      </c>
      <c r="R1141" t="s">
        <v>13</v>
      </c>
      <c r="T1141">
        <f t="shared" si="53"/>
        <v>0</v>
      </c>
    </row>
    <row r="1142" spans="1:20" x14ac:dyDescent="0.25">
      <c r="A1142" t="s">
        <v>39</v>
      </c>
      <c r="B1142" s="8" t="s">
        <v>5693</v>
      </c>
      <c r="C1142">
        <v>2</v>
      </c>
      <c r="D1142">
        <v>51</v>
      </c>
      <c r="E1142" s="8" t="s">
        <v>5691</v>
      </c>
      <c r="F1142">
        <v>2</v>
      </c>
      <c r="G1142">
        <v>50</v>
      </c>
      <c r="H1142" s="3">
        <v>0</v>
      </c>
      <c r="J1142" t="s">
        <v>7</v>
      </c>
      <c r="K1142" s="8" t="s">
        <v>1302</v>
      </c>
      <c r="L1142">
        <v>22</v>
      </c>
      <c r="M1142">
        <v>26</v>
      </c>
      <c r="N1142">
        <f t="shared" si="54"/>
        <v>0</v>
      </c>
      <c r="O1142" s="5" t="s">
        <v>6</v>
      </c>
      <c r="P1142">
        <v>0</v>
      </c>
      <c r="Q1142">
        <f t="shared" si="55"/>
        <v>0</v>
      </c>
      <c r="R1142" t="s">
        <v>13</v>
      </c>
      <c r="T1142">
        <f t="shared" si="53"/>
        <v>0</v>
      </c>
    </row>
    <row r="1143" spans="1:20" x14ac:dyDescent="0.25">
      <c r="A1143" t="s">
        <v>40</v>
      </c>
      <c r="B1143" s="8" t="s">
        <v>5693</v>
      </c>
      <c r="C1143">
        <v>2</v>
      </c>
      <c r="D1143">
        <v>51</v>
      </c>
      <c r="E1143" s="8" t="s">
        <v>5690</v>
      </c>
      <c r="F1143">
        <v>1</v>
      </c>
      <c r="G1143">
        <v>51</v>
      </c>
      <c r="H1143" s="3">
        <v>0</v>
      </c>
      <c r="J1143" t="s">
        <v>7</v>
      </c>
      <c r="K1143" s="8" t="s">
        <v>1303</v>
      </c>
      <c r="L1143">
        <v>22</v>
      </c>
      <c r="M1143">
        <v>27</v>
      </c>
      <c r="N1143">
        <f t="shared" si="54"/>
        <v>0</v>
      </c>
      <c r="O1143" s="5" t="s">
        <v>6</v>
      </c>
      <c r="P1143">
        <v>0</v>
      </c>
      <c r="Q1143">
        <f t="shared" si="55"/>
        <v>0</v>
      </c>
      <c r="R1143" t="s">
        <v>13</v>
      </c>
      <c r="T1143">
        <f t="shared" si="53"/>
        <v>0</v>
      </c>
    </row>
    <row r="1144" spans="1:20" x14ac:dyDescent="0.25">
      <c r="A1144" t="s">
        <v>41</v>
      </c>
      <c r="B1144" s="8" t="s">
        <v>5693</v>
      </c>
      <c r="C1144">
        <v>2</v>
      </c>
      <c r="D1144">
        <v>51</v>
      </c>
      <c r="E1144" s="8" t="s">
        <v>5695</v>
      </c>
      <c r="F1144">
        <v>2</v>
      </c>
      <c r="G1144">
        <v>52</v>
      </c>
      <c r="H1144" s="3">
        <v>0</v>
      </c>
      <c r="J1144" t="s">
        <v>7</v>
      </c>
      <c r="K1144" s="8" t="s">
        <v>1304</v>
      </c>
      <c r="L1144">
        <v>22</v>
      </c>
      <c r="M1144">
        <v>28</v>
      </c>
      <c r="N1144">
        <f t="shared" si="54"/>
        <v>0</v>
      </c>
      <c r="O1144" s="5" t="s">
        <v>6</v>
      </c>
      <c r="P1144">
        <v>0</v>
      </c>
      <c r="Q1144">
        <f t="shared" si="55"/>
        <v>0</v>
      </c>
      <c r="R1144" t="s">
        <v>13</v>
      </c>
      <c r="T1144">
        <f t="shared" si="53"/>
        <v>0</v>
      </c>
    </row>
    <row r="1145" spans="1:20" x14ac:dyDescent="0.25">
      <c r="A1145" t="s">
        <v>42</v>
      </c>
      <c r="B1145" s="8" t="s">
        <v>5693</v>
      </c>
      <c r="C1145">
        <v>2</v>
      </c>
      <c r="D1145">
        <v>51</v>
      </c>
      <c r="E1145" s="8" t="s">
        <v>5787</v>
      </c>
      <c r="F1145">
        <v>3</v>
      </c>
      <c r="G1145">
        <v>51</v>
      </c>
      <c r="H1145" s="3">
        <v>0</v>
      </c>
      <c r="J1145" t="s">
        <v>7</v>
      </c>
      <c r="K1145" s="8" t="s">
        <v>1305</v>
      </c>
      <c r="L1145">
        <v>22</v>
      </c>
      <c r="M1145">
        <v>29</v>
      </c>
      <c r="N1145">
        <f t="shared" si="54"/>
        <v>0</v>
      </c>
      <c r="O1145" s="5" t="s">
        <v>6</v>
      </c>
      <c r="P1145">
        <v>0</v>
      </c>
      <c r="Q1145">
        <f t="shared" si="55"/>
        <v>0</v>
      </c>
      <c r="R1145" t="s">
        <v>13</v>
      </c>
      <c r="T1145">
        <f t="shared" si="53"/>
        <v>0</v>
      </c>
    </row>
    <row r="1146" spans="1:20" x14ac:dyDescent="0.25">
      <c r="A1146" t="s">
        <v>39</v>
      </c>
      <c r="B1146" s="8" t="s">
        <v>5695</v>
      </c>
      <c r="C1146">
        <v>2</v>
      </c>
      <c r="D1146">
        <v>52</v>
      </c>
      <c r="E1146" s="8" t="s">
        <v>5693</v>
      </c>
      <c r="F1146">
        <v>2</v>
      </c>
      <c r="G1146">
        <v>51</v>
      </c>
      <c r="H1146" s="3">
        <v>0</v>
      </c>
      <c r="J1146" t="s">
        <v>7</v>
      </c>
      <c r="K1146" s="8" t="s">
        <v>1279</v>
      </c>
      <c r="L1146">
        <v>22</v>
      </c>
      <c r="M1146">
        <v>3</v>
      </c>
      <c r="N1146">
        <f t="shared" si="54"/>
        <v>0</v>
      </c>
      <c r="O1146" s="5" t="s">
        <v>6</v>
      </c>
      <c r="P1146">
        <v>0</v>
      </c>
      <c r="Q1146">
        <f t="shared" si="55"/>
        <v>0</v>
      </c>
      <c r="R1146" t="s">
        <v>13</v>
      </c>
      <c r="T1146">
        <f t="shared" si="53"/>
        <v>0</v>
      </c>
    </row>
    <row r="1147" spans="1:20" x14ac:dyDescent="0.25">
      <c r="A1147" t="s">
        <v>40</v>
      </c>
      <c r="B1147" s="8" t="s">
        <v>5695</v>
      </c>
      <c r="C1147">
        <v>2</v>
      </c>
      <c r="D1147">
        <v>52</v>
      </c>
      <c r="E1147" s="8" t="s">
        <v>5692</v>
      </c>
      <c r="F1147">
        <v>1</v>
      </c>
      <c r="G1147">
        <v>52</v>
      </c>
      <c r="H1147" s="3">
        <v>0</v>
      </c>
      <c r="J1147" t="s">
        <v>7</v>
      </c>
      <c r="K1147" s="8" t="s">
        <v>1306</v>
      </c>
      <c r="L1147">
        <v>22</v>
      </c>
      <c r="M1147">
        <v>30</v>
      </c>
      <c r="N1147">
        <f t="shared" si="54"/>
        <v>0</v>
      </c>
      <c r="O1147" s="5" t="s">
        <v>6</v>
      </c>
      <c r="P1147">
        <v>0</v>
      </c>
      <c r="Q1147">
        <f t="shared" si="55"/>
        <v>0</v>
      </c>
      <c r="R1147" t="s">
        <v>13</v>
      </c>
      <c r="T1147">
        <f t="shared" si="53"/>
        <v>0</v>
      </c>
    </row>
    <row r="1148" spans="1:20" x14ac:dyDescent="0.25">
      <c r="A1148" t="s">
        <v>41</v>
      </c>
      <c r="B1148" s="8" t="s">
        <v>5695</v>
      </c>
      <c r="C1148">
        <v>2</v>
      </c>
      <c r="D1148">
        <v>52</v>
      </c>
      <c r="E1148" s="8" t="s">
        <v>5697</v>
      </c>
      <c r="F1148">
        <v>2</v>
      </c>
      <c r="G1148">
        <v>53</v>
      </c>
      <c r="H1148" s="3">
        <v>0</v>
      </c>
      <c r="J1148" t="s">
        <v>7</v>
      </c>
      <c r="K1148" s="8" t="s">
        <v>1307</v>
      </c>
      <c r="L1148">
        <v>22</v>
      </c>
      <c r="M1148">
        <v>31</v>
      </c>
      <c r="N1148">
        <f t="shared" si="54"/>
        <v>0</v>
      </c>
      <c r="O1148" s="5" t="s">
        <v>6</v>
      </c>
      <c r="P1148">
        <v>0</v>
      </c>
      <c r="Q1148">
        <f t="shared" si="55"/>
        <v>0</v>
      </c>
      <c r="R1148" t="s">
        <v>13</v>
      </c>
      <c r="T1148">
        <f t="shared" si="53"/>
        <v>0</v>
      </c>
    </row>
    <row r="1149" spans="1:20" x14ac:dyDescent="0.25">
      <c r="A1149" t="s">
        <v>42</v>
      </c>
      <c r="B1149" s="8" t="s">
        <v>5695</v>
      </c>
      <c r="C1149">
        <v>2</v>
      </c>
      <c r="D1149">
        <v>52</v>
      </c>
      <c r="E1149" s="8" t="s">
        <v>5788</v>
      </c>
      <c r="F1149">
        <v>3</v>
      </c>
      <c r="G1149">
        <v>52</v>
      </c>
      <c r="H1149" s="3">
        <v>0</v>
      </c>
      <c r="J1149" t="s">
        <v>7</v>
      </c>
      <c r="K1149" s="8" t="s">
        <v>1308</v>
      </c>
      <c r="L1149">
        <v>22</v>
      </c>
      <c r="M1149">
        <v>32</v>
      </c>
      <c r="N1149">
        <f t="shared" si="54"/>
        <v>0</v>
      </c>
      <c r="O1149" s="5" t="s">
        <v>6</v>
      </c>
      <c r="P1149">
        <v>0</v>
      </c>
      <c r="Q1149">
        <f t="shared" si="55"/>
        <v>0</v>
      </c>
      <c r="R1149" t="s">
        <v>13</v>
      </c>
      <c r="T1149">
        <f t="shared" si="53"/>
        <v>0</v>
      </c>
    </row>
    <row r="1150" spans="1:20" x14ac:dyDescent="0.25">
      <c r="A1150" t="s">
        <v>39</v>
      </c>
      <c r="B1150" s="8" t="s">
        <v>5697</v>
      </c>
      <c r="C1150">
        <v>2</v>
      </c>
      <c r="D1150">
        <v>53</v>
      </c>
      <c r="E1150" s="8" t="s">
        <v>5695</v>
      </c>
      <c r="F1150">
        <v>2</v>
      </c>
      <c r="G1150">
        <v>52</v>
      </c>
      <c r="H1150" s="3">
        <v>0</v>
      </c>
      <c r="J1150" t="s">
        <v>7</v>
      </c>
      <c r="K1150" s="8" t="s">
        <v>1309</v>
      </c>
      <c r="L1150">
        <v>22</v>
      </c>
      <c r="M1150">
        <v>33</v>
      </c>
      <c r="N1150">
        <f t="shared" si="54"/>
        <v>0</v>
      </c>
      <c r="O1150" s="5" t="s">
        <v>6</v>
      </c>
      <c r="P1150">
        <v>0</v>
      </c>
      <c r="Q1150">
        <f t="shared" si="55"/>
        <v>0</v>
      </c>
      <c r="R1150" t="s">
        <v>13</v>
      </c>
      <c r="T1150">
        <f t="shared" si="53"/>
        <v>0</v>
      </c>
    </row>
    <row r="1151" spans="1:20" x14ac:dyDescent="0.25">
      <c r="A1151" t="s">
        <v>40</v>
      </c>
      <c r="B1151" s="8" t="s">
        <v>5697</v>
      </c>
      <c r="C1151">
        <v>2</v>
      </c>
      <c r="D1151">
        <v>53</v>
      </c>
      <c r="E1151" s="8" t="s">
        <v>5694</v>
      </c>
      <c r="F1151">
        <v>1</v>
      </c>
      <c r="G1151">
        <v>53</v>
      </c>
      <c r="H1151" s="3">
        <v>0</v>
      </c>
      <c r="J1151" t="s">
        <v>7</v>
      </c>
      <c r="K1151" s="8" t="s">
        <v>1310</v>
      </c>
      <c r="L1151">
        <v>22</v>
      </c>
      <c r="M1151">
        <v>34</v>
      </c>
      <c r="N1151">
        <f t="shared" si="54"/>
        <v>0</v>
      </c>
      <c r="O1151" s="5" t="s">
        <v>6</v>
      </c>
      <c r="P1151">
        <v>0</v>
      </c>
      <c r="Q1151">
        <f t="shared" si="55"/>
        <v>0</v>
      </c>
      <c r="R1151" t="s">
        <v>13</v>
      </c>
      <c r="T1151">
        <f t="shared" si="53"/>
        <v>0</v>
      </c>
    </row>
    <row r="1152" spans="1:20" x14ac:dyDescent="0.25">
      <c r="A1152" t="s">
        <v>41</v>
      </c>
      <c r="B1152" s="8" t="s">
        <v>5697</v>
      </c>
      <c r="C1152">
        <v>2</v>
      </c>
      <c r="D1152">
        <v>53</v>
      </c>
      <c r="E1152" s="8" t="s">
        <v>5699</v>
      </c>
      <c r="F1152">
        <v>2</v>
      </c>
      <c r="G1152">
        <v>54</v>
      </c>
      <c r="H1152" s="3">
        <v>0</v>
      </c>
      <c r="J1152" t="s">
        <v>7</v>
      </c>
      <c r="K1152" s="8" t="s">
        <v>1311</v>
      </c>
      <c r="L1152">
        <v>22</v>
      </c>
      <c r="M1152">
        <v>35</v>
      </c>
      <c r="N1152">
        <f t="shared" si="54"/>
        <v>0</v>
      </c>
      <c r="O1152" s="5" t="s">
        <v>6</v>
      </c>
      <c r="P1152">
        <v>0</v>
      </c>
      <c r="Q1152">
        <f t="shared" si="55"/>
        <v>1</v>
      </c>
      <c r="R1152" t="s">
        <v>13</v>
      </c>
      <c r="T1152">
        <f t="shared" si="53"/>
        <v>0</v>
      </c>
    </row>
    <row r="1153" spans="1:20" x14ac:dyDescent="0.25">
      <c r="A1153" t="s">
        <v>42</v>
      </c>
      <c r="B1153" s="8" t="s">
        <v>5697</v>
      </c>
      <c r="C1153">
        <v>2</v>
      </c>
      <c r="D1153">
        <v>53</v>
      </c>
      <c r="E1153" s="8" t="s">
        <v>5789</v>
      </c>
      <c r="F1153">
        <v>3</v>
      </c>
      <c r="G1153">
        <v>53</v>
      </c>
      <c r="H1153" s="3">
        <v>0</v>
      </c>
      <c r="J1153" t="s">
        <v>7</v>
      </c>
      <c r="K1153" s="8" t="s">
        <v>1312</v>
      </c>
      <c r="L1153">
        <v>22</v>
      </c>
      <c r="M1153">
        <v>36</v>
      </c>
      <c r="N1153">
        <f t="shared" si="54"/>
        <v>0</v>
      </c>
      <c r="O1153" s="5" t="s">
        <v>6</v>
      </c>
      <c r="P1153">
        <v>0</v>
      </c>
      <c r="Q1153">
        <f t="shared" si="55"/>
        <v>0</v>
      </c>
      <c r="R1153" t="s">
        <v>13</v>
      </c>
      <c r="T1153">
        <f t="shared" si="53"/>
        <v>0</v>
      </c>
    </row>
    <row r="1154" spans="1:20" x14ac:dyDescent="0.25">
      <c r="A1154" t="s">
        <v>39</v>
      </c>
      <c r="B1154" s="8" t="s">
        <v>5699</v>
      </c>
      <c r="C1154">
        <v>2</v>
      </c>
      <c r="D1154">
        <v>54</v>
      </c>
      <c r="E1154" s="8" t="s">
        <v>5697</v>
      </c>
      <c r="F1154">
        <v>2</v>
      </c>
      <c r="G1154">
        <v>53</v>
      </c>
      <c r="H1154" s="3">
        <v>0</v>
      </c>
      <c r="J1154" t="s">
        <v>7</v>
      </c>
      <c r="K1154" s="8" t="s">
        <v>1313</v>
      </c>
      <c r="L1154">
        <v>22</v>
      </c>
      <c r="M1154">
        <v>37</v>
      </c>
      <c r="N1154">
        <f t="shared" si="54"/>
        <v>0</v>
      </c>
      <c r="O1154" s="5" t="s">
        <v>6</v>
      </c>
      <c r="P1154">
        <v>0</v>
      </c>
      <c r="Q1154">
        <f t="shared" si="55"/>
        <v>0</v>
      </c>
      <c r="R1154" t="s">
        <v>13</v>
      </c>
      <c r="T1154">
        <f t="shared" si="53"/>
        <v>0</v>
      </c>
    </row>
    <row r="1155" spans="1:20" x14ac:dyDescent="0.25">
      <c r="A1155" t="s">
        <v>40</v>
      </c>
      <c r="B1155" s="8" t="s">
        <v>5699</v>
      </c>
      <c r="C1155">
        <v>2</v>
      </c>
      <c r="D1155">
        <v>54</v>
      </c>
      <c r="E1155" s="8" t="s">
        <v>5696</v>
      </c>
      <c r="F1155">
        <v>1</v>
      </c>
      <c r="G1155">
        <v>54</v>
      </c>
      <c r="H1155" s="3">
        <v>0</v>
      </c>
      <c r="J1155" t="s">
        <v>7</v>
      </c>
      <c r="K1155" s="8" t="s">
        <v>1314</v>
      </c>
      <c r="L1155">
        <v>22</v>
      </c>
      <c r="M1155">
        <v>38</v>
      </c>
      <c r="N1155">
        <f t="shared" si="54"/>
        <v>0</v>
      </c>
      <c r="O1155" s="5" t="s">
        <v>6</v>
      </c>
      <c r="P1155">
        <v>0</v>
      </c>
      <c r="Q1155">
        <f t="shared" si="55"/>
        <v>0</v>
      </c>
      <c r="R1155" t="s">
        <v>13</v>
      </c>
      <c r="T1155">
        <f t="shared" si="53"/>
        <v>0</v>
      </c>
    </row>
    <row r="1156" spans="1:20" x14ac:dyDescent="0.25">
      <c r="A1156" t="s">
        <v>41</v>
      </c>
      <c r="B1156" s="8" t="s">
        <v>5699</v>
      </c>
      <c r="C1156">
        <v>2</v>
      </c>
      <c r="D1156">
        <v>54</v>
      </c>
      <c r="E1156" s="8" t="s">
        <v>5701</v>
      </c>
      <c r="F1156">
        <v>2</v>
      </c>
      <c r="G1156">
        <v>55</v>
      </c>
      <c r="H1156" s="3">
        <v>0</v>
      </c>
      <c r="J1156" t="s">
        <v>7</v>
      </c>
      <c r="K1156" s="8" t="s">
        <v>1315</v>
      </c>
      <c r="L1156">
        <v>22</v>
      </c>
      <c r="M1156">
        <v>39</v>
      </c>
      <c r="N1156">
        <f t="shared" si="54"/>
        <v>0</v>
      </c>
      <c r="O1156" s="5" t="s">
        <v>6</v>
      </c>
      <c r="P1156">
        <v>0</v>
      </c>
      <c r="Q1156">
        <f t="shared" si="55"/>
        <v>0</v>
      </c>
      <c r="R1156" t="s">
        <v>13</v>
      </c>
      <c r="T1156">
        <f t="shared" si="53"/>
        <v>0</v>
      </c>
    </row>
    <row r="1157" spans="1:20" x14ac:dyDescent="0.25">
      <c r="A1157" t="s">
        <v>42</v>
      </c>
      <c r="B1157" s="8" t="s">
        <v>5699</v>
      </c>
      <c r="C1157">
        <v>2</v>
      </c>
      <c r="D1157">
        <v>54</v>
      </c>
      <c r="E1157" s="8" t="s">
        <v>5790</v>
      </c>
      <c r="F1157">
        <v>3</v>
      </c>
      <c r="G1157">
        <v>54</v>
      </c>
      <c r="H1157" s="3">
        <v>0</v>
      </c>
      <c r="J1157" t="s">
        <v>7</v>
      </c>
      <c r="K1157" s="8" t="s">
        <v>1280</v>
      </c>
      <c r="L1157">
        <v>22</v>
      </c>
      <c r="M1157">
        <v>4</v>
      </c>
      <c r="N1157">
        <f t="shared" si="54"/>
        <v>0</v>
      </c>
      <c r="O1157" s="5" t="s">
        <v>6</v>
      </c>
      <c r="P1157">
        <v>0</v>
      </c>
      <c r="Q1157">
        <f t="shared" si="55"/>
        <v>0</v>
      </c>
      <c r="R1157" t="s">
        <v>13</v>
      </c>
      <c r="T1157">
        <f t="shared" ref="T1157:T1220" si="56">INDEX($Y$3:$CZ$82,C1157,D1157)*H1157</f>
        <v>0</v>
      </c>
    </row>
    <row r="1158" spans="1:20" x14ac:dyDescent="0.25">
      <c r="A1158" t="s">
        <v>39</v>
      </c>
      <c r="B1158" s="8" t="s">
        <v>5701</v>
      </c>
      <c r="C1158">
        <v>2</v>
      </c>
      <c r="D1158">
        <v>55</v>
      </c>
      <c r="E1158" s="8" t="s">
        <v>5699</v>
      </c>
      <c r="F1158">
        <v>2</v>
      </c>
      <c r="G1158">
        <v>54</v>
      </c>
      <c r="H1158" s="3">
        <v>0</v>
      </c>
      <c r="J1158" t="s">
        <v>7</v>
      </c>
      <c r="K1158" s="8" t="s">
        <v>1316</v>
      </c>
      <c r="L1158">
        <v>22</v>
      </c>
      <c r="M1158">
        <v>40</v>
      </c>
      <c r="N1158">
        <f t="shared" si="54"/>
        <v>0</v>
      </c>
      <c r="O1158" s="5" t="s">
        <v>6</v>
      </c>
      <c r="P1158">
        <v>0</v>
      </c>
      <c r="Q1158">
        <f t="shared" si="55"/>
        <v>0</v>
      </c>
      <c r="R1158" t="s">
        <v>13</v>
      </c>
      <c r="T1158">
        <f t="shared" si="56"/>
        <v>0</v>
      </c>
    </row>
    <row r="1159" spans="1:20" x14ac:dyDescent="0.25">
      <c r="A1159" t="s">
        <v>40</v>
      </c>
      <c r="B1159" s="8" t="s">
        <v>5701</v>
      </c>
      <c r="C1159">
        <v>2</v>
      </c>
      <c r="D1159">
        <v>55</v>
      </c>
      <c r="E1159" s="8" t="s">
        <v>5698</v>
      </c>
      <c r="F1159">
        <v>1</v>
      </c>
      <c r="G1159">
        <v>55</v>
      </c>
      <c r="H1159" s="3">
        <v>0</v>
      </c>
      <c r="J1159" t="s">
        <v>7</v>
      </c>
      <c r="K1159" s="8" t="s">
        <v>1317</v>
      </c>
      <c r="L1159">
        <v>22</v>
      </c>
      <c r="M1159">
        <v>41</v>
      </c>
      <c r="N1159">
        <f t="shared" si="54"/>
        <v>0</v>
      </c>
      <c r="O1159" s="5" t="s">
        <v>6</v>
      </c>
      <c r="P1159">
        <v>0</v>
      </c>
      <c r="Q1159">
        <f t="shared" si="55"/>
        <v>0</v>
      </c>
      <c r="R1159" t="s">
        <v>13</v>
      </c>
      <c r="T1159">
        <f t="shared" si="56"/>
        <v>0</v>
      </c>
    </row>
    <row r="1160" spans="1:20" x14ac:dyDescent="0.25">
      <c r="A1160" t="s">
        <v>41</v>
      </c>
      <c r="B1160" s="8" t="s">
        <v>5701</v>
      </c>
      <c r="C1160">
        <v>2</v>
      </c>
      <c r="D1160">
        <v>55</v>
      </c>
      <c r="E1160" s="8" t="s">
        <v>5703</v>
      </c>
      <c r="F1160">
        <v>2</v>
      </c>
      <c r="G1160">
        <v>56</v>
      </c>
      <c r="H1160" s="3">
        <v>0</v>
      </c>
      <c r="J1160" t="s">
        <v>7</v>
      </c>
      <c r="K1160" s="8" t="s">
        <v>1318</v>
      </c>
      <c r="L1160">
        <v>22</v>
      </c>
      <c r="M1160">
        <v>42</v>
      </c>
      <c r="N1160">
        <f t="shared" si="54"/>
        <v>0</v>
      </c>
      <c r="O1160" s="5" t="s">
        <v>6</v>
      </c>
      <c r="P1160">
        <v>0</v>
      </c>
      <c r="Q1160">
        <f t="shared" si="55"/>
        <v>0</v>
      </c>
      <c r="R1160" t="s">
        <v>13</v>
      </c>
      <c r="T1160">
        <f t="shared" si="56"/>
        <v>0</v>
      </c>
    </row>
    <row r="1161" spans="1:20" x14ac:dyDescent="0.25">
      <c r="A1161" t="s">
        <v>42</v>
      </c>
      <c r="B1161" s="8" t="s">
        <v>5701</v>
      </c>
      <c r="C1161">
        <v>2</v>
      </c>
      <c r="D1161">
        <v>55</v>
      </c>
      <c r="E1161" s="8" t="s">
        <v>5791</v>
      </c>
      <c r="F1161">
        <v>3</v>
      </c>
      <c r="G1161">
        <v>55</v>
      </c>
      <c r="H1161" s="3">
        <v>0</v>
      </c>
      <c r="J1161" t="s">
        <v>7</v>
      </c>
      <c r="K1161" s="8" t="s">
        <v>1319</v>
      </c>
      <c r="L1161">
        <v>22</v>
      </c>
      <c r="M1161">
        <v>43</v>
      </c>
      <c r="N1161">
        <f t="shared" si="54"/>
        <v>0</v>
      </c>
      <c r="O1161" s="5" t="s">
        <v>6</v>
      </c>
      <c r="P1161">
        <v>0</v>
      </c>
      <c r="Q1161">
        <f t="shared" si="55"/>
        <v>0</v>
      </c>
      <c r="R1161" t="s">
        <v>13</v>
      </c>
      <c r="T1161">
        <f t="shared" si="56"/>
        <v>0</v>
      </c>
    </row>
    <row r="1162" spans="1:20" x14ac:dyDescent="0.25">
      <c r="A1162" t="s">
        <v>39</v>
      </c>
      <c r="B1162" s="8" t="s">
        <v>5703</v>
      </c>
      <c r="C1162">
        <v>2</v>
      </c>
      <c r="D1162">
        <v>56</v>
      </c>
      <c r="E1162" s="8" t="s">
        <v>5701</v>
      </c>
      <c r="F1162">
        <v>2</v>
      </c>
      <c r="G1162">
        <v>55</v>
      </c>
      <c r="H1162" s="3">
        <v>0</v>
      </c>
      <c r="J1162" t="s">
        <v>7</v>
      </c>
      <c r="K1162" s="8" t="s">
        <v>1320</v>
      </c>
      <c r="L1162">
        <v>22</v>
      </c>
      <c r="M1162">
        <v>44</v>
      </c>
      <c r="N1162">
        <f t="shared" si="54"/>
        <v>0</v>
      </c>
      <c r="O1162" s="5" t="s">
        <v>6</v>
      </c>
      <c r="P1162">
        <v>0</v>
      </c>
      <c r="Q1162">
        <f t="shared" si="55"/>
        <v>0</v>
      </c>
      <c r="R1162" t="s">
        <v>13</v>
      </c>
      <c r="T1162">
        <f t="shared" si="56"/>
        <v>0</v>
      </c>
    </row>
    <row r="1163" spans="1:20" x14ac:dyDescent="0.25">
      <c r="A1163" t="s">
        <v>40</v>
      </c>
      <c r="B1163" s="8" t="s">
        <v>5703</v>
      </c>
      <c r="C1163">
        <v>2</v>
      </c>
      <c r="D1163">
        <v>56</v>
      </c>
      <c r="E1163" s="8" t="s">
        <v>5700</v>
      </c>
      <c r="F1163">
        <v>1</v>
      </c>
      <c r="G1163">
        <v>56</v>
      </c>
      <c r="H1163" s="3">
        <v>0</v>
      </c>
      <c r="J1163" t="s">
        <v>7</v>
      </c>
      <c r="K1163" s="8" t="s">
        <v>1321</v>
      </c>
      <c r="L1163">
        <v>22</v>
      </c>
      <c r="M1163">
        <v>45</v>
      </c>
      <c r="N1163">
        <f t="shared" si="54"/>
        <v>0</v>
      </c>
      <c r="O1163" s="5" t="s">
        <v>6</v>
      </c>
      <c r="P1163">
        <v>0</v>
      </c>
      <c r="Q1163">
        <f t="shared" si="55"/>
        <v>0</v>
      </c>
      <c r="R1163" t="s">
        <v>13</v>
      </c>
      <c r="T1163">
        <f t="shared" si="56"/>
        <v>0</v>
      </c>
    </row>
    <row r="1164" spans="1:20" x14ac:dyDescent="0.25">
      <c r="A1164" t="s">
        <v>41</v>
      </c>
      <c r="B1164" s="8" t="s">
        <v>5703</v>
      </c>
      <c r="C1164">
        <v>2</v>
      </c>
      <c r="D1164">
        <v>56</v>
      </c>
      <c r="E1164" s="8" t="s">
        <v>5705</v>
      </c>
      <c r="F1164">
        <v>2</v>
      </c>
      <c r="G1164">
        <v>57</v>
      </c>
      <c r="H1164" s="3">
        <v>0</v>
      </c>
      <c r="J1164" t="s">
        <v>7</v>
      </c>
      <c r="K1164" s="8" t="s">
        <v>1322</v>
      </c>
      <c r="L1164">
        <v>22</v>
      </c>
      <c r="M1164">
        <v>46</v>
      </c>
      <c r="N1164">
        <f t="shared" si="54"/>
        <v>0</v>
      </c>
      <c r="O1164" s="5" t="s">
        <v>6</v>
      </c>
      <c r="P1164">
        <v>0</v>
      </c>
      <c r="Q1164">
        <f t="shared" si="55"/>
        <v>0</v>
      </c>
      <c r="R1164" t="s">
        <v>13</v>
      </c>
      <c r="T1164">
        <f t="shared" si="56"/>
        <v>0</v>
      </c>
    </row>
    <row r="1165" spans="1:20" x14ac:dyDescent="0.25">
      <c r="A1165" t="s">
        <v>42</v>
      </c>
      <c r="B1165" s="8" t="s">
        <v>5703</v>
      </c>
      <c r="C1165">
        <v>2</v>
      </c>
      <c r="D1165">
        <v>56</v>
      </c>
      <c r="E1165" s="8" t="s">
        <v>5792</v>
      </c>
      <c r="F1165">
        <v>3</v>
      </c>
      <c r="G1165">
        <v>56</v>
      </c>
      <c r="H1165" s="3">
        <v>0</v>
      </c>
      <c r="J1165" t="s">
        <v>7</v>
      </c>
      <c r="K1165" s="8" t="s">
        <v>1323</v>
      </c>
      <c r="L1165">
        <v>22</v>
      </c>
      <c r="M1165">
        <v>47</v>
      </c>
      <c r="N1165">
        <f t="shared" si="54"/>
        <v>0</v>
      </c>
      <c r="O1165" s="5" t="s">
        <v>6</v>
      </c>
      <c r="P1165">
        <v>0</v>
      </c>
      <c r="Q1165">
        <f t="shared" si="55"/>
        <v>0</v>
      </c>
      <c r="R1165" t="s">
        <v>13</v>
      </c>
      <c r="T1165">
        <f t="shared" si="56"/>
        <v>0</v>
      </c>
    </row>
    <row r="1166" spans="1:20" x14ac:dyDescent="0.25">
      <c r="A1166" t="s">
        <v>39</v>
      </c>
      <c r="B1166" s="8" t="s">
        <v>5705</v>
      </c>
      <c r="C1166">
        <v>2</v>
      </c>
      <c r="D1166">
        <v>57</v>
      </c>
      <c r="E1166" s="8" t="s">
        <v>5703</v>
      </c>
      <c r="F1166">
        <v>2</v>
      </c>
      <c r="G1166">
        <v>56</v>
      </c>
      <c r="H1166" s="3">
        <v>0</v>
      </c>
      <c r="J1166" t="s">
        <v>7</v>
      </c>
      <c r="K1166" s="8" t="s">
        <v>1324</v>
      </c>
      <c r="L1166">
        <v>22</v>
      </c>
      <c r="M1166">
        <v>48</v>
      </c>
      <c r="N1166">
        <f t="shared" si="54"/>
        <v>0</v>
      </c>
      <c r="O1166" s="5" t="s">
        <v>6</v>
      </c>
      <c r="P1166">
        <v>0</v>
      </c>
      <c r="Q1166">
        <f t="shared" si="55"/>
        <v>0</v>
      </c>
      <c r="R1166" t="s">
        <v>13</v>
      </c>
      <c r="T1166">
        <f t="shared" si="56"/>
        <v>0</v>
      </c>
    </row>
    <row r="1167" spans="1:20" x14ac:dyDescent="0.25">
      <c r="A1167" t="s">
        <v>40</v>
      </c>
      <c r="B1167" s="8" t="s">
        <v>5705</v>
      </c>
      <c r="C1167">
        <v>2</v>
      </c>
      <c r="D1167">
        <v>57</v>
      </c>
      <c r="E1167" s="8" t="s">
        <v>5702</v>
      </c>
      <c r="F1167">
        <v>1</v>
      </c>
      <c r="G1167">
        <v>57</v>
      </c>
      <c r="H1167" s="3">
        <v>0</v>
      </c>
      <c r="J1167" t="s">
        <v>7</v>
      </c>
      <c r="K1167" s="8" t="s">
        <v>1325</v>
      </c>
      <c r="L1167">
        <v>22</v>
      </c>
      <c r="M1167">
        <v>49</v>
      </c>
      <c r="N1167">
        <f t="shared" si="54"/>
        <v>0</v>
      </c>
      <c r="O1167" s="5" t="s">
        <v>6</v>
      </c>
      <c r="P1167">
        <v>0</v>
      </c>
      <c r="Q1167">
        <f t="shared" si="55"/>
        <v>0</v>
      </c>
      <c r="R1167" t="s">
        <v>13</v>
      </c>
      <c r="T1167">
        <f t="shared" si="56"/>
        <v>0</v>
      </c>
    </row>
    <row r="1168" spans="1:20" x14ac:dyDescent="0.25">
      <c r="A1168" t="s">
        <v>41</v>
      </c>
      <c r="B1168" s="8" t="s">
        <v>5705</v>
      </c>
      <c r="C1168">
        <v>2</v>
      </c>
      <c r="D1168">
        <v>57</v>
      </c>
      <c r="E1168" s="8" t="s">
        <v>5707</v>
      </c>
      <c r="F1168">
        <v>2</v>
      </c>
      <c r="G1168">
        <v>58</v>
      </c>
      <c r="H1168" s="3">
        <v>0</v>
      </c>
      <c r="J1168" t="s">
        <v>7</v>
      </c>
      <c r="K1168" s="8" t="s">
        <v>1281</v>
      </c>
      <c r="L1168">
        <v>22</v>
      </c>
      <c r="M1168">
        <v>5</v>
      </c>
      <c r="N1168">
        <f t="shared" si="54"/>
        <v>0</v>
      </c>
      <c r="O1168" s="5" t="s">
        <v>6</v>
      </c>
      <c r="P1168">
        <v>0</v>
      </c>
      <c r="Q1168">
        <f t="shared" si="55"/>
        <v>0</v>
      </c>
      <c r="R1168" t="s">
        <v>13</v>
      </c>
      <c r="T1168">
        <f t="shared" si="56"/>
        <v>0</v>
      </c>
    </row>
    <row r="1169" spans="1:20" x14ac:dyDescent="0.25">
      <c r="A1169" t="s">
        <v>42</v>
      </c>
      <c r="B1169" s="8" t="s">
        <v>5705</v>
      </c>
      <c r="C1169">
        <v>2</v>
      </c>
      <c r="D1169">
        <v>57</v>
      </c>
      <c r="E1169" s="8" t="s">
        <v>5793</v>
      </c>
      <c r="F1169">
        <v>3</v>
      </c>
      <c r="G1169">
        <v>57</v>
      </c>
      <c r="H1169" s="3">
        <v>0</v>
      </c>
      <c r="J1169" t="s">
        <v>7</v>
      </c>
      <c r="K1169" s="8" t="s">
        <v>1326</v>
      </c>
      <c r="L1169">
        <v>22</v>
      </c>
      <c r="M1169">
        <v>50</v>
      </c>
      <c r="N1169">
        <f t="shared" si="54"/>
        <v>0</v>
      </c>
      <c r="O1169" s="5" t="s">
        <v>6</v>
      </c>
      <c r="P1169">
        <v>0</v>
      </c>
      <c r="Q1169">
        <f t="shared" si="55"/>
        <v>0</v>
      </c>
      <c r="R1169" t="s">
        <v>13</v>
      </c>
      <c r="T1169">
        <f t="shared" si="56"/>
        <v>0</v>
      </c>
    </row>
    <row r="1170" spans="1:20" x14ac:dyDescent="0.25">
      <c r="A1170" t="s">
        <v>39</v>
      </c>
      <c r="B1170" s="8" t="s">
        <v>5707</v>
      </c>
      <c r="C1170">
        <v>2</v>
      </c>
      <c r="D1170">
        <v>58</v>
      </c>
      <c r="E1170" s="8" t="s">
        <v>5705</v>
      </c>
      <c r="F1170">
        <v>2</v>
      </c>
      <c r="G1170">
        <v>57</v>
      </c>
      <c r="H1170" s="3">
        <v>0</v>
      </c>
      <c r="J1170" t="s">
        <v>7</v>
      </c>
      <c r="K1170" s="8" t="s">
        <v>1327</v>
      </c>
      <c r="L1170">
        <v>22</v>
      </c>
      <c r="M1170">
        <v>51</v>
      </c>
      <c r="N1170">
        <f t="shared" si="54"/>
        <v>0</v>
      </c>
      <c r="O1170" s="5" t="s">
        <v>6</v>
      </c>
      <c r="P1170">
        <v>0</v>
      </c>
      <c r="Q1170">
        <f t="shared" si="55"/>
        <v>0</v>
      </c>
      <c r="R1170" t="s">
        <v>13</v>
      </c>
      <c r="T1170">
        <f t="shared" si="56"/>
        <v>0</v>
      </c>
    </row>
    <row r="1171" spans="1:20" x14ac:dyDescent="0.25">
      <c r="A1171" t="s">
        <v>40</v>
      </c>
      <c r="B1171" s="8" t="s">
        <v>5707</v>
      </c>
      <c r="C1171">
        <v>2</v>
      </c>
      <c r="D1171">
        <v>58</v>
      </c>
      <c r="E1171" s="8" t="s">
        <v>5704</v>
      </c>
      <c r="F1171">
        <v>1</v>
      </c>
      <c r="G1171">
        <v>58</v>
      </c>
      <c r="H1171" s="3">
        <v>0</v>
      </c>
      <c r="J1171" t="s">
        <v>7</v>
      </c>
      <c r="K1171" s="8" t="s">
        <v>1328</v>
      </c>
      <c r="L1171">
        <v>22</v>
      </c>
      <c r="M1171">
        <v>52</v>
      </c>
      <c r="N1171">
        <f t="shared" si="54"/>
        <v>0</v>
      </c>
      <c r="O1171" s="5" t="s">
        <v>6</v>
      </c>
      <c r="P1171">
        <v>0</v>
      </c>
      <c r="Q1171">
        <f t="shared" si="55"/>
        <v>0</v>
      </c>
      <c r="R1171" t="s">
        <v>13</v>
      </c>
      <c r="T1171">
        <f t="shared" si="56"/>
        <v>0</v>
      </c>
    </row>
    <row r="1172" spans="1:20" x14ac:dyDescent="0.25">
      <c r="A1172" t="s">
        <v>41</v>
      </c>
      <c r="B1172" s="8" t="s">
        <v>5707</v>
      </c>
      <c r="C1172">
        <v>2</v>
      </c>
      <c r="D1172">
        <v>58</v>
      </c>
      <c r="E1172" s="8" t="s">
        <v>5709</v>
      </c>
      <c r="F1172">
        <v>2</v>
      </c>
      <c r="G1172">
        <v>59</v>
      </c>
      <c r="H1172" s="3">
        <v>0</v>
      </c>
      <c r="J1172" t="s">
        <v>7</v>
      </c>
      <c r="K1172" s="8" t="s">
        <v>1329</v>
      </c>
      <c r="L1172">
        <v>22</v>
      </c>
      <c r="M1172">
        <v>53</v>
      </c>
      <c r="N1172">
        <f t="shared" si="54"/>
        <v>0</v>
      </c>
      <c r="O1172" s="5" t="s">
        <v>6</v>
      </c>
      <c r="P1172">
        <v>0</v>
      </c>
      <c r="Q1172">
        <f t="shared" si="55"/>
        <v>0</v>
      </c>
      <c r="R1172" t="s">
        <v>13</v>
      </c>
      <c r="T1172">
        <f t="shared" si="56"/>
        <v>0</v>
      </c>
    </row>
    <row r="1173" spans="1:20" x14ac:dyDescent="0.25">
      <c r="A1173" t="s">
        <v>42</v>
      </c>
      <c r="B1173" s="8" t="s">
        <v>5707</v>
      </c>
      <c r="C1173">
        <v>2</v>
      </c>
      <c r="D1173">
        <v>58</v>
      </c>
      <c r="E1173" s="8" t="s">
        <v>5794</v>
      </c>
      <c r="F1173">
        <v>3</v>
      </c>
      <c r="G1173">
        <v>58</v>
      </c>
      <c r="H1173" s="3">
        <v>0</v>
      </c>
      <c r="J1173" t="s">
        <v>7</v>
      </c>
      <c r="K1173" s="8" t="s">
        <v>1330</v>
      </c>
      <c r="L1173">
        <v>22</v>
      </c>
      <c r="M1173">
        <v>54</v>
      </c>
      <c r="N1173">
        <f t="shared" si="54"/>
        <v>0</v>
      </c>
      <c r="O1173" s="5" t="s">
        <v>6</v>
      </c>
      <c r="P1173">
        <v>0</v>
      </c>
      <c r="Q1173">
        <f t="shared" si="55"/>
        <v>0</v>
      </c>
      <c r="R1173" t="s">
        <v>13</v>
      </c>
      <c r="T1173">
        <f t="shared" si="56"/>
        <v>0</v>
      </c>
    </row>
    <row r="1174" spans="1:20" x14ac:dyDescent="0.25">
      <c r="A1174" t="s">
        <v>39</v>
      </c>
      <c r="B1174" s="8" t="s">
        <v>5709</v>
      </c>
      <c r="C1174">
        <v>2</v>
      </c>
      <c r="D1174">
        <v>59</v>
      </c>
      <c r="E1174" s="8" t="s">
        <v>5707</v>
      </c>
      <c r="F1174">
        <v>2</v>
      </c>
      <c r="G1174">
        <v>58</v>
      </c>
      <c r="H1174" s="3">
        <v>0</v>
      </c>
      <c r="J1174" t="s">
        <v>7</v>
      </c>
      <c r="K1174" s="8" t="s">
        <v>1331</v>
      </c>
      <c r="L1174">
        <v>22</v>
      </c>
      <c r="M1174">
        <v>55</v>
      </c>
      <c r="N1174">
        <f t="shared" si="54"/>
        <v>0</v>
      </c>
      <c r="O1174" s="5" t="s">
        <v>6</v>
      </c>
      <c r="P1174">
        <v>0</v>
      </c>
      <c r="Q1174">
        <f t="shared" si="55"/>
        <v>0</v>
      </c>
      <c r="R1174" t="s">
        <v>13</v>
      </c>
      <c r="T1174">
        <f t="shared" si="56"/>
        <v>0</v>
      </c>
    </row>
    <row r="1175" spans="1:20" x14ac:dyDescent="0.25">
      <c r="A1175" t="s">
        <v>40</v>
      </c>
      <c r="B1175" s="8" t="s">
        <v>5709</v>
      </c>
      <c r="C1175">
        <v>2</v>
      </c>
      <c r="D1175">
        <v>59</v>
      </c>
      <c r="E1175" s="8" t="s">
        <v>5706</v>
      </c>
      <c r="F1175">
        <v>1</v>
      </c>
      <c r="G1175">
        <v>59</v>
      </c>
      <c r="H1175" s="3">
        <v>0</v>
      </c>
      <c r="J1175" t="s">
        <v>7</v>
      </c>
      <c r="K1175" s="8" t="s">
        <v>1332</v>
      </c>
      <c r="L1175">
        <v>22</v>
      </c>
      <c r="M1175">
        <v>56</v>
      </c>
      <c r="N1175">
        <f t="shared" si="54"/>
        <v>0</v>
      </c>
      <c r="O1175" s="5" t="s">
        <v>6</v>
      </c>
      <c r="P1175">
        <v>0</v>
      </c>
      <c r="Q1175">
        <f t="shared" si="55"/>
        <v>0</v>
      </c>
      <c r="R1175" t="s">
        <v>13</v>
      </c>
      <c r="T1175">
        <f t="shared" si="56"/>
        <v>0</v>
      </c>
    </row>
    <row r="1176" spans="1:20" x14ac:dyDescent="0.25">
      <c r="A1176" t="s">
        <v>41</v>
      </c>
      <c r="B1176" s="8" t="s">
        <v>5709</v>
      </c>
      <c r="C1176">
        <v>2</v>
      </c>
      <c r="D1176">
        <v>59</v>
      </c>
      <c r="E1176" s="8" t="s">
        <v>5711</v>
      </c>
      <c r="F1176">
        <v>2</v>
      </c>
      <c r="G1176">
        <v>60</v>
      </c>
      <c r="H1176" s="3">
        <v>0</v>
      </c>
      <c r="J1176" t="s">
        <v>7</v>
      </c>
      <c r="K1176" s="8" t="s">
        <v>1333</v>
      </c>
      <c r="L1176">
        <v>22</v>
      </c>
      <c r="M1176">
        <v>57</v>
      </c>
      <c r="N1176">
        <f t="shared" si="54"/>
        <v>0</v>
      </c>
      <c r="O1176" s="5" t="s">
        <v>6</v>
      </c>
      <c r="P1176">
        <v>0</v>
      </c>
      <c r="Q1176">
        <f t="shared" si="55"/>
        <v>0</v>
      </c>
      <c r="R1176" t="s">
        <v>13</v>
      </c>
      <c r="T1176">
        <f t="shared" si="56"/>
        <v>0</v>
      </c>
    </row>
    <row r="1177" spans="1:20" x14ac:dyDescent="0.25">
      <c r="A1177" t="s">
        <v>42</v>
      </c>
      <c r="B1177" s="8" t="s">
        <v>5709</v>
      </c>
      <c r="C1177">
        <v>2</v>
      </c>
      <c r="D1177">
        <v>59</v>
      </c>
      <c r="E1177" s="8" t="s">
        <v>5795</v>
      </c>
      <c r="F1177">
        <v>3</v>
      </c>
      <c r="G1177">
        <v>59</v>
      </c>
      <c r="H1177" s="3">
        <v>0</v>
      </c>
      <c r="J1177" t="s">
        <v>7</v>
      </c>
      <c r="K1177" s="8" t="s">
        <v>1334</v>
      </c>
      <c r="L1177">
        <v>22</v>
      </c>
      <c r="M1177">
        <v>58</v>
      </c>
      <c r="N1177">
        <f t="shared" si="54"/>
        <v>0</v>
      </c>
      <c r="O1177" s="5" t="s">
        <v>6</v>
      </c>
      <c r="P1177">
        <v>0</v>
      </c>
      <c r="Q1177">
        <f t="shared" si="55"/>
        <v>0</v>
      </c>
      <c r="R1177" t="s">
        <v>13</v>
      </c>
      <c r="T1177">
        <f t="shared" si="56"/>
        <v>0</v>
      </c>
    </row>
    <row r="1178" spans="1:20" x14ac:dyDescent="0.25">
      <c r="A1178" t="s">
        <v>39</v>
      </c>
      <c r="B1178" s="8" t="s">
        <v>5711</v>
      </c>
      <c r="C1178">
        <v>2</v>
      </c>
      <c r="D1178">
        <v>60</v>
      </c>
      <c r="E1178" s="8" t="s">
        <v>5709</v>
      </c>
      <c r="F1178">
        <v>2</v>
      </c>
      <c r="G1178">
        <v>59</v>
      </c>
      <c r="H1178" s="3">
        <v>0</v>
      </c>
      <c r="J1178" t="s">
        <v>7</v>
      </c>
      <c r="K1178" s="8" t="s">
        <v>1335</v>
      </c>
      <c r="L1178">
        <v>22</v>
      </c>
      <c r="M1178">
        <v>59</v>
      </c>
      <c r="N1178">
        <f t="shared" si="54"/>
        <v>0</v>
      </c>
      <c r="O1178" s="5" t="s">
        <v>6</v>
      </c>
      <c r="P1178">
        <v>0</v>
      </c>
      <c r="Q1178">
        <f t="shared" si="55"/>
        <v>0</v>
      </c>
      <c r="R1178" t="s">
        <v>13</v>
      </c>
      <c r="T1178">
        <f t="shared" si="56"/>
        <v>0</v>
      </c>
    </row>
    <row r="1179" spans="1:20" x14ac:dyDescent="0.25">
      <c r="A1179" t="s">
        <v>40</v>
      </c>
      <c r="B1179" s="8" t="s">
        <v>5711</v>
      </c>
      <c r="C1179">
        <v>2</v>
      </c>
      <c r="D1179">
        <v>60</v>
      </c>
      <c r="E1179" s="8" t="s">
        <v>5708</v>
      </c>
      <c r="F1179">
        <v>1</v>
      </c>
      <c r="G1179">
        <v>60</v>
      </c>
      <c r="H1179" s="3">
        <v>0</v>
      </c>
      <c r="J1179" t="s">
        <v>7</v>
      </c>
      <c r="K1179" s="8" t="s">
        <v>1282</v>
      </c>
      <c r="L1179">
        <v>22</v>
      </c>
      <c r="M1179">
        <v>6</v>
      </c>
      <c r="N1179">
        <f t="shared" si="54"/>
        <v>0</v>
      </c>
      <c r="O1179" s="5" t="s">
        <v>6</v>
      </c>
      <c r="P1179">
        <v>0</v>
      </c>
      <c r="Q1179">
        <f t="shared" si="55"/>
        <v>0</v>
      </c>
      <c r="R1179" t="s">
        <v>13</v>
      </c>
      <c r="T1179">
        <f t="shared" si="56"/>
        <v>0</v>
      </c>
    </row>
    <row r="1180" spans="1:20" x14ac:dyDescent="0.25">
      <c r="A1180" t="s">
        <v>41</v>
      </c>
      <c r="B1180" s="8" t="s">
        <v>5711</v>
      </c>
      <c r="C1180">
        <v>2</v>
      </c>
      <c r="D1180">
        <v>60</v>
      </c>
      <c r="E1180" s="8" t="s">
        <v>5713</v>
      </c>
      <c r="F1180">
        <v>2</v>
      </c>
      <c r="G1180">
        <v>61</v>
      </c>
      <c r="H1180" s="3">
        <v>0</v>
      </c>
      <c r="J1180" t="s">
        <v>7</v>
      </c>
      <c r="K1180" s="8" t="s">
        <v>1336</v>
      </c>
      <c r="L1180">
        <v>22</v>
      </c>
      <c r="M1180">
        <v>60</v>
      </c>
      <c r="N1180">
        <f t="shared" si="54"/>
        <v>0</v>
      </c>
      <c r="O1180" s="5" t="s">
        <v>6</v>
      </c>
      <c r="P1180">
        <v>0</v>
      </c>
      <c r="Q1180">
        <f t="shared" si="55"/>
        <v>0</v>
      </c>
      <c r="R1180" t="s">
        <v>13</v>
      </c>
      <c r="T1180">
        <f t="shared" si="56"/>
        <v>0</v>
      </c>
    </row>
    <row r="1181" spans="1:20" x14ac:dyDescent="0.25">
      <c r="A1181" t="s">
        <v>42</v>
      </c>
      <c r="B1181" s="8" t="s">
        <v>5711</v>
      </c>
      <c r="C1181">
        <v>2</v>
      </c>
      <c r="D1181">
        <v>60</v>
      </c>
      <c r="E1181" s="8" t="s">
        <v>5796</v>
      </c>
      <c r="F1181">
        <v>3</v>
      </c>
      <c r="G1181">
        <v>60</v>
      </c>
      <c r="H1181" s="3">
        <v>0</v>
      </c>
      <c r="J1181" t="s">
        <v>7</v>
      </c>
      <c r="K1181" s="8" t="s">
        <v>1337</v>
      </c>
      <c r="L1181">
        <v>22</v>
      </c>
      <c r="M1181">
        <v>61</v>
      </c>
      <c r="N1181">
        <f t="shared" si="54"/>
        <v>0</v>
      </c>
      <c r="O1181" s="5" t="s">
        <v>6</v>
      </c>
      <c r="P1181">
        <v>0</v>
      </c>
      <c r="Q1181">
        <f t="shared" si="55"/>
        <v>0</v>
      </c>
      <c r="R1181" t="s">
        <v>13</v>
      </c>
      <c r="T1181">
        <f t="shared" si="56"/>
        <v>0</v>
      </c>
    </row>
    <row r="1182" spans="1:20" x14ac:dyDescent="0.25">
      <c r="A1182" t="s">
        <v>39</v>
      </c>
      <c r="B1182" s="8" t="s">
        <v>5713</v>
      </c>
      <c r="C1182">
        <v>2</v>
      </c>
      <c r="D1182">
        <v>61</v>
      </c>
      <c r="E1182" s="8" t="s">
        <v>5711</v>
      </c>
      <c r="F1182">
        <v>2</v>
      </c>
      <c r="G1182">
        <v>60</v>
      </c>
      <c r="H1182" s="3">
        <v>0</v>
      </c>
      <c r="J1182" t="s">
        <v>7</v>
      </c>
      <c r="K1182" s="8" t="s">
        <v>1338</v>
      </c>
      <c r="L1182">
        <v>22</v>
      </c>
      <c r="M1182">
        <v>62</v>
      </c>
      <c r="N1182">
        <f t="shared" si="54"/>
        <v>0</v>
      </c>
      <c r="O1182" s="5" t="s">
        <v>6</v>
      </c>
      <c r="P1182">
        <v>0</v>
      </c>
      <c r="Q1182">
        <f t="shared" si="55"/>
        <v>0</v>
      </c>
      <c r="R1182" t="s">
        <v>13</v>
      </c>
      <c r="T1182">
        <f t="shared" si="56"/>
        <v>0</v>
      </c>
    </row>
    <row r="1183" spans="1:20" x14ac:dyDescent="0.25">
      <c r="A1183" t="s">
        <v>40</v>
      </c>
      <c r="B1183" s="8" t="s">
        <v>5713</v>
      </c>
      <c r="C1183">
        <v>2</v>
      </c>
      <c r="D1183">
        <v>61</v>
      </c>
      <c r="E1183" s="8" t="s">
        <v>5710</v>
      </c>
      <c r="F1183">
        <v>1</v>
      </c>
      <c r="G1183">
        <v>61</v>
      </c>
      <c r="H1183" s="3">
        <v>0</v>
      </c>
      <c r="J1183" t="s">
        <v>7</v>
      </c>
      <c r="K1183" s="8" t="s">
        <v>1339</v>
      </c>
      <c r="L1183">
        <v>22</v>
      </c>
      <c r="M1183">
        <v>63</v>
      </c>
      <c r="N1183">
        <f t="shared" si="54"/>
        <v>0</v>
      </c>
      <c r="O1183" s="5" t="s">
        <v>6</v>
      </c>
      <c r="P1183">
        <v>0</v>
      </c>
      <c r="Q1183">
        <f t="shared" si="55"/>
        <v>0</v>
      </c>
      <c r="R1183" t="s">
        <v>13</v>
      </c>
      <c r="T1183">
        <f t="shared" si="56"/>
        <v>0</v>
      </c>
    </row>
    <row r="1184" spans="1:20" x14ac:dyDescent="0.25">
      <c r="A1184" t="s">
        <v>41</v>
      </c>
      <c r="B1184" s="8" t="s">
        <v>5713</v>
      </c>
      <c r="C1184">
        <v>2</v>
      </c>
      <c r="D1184">
        <v>61</v>
      </c>
      <c r="E1184" s="8" t="s">
        <v>5715</v>
      </c>
      <c r="F1184">
        <v>2</v>
      </c>
      <c r="G1184">
        <v>62</v>
      </c>
      <c r="H1184" s="3">
        <v>0</v>
      </c>
      <c r="J1184" t="s">
        <v>7</v>
      </c>
      <c r="K1184" s="8" t="s">
        <v>1340</v>
      </c>
      <c r="L1184">
        <v>22</v>
      </c>
      <c r="M1184">
        <v>64</v>
      </c>
      <c r="N1184">
        <f t="shared" si="54"/>
        <v>0</v>
      </c>
      <c r="O1184" s="5" t="s">
        <v>6</v>
      </c>
      <c r="P1184">
        <v>0</v>
      </c>
      <c r="Q1184">
        <f t="shared" si="55"/>
        <v>0</v>
      </c>
      <c r="R1184" t="s">
        <v>13</v>
      </c>
      <c r="T1184">
        <f t="shared" si="56"/>
        <v>0</v>
      </c>
    </row>
    <row r="1185" spans="1:20" x14ac:dyDescent="0.25">
      <c r="A1185" t="s">
        <v>42</v>
      </c>
      <c r="B1185" s="8" t="s">
        <v>5713</v>
      </c>
      <c r="C1185">
        <v>2</v>
      </c>
      <c r="D1185">
        <v>61</v>
      </c>
      <c r="E1185" s="8" t="s">
        <v>5797</v>
      </c>
      <c r="F1185">
        <v>3</v>
      </c>
      <c r="G1185">
        <v>61</v>
      </c>
      <c r="H1185" s="3">
        <v>0</v>
      </c>
      <c r="J1185" t="s">
        <v>7</v>
      </c>
      <c r="K1185" s="8" t="s">
        <v>1341</v>
      </c>
      <c r="L1185">
        <v>22</v>
      </c>
      <c r="M1185">
        <v>65</v>
      </c>
      <c r="N1185">
        <f t="shared" si="54"/>
        <v>0</v>
      </c>
      <c r="O1185" s="5" t="s">
        <v>6</v>
      </c>
      <c r="P1185">
        <v>0</v>
      </c>
      <c r="Q1185">
        <f t="shared" si="55"/>
        <v>0</v>
      </c>
      <c r="R1185" t="s">
        <v>13</v>
      </c>
      <c r="T1185">
        <f t="shared" si="56"/>
        <v>0</v>
      </c>
    </row>
    <row r="1186" spans="1:20" x14ac:dyDescent="0.25">
      <c r="A1186" t="s">
        <v>39</v>
      </c>
      <c r="B1186" s="8" t="s">
        <v>5715</v>
      </c>
      <c r="C1186">
        <v>2</v>
      </c>
      <c r="D1186">
        <v>62</v>
      </c>
      <c r="E1186" s="8" t="s">
        <v>5713</v>
      </c>
      <c r="F1186">
        <v>2</v>
      </c>
      <c r="G1186">
        <v>61</v>
      </c>
      <c r="H1186" s="3">
        <v>0</v>
      </c>
      <c r="J1186" t="s">
        <v>7</v>
      </c>
      <c r="K1186" s="8" t="s">
        <v>1342</v>
      </c>
      <c r="L1186">
        <v>22</v>
      </c>
      <c r="M1186">
        <v>66</v>
      </c>
      <c r="N1186">
        <f t="shared" si="54"/>
        <v>0</v>
      </c>
      <c r="O1186" s="5" t="s">
        <v>6</v>
      </c>
      <c r="P1186">
        <v>0</v>
      </c>
      <c r="Q1186">
        <f t="shared" si="55"/>
        <v>0</v>
      </c>
      <c r="R1186" t="s">
        <v>13</v>
      </c>
      <c r="T1186">
        <f t="shared" si="56"/>
        <v>0</v>
      </c>
    </row>
    <row r="1187" spans="1:20" x14ac:dyDescent="0.25">
      <c r="A1187" t="s">
        <v>40</v>
      </c>
      <c r="B1187" s="8" t="s">
        <v>5715</v>
      </c>
      <c r="C1187">
        <v>2</v>
      </c>
      <c r="D1187">
        <v>62</v>
      </c>
      <c r="E1187" s="8" t="s">
        <v>5712</v>
      </c>
      <c r="F1187">
        <v>1</v>
      </c>
      <c r="G1187">
        <v>62</v>
      </c>
      <c r="H1187" s="3">
        <v>0</v>
      </c>
      <c r="J1187" t="s">
        <v>7</v>
      </c>
      <c r="K1187" s="8" t="s">
        <v>1343</v>
      </c>
      <c r="L1187">
        <v>22</v>
      </c>
      <c r="M1187">
        <v>67</v>
      </c>
      <c r="N1187">
        <f t="shared" si="54"/>
        <v>0</v>
      </c>
      <c r="O1187" s="5" t="s">
        <v>6</v>
      </c>
      <c r="P1187">
        <v>0</v>
      </c>
      <c r="Q1187">
        <f t="shared" si="55"/>
        <v>0</v>
      </c>
      <c r="R1187" t="s">
        <v>13</v>
      </c>
      <c r="T1187">
        <f t="shared" si="56"/>
        <v>0</v>
      </c>
    </row>
    <row r="1188" spans="1:20" x14ac:dyDescent="0.25">
      <c r="A1188" t="s">
        <v>41</v>
      </c>
      <c r="B1188" s="8" t="s">
        <v>5715</v>
      </c>
      <c r="C1188">
        <v>2</v>
      </c>
      <c r="D1188">
        <v>62</v>
      </c>
      <c r="E1188" s="8" t="s">
        <v>5717</v>
      </c>
      <c r="F1188">
        <v>2</v>
      </c>
      <c r="G1188">
        <v>63</v>
      </c>
      <c r="H1188" s="3">
        <v>0</v>
      </c>
      <c r="J1188" t="s">
        <v>7</v>
      </c>
      <c r="K1188" s="8" t="s">
        <v>1344</v>
      </c>
      <c r="L1188">
        <v>22</v>
      </c>
      <c r="M1188">
        <v>68</v>
      </c>
      <c r="N1188">
        <f t="shared" si="54"/>
        <v>0</v>
      </c>
      <c r="O1188" s="5" t="s">
        <v>6</v>
      </c>
      <c r="P1188">
        <v>0</v>
      </c>
      <c r="Q1188">
        <f t="shared" si="55"/>
        <v>0</v>
      </c>
      <c r="R1188" t="s">
        <v>13</v>
      </c>
      <c r="T1188">
        <f t="shared" si="56"/>
        <v>0</v>
      </c>
    </row>
    <row r="1189" spans="1:20" x14ac:dyDescent="0.25">
      <c r="A1189" t="s">
        <v>42</v>
      </c>
      <c r="B1189" s="8" t="s">
        <v>5715</v>
      </c>
      <c r="C1189">
        <v>2</v>
      </c>
      <c r="D1189">
        <v>62</v>
      </c>
      <c r="E1189" s="8" t="s">
        <v>5798</v>
      </c>
      <c r="F1189">
        <v>3</v>
      </c>
      <c r="G1189">
        <v>62</v>
      </c>
      <c r="H1189" s="3">
        <v>0</v>
      </c>
      <c r="J1189" t="s">
        <v>7</v>
      </c>
      <c r="K1189" s="8" t="s">
        <v>1345</v>
      </c>
      <c r="L1189">
        <v>22</v>
      </c>
      <c r="M1189">
        <v>69</v>
      </c>
      <c r="N1189">
        <f t="shared" si="54"/>
        <v>0</v>
      </c>
      <c r="O1189" s="5" t="s">
        <v>6</v>
      </c>
      <c r="P1189">
        <v>0</v>
      </c>
      <c r="Q1189">
        <f t="shared" si="55"/>
        <v>0</v>
      </c>
      <c r="R1189" t="s">
        <v>13</v>
      </c>
      <c r="T1189">
        <f t="shared" si="56"/>
        <v>0</v>
      </c>
    </row>
    <row r="1190" spans="1:20" x14ac:dyDescent="0.25">
      <c r="A1190" t="s">
        <v>39</v>
      </c>
      <c r="B1190" s="8" t="s">
        <v>5717</v>
      </c>
      <c r="C1190">
        <v>2</v>
      </c>
      <c r="D1190">
        <v>63</v>
      </c>
      <c r="E1190" s="8" t="s">
        <v>5715</v>
      </c>
      <c r="F1190">
        <v>2</v>
      </c>
      <c r="G1190">
        <v>62</v>
      </c>
      <c r="H1190" s="3">
        <v>0</v>
      </c>
      <c r="J1190" t="s">
        <v>7</v>
      </c>
      <c r="K1190" s="8" t="s">
        <v>1283</v>
      </c>
      <c r="L1190">
        <v>22</v>
      </c>
      <c r="M1190">
        <v>7</v>
      </c>
      <c r="N1190">
        <f t="shared" si="54"/>
        <v>0</v>
      </c>
      <c r="O1190" s="5" t="s">
        <v>6</v>
      </c>
      <c r="P1190">
        <v>0</v>
      </c>
      <c r="Q1190">
        <f t="shared" si="55"/>
        <v>0</v>
      </c>
      <c r="R1190" t="s">
        <v>13</v>
      </c>
      <c r="T1190">
        <f t="shared" si="56"/>
        <v>0</v>
      </c>
    </row>
    <row r="1191" spans="1:20" x14ac:dyDescent="0.25">
      <c r="A1191" t="s">
        <v>40</v>
      </c>
      <c r="B1191" s="8" t="s">
        <v>5717</v>
      </c>
      <c r="C1191">
        <v>2</v>
      </c>
      <c r="D1191">
        <v>63</v>
      </c>
      <c r="E1191" s="8" t="s">
        <v>5714</v>
      </c>
      <c r="F1191">
        <v>1</v>
      </c>
      <c r="G1191">
        <v>63</v>
      </c>
      <c r="H1191" s="3">
        <v>0</v>
      </c>
      <c r="J1191" t="s">
        <v>7</v>
      </c>
      <c r="K1191" s="8" t="s">
        <v>1346</v>
      </c>
      <c r="L1191">
        <v>22</v>
      </c>
      <c r="M1191">
        <v>70</v>
      </c>
      <c r="N1191">
        <f t="shared" ref="N1191:N1254" si="57">SUMIF(B:B,K1191,H:H)-SUMIF(E:E,K1191,H:H)</f>
        <v>0</v>
      </c>
      <c r="O1191" s="5" t="s">
        <v>6</v>
      </c>
      <c r="P1191">
        <v>0</v>
      </c>
      <c r="Q1191">
        <f t="shared" ref="Q1191:Q1254" si="58">SUMIF(B:B,K1191,H:H)</f>
        <v>0</v>
      </c>
      <c r="R1191" t="s">
        <v>13</v>
      </c>
      <c r="T1191">
        <f t="shared" si="56"/>
        <v>0</v>
      </c>
    </row>
    <row r="1192" spans="1:20" x14ac:dyDescent="0.25">
      <c r="A1192" t="s">
        <v>41</v>
      </c>
      <c r="B1192" s="8" t="s">
        <v>5717</v>
      </c>
      <c r="C1192">
        <v>2</v>
      </c>
      <c r="D1192">
        <v>63</v>
      </c>
      <c r="E1192" s="8" t="s">
        <v>5719</v>
      </c>
      <c r="F1192">
        <v>2</v>
      </c>
      <c r="G1192">
        <v>64</v>
      </c>
      <c r="H1192" s="3">
        <v>0</v>
      </c>
      <c r="J1192" t="s">
        <v>7</v>
      </c>
      <c r="K1192" s="8" t="s">
        <v>1347</v>
      </c>
      <c r="L1192">
        <v>22</v>
      </c>
      <c r="M1192">
        <v>71</v>
      </c>
      <c r="N1192">
        <f t="shared" si="57"/>
        <v>0</v>
      </c>
      <c r="O1192" s="5" t="s">
        <v>6</v>
      </c>
      <c r="P1192">
        <v>0</v>
      </c>
      <c r="Q1192">
        <f t="shared" si="58"/>
        <v>0</v>
      </c>
      <c r="R1192" t="s">
        <v>13</v>
      </c>
      <c r="T1192">
        <f t="shared" si="56"/>
        <v>0</v>
      </c>
    </row>
    <row r="1193" spans="1:20" x14ac:dyDescent="0.25">
      <c r="A1193" t="s">
        <v>42</v>
      </c>
      <c r="B1193" s="8" t="s">
        <v>5717</v>
      </c>
      <c r="C1193">
        <v>2</v>
      </c>
      <c r="D1193">
        <v>63</v>
      </c>
      <c r="E1193" s="8" t="s">
        <v>5799</v>
      </c>
      <c r="F1193">
        <v>3</v>
      </c>
      <c r="G1193">
        <v>63</v>
      </c>
      <c r="H1193" s="3">
        <v>0</v>
      </c>
      <c r="J1193" t="s">
        <v>7</v>
      </c>
      <c r="K1193" s="8" t="s">
        <v>1348</v>
      </c>
      <c r="L1193">
        <v>22</v>
      </c>
      <c r="M1193">
        <v>72</v>
      </c>
      <c r="N1193">
        <f t="shared" si="57"/>
        <v>0</v>
      </c>
      <c r="O1193" s="5" t="s">
        <v>6</v>
      </c>
      <c r="P1193">
        <v>0</v>
      </c>
      <c r="Q1193">
        <f t="shared" si="58"/>
        <v>0</v>
      </c>
      <c r="R1193" t="s">
        <v>13</v>
      </c>
      <c r="T1193">
        <f t="shared" si="56"/>
        <v>0</v>
      </c>
    </row>
    <row r="1194" spans="1:20" x14ac:dyDescent="0.25">
      <c r="A1194" t="s">
        <v>39</v>
      </c>
      <c r="B1194" s="8" t="s">
        <v>5719</v>
      </c>
      <c r="C1194">
        <v>2</v>
      </c>
      <c r="D1194">
        <v>64</v>
      </c>
      <c r="E1194" s="8" t="s">
        <v>5717</v>
      </c>
      <c r="F1194">
        <v>2</v>
      </c>
      <c r="G1194">
        <v>63</v>
      </c>
      <c r="H1194" s="3">
        <v>0</v>
      </c>
      <c r="J1194" t="s">
        <v>7</v>
      </c>
      <c r="K1194" s="8" t="s">
        <v>1349</v>
      </c>
      <c r="L1194">
        <v>22</v>
      </c>
      <c r="M1194">
        <v>73</v>
      </c>
      <c r="N1194">
        <f t="shared" si="57"/>
        <v>0</v>
      </c>
      <c r="O1194" s="5" t="s">
        <v>6</v>
      </c>
      <c r="P1194">
        <v>0</v>
      </c>
      <c r="Q1194">
        <f t="shared" si="58"/>
        <v>0</v>
      </c>
      <c r="R1194" t="s">
        <v>13</v>
      </c>
      <c r="T1194">
        <f t="shared" si="56"/>
        <v>0</v>
      </c>
    </row>
    <row r="1195" spans="1:20" x14ac:dyDescent="0.25">
      <c r="A1195" t="s">
        <v>40</v>
      </c>
      <c r="B1195" s="8" t="s">
        <v>5719</v>
      </c>
      <c r="C1195">
        <v>2</v>
      </c>
      <c r="D1195">
        <v>64</v>
      </c>
      <c r="E1195" s="8" t="s">
        <v>5716</v>
      </c>
      <c r="F1195">
        <v>1</v>
      </c>
      <c r="G1195">
        <v>64</v>
      </c>
      <c r="H1195" s="3">
        <v>0</v>
      </c>
      <c r="J1195" t="s">
        <v>7</v>
      </c>
      <c r="K1195" s="8" t="s">
        <v>1350</v>
      </c>
      <c r="L1195">
        <v>22</v>
      </c>
      <c r="M1195">
        <v>74</v>
      </c>
      <c r="N1195">
        <f t="shared" si="57"/>
        <v>0</v>
      </c>
      <c r="O1195" s="5" t="s">
        <v>6</v>
      </c>
      <c r="P1195">
        <v>0</v>
      </c>
      <c r="Q1195">
        <f t="shared" si="58"/>
        <v>0</v>
      </c>
      <c r="R1195" t="s">
        <v>13</v>
      </c>
      <c r="T1195">
        <f t="shared" si="56"/>
        <v>0</v>
      </c>
    </row>
    <row r="1196" spans="1:20" x14ac:dyDescent="0.25">
      <c r="A1196" t="s">
        <v>41</v>
      </c>
      <c r="B1196" s="8" t="s">
        <v>5719</v>
      </c>
      <c r="C1196">
        <v>2</v>
      </c>
      <c r="D1196">
        <v>64</v>
      </c>
      <c r="E1196" s="8" t="s">
        <v>5721</v>
      </c>
      <c r="F1196">
        <v>2</v>
      </c>
      <c r="G1196">
        <v>65</v>
      </c>
      <c r="H1196" s="3">
        <v>0</v>
      </c>
      <c r="J1196" t="s">
        <v>7</v>
      </c>
      <c r="K1196" s="8" t="s">
        <v>1351</v>
      </c>
      <c r="L1196">
        <v>22</v>
      </c>
      <c r="M1196">
        <v>75</v>
      </c>
      <c r="N1196">
        <f t="shared" si="57"/>
        <v>0</v>
      </c>
      <c r="O1196" s="5" t="s">
        <v>6</v>
      </c>
      <c r="P1196">
        <v>0</v>
      </c>
      <c r="Q1196">
        <f t="shared" si="58"/>
        <v>0</v>
      </c>
      <c r="R1196" t="s">
        <v>13</v>
      </c>
      <c r="T1196">
        <f t="shared" si="56"/>
        <v>0</v>
      </c>
    </row>
    <row r="1197" spans="1:20" x14ac:dyDescent="0.25">
      <c r="A1197" t="s">
        <v>42</v>
      </c>
      <c r="B1197" s="8" t="s">
        <v>5719</v>
      </c>
      <c r="C1197">
        <v>2</v>
      </c>
      <c r="D1197">
        <v>64</v>
      </c>
      <c r="E1197" s="8" t="s">
        <v>5800</v>
      </c>
      <c r="F1197">
        <v>3</v>
      </c>
      <c r="G1197">
        <v>64</v>
      </c>
      <c r="H1197" s="3">
        <v>0</v>
      </c>
      <c r="J1197" t="s">
        <v>7</v>
      </c>
      <c r="K1197" s="8" t="s">
        <v>1352</v>
      </c>
      <c r="L1197">
        <v>22</v>
      </c>
      <c r="M1197">
        <v>76</v>
      </c>
      <c r="N1197">
        <f t="shared" si="57"/>
        <v>0</v>
      </c>
      <c r="O1197" s="5" t="s">
        <v>6</v>
      </c>
      <c r="P1197">
        <v>0</v>
      </c>
      <c r="Q1197">
        <f t="shared" si="58"/>
        <v>0</v>
      </c>
      <c r="R1197" t="s">
        <v>13</v>
      </c>
      <c r="T1197">
        <f t="shared" si="56"/>
        <v>0</v>
      </c>
    </row>
    <row r="1198" spans="1:20" x14ac:dyDescent="0.25">
      <c r="A1198" t="s">
        <v>39</v>
      </c>
      <c r="B1198" s="8" t="s">
        <v>5721</v>
      </c>
      <c r="C1198">
        <v>2</v>
      </c>
      <c r="D1198">
        <v>65</v>
      </c>
      <c r="E1198" s="8" t="s">
        <v>5719</v>
      </c>
      <c r="F1198">
        <v>2</v>
      </c>
      <c r="G1198">
        <v>64</v>
      </c>
      <c r="H1198" s="3">
        <v>0</v>
      </c>
      <c r="J1198" t="s">
        <v>7</v>
      </c>
      <c r="K1198" s="8" t="s">
        <v>1353</v>
      </c>
      <c r="L1198">
        <v>22</v>
      </c>
      <c r="M1198">
        <v>77</v>
      </c>
      <c r="N1198">
        <f t="shared" si="57"/>
        <v>0</v>
      </c>
      <c r="O1198" s="5" t="s">
        <v>6</v>
      </c>
      <c r="P1198">
        <v>0</v>
      </c>
      <c r="Q1198">
        <f t="shared" si="58"/>
        <v>0</v>
      </c>
      <c r="R1198" t="s">
        <v>13</v>
      </c>
      <c r="T1198">
        <f t="shared" si="56"/>
        <v>0</v>
      </c>
    </row>
    <row r="1199" spans="1:20" x14ac:dyDescent="0.25">
      <c r="A1199" t="s">
        <v>40</v>
      </c>
      <c r="B1199" s="8" t="s">
        <v>5721</v>
      </c>
      <c r="C1199">
        <v>2</v>
      </c>
      <c r="D1199">
        <v>65</v>
      </c>
      <c r="E1199" s="8" t="s">
        <v>5718</v>
      </c>
      <c r="F1199">
        <v>1</v>
      </c>
      <c r="G1199">
        <v>65</v>
      </c>
      <c r="H1199" s="3">
        <v>0</v>
      </c>
      <c r="J1199" t="s">
        <v>7</v>
      </c>
      <c r="K1199" s="8" t="s">
        <v>1354</v>
      </c>
      <c r="L1199">
        <v>22</v>
      </c>
      <c r="M1199">
        <v>78</v>
      </c>
      <c r="N1199">
        <f t="shared" si="57"/>
        <v>0</v>
      </c>
      <c r="O1199" s="5" t="s">
        <v>6</v>
      </c>
      <c r="P1199">
        <v>0</v>
      </c>
      <c r="Q1199">
        <f t="shared" si="58"/>
        <v>0</v>
      </c>
      <c r="R1199" t="s">
        <v>13</v>
      </c>
      <c r="T1199">
        <f t="shared" si="56"/>
        <v>0</v>
      </c>
    </row>
    <row r="1200" spans="1:20" x14ac:dyDescent="0.25">
      <c r="A1200" t="s">
        <v>41</v>
      </c>
      <c r="B1200" s="8" t="s">
        <v>5721</v>
      </c>
      <c r="C1200">
        <v>2</v>
      </c>
      <c r="D1200">
        <v>65</v>
      </c>
      <c r="E1200" s="8" t="s">
        <v>5723</v>
      </c>
      <c r="F1200">
        <v>2</v>
      </c>
      <c r="G1200">
        <v>66</v>
      </c>
      <c r="H1200" s="3">
        <v>0</v>
      </c>
      <c r="J1200" t="s">
        <v>7</v>
      </c>
      <c r="K1200" s="8" t="s">
        <v>326</v>
      </c>
      <c r="L1200">
        <v>22</v>
      </c>
      <c r="M1200">
        <v>79</v>
      </c>
      <c r="N1200">
        <f t="shared" si="57"/>
        <v>0</v>
      </c>
      <c r="O1200" s="5" t="s">
        <v>6</v>
      </c>
      <c r="P1200">
        <v>0</v>
      </c>
      <c r="Q1200">
        <f t="shared" si="58"/>
        <v>0</v>
      </c>
      <c r="R1200" t="s">
        <v>13</v>
      </c>
      <c r="T1200">
        <f t="shared" si="56"/>
        <v>0</v>
      </c>
    </row>
    <row r="1201" spans="1:20" x14ac:dyDescent="0.25">
      <c r="A1201" t="s">
        <v>42</v>
      </c>
      <c r="B1201" s="8" t="s">
        <v>5721</v>
      </c>
      <c r="C1201">
        <v>2</v>
      </c>
      <c r="D1201">
        <v>65</v>
      </c>
      <c r="E1201" s="8" t="s">
        <v>5801</v>
      </c>
      <c r="F1201">
        <v>3</v>
      </c>
      <c r="G1201">
        <v>65</v>
      </c>
      <c r="H1201" s="3">
        <v>0</v>
      </c>
      <c r="J1201" t="s">
        <v>7</v>
      </c>
      <c r="K1201" s="8" t="s">
        <v>1284</v>
      </c>
      <c r="L1201">
        <v>22</v>
      </c>
      <c r="M1201">
        <v>8</v>
      </c>
      <c r="N1201">
        <f t="shared" si="57"/>
        <v>0</v>
      </c>
      <c r="O1201" s="5" t="s">
        <v>6</v>
      </c>
      <c r="P1201">
        <v>0</v>
      </c>
      <c r="Q1201">
        <f t="shared" si="58"/>
        <v>0</v>
      </c>
      <c r="R1201" t="s">
        <v>13</v>
      </c>
      <c r="T1201">
        <f t="shared" si="56"/>
        <v>0</v>
      </c>
    </row>
    <row r="1202" spans="1:20" x14ac:dyDescent="0.25">
      <c r="A1202" t="s">
        <v>39</v>
      </c>
      <c r="B1202" s="8" t="s">
        <v>5723</v>
      </c>
      <c r="C1202">
        <v>2</v>
      </c>
      <c r="D1202">
        <v>66</v>
      </c>
      <c r="E1202" s="8" t="s">
        <v>5721</v>
      </c>
      <c r="F1202">
        <v>2</v>
      </c>
      <c r="G1202">
        <v>65</v>
      </c>
      <c r="H1202" s="3">
        <v>0</v>
      </c>
      <c r="J1202" t="s">
        <v>7</v>
      </c>
      <c r="K1202" s="8" t="s">
        <v>325</v>
      </c>
      <c r="L1202">
        <v>22</v>
      </c>
      <c r="M1202">
        <v>80</v>
      </c>
      <c r="N1202">
        <f t="shared" si="57"/>
        <v>0</v>
      </c>
      <c r="O1202" s="5" t="s">
        <v>6</v>
      </c>
      <c r="P1202">
        <v>0</v>
      </c>
      <c r="Q1202">
        <f t="shared" si="58"/>
        <v>0</v>
      </c>
      <c r="R1202" t="s">
        <v>13</v>
      </c>
      <c r="T1202">
        <f t="shared" si="56"/>
        <v>0</v>
      </c>
    </row>
    <row r="1203" spans="1:20" x14ac:dyDescent="0.25">
      <c r="A1203" t="s">
        <v>40</v>
      </c>
      <c r="B1203" s="8" t="s">
        <v>5723</v>
      </c>
      <c r="C1203">
        <v>2</v>
      </c>
      <c r="D1203">
        <v>66</v>
      </c>
      <c r="E1203" s="8" t="s">
        <v>5720</v>
      </c>
      <c r="F1203">
        <v>1</v>
      </c>
      <c r="G1203">
        <v>66</v>
      </c>
      <c r="H1203" s="3">
        <v>0</v>
      </c>
      <c r="J1203" t="s">
        <v>7</v>
      </c>
      <c r="K1203" s="8" t="s">
        <v>1285</v>
      </c>
      <c r="L1203">
        <v>22</v>
      </c>
      <c r="M1203">
        <v>9</v>
      </c>
      <c r="N1203">
        <f t="shared" si="57"/>
        <v>0</v>
      </c>
      <c r="O1203" s="5" t="s">
        <v>6</v>
      </c>
      <c r="P1203">
        <v>0</v>
      </c>
      <c r="Q1203">
        <f t="shared" si="58"/>
        <v>0</v>
      </c>
      <c r="R1203" t="s">
        <v>13</v>
      </c>
      <c r="T1203">
        <f t="shared" si="56"/>
        <v>0</v>
      </c>
    </row>
    <row r="1204" spans="1:20" x14ac:dyDescent="0.25">
      <c r="A1204" t="s">
        <v>41</v>
      </c>
      <c r="B1204" s="8" t="s">
        <v>5723</v>
      </c>
      <c r="C1204">
        <v>2</v>
      </c>
      <c r="D1204">
        <v>66</v>
      </c>
      <c r="E1204" s="8" t="s">
        <v>5725</v>
      </c>
      <c r="F1204">
        <v>2</v>
      </c>
      <c r="G1204">
        <v>67</v>
      </c>
      <c r="H1204" s="3">
        <v>0</v>
      </c>
      <c r="J1204" t="s">
        <v>7</v>
      </c>
      <c r="K1204" s="8" t="s">
        <v>173</v>
      </c>
      <c r="L1204">
        <v>23</v>
      </c>
      <c r="M1204">
        <v>1</v>
      </c>
      <c r="N1204">
        <f t="shared" si="57"/>
        <v>0</v>
      </c>
      <c r="O1204" s="5" t="s">
        <v>6</v>
      </c>
      <c r="P1204">
        <v>0</v>
      </c>
      <c r="Q1204">
        <f t="shared" si="58"/>
        <v>0</v>
      </c>
      <c r="R1204" t="s">
        <v>13</v>
      </c>
      <c r="T1204">
        <f t="shared" si="56"/>
        <v>0</v>
      </c>
    </row>
    <row r="1205" spans="1:20" x14ac:dyDescent="0.25">
      <c r="A1205" t="s">
        <v>42</v>
      </c>
      <c r="B1205" s="8" t="s">
        <v>5723</v>
      </c>
      <c r="C1205">
        <v>2</v>
      </c>
      <c r="D1205">
        <v>66</v>
      </c>
      <c r="E1205" s="8" t="s">
        <v>5802</v>
      </c>
      <c r="F1205">
        <v>3</v>
      </c>
      <c r="G1205">
        <v>66</v>
      </c>
      <c r="H1205" s="3">
        <v>0</v>
      </c>
      <c r="J1205" t="s">
        <v>7</v>
      </c>
      <c r="K1205" s="8" t="s">
        <v>1362</v>
      </c>
      <c r="L1205">
        <v>23</v>
      </c>
      <c r="M1205">
        <v>10</v>
      </c>
      <c r="N1205">
        <f t="shared" si="57"/>
        <v>0</v>
      </c>
      <c r="O1205" s="5" t="s">
        <v>6</v>
      </c>
      <c r="P1205">
        <v>0</v>
      </c>
      <c r="Q1205">
        <f t="shared" si="58"/>
        <v>0</v>
      </c>
      <c r="R1205" t="s">
        <v>13</v>
      </c>
      <c r="T1205">
        <f t="shared" si="56"/>
        <v>0</v>
      </c>
    </row>
    <row r="1206" spans="1:20" x14ac:dyDescent="0.25">
      <c r="A1206" t="s">
        <v>39</v>
      </c>
      <c r="B1206" s="8" t="s">
        <v>5725</v>
      </c>
      <c r="C1206">
        <v>2</v>
      </c>
      <c r="D1206">
        <v>67</v>
      </c>
      <c r="E1206" s="8" t="s">
        <v>5723</v>
      </c>
      <c r="F1206">
        <v>2</v>
      </c>
      <c r="G1206">
        <v>66</v>
      </c>
      <c r="H1206" s="3">
        <v>0</v>
      </c>
      <c r="J1206" t="s">
        <v>7</v>
      </c>
      <c r="K1206" s="8" t="s">
        <v>1363</v>
      </c>
      <c r="L1206">
        <v>23</v>
      </c>
      <c r="M1206">
        <v>11</v>
      </c>
      <c r="N1206">
        <f t="shared" si="57"/>
        <v>0</v>
      </c>
      <c r="O1206" s="5" t="s">
        <v>6</v>
      </c>
      <c r="P1206">
        <v>0</v>
      </c>
      <c r="Q1206">
        <f t="shared" si="58"/>
        <v>0</v>
      </c>
      <c r="R1206" t="s">
        <v>13</v>
      </c>
      <c r="T1206">
        <f t="shared" si="56"/>
        <v>0</v>
      </c>
    </row>
    <row r="1207" spans="1:20" x14ac:dyDescent="0.25">
      <c r="A1207" t="s">
        <v>40</v>
      </c>
      <c r="B1207" s="8" t="s">
        <v>5725</v>
      </c>
      <c r="C1207">
        <v>2</v>
      </c>
      <c r="D1207">
        <v>67</v>
      </c>
      <c r="E1207" s="8" t="s">
        <v>5722</v>
      </c>
      <c r="F1207">
        <v>1</v>
      </c>
      <c r="G1207">
        <v>67</v>
      </c>
      <c r="H1207" s="3">
        <v>0</v>
      </c>
      <c r="J1207" t="s">
        <v>7</v>
      </c>
      <c r="K1207" s="8" t="s">
        <v>1364</v>
      </c>
      <c r="L1207">
        <v>23</v>
      </c>
      <c r="M1207">
        <v>12</v>
      </c>
      <c r="N1207">
        <f t="shared" si="57"/>
        <v>0</v>
      </c>
      <c r="O1207" s="5" t="s">
        <v>6</v>
      </c>
      <c r="P1207">
        <v>0</v>
      </c>
      <c r="Q1207">
        <f t="shared" si="58"/>
        <v>0</v>
      </c>
      <c r="R1207" t="s">
        <v>13</v>
      </c>
      <c r="T1207">
        <f t="shared" si="56"/>
        <v>0</v>
      </c>
    </row>
    <row r="1208" spans="1:20" x14ac:dyDescent="0.25">
      <c r="A1208" t="s">
        <v>41</v>
      </c>
      <c r="B1208" s="8" t="s">
        <v>5725</v>
      </c>
      <c r="C1208">
        <v>2</v>
      </c>
      <c r="D1208">
        <v>67</v>
      </c>
      <c r="E1208" s="8" t="s">
        <v>5727</v>
      </c>
      <c r="F1208">
        <v>2</v>
      </c>
      <c r="G1208">
        <v>68</v>
      </c>
      <c r="H1208" s="3">
        <v>0</v>
      </c>
      <c r="J1208" t="s">
        <v>7</v>
      </c>
      <c r="K1208" s="8" t="s">
        <v>1365</v>
      </c>
      <c r="L1208">
        <v>23</v>
      </c>
      <c r="M1208">
        <v>13</v>
      </c>
      <c r="N1208">
        <f t="shared" si="57"/>
        <v>0</v>
      </c>
      <c r="O1208" s="5" t="s">
        <v>6</v>
      </c>
      <c r="P1208">
        <v>0</v>
      </c>
      <c r="Q1208">
        <f t="shared" si="58"/>
        <v>0</v>
      </c>
      <c r="R1208" t="s">
        <v>13</v>
      </c>
      <c r="T1208">
        <f t="shared" si="56"/>
        <v>0</v>
      </c>
    </row>
    <row r="1209" spans="1:20" x14ac:dyDescent="0.25">
      <c r="A1209" t="s">
        <v>42</v>
      </c>
      <c r="B1209" s="8" t="s">
        <v>5725</v>
      </c>
      <c r="C1209">
        <v>2</v>
      </c>
      <c r="D1209">
        <v>67</v>
      </c>
      <c r="E1209" s="8" t="s">
        <v>5803</v>
      </c>
      <c r="F1209">
        <v>3</v>
      </c>
      <c r="G1209">
        <v>67</v>
      </c>
      <c r="H1209" s="3">
        <v>0</v>
      </c>
      <c r="J1209" t="s">
        <v>7</v>
      </c>
      <c r="K1209" s="8" t="s">
        <v>1366</v>
      </c>
      <c r="L1209">
        <v>23</v>
      </c>
      <c r="M1209">
        <v>14</v>
      </c>
      <c r="N1209">
        <f t="shared" si="57"/>
        <v>0</v>
      </c>
      <c r="O1209" s="5" t="s">
        <v>6</v>
      </c>
      <c r="P1209">
        <v>0</v>
      </c>
      <c r="Q1209">
        <f t="shared" si="58"/>
        <v>0</v>
      </c>
      <c r="R1209" t="s">
        <v>13</v>
      </c>
      <c r="T1209">
        <f t="shared" si="56"/>
        <v>0</v>
      </c>
    </row>
    <row r="1210" spans="1:20" x14ac:dyDescent="0.25">
      <c r="A1210" t="s">
        <v>39</v>
      </c>
      <c r="B1210" s="8" t="s">
        <v>5727</v>
      </c>
      <c r="C1210">
        <v>2</v>
      </c>
      <c r="D1210">
        <v>68</v>
      </c>
      <c r="E1210" s="8" t="s">
        <v>5725</v>
      </c>
      <c r="F1210">
        <v>2</v>
      </c>
      <c r="G1210">
        <v>67</v>
      </c>
      <c r="H1210" s="3">
        <v>0</v>
      </c>
      <c r="J1210" t="s">
        <v>7</v>
      </c>
      <c r="K1210" s="8" t="s">
        <v>1367</v>
      </c>
      <c r="L1210">
        <v>23</v>
      </c>
      <c r="M1210">
        <v>15</v>
      </c>
      <c r="N1210">
        <f t="shared" si="57"/>
        <v>0</v>
      </c>
      <c r="O1210" s="5" t="s">
        <v>6</v>
      </c>
      <c r="P1210">
        <v>0</v>
      </c>
      <c r="Q1210">
        <f t="shared" si="58"/>
        <v>0</v>
      </c>
      <c r="R1210" t="s">
        <v>13</v>
      </c>
      <c r="T1210">
        <f t="shared" si="56"/>
        <v>0</v>
      </c>
    </row>
    <row r="1211" spans="1:20" x14ac:dyDescent="0.25">
      <c r="A1211" t="s">
        <v>40</v>
      </c>
      <c r="B1211" s="8" t="s">
        <v>5727</v>
      </c>
      <c r="C1211">
        <v>2</v>
      </c>
      <c r="D1211">
        <v>68</v>
      </c>
      <c r="E1211" s="8" t="s">
        <v>5724</v>
      </c>
      <c r="F1211">
        <v>1</v>
      </c>
      <c r="G1211">
        <v>68</v>
      </c>
      <c r="H1211" s="3">
        <v>0</v>
      </c>
      <c r="J1211" t="s">
        <v>7</v>
      </c>
      <c r="K1211" s="8" t="s">
        <v>1368</v>
      </c>
      <c r="L1211">
        <v>23</v>
      </c>
      <c r="M1211">
        <v>16</v>
      </c>
      <c r="N1211">
        <f t="shared" si="57"/>
        <v>0</v>
      </c>
      <c r="O1211" s="5" t="s">
        <v>6</v>
      </c>
      <c r="P1211">
        <v>0</v>
      </c>
      <c r="Q1211">
        <f t="shared" si="58"/>
        <v>0</v>
      </c>
      <c r="R1211" t="s">
        <v>13</v>
      </c>
      <c r="T1211">
        <f t="shared" si="56"/>
        <v>0</v>
      </c>
    </row>
    <row r="1212" spans="1:20" x14ac:dyDescent="0.25">
      <c r="A1212" t="s">
        <v>41</v>
      </c>
      <c r="B1212" s="8" t="s">
        <v>5727</v>
      </c>
      <c r="C1212">
        <v>2</v>
      </c>
      <c r="D1212">
        <v>68</v>
      </c>
      <c r="E1212" s="8" t="s">
        <v>5729</v>
      </c>
      <c r="F1212">
        <v>2</v>
      </c>
      <c r="G1212">
        <v>69</v>
      </c>
      <c r="H1212" s="3">
        <v>0</v>
      </c>
      <c r="J1212" t="s">
        <v>7</v>
      </c>
      <c r="K1212" s="8" t="s">
        <v>1369</v>
      </c>
      <c r="L1212">
        <v>23</v>
      </c>
      <c r="M1212">
        <v>17</v>
      </c>
      <c r="N1212">
        <f t="shared" si="57"/>
        <v>0</v>
      </c>
      <c r="O1212" s="5" t="s">
        <v>6</v>
      </c>
      <c r="P1212">
        <v>0</v>
      </c>
      <c r="Q1212">
        <f t="shared" si="58"/>
        <v>0</v>
      </c>
      <c r="R1212" t="s">
        <v>13</v>
      </c>
      <c r="T1212">
        <f t="shared" si="56"/>
        <v>0</v>
      </c>
    </row>
    <row r="1213" spans="1:20" x14ac:dyDescent="0.25">
      <c r="A1213" t="s">
        <v>42</v>
      </c>
      <c r="B1213" s="8" t="s">
        <v>5727</v>
      </c>
      <c r="C1213">
        <v>2</v>
      </c>
      <c r="D1213">
        <v>68</v>
      </c>
      <c r="E1213" s="8" t="s">
        <v>5804</v>
      </c>
      <c r="F1213">
        <v>3</v>
      </c>
      <c r="G1213">
        <v>68</v>
      </c>
      <c r="H1213" s="3">
        <v>0</v>
      </c>
      <c r="J1213" t="s">
        <v>7</v>
      </c>
      <c r="K1213" s="8" t="s">
        <v>1370</v>
      </c>
      <c r="L1213">
        <v>23</v>
      </c>
      <c r="M1213">
        <v>18</v>
      </c>
      <c r="N1213">
        <f t="shared" si="57"/>
        <v>0</v>
      </c>
      <c r="O1213" s="5" t="s">
        <v>6</v>
      </c>
      <c r="P1213">
        <v>0</v>
      </c>
      <c r="Q1213">
        <f t="shared" si="58"/>
        <v>0</v>
      </c>
      <c r="R1213" t="s">
        <v>13</v>
      </c>
      <c r="T1213">
        <f t="shared" si="56"/>
        <v>0</v>
      </c>
    </row>
    <row r="1214" spans="1:20" x14ac:dyDescent="0.25">
      <c r="A1214" t="s">
        <v>39</v>
      </c>
      <c r="B1214" s="8" t="s">
        <v>5729</v>
      </c>
      <c r="C1214">
        <v>2</v>
      </c>
      <c r="D1214">
        <v>69</v>
      </c>
      <c r="E1214" s="8" t="s">
        <v>5727</v>
      </c>
      <c r="F1214">
        <v>2</v>
      </c>
      <c r="G1214">
        <v>68</v>
      </c>
      <c r="H1214" s="3">
        <v>0</v>
      </c>
      <c r="J1214" t="s">
        <v>7</v>
      </c>
      <c r="K1214" s="8" t="s">
        <v>1371</v>
      </c>
      <c r="L1214">
        <v>23</v>
      </c>
      <c r="M1214">
        <v>19</v>
      </c>
      <c r="N1214">
        <f t="shared" si="57"/>
        <v>0</v>
      </c>
      <c r="O1214" s="5" t="s">
        <v>6</v>
      </c>
      <c r="P1214">
        <v>0</v>
      </c>
      <c r="Q1214">
        <f t="shared" si="58"/>
        <v>0</v>
      </c>
      <c r="R1214" t="s">
        <v>13</v>
      </c>
      <c r="T1214">
        <f t="shared" si="56"/>
        <v>0</v>
      </c>
    </row>
    <row r="1215" spans="1:20" x14ac:dyDescent="0.25">
      <c r="A1215" t="s">
        <v>40</v>
      </c>
      <c r="B1215" s="8" t="s">
        <v>5729</v>
      </c>
      <c r="C1215">
        <v>2</v>
      </c>
      <c r="D1215">
        <v>69</v>
      </c>
      <c r="E1215" s="8" t="s">
        <v>5726</v>
      </c>
      <c r="F1215">
        <v>1</v>
      </c>
      <c r="G1215">
        <v>69</v>
      </c>
      <c r="H1215" s="3">
        <v>0</v>
      </c>
      <c r="J1215" t="s">
        <v>7</v>
      </c>
      <c r="K1215" s="8" t="s">
        <v>174</v>
      </c>
      <c r="L1215">
        <v>23</v>
      </c>
      <c r="M1215">
        <v>2</v>
      </c>
      <c r="N1215">
        <f t="shared" si="57"/>
        <v>0</v>
      </c>
      <c r="O1215" s="5" t="s">
        <v>6</v>
      </c>
      <c r="P1215">
        <v>0</v>
      </c>
      <c r="Q1215">
        <f t="shared" si="58"/>
        <v>0</v>
      </c>
      <c r="R1215" t="s">
        <v>13</v>
      </c>
      <c r="T1215">
        <f t="shared" si="56"/>
        <v>0</v>
      </c>
    </row>
    <row r="1216" spans="1:20" x14ac:dyDescent="0.25">
      <c r="A1216" t="s">
        <v>41</v>
      </c>
      <c r="B1216" s="8" t="s">
        <v>5729</v>
      </c>
      <c r="C1216">
        <v>2</v>
      </c>
      <c r="D1216">
        <v>69</v>
      </c>
      <c r="E1216" s="8" t="s">
        <v>5731</v>
      </c>
      <c r="F1216">
        <v>2</v>
      </c>
      <c r="G1216">
        <v>70</v>
      </c>
      <c r="H1216" s="3">
        <v>0</v>
      </c>
      <c r="J1216" t="s">
        <v>7</v>
      </c>
      <c r="K1216" s="8" t="s">
        <v>1372</v>
      </c>
      <c r="L1216">
        <v>23</v>
      </c>
      <c r="M1216">
        <v>20</v>
      </c>
      <c r="N1216">
        <f t="shared" si="57"/>
        <v>0</v>
      </c>
      <c r="O1216" s="5" t="s">
        <v>6</v>
      </c>
      <c r="P1216">
        <v>0</v>
      </c>
      <c r="Q1216">
        <f t="shared" si="58"/>
        <v>0</v>
      </c>
      <c r="R1216" t="s">
        <v>13</v>
      </c>
      <c r="T1216">
        <f t="shared" si="56"/>
        <v>0</v>
      </c>
    </row>
    <row r="1217" spans="1:20" x14ac:dyDescent="0.25">
      <c r="A1217" t="s">
        <v>42</v>
      </c>
      <c r="B1217" s="8" t="s">
        <v>5729</v>
      </c>
      <c r="C1217">
        <v>2</v>
      </c>
      <c r="D1217">
        <v>69</v>
      </c>
      <c r="E1217" s="8" t="s">
        <v>5805</v>
      </c>
      <c r="F1217">
        <v>3</v>
      </c>
      <c r="G1217">
        <v>69</v>
      </c>
      <c r="H1217" s="3">
        <v>0</v>
      </c>
      <c r="J1217" t="s">
        <v>7</v>
      </c>
      <c r="K1217" s="8" t="s">
        <v>1373</v>
      </c>
      <c r="L1217">
        <v>23</v>
      </c>
      <c r="M1217">
        <v>21</v>
      </c>
      <c r="N1217">
        <f t="shared" si="57"/>
        <v>0</v>
      </c>
      <c r="O1217" s="5" t="s">
        <v>6</v>
      </c>
      <c r="P1217">
        <v>0</v>
      </c>
      <c r="Q1217">
        <f t="shared" si="58"/>
        <v>0</v>
      </c>
      <c r="R1217" t="s">
        <v>13</v>
      </c>
      <c r="T1217">
        <f t="shared" si="56"/>
        <v>0</v>
      </c>
    </row>
    <row r="1218" spans="1:20" x14ac:dyDescent="0.25">
      <c r="A1218" t="s">
        <v>39</v>
      </c>
      <c r="B1218" s="8" t="s">
        <v>5731</v>
      </c>
      <c r="C1218">
        <v>2</v>
      </c>
      <c r="D1218">
        <v>70</v>
      </c>
      <c r="E1218" s="8" t="s">
        <v>5729</v>
      </c>
      <c r="F1218">
        <v>2</v>
      </c>
      <c r="G1218">
        <v>69</v>
      </c>
      <c r="H1218" s="3">
        <v>0</v>
      </c>
      <c r="J1218" t="s">
        <v>7</v>
      </c>
      <c r="K1218" s="8" t="s">
        <v>1374</v>
      </c>
      <c r="L1218">
        <v>23</v>
      </c>
      <c r="M1218">
        <v>22</v>
      </c>
      <c r="N1218">
        <f t="shared" si="57"/>
        <v>0</v>
      </c>
      <c r="O1218" s="5" t="s">
        <v>6</v>
      </c>
      <c r="P1218">
        <v>0</v>
      </c>
      <c r="Q1218">
        <f t="shared" si="58"/>
        <v>0</v>
      </c>
      <c r="R1218" t="s">
        <v>13</v>
      </c>
      <c r="T1218">
        <f t="shared" si="56"/>
        <v>0</v>
      </c>
    </row>
    <row r="1219" spans="1:20" x14ac:dyDescent="0.25">
      <c r="A1219" t="s">
        <v>40</v>
      </c>
      <c r="B1219" s="8" t="s">
        <v>5731</v>
      </c>
      <c r="C1219">
        <v>2</v>
      </c>
      <c r="D1219">
        <v>70</v>
      </c>
      <c r="E1219" s="8" t="s">
        <v>5728</v>
      </c>
      <c r="F1219">
        <v>1</v>
      </c>
      <c r="G1219">
        <v>70</v>
      </c>
      <c r="H1219" s="3">
        <v>0</v>
      </c>
      <c r="J1219" t="s">
        <v>7</v>
      </c>
      <c r="K1219" s="8" t="s">
        <v>1375</v>
      </c>
      <c r="L1219">
        <v>23</v>
      </c>
      <c r="M1219">
        <v>23</v>
      </c>
      <c r="N1219">
        <f t="shared" si="57"/>
        <v>0</v>
      </c>
      <c r="O1219" s="5" t="s">
        <v>6</v>
      </c>
      <c r="P1219">
        <v>0</v>
      </c>
      <c r="Q1219">
        <f t="shared" si="58"/>
        <v>0</v>
      </c>
      <c r="R1219" t="s">
        <v>13</v>
      </c>
      <c r="T1219">
        <f t="shared" si="56"/>
        <v>0</v>
      </c>
    </row>
    <row r="1220" spans="1:20" x14ac:dyDescent="0.25">
      <c r="A1220" t="s">
        <v>41</v>
      </c>
      <c r="B1220" s="8" t="s">
        <v>5731</v>
      </c>
      <c r="C1220">
        <v>2</v>
      </c>
      <c r="D1220">
        <v>70</v>
      </c>
      <c r="E1220" s="8" t="s">
        <v>5733</v>
      </c>
      <c r="F1220">
        <v>2</v>
      </c>
      <c r="G1220">
        <v>71</v>
      </c>
      <c r="H1220" s="3">
        <v>0</v>
      </c>
      <c r="J1220" t="s">
        <v>7</v>
      </c>
      <c r="K1220" s="8" t="s">
        <v>1376</v>
      </c>
      <c r="L1220">
        <v>23</v>
      </c>
      <c r="M1220">
        <v>24</v>
      </c>
      <c r="N1220">
        <f t="shared" si="57"/>
        <v>0</v>
      </c>
      <c r="O1220" s="5" t="s">
        <v>6</v>
      </c>
      <c r="P1220">
        <v>0</v>
      </c>
      <c r="Q1220">
        <f t="shared" si="58"/>
        <v>0</v>
      </c>
      <c r="R1220" t="s">
        <v>13</v>
      </c>
      <c r="T1220">
        <f t="shared" si="56"/>
        <v>0</v>
      </c>
    </row>
    <row r="1221" spans="1:20" x14ac:dyDescent="0.25">
      <c r="A1221" t="s">
        <v>42</v>
      </c>
      <c r="B1221" s="8" t="s">
        <v>5731</v>
      </c>
      <c r="C1221">
        <v>2</v>
      </c>
      <c r="D1221">
        <v>70</v>
      </c>
      <c r="E1221" s="8" t="s">
        <v>5806</v>
      </c>
      <c r="F1221">
        <v>3</v>
      </c>
      <c r="G1221">
        <v>70</v>
      </c>
      <c r="H1221" s="3">
        <v>0</v>
      </c>
      <c r="J1221" t="s">
        <v>7</v>
      </c>
      <c r="K1221" s="8" t="s">
        <v>1377</v>
      </c>
      <c r="L1221">
        <v>23</v>
      </c>
      <c r="M1221">
        <v>25</v>
      </c>
      <c r="N1221">
        <f t="shared" si="57"/>
        <v>0</v>
      </c>
      <c r="O1221" s="5" t="s">
        <v>6</v>
      </c>
      <c r="P1221">
        <v>0</v>
      </c>
      <c r="Q1221">
        <f t="shared" si="58"/>
        <v>0</v>
      </c>
      <c r="R1221" t="s">
        <v>13</v>
      </c>
      <c r="T1221">
        <f t="shared" ref="T1221:T1284" si="59">INDEX($Y$3:$CZ$82,C1221,D1221)*H1221</f>
        <v>0</v>
      </c>
    </row>
    <row r="1222" spans="1:20" x14ac:dyDescent="0.25">
      <c r="A1222" t="s">
        <v>39</v>
      </c>
      <c r="B1222" s="8" t="s">
        <v>5733</v>
      </c>
      <c r="C1222">
        <v>2</v>
      </c>
      <c r="D1222">
        <v>71</v>
      </c>
      <c r="E1222" s="8" t="s">
        <v>5731</v>
      </c>
      <c r="F1222">
        <v>2</v>
      </c>
      <c r="G1222">
        <v>70</v>
      </c>
      <c r="H1222" s="3">
        <v>0</v>
      </c>
      <c r="J1222" t="s">
        <v>7</v>
      </c>
      <c r="K1222" s="8" t="s">
        <v>1378</v>
      </c>
      <c r="L1222">
        <v>23</v>
      </c>
      <c r="M1222">
        <v>26</v>
      </c>
      <c r="N1222">
        <f t="shared" si="57"/>
        <v>0</v>
      </c>
      <c r="O1222" s="5" t="s">
        <v>6</v>
      </c>
      <c r="P1222">
        <v>0</v>
      </c>
      <c r="Q1222">
        <f t="shared" si="58"/>
        <v>0</v>
      </c>
      <c r="R1222" t="s">
        <v>13</v>
      </c>
      <c r="T1222">
        <f t="shared" si="59"/>
        <v>0</v>
      </c>
    </row>
    <row r="1223" spans="1:20" x14ac:dyDescent="0.25">
      <c r="A1223" t="s">
        <v>40</v>
      </c>
      <c r="B1223" s="8" t="s">
        <v>5733</v>
      </c>
      <c r="C1223">
        <v>2</v>
      </c>
      <c r="D1223">
        <v>71</v>
      </c>
      <c r="E1223" s="8" t="s">
        <v>5730</v>
      </c>
      <c r="F1223">
        <v>1</v>
      </c>
      <c r="G1223">
        <v>71</v>
      </c>
      <c r="H1223" s="3">
        <v>0</v>
      </c>
      <c r="J1223" t="s">
        <v>7</v>
      </c>
      <c r="K1223" s="8" t="s">
        <v>1379</v>
      </c>
      <c r="L1223">
        <v>23</v>
      </c>
      <c r="M1223">
        <v>27</v>
      </c>
      <c r="N1223">
        <f t="shared" si="57"/>
        <v>0</v>
      </c>
      <c r="O1223" s="5" t="s">
        <v>6</v>
      </c>
      <c r="P1223">
        <v>0</v>
      </c>
      <c r="Q1223">
        <f t="shared" si="58"/>
        <v>0</v>
      </c>
      <c r="R1223" t="s">
        <v>13</v>
      </c>
      <c r="T1223">
        <f t="shared" si="59"/>
        <v>0</v>
      </c>
    </row>
    <row r="1224" spans="1:20" x14ac:dyDescent="0.25">
      <c r="A1224" t="s">
        <v>41</v>
      </c>
      <c r="B1224" s="8" t="s">
        <v>5733</v>
      </c>
      <c r="C1224">
        <v>2</v>
      </c>
      <c r="D1224">
        <v>71</v>
      </c>
      <c r="E1224" s="8" t="s">
        <v>5735</v>
      </c>
      <c r="F1224">
        <v>2</v>
      </c>
      <c r="G1224">
        <v>72</v>
      </c>
      <c r="H1224" s="3">
        <v>0</v>
      </c>
      <c r="J1224" t="s">
        <v>7</v>
      </c>
      <c r="K1224" s="8" t="s">
        <v>1380</v>
      </c>
      <c r="L1224">
        <v>23</v>
      </c>
      <c r="M1224">
        <v>28</v>
      </c>
      <c r="N1224">
        <f t="shared" si="57"/>
        <v>0</v>
      </c>
      <c r="O1224" s="5" t="s">
        <v>6</v>
      </c>
      <c r="P1224">
        <v>0</v>
      </c>
      <c r="Q1224">
        <f t="shared" si="58"/>
        <v>0</v>
      </c>
      <c r="R1224" t="s">
        <v>13</v>
      </c>
      <c r="T1224">
        <f t="shared" si="59"/>
        <v>0</v>
      </c>
    </row>
    <row r="1225" spans="1:20" x14ac:dyDescent="0.25">
      <c r="A1225" t="s">
        <v>42</v>
      </c>
      <c r="B1225" s="8" t="s">
        <v>5733</v>
      </c>
      <c r="C1225">
        <v>2</v>
      </c>
      <c r="D1225">
        <v>71</v>
      </c>
      <c r="E1225" s="8" t="s">
        <v>5807</v>
      </c>
      <c r="F1225">
        <v>3</v>
      </c>
      <c r="G1225">
        <v>71</v>
      </c>
      <c r="H1225" s="3">
        <v>0</v>
      </c>
      <c r="J1225" t="s">
        <v>7</v>
      </c>
      <c r="K1225" s="8" t="s">
        <v>1381</v>
      </c>
      <c r="L1225">
        <v>23</v>
      </c>
      <c r="M1225">
        <v>29</v>
      </c>
      <c r="N1225">
        <f t="shared" si="57"/>
        <v>0</v>
      </c>
      <c r="O1225" s="5" t="s">
        <v>6</v>
      </c>
      <c r="P1225">
        <v>0</v>
      </c>
      <c r="Q1225">
        <f t="shared" si="58"/>
        <v>0</v>
      </c>
      <c r="R1225" t="s">
        <v>13</v>
      </c>
      <c r="T1225">
        <f t="shared" si="59"/>
        <v>0</v>
      </c>
    </row>
    <row r="1226" spans="1:20" x14ac:dyDescent="0.25">
      <c r="A1226" t="s">
        <v>39</v>
      </c>
      <c r="B1226" s="8" t="s">
        <v>5735</v>
      </c>
      <c r="C1226">
        <v>2</v>
      </c>
      <c r="D1226">
        <v>72</v>
      </c>
      <c r="E1226" s="8" t="s">
        <v>5733</v>
      </c>
      <c r="F1226">
        <v>2</v>
      </c>
      <c r="G1226">
        <v>71</v>
      </c>
      <c r="H1226" s="3">
        <v>0</v>
      </c>
      <c r="J1226" t="s">
        <v>7</v>
      </c>
      <c r="K1226" s="8" t="s">
        <v>1355</v>
      </c>
      <c r="L1226">
        <v>23</v>
      </c>
      <c r="M1226">
        <v>3</v>
      </c>
      <c r="N1226">
        <f t="shared" si="57"/>
        <v>0</v>
      </c>
      <c r="O1226" s="5" t="s">
        <v>6</v>
      </c>
      <c r="P1226">
        <v>0</v>
      </c>
      <c r="Q1226">
        <f t="shared" si="58"/>
        <v>0</v>
      </c>
      <c r="R1226" t="s">
        <v>13</v>
      </c>
      <c r="T1226">
        <f t="shared" si="59"/>
        <v>0</v>
      </c>
    </row>
    <row r="1227" spans="1:20" x14ac:dyDescent="0.25">
      <c r="A1227" t="s">
        <v>40</v>
      </c>
      <c r="B1227" s="8" t="s">
        <v>5735</v>
      </c>
      <c r="C1227">
        <v>2</v>
      </c>
      <c r="D1227">
        <v>72</v>
      </c>
      <c r="E1227" s="8" t="s">
        <v>5732</v>
      </c>
      <c r="F1227">
        <v>1</v>
      </c>
      <c r="G1227">
        <v>72</v>
      </c>
      <c r="H1227" s="3">
        <v>0</v>
      </c>
      <c r="J1227" t="s">
        <v>7</v>
      </c>
      <c r="K1227" s="8" t="s">
        <v>1382</v>
      </c>
      <c r="L1227">
        <v>23</v>
      </c>
      <c r="M1227">
        <v>30</v>
      </c>
      <c r="N1227">
        <f t="shared" si="57"/>
        <v>0</v>
      </c>
      <c r="O1227" s="5" t="s">
        <v>6</v>
      </c>
      <c r="P1227">
        <v>0</v>
      </c>
      <c r="Q1227">
        <f t="shared" si="58"/>
        <v>0</v>
      </c>
      <c r="R1227" t="s">
        <v>13</v>
      </c>
      <c r="T1227">
        <f t="shared" si="59"/>
        <v>0</v>
      </c>
    </row>
    <row r="1228" spans="1:20" x14ac:dyDescent="0.25">
      <c r="A1228" t="s">
        <v>41</v>
      </c>
      <c r="B1228" s="8" t="s">
        <v>5735</v>
      </c>
      <c r="C1228">
        <v>2</v>
      </c>
      <c r="D1228">
        <v>72</v>
      </c>
      <c r="E1228" s="8" t="s">
        <v>5737</v>
      </c>
      <c r="F1228">
        <v>2</v>
      </c>
      <c r="G1228">
        <v>73</v>
      </c>
      <c r="H1228" s="3">
        <v>0</v>
      </c>
      <c r="J1228" t="s">
        <v>7</v>
      </c>
      <c r="K1228" s="8" t="s">
        <v>1383</v>
      </c>
      <c r="L1228">
        <v>23</v>
      </c>
      <c r="M1228">
        <v>31</v>
      </c>
      <c r="N1228">
        <f t="shared" si="57"/>
        <v>0</v>
      </c>
      <c r="O1228" s="5" t="s">
        <v>6</v>
      </c>
      <c r="P1228">
        <v>0</v>
      </c>
      <c r="Q1228">
        <f t="shared" si="58"/>
        <v>0</v>
      </c>
      <c r="R1228" t="s">
        <v>13</v>
      </c>
      <c r="T1228">
        <f t="shared" si="59"/>
        <v>0</v>
      </c>
    </row>
    <row r="1229" spans="1:20" x14ac:dyDescent="0.25">
      <c r="A1229" t="s">
        <v>42</v>
      </c>
      <c r="B1229" s="8" t="s">
        <v>5735</v>
      </c>
      <c r="C1229">
        <v>2</v>
      </c>
      <c r="D1229">
        <v>72</v>
      </c>
      <c r="E1229" s="8" t="s">
        <v>5808</v>
      </c>
      <c r="F1229">
        <v>3</v>
      </c>
      <c r="G1229">
        <v>72</v>
      </c>
      <c r="H1229" s="3">
        <v>0</v>
      </c>
      <c r="J1229" t="s">
        <v>7</v>
      </c>
      <c r="K1229" s="8" t="s">
        <v>1384</v>
      </c>
      <c r="L1229">
        <v>23</v>
      </c>
      <c r="M1229">
        <v>32</v>
      </c>
      <c r="N1229">
        <f t="shared" si="57"/>
        <v>0</v>
      </c>
      <c r="O1229" s="5" t="s">
        <v>6</v>
      </c>
      <c r="P1229">
        <v>0</v>
      </c>
      <c r="Q1229">
        <f t="shared" si="58"/>
        <v>0</v>
      </c>
      <c r="R1229" t="s">
        <v>13</v>
      </c>
      <c r="T1229">
        <f t="shared" si="59"/>
        <v>0</v>
      </c>
    </row>
    <row r="1230" spans="1:20" x14ac:dyDescent="0.25">
      <c r="A1230" t="s">
        <v>39</v>
      </c>
      <c r="B1230" s="8" t="s">
        <v>5737</v>
      </c>
      <c r="C1230">
        <v>2</v>
      </c>
      <c r="D1230">
        <v>73</v>
      </c>
      <c r="E1230" s="8" t="s">
        <v>5735</v>
      </c>
      <c r="F1230">
        <v>2</v>
      </c>
      <c r="G1230">
        <v>72</v>
      </c>
      <c r="H1230" s="3">
        <v>0</v>
      </c>
      <c r="J1230" t="s">
        <v>7</v>
      </c>
      <c r="K1230" s="8" t="s">
        <v>1385</v>
      </c>
      <c r="L1230">
        <v>23</v>
      </c>
      <c r="M1230">
        <v>33</v>
      </c>
      <c r="N1230">
        <f t="shared" si="57"/>
        <v>0</v>
      </c>
      <c r="O1230" s="5" t="s">
        <v>6</v>
      </c>
      <c r="P1230">
        <v>0</v>
      </c>
      <c r="Q1230">
        <f t="shared" si="58"/>
        <v>0</v>
      </c>
      <c r="R1230" t="s">
        <v>13</v>
      </c>
      <c r="T1230">
        <f t="shared" si="59"/>
        <v>0</v>
      </c>
    </row>
    <row r="1231" spans="1:20" x14ac:dyDescent="0.25">
      <c r="A1231" t="s">
        <v>40</v>
      </c>
      <c r="B1231" s="8" t="s">
        <v>5737</v>
      </c>
      <c r="C1231">
        <v>2</v>
      </c>
      <c r="D1231">
        <v>73</v>
      </c>
      <c r="E1231" s="8" t="s">
        <v>5734</v>
      </c>
      <c r="F1231">
        <v>1</v>
      </c>
      <c r="G1231">
        <v>73</v>
      </c>
      <c r="H1231" s="3">
        <v>0</v>
      </c>
      <c r="J1231" t="s">
        <v>7</v>
      </c>
      <c r="K1231" s="8" t="s">
        <v>1386</v>
      </c>
      <c r="L1231">
        <v>23</v>
      </c>
      <c r="M1231">
        <v>34</v>
      </c>
      <c r="N1231">
        <f t="shared" si="57"/>
        <v>0</v>
      </c>
      <c r="O1231" s="5" t="s">
        <v>6</v>
      </c>
      <c r="P1231">
        <v>0</v>
      </c>
      <c r="Q1231">
        <f t="shared" si="58"/>
        <v>0</v>
      </c>
      <c r="R1231" t="s">
        <v>13</v>
      </c>
      <c r="T1231">
        <f t="shared" si="59"/>
        <v>0</v>
      </c>
    </row>
    <row r="1232" spans="1:20" x14ac:dyDescent="0.25">
      <c r="A1232" t="s">
        <v>41</v>
      </c>
      <c r="B1232" s="8" t="s">
        <v>5737</v>
      </c>
      <c r="C1232">
        <v>2</v>
      </c>
      <c r="D1232">
        <v>73</v>
      </c>
      <c r="E1232" s="8" t="s">
        <v>5739</v>
      </c>
      <c r="F1232">
        <v>2</v>
      </c>
      <c r="G1232">
        <v>74</v>
      </c>
      <c r="H1232" s="3">
        <v>0</v>
      </c>
      <c r="J1232" t="s">
        <v>7</v>
      </c>
      <c r="K1232" s="8" t="s">
        <v>1387</v>
      </c>
      <c r="L1232">
        <v>23</v>
      </c>
      <c r="M1232">
        <v>35</v>
      </c>
      <c r="N1232">
        <f t="shared" si="57"/>
        <v>0</v>
      </c>
      <c r="O1232" s="5" t="s">
        <v>6</v>
      </c>
      <c r="P1232">
        <v>0</v>
      </c>
      <c r="Q1232">
        <f t="shared" si="58"/>
        <v>1</v>
      </c>
      <c r="R1232" t="s">
        <v>13</v>
      </c>
      <c r="T1232">
        <f t="shared" si="59"/>
        <v>0</v>
      </c>
    </row>
    <row r="1233" spans="1:20" x14ac:dyDescent="0.25">
      <c r="A1233" t="s">
        <v>42</v>
      </c>
      <c r="B1233" s="8" t="s">
        <v>5737</v>
      </c>
      <c r="C1233">
        <v>2</v>
      </c>
      <c r="D1233">
        <v>73</v>
      </c>
      <c r="E1233" s="8" t="s">
        <v>5809</v>
      </c>
      <c r="F1233">
        <v>3</v>
      </c>
      <c r="G1233">
        <v>73</v>
      </c>
      <c r="H1233" s="3">
        <v>0</v>
      </c>
      <c r="J1233" t="s">
        <v>7</v>
      </c>
      <c r="K1233" s="8" t="s">
        <v>1388</v>
      </c>
      <c r="L1233">
        <v>23</v>
      </c>
      <c r="M1233">
        <v>36</v>
      </c>
      <c r="N1233">
        <f t="shared" si="57"/>
        <v>0</v>
      </c>
      <c r="O1233" s="5" t="s">
        <v>6</v>
      </c>
      <c r="P1233">
        <v>0</v>
      </c>
      <c r="Q1233">
        <f t="shared" si="58"/>
        <v>1</v>
      </c>
      <c r="R1233" t="s">
        <v>13</v>
      </c>
      <c r="T1233">
        <f t="shared" si="59"/>
        <v>0</v>
      </c>
    </row>
    <row r="1234" spans="1:20" x14ac:dyDescent="0.25">
      <c r="A1234" t="s">
        <v>39</v>
      </c>
      <c r="B1234" s="8" t="s">
        <v>5739</v>
      </c>
      <c r="C1234">
        <v>2</v>
      </c>
      <c r="D1234">
        <v>74</v>
      </c>
      <c r="E1234" s="8" t="s">
        <v>5737</v>
      </c>
      <c r="F1234">
        <v>2</v>
      </c>
      <c r="G1234">
        <v>73</v>
      </c>
      <c r="H1234" s="3">
        <v>0</v>
      </c>
      <c r="J1234" t="s">
        <v>7</v>
      </c>
      <c r="K1234" s="8" t="s">
        <v>1389</v>
      </c>
      <c r="L1234">
        <v>23</v>
      </c>
      <c r="M1234">
        <v>37</v>
      </c>
      <c r="N1234">
        <f t="shared" si="57"/>
        <v>0</v>
      </c>
      <c r="O1234" s="5" t="s">
        <v>6</v>
      </c>
      <c r="P1234">
        <v>0</v>
      </c>
      <c r="Q1234">
        <f t="shared" si="58"/>
        <v>0</v>
      </c>
      <c r="R1234" t="s">
        <v>13</v>
      </c>
      <c r="T1234">
        <f t="shared" si="59"/>
        <v>0</v>
      </c>
    </row>
    <row r="1235" spans="1:20" x14ac:dyDescent="0.25">
      <c r="A1235" t="s">
        <v>40</v>
      </c>
      <c r="B1235" s="8" t="s">
        <v>5739</v>
      </c>
      <c r="C1235">
        <v>2</v>
      </c>
      <c r="D1235">
        <v>74</v>
      </c>
      <c r="E1235" s="8" t="s">
        <v>5736</v>
      </c>
      <c r="F1235">
        <v>1</v>
      </c>
      <c r="G1235">
        <v>74</v>
      </c>
      <c r="H1235" s="3">
        <v>0</v>
      </c>
      <c r="J1235" t="s">
        <v>7</v>
      </c>
      <c r="K1235" s="8" t="s">
        <v>1390</v>
      </c>
      <c r="L1235">
        <v>23</v>
      </c>
      <c r="M1235">
        <v>38</v>
      </c>
      <c r="N1235">
        <f t="shared" si="57"/>
        <v>0</v>
      </c>
      <c r="O1235" s="5" t="s">
        <v>6</v>
      </c>
      <c r="P1235">
        <v>0</v>
      </c>
      <c r="Q1235">
        <f t="shared" si="58"/>
        <v>0</v>
      </c>
      <c r="R1235" t="s">
        <v>13</v>
      </c>
      <c r="T1235">
        <f t="shared" si="59"/>
        <v>0</v>
      </c>
    </row>
    <row r="1236" spans="1:20" x14ac:dyDescent="0.25">
      <c r="A1236" t="s">
        <v>41</v>
      </c>
      <c r="B1236" s="8" t="s">
        <v>5739</v>
      </c>
      <c r="C1236">
        <v>2</v>
      </c>
      <c r="D1236">
        <v>74</v>
      </c>
      <c r="E1236" s="8" t="s">
        <v>5741</v>
      </c>
      <c r="F1236">
        <v>2</v>
      </c>
      <c r="G1236">
        <v>75</v>
      </c>
      <c r="H1236" s="3">
        <v>0</v>
      </c>
      <c r="J1236" t="s">
        <v>7</v>
      </c>
      <c r="K1236" s="8" t="s">
        <v>1391</v>
      </c>
      <c r="L1236">
        <v>23</v>
      </c>
      <c r="M1236">
        <v>39</v>
      </c>
      <c r="N1236">
        <f t="shared" si="57"/>
        <v>0</v>
      </c>
      <c r="O1236" s="5" t="s">
        <v>6</v>
      </c>
      <c r="P1236">
        <v>0</v>
      </c>
      <c r="Q1236">
        <f t="shared" si="58"/>
        <v>0</v>
      </c>
      <c r="R1236" t="s">
        <v>13</v>
      </c>
      <c r="T1236">
        <f t="shared" si="59"/>
        <v>0</v>
      </c>
    </row>
    <row r="1237" spans="1:20" x14ac:dyDescent="0.25">
      <c r="A1237" t="s">
        <v>42</v>
      </c>
      <c r="B1237" s="8" t="s">
        <v>5739</v>
      </c>
      <c r="C1237">
        <v>2</v>
      </c>
      <c r="D1237">
        <v>74</v>
      </c>
      <c r="E1237" s="8" t="s">
        <v>5810</v>
      </c>
      <c r="F1237">
        <v>3</v>
      </c>
      <c r="G1237">
        <v>74</v>
      </c>
      <c r="H1237" s="3">
        <v>0</v>
      </c>
      <c r="J1237" t="s">
        <v>7</v>
      </c>
      <c r="K1237" s="8" t="s">
        <v>1356</v>
      </c>
      <c r="L1237">
        <v>23</v>
      </c>
      <c r="M1237">
        <v>4</v>
      </c>
      <c r="N1237">
        <f t="shared" si="57"/>
        <v>0</v>
      </c>
      <c r="O1237" s="5" t="s">
        <v>6</v>
      </c>
      <c r="P1237">
        <v>0</v>
      </c>
      <c r="Q1237">
        <f t="shared" si="58"/>
        <v>0</v>
      </c>
      <c r="R1237" t="s">
        <v>13</v>
      </c>
      <c r="T1237">
        <f t="shared" si="59"/>
        <v>0</v>
      </c>
    </row>
    <row r="1238" spans="1:20" x14ac:dyDescent="0.25">
      <c r="A1238" t="s">
        <v>39</v>
      </c>
      <c r="B1238" s="8" t="s">
        <v>5741</v>
      </c>
      <c r="C1238">
        <v>2</v>
      </c>
      <c r="D1238">
        <v>75</v>
      </c>
      <c r="E1238" s="8" t="s">
        <v>5739</v>
      </c>
      <c r="F1238">
        <v>2</v>
      </c>
      <c r="G1238">
        <v>74</v>
      </c>
      <c r="H1238" s="3">
        <v>0</v>
      </c>
      <c r="J1238" t="s">
        <v>7</v>
      </c>
      <c r="K1238" s="8" t="s">
        <v>1392</v>
      </c>
      <c r="L1238">
        <v>23</v>
      </c>
      <c r="M1238">
        <v>40</v>
      </c>
      <c r="N1238">
        <f t="shared" si="57"/>
        <v>0</v>
      </c>
      <c r="O1238" s="5" t="s">
        <v>6</v>
      </c>
      <c r="P1238">
        <v>0</v>
      </c>
      <c r="Q1238">
        <f t="shared" si="58"/>
        <v>0</v>
      </c>
      <c r="R1238" t="s">
        <v>13</v>
      </c>
      <c r="T1238">
        <f t="shared" si="59"/>
        <v>0</v>
      </c>
    </row>
    <row r="1239" spans="1:20" x14ac:dyDescent="0.25">
      <c r="A1239" t="s">
        <v>40</v>
      </c>
      <c r="B1239" s="8" t="s">
        <v>5741</v>
      </c>
      <c r="C1239">
        <v>2</v>
      </c>
      <c r="D1239">
        <v>75</v>
      </c>
      <c r="E1239" s="8" t="s">
        <v>5738</v>
      </c>
      <c r="F1239">
        <v>1</v>
      </c>
      <c r="G1239">
        <v>75</v>
      </c>
      <c r="H1239" s="3">
        <v>0</v>
      </c>
      <c r="J1239" t="s">
        <v>7</v>
      </c>
      <c r="K1239" s="8" t="s">
        <v>1393</v>
      </c>
      <c r="L1239">
        <v>23</v>
      </c>
      <c r="M1239">
        <v>41</v>
      </c>
      <c r="N1239">
        <f t="shared" si="57"/>
        <v>0</v>
      </c>
      <c r="O1239" s="5" t="s">
        <v>6</v>
      </c>
      <c r="P1239">
        <v>0</v>
      </c>
      <c r="Q1239">
        <f t="shared" si="58"/>
        <v>0</v>
      </c>
      <c r="R1239" t="s">
        <v>13</v>
      </c>
      <c r="T1239">
        <f t="shared" si="59"/>
        <v>0</v>
      </c>
    </row>
    <row r="1240" spans="1:20" x14ac:dyDescent="0.25">
      <c r="A1240" t="s">
        <v>41</v>
      </c>
      <c r="B1240" s="8" t="s">
        <v>5741</v>
      </c>
      <c r="C1240">
        <v>2</v>
      </c>
      <c r="D1240">
        <v>75</v>
      </c>
      <c r="E1240" s="8" t="s">
        <v>5743</v>
      </c>
      <c r="F1240">
        <v>2</v>
      </c>
      <c r="G1240">
        <v>76</v>
      </c>
      <c r="H1240" s="3">
        <v>0</v>
      </c>
      <c r="J1240" t="s">
        <v>7</v>
      </c>
      <c r="K1240" s="8" t="s">
        <v>1394</v>
      </c>
      <c r="L1240">
        <v>23</v>
      </c>
      <c r="M1240">
        <v>42</v>
      </c>
      <c r="N1240">
        <f t="shared" si="57"/>
        <v>0</v>
      </c>
      <c r="O1240" s="5" t="s">
        <v>6</v>
      </c>
      <c r="P1240">
        <v>0</v>
      </c>
      <c r="Q1240">
        <f t="shared" si="58"/>
        <v>0</v>
      </c>
      <c r="R1240" t="s">
        <v>13</v>
      </c>
      <c r="T1240">
        <f t="shared" si="59"/>
        <v>0</v>
      </c>
    </row>
    <row r="1241" spans="1:20" x14ac:dyDescent="0.25">
      <c r="A1241" t="s">
        <v>42</v>
      </c>
      <c r="B1241" s="8" t="s">
        <v>5741</v>
      </c>
      <c r="C1241">
        <v>2</v>
      </c>
      <c r="D1241">
        <v>75</v>
      </c>
      <c r="E1241" s="8" t="s">
        <v>5811</v>
      </c>
      <c r="F1241">
        <v>3</v>
      </c>
      <c r="G1241">
        <v>75</v>
      </c>
      <c r="H1241" s="3">
        <v>0</v>
      </c>
      <c r="J1241" t="s">
        <v>7</v>
      </c>
      <c r="K1241" s="8" t="s">
        <v>1395</v>
      </c>
      <c r="L1241">
        <v>23</v>
      </c>
      <c r="M1241">
        <v>43</v>
      </c>
      <c r="N1241">
        <f t="shared" si="57"/>
        <v>0</v>
      </c>
      <c r="O1241" s="5" t="s">
        <v>6</v>
      </c>
      <c r="P1241">
        <v>0</v>
      </c>
      <c r="Q1241">
        <f t="shared" si="58"/>
        <v>0</v>
      </c>
      <c r="R1241" t="s">
        <v>13</v>
      </c>
      <c r="T1241">
        <f t="shared" si="59"/>
        <v>0</v>
      </c>
    </row>
    <row r="1242" spans="1:20" x14ac:dyDescent="0.25">
      <c r="A1242" t="s">
        <v>39</v>
      </c>
      <c r="B1242" s="8" t="s">
        <v>5743</v>
      </c>
      <c r="C1242">
        <v>2</v>
      </c>
      <c r="D1242">
        <v>76</v>
      </c>
      <c r="E1242" s="8" t="s">
        <v>5741</v>
      </c>
      <c r="F1242">
        <v>2</v>
      </c>
      <c r="G1242">
        <v>75</v>
      </c>
      <c r="H1242" s="3">
        <v>0</v>
      </c>
      <c r="J1242" t="s">
        <v>7</v>
      </c>
      <c r="K1242" s="8" t="s">
        <v>1396</v>
      </c>
      <c r="L1242">
        <v>23</v>
      </c>
      <c r="M1242">
        <v>44</v>
      </c>
      <c r="N1242">
        <f t="shared" si="57"/>
        <v>0</v>
      </c>
      <c r="O1242" s="5" t="s">
        <v>6</v>
      </c>
      <c r="P1242">
        <v>0</v>
      </c>
      <c r="Q1242">
        <f t="shared" si="58"/>
        <v>0</v>
      </c>
      <c r="R1242" t="s">
        <v>13</v>
      </c>
      <c r="T1242">
        <f t="shared" si="59"/>
        <v>0</v>
      </c>
    </row>
    <row r="1243" spans="1:20" x14ac:dyDescent="0.25">
      <c r="A1243" t="s">
        <v>40</v>
      </c>
      <c r="B1243" s="8" t="s">
        <v>5743</v>
      </c>
      <c r="C1243">
        <v>2</v>
      </c>
      <c r="D1243">
        <v>76</v>
      </c>
      <c r="E1243" s="8" t="s">
        <v>5740</v>
      </c>
      <c r="F1243">
        <v>1</v>
      </c>
      <c r="G1243">
        <v>76</v>
      </c>
      <c r="H1243" s="3">
        <v>0</v>
      </c>
      <c r="J1243" t="s">
        <v>7</v>
      </c>
      <c r="K1243" s="8" t="s">
        <v>1397</v>
      </c>
      <c r="L1243">
        <v>23</v>
      </c>
      <c r="M1243">
        <v>45</v>
      </c>
      <c r="N1243">
        <f t="shared" si="57"/>
        <v>0</v>
      </c>
      <c r="O1243" s="5" t="s">
        <v>6</v>
      </c>
      <c r="P1243">
        <v>0</v>
      </c>
      <c r="Q1243">
        <f t="shared" si="58"/>
        <v>0</v>
      </c>
      <c r="R1243" t="s">
        <v>13</v>
      </c>
      <c r="T1243">
        <f t="shared" si="59"/>
        <v>0</v>
      </c>
    </row>
    <row r="1244" spans="1:20" x14ac:dyDescent="0.25">
      <c r="A1244" t="s">
        <v>41</v>
      </c>
      <c r="B1244" s="8" t="s">
        <v>5743</v>
      </c>
      <c r="C1244">
        <v>2</v>
      </c>
      <c r="D1244">
        <v>76</v>
      </c>
      <c r="E1244" s="8" t="s">
        <v>5745</v>
      </c>
      <c r="F1244">
        <v>2</v>
      </c>
      <c r="G1244">
        <v>77</v>
      </c>
      <c r="H1244" s="3">
        <v>0</v>
      </c>
      <c r="J1244" t="s">
        <v>7</v>
      </c>
      <c r="K1244" s="8" t="s">
        <v>1398</v>
      </c>
      <c r="L1244">
        <v>23</v>
      </c>
      <c r="M1244">
        <v>46</v>
      </c>
      <c r="N1244">
        <f t="shared" si="57"/>
        <v>0</v>
      </c>
      <c r="O1244" s="5" t="s">
        <v>6</v>
      </c>
      <c r="P1244">
        <v>0</v>
      </c>
      <c r="Q1244">
        <f t="shared" si="58"/>
        <v>0</v>
      </c>
      <c r="R1244" t="s">
        <v>13</v>
      </c>
      <c r="T1244">
        <f t="shared" si="59"/>
        <v>0</v>
      </c>
    </row>
    <row r="1245" spans="1:20" x14ac:dyDescent="0.25">
      <c r="A1245" t="s">
        <v>42</v>
      </c>
      <c r="B1245" s="8" t="s">
        <v>5743</v>
      </c>
      <c r="C1245">
        <v>2</v>
      </c>
      <c r="D1245">
        <v>76</v>
      </c>
      <c r="E1245" s="8" t="s">
        <v>5812</v>
      </c>
      <c r="F1245">
        <v>3</v>
      </c>
      <c r="G1245">
        <v>76</v>
      </c>
      <c r="H1245" s="3">
        <v>0</v>
      </c>
      <c r="J1245" t="s">
        <v>7</v>
      </c>
      <c r="K1245" s="8" t="s">
        <v>1399</v>
      </c>
      <c r="L1245">
        <v>23</v>
      </c>
      <c r="M1245">
        <v>47</v>
      </c>
      <c r="N1245">
        <f t="shared" si="57"/>
        <v>0</v>
      </c>
      <c r="O1245" s="5" t="s">
        <v>6</v>
      </c>
      <c r="P1245">
        <v>0</v>
      </c>
      <c r="Q1245">
        <f t="shared" si="58"/>
        <v>0</v>
      </c>
      <c r="R1245" t="s">
        <v>13</v>
      </c>
      <c r="T1245">
        <f t="shared" si="59"/>
        <v>0</v>
      </c>
    </row>
    <row r="1246" spans="1:20" x14ac:dyDescent="0.25">
      <c r="A1246" t="s">
        <v>39</v>
      </c>
      <c r="B1246" s="8" t="s">
        <v>5745</v>
      </c>
      <c r="C1246">
        <v>2</v>
      </c>
      <c r="D1246">
        <v>77</v>
      </c>
      <c r="E1246" s="8" t="s">
        <v>5743</v>
      </c>
      <c r="F1246">
        <v>2</v>
      </c>
      <c r="G1246">
        <v>76</v>
      </c>
      <c r="H1246" s="3">
        <v>0</v>
      </c>
      <c r="J1246" t="s">
        <v>7</v>
      </c>
      <c r="K1246" s="8" t="s">
        <v>1400</v>
      </c>
      <c r="L1246">
        <v>23</v>
      </c>
      <c r="M1246">
        <v>48</v>
      </c>
      <c r="N1246">
        <f t="shared" si="57"/>
        <v>0</v>
      </c>
      <c r="O1246" s="5" t="s">
        <v>6</v>
      </c>
      <c r="P1246">
        <v>0</v>
      </c>
      <c r="Q1246">
        <f t="shared" si="58"/>
        <v>0</v>
      </c>
      <c r="R1246" t="s">
        <v>13</v>
      </c>
      <c r="T1246">
        <f t="shared" si="59"/>
        <v>0</v>
      </c>
    </row>
    <row r="1247" spans="1:20" x14ac:dyDescent="0.25">
      <c r="A1247" t="s">
        <v>40</v>
      </c>
      <c r="B1247" s="8" t="s">
        <v>5745</v>
      </c>
      <c r="C1247">
        <v>2</v>
      </c>
      <c r="D1247">
        <v>77</v>
      </c>
      <c r="E1247" s="8" t="s">
        <v>5742</v>
      </c>
      <c r="F1247">
        <v>1</v>
      </c>
      <c r="G1247">
        <v>77</v>
      </c>
      <c r="H1247" s="3">
        <v>0</v>
      </c>
      <c r="J1247" t="s">
        <v>7</v>
      </c>
      <c r="K1247" s="8" t="s">
        <v>1401</v>
      </c>
      <c r="L1247">
        <v>23</v>
      </c>
      <c r="M1247">
        <v>49</v>
      </c>
      <c r="N1247">
        <f t="shared" si="57"/>
        <v>0</v>
      </c>
      <c r="O1247" s="5" t="s">
        <v>6</v>
      </c>
      <c r="P1247">
        <v>0</v>
      </c>
      <c r="Q1247">
        <f t="shared" si="58"/>
        <v>0</v>
      </c>
      <c r="R1247" t="s">
        <v>13</v>
      </c>
      <c r="T1247">
        <f t="shared" si="59"/>
        <v>0</v>
      </c>
    </row>
    <row r="1248" spans="1:20" x14ac:dyDescent="0.25">
      <c r="A1248" t="s">
        <v>41</v>
      </c>
      <c r="B1248" s="8" t="s">
        <v>5745</v>
      </c>
      <c r="C1248">
        <v>2</v>
      </c>
      <c r="D1248">
        <v>77</v>
      </c>
      <c r="E1248" s="8" t="s">
        <v>5746</v>
      </c>
      <c r="F1248">
        <v>2</v>
      </c>
      <c r="G1248">
        <v>78</v>
      </c>
      <c r="H1248" s="3">
        <v>0</v>
      </c>
      <c r="J1248" t="s">
        <v>7</v>
      </c>
      <c r="K1248" s="8" t="s">
        <v>1357</v>
      </c>
      <c r="L1248">
        <v>23</v>
      </c>
      <c r="M1248">
        <v>5</v>
      </c>
      <c r="N1248">
        <f t="shared" si="57"/>
        <v>0</v>
      </c>
      <c r="O1248" s="5" t="s">
        <v>6</v>
      </c>
      <c r="P1248">
        <v>0</v>
      </c>
      <c r="Q1248">
        <f t="shared" si="58"/>
        <v>0</v>
      </c>
      <c r="R1248" t="s">
        <v>13</v>
      </c>
      <c r="T1248">
        <f t="shared" si="59"/>
        <v>0</v>
      </c>
    </row>
    <row r="1249" spans="1:20" x14ac:dyDescent="0.25">
      <c r="A1249" t="s">
        <v>42</v>
      </c>
      <c r="B1249" s="8" t="s">
        <v>5745</v>
      </c>
      <c r="C1249">
        <v>2</v>
      </c>
      <c r="D1249">
        <v>77</v>
      </c>
      <c r="E1249" s="8" t="s">
        <v>5813</v>
      </c>
      <c r="F1249">
        <v>3</v>
      </c>
      <c r="G1249">
        <v>77</v>
      </c>
      <c r="H1249" s="3">
        <v>0</v>
      </c>
      <c r="J1249" t="s">
        <v>7</v>
      </c>
      <c r="K1249" s="8" t="s">
        <v>1402</v>
      </c>
      <c r="L1249">
        <v>23</v>
      </c>
      <c r="M1249">
        <v>50</v>
      </c>
      <c r="N1249">
        <f t="shared" si="57"/>
        <v>0</v>
      </c>
      <c r="O1249" s="5" t="s">
        <v>6</v>
      </c>
      <c r="P1249">
        <v>0</v>
      </c>
      <c r="Q1249">
        <f t="shared" si="58"/>
        <v>0</v>
      </c>
      <c r="R1249" t="s">
        <v>13</v>
      </c>
      <c r="T1249">
        <f t="shared" si="59"/>
        <v>0</v>
      </c>
    </row>
    <row r="1250" spans="1:20" x14ac:dyDescent="0.25">
      <c r="A1250" t="s">
        <v>39</v>
      </c>
      <c r="B1250" s="8" t="s">
        <v>5746</v>
      </c>
      <c r="C1250">
        <v>2</v>
      </c>
      <c r="D1250">
        <v>78</v>
      </c>
      <c r="E1250" s="8" t="s">
        <v>5745</v>
      </c>
      <c r="F1250">
        <v>2</v>
      </c>
      <c r="G1250">
        <v>77</v>
      </c>
      <c r="H1250" s="3">
        <v>0</v>
      </c>
      <c r="J1250" t="s">
        <v>7</v>
      </c>
      <c r="K1250" s="8" t="s">
        <v>1403</v>
      </c>
      <c r="L1250">
        <v>23</v>
      </c>
      <c r="M1250">
        <v>51</v>
      </c>
      <c r="N1250">
        <f t="shared" si="57"/>
        <v>0</v>
      </c>
      <c r="O1250" s="5" t="s">
        <v>6</v>
      </c>
      <c r="P1250">
        <v>0</v>
      </c>
      <c r="Q1250">
        <f t="shared" si="58"/>
        <v>0</v>
      </c>
      <c r="R1250" t="s">
        <v>13</v>
      </c>
      <c r="T1250">
        <f t="shared" si="59"/>
        <v>0</v>
      </c>
    </row>
    <row r="1251" spans="1:20" x14ac:dyDescent="0.25">
      <c r="A1251" t="s">
        <v>40</v>
      </c>
      <c r="B1251" s="8" t="s">
        <v>5746</v>
      </c>
      <c r="C1251">
        <v>2</v>
      </c>
      <c r="D1251">
        <v>78</v>
      </c>
      <c r="E1251" s="8" t="s">
        <v>5744</v>
      </c>
      <c r="F1251">
        <v>1</v>
      </c>
      <c r="G1251">
        <v>78</v>
      </c>
      <c r="H1251" s="3">
        <v>0</v>
      </c>
      <c r="J1251" t="s">
        <v>7</v>
      </c>
      <c r="K1251" s="8" t="s">
        <v>1404</v>
      </c>
      <c r="L1251">
        <v>23</v>
      </c>
      <c r="M1251">
        <v>52</v>
      </c>
      <c r="N1251">
        <f t="shared" si="57"/>
        <v>0</v>
      </c>
      <c r="O1251" s="5" t="s">
        <v>6</v>
      </c>
      <c r="P1251">
        <v>0</v>
      </c>
      <c r="Q1251">
        <f t="shared" si="58"/>
        <v>0</v>
      </c>
      <c r="R1251" t="s">
        <v>13</v>
      </c>
      <c r="T1251">
        <f t="shared" si="59"/>
        <v>0</v>
      </c>
    </row>
    <row r="1252" spans="1:20" x14ac:dyDescent="0.25">
      <c r="A1252" t="s">
        <v>41</v>
      </c>
      <c r="B1252" s="8" t="s">
        <v>5746</v>
      </c>
      <c r="C1252">
        <v>2</v>
      </c>
      <c r="D1252">
        <v>78</v>
      </c>
      <c r="E1252" s="8" t="s">
        <v>286</v>
      </c>
      <c r="F1252">
        <v>2</v>
      </c>
      <c r="G1252">
        <v>79</v>
      </c>
      <c r="H1252" s="3">
        <v>0</v>
      </c>
      <c r="J1252" t="s">
        <v>7</v>
      </c>
      <c r="K1252" s="8" t="s">
        <v>1405</v>
      </c>
      <c r="L1252">
        <v>23</v>
      </c>
      <c r="M1252">
        <v>53</v>
      </c>
      <c r="N1252">
        <f t="shared" si="57"/>
        <v>0</v>
      </c>
      <c r="O1252" s="5" t="s">
        <v>6</v>
      </c>
      <c r="P1252">
        <v>0</v>
      </c>
      <c r="Q1252">
        <f t="shared" si="58"/>
        <v>0</v>
      </c>
      <c r="R1252" t="s">
        <v>13</v>
      </c>
      <c r="T1252">
        <f t="shared" si="59"/>
        <v>0</v>
      </c>
    </row>
    <row r="1253" spans="1:20" x14ac:dyDescent="0.25">
      <c r="A1253" t="s">
        <v>42</v>
      </c>
      <c r="B1253" s="8" t="s">
        <v>5746</v>
      </c>
      <c r="C1253">
        <v>2</v>
      </c>
      <c r="D1253">
        <v>78</v>
      </c>
      <c r="E1253" s="8" t="s">
        <v>5814</v>
      </c>
      <c r="F1253">
        <v>3</v>
      </c>
      <c r="G1253">
        <v>78</v>
      </c>
      <c r="H1253" s="3">
        <v>0</v>
      </c>
      <c r="J1253" t="s">
        <v>7</v>
      </c>
      <c r="K1253" s="8" t="s">
        <v>1406</v>
      </c>
      <c r="L1253">
        <v>23</v>
      </c>
      <c r="M1253">
        <v>54</v>
      </c>
      <c r="N1253">
        <f t="shared" si="57"/>
        <v>0</v>
      </c>
      <c r="O1253" s="5" t="s">
        <v>6</v>
      </c>
      <c r="P1253">
        <v>0</v>
      </c>
      <c r="Q1253">
        <f t="shared" si="58"/>
        <v>0</v>
      </c>
      <c r="R1253" t="s">
        <v>13</v>
      </c>
      <c r="T1253">
        <f t="shared" si="59"/>
        <v>0</v>
      </c>
    </row>
    <row r="1254" spans="1:20" x14ac:dyDescent="0.25">
      <c r="A1254" t="s">
        <v>39</v>
      </c>
      <c r="B1254" s="8" t="s">
        <v>286</v>
      </c>
      <c r="C1254">
        <v>2</v>
      </c>
      <c r="D1254">
        <v>79</v>
      </c>
      <c r="E1254" s="8" t="s">
        <v>5746</v>
      </c>
      <c r="F1254">
        <v>2</v>
      </c>
      <c r="G1254">
        <v>78</v>
      </c>
      <c r="H1254" s="3">
        <v>0</v>
      </c>
      <c r="J1254" t="s">
        <v>7</v>
      </c>
      <c r="K1254" s="8" t="s">
        <v>1407</v>
      </c>
      <c r="L1254">
        <v>23</v>
      </c>
      <c r="M1254">
        <v>55</v>
      </c>
      <c r="N1254">
        <f t="shared" si="57"/>
        <v>0</v>
      </c>
      <c r="O1254" s="5" t="s">
        <v>6</v>
      </c>
      <c r="P1254">
        <v>0</v>
      </c>
      <c r="Q1254">
        <f t="shared" si="58"/>
        <v>0</v>
      </c>
      <c r="R1254" t="s">
        <v>13</v>
      </c>
      <c r="T1254">
        <f t="shared" si="59"/>
        <v>0</v>
      </c>
    </row>
    <row r="1255" spans="1:20" x14ac:dyDescent="0.25">
      <c r="A1255" t="s">
        <v>40</v>
      </c>
      <c r="B1255" s="8" t="s">
        <v>286</v>
      </c>
      <c r="C1255">
        <v>2</v>
      </c>
      <c r="D1255">
        <v>79</v>
      </c>
      <c r="E1255" s="8" t="s">
        <v>147</v>
      </c>
      <c r="F1255">
        <v>1</v>
      </c>
      <c r="G1255">
        <v>79</v>
      </c>
      <c r="H1255" s="3">
        <v>0</v>
      </c>
      <c r="J1255" t="s">
        <v>7</v>
      </c>
      <c r="K1255" s="8" t="s">
        <v>1408</v>
      </c>
      <c r="L1255">
        <v>23</v>
      </c>
      <c r="M1255">
        <v>56</v>
      </c>
      <c r="N1255">
        <f t="shared" ref="N1255:N1318" si="60">SUMIF(B:B,K1255,H:H)-SUMIF(E:E,K1255,H:H)</f>
        <v>0</v>
      </c>
      <c r="O1255" s="5" t="s">
        <v>6</v>
      </c>
      <c r="P1255">
        <v>0</v>
      </c>
      <c r="Q1255">
        <f t="shared" ref="Q1255:Q1318" si="61">SUMIF(B:B,K1255,H:H)</f>
        <v>0</v>
      </c>
      <c r="R1255" t="s">
        <v>13</v>
      </c>
      <c r="T1255">
        <f t="shared" si="59"/>
        <v>0</v>
      </c>
    </row>
    <row r="1256" spans="1:20" x14ac:dyDescent="0.25">
      <c r="A1256" t="s">
        <v>41</v>
      </c>
      <c r="B1256" s="8" t="s">
        <v>286</v>
      </c>
      <c r="C1256">
        <v>2</v>
      </c>
      <c r="D1256">
        <v>79</v>
      </c>
      <c r="E1256" s="8" t="s">
        <v>148</v>
      </c>
      <c r="F1256">
        <v>2</v>
      </c>
      <c r="G1256">
        <v>80</v>
      </c>
      <c r="H1256" s="3">
        <v>0</v>
      </c>
      <c r="J1256" t="s">
        <v>7</v>
      </c>
      <c r="K1256" s="8" t="s">
        <v>1409</v>
      </c>
      <c r="L1256">
        <v>23</v>
      </c>
      <c r="M1256">
        <v>57</v>
      </c>
      <c r="N1256">
        <f t="shared" si="60"/>
        <v>0</v>
      </c>
      <c r="O1256" s="5" t="s">
        <v>6</v>
      </c>
      <c r="P1256">
        <v>0</v>
      </c>
      <c r="Q1256">
        <f t="shared" si="61"/>
        <v>0</v>
      </c>
      <c r="R1256" t="s">
        <v>13</v>
      </c>
      <c r="T1256">
        <f t="shared" si="59"/>
        <v>0</v>
      </c>
    </row>
    <row r="1257" spans="1:20" x14ac:dyDescent="0.25">
      <c r="A1257" t="s">
        <v>42</v>
      </c>
      <c r="B1257" s="8" t="s">
        <v>286</v>
      </c>
      <c r="C1257">
        <v>2</v>
      </c>
      <c r="D1257">
        <v>79</v>
      </c>
      <c r="E1257" s="8" t="s">
        <v>288</v>
      </c>
      <c r="F1257">
        <v>3</v>
      </c>
      <c r="G1257">
        <v>79</v>
      </c>
      <c r="H1257" s="3">
        <v>0</v>
      </c>
      <c r="J1257" t="s">
        <v>7</v>
      </c>
      <c r="K1257" s="8" t="s">
        <v>1410</v>
      </c>
      <c r="L1257">
        <v>23</v>
      </c>
      <c r="M1257">
        <v>58</v>
      </c>
      <c r="N1257">
        <f t="shared" si="60"/>
        <v>0</v>
      </c>
      <c r="O1257" s="5" t="s">
        <v>6</v>
      </c>
      <c r="P1257">
        <v>0</v>
      </c>
      <c r="Q1257">
        <f t="shared" si="61"/>
        <v>0</v>
      </c>
      <c r="R1257" t="s">
        <v>13</v>
      </c>
      <c r="T1257">
        <f t="shared" si="59"/>
        <v>0</v>
      </c>
    </row>
    <row r="1258" spans="1:20" x14ac:dyDescent="0.25">
      <c r="A1258" t="s">
        <v>39</v>
      </c>
      <c r="B1258" s="8" t="s">
        <v>74</v>
      </c>
      <c r="C1258">
        <v>3</v>
      </c>
      <c r="D1258">
        <v>2</v>
      </c>
      <c r="E1258" s="8" t="s">
        <v>72</v>
      </c>
      <c r="F1258">
        <v>3</v>
      </c>
      <c r="G1258">
        <v>1</v>
      </c>
      <c r="H1258" s="3">
        <v>0</v>
      </c>
      <c r="J1258" t="s">
        <v>7</v>
      </c>
      <c r="K1258" s="8" t="s">
        <v>1411</v>
      </c>
      <c r="L1258">
        <v>23</v>
      </c>
      <c r="M1258">
        <v>59</v>
      </c>
      <c r="N1258">
        <f t="shared" si="60"/>
        <v>0</v>
      </c>
      <c r="O1258" s="5" t="s">
        <v>6</v>
      </c>
      <c r="P1258">
        <v>0</v>
      </c>
      <c r="Q1258">
        <f t="shared" si="61"/>
        <v>0</v>
      </c>
      <c r="R1258" t="s">
        <v>13</v>
      </c>
      <c r="T1258">
        <f t="shared" si="59"/>
        <v>0</v>
      </c>
    </row>
    <row r="1259" spans="1:20" x14ac:dyDescent="0.25">
      <c r="A1259" t="s">
        <v>40</v>
      </c>
      <c r="B1259" s="8" t="s">
        <v>74</v>
      </c>
      <c r="C1259">
        <v>3</v>
      </c>
      <c r="D1259">
        <v>2</v>
      </c>
      <c r="E1259" s="8" t="s">
        <v>64</v>
      </c>
      <c r="F1259">
        <v>2</v>
      </c>
      <c r="G1259">
        <v>2</v>
      </c>
      <c r="H1259" s="3">
        <v>0</v>
      </c>
      <c r="J1259" t="s">
        <v>7</v>
      </c>
      <c r="K1259" s="8" t="s">
        <v>1358</v>
      </c>
      <c r="L1259">
        <v>23</v>
      </c>
      <c r="M1259">
        <v>6</v>
      </c>
      <c r="N1259">
        <f t="shared" si="60"/>
        <v>0</v>
      </c>
      <c r="O1259" s="5" t="s">
        <v>6</v>
      </c>
      <c r="P1259">
        <v>0</v>
      </c>
      <c r="Q1259">
        <f t="shared" si="61"/>
        <v>0</v>
      </c>
      <c r="R1259" t="s">
        <v>13</v>
      </c>
      <c r="T1259">
        <f t="shared" si="59"/>
        <v>0</v>
      </c>
    </row>
    <row r="1260" spans="1:20" x14ac:dyDescent="0.25">
      <c r="A1260" t="s">
        <v>41</v>
      </c>
      <c r="B1260" s="8" t="s">
        <v>74</v>
      </c>
      <c r="C1260">
        <v>3</v>
      </c>
      <c r="D1260">
        <v>2</v>
      </c>
      <c r="E1260" s="8" t="s">
        <v>75</v>
      </c>
      <c r="F1260">
        <v>3</v>
      </c>
      <c r="G1260">
        <v>3</v>
      </c>
      <c r="H1260" s="3">
        <v>0</v>
      </c>
      <c r="J1260" t="s">
        <v>7</v>
      </c>
      <c r="K1260" s="8" t="s">
        <v>1412</v>
      </c>
      <c r="L1260">
        <v>23</v>
      </c>
      <c r="M1260">
        <v>60</v>
      </c>
      <c r="N1260">
        <f t="shared" si="60"/>
        <v>0</v>
      </c>
      <c r="O1260" s="5" t="s">
        <v>6</v>
      </c>
      <c r="P1260">
        <v>0</v>
      </c>
      <c r="Q1260">
        <f t="shared" si="61"/>
        <v>0</v>
      </c>
      <c r="R1260" t="s">
        <v>13</v>
      </c>
      <c r="T1260">
        <f t="shared" si="59"/>
        <v>0</v>
      </c>
    </row>
    <row r="1261" spans="1:20" x14ac:dyDescent="0.25">
      <c r="A1261" t="s">
        <v>42</v>
      </c>
      <c r="B1261" s="8" t="s">
        <v>74</v>
      </c>
      <c r="C1261">
        <v>3</v>
      </c>
      <c r="D1261">
        <v>2</v>
      </c>
      <c r="E1261" s="8" t="s">
        <v>84</v>
      </c>
      <c r="F1261">
        <v>4</v>
      </c>
      <c r="G1261">
        <v>2</v>
      </c>
      <c r="H1261" s="3">
        <v>0</v>
      </c>
      <c r="J1261" t="s">
        <v>7</v>
      </c>
      <c r="K1261" s="8" t="s">
        <v>1413</v>
      </c>
      <c r="L1261">
        <v>23</v>
      </c>
      <c r="M1261">
        <v>61</v>
      </c>
      <c r="N1261">
        <f t="shared" si="60"/>
        <v>0</v>
      </c>
      <c r="O1261" s="5" t="s">
        <v>6</v>
      </c>
      <c r="P1261">
        <v>0</v>
      </c>
      <c r="Q1261">
        <f t="shared" si="61"/>
        <v>0</v>
      </c>
      <c r="R1261" t="s">
        <v>13</v>
      </c>
      <c r="T1261">
        <f t="shared" si="59"/>
        <v>0</v>
      </c>
    </row>
    <row r="1262" spans="1:20" x14ac:dyDescent="0.25">
      <c r="A1262" t="s">
        <v>39</v>
      </c>
      <c r="B1262" s="8" t="s">
        <v>75</v>
      </c>
      <c r="C1262">
        <v>3</v>
      </c>
      <c r="D1262">
        <v>3</v>
      </c>
      <c r="E1262" s="8" t="s">
        <v>74</v>
      </c>
      <c r="F1262">
        <v>3</v>
      </c>
      <c r="G1262">
        <v>2</v>
      </c>
      <c r="H1262" s="3">
        <v>0</v>
      </c>
      <c r="J1262" t="s">
        <v>7</v>
      </c>
      <c r="K1262" s="8" t="s">
        <v>1414</v>
      </c>
      <c r="L1262">
        <v>23</v>
      </c>
      <c r="M1262">
        <v>62</v>
      </c>
      <c r="N1262">
        <f t="shared" si="60"/>
        <v>0</v>
      </c>
      <c r="O1262" s="5" t="s">
        <v>6</v>
      </c>
      <c r="P1262">
        <v>0</v>
      </c>
      <c r="Q1262">
        <f t="shared" si="61"/>
        <v>0</v>
      </c>
      <c r="R1262" t="s">
        <v>13</v>
      </c>
      <c r="T1262">
        <f t="shared" si="59"/>
        <v>0</v>
      </c>
    </row>
    <row r="1263" spans="1:20" x14ac:dyDescent="0.25">
      <c r="A1263" t="s">
        <v>40</v>
      </c>
      <c r="B1263" s="8" t="s">
        <v>75</v>
      </c>
      <c r="C1263">
        <v>3</v>
      </c>
      <c r="D1263">
        <v>3</v>
      </c>
      <c r="E1263" s="8" t="s">
        <v>65</v>
      </c>
      <c r="F1263">
        <v>2</v>
      </c>
      <c r="G1263">
        <v>3</v>
      </c>
      <c r="H1263" s="3">
        <v>0</v>
      </c>
      <c r="J1263" t="s">
        <v>7</v>
      </c>
      <c r="K1263" s="8" t="s">
        <v>1415</v>
      </c>
      <c r="L1263">
        <v>23</v>
      </c>
      <c r="M1263">
        <v>63</v>
      </c>
      <c r="N1263">
        <f t="shared" si="60"/>
        <v>0</v>
      </c>
      <c r="O1263" s="5" t="s">
        <v>6</v>
      </c>
      <c r="P1263">
        <v>0</v>
      </c>
      <c r="Q1263">
        <f t="shared" si="61"/>
        <v>0</v>
      </c>
      <c r="R1263" t="s">
        <v>13</v>
      </c>
      <c r="T1263">
        <f t="shared" si="59"/>
        <v>0</v>
      </c>
    </row>
    <row r="1264" spans="1:20" x14ac:dyDescent="0.25">
      <c r="A1264" t="s">
        <v>41</v>
      </c>
      <c r="B1264" s="8" t="s">
        <v>75</v>
      </c>
      <c r="C1264">
        <v>3</v>
      </c>
      <c r="D1264">
        <v>3</v>
      </c>
      <c r="E1264" s="8" t="s">
        <v>76</v>
      </c>
      <c r="F1264">
        <v>3</v>
      </c>
      <c r="G1264">
        <v>4</v>
      </c>
      <c r="H1264" s="3">
        <v>0</v>
      </c>
      <c r="J1264" t="s">
        <v>7</v>
      </c>
      <c r="K1264" s="8" t="s">
        <v>1416</v>
      </c>
      <c r="L1264">
        <v>23</v>
      </c>
      <c r="M1264">
        <v>64</v>
      </c>
      <c r="N1264">
        <f t="shared" si="60"/>
        <v>0</v>
      </c>
      <c r="O1264" s="5" t="s">
        <v>6</v>
      </c>
      <c r="P1264">
        <v>0</v>
      </c>
      <c r="Q1264">
        <f t="shared" si="61"/>
        <v>0</v>
      </c>
      <c r="R1264" t="s">
        <v>13</v>
      </c>
      <c r="T1264">
        <f t="shared" si="59"/>
        <v>0</v>
      </c>
    </row>
    <row r="1265" spans="1:20" x14ac:dyDescent="0.25">
      <c r="A1265" t="s">
        <v>42</v>
      </c>
      <c r="B1265" s="8" t="s">
        <v>75</v>
      </c>
      <c r="C1265">
        <v>3</v>
      </c>
      <c r="D1265">
        <v>3</v>
      </c>
      <c r="E1265" s="8" t="s">
        <v>85</v>
      </c>
      <c r="F1265">
        <v>4</v>
      </c>
      <c r="G1265">
        <v>3</v>
      </c>
      <c r="H1265" s="3">
        <v>0</v>
      </c>
      <c r="J1265" t="s">
        <v>7</v>
      </c>
      <c r="K1265" s="8" t="s">
        <v>1417</v>
      </c>
      <c r="L1265">
        <v>23</v>
      </c>
      <c r="M1265">
        <v>65</v>
      </c>
      <c r="N1265">
        <f t="shared" si="60"/>
        <v>0</v>
      </c>
      <c r="O1265" s="5" t="s">
        <v>6</v>
      </c>
      <c r="P1265">
        <v>0</v>
      </c>
      <c r="Q1265">
        <f t="shared" si="61"/>
        <v>0</v>
      </c>
      <c r="R1265" t="s">
        <v>13</v>
      </c>
      <c r="T1265">
        <f t="shared" si="59"/>
        <v>0</v>
      </c>
    </row>
    <row r="1266" spans="1:20" x14ac:dyDescent="0.25">
      <c r="A1266" t="s">
        <v>39</v>
      </c>
      <c r="B1266" s="8" t="s">
        <v>76</v>
      </c>
      <c r="C1266">
        <v>3</v>
      </c>
      <c r="D1266">
        <v>4</v>
      </c>
      <c r="E1266" s="8" t="s">
        <v>75</v>
      </c>
      <c r="F1266">
        <v>3</v>
      </c>
      <c r="G1266">
        <v>3</v>
      </c>
      <c r="H1266" s="3">
        <v>0</v>
      </c>
      <c r="J1266" t="s">
        <v>7</v>
      </c>
      <c r="K1266" s="8" t="s">
        <v>1418</v>
      </c>
      <c r="L1266">
        <v>23</v>
      </c>
      <c r="M1266">
        <v>66</v>
      </c>
      <c r="N1266">
        <f t="shared" si="60"/>
        <v>0</v>
      </c>
      <c r="O1266" s="5" t="s">
        <v>6</v>
      </c>
      <c r="P1266">
        <v>0</v>
      </c>
      <c r="Q1266">
        <f t="shared" si="61"/>
        <v>0</v>
      </c>
      <c r="R1266" t="s">
        <v>13</v>
      </c>
      <c r="T1266">
        <f t="shared" si="59"/>
        <v>0</v>
      </c>
    </row>
    <row r="1267" spans="1:20" x14ac:dyDescent="0.25">
      <c r="A1267" t="s">
        <v>40</v>
      </c>
      <c r="B1267" s="8" t="s">
        <v>76</v>
      </c>
      <c r="C1267">
        <v>3</v>
      </c>
      <c r="D1267">
        <v>4</v>
      </c>
      <c r="E1267" s="8" t="s">
        <v>66</v>
      </c>
      <c r="F1267">
        <v>2</v>
      </c>
      <c r="G1267">
        <v>4</v>
      </c>
      <c r="H1267" s="3">
        <v>0</v>
      </c>
      <c r="J1267" t="s">
        <v>7</v>
      </c>
      <c r="K1267" s="8" t="s">
        <v>1419</v>
      </c>
      <c r="L1267">
        <v>23</v>
      </c>
      <c r="M1267">
        <v>67</v>
      </c>
      <c r="N1267">
        <f t="shared" si="60"/>
        <v>0</v>
      </c>
      <c r="O1267" s="5" t="s">
        <v>6</v>
      </c>
      <c r="P1267">
        <v>0</v>
      </c>
      <c r="Q1267">
        <f t="shared" si="61"/>
        <v>0</v>
      </c>
      <c r="R1267" t="s">
        <v>13</v>
      </c>
      <c r="T1267">
        <f t="shared" si="59"/>
        <v>0</v>
      </c>
    </row>
    <row r="1268" spans="1:20" x14ac:dyDescent="0.25">
      <c r="A1268" t="s">
        <v>41</v>
      </c>
      <c r="B1268" s="8" t="s">
        <v>76</v>
      </c>
      <c r="C1268">
        <v>3</v>
      </c>
      <c r="D1268">
        <v>4</v>
      </c>
      <c r="E1268" s="8" t="s">
        <v>77</v>
      </c>
      <c r="F1268">
        <v>3</v>
      </c>
      <c r="G1268">
        <v>5</v>
      </c>
      <c r="H1268" s="3">
        <v>0</v>
      </c>
      <c r="J1268" t="s">
        <v>7</v>
      </c>
      <c r="K1268" s="8" t="s">
        <v>1420</v>
      </c>
      <c r="L1268">
        <v>23</v>
      </c>
      <c r="M1268">
        <v>68</v>
      </c>
      <c r="N1268">
        <f t="shared" si="60"/>
        <v>0</v>
      </c>
      <c r="O1268" s="5" t="s">
        <v>6</v>
      </c>
      <c r="P1268">
        <v>0</v>
      </c>
      <c r="Q1268">
        <f t="shared" si="61"/>
        <v>0</v>
      </c>
      <c r="R1268" t="s">
        <v>13</v>
      </c>
      <c r="T1268">
        <f t="shared" si="59"/>
        <v>0</v>
      </c>
    </row>
    <row r="1269" spans="1:20" x14ac:dyDescent="0.25">
      <c r="A1269" t="s">
        <v>42</v>
      </c>
      <c r="B1269" s="8" t="s">
        <v>76</v>
      </c>
      <c r="C1269">
        <v>3</v>
      </c>
      <c r="D1269">
        <v>4</v>
      </c>
      <c r="E1269" s="8" t="s">
        <v>86</v>
      </c>
      <c r="F1269">
        <v>4</v>
      </c>
      <c r="G1269">
        <v>4</v>
      </c>
      <c r="H1269" s="3">
        <v>0</v>
      </c>
      <c r="J1269" t="s">
        <v>7</v>
      </c>
      <c r="K1269" s="8" t="s">
        <v>1421</v>
      </c>
      <c r="L1269">
        <v>23</v>
      </c>
      <c r="M1269">
        <v>69</v>
      </c>
      <c r="N1269">
        <f t="shared" si="60"/>
        <v>0</v>
      </c>
      <c r="O1269" s="5" t="s">
        <v>6</v>
      </c>
      <c r="P1269">
        <v>0</v>
      </c>
      <c r="Q1269">
        <f t="shared" si="61"/>
        <v>0</v>
      </c>
      <c r="R1269" t="s">
        <v>13</v>
      </c>
      <c r="T1269">
        <f t="shared" si="59"/>
        <v>0</v>
      </c>
    </row>
    <row r="1270" spans="1:20" x14ac:dyDescent="0.25">
      <c r="A1270" t="s">
        <v>39</v>
      </c>
      <c r="B1270" s="8" t="s">
        <v>77</v>
      </c>
      <c r="C1270">
        <v>3</v>
      </c>
      <c r="D1270">
        <v>5</v>
      </c>
      <c r="E1270" s="8" t="s">
        <v>76</v>
      </c>
      <c r="F1270">
        <v>3</v>
      </c>
      <c r="G1270">
        <v>4</v>
      </c>
      <c r="H1270" s="3">
        <v>0</v>
      </c>
      <c r="J1270" t="s">
        <v>7</v>
      </c>
      <c r="K1270" s="8" t="s">
        <v>1359</v>
      </c>
      <c r="L1270">
        <v>23</v>
      </c>
      <c r="M1270">
        <v>7</v>
      </c>
      <c r="N1270">
        <f t="shared" si="60"/>
        <v>0</v>
      </c>
      <c r="O1270" s="5" t="s">
        <v>6</v>
      </c>
      <c r="P1270">
        <v>0</v>
      </c>
      <c r="Q1270">
        <f t="shared" si="61"/>
        <v>0</v>
      </c>
      <c r="R1270" t="s">
        <v>13</v>
      </c>
      <c r="T1270">
        <f t="shared" si="59"/>
        <v>0</v>
      </c>
    </row>
    <row r="1271" spans="1:20" x14ac:dyDescent="0.25">
      <c r="A1271" t="s">
        <v>40</v>
      </c>
      <c r="B1271" s="8" t="s">
        <v>77</v>
      </c>
      <c r="C1271">
        <v>3</v>
      </c>
      <c r="D1271">
        <v>5</v>
      </c>
      <c r="E1271" s="8" t="s">
        <v>67</v>
      </c>
      <c r="F1271">
        <v>2</v>
      </c>
      <c r="G1271">
        <v>5</v>
      </c>
      <c r="H1271" s="3">
        <v>0</v>
      </c>
      <c r="J1271" t="s">
        <v>7</v>
      </c>
      <c r="K1271" s="8" t="s">
        <v>1422</v>
      </c>
      <c r="L1271">
        <v>23</v>
      </c>
      <c r="M1271">
        <v>70</v>
      </c>
      <c r="N1271">
        <f t="shared" si="60"/>
        <v>0</v>
      </c>
      <c r="O1271" s="5" t="s">
        <v>6</v>
      </c>
      <c r="P1271">
        <v>0</v>
      </c>
      <c r="Q1271">
        <f t="shared" si="61"/>
        <v>0</v>
      </c>
      <c r="R1271" t="s">
        <v>13</v>
      </c>
      <c r="T1271">
        <f t="shared" si="59"/>
        <v>0</v>
      </c>
    </row>
    <row r="1272" spans="1:20" x14ac:dyDescent="0.25">
      <c r="A1272" t="s">
        <v>41</v>
      </c>
      <c r="B1272" s="8" t="s">
        <v>77</v>
      </c>
      <c r="C1272">
        <v>3</v>
      </c>
      <c r="D1272">
        <v>5</v>
      </c>
      <c r="E1272" s="8" t="s">
        <v>78</v>
      </c>
      <c r="F1272">
        <v>3</v>
      </c>
      <c r="G1272">
        <v>6</v>
      </c>
      <c r="H1272" s="3">
        <v>0</v>
      </c>
      <c r="J1272" t="s">
        <v>7</v>
      </c>
      <c r="K1272" s="8" t="s">
        <v>1423</v>
      </c>
      <c r="L1272">
        <v>23</v>
      </c>
      <c r="M1272">
        <v>71</v>
      </c>
      <c r="N1272">
        <f t="shared" si="60"/>
        <v>0</v>
      </c>
      <c r="O1272" s="5" t="s">
        <v>6</v>
      </c>
      <c r="P1272">
        <v>0</v>
      </c>
      <c r="Q1272">
        <f t="shared" si="61"/>
        <v>0</v>
      </c>
      <c r="R1272" t="s">
        <v>13</v>
      </c>
      <c r="T1272">
        <f t="shared" si="59"/>
        <v>0</v>
      </c>
    </row>
    <row r="1273" spans="1:20" x14ac:dyDescent="0.25">
      <c r="A1273" t="s">
        <v>42</v>
      </c>
      <c r="B1273" s="8" t="s">
        <v>77</v>
      </c>
      <c r="C1273">
        <v>3</v>
      </c>
      <c r="D1273">
        <v>5</v>
      </c>
      <c r="E1273" s="8" t="s">
        <v>87</v>
      </c>
      <c r="F1273">
        <v>4</v>
      </c>
      <c r="G1273">
        <v>5</v>
      </c>
      <c r="H1273" s="3">
        <v>0</v>
      </c>
      <c r="J1273" t="s">
        <v>7</v>
      </c>
      <c r="K1273" s="8" t="s">
        <v>1424</v>
      </c>
      <c r="L1273">
        <v>23</v>
      </c>
      <c r="M1273">
        <v>72</v>
      </c>
      <c r="N1273">
        <f t="shared" si="60"/>
        <v>0</v>
      </c>
      <c r="O1273" s="5" t="s">
        <v>6</v>
      </c>
      <c r="P1273">
        <v>0</v>
      </c>
      <c r="Q1273">
        <f t="shared" si="61"/>
        <v>0</v>
      </c>
      <c r="R1273" t="s">
        <v>13</v>
      </c>
      <c r="T1273">
        <f t="shared" si="59"/>
        <v>0</v>
      </c>
    </row>
    <row r="1274" spans="1:20" x14ac:dyDescent="0.25">
      <c r="A1274" t="s">
        <v>39</v>
      </c>
      <c r="B1274" s="8" t="s">
        <v>78</v>
      </c>
      <c r="C1274">
        <v>3</v>
      </c>
      <c r="D1274">
        <v>6</v>
      </c>
      <c r="E1274" s="8" t="s">
        <v>77</v>
      </c>
      <c r="F1274">
        <v>3</v>
      </c>
      <c r="G1274">
        <v>5</v>
      </c>
      <c r="H1274" s="3">
        <v>0</v>
      </c>
      <c r="J1274" t="s">
        <v>7</v>
      </c>
      <c r="K1274" s="8" t="s">
        <v>1425</v>
      </c>
      <c r="L1274">
        <v>23</v>
      </c>
      <c r="M1274">
        <v>73</v>
      </c>
      <c r="N1274">
        <f t="shared" si="60"/>
        <v>0</v>
      </c>
      <c r="O1274" s="5" t="s">
        <v>6</v>
      </c>
      <c r="P1274">
        <v>0</v>
      </c>
      <c r="Q1274">
        <f t="shared" si="61"/>
        <v>0</v>
      </c>
      <c r="R1274" t="s">
        <v>13</v>
      </c>
      <c r="T1274">
        <f t="shared" si="59"/>
        <v>0</v>
      </c>
    </row>
    <row r="1275" spans="1:20" x14ac:dyDescent="0.25">
      <c r="A1275" t="s">
        <v>40</v>
      </c>
      <c r="B1275" s="8" t="s">
        <v>78</v>
      </c>
      <c r="C1275">
        <v>3</v>
      </c>
      <c r="D1275">
        <v>6</v>
      </c>
      <c r="E1275" s="8" t="s">
        <v>68</v>
      </c>
      <c r="F1275">
        <v>2</v>
      </c>
      <c r="G1275">
        <v>6</v>
      </c>
      <c r="H1275" s="3">
        <v>0</v>
      </c>
      <c r="J1275" t="s">
        <v>7</v>
      </c>
      <c r="K1275" s="8" t="s">
        <v>1426</v>
      </c>
      <c r="L1275">
        <v>23</v>
      </c>
      <c r="M1275">
        <v>74</v>
      </c>
      <c r="N1275">
        <f t="shared" si="60"/>
        <v>0</v>
      </c>
      <c r="O1275" s="5" t="s">
        <v>6</v>
      </c>
      <c r="P1275">
        <v>0</v>
      </c>
      <c r="Q1275">
        <f t="shared" si="61"/>
        <v>0</v>
      </c>
      <c r="R1275" t="s">
        <v>13</v>
      </c>
      <c r="T1275">
        <f t="shared" si="59"/>
        <v>0</v>
      </c>
    </row>
    <row r="1276" spans="1:20" x14ac:dyDescent="0.25">
      <c r="A1276" t="s">
        <v>41</v>
      </c>
      <c r="B1276" s="8" t="s">
        <v>78</v>
      </c>
      <c r="C1276">
        <v>3</v>
      </c>
      <c r="D1276">
        <v>6</v>
      </c>
      <c r="E1276" s="8" t="s">
        <v>79</v>
      </c>
      <c r="F1276">
        <v>3</v>
      </c>
      <c r="G1276">
        <v>7</v>
      </c>
      <c r="H1276" s="3">
        <v>0</v>
      </c>
      <c r="J1276" t="s">
        <v>7</v>
      </c>
      <c r="K1276" s="8" t="s">
        <v>1427</v>
      </c>
      <c r="L1276">
        <v>23</v>
      </c>
      <c r="M1276">
        <v>75</v>
      </c>
      <c r="N1276">
        <f t="shared" si="60"/>
        <v>0</v>
      </c>
      <c r="O1276" s="5" t="s">
        <v>6</v>
      </c>
      <c r="P1276">
        <v>0</v>
      </c>
      <c r="Q1276">
        <f t="shared" si="61"/>
        <v>0</v>
      </c>
      <c r="R1276" t="s">
        <v>13</v>
      </c>
      <c r="T1276">
        <f t="shared" si="59"/>
        <v>0</v>
      </c>
    </row>
    <row r="1277" spans="1:20" x14ac:dyDescent="0.25">
      <c r="A1277" t="s">
        <v>42</v>
      </c>
      <c r="B1277" s="8" t="s">
        <v>78</v>
      </c>
      <c r="C1277">
        <v>3</v>
      </c>
      <c r="D1277">
        <v>6</v>
      </c>
      <c r="E1277" s="8" t="s">
        <v>88</v>
      </c>
      <c r="F1277">
        <v>4</v>
      </c>
      <c r="G1277">
        <v>6</v>
      </c>
      <c r="H1277" s="3">
        <v>0</v>
      </c>
      <c r="J1277" t="s">
        <v>7</v>
      </c>
      <c r="K1277" s="8" t="s">
        <v>1428</v>
      </c>
      <c r="L1277">
        <v>23</v>
      </c>
      <c r="M1277">
        <v>76</v>
      </c>
      <c r="N1277">
        <f t="shared" si="60"/>
        <v>0</v>
      </c>
      <c r="O1277" s="5" t="s">
        <v>6</v>
      </c>
      <c r="P1277">
        <v>0</v>
      </c>
      <c r="Q1277">
        <f t="shared" si="61"/>
        <v>0</v>
      </c>
      <c r="R1277" t="s">
        <v>13</v>
      </c>
      <c r="T1277">
        <f t="shared" si="59"/>
        <v>0</v>
      </c>
    </row>
    <row r="1278" spans="1:20" x14ac:dyDescent="0.25">
      <c r="A1278" t="s">
        <v>39</v>
      </c>
      <c r="B1278" s="8" t="s">
        <v>79</v>
      </c>
      <c r="C1278">
        <v>3</v>
      </c>
      <c r="D1278">
        <v>7</v>
      </c>
      <c r="E1278" s="8" t="s">
        <v>78</v>
      </c>
      <c r="F1278">
        <v>3</v>
      </c>
      <c r="G1278">
        <v>6</v>
      </c>
      <c r="H1278" s="3">
        <v>0</v>
      </c>
      <c r="J1278" t="s">
        <v>7</v>
      </c>
      <c r="K1278" s="8" t="s">
        <v>1429</v>
      </c>
      <c r="L1278">
        <v>23</v>
      </c>
      <c r="M1278">
        <v>77</v>
      </c>
      <c r="N1278">
        <f t="shared" si="60"/>
        <v>0</v>
      </c>
      <c r="O1278" s="5" t="s">
        <v>6</v>
      </c>
      <c r="P1278">
        <v>0</v>
      </c>
      <c r="Q1278">
        <f t="shared" si="61"/>
        <v>0</v>
      </c>
      <c r="R1278" t="s">
        <v>13</v>
      </c>
      <c r="T1278">
        <f t="shared" si="59"/>
        <v>0</v>
      </c>
    </row>
    <row r="1279" spans="1:20" x14ac:dyDescent="0.25">
      <c r="A1279" t="s">
        <v>40</v>
      </c>
      <c r="B1279" s="8" t="s">
        <v>79</v>
      </c>
      <c r="C1279">
        <v>3</v>
      </c>
      <c r="D1279">
        <v>7</v>
      </c>
      <c r="E1279" s="8" t="s">
        <v>69</v>
      </c>
      <c r="F1279">
        <v>2</v>
      </c>
      <c r="G1279">
        <v>7</v>
      </c>
      <c r="H1279" s="3">
        <v>0</v>
      </c>
      <c r="J1279" t="s">
        <v>7</v>
      </c>
      <c r="K1279" s="8" t="s">
        <v>1430</v>
      </c>
      <c r="L1279">
        <v>23</v>
      </c>
      <c r="M1279">
        <v>78</v>
      </c>
      <c r="N1279">
        <f t="shared" si="60"/>
        <v>0</v>
      </c>
      <c r="O1279" s="5" t="s">
        <v>6</v>
      </c>
      <c r="P1279">
        <v>0</v>
      </c>
      <c r="Q1279">
        <f t="shared" si="61"/>
        <v>0</v>
      </c>
      <c r="R1279" t="s">
        <v>13</v>
      </c>
      <c r="T1279">
        <f t="shared" si="59"/>
        <v>0</v>
      </c>
    </row>
    <row r="1280" spans="1:20" x14ac:dyDescent="0.25">
      <c r="A1280" t="s">
        <v>41</v>
      </c>
      <c r="B1280" s="8" t="s">
        <v>79</v>
      </c>
      <c r="C1280">
        <v>3</v>
      </c>
      <c r="D1280">
        <v>7</v>
      </c>
      <c r="E1280" s="8" t="s">
        <v>80</v>
      </c>
      <c r="F1280">
        <v>3</v>
      </c>
      <c r="G1280">
        <v>8</v>
      </c>
      <c r="H1280" s="3">
        <v>0</v>
      </c>
      <c r="J1280" t="s">
        <v>7</v>
      </c>
      <c r="K1280" s="8" t="s">
        <v>328</v>
      </c>
      <c r="L1280">
        <v>23</v>
      </c>
      <c r="M1280">
        <v>79</v>
      </c>
      <c r="N1280">
        <f t="shared" si="60"/>
        <v>0</v>
      </c>
      <c r="O1280" s="5" t="s">
        <v>6</v>
      </c>
      <c r="P1280">
        <v>0</v>
      </c>
      <c r="Q1280">
        <f t="shared" si="61"/>
        <v>0</v>
      </c>
      <c r="R1280" t="s">
        <v>13</v>
      </c>
      <c r="T1280">
        <f t="shared" si="59"/>
        <v>0</v>
      </c>
    </row>
    <row r="1281" spans="1:20" x14ac:dyDescent="0.25">
      <c r="A1281" t="s">
        <v>42</v>
      </c>
      <c r="B1281" s="8" t="s">
        <v>79</v>
      </c>
      <c r="C1281">
        <v>3</v>
      </c>
      <c r="D1281">
        <v>7</v>
      </c>
      <c r="E1281" s="8" t="s">
        <v>89</v>
      </c>
      <c r="F1281">
        <v>4</v>
      </c>
      <c r="G1281">
        <v>7</v>
      </c>
      <c r="H1281" s="3">
        <v>0</v>
      </c>
      <c r="J1281" t="s">
        <v>7</v>
      </c>
      <c r="K1281" s="8" t="s">
        <v>1360</v>
      </c>
      <c r="L1281">
        <v>23</v>
      </c>
      <c r="M1281">
        <v>8</v>
      </c>
      <c r="N1281">
        <f t="shared" si="60"/>
        <v>0</v>
      </c>
      <c r="O1281" s="5" t="s">
        <v>6</v>
      </c>
      <c r="P1281">
        <v>0</v>
      </c>
      <c r="Q1281">
        <f t="shared" si="61"/>
        <v>0</v>
      </c>
      <c r="R1281" t="s">
        <v>13</v>
      </c>
      <c r="T1281">
        <f t="shared" si="59"/>
        <v>0</v>
      </c>
    </row>
    <row r="1282" spans="1:20" x14ac:dyDescent="0.25">
      <c r="A1282" t="s">
        <v>39</v>
      </c>
      <c r="B1282" s="8" t="s">
        <v>80</v>
      </c>
      <c r="C1282">
        <v>3</v>
      </c>
      <c r="D1282">
        <v>8</v>
      </c>
      <c r="E1282" s="8" t="s">
        <v>79</v>
      </c>
      <c r="F1282">
        <v>3</v>
      </c>
      <c r="G1282">
        <v>7</v>
      </c>
      <c r="H1282" s="3">
        <v>0</v>
      </c>
      <c r="J1282" t="s">
        <v>7</v>
      </c>
      <c r="K1282" s="8" t="s">
        <v>327</v>
      </c>
      <c r="L1282">
        <v>23</v>
      </c>
      <c r="M1282">
        <v>80</v>
      </c>
      <c r="N1282">
        <f t="shared" si="60"/>
        <v>0</v>
      </c>
      <c r="O1282" s="5" t="s">
        <v>6</v>
      </c>
      <c r="P1282">
        <v>0</v>
      </c>
      <c r="Q1282">
        <f t="shared" si="61"/>
        <v>0</v>
      </c>
      <c r="R1282" t="s">
        <v>13</v>
      </c>
      <c r="T1282">
        <f t="shared" si="59"/>
        <v>0</v>
      </c>
    </row>
    <row r="1283" spans="1:20" x14ac:dyDescent="0.25">
      <c r="A1283" t="s">
        <v>40</v>
      </c>
      <c r="B1283" s="8" t="s">
        <v>80</v>
      </c>
      <c r="C1283">
        <v>3</v>
      </c>
      <c r="D1283">
        <v>8</v>
      </c>
      <c r="E1283" s="8" t="s">
        <v>70</v>
      </c>
      <c r="F1283">
        <v>2</v>
      </c>
      <c r="G1283">
        <v>8</v>
      </c>
      <c r="H1283" s="3">
        <v>0</v>
      </c>
      <c r="J1283" t="s">
        <v>7</v>
      </c>
      <c r="K1283" s="8" t="s">
        <v>1361</v>
      </c>
      <c r="L1283">
        <v>23</v>
      </c>
      <c r="M1283">
        <v>9</v>
      </c>
      <c r="N1283">
        <f t="shared" si="60"/>
        <v>0</v>
      </c>
      <c r="O1283" s="5" t="s">
        <v>6</v>
      </c>
      <c r="P1283">
        <v>0</v>
      </c>
      <c r="Q1283">
        <f t="shared" si="61"/>
        <v>0</v>
      </c>
      <c r="R1283" t="s">
        <v>13</v>
      </c>
      <c r="T1283">
        <f t="shared" si="59"/>
        <v>0</v>
      </c>
    </row>
    <row r="1284" spans="1:20" x14ac:dyDescent="0.25">
      <c r="A1284" t="s">
        <v>41</v>
      </c>
      <c r="B1284" s="8" t="s">
        <v>80</v>
      </c>
      <c r="C1284">
        <v>3</v>
      </c>
      <c r="D1284">
        <v>8</v>
      </c>
      <c r="E1284" s="8" t="s">
        <v>81</v>
      </c>
      <c r="F1284">
        <v>3</v>
      </c>
      <c r="G1284">
        <v>9</v>
      </c>
      <c r="H1284" s="3">
        <v>1</v>
      </c>
      <c r="J1284" t="s">
        <v>7</v>
      </c>
      <c r="K1284" s="8" t="s">
        <v>175</v>
      </c>
      <c r="L1284">
        <v>24</v>
      </c>
      <c r="M1284">
        <v>1</v>
      </c>
      <c r="N1284">
        <f t="shared" si="60"/>
        <v>0</v>
      </c>
      <c r="O1284" s="5" t="s">
        <v>6</v>
      </c>
      <c r="P1284">
        <v>0</v>
      </c>
      <c r="Q1284">
        <f t="shared" si="61"/>
        <v>0</v>
      </c>
      <c r="R1284" t="s">
        <v>13</v>
      </c>
      <c r="T1284">
        <f t="shared" si="59"/>
        <v>1585</v>
      </c>
    </row>
    <row r="1285" spans="1:20" x14ac:dyDescent="0.25">
      <c r="A1285" t="s">
        <v>42</v>
      </c>
      <c r="B1285" s="8" t="s">
        <v>80</v>
      </c>
      <c r="C1285">
        <v>3</v>
      </c>
      <c r="D1285">
        <v>8</v>
      </c>
      <c r="E1285" s="8" t="s">
        <v>90</v>
      </c>
      <c r="F1285">
        <v>4</v>
      </c>
      <c r="G1285">
        <v>8</v>
      </c>
      <c r="H1285" s="3">
        <v>0</v>
      </c>
      <c r="J1285" t="s">
        <v>7</v>
      </c>
      <c r="K1285" s="8" t="s">
        <v>1438</v>
      </c>
      <c r="L1285">
        <v>24</v>
      </c>
      <c r="M1285">
        <v>10</v>
      </c>
      <c r="N1285">
        <f t="shared" si="60"/>
        <v>0</v>
      </c>
      <c r="O1285" s="5" t="s">
        <v>6</v>
      </c>
      <c r="P1285">
        <v>0</v>
      </c>
      <c r="Q1285">
        <f t="shared" si="61"/>
        <v>0</v>
      </c>
      <c r="R1285" t="s">
        <v>13</v>
      </c>
      <c r="T1285">
        <f t="shared" ref="T1285:T1348" si="62">INDEX($Y$3:$CZ$82,C1285,D1285)*H1285</f>
        <v>0</v>
      </c>
    </row>
    <row r="1286" spans="1:20" x14ac:dyDescent="0.25">
      <c r="A1286" t="s">
        <v>39</v>
      </c>
      <c r="B1286" s="8" t="s">
        <v>81</v>
      </c>
      <c r="C1286">
        <v>3</v>
      </c>
      <c r="D1286">
        <v>9</v>
      </c>
      <c r="E1286" s="8" t="s">
        <v>80</v>
      </c>
      <c r="F1286">
        <v>3</v>
      </c>
      <c r="G1286">
        <v>8</v>
      </c>
      <c r="H1286" s="3">
        <v>0</v>
      </c>
      <c r="J1286" t="s">
        <v>7</v>
      </c>
      <c r="K1286" s="8" t="s">
        <v>1439</v>
      </c>
      <c r="L1286">
        <v>24</v>
      </c>
      <c r="M1286">
        <v>11</v>
      </c>
      <c r="N1286">
        <f t="shared" si="60"/>
        <v>0</v>
      </c>
      <c r="O1286" s="5" t="s">
        <v>6</v>
      </c>
      <c r="P1286">
        <v>0</v>
      </c>
      <c r="Q1286">
        <f t="shared" si="61"/>
        <v>0</v>
      </c>
      <c r="R1286" t="s">
        <v>13</v>
      </c>
      <c r="T1286">
        <f t="shared" si="62"/>
        <v>0</v>
      </c>
    </row>
    <row r="1287" spans="1:20" x14ac:dyDescent="0.25">
      <c r="A1287" t="s">
        <v>40</v>
      </c>
      <c r="B1287" s="8" t="s">
        <v>81</v>
      </c>
      <c r="C1287">
        <v>3</v>
      </c>
      <c r="D1287">
        <v>9</v>
      </c>
      <c r="E1287" s="8" t="s">
        <v>71</v>
      </c>
      <c r="F1287">
        <v>2</v>
      </c>
      <c r="G1287">
        <v>9</v>
      </c>
      <c r="H1287" s="3">
        <v>0</v>
      </c>
      <c r="J1287" t="s">
        <v>7</v>
      </c>
      <c r="K1287" s="8" t="s">
        <v>1440</v>
      </c>
      <c r="L1287">
        <v>24</v>
      </c>
      <c r="M1287">
        <v>12</v>
      </c>
      <c r="N1287">
        <f t="shared" si="60"/>
        <v>0</v>
      </c>
      <c r="O1287" s="5" t="s">
        <v>6</v>
      </c>
      <c r="P1287">
        <v>0</v>
      </c>
      <c r="Q1287">
        <f t="shared" si="61"/>
        <v>0</v>
      </c>
      <c r="R1287" t="s">
        <v>13</v>
      </c>
      <c r="T1287">
        <f t="shared" si="62"/>
        <v>0</v>
      </c>
    </row>
    <row r="1288" spans="1:20" x14ac:dyDescent="0.25">
      <c r="A1288" t="s">
        <v>41</v>
      </c>
      <c r="B1288" s="8" t="s">
        <v>81</v>
      </c>
      <c r="C1288">
        <v>3</v>
      </c>
      <c r="D1288">
        <v>9</v>
      </c>
      <c r="E1288" s="8" t="s">
        <v>73</v>
      </c>
      <c r="F1288">
        <v>3</v>
      </c>
      <c r="G1288">
        <v>10</v>
      </c>
      <c r="H1288" s="3">
        <v>0</v>
      </c>
      <c r="J1288" t="s">
        <v>7</v>
      </c>
      <c r="K1288" s="8" t="s">
        <v>1441</v>
      </c>
      <c r="L1288">
        <v>24</v>
      </c>
      <c r="M1288">
        <v>13</v>
      </c>
      <c r="N1288">
        <f t="shared" si="60"/>
        <v>0</v>
      </c>
      <c r="O1288" s="5" t="s">
        <v>6</v>
      </c>
      <c r="P1288">
        <v>0</v>
      </c>
      <c r="Q1288">
        <f t="shared" si="61"/>
        <v>0</v>
      </c>
      <c r="R1288" t="s">
        <v>13</v>
      </c>
      <c r="T1288">
        <f t="shared" si="62"/>
        <v>0</v>
      </c>
    </row>
    <row r="1289" spans="1:20" x14ac:dyDescent="0.25">
      <c r="A1289" t="s">
        <v>42</v>
      </c>
      <c r="B1289" s="8" t="s">
        <v>81</v>
      </c>
      <c r="C1289">
        <v>3</v>
      </c>
      <c r="D1289">
        <v>9</v>
      </c>
      <c r="E1289" s="8" t="s">
        <v>91</v>
      </c>
      <c r="F1289">
        <v>4</v>
      </c>
      <c r="G1289">
        <v>9</v>
      </c>
      <c r="H1289" s="3">
        <v>1</v>
      </c>
      <c r="J1289" t="s">
        <v>7</v>
      </c>
      <c r="K1289" s="8" t="s">
        <v>1442</v>
      </c>
      <c r="L1289">
        <v>24</v>
      </c>
      <c r="M1289">
        <v>14</v>
      </c>
      <c r="N1289">
        <f t="shared" si="60"/>
        <v>0</v>
      </c>
      <c r="O1289" s="5" t="s">
        <v>6</v>
      </c>
      <c r="P1289">
        <v>0</v>
      </c>
      <c r="Q1289">
        <f t="shared" si="61"/>
        <v>0</v>
      </c>
      <c r="R1289" t="s">
        <v>13</v>
      </c>
      <c r="T1289">
        <f t="shared" si="62"/>
        <v>6935</v>
      </c>
    </row>
    <row r="1290" spans="1:20" x14ac:dyDescent="0.25">
      <c r="A1290" t="s">
        <v>39</v>
      </c>
      <c r="B1290" s="8" t="s">
        <v>73</v>
      </c>
      <c r="C1290">
        <v>3</v>
      </c>
      <c r="D1290">
        <v>10</v>
      </c>
      <c r="E1290" s="8" t="s">
        <v>81</v>
      </c>
      <c r="F1290">
        <v>3</v>
      </c>
      <c r="G1290">
        <v>9</v>
      </c>
      <c r="H1290" s="3">
        <v>0</v>
      </c>
      <c r="J1290" t="s">
        <v>7</v>
      </c>
      <c r="K1290" s="8" t="s">
        <v>1443</v>
      </c>
      <c r="L1290">
        <v>24</v>
      </c>
      <c r="M1290">
        <v>15</v>
      </c>
      <c r="N1290">
        <f t="shared" si="60"/>
        <v>0</v>
      </c>
      <c r="O1290" s="5" t="s">
        <v>6</v>
      </c>
      <c r="P1290">
        <v>0</v>
      </c>
      <c r="Q1290">
        <f t="shared" si="61"/>
        <v>0</v>
      </c>
      <c r="R1290" t="s">
        <v>13</v>
      </c>
      <c r="T1290">
        <f t="shared" si="62"/>
        <v>0</v>
      </c>
    </row>
    <row r="1291" spans="1:20" x14ac:dyDescent="0.25">
      <c r="A1291" t="s">
        <v>40</v>
      </c>
      <c r="B1291" s="8" t="s">
        <v>73</v>
      </c>
      <c r="C1291">
        <v>3</v>
      </c>
      <c r="D1291">
        <v>10</v>
      </c>
      <c r="E1291" s="8" t="s">
        <v>63</v>
      </c>
      <c r="F1291">
        <v>2</v>
      </c>
      <c r="G1291">
        <v>10</v>
      </c>
      <c r="H1291" s="3">
        <v>0</v>
      </c>
      <c r="J1291" t="s">
        <v>7</v>
      </c>
      <c r="K1291" s="8" t="s">
        <v>1444</v>
      </c>
      <c r="L1291">
        <v>24</v>
      </c>
      <c r="M1291">
        <v>16</v>
      </c>
      <c r="N1291">
        <f t="shared" si="60"/>
        <v>0</v>
      </c>
      <c r="O1291" s="5" t="s">
        <v>6</v>
      </c>
      <c r="P1291">
        <v>0</v>
      </c>
      <c r="Q1291">
        <f t="shared" si="61"/>
        <v>0</v>
      </c>
      <c r="R1291" t="s">
        <v>13</v>
      </c>
      <c r="T1291">
        <f t="shared" si="62"/>
        <v>0</v>
      </c>
    </row>
    <row r="1292" spans="1:20" x14ac:dyDescent="0.25">
      <c r="A1292" t="s">
        <v>41</v>
      </c>
      <c r="B1292" s="8" t="s">
        <v>73</v>
      </c>
      <c r="C1292">
        <v>3</v>
      </c>
      <c r="D1292">
        <v>10</v>
      </c>
      <c r="E1292" s="8" t="s">
        <v>5747</v>
      </c>
      <c r="F1292">
        <v>3</v>
      </c>
      <c r="G1292">
        <v>11</v>
      </c>
      <c r="H1292" s="3">
        <v>0</v>
      </c>
      <c r="J1292" t="s">
        <v>7</v>
      </c>
      <c r="K1292" s="8" t="s">
        <v>1445</v>
      </c>
      <c r="L1292">
        <v>24</v>
      </c>
      <c r="M1292">
        <v>17</v>
      </c>
      <c r="N1292">
        <f t="shared" si="60"/>
        <v>0</v>
      </c>
      <c r="O1292" s="5" t="s">
        <v>6</v>
      </c>
      <c r="P1292">
        <v>0</v>
      </c>
      <c r="Q1292">
        <f t="shared" si="61"/>
        <v>0</v>
      </c>
      <c r="R1292" t="s">
        <v>13</v>
      </c>
      <c r="T1292">
        <f t="shared" si="62"/>
        <v>0</v>
      </c>
    </row>
    <row r="1293" spans="1:20" x14ac:dyDescent="0.25">
      <c r="A1293" t="s">
        <v>42</v>
      </c>
      <c r="B1293" s="8" t="s">
        <v>73</v>
      </c>
      <c r="C1293">
        <v>3</v>
      </c>
      <c r="D1293">
        <v>10</v>
      </c>
      <c r="E1293" s="8" t="s">
        <v>83</v>
      </c>
      <c r="F1293">
        <v>4</v>
      </c>
      <c r="G1293">
        <v>10</v>
      </c>
      <c r="H1293" s="3">
        <v>0</v>
      </c>
      <c r="J1293" t="s">
        <v>7</v>
      </c>
      <c r="K1293" s="8" t="s">
        <v>1446</v>
      </c>
      <c r="L1293">
        <v>24</v>
      </c>
      <c r="M1293">
        <v>18</v>
      </c>
      <c r="N1293">
        <f t="shared" si="60"/>
        <v>0</v>
      </c>
      <c r="O1293" s="5" t="s">
        <v>6</v>
      </c>
      <c r="P1293">
        <v>0</v>
      </c>
      <c r="Q1293">
        <f t="shared" si="61"/>
        <v>0</v>
      </c>
      <c r="R1293" t="s">
        <v>13</v>
      </c>
      <c r="T1293">
        <f t="shared" si="62"/>
        <v>0</v>
      </c>
    </row>
    <row r="1294" spans="1:20" x14ac:dyDescent="0.25">
      <c r="A1294" t="s">
        <v>39</v>
      </c>
      <c r="B1294" s="8" t="s">
        <v>5747</v>
      </c>
      <c r="C1294">
        <v>3</v>
      </c>
      <c r="D1294">
        <v>11</v>
      </c>
      <c r="E1294" s="8" t="s">
        <v>73</v>
      </c>
      <c r="F1294">
        <v>3</v>
      </c>
      <c r="G1294">
        <v>10</v>
      </c>
      <c r="H1294" s="3">
        <v>0</v>
      </c>
      <c r="J1294" t="s">
        <v>7</v>
      </c>
      <c r="K1294" s="8" t="s">
        <v>1447</v>
      </c>
      <c r="L1294">
        <v>24</v>
      </c>
      <c r="M1294">
        <v>19</v>
      </c>
      <c r="N1294">
        <f t="shared" si="60"/>
        <v>0</v>
      </c>
      <c r="O1294" s="5" t="s">
        <v>6</v>
      </c>
      <c r="P1294">
        <v>0</v>
      </c>
      <c r="Q1294">
        <f t="shared" si="61"/>
        <v>0</v>
      </c>
      <c r="R1294" t="s">
        <v>13</v>
      </c>
      <c r="T1294">
        <f t="shared" si="62"/>
        <v>0</v>
      </c>
    </row>
    <row r="1295" spans="1:20" x14ac:dyDescent="0.25">
      <c r="A1295" t="s">
        <v>40</v>
      </c>
      <c r="B1295" s="8" t="s">
        <v>5747</v>
      </c>
      <c r="C1295">
        <v>3</v>
      </c>
      <c r="D1295">
        <v>11</v>
      </c>
      <c r="E1295" s="8" t="s">
        <v>5613</v>
      </c>
      <c r="F1295">
        <v>2</v>
      </c>
      <c r="G1295">
        <v>11</v>
      </c>
      <c r="H1295" s="3">
        <v>0</v>
      </c>
      <c r="J1295" t="s">
        <v>7</v>
      </c>
      <c r="K1295" s="8" t="s">
        <v>176</v>
      </c>
      <c r="L1295">
        <v>24</v>
      </c>
      <c r="M1295">
        <v>2</v>
      </c>
      <c r="N1295">
        <f t="shared" si="60"/>
        <v>0</v>
      </c>
      <c r="O1295" s="5" t="s">
        <v>6</v>
      </c>
      <c r="P1295">
        <v>0</v>
      </c>
      <c r="Q1295">
        <f t="shared" si="61"/>
        <v>0</v>
      </c>
      <c r="R1295" t="s">
        <v>13</v>
      </c>
      <c r="T1295">
        <f t="shared" si="62"/>
        <v>0</v>
      </c>
    </row>
    <row r="1296" spans="1:20" x14ac:dyDescent="0.25">
      <c r="A1296" t="s">
        <v>41</v>
      </c>
      <c r="B1296" s="8" t="s">
        <v>5747</v>
      </c>
      <c r="C1296">
        <v>3</v>
      </c>
      <c r="D1296">
        <v>11</v>
      </c>
      <c r="E1296" s="8" t="s">
        <v>5748</v>
      </c>
      <c r="F1296">
        <v>3</v>
      </c>
      <c r="G1296">
        <v>12</v>
      </c>
      <c r="H1296" s="3">
        <v>0</v>
      </c>
      <c r="J1296" t="s">
        <v>7</v>
      </c>
      <c r="K1296" s="8" t="s">
        <v>1448</v>
      </c>
      <c r="L1296">
        <v>24</v>
      </c>
      <c r="M1296">
        <v>20</v>
      </c>
      <c r="N1296">
        <f t="shared" si="60"/>
        <v>0</v>
      </c>
      <c r="O1296" s="5" t="s">
        <v>6</v>
      </c>
      <c r="P1296">
        <v>0</v>
      </c>
      <c r="Q1296">
        <f t="shared" si="61"/>
        <v>0</v>
      </c>
      <c r="R1296" t="s">
        <v>13</v>
      </c>
      <c r="T1296">
        <f t="shared" si="62"/>
        <v>0</v>
      </c>
    </row>
    <row r="1297" spans="1:20" x14ac:dyDescent="0.25">
      <c r="A1297" t="s">
        <v>42</v>
      </c>
      <c r="B1297" s="8" t="s">
        <v>5747</v>
      </c>
      <c r="C1297">
        <v>3</v>
      </c>
      <c r="D1297">
        <v>11</v>
      </c>
      <c r="E1297" s="8" t="s">
        <v>5815</v>
      </c>
      <c r="F1297">
        <v>4</v>
      </c>
      <c r="G1297">
        <v>11</v>
      </c>
      <c r="H1297" s="3">
        <v>0</v>
      </c>
      <c r="J1297" t="s">
        <v>7</v>
      </c>
      <c r="K1297" s="8" t="s">
        <v>1449</v>
      </c>
      <c r="L1297">
        <v>24</v>
      </c>
      <c r="M1297">
        <v>21</v>
      </c>
      <c r="N1297">
        <f t="shared" si="60"/>
        <v>0</v>
      </c>
      <c r="O1297" s="5" t="s">
        <v>6</v>
      </c>
      <c r="P1297">
        <v>0</v>
      </c>
      <c r="Q1297">
        <f t="shared" si="61"/>
        <v>0</v>
      </c>
      <c r="R1297" t="s">
        <v>13</v>
      </c>
      <c r="T1297">
        <f t="shared" si="62"/>
        <v>0</v>
      </c>
    </row>
    <row r="1298" spans="1:20" x14ac:dyDescent="0.25">
      <c r="A1298" t="s">
        <v>39</v>
      </c>
      <c r="B1298" s="8" t="s">
        <v>5748</v>
      </c>
      <c r="C1298">
        <v>3</v>
      </c>
      <c r="D1298">
        <v>12</v>
      </c>
      <c r="E1298" s="8" t="s">
        <v>5747</v>
      </c>
      <c r="F1298">
        <v>3</v>
      </c>
      <c r="G1298">
        <v>11</v>
      </c>
      <c r="H1298" s="3">
        <v>0</v>
      </c>
      <c r="J1298" t="s">
        <v>7</v>
      </c>
      <c r="K1298" s="8" t="s">
        <v>1450</v>
      </c>
      <c r="L1298">
        <v>24</v>
      </c>
      <c r="M1298">
        <v>22</v>
      </c>
      <c r="N1298">
        <f t="shared" si="60"/>
        <v>0</v>
      </c>
      <c r="O1298" s="5" t="s">
        <v>6</v>
      </c>
      <c r="P1298">
        <v>0</v>
      </c>
      <c r="Q1298">
        <f t="shared" si="61"/>
        <v>0</v>
      </c>
      <c r="R1298" t="s">
        <v>13</v>
      </c>
      <c r="T1298">
        <f t="shared" si="62"/>
        <v>0</v>
      </c>
    </row>
    <row r="1299" spans="1:20" x14ac:dyDescent="0.25">
      <c r="A1299" t="s">
        <v>40</v>
      </c>
      <c r="B1299" s="8" t="s">
        <v>5748</v>
      </c>
      <c r="C1299">
        <v>3</v>
      </c>
      <c r="D1299">
        <v>12</v>
      </c>
      <c r="E1299" s="8" t="s">
        <v>5615</v>
      </c>
      <c r="F1299">
        <v>2</v>
      </c>
      <c r="G1299">
        <v>12</v>
      </c>
      <c r="H1299" s="3">
        <v>0</v>
      </c>
      <c r="J1299" t="s">
        <v>7</v>
      </c>
      <c r="K1299" s="8" t="s">
        <v>1451</v>
      </c>
      <c r="L1299">
        <v>24</v>
      </c>
      <c r="M1299">
        <v>23</v>
      </c>
      <c r="N1299">
        <f t="shared" si="60"/>
        <v>0</v>
      </c>
      <c r="O1299" s="5" t="s">
        <v>6</v>
      </c>
      <c r="P1299">
        <v>0</v>
      </c>
      <c r="Q1299">
        <f t="shared" si="61"/>
        <v>0</v>
      </c>
      <c r="R1299" t="s">
        <v>13</v>
      </c>
      <c r="T1299">
        <f t="shared" si="62"/>
        <v>0</v>
      </c>
    </row>
    <row r="1300" spans="1:20" x14ac:dyDescent="0.25">
      <c r="A1300" t="s">
        <v>41</v>
      </c>
      <c r="B1300" s="8" t="s">
        <v>5748</v>
      </c>
      <c r="C1300">
        <v>3</v>
      </c>
      <c r="D1300">
        <v>12</v>
      </c>
      <c r="E1300" s="8" t="s">
        <v>5749</v>
      </c>
      <c r="F1300">
        <v>3</v>
      </c>
      <c r="G1300">
        <v>13</v>
      </c>
      <c r="H1300" s="3">
        <v>0</v>
      </c>
      <c r="J1300" t="s">
        <v>7</v>
      </c>
      <c r="K1300" s="8" t="s">
        <v>1452</v>
      </c>
      <c r="L1300">
        <v>24</v>
      </c>
      <c r="M1300">
        <v>24</v>
      </c>
      <c r="N1300">
        <f t="shared" si="60"/>
        <v>0</v>
      </c>
      <c r="O1300" s="5" t="s">
        <v>6</v>
      </c>
      <c r="P1300">
        <v>0</v>
      </c>
      <c r="Q1300">
        <f t="shared" si="61"/>
        <v>0</v>
      </c>
      <c r="R1300" t="s">
        <v>13</v>
      </c>
      <c r="T1300">
        <f t="shared" si="62"/>
        <v>0</v>
      </c>
    </row>
    <row r="1301" spans="1:20" x14ac:dyDescent="0.25">
      <c r="A1301" t="s">
        <v>42</v>
      </c>
      <c r="B1301" s="8" t="s">
        <v>5748</v>
      </c>
      <c r="C1301">
        <v>3</v>
      </c>
      <c r="D1301">
        <v>12</v>
      </c>
      <c r="E1301" s="8" t="s">
        <v>5816</v>
      </c>
      <c r="F1301">
        <v>4</v>
      </c>
      <c r="G1301">
        <v>12</v>
      </c>
      <c r="H1301" s="3">
        <v>0</v>
      </c>
      <c r="J1301" t="s">
        <v>7</v>
      </c>
      <c r="K1301" s="8" t="s">
        <v>1453</v>
      </c>
      <c r="L1301">
        <v>24</v>
      </c>
      <c r="M1301">
        <v>25</v>
      </c>
      <c r="N1301">
        <f t="shared" si="60"/>
        <v>0</v>
      </c>
      <c r="O1301" s="5" t="s">
        <v>6</v>
      </c>
      <c r="P1301">
        <v>0</v>
      </c>
      <c r="Q1301">
        <f t="shared" si="61"/>
        <v>0</v>
      </c>
      <c r="R1301" t="s">
        <v>13</v>
      </c>
      <c r="T1301">
        <f t="shared" si="62"/>
        <v>0</v>
      </c>
    </row>
    <row r="1302" spans="1:20" x14ac:dyDescent="0.25">
      <c r="A1302" t="s">
        <v>39</v>
      </c>
      <c r="B1302" s="8" t="s">
        <v>5749</v>
      </c>
      <c r="C1302">
        <v>3</v>
      </c>
      <c r="D1302">
        <v>13</v>
      </c>
      <c r="E1302" s="8" t="s">
        <v>5748</v>
      </c>
      <c r="F1302">
        <v>3</v>
      </c>
      <c r="G1302">
        <v>12</v>
      </c>
      <c r="H1302" s="3">
        <v>0</v>
      </c>
      <c r="J1302" t="s">
        <v>7</v>
      </c>
      <c r="K1302" s="8" t="s">
        <v>1454</v>
      </c>
      <c r="L1302">
        <v>24</v>
      </c>
      <c r="M1302">
        <v>26</v>
      </c>
      <c r="N1302">
        <f t="shared" si="60"/>
        <v>0</v>
      </c>
      <c r="O1302" s="5" t="s">
        <v>6</v>
      </c>
      <c r="P1302">
        <v>0</v>
      </c>
      <c r="Q1302">
        <f t="shared" si="61"/>
        <v>0</v>
      </c>
      <c r="R1302" t="s">
        <v>13</v>
      </c>
      <c r="T1302">
        <f t="shared" si="62"/>
        <v>0</v>
      </c>
    </row>
    <row r="1303" spans="1:20" x14ac:dyDescent="0.25">
      <c r="A1303" t="s">
        <v>40</v>
      </c>
      <c r="B1303" s="8" t="s">
        <v>5749</v>
      </c>
      <c r="C1303">
        <v>3</v>
      </c>
      <c r="D1303">
        <v>13</v>
      </c>
      <c r="E1303" s="8" t="s">
        <v>5617</v>
      </c>
      <c r="F1303">
        <v>2</v>
      </c>
      <c r="G1303">
        <v>13</v>
      </c>
      <c r="H1303" s="3">
        <v>0</v>
      </c>
      <c r="J1303" t="s">
        <v>7</v>
      </c>
      <c r="K1303" s="8" t="s">
        <v>1455</v>
      </c>
      <c r="L1303">
        <v>24</v>
      </c>
      <c r="M1303">
        <v>27</v>
      </c>
      <c r="N1303">
        <f t="shared" si="60"/>
        <v>0</v>
      </c>
      <c r="O1303" s="5" t="s">
        <v>6</v>
      </c>
      <c r="P1303">
        <v>0</v>
      </c>
      <c r="Q1303">
        <f t="shared" si="61"/>
        <v>0</v>
      </c>
      <c r="R1303" t="s">
        <v>13</v>
      </c>
      <c r="T1303">
        <f t="shared" si="62"/>
        <v>0</v>
      </c>
    </row>
    <row r="1304" spans="1:20" x14ac:dyDescent="0.25">
      <c r="A1304" t="s">
        <v>41</v>
      </c>
      <c r="B1304" s="8" t="s">
        <v>5749</v>
      </c>
      <c r="C1304">
        <v>3</v>
      </c>
      <c r="D1304">
        <v>13</v>
      </c>
      <c r="E1304" s="8" t="s">
        <v>5750</v>
      </c>
      <c r="F1304">
        <v>3</v>
      </c>
      <c r="G1304">
        <v>14</v>
      </c>
      <c r="H1304" s="3">
        <v>0</v>
      </c>
      <c r="J1304" t="s">
        <v>7</v>
      </c>
      <c r="K1304" s="8" t="s">
        <v>1456</v>
      </c>
      <c r="L1304">
        <v>24</v>
      </c>
      <c r="M1304">
        <v>28</v>
      </c>
      <c r="N1304">
        <f t="shared" si="60"/>
        <v>0</v>
      </c>
      <c r="O1304" s="5" t="s">
        <v>6</v>
      </c>
      <c r="P1304">
        <v>0</v>
      </c>
      <c r="Q1304">
        <f t="shared" si="61"/>
        <v>0</v>
      </c>
      <c r="R1304" t="s">
        <v>13</v>
      </c>
      <c r="T1304">
        <f t="shared" si="62"/>
        <v>0</v>
      </c>
    </row>
    <row r="1305" spans="1:20" x14ac:dyDescent="0.25">
      <c r="A1305" t="s">
        <v>42</v>
      </c>
      <c r="B1305" s="8" t="s">
        <v>5749</v>
      </c>
      <c r="C1305">
        <v>3</v>
      </c>
      <c r="D1305">
        <v>13</v>
      </c>
      <c r="E1305" s="8" t="s">
        <v>5817</v>
      </c>
      <c r="F1305">
        <v>4</v>
      </c>
      <c r="G1305">
        <v>13</v>
      </c>
      <c r="H1305" s="3">
        <v>0</v>
      </c>
      <c r="J1305" t="s">
        <v>7</v>
      </c>
      <c r="K1305" s="8" t="s">
        <v>1457</v>
      </c>
      <c r="L1305">
        <v>24</v>
      </c>
      <c r="M1305">
        <v>29</v>
      </c>
      <c r="N1305">
        <f t="shared" si="60"/>
        <v>0</v>
      </c>
      <c r="O1305" s="5" t="s">
        <v>6</v>
      </c>
      <c r="P1305">
        <v>0</v>
      </c>
      <c r="Q1305">
        <f t="shared" si="61"/>
        <v>0</v>
      </c>
      <c r="R1305" t="s">
        <v>13</v>
      </c>
      <c r="T1305">
        <f t="shared" si="62"/>
        <v>0</v>
      </c>
    </row>
    <row r="1306" spans="1:20" x14ac:dyDescent="0.25">
      <c r="A1306" t="s">
        <v>39</v>
      </c>
      <c r="B1306" s="8" t="s">
        <v>5750</v>
      </c>
      <c r="C1306">
        <v>3</v>
      </c>
      <c r="D1306">
        <v>14</v>
      </c>
      <c r="E1306" s="8" t="s">
        <v>5749</v>
      </c>
      <c r="F1306">
        <v>3</v>
      </c>
      <c r="G1306">
        <v>13</v>
      </c>
      <c r="H1306" s="3">
        <v>0</v>
      </c>
      <c r="J1306" t="s">
        <v>7</v>
      </c>
      <c r="K1306" s="8" t="s">
        <v>1431</v>
      </c>
      <c r="L1306">
        <v>24</v>
      </c>
      <c r="M1306">
        <v>3</v>
      </c>
      <c r="N1306">
        <f t="shared" si="60"/>
        <v>0</v>
      </c>
      <c r="O1306" s="5" t="s">
        <v>6</v>
      </c>
      <c r="P1306">
        <v>0</v>
      </c>
      <c r="Q1306">
        <f t="shared" si="61"/>
        <v>0</v>
      </c>
      <c r="R1306" t="s">
        <v>13</v>
      </c>
      <c r="T1306">
        <f t="shared" si="62"/>
        <v>0</v>
      </c>
    </row>
    <row r="1307" spans="1:20" x14ac:dyDescent="0.25">
      <c r="A1307" t="s">
        <v>40</v>
      </c>
      <c r="B1307" s="8" t="s">
        <v>5750</v>
      </c>
      <c r="C1307">
        <v>3</v>
      </c>
      <c r="D1307">
        <v>14</v>
      </c>
      <c r="E1307" s="8" t="s">
        <v>5619</v>
      </c>
      <c r="F1307">
        <v>2</v>
      </c>
      <c r="G1307">
        <v>14</v>
      </c>
      <c r="H1307" s="3">
        <v>0</v>
      </c>
      <c r="J1307" t="s">
        <v>7</v>
      </c>
      <c r="K1307" s="8" t="s">
        <v>1458</v>
      </c>
      <c r="L1307">
        <v>24</v>
      </c>
      <c r="M1307">
        <v>30</v>
      </c>
      <c r="N1307">
        <f t="shared" si="60"/>
        <v>0</v>
      </c>
      <c r="O1307" s="5" t="s">
        <v>6</v>
      </c>
      <c r="P1307">
        <v>0</v>
      </c>
      <c r="Q1307">
        <f t="shared" si="61"/>
        <v>0</v>
      </c>
      <c r="R1307" t="s">
        <v>13</v>
      </c>
      <c r="T1307">
        <f t="shared" si="62"/>
        <v>0</v>
      </c>
    </row>
    <row r="1308" spans="1:20" x14ac:dyDescent="0.25">
      <c r="A1308" t="s">
        <v>41</v>
      </c>
      <c r="B1308" s="8" t="s">
        <v>5750</v>
      </c>
      <c r="C1308">
        <v>3</v>
      </c>
      <c r="D1308">
        <v>14</v>
      </c>
      <c r="E1308" s="8" t="s">
        <v>5751</v>
      </c>
      <c r="F1308">
        <v>3</v>
      </c>
      <c r="G1308">
        <v>15</v>
      </c>
      <c r="H1308" s="3">
        <v>0</v>
      </c>
      <c r="J1308" t="s">
        <v>7</v>
      </c>
      <c r="K1308" s="8" t="s">
        <v>1459</v>
      </c>
      <c r="L1308">
        <v>24</v>
      </c>
      <c r="M1308">
        <v>31</v>
      </c>
      <c r="N1308">
        <f t="shared" si="60"/>
        <v>0</v>
      </c>
      <c r="O1308" s="5" t="s">
        <v>6</v>
      </c>
      <c r="P1308">
        <v>0</v>
      </c>
      <c r="Q1308">
        <f t="shared" si="61"/>
        <v>0</v>
      </c>
      <c r="R1308" t="s">
        <v>13</v>
      </c>
      <c r="T1308">
        <f t="shared" si="62"/>
        <v>0</v>
      </c>
    </row>
    <row r="1309" spans="1:20" x14ac:dyDescent="0.25">
      <c r="A1309" t="s">
        <v>42</v>
      </c>
      <c r="B1309" s="8" t="s">
        <v>5750</v>
      </c>
      <c r="C1309">
        <v>3</v>
      </c>
      <c r="D1309">
        <v>14</v>
      </c>
      <c r="E1309" s="8" t="s">
        <v>5818</v>
      </c>
      <c r="F1309">
        <v>4</v>
      </c>
      <c r="G1309">
        <v>14</v>
      </c>
      <c r="H1309" s="3">
        <v>0</v>
      </c>
      <c r="J1309" t="s">
        <v>7</v>
      </c>
      <c r="K1309" s="8" t="s">
        <v>1460</v>
      </c>
      <c r="L1309">
        <v>24</v>
      </c>
      <c r="M1309">
        <v>32</v>
      </c>
      <c r="N1309">
        <f t="shared" si="60"/>
        <v>0</v>
      </c>
      <c r="O1309" s="5" t="s">
        <v>6</v>
      </c>
      <c r="P1309">
        <v>0</v>
      </c>
      <c r="Q1309">
        <f t="shared" si="61"/>
        <v>0</v>
      </c>
      <c r="R1309" t="s">
        <v>13</v>
      </c>
      <c r="T1309">
        <f t="shared" si="62"/>
        <v>0</v>
      </c>
    </row>
    <row r="1310" spans="1:20" x14ac:dyDescent="0.25">
      <c r="A1310" t="s">
        <v>39</v>
      </c>
      <c r="B1310" s="8" t="s">
        <v>5751</v>
      </c>
      <c r="C1310">
        <v>3</v>
      </c>
      <c r="D1310">
        <v>15</v>
      </c>
      <c r="E1310" s="8" t="s">
        <v>5750</v>
      </c>
      <c r="F1310">
        <v>3</v>
      </c>
      <c r="G1310">
        <v>14</v>
      </c>
      <c r="H1310" s="3">
        <v>0</v>
      </c>
      <c r="J1310" t="s">
        <v>7</v>
      </c>
      <c r="K1310" s="8" t="s">
        <v>1461</v>
      </c>
      <c r="L1310">
        <v>24</v>
      </c>
      <c r="M1310">
        <v>33</v>
      </c>
      <c r="N1310">
        <f t="shared" si="60"/>
        <v>0</v>
      </c>
      <c r="O1310" s="5" t="s">
        <v>6</v>
      </c>
      <c r="P1310">
        <v>0</v>
      </c>
      <c r="Q1310">
        <f t="shared" si="61"/>
        <v>0</v>
      </c>
      <c r="R1310" t="s">
        <v>13</v>
      </c>
      <c r="T1310">
        <f t="shared" si="62"/>
        <v>0</v>
      </c>
    </row>
    <row r="1311" spans="1:20" x14ac:dyDescent="0.25">
      <c r="A1311" t="s">
        <v>40</v>
      </c>
      <c r="B1311" s="8" t="s">
        <v>5751</v>
      </c>
      <c r="C1311">
        <v>3</v>
      </c>
      <c r="D1311">
        <v>15</v>
      </c>
      <c r="E1311" s="8" t="s">
        <v>5621</v>
      </c>
      <c r="F1311">
        <v>2</v>
      </c>
      <c r="G1311">
        <v>15</v>
      </c>
      <c r="H1311" s="3">
        <v>0</v>
      </c>
      <c r="J1311" t="s">
        <v>7</v>
      </c>
      <c r="K1311" s="8" t="s">
        <v>1462</v>
      </c>
      <c r="L1311">
        <v>24</v>
      </c>
      <c r="M1311">
        <v>34</v>
      </c>
      <c r="N1311">
        <f t="shared" si="60"/>
        <v>0</v>
      </c>
      <c r="O1311" s="5" t="s">
        <v>6</v>
      </c>
      <c r="P1311">
        <v>0</v>
      </c>
      <c r="Q1311">
        <f t="shared" si="61"/>
        <v>0</v>
      </c>
      <c r="R1311" t="s">
        <v>13</v>
      </c>
      <c r="T1311">
        <f t="shared" si="62"/>
        <v>0</v>
      </c>
    </row>
    <row r="1312" spans="1:20" x14ac:dyDescent="0.25">
      <c r="A1312" t="s">
        <v>41</v>
      </c>
      <c r="B1312" s="8" t="s">
        <v>5751</v>
      </c>
      <c r="C1312">
        <v>3</v>
      </c>
      <c r="D1312">
        <v>15</v>
      </c>
      <c r="E1312" s="8" t="s">
        <v>5752</v>
      </c>
      <c r="F1312">
        <v>3</v>
      </c>
      <c r="G1312">
        <v>16</v>
      </c>
      <c r="H1312" s="3">
        <v>0</v>
      </c>
      <c r="J1312" t="s">
        <v>7</v>
      </c>
      <c r="K1312" s="8" t="s">
        <v>1463</v>
      </c>
      <c r="L1312">
        <v>24</v>
      </c>
      <c r="M1312">
        <v>35</v>
      </c>
      <c r="N1312">
        <f t="shared" si="60"/>
        <v>0</v>
      </c>
      <c r="O1312" s="5" t="s">
        <v>6</v>
      </c>
      <c r="P1312">
        <v>0</v>
      </c>
      <c r="Q1312">
        <f t="shared" si="61"/>
        <v>0</v>
      </c>
      <c r="R1312" t="s">
        <v>13</v>
      </c>
      <c r="T1312">
        <f t="shared" si="62"/>
        <v>0</v>
      </c>
    </row>
    <row r="1313" spans="1:20" x14ac:dyDescent="0.25">
      <c r="A1313" t="s">
        <v>42</v>
      </c>
      <c r="B1313" s="8" t="s">
        <v>5751</v>
      </c>
      <c r="C1313">
        <v>3</v>
      </c>
      <c r="D1313">
        <v>15</v>
      </c>
      <c r="E1313" s="8" t="s">
        <v>5819</v>
      </c>
      <c r="F1313">
        <v>4</v>
      </c>
      <c r="G1313">
        <v>15</v>
      </c>
      <c r="H1313" s="3">
        <v>0</v>
      </c>
      <c r="J1313" t="s">
        <v>7</v>
      </c>
      <c r="K1313" s="8" t="s">
        <v>1464</v>
      </c>
      <c r="L1313">
        <v>24</v>
      </c>
      <c r="M1313">
        <v>36</v>
      </c>
      <c r="N1313">
        <f t="shared" si="60"/>
        <v>0</v>
      </c>
      <c r="O1313" s="5" t="s">
        <v>6</v>
      </c>
      <c r="P1313">
        <v>0</v>
      </c>
      <c r="Q1313">
        <f t="shared" si="61"/>
        <v>1</v>
      </c>
      <c r="R1313" t="s">
        <v>13</v>
      </c>
      <c r="T1313">
        <f t="shared" si="62"/>
        <v>0</v>
      </c>
    </row>
    <row r="1314" spans="1:20" x14ac:dyDescent="0.25">
      <c r="A1314" t="s">
        <v>39</v>
      </c>
      <c r="B1314" s="8" t="s">
        <v>5752</v>
      </c>
      <c r="C1314">
        <v>3</v>
      </c>
      <c r="D1314">
        <v>16</v>
      </c>
      <c r="E1314" s="8" t="s">
        <v>5751</v>
      </c>
      <c r="F1314">
        <v>3</v>
      </c>
      <c r="G1314">
        <v>15</v>
      </c>
      <c r="H1314" s="3">
        <v>0</v>
      </c>
      <c r="J1314" t="s">
        <v>7</v>
      </c>
      <c r="K1314" s="8" t="s">
        <v>1465</v>
      </c>
      <c r="L1314">
        <v>24</v>
      </c>
      <c r="M1314">
        <v>37</v>
      </c>
      <c r="N1314">
        <f t="shared" si="60"/>
        <v>0</v>
      </c>
      <c r="O1314" s="5" t="s">
        <v>6</v>
      </c>
      <c r="P1314">
        <v>0</v>
      </c>
      <c r="Q1314">
        <f t="shared" si="61"/>
        <v>0</v>
      </c>
      <c r="R1314" t="s">
        <v>13</v>
      </c>
      <c r="T1314">
        <f t="shared" si="62"/>
        <v>0</v>
      </c>
    </row>
    <row r="1315" spans="1:20" x14ac:dyDescent="0.25">
      <c r="A1315" t="s">
        <v>40</v>
      </c>
      <c r="B1315" s="8" t="s">
        <v>5752</v>
      </c>
      <c r="C1315">
        <v>3</v>
      </c>
      <c r="D1315">
        <v>16</v>
      </c>
      <c r="E1315" s="8" t="s">
        <v>5623</v>
      </c>
      <c r="F1315">
        <v>2</v>
      </c>
      <c r="G1315">
        <v>16</v>
      </c>
      <c r="H1315" s="3">
        <v>0</v>
      </c>
      <c r="J1315" t="s">
        <v>7</v>
      </c>
      <c r="K1315" s="8" t="s">
        <v>1466</v>
      </c>
      <c r="L1315">
        <v>24</v>
      </c>
      <c r="M1315">
        <v>38</v>
      </c>
      <c r="N1315">
        <f t="shared" si="60"/>
        <v>0</v>
      </c>
      <c r="O1315" s="5" t="s">
        <v>6</v>
      </c>
      <c r="P1315">
        <v>0</v>
      </c>
      <c r="Q1315">
        <f t="shared" si="61"/>
        <v>0</v>
      </c>
      <c r="R1315" t="s">
        <v>13</v>
      </c>
      <c r="T1315">
        <f t="shared" si="62"/>
        <v>0</v>
      </c>
    </row>
    <row r="1316" spans="1:20" x14ac:dyDescent="0.25">
      <c r="A1316" t="s">
        <v>41</v>
      </c>
      <c r="B1316" s="8" t="s">
        <v>5752</v>
      </c>
      <c r="C1316">
        <v>3</v>
      </c>
      <c r="D1316">
        <v>16</v>
      </c>
      <c r="E1316" s="8" t="s">
        <v>5753</v>
      </c>
      <c r="F1316">
        <v>3</v>
      </c>
      <c r="G1316">
        <v>17</v>
      </c>
      <c r="H1316" s="3">
        <v>0</v>
      </c>
      <c r="J1316" t="s">
        <v>7</v>
      </c>
      <c r="K1316" s="8" t="s">
        <v>1467</v>
      </c>
      <c r="L1316">
        <v>24</v>
      </c>
      <c r="M1316">
        <v>39</v>
      </c>
      <c r="N1316">
        <f t="shared" si="60"/>
        <v>0</v>
      </c>
      <c r="O1316" s="5" t="s">
        <v>6</v>
      </c>
      <c r="P1316">
        <v>0</v>
      </c>
      <c r="Q1316">
        <f t="shared" si="61"/>
        <v>0</v>
      </c>
      <c r="R1316" t="s">
        <v>13</v>
      </c>
      <c r="T1316">
        <f t="shared" si="62"/>
        <v>0</v>
      </c>
    </row>
    <row r="1317" spans="1:20" x14ac:dyDescent="0.25">
      <c r="A1317" t="s">
        <v>42</v>
      </c>
      <c r="B1317" s="8" t="s">
        <v>5752</v>
      </c>
      <c r="C1317">
        <v>3</v>
      </c>
      <c r="D1317">
        <v>16</v>
      </c>
      <c r="E1317" s="8" t="s">
        <v>5820</v>
      </c>
      <c r="F1317">
        <v>4</v>
      </c>
      <c r="G1317">
        <v>16</v>
      </c>
      <c r="H1317" s="3">
        <v>0</v>
      </c>
      <c r="J1317" t="s">
        <v>7</v>
      </c>
      <c r="K1317" s="8" t="s">
        <v>1432</v>
      </c>
      <c r="L1317">
        <v>24</v>
      </c>
      <c r="M1317">
        <v>4</v>
      </c>
      <c r="N1317">
        <f t="shared" si="60"/>
        <v>0</v>
      </c>
      <c r="O1317" s="5" t="s">
        <v>6</v>
      </c>
      <c r="P1317">
        <v>0</v>
      </c>
      <c r="Q1317">
        <f t="shared" si="61"/>
        <v>0</v>
      </c>
      <c r="R1317" t="s">
        <v>13</v>
      </c>
      <c r="T1317">
        <f t="shared" si="62"/>
        <v>0</v>
      </c>
    </row>
    <row r="1318" spans="1:20" x14ac:dyDescent="0.25">
      <c r="A1318" t="s">
        <v>39</v>
      </c>
      <c r="B1318" s="8" t="s">
        <v>5753</v>
      </c>
      <c r="C1318">
        <v>3</v>
      </c>
      <c r="D1318">
        <v>17</v>
      </c>
      <c r="E1318" s="8" t="s">
        <v>5752</v>
      </c>
      <c r="F1318">
        <v>3</v>
      </c>
      <c r="G1318">
        <v>16</v>
      </c>
      <c r="H1318" s="3">
        <v>0</v>
      </c>
      <c r="J1318" t="s">
        <v>7</v>
      </c>
      <c r="K1318" s="8" t="s">
        <v>1468</v>
      </c>
      <c r="L1318">
        <v>24</v>
      </c>
      <c r="M1318">
        <v>40</v>
      </c>
      <c r="N1318">
        <f t="shared" si="60"/>
        <v>0</v>
      </c>
      <c r="O1318" s="5" t="s">
        <v>6</v>
      </c>
      <c r="P1318">
        <v>0</v>
      </c>
      <c r="Q1318">
        <f t="shared" si="61"/>
        <v>0</v>
      </c>
      <c r="R1318" t="s">
        <v>13</v>
      </c>
      <c r="T1318">
        <f t="shared" si="62"/>
        <v>0</v>
      </c>
    </row>
    <row r="1319" spans="1:20" x14ac:dyDescent="0.25">
      <c r="A1319" t="s">
        <v>40</v>
      </c>
      <c r="B1319" s="8" t="s">
        <v>5753</v>
      </c>
      <c r="C1319">
        <v>3</v>
      </c>
      <c r="D1319">
        <v>17</v>
      </c>
      <c r="E1319" s="8" t="s">
        <v>5625</v>
      </c>
      <c r="F1319">
        <v>2</v>
      </c>
      <c r="G1319">
        <v>17</v>
      </c>
      <c r="H1319" s="3">
        <v>0</v>
      </c>
      <c r="J1319" t="s">
        <v>7</v>
      </c>
      <c r="K1319" s="8" t="s">
        <v>1469</v>
      </c>
      <c r="L1319">
        <v>24</v>
      </c>
      <c r="M1319">
        <v>41</v>
      </c>
      <c r="N1319">
        <f t="shared" ref="N1319:N1382" si="63">SUMIF(B:B,K1319,H:H)-SUMIF(E:E,K1319,H:H)</f>
        <v>0</v>
      </c>
      <c r="O1319" s="5" t="s">
        <v>6</v>
      </c>
      <c r="P1319">
        <v>0</v>
      </c>
      <c r="Q1319">
        <f t="shared" ref="Q1319:Q1382" si="64">SUMIF(B:B,K1319,H:H)</f>
        <v>0</v>
      </c>
      <c r="R1319" t="s">
        <v>13</v>
      </c>
      <c r="T1319">
        <f t="shared" si="62"/>
        <v>0</v>
      </c>
    </row>
    <row r="1320" spans="1:20" x14ac:dyDescent="0.25">
      <c r="A1320" t="s">
        <v>41</v>
      </c>
      <c r="B1320" s="8" t="s">
        <v>5753</v>
      </c>
      <c r="C1320">
        <v>3</v>
      </c>
      <c r="D1320">
        <v>17</v>
      </c>
      <c r="E1320" s="8" t="s">
        <v>5754</v>
      </c>
      <c r="F1320">
        <v>3</v>
      </c>
      <c r="G1320">
        <v>18</v>
      </c>
      <c r="H1320" s="3">
        <v>0</v>
      </c>
      <c r="J1320" t="s">
        <v>7</v>
      </c>
      <c r="K1320" s="8" t="s">
        <v>1470</v>
      </c>
      <c r="L1320">
        <v>24</v>
      </c>
      <c r="M1320">
        <v>42</v>
      </c>
      <c r="N1320">
        <f t="shared" si="63"/>
        <v>0</v>
      </c>
      <c r="O1320" s="5" t="s">
        <v>6</v>
      </c>
      <c r="P1320">
        <v>0</v>
      </c>
      <c r="Q1320">
        <f t="shared" si="64"/>
        <v>0</v>
      </c>
      <c r="R1320" t="s">
        <v>13</v>
      </c>
      <c r="T1320">
        <f t="shared" si="62"/>
        <v>0</v>
      </c>
    </row>
    <row r="1321" spans="1:20" x14ac:dyDescent="0.25">
      <c r="A1321" t="s">
        <v>42</v>
      </c>
      <c r="B1321" s="8" t="s">
        <v>5753</v>
      </c>
      <c r="C1321">
        <v>3</v>
      </c>
      <c r="D1321">
        <v>17</v>
      </c>
      <c r="E1321" s="8" t="s">
        <v>5821</v>
      </c>
      <c r="F1321">
        <v>4</v>
      </c>
      <c r="G1321">
        <v>17</v>
      </c>
      <c r="H1321" s="3">
        <v>0</v>
      </c>
      <c r="J1321" t="s">
        <v>7</v>
      </c>
      <c r="K1321" s="8" t="s">
        <v>1471</v>
      </c>
      <c r="L1321">
        <v>24</v>
      </c>
      <c r="M1321">
        <v>43</v>
      </c>
      <c r="N1321">
        <f t="shared" si="63"/>
        <v>0</v>
      </c>
      <c r="O1321" s="5" t="s">
        <v>6</v>
      </c>
      <c r="P1321">
        <v>0</v>
      </c>
      <c r="Q1321">
        <f t="shared" si="64"/>
        <v>0</v>
      </c>
      <c r="R1321" t="s">
        <v>13</v>
      </c>
      <c r="T1321">
        <f t="shared" si="62"/>
        <v>0</v>
      </c>
    </row>
    <row r="1322" spans="1:20" x14ac:dyDescent="0.25">
      <c r="A1322" t="s">
        <v>39</v>
      </c>
      <c r="B1322" s="8" t="s">
        <v>5754</v>
      </c>
      <c r="C1322">
        <v>3</v>
      </c>
      <c r="D1322">
        <v>18</v>
      </c>
      <c r="E1322" s="8" t="s">
        <v>5753</v>
      </c>
      <c r="F1322">
        <v>3</v>
      </c>
      <c r="G1322">
        <v>17</v>
      </c>
      <c r="H1322" s="3">
        <v>0</v>
      </c>
      <c r="J1322" t="s">
        <v>7</v>
      </c>
      <c r="K1322" s="8" t="s">
        <v>1472</v>
      </c>
      <c r="L1322">
        <v>24</v>
      </c>
      <c r="M1322">
        <v>44</v>
      </c>
      <c r="N1322">
        <f t="shared" si="63"/>
        <v>0</v>
      </c>
      <c r="O1322" s="5" t="s">
        <v>6</v>
      </c>
      <c r="P1322">
        <v>0</v>
      </c>
      <c r="Q1322">
        <f t="shared" si="64"/>
        <v>0</v>
      </c>
      <c r="R1322" t="s">
        <v>13</v>
      </c>
      <c r="T1322">
        <f t="shared" si="62"/>
        <v>0</v>
      </c>
    </row>
    <row r="1323" spans="1:20" x14ac:dyDescent="0.25">
      <c r="A1323" t="s">
        <v>40</v>
      </c>
      <c r="B1323" s="8" t="s">
        <v>5754</v>
      </c>
      <c r="C1323">
        <v>3</v>
      </c>
      <c r="D1323">
        <v>18</v>
      </c>
      <c r="E1323" s="8" t="s">
        <v>5627</v>
      </c>
      <c r="F1323">
        <v>2</v>
      </c>
      <c r="G1323">
        <v>18</v>
      </c>
      <c r="H1323" s="3">
        <v>0</v>
      </c>
      <c r="J1323" t="s">
        <v>7</v>
      </c>
      <c r="K1323" s="8" t="s">
        <v>1473</v>
      </c>
      <c r="L1323">
        <v>24</v>
      </c>
      <c r="M1323">
        <v>45</v>
      </c>
      <c r="N1323">
        <f t="shared" si="63"/>
        <v>0</v>
      </c>
      <c r="O1323" s="5" t="s">
        <v>6</v>
      </c>
      <c r="P1323">
        <v>0</v>
      </c>
      <c r="Q1323">
        <f t="shared" si="64"/>
        <v>0</v>
      </c>
      <c r="R1323" t="s">
        <v>13</v>
      </c>
      <c r="T1323">
        <f t="shared" si="62"/>
        <v>0</v>
      </c>
    </row>
    <row r="1324" spans="1:20" x14ac:dyDescent="0.25">
      <c r="A1324" t="s">
        <v>41</v>
      </c>
      <c r="B1324" s="8" t="s">
        <v>5754</v>
      </c>
      <c r="C1324">
        <v>3</v>
      </c>
      <c r="D1324">
        <v>18</v>
      </c>
      <c r="E1324" s="8" t="s">
        <v>5755</v>
      </c>
      <c r="F1324">
        <v>3</v>
      </c>
      <c r="G1324">
        <v>19</v>
      </c>
      <c r="H1324" s="3">
        <v>0</v>
      </c>
      <c r="J1324" t="s">
        <v>7</v>
      </c>
      <c r="K1324" s="8" t="s">
        <v>1474</v>
      </c>
      <c r="L1324">
        <v>24</v>
      </c>
      <c r="M1324">
        <v>46</v>
      </c>
      <c r="N1324">
        <f t="shared" si="63"/>
        <v>0</v>
      </c>
      <c r="O1324" s="5" t="s">
        <v>6</v>
      </c>
      <c r="P1324">
        <v>0</v>
      </c>
      <c r="Q1324">
        <f t="shared" si="64"/>
        <v>0</v>
      </c>
      <c r="R1324" t="s">
        <v>13</v>
      </c>
      <c r="T1324">
        <f t="shared" si="62"/>
        <v>0</v>
      </c>
    </row>
    <row r="1325" spans="1:20" x14ac:dyDescent="0.25">
      <c r="A1325" t="s">
        <v>42</v>
      </c>
      <c r="B1325" s="8" t="s">
        <v>5754</v>
      </c>
      <c r="C1325">
        <v>3</v>
      </c>
      <c r="D1325">
        <v>18</v>
      </c>
      <c r="E1325" s="8" t="s">
        <v>5822</v>
      </c>
      <c r="F1325">
        <v>4</v>
      </c>
      <c r="G1325">
        <v>18</v>
      </c>
      <c r="H1325" s="3">
        <v>0</v>
      </c>
      <c r="J1325" t="s">
        <v>7</v>
      </c>
      <c r="K1325" s="8" t="s">
        <v>1475</v>
      </c>
      <c r="L1325">
        <v>24</v>
      </c>
      <c r="M1325">
        <v>47</v>
      </c>
      <c r="N1325">
        <f t="shared" si="63"/>
        <v>0</v>
      </c>
      <c r="O1325" s="5" t="s">
        <v>6</v>
      </c>
      <c r="P1325">
        <v>0</v>
      </c>
      <c r="Q1325">
        <f t="shared" si="64"/>
        <v>0</v>
      </c>
      <c r="R1325" t="s">
        <v>13</v>
      </c>
      <c r="T1325">
        <f t="shared" si="62"/>
        <v>0</v>
      </c>
    </row>
    <row r="1326" spans="1:20" x14ac:dyDescent="0.25">
      <c r="A1326" t="s">
        <v>39</v>
      </c>
      <c r="B1326" s="8" t="s">
        <v>5755</v>
      </c>
      <c r="C1326">
        <v>3</v>
      </c>
      <c r="D1326">
        <v>19</v>
      </c>
      <c r="E1326" s="8" t="s">
        <v>5754</v>
      </c>
      <c r="F1326">
        <v>3</v>
      </c>
      <c r="G1326">
        <v>18</v>
      </c>
      <c r="H1326" s="3">
        <v>0</v>
      </c>
      <c r="J1326" t="s">
        <v>7</v>
      </c>
      <c r="K1326" s="8" t="s">
        <v>1476</v>
      </c>
      <c r="L1326">
        <v>24</v>
      </c>
      <c r="M1326">
        <v>48</v>
      </c>
      <c r="N1326">
        <f t="shared" si="63"/>
        <v>0</v>
      </c>
      <c r="O1326" s="5" t="s">
        <v>6</v>
      </c>
      <c r="P1326">
        <v>0</v>
      </c>
      <c r="Q1326">
        <f t="shared" si="64"/>
        <v>0</v>
      </c>
      <c r="R1326" t="s">
        <v>13</v>
      </c>
      <c r="T1326">
        <f t="shared" si="62"/>
        <v>0</v>
      </c>
    </row>
    <row r="1327" spans="1:20" x14ac:dyDescent="0.25">
      <c r="A1327" t="s">
        <v>40</v>
      </c>
      <c r="B1327" s="8" t="s">
        <v>5755</v>
      </c>
      <c r="C1327">
        <v>3</v>
      </c>
      <c r="D1327">
        <v>19</v>
      </c>
      <c r="E1327" s="8" t="s">
        <v>5629</v>
      </c>
      <c r="F1327">
        <v>2</v>
      </c>
      <c r="G1327">
        <v>19</v>
      </c>
      <c r="H1327" s="3">
        <v>0</v>
      </c>
      <c r="J1327" t="s">
        <v>7</v>
      </c>
      <c r="K1327" s="8" t="s">
        <v>1477</v>
      </c>
      <c r="L1327">
        <v>24</v>
      </c>
      <c r="M1327">
        <v>49</v>
      </c>
      <c r="N1327">
        <f t="shared" si="63"/>
        <v>0</v>
      </c>
      <c r="O1327" s="5" t="s">
        <v>6</v>
      </c>
      <c r="P1327">
        <v>0</v>
      </c>
      <c r="Q1327">
        <f t="shared" si="64"/>
        <v>0</v>
      </c>
      <c r="R1327" t="s">
        <v>13</v>
      </c>
      <c r="T1327">
        <f t="shared" si="62"/>
        <v>0</v>
      </c>
    </row>
    <row r="1328" spans="1:20" x14ac:dyDescent="0.25">
      <c r="A1328" t="s">
        <v>41</v>
      </c>
      <c r="B1328" s="8" t="s">
        <v>5755</v>
      </c>
      <c r="C1328">
        <v>3</v>
      </c>
      <c r="D1328">
        <v>19</v>
      </c>
      <c r="E1328" s="8" t="s">
        <v>5756</v>
      </c>
      <c r="F1328">
        <v>3</v>
      </c>
      <c r="G1328">
        <v>20</v>
      </c>
      <c r="H1328" s="3">
        <v>0</v>
      </c>
      <c r="J1328" t="s">
        <v>7</v>
      </c>
      <c r="K1328" s="8" t="s">
        <v>1433</v>
      </c>
      <c r="L1328">
        <v>24</v>
      </c>
      <c r="M1328">
        <v>5</v>
      </c>
      <c r="N1328">
        <f t="shared" si="63"/>
        <v>0</v>
      </c>
      <c r="O1328" s="5" t="s">
        <v>6</v>
      </c>
      <c r="P1328">
        <v>0</v>
      </c>
      <c r="Q1328">
        <f t="shared" si="64"/>
        <v>0</v>
      </c>
      <c r="R1328" t="s">
        <v>13</v>
      </c>
      <c r="T1328">
        <f t="shared" si="62"/>
        <v>0</v>
      </c>
    </row>
    <row r="1329" spans="1:20" x14ac:dyDescent="0.25">
      <c r="A1329" t="s">
        <v>42</v>
      </c>
      <c r="B1329" s="8" t="s">
        <v>5755</v>
      </c>
      <c r="C1329">
        <v>3</v>
      </c>
      <c r="D1329">
        <v>19</v>
      </c>
      <c r="E1329" s="8" t="s">
        <v>5823</v>
      </c>
      <c r="F1329">
        <v>4</v>
      </c>
      <c r="G1329">
        <v>19</v>
      </c>
      <c r="H1329" s="3">
        <v>0</v>
      </c>
      <c r="J1329" t="s">
        <v>7</v>
      </c>
      <c r="K1329" s="8" t="s">
        <v>1478</v>
      </c>
      <c r="L1329">
        <v>24</v>
      </c>
      <c r="M1329">
        <v>50</v>
      </c>
      <c r="N1329">
        <f t="shared" si="63"/>
        <v>0</v>
      </c>
      <c r="O1329" s="5" t="s">
        <v>6</v>
      </c>
      <c r="P1329">
        <v>0</v>
      </c>
      <c r="Q1329">
        <f t="shared" si="64"/>
        <v>0</v>
      </c>
      <c r="R1329" t="s">
        <v>13</v>
      </c>
      <c r="T1329">
        <f t="shared" si="62"/>
        <v>0</v>
      </c>
    </row>
    <row r="1330" spans="1:20" x14ac:dyDescent="0.25">
      <c r="A1330" t="s">
        <v>39</v>
      </c>
      <c r="B1330" s="8" t="s">
        <v>5756</v>
      </c>
      <c r="C1330">
        <v>3</v>
      </c>
      <c r="D1330">
        <v>20</v>
      </c>
      <c r="E1330" s="8" t="s">
        <v>5755</v>
      </c>
      <c r="F1330">
        <v>3</v>
      </c>
      <c r="G1330">
        <v>19</v>
      </c>
      <c r="H1330" s="3">
        <v>0</v>
      </c>
      <c r="J1330" t="s">
        <v>7</v>
      </c>
      <c r="K1330" s="8" t="s">
        <v>1479</v>
      </c>
      <c r="L1330">
        <v>24</v>
      </c>
      <c r="M1330">
        <v>51</v>
      </c>
      <c r="N1330">
        <f t="shared" si="63"/>
        <v>0</v>
      </c>
      <c r="O1330" s="5" t="s">
        <v>6</v>
      </c>
      <c r="P1330">
        <v>0</v>
      </c>
      <c r="Q1330">
        <f t="shared" si="64"/>
        <v>0</v>
      </c>
      <c r="R1330" t="s">
        <v>13</v>
      </c>
      <c r="T1330">
        <f t="shared" si="62"/>
        <v>0</v>
      </c>
    </row>
    <row r="1331" spans="1:20" x14ac:dyDescent="0.25">
      <c r="A1331" t="s">
        <v>40</v>
      </c>
      <c r="B1331" s="8" t="s">
        <v>5756</v>
      </c>
      <c r="C1331">
        <v>3</v>
      </c>
      <c r="D1331">
        <v>20</v>
      </c>
      <c r="E1331" s="8" t="s">
        <v>5631</v>
      </c>
      <c r="F1331">
        <v>2</v>
      </c>
      <c r="G1331">
        <v>20</v>
      </c>
      <c r="H1331" s="3">
        <v>0</v>
      </c>
      <c r="J1331" t="s">
        <v>7</v>
      </c>
      <c r="K1331" s="8" t="s">
        <v>1480</v>
      </c>
      <c r="L1331">
        <v>24</v>
      </c>
      <c r="M1331">
        <v>52</v>
      </c>
      <c r="N1331">
        <f t="shared" si="63"/>
        <v>0</v>
      </c>
      <c r="O1331" s="5" t="s">
        <v>6</v>
      </c>
      <c r="P1331">
        <v>0</v>
      </c>
      <c r="Q1331">
        <f t="shared" si="64"/>
        <v>0</v>
      </c>
      <c r="R1331" t="s">
        <v>13</v>
      </c>
      <c r="T1331">
        <f t="shared" si="62"/>
        <v>0</v>
      </c>
    </row>
    <row r="1332" spans="1:20" x14ac:dyDescent="0.25">
      <c r="A1332" t="s">
        <v>41</v>
      </c>
      <c r="B1332" s="8" t="s">
        <v>5756</v>
      </c>
      <c r="C1332">
        <v>3</v>
      </c>
      <c r="D1332">
        <v>20</v>
      </c>
      <c r="E1332" s="8" t="s">
        <v>5757</v>
      </c>
      <c r="F1332">
        <v>3</v>
      </c>
      <c r="G1332">
        <v>21</v>
      </c>
      <c r="H1332" s="3">
        <v>0</v>
      </c>
      <c r="J1332" t="s">
        <v>7</v>
      </c>
      <c r="K1332" s="8" t="s">
        <v>1481</v>
      </c>
      <c r="L1332">
        <v>24</v>
      </c>
      <c r="M1332">
        <v>53</v>
      </c>
      <c r="N1332">
        <f t="shared" si="63"/>
        <v>0</v>
      </c>
      <c r="O1332" s="5" t="s">
        <v>6</v>
      </c>
      <c r="P1332">
        <v>0</v>
      </c>
      <c r="Q1332">
        <f t="shared" si="64"/>
        <v>0</v>
      </c>
      <c r="R1332" t="s">
        <v>13</v>
      </c>
      <c r="T1332">
        <f t="shared" si="62"/>
        <v>0</v>
      </c>
    </row>
    <row r="1333" spans="1:20" x14ac:dyDescent="0.25">
      <c r="A1333" t="s">
        <v>42</v>
      </c>
      <c r="B1333" s="8" t="s">
        <v>5756</v>
      </c>
      <c r="C1333">
        <v>3</v>
      </c>
      <c r="D1333">
        <v>20</v>
      </c>
      <c r="E1333" s="8" t="s">
        <v>5824</v>
      </c>
      <c r="F1333">
        <v>4</v>
      </c>
      <c r="G1333">
        <v>20</v>
      </c>
      <c r="H1333" s="3">
        <v>0</v>
      </c>
      <c r="J1333" t="s">
        <v>7</v>
      </c>
      <c r="K1333" s="8" t="s">
        <v>1482</v>
      </c>
      <c r="L1333">
        <v>24</v>
      </c>
      <c r="M1333">
        <v>54</v>
      </c>
      <c r="N1333">
        <f t="shared" si="63"/>
        <v>0</v>
      </c>
      <c r="O1333" s="5" t="s">
        <v>6</v>
      </c>
      <c r="P1333">
        <v>0</v>
      </c>
      <c r="Q1333">
        <f t="shared" si="64"/>
        <v>0</v>
      </c>
      <c r="R1333" t="s">
        <v>13</v>
      </c>
      <c r="T1333">
        <f t="shared" si="62"/>
        <v>0</v>
      </c>
    </row>
    <row r="1334" spans="1:20" x14ac:dyDescent="0.25">
      <c r="A1334" t="s">
        <v>39</v>
      </c>
      <c r="B1334" s="8" t="s">
        <v>5757</v>
      </c>
      <c r="C1334">
        <v>3</v>
      </c>
      <c r="D1334">
        <v>21</v>
      </c>
      <c r="E1334" s="8" t="s">
        <v>5756</v>
      </c>
      <c r="F1334">
        <v>3</v>
      </c>
      <c r="G1334">
        <v>20</v>
      </c>
      <c r="H1334" s="3">
        <v>0</v>
      </c>
      <c r="J1334" t="s">
        <v>7</v>
      </c>
      <c r="K1334" s="8" t="s">
        <v>1483</v>
      </c>
      <c r="L1334">
        <v>24</v>
      </c>
      <c r="M1334">
        <v>55</v>
      </c>
      <c r="N1334">
        <f t="shared" si="63"/>
        <v>0</v>
      </c>
      <c r="O1334" s="5" t="s">
        <v>6</v>
      </c>
      <c r="P1334">
        <v>0</v>
      </c>
      <c r="Q1334">
        <f t="shared" si="64"/>
        <v>0</v>
      </c>
      <c r="R1334" t="s">
        <v>13</v>
      </c>
      <c r="T1334">
        <f t="shared" si="62"/>
        <v>0</v>
      </c>
    </row>
    <row r="1335" spans="1:20" x14ac:dyDescent="0.25">
      <c r="A1335" t="s">
        <v>40</v>
      </c>
      <c r="B1335" s="8" t="s">
        <v>5757</v>
      </c>
      <c r="C1335">
        <v>3</v>
      </c>
      <c r="D1335">
        <v>21</v>
      </c>
      <c r="E1335" s="8" t="s">
        <v>5633</v>
      </c>
      <c r="F1335">
        <v>2</v>
      </c>
      <c r="G1335">
        <v>21</v>
      </c>
      <c r="H1335" s="3">
        <v>0</v>
      </c>
      <c r="J1335" t="s">
        <v>7</v>
      </c>
      <c r="K1335" s="8" t="s">
        <v>1484</v>
      </c>
      <c r="L1335">
        <v>24</v>
      </c>
      <c r="M1335">
        <v>56</v>
      </c>
      <c r="N1335">
        <f t="shared" si="63"/>
        <v>0</v>
      </c>
      <c r="O1335" s="5" t="s">
        <v>6</v>
      </c>
      <c r="P1335">
        <v>0</v>
      </c>
      <c r="Q1335">
        <f t="shared" si="64"/>
        <v>0</v>
      </c>
      <c r="R1335" t="s">
        <v>13</v>
      </c>
      <c r="T1335">
        <f t="shared" si="62"/>
        <v>0</v>
      </c>
    </row>
    <row r="1336" spans="1:20" x14ac:dyDescent="0.25">
      <c r="A1336" t="s">
        <v>41</v>
      </c>
      <c r="B1336" s="8" t="s">
        <v>5757</v>
      </c>
      <c r="C1336">
        <v>3</v>
      </c>
      <c r="D1336">
        <v>21</v>
      </c>
      <c r="E1336" s="8" t="s">
        <v>5758</v>
      </c>
      <c r="F1336">
        <v>3</v>
      </c>
      <c r="G1336">
        <v>22</v>
      </c>
      <c r="H1336" s="3">
        <v>0</v>
      </c>
      <c r="J1336" t="s">
        <v>7</v>
      </c>
      <c r="K1336" s="8" t="s">
        <v>1485</v>
      </c>
      <c r="L1336">
        <v>24</v>
      </c>
      <c r="M1336">
        <v>57</v>
      </c>
      <c r="N1336">
        <f t="shared" si="63"/>
        <v>0</v>
      </c>
      <c r="O1336" s="5" t="s">
        <v>6</v>
      </c>
      <c r="P1336">
        <v>0</v>
      </c>
      <c r="Q1336">
        <f t="shared" si="64"/>
        <v>0</v>
      </c>
      <c r="R1336" t="s">
        <v>13</v>
      </c>
      <c r="T1336">
        <f t="shared" si="62"/>
        <v>0</v>
      </c>
    </row>
    <row r="1337" spans="1:20" x14ac:dyDescent="0.25">
      <c r="A1337" t="s">
        <v>42</v>
      </c>
      <c r="B1337" s="8" t="s">
        <v>5757</v>
      </c>
      <c r="C1337">
        <v>3</v>
      </c>
      <c r="D1337">
        <v>21</v>
      </c>
      <c r="E1337" s="8" t="s">
        <v>5825</v>
      </c>
      <c r="F1337">
        <v>4</v>
      </c>
      <c r="G1337">
        <v>21</v>
      </c>
      <c r="H1337" s="3">
        <v>0</v>
      </c>
      <c r="J1337" t="s">
        <v>7</v>
      </c>
      <c r="K1337" s="8" t="s">
        <v>1486</v>
      </c>
      <c r="L1337">
        <v>24</v>
      </c>
      <c r="M1337">
        <v>58</v>
      </c>
      <c r="N1337">
        <f t="shared" si="63"/>
        <v>0</v>
      </c>
      <c r="O1337" s="5" t="s">
        <v>6</v>
      </c>
      <c r="P1337">
        <v>0</v>
      </c>
      <c r="Q1337">
        <f t="shared" si="64"/>
        <v>0</v>
      </c>
      <c r="R1337" t="s">
        <v>13</v>
      </c>
      <c r="T1337">
        <f t="shared" si="62"/>
        <v>0</v>
      </c>
    </row>
    <row r="1338" spans="1:20" x14ac:dyDescent="0.25">
      <c r="A1338" t="s">
        <v>39</v>
      </c>
      <c r="B1338" s="8" t="s">
        <v>5758</v>
      </c>
      <c r="C1338">
        <v>3</v>
      </c>
      <c r="D1338">
        <v>22</v>
      </c>
      <c r="E1338" s="8" t="s">
        <v>5757</v>
      </c>
      <c r="F1338">
        <v>3</v>
      </c>
      <c r="G1338">
        <v>21</v>
      </c>
      <c r="H1338" s="3">
        <v>0</v>
      </c>
      <c r="J1338" t="s">
        <v>7</v>
      </c>
      <c r="K1338" s="8" t="s">
        <v>1487</v>
      </c>
      <c r="L1338">
        <v>24</v>
      </c>
      <c r="M1338">
        <v>59</v>
      </c>
      <c r="N1338">
        <f t="shared" si="63"/>
        <v>0</v>
      </c>
      <c r="O1338" s="5" t="s">
        <v>6</v>
      </c>
      <c r="P1338">
        <v>0</v>
      </c>
      <c r="Q1338">
        <f t="shared" si="64"/>
        <v>0</v>
      </c>
      <c r="R1338" t="s">
        <v>13</v>
      </c>
      <c r="T1338">
        <f t="shared" si="62"/>
        <v>0</v>
      </c>
    </row>
    <row r="1339" spans="1:20" x14ac:dyDescent="0.25">
      <c r="A1339" t="s">
        <v>40</v>
      </c>
      <c r="B1339" s="8" t="s">
        <v>5758</v>
      </c>
      <c r="C1339">
        <v>3</v>
      </c>
      <c r="D1339">
        <v>22</v>
      </c>
      <c r="E1339" s="8" t="s">
        <v>5635</v>
      </c>
      <c r="F1339">
        <v>2</v>
      </c>
      <c r="G1339">
        <v>22</v>
      </c>
      <c r="H1339" s="3">
        <v>0</v>
      </c>
      <c r="J1339" t="s">
        <v>7</v>
      </c>
      <c r="K1339" s="8" t="s">
        <v>1434</v>
      </c>
      <c r="L1339">
        <v>24</v>
      </c>
      <c r="M1339">
        <v>6</v>
      </c>
      <c r="N1339">
        <f t="shared" si="63"/>
        <v>0</v>
      </c>
      <c r="O1339" s="5" t="s">
        <v>6</v>
      </c>
      <c r="P1339">
        <v>0</v>
      </c>
      <c r="Q1339">
        <f t="shared" si="64"/>
        <v>0</v>
      </c>
      <c r="R1339" t="s">
        <v>13</v>
      </c>
      <c r="T1339">
        <f t="shared" si="62"/>
        <v>0</v>
      </c>
    </row>
    <row r="1340" spans="1:20" x14ac:dyDescent="0.25">
      <c r="A1340" t="s">
        <v>41</v>
      </c>
      <c r="B1340" s="8" t="s">
        <v>5758</v>
      </c>
      <c r="C1340">
        <v>3</v>
      </c>
      <c r="D1340">
        <v>22</v>
      </c>
      <c r="E1340" s="8" t="s">
        <v>5759</v>
      </c>
      <c r="F1340">
        <v>3</v>
      </c>
      <c r="G1340">
        <v>23</v>
      </c>
      <c r="H1340" s="3">
        <v>0</v>
      </c>
      <c r="J1340" t="s">
        <v>7</v>
      </c>
      <c r="K1340" s="8" t="s">
        <v>1488</v>
      </c>
      <c r="L1340">
        <v>24</v>
      </c>
      <c r="M1340">
        <v>60</v>
      </c>
      <c r="N1340">
        <f t="shared" si="63"/>
        <v>0</v>
      </c>
      <c r="O1340" s="5" t="s">
        <v>6</v>
      </c>
      <c r="P1340">
        <v>0</v>
      </c>
      <c r="Q1340">
        <f t="shared" si="64"/>
        <v>0</v>
      </c>
      <c r="R1340" t="s">
        <v>13</v>
      </c>
      <c r="T1340">
        <f t="shared" si="62"/>
        <v>0</v>
      </c>
    </row>
    <row r="1341" spans="1:20" x14ac:dyDescent="0.25">
      <c r="A1341" t="s">
        <v>42</v>
      </c>
      <c r="B1341" s="8" t="s">
        <v>5758</v>
      </c>
      <c r="C1341">
        <v>3</v>
      </c>
      <c r="D1341">
        <v>22</v>
      </c>
      <c r="E1341" s="8" t="s">
        <v>5826</v>
      </c>
      <c r="F1341">
        <v>4</v>
      </c>
      <c r="G1341">
        <v>22</v>
      </c>
      <c r="H1341" s="3">
        <v>0</v>
      </c>
      <c r="J1341" t="s">
        <v>7</v>
      </c>
      <c r="K1341" s="8" t="s">
        <v>1489</v>
      </c>
      <c r="L1341">
        <v>24</v>
      </c>
      <c r="M1341">
        <v>61</v>
      </c>
      <c r="N1341">
        <f t="shared" si="63"/>
        <v>0</v>
      </c>
      <c r="O1341" s="5" t="s">
        <v>6</v>
      </c>
      <c r="P1341">
        <v>0</v>
      </c>
      <c r="Q1341">
        <f t="shared" si="64"/>
        <v>0</v>
      </c>
      <c r="R1341" t="s">
        <v>13</v>
      </c>
      <c r="T1341">
        <f t="shared" si="62"/>
        <v>0</v>
      </c>
    </row>
    <row r="1342" spans="1:20" x14ac:dyDescent="0.25">
      <c r="A1342" t="s">
        <v>39</v>
      </c>
      <c r="B1342" s="8" t="s">
        <v>5759</v>
      </c>
      <c r="C1342">
        <v>3</v>
      </c>
      <c r="D1342">
        <v>23</v>
      </c>
      <c r="E1342" s="8" t="s">
        <v>5758</v>
      </c>
      <c r="F1342">
        <v>3</v>
      </c>
      <c r="G1342">
        <v>22</v>
      </c>
      <c r="H1342" s="3">
        <v>0</v>
      </c>
      <c r="J1342" t="s">
        <v>7</v>
      </c>
      <c r="K1342" s="8" t="s">
        <v>1490</v>
      </c>
      <c r="L1342">
        <v>24</v>
      </c>
      <c r="M1342">
        <v>62</v>
      </c>
      <c r="N1342">
        <f t="shared" si="63"/>
        <v>0</v>
      </c>
      <c r="O1342" s="5" t="s">
        <v>6</v>
      </c>
      <c r="P1342">
        <v>0</v>
      </c>
      <c r="Q1342">
        <f t="shared" si="64"/>
        <v>0</v>
      </c>
      <c r="R1342" t="s">
        <v>13</v>
      </c>
      <c r="T1342">
        <f t="shared" si="62"/>
        <v>0</v>
      </c>
    </row>
    <row r="1343" spans="1:20" x14ac:dyDescent="0.25">
      <c r="A1343" t="s">
        <v>40</v>
      </c>
      <c r="B1343" s="8" t="s">
        <v>5759</v>
      </c>
      <c r="C1343">
        <v>3</v>
      </c>
      <c r="D1343">
        <v>23</v>
      </c>
      <c r="E1343" s="8" t="s">
        <v>5637</v>
      </c>
      <c r="F1343">
        <v>2</v>
      </c>
      <c r="G1343">
        <v>23</v>
      </c>
      <c r="H1343" s="3">
        <v>0</v>
      </c>
      <c r="J1343" t="s">
        <v>7</v>
      </c>
      <c r="K1343" s="8" t="s">
        <v>1491</v>
      </c>
      <c r="L1343">
        <v>24</v>
      </c>
      <c r="M1343">
        <v>63</v>
      </c>
      <c r="N1343">
        <f t="shared" si="63"/>
        <v>0</v>
      </c>
      <c r="O1343" s="5" t="s">
        <v>6</v>
      </c>
      <c r="P1343">
        <v>0</v>
      </c>
      <c r="Q1343">
        <f t="shared" si="64"/>
        <v>0</v>
      </c>
      <c r="R1343" t="s">
        <v>13</v>
      </c>
      <c r="T1343">
        <f t="shared" si="62"/>
        <v>0</v>
      </c>
    </row>
    <row r="1344" spans="1:20" x14ac:dyDescent="0.25">
      <c r="A1344" t="s">
        <v>41</v>
      </c>
      <c r="B1344" s="8" t="s">
        <v>5759</v>
      </c>
      <c r="C1344">
        <v>3</v>
      </c>
      <c r="D1344">
        <v>23</v>
      </c>
      <c r="E1344" s="8" t="s">
        <v>5760</v>
      </c>
      <c r="F1344">
        <v>3</v>
      </c>
      <c r="G1344">
        <v>24</v>
      </c>
      <c r="H1344" s="3">
        <v>0</v>
      </c>
      <c r="J1344" t="s">
        <v>7</v>
      </c>
      <c r="K1344" s="8" t="s">
        <v>1492</v>
      </c>
      <c r="L1344">
        <v>24</v>
      </c>
      <c r="M1344">
        <v>64</v>
      </c>
      <c r="N1344">
        <f t="shared" si="63"/>
        <v>0</v>
      </c>
      <c r="O1344" s="5" t="s">
        <v>6</v>
      </c>
      <c r="P1344">
        <v>0</v>
      </c>
      <c r="Q1344">
        <f t="shared" si="64"/>
        <v>0</v>
      </c>
      <c r="R1344" t="s">
        <v>13</v>
      </c>
      <c r="T1344">
        <f t="shared" si="62"/>
        <v>0</v>
      </c>
    </row>
    <row r="1345" spans="1:20" x14ac:dyDescent="0.25">
      <c r="A1345" t="s">
        <v>42</v>
      </c>
      <c r="B1345" s="8" t="s">
        <v>5759</v>
      </c>
      <c r="C1345">
        <v>3</v>
      </c>
      <c r="D1345">
        <v>23</v>
      </c>
      <c r="E1345" s="8" t="s">
        <v>5827</v>
      </c>
      <c r="F1345">
        <v>4</v>
      </c>
      <c r="G1345">
        <v>23</v>
      </c>
      <c r="H1345" s="3">
        <v>0</v>
      </c>
      <c r="J1345" t="s">
        <v>7</v>
      </c>
      <c r="K1345" s="8" t="s">
        <v>1493</v>
      </c>
      <c r="L1345">
        <v>24</v>
      </c>
      <c r="M1345">
        <v>65</v>
      </c>
      <c r="N1345">
        <f t="shared" si="63"/>
        <v>0</v>
      </c>
      <c r="O1345" s="5" t="s">
        <v>6</v>
      </c>
      <c r="P1345">
        <v>0</v>
      </c>
      <c r="Q1345">
        <f t="shared" si="64"/>
        <v>0</v>
      </c>
      <c r="R1345" t="s">
        <v>13</v>
      </c>
      <c r="T1345">
        <f t="shared" si="62"/>
        <v>0</v>
      </c>
    </row>
    <row r="1346" spans="1:20" x14ac:dyDescent="0.25">
      <c r="A1346" t="s">
        <v>39</v>
      </c>
      <c r="B1346" s="8" t="s">
        <v>5760</v>
      </c>
      <c r="C1346">
        <v>3</v>
      </c>
      <c r="D1346">
        <v>24</v>
      </c>
      <c r="E1346" s="8" t="s">
        <v>5759</v>
      </c>
      <c r="F1346">
        <v>3</v>
      </c>
      <c r="G1346">
        <v>23</v>
      </c>
      <c r="H1346" s="3">
        <v>0</v>
      </c>
      <c r="J1346" t="s">
        <v>7</v>
      </c>
      <c r="K1346" s="8" t="s">
        <v>1494</v>
      </c>
      <c r="L1346">
        <v>24</v>
      </c>
      <c r="M1346">
        <v>66</v>
      </c>
      <c r="N1346">
        <f t="shared" si="63"/>
        <v>0</v>
      </c>
      <c r="O1346" s="5" t="s">
        <v>6</v>
      </c>
      <c r="P1346">
        <v>0</v>
      </c>
      <c r="Q1346">
        <f t="shared" si="64"/>
        <v>0</v>
      </c>
      <c r="R1346" t="s">
        <v>13</v>
      </c>
      <c r="T1346">
        <f t="shared" si="62"/>
        <v>0</v>
      </c>
    </row>
    <row r="1347" spans="1:20" x14ac:dyDescent="0.25">
      <c r="A1347" t="s">
        <v>40</v>
      </c>
      <c r="B1347" s="8" t="s">
        <v>5760</v>
      </c>
      <c r="C1347">
        <v>3</v>
      </c>
      <c r="D1347">
        <v>24</v>
      </c>
      <c r="E1347" s="8" t="s">
        <v>5639</v>
      </c>
      <c r="F1347">
        <v>2</v>
      </c>
      <c r="G1347">
        <v>24</v>
      </c>
      <c r="H1347" s="3">
        <v>0</v>
      </c>
      <c r="J1347" t="s">
        <v>7</v>
      </c>
      <c r="K1347" s="8" t="s">
        <v>1495</v>
      </c>
      <c r="L1347">
        <v>24</v>
      </c>
      <c r="M1347">
        <v>67</v>
      </c>
      <c r="N1347">
        <f t="shared" si="63"/>
        <v>0</v>
      </c>
      <c r="O1347" s="5" t="s">
        <v>6</v>
      </c>
      <c r="P1347">
        <v>0</v>
      </c>
      <c r="Q1347">
        <f t="shared" si="64"/>
        <v>0</v>
      </c>
      <c r="R1347" t="s">
        <v>13</v>
      </c>
      <c r="T1347">
        <f t="shared" si="62"/>
        <v>0</v>
      </c>
    </row>
    <row r="1348" spans="1:20" x14ac:dyDescent="0.25">
      <c r="A1348" t="s">
        <v>41</v>
      </c>
      <c r="B1348" s="8" t="s">
        <v>5760</v>
      </c>
      <c r="C1348">
        <v>3</v>
      </c>
      <c r="D1348">
        <v>24</v>
      </c>
      <c r="E1348" s="8" t="s">
        <v>5761</v>
      </c>
      <c r="F1348">
        <v>3</v>
      </c>
      <c r="G1348">
        <v>25</v>
      </c>
      <c r="H1348" s="3">
        <v>0</v>
      </c>
      <c r="J1348" t="s">
        <v>7</v>
      </c>
      <c r="K1348" s="8" t="s">
        <v>1496</v>
      </c>
      <c r="L1348">
        <v>24</v>
      </c>
      <c r="M1348">
        <v>68</v>
      </c>
      <c r="N1348">
        <f t="shared" si="63"/>
        <v>0</v>
      </c>
      <c r="O1348" s="5" t="s">
        <v>6</v>
      </c>
      <c r="P1348">
        <v>0</v>
      </c>
      <c r="Q1348">
        <f t="shared" si="64"/>
        <v>0</v>
      </c>
      <c r="R1348" t="s">
        <v>13</v>
      </c>
      <c r="T1348">
        <f t="shared" si="62"/>
        <v>0</v>
      </c>
    </row>
    <row r="1349" spans="1:20" x14ac:dyDescent="0.25">
      <c r="A1349" t="s">
        <v>42</v>
      </c>
      <c r="B1349" s="8" t="s">
        <v>5760</v>
      </c>
      <c r="C1349">
        <v>3</v>
      </c>
      <c r="D1349">
        <v>24</v>
      </c>
      <c r="E1349" s="8" t="s">
        <v>5828</v>
      </c>
      <c r="F1349">
        <v>4</v>
      </c>
      <c r="G1349">
        <v>24</v>
      </c>
      <c r="H1349" s="3">
        <v>0</v>
      </c>
      <c r="J1349" t="s">
        <v>7</v>
      </c>
      <c r="K1349" s="8" t="s">
        <v>1497</v>
      </c>
      <c r="L1349">
        <v>24</v>
      </c>
      <c r="M1349">
        <v>69</v>
      </c>
      <c r="N1349">
        <f t="shared" si="63"/>
        <v>0</v>
      </c>
      <c r="O1349" s="5" t="s">
        <v>6</v>
      </c>
      <c r="P1349">
        <v>0</v>
      </c>
      <c r="Q1349">
        <f t="shared" si="64"/>
        <v>0</v>
      </c>
      <c r="R1349" t="s">
        <v>13</v>
      </c>
      <c r="T1349">
        <f t="shared" ref="T1349:T1412" si="65">INDEX($Y$3:$CZ$82,C1349,D1349)*H1349</f>
        <v>0</v>
      </c>
    </row>
    <row r="1350" spans="1:20" x14ac:dyDescent="0.25">
      <c r="A1350" t="s">
        <v>39</v>
      </c>
      <c r="B1350" s="8" t="s">
        <v>5761</v>
      </c>
      <c r="C1350">
        <v>3</v>
      </c>
      <c r="D1350">
        <v>25</v>
      </c>
      <c r="E1350" s="8" t="s">
        <v>5760</v>
      </c>
      <c r="F1350">
        <v>3</v>
      </c>
      <c r="G1350">
        <v>24</v>
      </c>
      <c r="H1350" s="3">
        <v>0</v>
      </c>
      <c r="J1350" t="s">
        <v>7</v>
      </c>
      <c r="K1350" s="8" t="s">
        <v>1435</v>
      </c>
      <c r="L1350">
        <v>24</v>
      </c>
      <c r="M1350">
        <v>7</v>
      </c>
      <c r="N1350">
        <f t="shared" si="63"/>
        <v>0</v>
      </c>
      <c r="O1350" s="5" t="s">
        <v>6</v>
      </c>
      <c r="P1350">
        <v>0</v>
      </c>
      <c r="Q1350">
        <f t="shared" si="64"/>
        <v>0</v>
      </c>
      <c r="R1350" t="s">
        <v>13</v>
      </c>
      <c r="T1350">
        <f t="shared" si="65"/>
        <v>0</v>
      </c>
    </row>
    <row r="1351" spans="1:20" x14ac:dyDescent="0.25">
      <c r="A1351" t="s">
        <v>40</v>
      </c>
      <c r="B1351" s="8" t="s">
        <v>5761</v>
      </c>
      <c r="C1351">
        <v>3</v>
      </c>
      <c r="D1351">
        <v>25</v>
      </c>
      <c r="E1351" s="8" t="s">
        <v>5641</v>
      </c>
      <c r="F1351">
        <v>2</v>
      </c>
      <c r="G1351">
        <v>25</v>
      </c>
      <c r="H1351" s="3">
        <v>0</v>
      </c>
      <c r="J1351" t="s">
        <v>7</v>
      </c>
      <c r="K1351" s="8" t="s">
        <v>1498</v>
      </c>
      <c r="L1351">
        <v>24</v>
      </c>
      <c r="M1351">
        <v>70</v>
      </c>
      <c r="N1351">
        <f t="shared" si="63"/>
        <v>0</v>
      </c>
      <c r="O1351" s="5" t="s">
        <v>6</v>
      </c>
      <c r="P1351">
        <v>0</v>
      </c>
      <c r="Q1351">
        <f t="shared" si="64"/>
        <v>0</v>
      </c>
      <c r="R1351" t="s">
        <v>13</v>
      </c>
      <c r="T1351">
        <f t="shared" si="65"/>
        <v>0</v>
      </c>
    </row>
    <row r="1352" spans="1:20" x14ac:dyDescent="0.25">
      <c r="A1352" t="s">
        <v>41</v>
      </c>
      <c r="B1352" s="8" t="s">
        <v>5761</v>
      </c>
      <c r="C1352">
        <v>3</v>
      </c>
      <c r="D1352">
        <v>25</v>
      </c>
      <c r="E1352" s="8" t="s">
        <v>5762</v>
      </c>
      <c r="F1352">
        <v>3</v>
      </c>
      <c r="G1352">
        <v>26</v>
      </c>
      <c r="H1352" s="3">
        <v>0</v>
      </c>
      <c r="J1352" t="s">
        <v>7</v>
      </c>
      <c r="K1352" s="8" t="s">
        <v>1499</v>
      </c>
      <c r="L1352">
        <v>24</v>
      </c>
      <c r="M1352">
        <v>71</v>
      </c>
      <c r="N1352">
        <f t="shared" si="63"/>
        <v>0</v>
      </c>
      <c r="O1352" s="5" t="s">
        <v>6</v>
      </c>
      <c r="P1352">
        <v>0</v>
      </c>
      <c r="Q1352">
        <f t="shared" si="64"/>
        <v>0</v>
      </c>
      <c r="R1352" t="s">
        <v>13</v>
      </c>
      <c r="T1352">
        <f t="shared" si="65"/>
        <v>0</v>
      </c>
    </row>
    <row r="1353" spans="1:20" x14ac:dyDescent="0.25">
      <c r="A1353" t="s">
        <v>42</v>
      </c>
      <c r="B1353" s="8" t="s">
        <v>5761</v>
      </c>
      <c r="C1353">
        <v>3</v>
      </c>
      <c r="D1353">
        <v>25</v>
      </c>
      <c r="E1353" s="8" t="s">
        <v>5829</v>
      </c>
      <c r="F1353">
        <v>4</v>
      </c>
      <c r="G1353">
        <v>25</v>
      </c>
      <c r="H1353" s="3">
        <v>0</v>
      </c>
      <c r="J1353" t="s">
        <v>7</v>
      </c>
      <c r="K1353" s="8" t="s">
        <v>1500</v>
      </c>
      <c r="L1353">
        <v>24</v>
      </c>
      <c r="M1353">
        <v>72</v>
      </c>
      <c r="N1353">
        <f t="shared" si="63"/>
        <v>0</v>
      </c>
      <c r="O1353" s="5" t="s">
        <v>6</v>
      </c>
      <c r="P1353">
        <v>0</v>
      </c>
      <c r="Q1353">
        <f t="shared" si="64"/>
        <v>0</v>
      </c>
      <c r="R1353" t="s">
        <v>13</v>
      </c>
      <c r="T1353">
        <f t="shared" si="65"/>
        <v>0</v>
      </c>
    </row>
    <row r="1354" spans="1:20" x14ac:dyDescent="0.25">
      <c r="A1354" t="s">
        <v>39</v>
      </c>
      <c r="B1354" s="8" t="s">
        <v>5762</v>
      </c>
      <c r="C1354">
        <v>3</v>
      </c>
      <c r="D1354">
        <v>26</v>
      </c>
      <c r="E1354" s="8" t="s">
        <v>5761</v>
      </c>
      <c r="F1354">
        <v>3</v>
      </c>
      <c r="G1354">
        <v>25</v>
      </c>
      <c r="H1354" s="3">
        <v>0</v>
      </c>
      <c r="J1354" t="s">
        <v>7</v>
      </c>
      <c r="K1354" s="8" t="s">
        <v>1501</v>
      </c>
      <c r="L1354">
        <v>24</v>
      </c>
      <c r="M1354">
        <v>73</v>
      </c>
      <c r="N1354">
        <f t="shared" si="63"/>
        <v>0</v>
      </c>
      <c r="O1354" s="5" t="s">
        <v>6</v>
      </c>
      <c r="P1354">
        <v>0</v>
      </c>
      <c r="Q1354">
        <f t="shared" si="64"/>
        <v>0</v>
      </c>
      <c r="R1354" t="s">
        <v>13</v>
      </c>
      <c r="T1354">
        <f t="shared" si="65"/>
        <v>0</v>
      </c>
    </row>
    <row r="1355" spans="1:20" x14ac:dyDescent="0.25">
      <c r="A1355" t="s">
        <v>40</v>
      </c>
      <c r="B1355" s="8" t="s">
        <v>5762</v>
      </c>
      <c r="C1355">
        <v>3</v>
      </c>
      <c r="D1355">
        <v>26</v>
      </c>
      <c r="E1355" s="8" t="s">
        <v>5643</v>
      </c>
      <c r="F1355">
        <v>2</v>
      </c>
      <c r="G1355">
        <v>26</v>
      </c>
      <c r="H1355" s="3">
        <v>0</v>
      </c>
      <c r="J1355" t="s">
        <v>7</v>
      </c>
      <c r="K1355" s="8" t="s">
        <v>1502</v>
      </c>
      <c r="L1355">
        <v>24</v>
      </c>
      <c r="M1355">
        <v>74</v>
      </c>
      <c r="N1355">
        <f t="shared" si="63"/>
        <v>0</v>
      </c>
      <c r="O1355" s="5" t="s">
        <v>6</v>
      </c>
      <c r="P1355">
        <v>0</v>
      </c>
      <c r="Q1355">
        <f t="shared" si="64"/>
        <v>0</v>
      </c>
      <c r="R1355" t="s">
        <v>13</v>
      </c>
      <c r="T1355">
        <f t="shared" si="65"/>
        <v>0</v>
      </c>
    </row>
    <row r="1356" spans="1:20" x14ac:dyDescent="0.25">
      <c r="A1356" t="s">
        <v>41</v>
      </c>
      <c r="B1356" s="8" t="s">
        <v>5762</v>
      </c>
      <c r="C1356">
        <v>3</v>
      </c>
      <c r="D1356">
        <v>26</v>
      </c>
      <c r="E1356" s="8" t="s">
        <v>5763</v>
      </c>
      <c r="F1356">
        <v>3</v>
      </c>
      <c r="G1356">
        <v>27</v>
      </c>
      <c r="H1356" s="3">
        <v>0</v>
      </c>
      <c r="J1356" t="s">
        <v>7</v>
      </c>
      <c r="K1356" s="8" t="s">
        <v>1503</v>
      </c>
      <c r="L1356">
        <v>24</v>
      </c>
      <c r="M1356">
        <v>75</v>
      </c>
      <c r="N1356">
        <f t="shared" si="63"/>
        <v>0</v>
      </c>
      <c r="O1356" s="5" t="s">
        <v>6</v>
      </c>
      <c r="P1356">
        <v>0</v>
      </c>
      <c r="Q1356">
        <f t="shared" si="64"/>
        <v>0</v>
      </c>
      <c r="R1356" t="s">
        <v>13</v>
      </c>
      <c r="T1356">
        <f t="shared" si="65"/>
        <v>0</v>
      </c>
    </row>
    <row r="1357" spans="1:20" x14ac:dyDescent="0.25">
      <c r="A1357" t="s">
        <v>42</v>
      </c>
      <c r="B1357" s="8" t="s">
        <v>5762</v>
      </c>
      <c r="C1357">
        <v>3</v>
      </c>
      <c r="D1357">
        <v>26</v>
      </c>
      <c r="E1357" s="8" t="s">
        <v>5830</v>
      </c>
      <c r="F1357">
        <v>4</v>
      </c>
      <c r="G1357">
        <v>26</v>
      </c>
      <c r="H1357" s="3">
        <v>0</v>
      </c>
      <c r="J1357" t="s">
        <v>7</v>
      </c>
      <c r="K1357" s="8" t="s">
        <v>1504</v>
      </c>
      <c r="L1357">
        <v>24</v>
      </c>
      <c r="M1357">
        <v>76</v>
      </c>
      <c r="N1357">
        <f t="shared" si="63"/>
        <v>0</v>
      </c>
      <c r="O1357" s="5" t="s">
        <v>6</v>
      </c>
      <c r="P1357">
        <v>0</v>
      </c>
      <c r="Q1357">
        <f t="shared" si="64"/>
        <v>0</v>
      </c>
      <c r="R1357" t="s">
        <v>13</v>
      </c>
      <c r="T1357">
        <f t="shared" si="65"/>
        <v>0</v>
      </c>
    </row>
    <row r="1358" spans="1:20" x14ac:dyDescent="0.25">
      <c r="A1358" t="s">
        <v>39</v>
      </c>
      <c r="B1358" s="8" t="s">
        <v>5763</v>
      </c>
      <c r="C1358">
        <v>3</v>
      </c>
      <c r="D1358">
        <v>27</v>
      </c>
      <c r="E1358" s="8" t="s">
        <v>5762</v>
      </c>
      <c r="F1358">
        <v>3</v>
      </c>
      <c r="G1358">
        <v>26</v>
      </c>
      <c r="H1358" s="3">
        <v>0</v>
      </c>
      <c r="J1358" t="s">
        <v>7</v>
      </c>
      <c r="K1358" s="8" t="s">
        <v>1505</v>
      </c>
      <c r="L1358">
        <v>24</v>
      </c>
      <c r="M1358">
        <v>77</v>
      </c>
      <c r="N1358">
        <f t="shared" si="63"/>
        <v>0</v>
      </c>
      <c r="O1358" s="5" t="s">
        <v>6</v>
      </c>
      <c r="P1358">
        <v>0</v>
      </c>
      <c r="Q1358">
        <f t="shared" si="64"/>
        <v>0</v>
      </c>
      <c r="R1358" t="s">
        <v>13</v>
      </c>
      <c r="T1358">
        <f t="shared" si="65"/>
        <v>0</v>
      </c>
    </row>
    <row r="1359" spans="1:20" x14ac:dyDescent="0.25">
      <c r="A1359" t="s">
        <v>40</v>
      </c>
      <c r="B1359" s="8" t="s">
        <v>5763</v>
      </c>
      <c r="C1359">
        <v>3</v>
      </c>
      <c r="D1359">
        <v>27</v>
      </c>
      <c r="E1359" s="8" t="s">
        <v>5645</v>
      </c>
      <c r="F1359">
        <v>2</v>
      </c>
      <c r="G1359">
        <v>27</v>
      </c>
      <c r="H1359" s="3">
        <v>0</v>
      </c>
      <c r="J1359" t="s">
        <v>7</v>
      </c>
      <c r="K1359" s="8" t="s">
        <v>1506</v>
      </c>
      <c r="L1359">
        <v>24</v>
      </c>
      <c r="M1359">
        <v>78</v>
      </c>
      <c r="N1359">
        <f t="shared" si="63"/>
        <v>0</v>
      </c>
      <c r="O1359" s="5" t="s">
        <v>6</v>
      </c>
      <c r="P1359">
        <v>0</v>
      </c>
      <c r="Q1359">
        <f t="shared" si="64"/>
        <v>0</v>
      </c>
      <c r="R1359" t="s">
        <v>13</v>
      </c>
      <c r="T1359">
        <f t="shared" si="65"/>
        <v>0</v>
      </c>
    </row>
    <row r="1360" spans="1:20" x14ac:dyDescent="0.25">
      <c r="A1360" t="s">
        <v>41</v>
      </c>
      <c r="B1360" s="8" t="s">
        <v>5763</v>
      </c>
      <c r="C1360">
        <v>3</v>
      </c>
      <c r="D1360">
        <v>27</v>
      </c>
      <c r="E1360" s="8" t="s">
        <v>5764</v>
      </c>
      <c r="F1360">
        <v>3</v>
      </c>
      <c r="G1360">
        <v>28</v>
      </c>
      <c r="H1360" s="3">
        <v>0</v>
      </c>
      <c r="J1360" t="s">
        <v>7</v>
      </c>
      <c r="K1360" s="8" t="s">
        <v>330</v>
      </c>
      <c r="L1360">
        <v>24</v>
      </c>
      <c r="M1360">
        <v>79</v>
      </c>
      <c r="N1360">
        <f t="shared" si="63"/>
        <v>0</v>
      </c>
      <c r="O1360" s="5" t="s">
        <v>6</v>
      </c>
      <c r="P1360">
        <v>0</v>
      </c>
      <c r="Q1360">
        <f t="shared" si="64"/>
        <v>0</v>
      </c>
      <c r="R1360" t="s">
        <v>13</v>
      </c>
      <c r="T1360">
        <f t="shared" si="65"/>
        <v>0</v>
      </c>
    </row>
    <row r="1361" spans="1:20" x14ac:dyDescent="0.25">
      <c r="A1361" t="s">
        <v>42</v>
      </c>
      <c r="B1361" s="8" t="s">
        <v>5763</v>
      </c>
      <c r="C1361">
        <v>3</v>
      </c>
      <c r="D1361">
        <v>27</v>
      </c>
      <c r="E1361" s="8" t="s">
        <v>5831</v>
      </c>
      <c r="F1361">
        <v>4</v>
      </c>
      <c r="G1361">
        <v>27</v>
      </c>
      <c r="H1361" s="3">
        <v>0</v>
      </c>
      <c r="J1361" t="s">
        <v>7</v>
      </c>
      <c r="K1361" s="8" t="s">
        <v>1436</v>
      </c>
      <c r="L1361">
        <v>24</v>
      </c>
      <c r="M1361">
        <v>8</v>
      </c>
      <c r="N1361">
        <f t="shared" si="63"/>
        <v>0</v>
      </c>
      <c r="O1361" s="5" t="s">
        <v>6</v>
      </c>
      <c r="P1361">
        <v>0</v>
      </c>
      <c r="Q1361">
        <f t="shared" si="64"/>
        <v>0</v>
      </c>
      <c r="R1361" t="s">
        <v>13</v>
      </c>
      <c r="T1361">
        <f t="shared" si="65"/>
        <v>0</v>
      </c>
    </row>
    <row r="1362" spans="1:20" x14ac:dyDescent="0.25">
      <c r="A1362" t="s">
        <v>39</v>
      </c>
      <c r="B1362" s="8" t="s">
        <v>5764</v>
      </c>
      <c r="C1362">
        <v>3</v>
      </c>
      <c r="D1362">
        <v>28</v>
      </c>
      <c r="E1362" s="8" t="s">
        <v>5763</v>
      </c>
      <c r="F1362">
        <v>3</v>
      </c>
      <c r="G1362">
        <v>27</v>
      </c>
      <c r="H1362" s="3">
        <v>0</v>
      </c>
      <c r="J1362" t="s">
        <v>7</v>
      </c>
      <c r="K1362" s="8" t="s">
        <v>329</v>
      </c>
      <c r="L1362">
        <v>24</v>
      </c>
      <c r="M1362">
        <v>80</v>
      </c>
      <c r="N1362">
        <f t="shared" si="63"/>
        <v>0</v>
      </c>
      <c r="O1362" s="5" t="s">
        <v>6</v>
      </c>
      <c r="P1362">
        <v>0</v>
      </c>
      <c r="Q1362">
        <f t="shared" si="64"/>
        <v>0</v>
      </c>
      <c r="R1362" t="s">
        <v>13</v>
      </c>
      <c r="T1362">
        <f t="shared" si="65"/>
        <v>0</v>
      </c>
    </row>
    <row r="1363" spans="1:20" x14ac:dyDescent="0.25">
      <c r="A1363" t="s">
        <v>40</v>
      </c>
      <c r="B1363" s="8" t="s">
        <v>5764</v>
      </c>
      <c r="C1363">
        <v>3</v>
      </c>
      <c r="D1363">
        <v>28</v>
      </c>
      <c r="E1363" s="8" t="s">
        <v>5647</v>
      </c>
      <c r="F1363">
        <v>2</v>
      </c>
      <c r="G1363">
        <v>28</v>
      </c>
      <c r="H1363" s="3">
        <v>0</v>
      </c>
      <c r="J1363" t="s">
        <v>7</v>
      </c>
      <c r="K1363" s="8" t="s">
        <v>1437</v>
      </c>
      <c r="L1363">
        <v>24</v>
      </c>
      <c r="M1363">
        <v>9</v>
      </c>
      <c r="N1363">
        <f t="shared" si="63"/>
        <v>0</v>
      </c>
      <c r="O1363" s="5" t="s">
        <v>6</v>
      </c>
      <c r="P1363">
        <v>0</v>
      </c>
      <c r="Q1363">
        <f t="shared" si="64"/>
        <v>0</v>
      </c>
      <c r="R1363" t="s">
        <v>13</v>
      </c>
      <c r="T1363">
        <f t="shared" si="65"/>
        <v>0</v>
      </c>
    </row>
    <row r="1364" spans="1:20" x14ac:dyDescent="0.25">
      <c r="A1364" t="s">
        <v>41</v>
      </c>
      <c r="B1364" s="8" t="s">
        <v>5764</v>
      </c>
      <c r="C1364">
        <v>3</v>
      </c>
      <c r="D1364">
        <v>28</v>
      </c>
      <c r="E1364" s="8" t="s">
        <v>5765</v>
      </c>
      <c r="F1364">
        <v>3</v>
      </c>
      <c r="G1364">
        <v>29</v>
      </c>
      <c r="H1364" s="3">
        <v>0</v>
      </c>
      <c r="J1364" t="s">
        <v>7</v>
      </c>
      <c r="K1364" s="8" t="s">
        <v>177</v>
      </c>
      <c r="L1364">
        <v>25</v>
      </c>
      <c r="M1364">
        <v>1</v>
      </c>
      <c r="N1364">
        <f t="shared" si="63"/>
        <v>0</v>
      </c>
      <c r="O1364" s="5" t="s">
        <v>6</v>
      </c>
      <c r="P1364">
        <v>0</v>
      </c>
      <c r="Q1364">
        <f t="shared" si="64"/>
        <v>0</v>
      </c>
      <c r="R1364" t="s">
        <v>13</v>
      </c>
      <c r="T1364">
        <f t="shared" si="65"/>
        <v>0</v>
      </c>
    </row>
    <row r="1365" spans="1:20" x14ac:dyDescent="0.25">
      <c r="A1365" t="s">
        <v>42</v>
      </c>
      <c r="B1365" s="8" t="s">
        <v>5764</v>
      </c>
      <c r="C1365">
        <v>3</v>
      </c>
      <c r="D1365">
        <v>28</v>
      </c>
      <c r="E1365" s="8" t="s">
        <v>5832</v>
      </c>
      <c r="F1365">
        <v>4</v>
      </c>
      <c r="G1365">
        <v>28</v>
      </c>
      <c r="H1365" s="3">
        <v>0</v>
      </c>
      <c r="J1365" t="s">
        <v>7</v>
      </c>
      <c r="K1365" s="8" t="s">
        <v>1514</v>
      </c>
      <c r="L1365">
        <v>25</v>
      </c>
      <c r="M1365">
        <v>10</v>
      </c>
      <c r="N1365">
        <f t="shared" si="63"/>
        <v>0</v>
      </c>
      <c r="O1365" s="5" t="s">
        <v>6</v>
      </c>
      <c r="P1365">
        <v>0</v>
      </c>
      <c r="Q1365">
        <f t="shared" si="64"/>
        <v>0</v>
      </c>
      <c r="R1365" t="s">
        <v>13</v>
      </c>
      <c r="T1365">
        <f t="shared" si="65"/>
        <v>0</v>
      </c>
    </row>
    <row r="1366" spans="1:20" x14ac:dyDescent="0.25">
      <c r="A1366" t="s">
        <v>39</v>
      </c>
      <c r="B1366" s="8" t="s">
        <v>5765</v>
      </c>
      <c r="C1366">
        <v>3</v>
      </c>
      <c r="D1366">
        <v>29</v>
      </c>
      <c r="E1366" s="8" t="s">
        <v>5764</v>
      </c>
      <c r="F1366">
        <v>3</v>
      </c>
      <c r="G1366">
        <v>28</v>
      </c>
      <c r="H1366" s="3">
        <v>0</v>
      </c>
      <c r="J1366" t="s">
        <v>7</v>
      </c>
      <c r="K1366" s="8" t="s">
        <v>1515</v>
      </c>
      <c r="L1366">
        <v>25</v>
      </c>
      <c r="M1366">
        <v>11</v>
      </c>
      <c r="N1366">
        <f t="shared" si="63"/>
        <v>0</v>
      </c>
      <c r="O1366" s="5" t="s">
        <v>6</v>
      </c>
      <c r="P1366">
        <v>0</v>
      </c>
      <c r="Q1366">
        <f t="shared" si="64"/>
        <v>0</v>
      </c>
      <c r="R1366" t="s">
        <v>13</v>
      </c>
      <c r="T1366">
        <f t="shared" si="65"/>
        <v>0</v>
      </c>
    </row>
    <row r="1367" spans="1:20" x14ac:dyDescent="0.25">
      <c r="A1367" t="s">
        <v>40</v>
      </c>
      <c r="B1367" s="8" t="s">
        <v>5765</v>
      </c>
      <c r="C1367">
        <v>3</v>
      </c>
      <c r="D1367">
        <v>29</v>
      </c>
      <c r="E1367" s="8" t="s">
        <v>5649</v>
      </c>
      <c r="F1367">
        <v>2</v>
      </c>
      <c r="G1367">
        <v>29</v>
      </c>
      <c r="H1367" s="3">
        <v>0</v>
      </c>
      <c r="J1367" t="s">
        <v>7</v>
      </c>
      <c r="K1367" s="8" t="s">
        <v>1516</v>
      </c>
      <c r="L1367">
        <v>25</v>
      </c>
      <c r="M1367">
        <v>12</v>
      </c>
      <c r="N1367">
        <f t="shared" si="63"/>
        <v>0</v>
      </c>
      <c r="O1367" s="5" t="s">
        <v>6</v>
      </c>
      <c r="P1367">
        <v>0</v>
      </c>
      <c r="Q1367">
        <f t="shared" si="64"/>
        <v>0</v>
      </c>
      <c r="R1367" t="s">
        <v>13</v>
      </c>
      <c r="T1367">
        <f t="shared" si="65"/>
        <v>0</v>
      </c>
    </row>
    <row r="1368" spans="1:20" x14ac:dyDescent="0.25">
      <c r="A1368" t="s">
        <v>41</v>
      </c>
      <c r="B1368" s="8" t="s">
        <v>5765</v>
      </c>
      <c r="C1368">
        <v>3</v>
      </c>
      <c r="D1368">
        <v>29</v>
      </c>
      <c r="E1368" s="8" t="s">
        <v>5766</v>
      </c>
      <c r="F1368">
        <v>3</v>
      </c>
      <c r="G1368">
        <v>30</v>
      </c>
      <c r="H1368" s="3">
        <v>0</v>
      </c>
      <c r="J1368" t="s">
        <v>7</v>
      </c>
      <c r="K1368" s="8" t="s">
        <v>1517</v>
      </c>
      <c r="L1368">
        <v>25</v>
      </c>
      <c r="M1368">
        <v>13</v>
      </c>
      <c r="N1368">
        <f t="shared" si="63"/>
        <v>0</v>
      </c>
      <c r="O1368" s="5" t="s">
        <v>6</v>
      </c>
      <c r="P1368">
        <v>0</v>
      </c>
      <c r="Q1368">
        <f t="shared" si="64"/>
        <v>0</v>
      </c>
      <c r="R1368" t="s">
        <v>13</v>
      </c>
      <c r="T1368">
        <f t="shared" si="65"/>
        <v>0</v>
      </c>
    </row>
    <row r="1369" spans="1:20" x14ac:dyDescent="0.25">
      <c r="A1369" t="s">
        <v>42</v>
      </c>
      <c r="B1369" s="8" t="s">
        <v>5765</v>
      </c>
      <c r="C1369">
        <v>3</v>
      </c>
      <c r="D1369">
        <v>29</v>
      </c>
      <c r="E1369" s="8" t="s">
        <v>5833</v>
      </c>
      <c r="F1369">
        <v>4</v>
      </c>
      <c r="G1369">
        <v>29</v>
      </c>
      <c r="H1369" s="3">
        <v>0</v>
      </c>
      <c r="J1369" t="s">
        <v>7</v>
      </c>
      <c r="K1369" s="8" t="s">
        <v>1518</v>
      </c>
      <c r="L1369">
        <v>25</v>
      </c>
      <c r="M1369">
        <v>14</v>
      </c>
      <c r="N1369">
        <f t="shared" si="63"/>
        <v>0</v>
      </c>
      <c r="O1369" s="5" t="s">
        <v>6</v>
      </c>
      <c r="P1369">
        <v>0</v>
      </c>
      <c r="Q1369">
        <f t="shared" si="64"/>
        <v>0</v>
      </c>
      <c r="R1369" t="s">
        <v>13</v>
      </c>
      <c r="T1369">
        <f t="shared" si="65"/>
        <v>0</v>
      </c>
    </row>
    <row r="1370" spans="1:20" x14ac:dyDescent="0.25">
      <c r="A1370" t="s">
        <v>39</v>
      </c>
      <c r="B1370" s="8" t="s">
        <v>5766</v>
      </c>
      <c r="C1370">
        <v>3</v>
      </c>
      <c r="D1370">
        <v>30</v>
      </c>
      <c r="E1370" s="8" t="s">
        <v>5765</v>
      </c>
      <c r="F1370">
        <v>3</v>
      </c>
      <c r="G1370">
        <v>29</v>
      </c>
      <c r="H1370" s="3">
        <v>0</v>
      </c>
      <c r="J1370" t="s">
        <v>7</v>
      </c>
      <c r="K1370" s="8" t="s">
        <v>1519</v>
      </c>
      <c r="L1370">
        <v>25</v>
      </c>
      <c r="M1370">
        <v>15</v>
      </c>
      <c r="N1370">
        <f t="shared" si="63"/>
        <v>0</v>
      </c>
      <c r="O1370" s="5" t="s">
        <v>6</v>
      </c>
      <c r="P1370">
        <v>0</v>
      </c>
      <c r="Q1370">
        <f t="shared" si="64"/>
        <v>0</v>
      </c>
      <c r="R1370" t="s">
        <v>13</v>
      </c>
      <c r="T1370">
        <f t="shared" si="65"/>
        <v>0</v>
      </c>
    </row>
    <row r="1371" spans="1:20" x14ac:dyDescent="0.25">
      <c r="A1371" t="s">
        <v>40</v>
      </c>
      <c r="B1371" s="8" t="s">
        <v>5766</v>
      </c>
      <c r="C1371">
        <v>3</v>
      </c>
      <c r="D1371">
        <v>30</v>
      </c>
      <c r="E1371" s="8" t="s">
        <v>5651</v>
      </c>
      <c r="F1371">
        <v>2</v>
      </c>
      <c r="G1371">
        <v>30</v>
      </c>
      <c r="H1371" s="3">
        <v>0</v>
      </c>
      <c r="J1371" t="s">
        <v>7</v>
      </c>
      <c r="K1371" s="8" t="s">
        <v>1520</v>
      </c>
      <c r="L1371">
        <v>25</v>
      </c>
      <c r="M1371">
        <v>16</v>
      </c>
      <c r="N1371">
        <f t="shared" si="63"/>
        <v>0</v>
      </c>
      <c r="O1371" s="5" t="s">
        <v>6</v>
      </c>
      <c r="P1371">
        <v>0</v>
      </c>
      <c r="Q1371">
        <f t="shared" si="64"/>
        <v>0</v>
      </c>
      <c r="R1371" t="s">
        <v>13</v>
      </c>
      <c r="T1371">
        <f t="shared" si="65"/>
        <v>0</v>
      </c>
    </row>
    <row r="1372" spans="1:20" x14ac:dyDescent="0.25">
      <c r="A1372" t="s">
        <v>41</v>
      </c>
      <c r="B1372" s="8" t="s">
        <v>5766</v>
      </c>
      <c r="C1372">
        <v>3</v>
      </c>
      <c r="D1372">
        <v>30</v>
      </c>
      <c r="E1372" s="8" t="s">
        <v>5767</v>
      </c>
      <c r="F1372">
        <v>3</v>
      </c>
      <c r="G1372">
        <v>31</v>
      </c>
      <c r="H1372" s="3">
        <v>0</v>
      </c>
      <c r="J1372" t="s">
        <v>7</v>
      </c>
      <c r="K1372" s="8" t="s">
        <v>1521</v>
      </c>
      <c r="L1372">
        <v>25</v>
      </c>
      <c r="M1372">
        <v>17</v>
      </c>
      <c r="N1372">
        <f t="shared" si="63"/>
        <v>0</v>
      </c>
      <c r="O1372" s="5" t="s">
        <v>6</v>
      </c>
      <c r="P1372">
        <v>0</v>
      </c>
      <c r="Q1372">
        <f t="shared" si="64"/>
        <v>0</v>
      </c>
      <c r="R1372" t="s">
        <v>13</v>
      </c>
      <c r="T1372">
        <f t="shared" si="65"/>
        <v>0</v>
      </c>
    </row>
    <row r="1373" spans="1:20" x14ac:dyDescent="0.25">
      <c r="A1373" t="s">
        <v>42</v>
      </c>
      <c r="B1373" s="8" t="s">
        <v>5766</v>
      </c>
      <c r="C1373">
        <v>3</v>
      </c>
      <c r="D1373">
        <v>30</v>
      </c>
      <c r="E1373" s="8" t="s">
        <v>5834</v>
      </c>
      <c r="F1373">
        <v>4</v>
      </c>
      <c r="G1373">
        <v>30</v>
      </c>
      <c r="H1373" s="3">
        <v>0</v>
      </c>
      <c r="J1373" t="s">
        <v>7</v>
      </c>
      <c r="K1373" s="8" t="s">
        <v>1522</v>
      </c>
      <c r="L1373">
        <v>25</v>
      </c>
      <c r="M1373">
        <v>18</v>
      </c>
      <c r="N1373">
        <f t="shared" si="63"/>
        <v>0</v>
      </c>
      <c r="O1373" s="5" t="s">
        <v>6</v>
      </c>
      <c r="P1373">
        <v>0</v>
      </c>
      <c r="Q1373">
        <f t="shared" si="64"/>
        <v>0</v>
      </c>
      <c r="R1373" t="s">
        <v>13</v>
      </c>
      <c r="T1373">
        <f t="shared" si="65"/>
        <v>0</v>
      </c>
    </row>
    <row r="1374" spans="1:20" x14ac:dyDescent="0.25">
      <c r="A1374" t="s">
        <v>39</v>
      </c>
      <c r="B1374" s="8" t="s">
        <v>5767</v>
      </c>
      <c r="C1374">
        <v>3</v>
      </c>
      <c r="D1374">
        <v>31</v>
      </c>
      <c r="E1374" s="8" t="s">
        <v>5766</v>
      </c>
      <c r="F1374">
        <v>3</v>
      </c>
      <c r="G1374">
        <v>30</v>
      </c>
      <c r="H1374" s="3">
        <v>0</v>
      </c>
      <c r="J1374" t="s">
        <v>7</v>
      </c>
      <c r="K1374" s="8" t="s">
        <v>1523</v>
      </c>
      <c r="L1374">
        <v>25</v>
      </c>
      <c r="M1374">
        <v>19</v>
      </c>
      <c r="N1374">
        <f t="shared" si="63"/>
        <v>0</v>
      </c>
      <c r="O1374" s="5" t="s">
        <v>6</v>
      </c>
      <c r="P1374">
        <v>0</v>
      </c>
      <c r="Q1374">
        <f t="shared" si="64"/>
        <v>0</v>
      </c>
      <c r="R1374" t="s">
        <v>13</v>
      </c>
      <c r="T1374">
        <f t="shared" si="65"/>
        <v>0</v>
      </c>
    </row>
    <row r="1375" spans="1:20" x14ac:dyDescent="0.25">
      <c r="A1375" t="s">
        <v>40</v>
      </c>
      <c r="B1375" s="8" t="s">
        <v>5767</v>
      </c>
      <c r="C1375">
        <v>3</v>
      </c>
      <c r="D1375">
        <v>31</v>
      </c>
      <c r="E1375" s="8" t="s">
        <v>5653</v>
      </c>
      <c r="F1375">
        <v>2</v>
      </c>
      <c r="G1375">
        <v>31</v>
      </c>
      <c r="H1375" s="3">
        <v>0</v>
      </c>
      <c r="J1375" t="s">
        <v>7</v>
      </c>
      <c r="K1375" s="8" t="s">
        <v>178</v>
      </c>
      <c r="L1375">
        <v>25</v>
      </c>
      <c r="M1375">
        <v>2</v>
      </c>
      <c r="N1375">
        <f t="shared" si="63"/>
        <v>0</v>
      </c>
      <c r="O1375" s="5" t="s">
        <v>6</v>
      </c>
      <c r="P1375">
        <v>0</v>
      </c>
      <c r="Q1375">
        <f t="shared" si="64"/>
        <v>0</v>
      </c>
      <c r="R1375" t="s">
        <v>13</v>
      </c>
      <c r="T1375">
        <f t="shared" si="65"/>
        <v>0</v>
      </c>
    </row>
    <row r="1376" spans="1:20" x14ac:dyDescent="0.25">
      <c r="A1376" t="s">
        <v>41</v>
      </c>
      <c r="B1376" s="8" t="s">
        <v>5767</v>
      </c>
      <c r="C1376">
        <v>3</v>
      </c>
      <c r="D1376">
        <v>31</v>
      </c>
      <c r="E1376" s="8" t="s">
        <v>5768</v>
      </c>
      <c r="F1376">
        <v>3</v>
      </c>
      <c r="G1376">
        <v>32</v>
      </c>
      <c r="H1376" s="3">
        <v>0</v>
      </c>
      <c r="J1376" t="s">
        <v>7</v>
      </c>
      <c r="K1376" s="8" t="s">
        <v>1524</v>
      </c>
      <c r="L1376">
        <v>25</v>
      </c>
      <c r="M1376">
        <v>20</v>
      </c>
      <c r="N1376">
        <f t="shared" si="63"/>
        <v>0</v>
      </c>
      <c r="O1376" s="5" t="s">
        <v>6</v>
      </c>
      <c r="P1376">
        <v>0</v>
      </c>
      <c r="Q1376">
        <f t="shared" si="64"/>
        <v>0</v>
      </c>
      <c r="R1376" t="s">
        <v>13</v>
      </c>
      <c r="T1376">
        <f t="shared" si="65"/>
        <v>0</v>
      </c>
    </row>
    <row r="1377" spans="1:20" x14ac:dyDescent="0.25">
      <c r="A1377" t="s">
        <v>42</v>
      </c>
      <c r="B1377" s="8" t="s">
        <v>5767</v>
      </c>
      <c r="C1377">
        <v>3</v>
      </c>
      <c r="D1377">
        <v>31</v>
      </c>
      <c r="E1377" s="8" t="s">
        <v>5835</v>
      </c>
      <c r="F1377">
        <v>4</v>
      </c>
      <c r="G1377">
        <v>31</v>
      </c>
      <c r="H1377" s="3">
        <v>0</v>
      </c>
      <c r="J1377" t="s">
        <v>7</v>
      </c>
      <c r="K1377" s="8" t="s">
        <v>1525</v>
      </c>
      <c r="L1377">
        <v>25</v>
      </c>
      <c r="M1377">
        <v>21</v>
      </c>
      <c r="N1377">
        <f t="shared" si="63"/>
        <v>0</v>
      </c>
      <c r="O1377" s="5" t="s">
        <v>6</v>
      </c>
      <c r="P1377">
        <v>0</v>
      </c>
      <c r="Q1377">
        <f t="shared" si="64"/>
        <v>0</v>
      </c>
      <c r="R1377" t="s">
        <v>13</v>
      </c>
      <c r="T1377">
        <f t="shared" si="65"/>
        <v>0</v>
      </c>
    </row>
    <row r="1378" spans="1:20" x14ac:dyDescent="0.25">
      <c r="A1378" t="s">
        <v>39</v>
      </c>
      <c r="B1378" s="8" t="s">
        <v>5768</v>
      </c>
      <c r="C1378">
        <v>3</v>
      </c>
      <c r="D1378">
        <v>32</v>
      </c>
      <c r="E1378" s="8" t="s">
        <v>5767</v>
      </c>
      <c r="F1378">
        <v>3</v>
      </c>
      <c r="G1378">
        <v>31</v>
      </c>
      <c r="H1378" s="3">
        <v>0</v>
      </c>
      <c r="J1378" t="s">
        <v>7</v>
      </c>
      <c r="K1378" s="8" t="s">
        <v>1526</v>
      </c>
      <c r="L1378">
        <v>25</v>
      </c>
      <c r="M1378">
        <v>22</v>
      </c>
      <c r="N1378">
        <f t="shared" si="63"/>
        <v>0</v>
      </c>
      <c r="O1378" s="5" t="s">
        <v>6</v>
      </c>
      <c r="P1378">
        <v>0</v>
      </c>
      <c r="Q1378">
        <f t="shared" si="64"/>
        <v>0</v>
      </c>
      <c r="R1378" t="s">
        <v>13</v>
      </c>
      <c r="T1378">
        <f t="shared" si="65"/>
        <v>0</v>
      </c>
    </row>
    <row r="1379" spans="1:20" x14ac:dyDescent="0.25">
      <c r="A1379" t="s">
        <v>40</v>
      </c>
      <c r="B1379" s="8" t="s">
        <v>5768</v>
      </c>
      <c r="C1379">
        <v>3</v>
      </c>
      <c r="D1379">
        <v>32</v>
      </c>
      <c r="E1379" s="8" t="s">
        <v>5655</v>
      </c>
      <c r="F1379">
        <v>2</v>
      </c>
      <c r="G1379">
        <v>32</v>
      </c>
      <c r="H1379" s="3">
        <v>0</v>
      </c>
      <c r="J1379" t="s">
        <v>7</v>
      </c>
      <c r="K1379" s="8" t="s">
        <v>1527</v>
      </c>
      <c r="L1379">
        <v>25</v>
      </c>
      <c r="M1379">
        <v>23</v>
      </c>
      <c r="N1379">
        <f t="shared" si="63"/>
        <v>0</v>
      </c>
      <c r="O1379" s="5" t="s">
        <v>6</v>
      </c>
      <c r="P1379">
        <v>0</v>
      </c>
      <c r="Q1379">
        <f t="shared" si="64"/>
        <v>0</v>
      </c>
      <c r="R1379" t="s">
        <v>13</v>
      </c>
      <c r="T1379">
        <f t="shared" si="65"/>
        <v>0</v>
      </c>
    </row>
    <row r="1380" spans="1:20" x14ac:dyDescent="0.25">
      <c r="A1380" t="s">
        <v>41</v>
      </c>
      <c r="B1380" s="8" t="s">
        <v>5768</v>
      </c>
      <c r="C1380">
        <v>3</v>
      </c>
      <c r="D1380">
        <v>32</v>
      </c>
      <c r="E1380" s="8" t="s">
        <v>5769</v>
      </c>
      <c r="F1380">
        <v>3</v>
      </c>
      <c r="G1380">
        <v>33</v>
      </c>
      <c r="H1380" s="3">
        <v>0</v>
      </c>
      <c r="J1380" t="s">
        <v>7</v>
      </c>
      <c r="K1380" s="8" t="s">
        <v>1528</v>
      </c>
      <c r="L1380">
        <v>25</v>
      </c>
      <c r="M1380">
        <v>24</v>
      </c>
      <c r="N1380">
        <f t="shared" si="63"/>
        <v>0</v>
      </c>
      <c r="O1380" s="5" t="s">
        <v>6</v>
      </c>
      <c r="P1380">
        <v>0</v>
      </c>
      <c r="Q1380">
        <f t="shared" si="64"/>
        <v>0</v>
      </c>
      <c r="R1380" t="s">
        <v>13</v>
      </c>
      <c r="T1380">
        <f t="shared" si="65"/>
        <v>0</v>
      </c>
    </row>
    <row r="1381" spans="1:20" x14ac:dyDescent="0.25">
      <c r="A1381" t="s">
        <v>42</v>
      </c>
      <c r="B1381" s="8" t="s">
        <v>5768</v>
      </c>
      <c r="C1381">
        <v>3</v>
      </c>
      <c r="D1381">
        <v>32</v>
      </c>
      <c r="E1381" s="8" t="s">
        <v>5836</v>
      </c>
      <c r="F1381">
        <v>4</v>
      </c>
      <c r="G1381">
        <v>32</v>
      </c>
      <c r="H1381" s="3">
        <v>0</v>
      </c>
      <c r="J1381" t="s">
        <v>7</v>
      </c>
      <c r="K1381" s="8" t="s">
        <v>1529</v>
      </c>
      <c r="L1381">
        <v>25</v>
      </c>
      <c r="M1381">
        <v>25</v>
      </c>
      <c r="N1381">
        <f t="shared" si="63"/>
        <v>0</v>
      </c>
      <c r="O1381" s="5" t="s">
        <v>6</v>
      </c>
      <c r="P1381">
        <v>0</v>
      </c>
      <c r="Q1381">
        <f t="shared" si="64"/>
        <v>0</v>
      </c>
      <c r="R1381" t="s">
        <v>13</v>
      </c>
      <c r="T1381">
        <f t="shared" si="65"/>
        <v>0</v>
      </c>
    </row>
    <row r="1382" spans="1:20" x14ac:dyDescent="0.25">
      <c r="A1382" t="s">
        <v>39</v>
      </c>
      <c r="B1382" s="8" t="s">
        <v>5769</v>
      </c>
      <c r="C1382">
        <v>3</v>
      </c>
      <c r="D1382">
        <v>33</v>
      </c>
      <c r="E1382" s="8" t="s">
        <v>5768</v>
      </c>
      <c r="F1382">
        <v>3</v>
      </c>
      <c r="G1382">
        <v>32</v>
      </c>
      <c r="H1382" s="3">
        <v>0</v>
      </c>
      <c r="J1382" t="s">
        <v>7</v>
      </c>
      <c r="K1382" s="8" t="s">
        <v>1530</v>
      </c>
      <c r="L1382">
        <v>25</v>
      </c>
      <c r="M1382">
        <v>26</v>
      </c>
      <c r="N1382">
        <f t="shared" si="63"/>
        <v>0</v>
      </c>
      <c r="O1382" s="5" t="s">
        <v>6</v>
      </c>
      <c r="P1382">
        <v>0</v>
      </c>
      <c r="Q1382">
        <f t="shared" si="64"/>
        <v>0</v>
      </c>
      <c r="R1382" t="s">
        <v>13</v>
      </c>
      <c r="T1382">
        <f t="shared" si="65"/>
        <v>0</v>
      </c>
    </row>
    <row r="1383" spans="1:20" x14ac:dyDescent="0.25">
      <c r="A1383" t="s">
        <v>40</v>
      </c>
      <c r="B1383" s="8" t="s">
        <v>5769</v>
      </c>
      <c r="C1383">
        <v>3</v>
      </c>
      <c r="D1383">
        <v>33</v>
      </c>
      <c r="E1383" s="8" t="s">
        <v>5657</v>
      </c>
      <c r="F1383">
        <v>2</v>
      </c>
      <c r="G1383">
        <v>33</v>
      </c>
      <c r="H1383" s="3">
        <v>0</v>
      </c>
      <c r="J1383" t="s">
        <v>7</v>
      </c>
      <c r="K1383" s="8" t="s">
        <v>1531</v>
      </c>
      <c r="L1383">
        <v>25</v>
      </c>
      <c r="M1383">
        <v>27</v>
      </c>
      <c r="N1383">
        <f t="shared" ref="N1383:N1446" si="66">SUMIF(B:B,K1383,H:H)-SUMIF(E:E,K1383,H:H)</f>
        <v>0</v>
      </c>
      <c r="O1383" s="5" t="s">
        <v>6</v>
      </c>
      <c r="P1383">
        <v>0</v>
      </c>
      <c r="Q1383">
        <f t="shared" ref="Q1383:Q1446" si="67">SUMIF(B:B,K1383,H:H)</f>
        <v>0</v>
      </c>
      <c r="R1383" t="s">
        <v>13</v>
      </c>
      <c r="T1383">
        <f t="shared" si="65"/>
        <v>0</v>
      </c>
    </row>
    <row r="1384" spans="1:20" x14ac:dyDescent="0.25">
      <c r="A1384" t="s">
        <v>41</v>
      </c>
      <c r="B1384" s="8" t="s">
        <v>5769</v>
      </c>
      <c r="C1384">
        <v>3</v>
      </c>
      <c r="D1384">
        <v>33</v>
      </c>
      <c r="E1384" s="8" t="s">
        <v>5770</v>
      </c>
      <c r="F1384">
        <v>3</v>
      </c>
      <c r="G1384">
        <v>34</v>
      </c>
      <c r="H1384" s="3">
        <v>0</v>
      </c>
      <c r="J1384" t="s">
        <v>7</v>
      </c>
      <c r="K1384" s="8" t="s">
        <v>1532</v>
      </c>
      <c r="L1384">
        <v>25</v>
      </c>
      <c r="M1384">
        <v>28</v>
      </c>
      <c r="N1384">
        <f t="shared" si="66"/>
        <v>0</v>
      </c>
      <c r="O1384" s="5" t="s">
        <v>6</v>
      </c>
      <c r="P1384">
        <v>0</v>
      </c>
      <c r="Q1384">
        <f t="shared" si="67"/>
        <v>0</v>
      </c>
      <c r="R1384" t="s">
        <v>13</v>
      </c>
      <c r="T1384">
        <f t="shared" si="65"/>
        <v>0</v>
      </c>
    </row>
    <row r="1385" spans="1:20" x14ac:dyDescent="0.25">
      <c r="A1385" t="s">
        <v>42</v>
      </c>
      <c r="B1385" s="8" t="s">
        <v>5769</v>
      </c>
      <c r="C1385">
        <v>3</v>
      </c>
      <c r="D1385">
        <v>33</v>
      </c>
      <c r="E1385" s="8" t="s">
        <v>5837</v>
      </c>
      <c r="F1385">
        <v>4</v>
      </c>
      <c r="G1385">
        <v>33</v>
      </c>
      <c r="H1385" s="3">
        <v>0</v>
      </c>
      <c r="J1385" t="s">
        <v>7</v>
      </c>
      <c r="K1385" s="8" t="s">
        <v>1533</v>
      </c>
      <c r="L1385">
        <v>25</v>
      </c>
      <c r="M1385">
        <v>29</v>
      </c>
      <c r="N1385">
        <f t="shared" si="66"/>
        <v>0</v>
      </c>
      <c r="O1385" s="5" t="s">
        <v>6</v>
      </c>
      <c r="P1385">
        <v>0</v>
      </c>
      <c r="Q1385">
        <f t="shared" si="67"/>
        <v>0</v>
      </c>
      <c r="R1385" t="s">
        <v>13</v>
      </c>
      <c r="T1385">
        <f t="shared" si="65"/>
        <v>0</v>
      </c>
    </row>
    <row r="1386" spans="1:20" x14ac:dyDescent="0.25">
      <c r="A1386" t="s">
        <v>39</v>
      </c>
      <c r="B1386" s="8" t="s">
        <v>5770</v>
      </c>
      <c r="C1386">
        <v>3</v>
      </c>
      <c r="D1386">
        <v>34</v>
      </c>
      <c r="E1386" s="8" t="s">
        <v>5769</v>
      </c>
      <c r="F1386">
        <v>3</v>
      </c>
      <c r="G1386">
        <v>33</v>
      </c>
      <c r="H1386" s="3">
        <v>0</v>
      </c>
      <c r="J1386" t="s">
        <v>7</v>
      </c>
      <c r="K1386" s="8" t="s">
        <v>1507</v>
      </c>
      <c r="L1386">
        <v>25</v>
      </c>
      <c r="M1386">
        <v>3</v>
      </c>
      <c r="N1386">
        <f t="shared" si="66"/>
        <v>0</v>
      </c>
      <c r="O1386" s="5" t="s">
        <v>6</v>
      </c>
      <c r="P1386">
        <v>0</v>
      </c>
      <c r="Q1386">
        <f t="shared" si="67"/>
        <v>0</v>
      </c>
      <c r="R1386" t="s">
        <v>13</v>
      </c>
      <c r="T1386">
        <f t="shared" si="65"/>
        <v>0</v>
      </c>
    </row>
    <row r="1387" spans="1:20" x14ac:dyDescent="0.25">
      <c r="A1387" t="s">
        <v>40</v>
      </c>
      <c r="B1387" s="8" t="s">
        <v>5770</v>
      </c>
      <c r="C1387">
        <v>3</v>
      </c>
      <c r="D1387">
        <v>34</v>
      </c>
      <c r="E1387" s="8" t="s">
        <v>5659</v>
      </c>
      <c r="F1387">
        <v>2</v>
      </c>
      <c r="G1387">
        <v>34</v>
      </c>
      <c r="H1387" s="3">
        <v>0</v>
      </c>
      <c r="J1387" t="s">
        <v>7</v>
      </c>
      <c r="K1387" s="8" t="s">
        <v>1534</v>
      </c>
      <c r="L1387">
        <v>25</v>
      </c>
      <c r="M1387">
        <v>30</v>
      </c>
      <c r="N1387">
        <f t="shared" si="66"/>
        <v>0</v>
      </c>
      <c r="O1387" s="5" t="s">
        <v>6</v>
      </c>
      <c r="P1387">
        <v>0</v>
      </c>
      <c r="Q1387">
        <f t="shared" si="67"/>
        <v>0</v>
      </c>
      <c r="R1387" t="s">
        <v>13</v>
      </c>
      <c r="T1387">
        <f t="shared" si="65"/>
        <v>0</v>
      </c>
    </row>
    <row r="1388" spans="1:20" x14ac:dyDescent="0.25">
      <c r="A1388" t="s">
        <v>41</v>
      </c>
      <c r="B1388" s="8" t="s">
        <v>5770</v>
      </c>
      <c r="C1388">
        <v>3</v>
      </c>
      <c r="D1388">
        <v>34</v>
      </c>
      <c r="E1388" s="8" t="s">
        <v>5771</v>
      </c>
      <c r="F1388">
        <v>3</v>
      </c>
      <c r="G1388">
        <v>35</v>
      </c>
      <c r="H1388" s="3">
        <v>0</v>
      </c>
      <c r="J1388" t="s">
        <v>7</v>
      </c>
      <c r="K1388" s="8" t="s">
        <v>1535</v>
      </c>
      <c r="L1388">
        <v>25</v>
      </c>
      <c r="M1388">
        <v>31</v>
      </c>
      <c r="N1388">
        <f t="shared" si="66"/>
        <v>0</v>
      </c>
      <c r="O1388" s="5" t="s">
        <v>6</v>
      </c>
      <c r="P1388">
        <v>0</v>
      </c>
      <c r="Q1388">
        <f t="shared" si="67"/>
        <v>0</v>
      </c>
      <c r="R1388" t="s">
        <v>13</v>
      </c>
      <c r="T1388">
        <f t="shared" si="65"/>
        <v>0</v>
      </c>
    </row>
    <row r="1389" spans="1:20" x14ac:dyDescent="0.25">
      <c r="A1389" t="s">
        <v>42</v>
      </c>
      <c r="B1389" s="8" t="s">
        <v>5770</v>
      </c>
      <c r="C1389">
        <v>3</v>
      </c>
      <c r="D1389">
        <v>34</v>
      </c>
      <c r="E1389" s="8" t="s">
        <v>5838</v>
      </c>
      <c r="F1389">
        <v>4</v>
      </c>
      <c r="G1389">
        <v>34</v>
      </c>
      <c r="H1389" s="3">
        <v>0</v>
      </c>
      <c r="J1389" t="s">
        <v>7</v>
      </c>
      <c r="K1389" s="8" t="s">
        <v>1536</v>
      </c>
      <c r="L1389">
        <v>25</v>
      </c>
      <c r="M1389">
        <v>32</v>
      </c>
      <c r="N1389">
        <f t="shared" si="66"/>
        <v>0</v>
      </c>
      <c r="O1389" s="5" t="s">
        <v>6</v>
      </c>
      <c r="P1389">
        <v>0</v>
      </c>
      <c r="Q1389">
        <f t="shared" si="67"/>
        <v>0</v>
      </c>
      <c r="R1389" t="s">
        <v>13</v>
      </c>
      <c r="T1389">
        <f t="shared" si="65"/>
        <v>0</v>
      </c>
    </row>
    <row r="1390" spans="1:20" x14ac:dyDescent="0.25">
      <c r="A1390" t="s">
        <v>39</v>
      </c>
      <c r="B1390" s="8" t="s">
        <v>5771</v>
      </c>
      <c r="C1390">
        <v>3</v>
      </c>
      <c r="D1390">
        <v>35</v>
      </c>
      <c r="E1390" s="8" t="s">
        <v>5770</v>
      </c>
      <c r="F1390">
        <v>3</v>
      </c>
      <c r="G1390">
        <v>34</v>
      </c>
      <c r="H1390" s="3">
        <v>0</v>
      </c>
      <c r="J1390" t="s">
        <v>7</v>
      </c>
      <c r="K1390" s="8" t="s">
        <v>1537</v>
      </c>
      <c r="L1390">
        <v>25</v>
      </c>
      <c r="M1390">
        <v>33</v>
      </c>
      <c r="N1390">
        <f t="shared" si="66"/>
        <v>0</v>
      </c>
      <c r="O1390" s="5" t="s">
        <v>6</v>
      </c>
      <c r="P1390">
        <v>0</v>
      </c>
      <c r="Q1390">
        <f t="shared" si="67"/>
        <v>0</v>
      </c>
      <c r="R1390" t="s">
        <v>13</v>
      </c>
      <c r="T1390">
        <f t="shared" si="65"/>
        <v>0</v>
      </c>
    </row>
    <row r="1391" spans="1:20" x14ac:dyDescent="0.25">
      <c r="A1391" t="s">
        <v>40</v>
      </c>
      <c r="B1391" s="8" t="s">
        <v>5771</v>
      </c>
      <c r="C1391">
        <v>3</v>
      </c>
      <c r="D1391">
        <v>35</v>
      </c>
      <c r="E1391" s="8" t="s">
        <v>5661</v>
      </c>
      <c r="F1391">
        <v>2</v>
      </c>
      <c r="G1391">
        <v>35</v>
      </c>
      <c r="H1391" s="3">
        <v>0</v>
      </c>
      <c r="J1391" t="s">
        <v>7</v>
      </c>
      <c r="K1391" s="8" t="s">
        <v>1538</v>
      </c>
      <c r="L1391">
        <v>25</v>
      </c>
      <c r="M1391">
        <v>34</v>
      </c>
      <c r="N1391">
        <f t="shared" si="66"/>
        <v>0</v>
      </c>
      <c r="O1391" s="5" t="s">
        <v>6</v>
      </c>
      <c r="P1391">
        <v>0</v>
      </c>
      <c r="Q1391">
        <f t="shared" si="67"/>
        <v>0</v>
      </c>
      <c r="R1391" t="s">
        <v>13</v>
      </c>
      <c r="T1391">
        <f t="shared" si="65"/>
        <v>0</v>
      </c>
    </row>
    <row r="1392" spans="1:20" x14ac:dyDescent="0.25">
      <c r="A1392" t="s">
        <v>41</v>
      </c>
      <c r="B1392" s="8" t="s">
        <v>5771</v>
      </c>
      <c r="C1392">
        <v>3</v>
      </c>
      <c r="D1392">
        <v>35</v>
      </c>
      <c r="E1392" s="8" t="s">
        <v>5772</v>
      </c>
      <c r="F1392">
        <v>3</v>
      </c>
      <c r="G1392">
        <v>36</v>
      </c>
      <c r="H1392" s="3">
        <v>0</v>
      </c>
      <c r="J1392" t="s">
        <v>7</v>
      </c>
      <c r="K1392" s="8" t="s">
        <v>1539</v>
      </c>
      <c r="L1392">
        <v>25</v>
      </c>
      <c r="M1392">
        <v>35</v>
      </c>
      <c r="N1392">
        <f t="shared" si="66"/>
        <v>0</v>
      </c>
      <c r="O1392" s="5" t="s">
        <v>6</v>
      </c>
      <c r="P1392">
        <v>0</v>
      </c>
      <c r="Q1392">
        <f t="shared" si="67"/>
        <v>0</v>
      </c>
      <c r="R1392" t="s">
        <v>13</v>
      </c>
      <c r="T1392">
        <f t="shared" si="65"/>
        <v>0</v>
      </c>
    </row>
    <row r="1393" spans="1:20" x14ac:dyDescent="0.25">
      <c r="A1393" t="s">
        <v>42</v>
      </c>
      <c r="B1393" s="8" t="s">
        <v>5771</v>
      </c>
      <c r="C1393">
        <v>3</v>
      </c>
      <c r="D1393">
        <v>35</v>
      </c>
      <c r="E1393" s="8" t="s">
        <v>5839</v>
      </c>
      <c r="F1393">
        <v>4</v>
      </c>
      <c r="G1393">
        <v>35</v>
      </c>
      <c r="H1393" s="3">
        <v>0</v>
      </c>
      <c r="J1393" t="s">
        <v>7</v>
      </c>
      <c r="K1393" s="8" t="s">
        <v>1540</v>
      </c>
      <c r="L1393">
        <v>25</v>
      </c>
      <c r="M1393">
        <v>36</v>
      </c>
      <c r="N1393">
        <f t="shared" si="66"/>
        <v>0</v>
      </c>
      <c r="O1393" s="5" t="s">
        <v>6</v>
      </c>
      <c r="P1393">
        <v>0</v>
      </c>
      <c r="Q1393">
        <f t="shared" si="67"/>
        <v>1</v>
      </c>
      <c r="R1393" t="s">
        <v>13</v>
      </c>
      <c r="T1393">
        <f t="shared" si="65"/>
        <v>0</v>
      </c>
    </row>
    <row r="1394" spans="1:20" x14ac:dyDescent="0.25">
      <c r="A1394" t="s">
        <v>39</v>
      </c>
      <c r="B1394" s="8" t="s">
        <v>5772</v>
      </c>
      <c r="C1394">
        <v>3</v>
      </c>
      <c r="D1394">
        <v>36</v>
      </c>
      <c r="E1394" s="8" t="s">
        <v>5771</v>
      </c>
      <c r="F1394">
        <v>3</v>
      </c>
      <c r="G1394">
        <v>35</v>
      </c>
      <c r="H1394" s="3">
        <v>0</v>
      </c>
      <c r="J1394" t="s">
        <v>7</v>
      </c>
      <c r="K1394" s="8" t="s">
        <v>1541</v>
      </c>
      <c r="L1394">
        <v>25</v>
      </c>
      <c r="M1394">
        <v>37</v>
      </c>
      <c r="N1394">
        <f t="shared" si="66"/>
        <v>0</v>
      </c>
      <c r="O1394" s="5" t="s">
        <v>6</v>
      </c>
      <c r="P1394">
        <v>0</v>
      </c>
      <c r="Q1394">
        <f t="shared" si="67"/>
        <v>1</v>
      </c>
      <c r="R1394" t="s">
        <v>13</v>
      </c>
      <c r="T1394">
        <f t="shared" si="65"/>
        <v>0</v>
      </c>
    </row>
    <row r="1395" spans="1:20" x14ac:dyDescent="0.25">
      <c r="A1395" t="s">
        <v>40</v>
      </c>
      <c r="B1395" s="8" t="s">
        <v>5772</v>
      </c>
      <c r="C1395">
        <v>3</v>
      </c>
      <c r="D1395">
        <v>36</v>
      </c>
      <c r="E1395" s="8" t="s">
        <v>5663</v>
      </c>
      <c r="F1395">
        <v>2</v>
      </c>
      <c r="G1395">
        <v>36</v>
      </c>
      <c r="H1395" s="3">
        <v>0</v>
      </c>
      <c r="J1395" t="s">
        <v>7</v>
      </c>
      <c r="K1395" s="8" t="s">
        <v>1542</v>
      </c>
      <c r="L1395">
        <v>25</v>
      </c>
      <c r="M1395">
        <v>38</v>
      </c>
      <c r="N1395">
        <f t="shared" si="66"/>
        <v>0</v>
      </c>
      <c r="O1395" s="5" t="s">
        <v>6</v>
      </c>
      <c r="P1395">
        <v>0</v>
      </c>
      <c r="Q1395">
        <f t="shared" si="67"/>
        <v>1</v>
      </c>
      <c r="R1395" t="s">
        <v>13</v>
      </c>
      <c r="T1395">
        <f t="shared" si="65"/>
        <v>0</v>
      </c>
    </row>
    <row r="1396" spans="1:20" x14ac:dyDescent="0.25">
      <c r="A1396" t="s">
        <v>41</v>
      </c>
      <c r="B1396" s="8" t="s">
        <v>5772</v>
      </c>
      <c r="C1396">
        <v>3</v>
      </c>
      <c r="D1396">
        <v>36</v>
      </c>
      <c r="E1396" s="8" t="s">
        <v>5773</v>
      </c>
      <c r="F1396">
        <v>3</v>
      </c>
      <c r="G1396">
        <v>37</v>
      </c>
      <c r="H1396" s="3">
        <v>0</v>
      </c>
      <c r="J1396" t="s">
        <v>7</v>
      </c>
      <c r="K1396" s="8" t="s">
        <v>1543</v>
      </c>
      <c r="L1396">
        <v>25</v>
      </c>
      <c r="M1396">
        <v>39</v>
      </c>
      <c r="N1396">
        <f t="shared" si="66"/>
        <v>0</v>
      </c>
      <c r="O1396" s="5" t="s">
        <v>6</v>
      </c>
      <c r="P1396">
        <v>0</v>
      </c>
      <c r="Q1396">
        <f t="shared" si="67"/>
        <v>0</v>
      </c>
      <c r="R1396" t="s">
        <v>13</v>
      </c>
      <c r="T1396">
        <f t="shared" si="65"/>
        <v>0</v>
      </c>
    </row>
    <row r="1397" spans="1:20" x14ac:dyDescent="0.25">
      <c r="A1397" t="s">
        <v>42</v>
      </c>
      <c r="B1397" s="8" t="s">
        <v>5772</v>
      </c>
      <c r="C1397">
        <v>3</v>
      </c>
      <c r="D1397">
        <v>36</v>
      </c>
      <c r="E1397" s="8" t="s">
        <v>5840</v>
      </c>
      <c r="F1397">
        <v>4</v>
      </c>
      <c r="G1397">
        <v>36</v>
      </c>
      <c r="H1397" s="3">
        <v>0</v>
      </c>
      <c r="J1397" t="s">
        <v>7</v>
      </c>
      <c r="K1397" s="8" t="s">
        <v>1508</v>
      </c>
      <c r="L1397">
        <v>25</v>
      </c>
      <c r="M1397">
        <v>4</v>
      </c>
      <c r="N1397">
        <f t="shared" si="66"/>
        <v>0</v>
      </c>
      <c r="O1397" s="5" t="s">
        <v>6</v>
      </c>
      <c r="P1397">
        <v>0</v>
      </c>
      <c r="Q1397">
        <f t="shared" si="67"/>
        <v>0</v>
      </c>
      <c r="R1397" t="s">
        <v>13</v>
      </c>
      <c r="T1397">
        <f t="shared" si="65"/>
        <v>0</v>
      </c>
    </row>
    <row r="1398" spans="1:20" x14ac:dyDescent="0.25">
      <c r="A1398" t="s">
        <v>39</v>
      </c>
      <c r="B1398" s="8" t="s">
        <v>5773</v>
      </c>
      <c r="C1398">
        <v>3</v>
      </c>
      <c r="D1398">
        <v>37</v>
      </c>
      <c r="E1398" s="8" t="s">
        <v>5772</v>
      </c>
      <c r="F1398">
        <v>3</v>
      </c>
      <c r="G1398">
        <v>36</v>
      </c>
      <c r="H1398" s="3">
        <v>0</v>
      </c>
      <c r="J1398" t="s">
        <v>7</v>
      </c>
      <c r="K1398" s="8" t="s">
        <v>1544</v>
      </c>
      <c r="L1398">
        <v>25</v>
      </c>
      <c r="M1398">
        <v>40</v>
      </c>
      <c r="N1398">
        <f t="shared" si="66"/>
        <v>0</v>
      </c>
      <c r="O1398" s="5" t="s">
        <v>6</v>
      </c>
      <c r="P1398">
        <v>0</v>
      </c>
      <c r="Q1398">
        <f t="shared" si="67"/>
        <v>0</v>
      </c>
      <c r="R1398" t="s">
        <v>13</v>
      </c>
      <c r="T1398">
        <f t="shared" si="65"/>
        <v>0</v>
      </c>
    </row>
    <row r="1399" spans="1:20" x14ac:dyDescent="0.25">
      <c r="A1399" t="s">
        <v>40</v>
      </c>
      <c r="B1399" s="8" t="s">
        <v>5773</v>
      </c>
      <c r="C1399">
        <v>3</v>
      </c>
      <c r="D1399">
        <v>37</v>
      </c>
      <c r="E1399" s="8" t="s">
        <v>5665</v>
      </c>
      <c r="F1399">
        <v>2</v>
      </c>
      <c r="G1399">
        <v>37</v>
      </c>
      <c r="H1399" s="3">
        <v>0</v>
      </c>
      <c r="J1399" t="s">
        <v>7</v>
      </c>
      <c r="K1399" s="8" t="s">
        <v>1545</v>
      </c>
      <c r="L1399">
        <v>25</v>
      </c>
      <c r="M1399">
        <v>41</v>
      </c>
      <c r="N1399">
        <f t="shared" si="66"/>
        <v>0</v>
      </c>
      <c r="O1399" s="5" t="s">
        <v>6</v>
      </c>
      <c r="P1399">
        <v>0</v>
      </c>
      <c r="Q1399">
        <f t="shared" si="67"/>
        <v>0</v>
      </c>
      <c r="R1399" t="s">
        <v>13</v>
      </c>
      <c r="T1399">
        <f t="shared" si="65"/>
        <v>0</v>
      </c>
    </row>
    <row r="1400" spans="1:20" x14ac:dyDescent="0.25">
      <c r="A1400" t="s">
        <v>41</v>
      </c>
      <c r="B1400" s="8" t="s">
        <v>5773</v>
      </c>
      <c r="C1400">
        <v>3</v>
      </c>
      <c r="D1400">
        <v>37</v>
      </c>
      <c r="E1400" s="8" t="s">
        <v>5774</v>
      </c>
      <c r="F1400">
        <v>3</v>
      </c>
      <c r="G1400">
        <v>38</v>
      </c>
      <c r="H1400" s="3">
        <v>0</v>
      </c>
      <c r="J1400" t="s">
        <v>7</v>
      </c>
      <c r="K1400" s="8" t="s">
        <v>1546</v>
      </c>
      <c r="L1400">
        <v>25</v>
      </c>
      <c r="M1400">
        <v>42</v>
      </c>
      <c r="N1400">
        <f t="shared" si="66"/>
        <v>0</v>
      </c>
      <c r="O1400" s="5" t="s">
        <v>6</v>
      </c>
      <c r="P1400">
        <v>0</v>
      </c>
      <c r="Q1400">
        <f t="shared" si="67"/>
        <v>0</v>
      </c>
      <c r="R1400" t="s">
        <v>13</v>
      </c>
      <c r="T1400">
        <f t="shared" si="65"/>
        <v>0</v>
      </c>
    </row>
    <row r="1401" spans="1:20" x14ac:dyDescent="0.25">
      <c r="A1401" t="s">
        <v>42</v>
      </c>
      <c r="B1401" s="8" t="s">
        <v>5773</v>
      </c>
      <c r="C1401">
        <v>3</v>
      </c>
      <c r="D1401">
        <v>37</v>
      </c>
      <c r="E1401" s="8" t="s">
        <v>5841</v>
      </c>
      <c r="F1401">
        <v>4</v>
      </c>
      <c r="G1401">
        <v>37</v>
      </c>
      <c r="H1401" s="3">
        <v>0</v>
      </c>
      <c r="J1401" t="s">
        <v>7</v>
      </c>
      <c r="K1401" s="8" t="s">
        <v>1547</v>
      </c>
      <c r="L1401">
        <v>25</v>
      </c>
      <c r="M1401">
        <v>43</v>
      </c>
      <c r="N1401">
        <f t="shared" si="66"/>
        <v>0</v>
      </c>
      <c r="O1401" s="5" t="s">
        <v>6</v>
      </c>
      <c r="P1401">
        <v>0</v>
      </c>
      <c r="Q1401">
        <f t="shared" si="67"/>
        <v>0</v>
      </c>
      <c r="R1401" t="s">
        <v>13</v>
      </c>
      <c r="T1401">
        <f t="shared" si="65"/>
        <v>0</v>
      </c>
    </row>
    <row r="1402" spans="1:20" x14ac:dyDescent="0.25">
      <c r="A1402" t="s">
        <v>39</v>
      </c>
      <c r="B1402" s="8" t="s">
        <v>5774</v>
      </c>
      <c r="C1402">
        <v>3</v>
      </c>
      <c r="D1402">
        <v>38</v>
      </c>
      <c r="E1402" s="8" t="s">
        <v>5773</v>
      </c>
      <c r="F1402">
        <v>3</v>
      </c>
      <c r="G1402">
        <v>37</v>
      </c>
      <c r="H1402" s="3">
        <v>0</v>
      </c>
      <c r="J1402" t="s">
        <v>7</v>
      </c>
      <c r="K1402" s="8" t="s">
        <v>1548</v>
      </c>
      <c r="L1402">
        <v>25</v>
      </c>
      <c r="M1402">
        <v>44</v>
      </c>
      <c r="N1402">
        <f t="shared" si="66"/>
        <v>0</v>
      </c>
      <c r="O1402" s="5" t="s">
        <v>6</v>
      </c>
      <c r="P1402">
        <v>0</v>
      </c>
      <c r="Q1402">
        <f t="shared" si="67"/>
        <v>0</v>
      </c>
      <c r="R1402" t="s">
        <v>13</v>
      </c>
      <c r="T1402">
        <f t="shared" si="65"/>
        <v>0</v>
      </c>
    </row>
    <row r="1403" spans="1:20" x14ac:dyDescent="0.25">
      <c r="A1403" t="s">
        <v>40</v>
      </c>
      <c r="B1403" s="8" t="s">
        <v>5774</v>
      </c>
      <c r="C1403">
        <v>3</v>
      </c>
      <c r="D1403">
        <v>38</v>
      </c>
      <c r="E1403" s="8" t="s">
        <v>5667</v>
      </c>
      <c r="F1403">
        <v>2</v>
      </c>
      <c r="G1403">
        <v>38</v>
      </c>
      <c r="H1403" s="3">
        <v>0</v>
      </c>
      <c r="J1403" t="s">
        <v>7</v>
      </c>
      <c r="K1403" s="8" t="s">
        <v>1549</v>
      </c>
      <c r="L1403">
        <v>25</v>
      </c>
      <c r="M1403">
        <v>45</v>
      </c>
      <c r="N1403">
        <f t="shared" si="66"/>
        <v>0</v>
      </c>
      <c r="O1403" s="5" t="s">
        <v>6</v>
      </c>
      <c r="P1403">
        <v>0</v>
      </c>
      <c r="Q1403">
        <f t="shared" si="67"/>
        <v>0</v>
      </c>
      <c r="R1403" t="s">
        <v>13</v>
      </c>
      <c r="T1403">
        <f t="shared" si="65"/>
        <v>0</v>
      </c>
    </row>
    <row r="1404" spans="1:20" x14ac:dyDescent="0.25">
      <c r="A1404" t="s">
        <v>41</v>
      </c>
      <c r="B1404" s="8" t="s">
        <v>5774</v>
      </c>
      <c r="C1404">
        <v>3</v>
      </c>
      <c r="D1404">
        <v>38</v>
      </c>
      <c r="E1404" s="8" t="s">
        <v>5775</v>
      </c>
      <c r="F1404">
        <v>3</v>
      </c>
      <c r="G1404">
        <v>39</v>
      </c>
      <c r="H1404" s="3">
        <v>0</v>
      </c>
      <c r="J1404" t="s">
        <v>7</v>
      </c>
      <c r="K1404" s="8" t="s">
        <v>1550</v>
      </c>
      <c r="L1404">
        <v>25</v>
      </c>
      <c r="M1404">
        <v>46</v>
      </c>
      <c r="N1404">
        <f t="shared" si="66"/>
        <v>0</v>
      </c>
      <c r="O1404" s="5" t="s">
        <v>6</v>
      </c>
      <c r="P1404">
        <v>0</v>
      </c>
      <c r="Q1404">
        <f t="shared" si="67"/>
        <v>0</v>
      </c>
      <c r="R1404" t="s">
        <v>13</v>
      </c>
      <c r="T1404">
        <f t="shared" si="65"/>
        <v>0</v>
      </c>
    </row>
    <row r="1405" spans="1:20" x14ac:dyDescent="0.25">
      <c r="A1405" t="s">
        <v>42</v>
      </c>
      <c r="B1405" s="8" t="s">
        <v>5774</v>
      </c>
      <c r="C1405">
        <v>3</v>
      </c>
      <c r="D1405">
        <v>38</v>
      </c>
      <c r="E1405" s="8" t="s">
        <v>5842</v>
      </c>
      <c r="F1405">
        <v>4</v>
      </c>
      <c r="G1405">
        <v>38</v>
      </c>
      <c r="H1405" s="3">
        <v>0</v>
      </c>
      <c r="J1405" t="s">
        <v>7</v>
      </c>
      <c r="K1405" s="8" t="s">
        <v>1551</v>
      </c>
      <c r="L1405">
        <v>25</v>
      </c>
      <c r="M1405">
        <v>47</v>
      </c>
      <c r="N1405">
        <f t="shared" si="66"/>
        <v>0</v>
      </c>
      <c r="O1405" s="5" t="s">
        <v>6</v>
      </c>
      <c r="P1405">
        <v>0</v>
      </c>
      <c r="Q1405">
        <f t="shared" si="67"/>
        <v>0</v>
      </c>
      <c r="R1405" t="s">
        <v>13</v>
      </c>
      <c r="T1405">
        <f t="shared" si="65"/>
        <v>0</v>
      </c>
    </row>
    <row r="1406" spans="1:20" x14ac:dyDescent="0.25">
      <c r="A1406" t="s">
        <v>39</v>
      </c>
      <c r="B1406" s="8" t="s">
        <v>5775</v>
      </c>
      <c r="C1406">
        <v>3</v>
      </c>
      <c r="D1406">
        <v>39</v>
      </c>
      <c r="E1406" s="8" t="s">
        <v>5774</v>
      </c>
      <c r="F1406">
        <v>3</v>
      </c>
      <c r="G1406">
        <v>38</v>
      </c>
      <c r="H1406" s="3">
        <v>0</v>
      </c>
      <c r="J1406" t="s">
        <v>7</v>
      </c>
      <c r="K1406" s="8" t="s">
        <v>1552</v>
      </c>
      <c r="L1406">
        <v>25</v>
      </c>
      <c r="M1406">
        <v>48</v>
      </c>
      <c r="N1406">
        <f t="shared" si="66"/>
        <v>0</v>
      </c>
      <c r="O1406" s="5" t="s">
        <v>6</v>
      </c>
      <c r="P1406">
        <v>0</v>
      </c>
      <c r="Q1406">
        <f t="shared" si="67"/>
        <v>0</v>
      </c>
      <c r="R1406" t="s">
        <v>13</v>
      </c>
      <c r="T1406">
        <f t="shared" si="65"/>
        <v>0</v>
      </c>
    </row>
    <row r="1407" spans="1:20" x14ac:dyDescent="0.25">
      <c r="A1407" t="s">
        <v>40</v>
      </c>
      <c r="B1407" s="8" t="s">
        <v>5775</v>
      </c>
      <c r="C1407">
        <v>3</v>
      </c>
      <c r="D1407">
        <v>39</v>
      </c>
      <c r="E1407" s="8" t="s">
        <v>5669</v>
      </c>
      <c r="F1407">
        <v>2</v>
      </c>
      <c r="G1407">
        <v>39</v>
      </c>
      <c r="H1407" s="3">
        <v>0</v>
      </c>
      <c r="J1407" t="s">
        <v>7</v>
      </c>
      <c r="K1407" s="8" t="s">
        <v>1553</v>
      </c>
      <c r="L1407">
        <v>25</v>
      </c>
      <c r="M1407">
        <v>49</v>
      </c>
      <c r="N1407">
        <f t="shared" si="66"/>
        <v>0</v>
      </c>
      <c r="O1407" s="5" t="s">
        <v>6</v>
      </c>
      <c r="P1407">
        <v>0</v>
      </c>
      <c r="Q1407">
        <f t="shared" si="67"/>
        <v>0</v>
      </c>
      <c r="R1407" t="s">
        <v>13</v>
      </c>
      <c r="T1407">
        <f t="shared" si="65"/>
        <v>0</v>
      </c>
    </row>
    <row r="1408" spans="1:20" x14ac:dyDescent="0.25">
      <c r="A1408" t="s">
        <v>41</v>
      </c>
      <c r="B1408" s="8" t="s">
        <v>5775</v>
      </c>
      <c r="C1408">
        <v>3</v>
      </c>
      <c r="D1408">
        <v>39</v>
      </c>
      <c r="E1408" s="8" t="s">
        <v>5776</v>
      </c>
      <c r="F1408">
        <v>3</v>
      </c>
      <c r="G1408">
        <v>40</v>
      </c>
      <c r="H1408" s="3">
        <v>0</v>
      </c>
      <c r="J1408" t="s">
        <v>7</v>
      </c>
      <c r="K1408" s="8" t="s">
        <v>1509</v>
      </c>
      <c r="L1408">
        <v>25</v>
      </c>
      <c r="M1408">
        <v>5</v>
      </c>
      <c r="N1408">
        <f t="shared" si="66"/>
        <v>0</v>
      </c>
      <c r="O1408" s="5" t="s">
        <v>6</v>
      </c>
      <c r="P1408">
        <v>0</v>
      </c>
      <c r="Q1408">
        <f t="shared" si="67"/>
        <v>0</v>
      </c>
      <c r="R1408" t="s">
        <v>13</v>
      </c>
      <c r="T1408">
        <f t="shared" si="65"/>
        <v>0</v>
      </c>
    </row>
    <row r="1409" spans="1:20" x14ac:dyDescent="0.25">
      <c r="A1409" t="s">
        <v>42</v>
      </c>
      <c r="B1409" s="8" t="s">
        <v>5775</v>
      </c>
      <c r="C1409">
        <v>3</v>
      </c>
      <c r="D1409">
        <v>39</v>
      </c>
      <c r="E1409" s="8" t="s">
        <v>5843</v>
      </c>
      <c r="F1409">
        <v>4</v>
      </c>
      <c r="G1409">
        <v>39</v>
      </c>
      <c r="H1409" s="3">
        <v>0</v>
      </c>
      <c r="J1409" t="s">
        <v>7</v>
      </c>
      <c r="K1409" s="8" t="s">
        <v>1554</v>
      </c>
      <c r="L1409">
        <v>25</v>
      </c>
      <c r="M1409">
        <v>50</v>
      </c>
      <c r="N1409">
        <f t="shared" si="66"/>
        <v>0</v>
      </c>
      <c r="O1409" s="5" t="s">
        <v>6</v>
      </c>
      <c r="P1409">
        <v>0</v>
      </c>
      <c r="Q1409">
        <f t="shared" si="67"/>
        <v>0</v>
      </c>
      <c r="R1409" t="s">
        <v>13</v>
      </c>
      <c r="T1409">
        <f t="shared" si="65"/>
        <v>0</v>
      </c>
    </row>
    <row r="1410" spans="1:20" x14ac:dyDescent="0.25">
      <c r="A1410" t="s">
        <v>39</v>
      </c>
      <c r="B1410" s="8" t="s">
        <v>5776</v>
      </c>
      <c r="C1410">
        <v>3</v>
      </c>
      <c r="D1410">
        <v>40</v>
      </c>
      <c r="E1410" s="8" t="s">
        <v>5775</v>
      </c>
      <c r="F1410">
        <v>3</v>
      </c>
      <c r="G1410">
        <v>39</v>
      </c>
      <c r="H1410" s="3">
        <v>0</v>
      </c>
      <c r="J1410" t="s">
        <v>7</v>
      </c>
      <c r="K1410" s="8" t="s">
        <v>1555</v>
      </c>
      <c r="L1410">
        <v>25</v>
      </c>
      <c r="M1410">
        <v>51</v>
      </c>
      <c r="N1410">
        <f t="shared" si="66"/>
        <v>0</v>
      </c>
      <c r="O1410" s="5" t="s">
        <v>6</v>
      </c>
      <c r="P1410">
        <v>0</v>
      </c>
      <c r="Q1410">
        <f t="shared" si="67"/>
        <v>0</v>
      </c>
      <c r="R1410" t="s">
        <v>13</v>
      </c>
      <c r="T1410">
        <f t="shared" si="65"/>
        <v>0</v>
      </c>
    </row>
    <row r="1411" spans="1:20" x14ac:dyDescent="0.25">
      <c r="A1411" t="s">
        <v>40</v>
      </c>
      <c r="B1411" s="8" t="s">
        <v>5776</v>
      </c>
      <c r="C1411">
        <v>3</v>
      </c>
      <c r="D1411">
        <v>40</v>
      </c>
      <c r="E1411" s="8" t="s">
        <v>5671</v>
      </c>
      <c r="F1411">
        <v>2</v>
      </c>
      <c r="G1411">
        <v>40</v>
      </c>
      <c r="H1411" s="3">
        <v>0</v>
      </c>
      <c r="J1411" t="s">
        <v>7</v>
      </c>
      <c r="K1411" s="8" t="s">
        <v>1556</v>
      </c>
      <c r="L1411">
        <v>25</v>
      </c>
      <c r="M1411">
        <v>52</v>
      </c>
      <c r="N1411">
        <f t="shared" si="66"/>
        <v>0</v>
      </c>
      <c r="O1411" s="5" t="s">
        <v>6</v>
      </c>
      <c r="P1411">
        <v>0</v>
      </c>
      <c r="Q1411">
        <f t="shared" si="67"/>
        <v>0</v>
      </c>
      <c r="R1411" t="s">
        <v>13</v>
      </c>
      <c r="T1411">
        <f t="shared" si="65"/>
        <v>0</v>
      </c>
    </row>
    <row r="1412" spans="1:20" x14ac:dyDescent="0.25">
      <c r="A1412" t="s">
        <v>41</v>
      </c>
      <c r="B1412" s="8" t="s">
        <v>5776</v>
      </c>
      <c r="C1412">
        <v>3</v>
      </c>
      <c r="D1412">
        <v>40</v>
      </c>
      <c r="E1412" s="8" t="s">
        <v>5777</v>
      </c>
      <c r="F1412">
        <v>3</v>
      </c>
      <c r="G1412">
        <v>41</v>
      </c>
      <c r="H1412" s="3">
        <v>0</v>
      </c>
      <c r="J1412" t="s">
        <v>7</v>
      </c>
      <c r="K1412" s="8" t="s">
        <v>1557</v>
      </c>
      <c r="L1412">
        <v>25</v>
      </c>
      <c r="M1412">
        <v>53</v>
      </c>
      <c r="N1412">
        <f t="shared" si="66"/>
        <v>0</v>
      </c>
      <c r="O1412" s="5" t="s">
        <v>6</v>
      </c>
      <c r="P1412">
        <v>0</v>
      </c>
      <c r="Q1412">
        <f t="shared" si="67"/>
        <v>0</v>
      </c>
      <c r="R1412" t="s">
        <v>13</v>
      </c>
      <c r="T1412">
        <f t="shared" si="65"/>
        <v>0</v>
      </c>
    </row>
    <row r="1413" spans="1:20" x14ac:dyDescent="0.25">
      <c r="A1413" t="s">
        <v>42</v>
      </c>
      <c r="B1413" s="8" t="s">
        <v>5776</v>
      </c>
      <c r="C1413">
        <v>3</v>
      </c>
      <c r="D1413">
        <v>40</v>
      </c>
      <c r="E1413" s="8" t="s">
        <v>5844</v>
      </c>
      <c r="F1413">
        <v>4</v>
      </c>
      <c r="G1413">
        <v>40</v>
      </c>
      <c r="H1413" s="3">
        <v>0</v>
      </c>
      <c r="J1413" t="s">
        <v>7</v>
      </c>
      <c r="K1413" s="8" t="s">
        <v>1558</v>
      </c>
      <c r="L1413">
        <v>25</v>
      </c>
      <c r="M1413">
        <v>54</v>
      </c>
      <c r="N1413">
        <f t="shared" si="66"/>
        <v>0</v>
      </c>
      <c r="O1413" s="5" t="s">
        <v>6</v>
      </c>
      <c r="P1413">
        <v>0</v>
      </c>
      <c r="Q1413">
        <f t="shared" si="67"/>
        <v>0</v>
      </c>
      <c r="R1413" t="s">
        <v>13</v>
      </c>
      <c r="T1413">
        <f t="shared" ref="T1413:T1476" si="68">INDEX($Y$3:$CZ$82,C1413,D1413)*H1413</f>
        <v>0</v>
      </c>
    </row>
    <row r="1414" spans="1:20" x14ac:dyDescent="0.25">
      <c r="A1414" t="s">
        <v>39</v>
      </c>
      <c r="B1414" s="8" t="s">
        <v>5777</v>
      </c>
      <c r="C1414">
        <v>3</v>
      </c>
      <c r="D1414">
        <v>41</v>
      </c>
      <c r="E1414" s="8" t="s">
        <v>5776</v>
      </c>
      <c r="F1414">
        <v>3</v>
      </c>
      <c r="G1414">
        <v>40</v>
      </c>
      <c r="H1414" s="3">
        <v>0</v>
      </c>
      <c r="J1414" t="s">
        <v>7</v>
      </c>
      <c r="K1414" s="8" t="s">
        <v>1559</v>
      </c>
      <c r="L1414">
        <v>25</v>
      </c>
      <c r="M1414">
        <v>55</v>
      </c>
      <c r="N1414">
        <f t="shared" si="66"/>
        <v>0</v>
      </c>
      <c r="O1414" s="5" t="s">
        <v>6</v>
      </c>
      <c r="P1414">
        <v>0</v>
      </c>
      <c r="Q1414">
        <f t="shared" si="67"/>
        <v>0</v>
      </c>
      <c r="R1414" t="s">
        <v>13</v>
      </c>
      <c r="T1414">
        <f t="shared" si="68"/>
        <v>0</v>
      </c>
    </row>
    <row r="1415" spans="1:20" x14ac:dyDescent="0.25">
      <c r="A1415" t="s">
        <v>40</v>
      </c>
      <c r="B1415" s="8" t="s">
        <v>5777</v>
      </c>
      <c r="C1415">
        <v>3</v>
      </c>
      <c r="D1415">
        <v>41</v>
      </c>
      <c r="E1415" s="8" t="s">
        <v>5673</v>
      </c>
      <c r="F1415">
        <v>2</v>
      </c>
      <c r="G1415">
        <v>41</v>
      </c>
      <c r="H1415" s="3">
        <v>0</v>
      </c>
      <c r="J1415" t="s">
        <v>7</v>
      </c>
      <c r="K1415" s="8" t="s">
        <v>1560</v>
      </c>
      <c r="L1415">
        <v>25</v>
      </c>
      <c r="M1415">
        <v>56</v>
      </c>
      <c r="N1415">
        <f t="shared" si="66"/>
        <v>0</v>
      </c>
      <c r="O1415" s="5" t="s">
        <v>6</v>
      </c>
      <c r="P1415">
        <v>0</v>
      </c>
      <c r="Q1415">
        <f t="shared" si="67"/>
        <v>0</v>
      </c>
      <c r="R1415" t="s">
        <v>13</v>
      </c>
      <c r="T1415">
        <f t="shared" si="68"/>
        <v>0</v>
      </c>
    </row>
    <row r="1416" spans="1:20" x14ac:dyDescent="0.25">
      <c r="A1416" t="s">
        <v>41</v>
      </c>
      <c r="B1416" s="8" t="s">
        <v>5777</v>
      </c>
      <c r="C1416">
        <v>3</v>
      </c>
      <c r="D1416">
        <v>41</v>
      </c>
      <c r="E1416" s="8" t="s">
        <v>5778</v>
      </c>
      <c r="F1416">
        <v>3</v>
      </c>
      <c r="G1416">
        <v>42</v>
      </c>
      <c r="H1416" s="3">
        <v>0</v>
      </c>
      <c r="J1416" t="s">
        <v>7</v>
      </c>
      <c r="K1416" s="8" t="s">
        <v>1561</v>
      </c>
      <c r="L1416">
        <v>25</v>
      </c>
      <c r="M1416">
        <v>57</v>
      </c>
      <c r="N1416">
        <f t="shared" si="66"/>
        <v>0</v>
      </c>
      <c r="O1416" s="5" t="s">
        <v>6</v>
      </c>
      <c r="P1416">
        <v>0</v>
      </c>
      <c r="Q1416">
        <f t="shared" si="67"/>
        <v>0</v>
      </c>
      <c r="R1416" t="s">
        <v>13</v>
      </c>
      <c r="T1416">
        <f t="shared" si="68"/>
        <v>0</v>
      </c>
    </row>
    <row r="1417" spans="1:20" x14ac:dyDescent="0.25">
      <c r="A1417" t="s">
        <v>42</v>
      </c>
      <c r="B1417" s="8" t="s">
        <v>5777</v>
      </c>
      <c r="C1417">
        <v>3</v>
      </c>
      <c r="D1417">
        <v>41</v>
      </c>
      <c r="E1417" s="8" t="s">
        <v>5845</v>
      </c>
      <c r="F1417">
        <v>4</v>
      </c>
      <c r="G1417">
        <v>41</v>
      </c>
      <c r="H1417" s="3">
        <v>0</v>
      </c>
      <c r="J1417" t="s">
        <v>7</v>
      </c>
      <c r="K1417" s="8" t="s">
        <v>1562</v>
      </c>
      <c r="L1417">
        <v>25</v>
      </c>
      <c r="M1417">
        <v>58</v>
      </c>
      <c r="N1417">
        <f t="shared" si="66"/>
        <v>0</v>
      </c>
      <c r="O1417" s="5" t="s">
        <v>6</v>
      </c>
      <c r="P1417">
        <v>0</v>
      </c>
      <c r="Q1417">
        <f t="shared" si="67"/>
        <v>0</v>
      </c>
      <c r="R1417" t="s">
        <v>13</v>
      </c>
      <c r="T1417">
        <f t="shared" si="68"/>
        <v>0</v>
      </c>
    </row>
    <row r="1418" spans="1:20" x14ac:dyDescent="0.25">
      <c r="A1418" t="s">
        <v>39</v>
      </c>
      <c r="B1418" s="8" t="s">
        <v>5778</v>
      </c>
      <c r="C1418">
        <v>3</v>
      </c>
      <c r="D1418">
        <v>42</v>
      </c>
      <c r="E1418" s="8" t="s">
        <v>5777</v>
      </c>
      <c r="F1418">
        <v>3</v>
      </c>
      <c r="G1418">
        <v>41</v>
      </c>
      <c r="H1418" s="3">
        <v>0</v>
      </c>
      <c r="J1418" t="s">
        <v>7</v>
      </c>
      <c r="K1418" s="8" t="s">
        <v>1563</v>
      </c>
      <c r="L1418">
        <v>25</v>
      </c>
      <c r="M1418">
        <v>59</v>
      </c>
      <c r="N1418">
        <f t="shared" si="66"/>
        <v>0</v>
      </c>
      <c r="O1418" s="5" t="s">
        <v>6</v>
      </c>
      <c r="P1418">
        <v>0</v>
      </c>
      <c r="Q1418">
        <f t="shared" si="67"/>
        <v>0</v>
      </c>
      <c r="R1418" t="s">
        <v>13</v>
      </c>
      <c r="T1418">
        <f t="shared" si="68"/>
        <v>0</v>
      </c>
    </row>
    <row r="1419" spans="1:20" x14ac:dyDescent="0.25">
      <c r="A1419" t="s">
        <v>40</v>
      </c>
      <c r="B1419" s="8" t="s">
        <v>5778</v>
      </c>
      <c r="C1419">
        <v>3</v>
      </c>
      <c r="D1419">
        <v>42</v>
      </c>
      <c r="E1419" s="8" t="s">
        <v>5675</v>
      </c>
      <c r="F1419">
        <v>2</v>
      </c>
      <c r="G1419">
        <v>42</v>
      </c>
      <c r="H1419" s="3">
        <v>0</v>
      </c>
      <c r="J1419" t="s">
        <v>7</v>
      </c>
      <c r="K1419" s="8" t="s">
        <v>1510</v>
      </c>
      <c r="L1419">
        <v>25</v>
      </c>
      <c r="M1419">
        <v>6</v>
      </c>
      <c r="N1419">
        <f t="shared" si="66"/>
        <v>0</v>
      </c>
      <c r="O1419" s="5" t="s">
        <v>6</v>
      </c>
      <c r="P1419">
        <v>0</v>
      </c>
      <c r="Q1419">
        <f t="shared" si="67"/>
        <v>0</v>
      </c>
      <c r="R1419" t="s">
        <v>13</v>
      </c>
      <c r="T1419">
        <f t="shared" si="68"/>
        <v>0</v>
      </c>
    </row>
    <row r="1420" spans="1:20" x14ac:dyDescent="0.25">
      <c r="A1420" t="s">
        <v>41</v>
      </c>
      <c r="B1420" s="8" t="s">
        <v>5778</v>
      </c>
      <c r="C1420">
        <v>3</v>
      </c>
      <c r="D1420">
        <v>42</v>
      </c>
      <c r="E1420" s="8" t="s">
        <v>5779</v>
      </c>
      <c r="F1420">
        <v>3</v>
      </c>
      <c r="G1420">
        <v>43</v>
      </c>
      <c r="H1420" s="3">
        <v>0</v>
      </c>
      <c r="J1420" t="s">
        <v>7</v>
      </c>
      <c r="K1420" s="8" t="s">
        <v>1564</v>
      </c>
      <c r="L1420">
        <v>25</v>
      </c>
      <c r="M1420">
        <v>60</v>
      </c>
      <c r="N1420">
        <f t="shared" si="66"/>
        <v>0</v>
      </c>
      <c r="O1420" s="5" t="s">
        <v>6</v>
      </c>
      <c r="P1420">
        <v>0</v>
      </c>
      <c r="Q1420">
        <f t="shared" si="67"/>
        <v>0</v>
      </c>
      <c r="R1420" t="s">
        <v>13</v>
      </c>
      <c r="T1420">
        <f t="shared" si="68"/>
        <v>0</v>
      </c>
    </row>
    <row r="1421" spans="1:20" x14ac:dyDescent="0.25">
      <c r="A1421" t="s">
        <v>42</v>
      </c>
      <c r="B1421" s="8" t="s">
        <v>5778</v>
      </c>
      <c r="C1421">
        <v>3</v>
      </c>
      <c r="D1421">
        <v>42</v>
      </c>
      <c r="E1421" s="8" t="s">
        <v>5846</v>
      </c>
      <c r="F1421">
        <v>4</v>
      </c>
      <c r="G1421">
        <v>42</v>
      </c>
      <c r="H1421" s="3">
        <v>0</v>
      </c>
      <c r="J1421" t="s">
        <v>7</v>
      </c>
      <c r="K1421" s="8" t="s">
        <v>1565</v>
      </c>
      <c r="L1421">
        <v>25</v>
      </c>
      <c r="M1421">
        <v>61</v>
      </c>
      <c r="N1421">
        <f t="shared" si="66"/>
        <v>0</v>
      </c>
      <c r="O1421" s="5" t="s">
        <v>6</v>
      </c>
      <c r="P1421">
        <v>0</v>
      </c>
      <c r="Q1421">
        <f t="shared" si="67"/>
        <v>0</v>
      </c>
      <c r="R1421" t="s">
        <v>13</v>
      </c>
      <c r="T1421">
        <f t="shared" si="68"/>
        <v>0</v>
      </c>
    </row>
    <row r="1422" spans="1:20" x14ac:dyDescent="0.25">
      <c r="A1422" t="s">
        <v>39</v>
      </c>
      <c r="B1422" s="8" t="s">
        <v>5779</v>
      </c>
      <c r="C1422">
        <v>3</v>
      </c>
      <c r="D1422">
        <v>43</v>
      </c>
      <c r="E1422" s="8" t="s">
        <v>5778</v>
      </c>
      <c r="F1422">
        <v>3</v>
      </c>
      <c r="G1422">
        <v>42</v>
      </c>
      <c r="H1422" s="3">
        <v>0</v>
      </c>
      <c r="J1422" t="s">
        <v>7</v>
      </c>
      <c r="K1422" s="8" t="s">
        <v>1566</v>
      </c>
      <c r="L1422">
        <v>25</v>
      </c>
      <c r="M1422">
        <v>62</v>
      </c>
      <c r="N1422">
        <f t="shared" si="66"/>
        <v>0</v>
      </c>
      <c r="O1422" s="5" t="s">
        <v>6</v>
      </c>
      <c r="P1422">
        <v>0</v>
      </c>
      <c r="Q1422">
        <f t="shared" si="67"/>
        <v>0</v>
      </c>
      <c r="R1422" t="s">
        <v>13</v>
      </c>
      <c r="T1422">
        <f t="shared" si="68"/>
        <v>0</v>
      </c>
    </row>
    <row r="1423" spans="1:20" x14ac:dyDescent="0.25">
      <c r="A1423" t="s">
        <v>40</v>
      </c>
      <c r="B1423" s="8" t="s">
        <v>5779</v>
      </c>
      <c r="C1423">
        <v>3</v>
      </c>
      <c r="D1423">
        <v>43</v>
      </c>
      <c r="E1423" s="8" t="s">
        <v>5677</v>
      </c>
      <c r="F1423">
        <v>2</v>
      </c>
      <c r="G1423">
        <v>43</v>
      </c>
      <c r="H1423" s="3">
        <v>0</v>
      </c>
      <c r="J1423" t="s">
        <v>7</v>
      </c>
      <c r="K1423" s="8" t="s">
        <v>1567</v>
      </c>
      <c r="L1423">
        <v>25</v>
      </c>
      <c r="M1423">
        <v>63</v>
      </c>
      <c r="N1423">
        <f t="shared" si="66"/>
        <v>0</v>
      </c>
      <c r="O1423" s="5" t="s">
        <v>6</v>
      </c>
      <c r="P1423">
        <v>0</v>
      </c>
      <c r="Q1423">
        <f t="shared" si="67"/>
        <v>0</v>
      </c>
      <c r="R1423" t="s">
        <v>13</v>
      </c>
      <c r="T1423">
        <f t="shared" si="68"/>
        <v>0</v>
      </c>
    </row>
    <row r="1424" spans="1:20" x14ac:dyDescent="0.25">
      <c r="A1424" t="s">
        <v>41</v>
      </c>
      <c r="B1424" s="8" t="s">
        <v>5779</v>
      </c>
      <c r="C1424">
        <v>3</v>
      </c>
      <c r="D1424">
        <v>43</v>
      </c>
      <c r="E1424" s="8" t="s">
        <v>5780</v>
      </c>
      <c r="F1424">
        <v>3</v>
      </c>
      <c r="G1424">
        <v>44</v>
      </c>
      <c r="H1424" s="3">
        <v>0</v>
      </c>
      <c r="J1424" t="s">
        <v>7</v>
      </c>
      <c r="K1424" s="8" t="s">
        <v>1568</v>
      </c>
      <c r="L1424">
        <v>25</v>
      </c>
      <c r="M1424">
        <v>64</v>
      </c>
      <c r="N1424">
        <f t="shared" si="66"/>
        <v>0</v>
      </c>
      <c r="O1424" s="5" t="s">
        <v>6</v>
      </c>
      <c r="P1424">
        <v>0</v>
      </c>
      <c r="Q1424">
        <f t="shared" si="67"/>
        <v>0</v>
      </c>
      <c r="R1424" t="s">
        <v>13</v>
      </c>
      <c r="T1424">
        <f t="shared" si="68"/>
        <v>0</v>
      </c>
    </row>
    <row r="1425" spans="1:20" x14ac:dyDescent="0.25">
      <c r="A1425" t="s">
        <v>42</v>
      </c>
      <c r="B1425" s="8" t="s">
        <v>5779</v>
      </c>
      <c r="C1425">
        <v>3</v>
      </c>
      <c r="D1425">
        <v>43</v>
      </c>
      <c r="E1425" s="8" t="s">
        <v>5847</v>
      </c>
      <c r="F1425">
        <v>4</v>
      </c>
      <c r="G1425">
        <v>43</v>
      </c>
      <c r="H1425" s="3">
        <v>0</v>
      </c>
      <c r="J1425" t="s">
        <v>7</v>
      </c>
      <c r="K1425" s="8" t="s">
        <v>1569</v>
      </c>
      <c r="L1425">
        <v>25</v>
      </c>
      <c r="M1425">
        <v>65</v>
      </c>
      <c r="N1425">
        <f t="shared" si="66"/>
        <v>0</v>
      </c>
      <c r="O1425" s="5" t="s">
        <v>6</v>
      </c>
      <c r="P1425">
        <v>0</v>
      </c>
      <c r="Q1425">
        <f t="shared" si="67"/>
        <v>0</v>
      </c>
      <c r="R1425" t="s">
        <v>13</v>
      </c>
      <c r="T1425">
        <f t="shared" si="68"/>
        <v>0</v>
      </c>
    </row>
    <row r="1426" spans="1:20" x14ac:dyDescent="0.25">
      <c r="A1426" t="s">
        <v>39</v>
      </c>
      <c r="B1426" s="8" t="s">
        <v>5780</v>
      </c>
      <c r="C1426">
        <v>3</v>
      </c>
      <c r="D1426">
        <v>44</v>
      </c>
      <c r="E1426" s="8" t="s">
        <v>5779</v>
      </c>
      <c r="F1426">
        <v>3</v>
      </c>
      <c r="G1426">
        <v>43</v>
      </c>
      <c r="H1426" s="3">
        <v>0</v>
      </c>
      <c r="J1426" t="s">
        <v>7</v>
      </c>
      <c r="K1426" s="8" t="s">
        <v>1570</v>
      </c>
      <c r="L1426">
        <v>25</v>
      </c>
      <c r="M1426">
        <v>66</v>
      </c>
      <c r="N1426">
        <f t="shared" si="66"/>
        <v>0</v>
      </c>
      <c r="O1426" s="5" t="s">
        <v>6</v>
      </c>
      <c r="P1426">
        <v>0</v>
      </c>
      <c r="Q1426">
        <f t="shared" si="67"/>
        <v>0</v>
      </c>
      <c r="R1426" t="s">
        <v>13</v>
      </c>
      <c r="T1426">
        <f t="shared" si="68"/>
        <v>0</v>
      </c>
    </row>
    <row r="1427" spans="1:20" x14ac:dyDescent="0.25">
      <c r="A1427" t="s">
        <v>40</v>
      </c>
      <c r="B1427" s="8" t="s">
        <v>5780</v>
      </c>
      <c r="C1427">
        <v>3</v>
      </c>
      <c r="D1427">
        <v>44</v>
      </c>
      <c r="E1427" s="8" t="s">
        <v>5679</v>
      </c>
      <c r="F1427">
        <v>2</v>
      </c>
      <c r="G1427">
        <v>44</v>
      </c>
      <c r="H1427" s="3">
        <v>0</v>
      </c>
      <c r="J1427" t="s">
        <v>7</v>
      </c>
      <c r="K1427" s="8" t="s">
        <v>1571</v>
      </c>
      <c r="L1427">
        <v>25</v>
      </c>
      <c r="M1427">
        <v>67</v>
      </c>
      <c r="N1427">
        <f t="shared" si="66"/>
        <v>0</v>
      </c>
      <c r="O1427" s="5" t="s">
        <v>6</v>
      </c>
      <c r="P1427">
        <v>0</v>
      </c>
      <c r="Q1427">
        <f t="shared" si="67"/>
        <v>0</v>
      </c>
      <c r="R1427" t="s">
        <v>13</v>
      </c>
      <c r="T1427">
        <f t="shared" si="68"/>
        <v>0</v>
      </c>
    </row>
    <row r="1428" spans="1:20" x14ac:dyDescent="0.25">
      <c r="A1428" t="s">
        <v>41</v>
      </c>
      <c r="B1428" s="8" t="s">
        <v>5780</v>
      </c>
      <c r="C1428">
        <v>3</v>
      </c>
      <c r="D1428">
        <v>44</v>
      </c>
      <c r="E1428" s="8" t="s">
        <v>5781</v>
      </c>
      <c r="F1428">
        <v>3</v>
      </c>
      <c r="G1428">
        <v>45</v>
      </c>
      <c r="H1428" s="3">
        <v>0</v>
      </c>
      <c r="J1428" t="s">
        <v>7</v>
      </c>
      <c r="K1428" s="8" t="s">
        <v>1572</v>
      </c>
      <c r="L1428">
        <v>25</v>
      </c>
      <c r="M1428">
        <v>68</v>
      </c>
      <c r="N1428">
        <f t="shared" si="66"/>
        <v>0</v>
      </c>
      <c r="O1428" s="5" t="s">
        <v>6</v>
      </c>
      <c r="P1428">
        <v>0</v>
      </c>
      <c r="Q1428">
        <f t="shared" si="67"/>
        <v>0</v>
      </c>
      <c r="R1428" t="s">
        <v>13</v>
      </c>
      <c r="T1428">
        <f t="shared" si="68"/>
        <v>0</v>
      </c>
    </row>
    <row r="1429" spans="1:20" x14ac:dyDescent="0.25">
      <c r="A1429" t="s">
        <v>42</v>
      </c>
      <c r="B1429" s="8" t="s">
        <v>5780</v>
      </c>
      <c r="C1429">
        <v>3</v>
      </c>
      <c r="D1429">
        <v>44</v>
      </c>
      <c r="E1429" s="8" t="s">
        <v>5848</v>
      </c>
      <c r="F1429">
        <v>4</v>
      </c>
      <c r="G1429">
        <v>44</v>
      </c>
      <c r="H1429" s="3">
        <v>0</v>
      </c>
      <c r="J1429" t="s">
        <v>7</v>
      </c>
      <c r="K1429" s="8" t="s">
        <v>1573</v>
      </c>
      <c r="L1429">
        <v>25</v>
      </c>
      <c r="M1429">
        <v>69</v>
      </c>
      <c r="N1429">
        <f t="shared" si="66"/>
        <v>0</v>
      </c>
      <c r="O1429" s="5" t="s">
        <v>6</v>
      </c>
      <c r="P1429">
        <v>0</v>
      </c>
      <c r="Q1429">
        <f t="shared" si="67"/>
        <v>0</v>
      </c>
      <c r="R1429" t="s">
        <v>13</v>
      </c>
      <c r="T1429">
        <f t="shared" si="68"/>
        <v>0</v>
      </c>
    </row>
    <row r="1430" spans="1:20" x14ac:dyDescent="0.25">
      <c r="A1430" t="s">
        <v>39</v>
      </c>
      <c r="B1430" s="8" t="s">
        <v>5781</v>
      </c>
      <c r="C1430">
        <v>3</v>
      </c>
      <c r="D1430">
        <v>45</v>
      </c>
      <c r="E1430" s="8" t="s">
        <v>5780</v>
      </c>
      <c r="F1430">
        <v>3</v>
      </c>
      <c r="G1430">
        <v>44</v>
      </c>
      <c r="H1430" s="3">
        <v>0</v>
      </c>
      <c r="J1430" t="s">
        <v>7</v>
      </c>
      <c r="K1430" s="8" t="s">
        <v>1511</v>
      </c>
      <c r="L1430">
        <v>25</v>
      </c>
      <c r="M1430">
        <v>7</v>
      </c>
      <c r="N1430">
        <f t="shared" si="66"/>
        <v>0</v>
      </c>
      <c r="O1430" s="5" t="s">
        <v>6</v>
      </c>
      <c r="P1430">
        <v>0</v>
      </c>
      <c r="Q1430">
        <f t="shared" si="67"/>
        <v>0</v>
      </c>
      <c r="R1430" t="s">
        <v>13</v>
      </c>
      <c r="T1430">
        <f t="shared" si="68"/>
        <v>0</v>
      </c>
    </row>
    <row r="1431" spans="1:20" x14ac:dyDescent="0.25">
      <c r="A1431" t="s">
        <v>40</v>
      </c>
      <c r="B1431" s="8" t="s">
        <v>5781</v>
      </c>
      <c r="C1431">
        <v>3</v>
      </c>
      <c r="D1431">
        <v>45</v>
      </c>
      <c r="E1431" s="8" t="s">
        <v>5681</v>
      </c>
      <c r="F1431">
        <v>2</v>
      </c>
      <c r="G1431">
        <v>45</v>
      </c>
      <c r="H1431" s="3">
        <v>0</v>
      </c>
      <c r="J1431" t="s">
        <v>7</v>
      </c>
      <c r="K1431" s="8" t="s">
        <v>1574</v>
      </c>
      <c r="L1431">
        <v>25</v>
      </c>
      <c r="M1431">
        <v>70</v>
      </c>
      <c r="N1431">
        <f t="shared" si="66"/>
        <v>0</v>
      </c>
      <c r="O1431" s="5" t="s">
        <v>6</v>
      </c>
      <c r="P1431">
        <v>0</v>
      </c>
      <c r="Q1431">
        <f t="shared" si="67"/>
        <v>0</v>
      </c>
      <c r="R1431" t="s">
        <v>13</v>
      </c>
      <c r="T1431">
        <f t="shared" si="68"/>
        <v>0</v>
      </c>
    </row>
    <row r="1432" spans="1:20" x14ac:dyDescent="0.25">
      <c r="A1432" t="s">
        <v>41</v>
      </c>
      <c r="B1432" s="8" t="s">
        <v>5781</v>
      </c>
      <c r="C1432">
        <v>3</v>
      </c>
      <c r="D1432">
        <v>45</v>
      </c>
      <c r="E1432" s="8" t="s">
        <v>5782</v>
      </c>
      <c r="F1432">
        <v>3</v>
      </c>
      <c r="G1432">
        <v>46</v>
      </c>
      <c r="H1432" s="3">
        <v>0</v>
      </c>
      <c r="J1432" t="s">
        <v>7</v>
      </c>
      <c r="K1432" s="8" t="s">
        <v>1575</v>
      </c>
      <c r="L1432">
        <v>25</v>
      </c>
      <c r="M1432">
        <v>71</v>
      </c>
      <c r="N1432">
        <f t="shared" si="66"/>
        <v>0</v>
      </c>
      <c r="O1432" s="5" t="s">
        <v>6</v>
      </c>
      <c r="P1432">
        <v>0</v>
      </c>
      <c r="Q1432">
        <f t="shared" si="67"/>
        <v>0</v>
      </c>
      <c r="R1432" t="s">
        <v>13</v>
      </c>
      <c r="T1432">
        <f t="shared" si="68"/>
        <v>0</v>
      </c>
    </row>
    <row r="1433" spans="1:20" x14ac:dyDescent="0.25">
      <c r="A1433" t="s">
        <v>42</v>
      </c>
      <c r="B1433" s="8" t="s">
        <v>5781</v>
      </c>
      <c r="C1433">
        <v>3</v>
      </c>
      <c r="D1433">
        <v>45</v>
      </c>
      <c r="E1433" s="8" t="s">
        <v>5849</v>
      </c>
      <c r="F1433">
        <v>4</v>
      </c>
      <c r="G1433">
        <v>45</v>
      </c>
      <c r="H1433" s="3">
        <v>0</v>
      </c>
      <c r="J1433" t="s">
        <v>7</v>
      </c>
      <c r="K1433" s="8" t="s">
        <v>1576</v>
      </c>
      <c r="L1433">
        <v>25</v>
      </c>
      <c r="M1433">
        <v>72</v>
      </c>
      <c r="N1433">
        <f t="shared" si="66"/>
        <v>0</v>
      </c>
      <c r="O1433" s="5" t="s">
        <v>6</v>
      </c>
      <c r="P1433">
        <v>0</v>
      </c>
      <c r="Q1433">
        <f t="shared" si="67"/>
        <v>0</v>
      </c>
      <c r="R1433" t="s">
        <v>13</v>
      </c>
      <c r="T1433">
        <f t="shared" si="68"/>
        <v>0</v>
      </c>
    </row>
    <row r="1434" spans="1:20" x14ac:dyDescent="0.25">
      <c r="A1434" t="s">
        <v>39</v>
      </c>
      <c r="B1434" s="8" t="s">
        <v>5782</v>
      </c>
      <c r="C1434">
        <v>3</v>
      </c>
      <c r="D1434">
        <v>46</v>
      </c>
      <c r="E1434" s="8" t="s">
        <v>5781</v>
      </c>
      <c r="F1434">
        <v>3</v>
      </c>
      <c r="G1434">
        <v>45</v>
      </c>
      <c r="H1434" s="3">
        <v>0</v>
      </c>
      <c r="J1434" t="s">
        <v>7</v>
      </c>
      <c r="K1434" s="8" t="s">
        <v>1577</v>
      </c>
      <c r="L1434">
        <v>25</v>
      </c>
      <c r="M1434">
        <v>73</v>
      </c>
      <c r="N1434">
        <f t="shared" si="66"/>
        <v>0</v>
      </c>
      <c r="O1434" s="5" t="s">
        <v>6</v>
      </c>
      <c r="P1434">
        <v>0</v>
      </c>
      <c r="Q1434">
        <f t="shared" si="67"/>
        <v>0</v>
      </c>
      <c r="R1434" t="s">
        <v>13</v>
      </c>
      <c r="T1434">
        <f t="shared" si="68"/>
        <v>0</v>
      </c>
    </row>
    <row r="1435" spans="1:20" x14ac:dyDescent="0.25">
      <c r="A1435" t="s">
        <v>40</v>
      </c>
      <c r="B1435" s="8" t="s">
        <v>5782</v>
      </c>
      <c r="C1435">
        <v>3</v>
      </c>
      <c r="D1435">
        <v>46</v>
      </c>
      <c r="E1435" s="8" t="s">
        <v>5683</v>
      </c>
      <c r="F1435">
        <v>2</v>
      </c>
      <c r="G1435">
        <v>46</v>
      </c>
      <c r="H1435" s="3">
        <v>0</v>
      </c>
      <c r="J1435" t="s">
        <v>7</v>
      </c>
      <c r="K1435" s="8" t="s">
        <v>1578</v>
      </c>
      <c r="L1435">
        <v>25</v>
      </c>
      <c r="M1435">
        <v>74</v>
      </c>
      <c r="N1435">
        <f t="shared" si="66"/>
        <v>0</v>
      </c>
      <c r="O1435" s="5" t="s">
        <v>6</v>
      </c>
      <c r="P1435">
        <v>0</v>
      </c>
      <c r="Q1435">
        <f t="shared" si="67"/>
        <v>0</v>
      </c>
      <c r="R1435" t="s">
        <v>13</v>
      </c>
      <c r="T1435">
        <f t="shared" si="68"/>
        <v>0</v>
      </c>
    </row>
    <row r="1436" spans="1:20" x14ac:dyDescent="0.25">
      <c r="A1436" t="s">
        <v>41</v>
      </c>
      <c r="B1436" s="8" t="s">
        <v>5782</v>
      </c>
      <c r="C1436">
        <v>3</v>
      </c>
      <c r="D1436">
        <v>46</v>
      </c>
      <c r="E1436" s="8" t="s">
        <v>5783</v>
      </c>
      <c r="F1436">
        <v>3</v>
      </c>
      <c r="G1436">
        <v>47</v>
      </c>
      <c r="H1436" s="3">
        <v>0</v>
      </c>
      <c r="J1436" t="s">
        <v>7</v>
      </c>
      <c r="K1436" s="8" t="s">
        <v>1579</v>
      </c>
      <c r="L1436">
        <v>25</v>
      </c>
      <c r="M1436">
        <v>75</v>
      </c>
      <c r="N1436">
        <f t="shared" si="66"/>
        <v>0</v>
      </c>
      <c r="O1436" s="5" t="s">
        <v>6</v>
      </c>
      <c r="P1436">
        <v>0</v>
      </c>
      <c r="Q1436">
        <f t="shared" si="67"/>
        <v>0</v>
      </c>
      <c r="R1436" t="s">
        <v>13</v>
      </c>
      <c r="T1436">
        <f t="shared" si="68"/>
        <v>0</v>
      </c>
    </row>
    <row r="1437" spans="1:20" x14ac:dyDescent="0.25">
      <c r="A1437" t="s">
        <v>42</v>
      </c>
      <c r="B1437" s="8" t="s">
        <v>5782</v>
      </c>
      <c r="C1437">
        <v>3</v>
      </c>
      <c r="D1437">
        <v>46</v>
      </c>
      <c r="E1437" s="8" t="s">
        <v>5850</v>
      </c>
      <c r="F1437">
        <v>4</v>
      </c>
      <c r="G1437">
        <v>46</v>
      </c>
      <c r="H1437" s="3">
        <v>0</v>
      </c>
      <c r="J1437" t="s">
        <v>7</v>
      </c>
      <c r="K1437" s="8" t="s">
        <v>1580</v>
      </c>
      <c r="L1437">
        <v>25</v>
      </c>
      <c r="M1437">
        <v>76</v>
      </c>
      <c r="N1437">
        <f t="shared" si="66"/>
        <v>0</v>
      </c>
      <c r="O1437" s="5" t="s">
        <v>6</v>
      </c>
      <c r="P1437">
        <v>0</v>
      </c>
      <c r="Q1437">
        <f t="shared" si="67"/>
        <v>0</v>
      </c>
      <c r="R1437" t="s">
        <v>13</v>
      </c>
      <c r="T1437">
        <f t="shared" si="68"/>
        <v>0</v>
      </c>
    </row>
    <row r="1438" spans="1:20" x14ac:dyDescent="0.25">
      <c r="A1438" t="s">
        <v>39</v>
      </c>
      <c r="B1438" s="8" t="s">
        <v>5783</v>
      </c>
      <c r="C1438">
        <v>3</v>
      </c>
      <c r="D1438">
        <v>47</v>
      </c>
      <c r="E1438" s="8" t="s">
        <v>5782</v>
      </c>
      <c r="F1438">
        <v>3</v>
      </c>
      <c r="G1438">
        <v>46</v>
      </c>
      <c r="H1438" s="3">
        <v>0</v>
      </c>
      <c r="J1438" t="s">
        <v>7</v>
      </c>
      <c r="K1438" s="8" t="s">
        <v>1581</v>
      </c>
      <c r="L1438">
        <v>25</v>
      </c>
      <c r="M1438">
        <v>77</v>
      </c>
      <c r="N1438">
        <f t="shared" si="66"/>
        <v>0</v>
      </c>
      <c r="O1438" s="5" t="s">
        <v>6</v>
      </c>
      <c r="P1438">
        <v>0</v>
      </c>
      <c r="Q1438">
        <f t="shared" si="67"/>
        <v>0</v>
      </c>
      <c r="R1438" t="s">
        <v>13</v>
      </c>
      <c r="T1438">
        <f t="shared" si="68"/>
        <v>0</v>
      </c>
    </row>
    <row r="1439" spans="1:20" x14ac:dyDescent="0.25">
      <c r="A1439" t="s">
        <v>40</v>
      </c>
      <c r="B1439" s="8" t="s">
        <v>5783</v>
      </c>
      <c r="C1439">
        <v>3</v>
      </c>
      <c r="D1439">
        <v>47</v>
      </c>
      <c r="E1439" s="8" t="s">
        <v>5685</v>
      </c>
      <c r="F1439">
        <v>2</v>
      </c>
      <c r="G1439">
        <v>47</v>
      </c>
      <c r="H1439" s="3">
        <v>0</v>
      </c>
      <c r="J1439" t="s">
        <v>7</v>
      </c>
      <c r="K1439" s="8" t="s">
        <v>1582</v>
      </c>
      <c r="L1439">
        <v>25</v>
      </c>
      <c r="M1439">
        <v>78</v>
      </c>
      <c r="N1439">
        <f t="shared" si="66"/>
        <v>0</v>
      </c>
      <c r="O1439" s="5" t="s">
        <v>6</v>
      </c>
      <c r="P1439">
        <v>0</v>
      </c>
      <c r="Q1439">
        <f t="shared" si="67"/>
        <v>0</v>
      </c>
      <c r="R1439" t="s">
        <v>13</v>
      </c>
      <c r="T1439">
        <f t="shared" si="68"/>
        <v>0</v>
      </c>
    </row>
    <row r="1440" spans="1:20" x14ac:dyDescent="0.25">
      <c r="A1440" t="s">
        <v>41</v>
      </c>
      <c r="B1440" s="8" t="s">
        <v>5783</v>
      </c>
      <c r="C1440">
        <v>3</v>
      </c>
      <c r="D1440">
        <v>47</v>
      </c>
      <c r="E1440" s="8" t="s">
        <v>5784</v>
      </c>
      <c r="F1440">
        <v>3</v>
      </c>
      <c r="G1440">
        <v>48</v>
      </c>
      <c r="H1440" s="3">
        <v>0</v>
      </c>
      <c r="J1440" t="s">
        <v>7</v>
      </c>
      <c r="K1440" s="8" t="s">
        <v>332</v>
      </c>
      <c r="L1440">
        <v>25</v>
      </c>
      <c r="M1440">
        <v>79</v>
      </c>
      <c r="N1440">
        <f t="shared" si="66"/>
        <v>0</v>
      </c>
      <c r="O1440" s="5" t="s">
        <v>6</v>
      </c>
      <c r="P1440">
        <v>0</v>
      </c>
      <c r="Q1440">
        <f t="shared" si="67"/>
        <v>0</v>
      </c>
      <c r="R1440" t="s">
        <v>13</v>
      </c>
      <c r="T1440">
        <f t="shared" si="68"/>
        <v>0</v>
      </c>
    </row>
    <row r="1441" spans="1:20" x14ac:dyDescent="0.25">
      <c r="A1441" t="s">
        <v>42</v>
      </c>
      <c r="B1441" s="8" t="s">
        <v>5783</v>
      </c>
      <c r="C1441">
        <v>3</v>
      </c>
      <c r="D1441">
        <v>47</v>
      </c>
      <c r="E1441" s="8" t="s">
        <v>5851</v>
      </c>
      <c r="F1441">
        <v>4</v>
      </c>
      <c r="G1441">
        <v>47</v>
      </c>
      <c r="H1441" s="3">
        <v>0</v>
      </c>
      <c r="J1441" t="s">
        <v>7</v>
      </c>
      <c r="K1441" s="8" t="s">
        <v>1512</v>
      </c>
      <c r="L1441">
        <v>25</v>
      </c>
      <c r="M1441">
        <v>8</v>
      </c>
      <c r="N1441">
        <f t="shared" si="66"/>
        <v>0</v>
      </c>
      <c r="O1441" s="5" t="s">
        <v>6</v>
      </c>
      <c r="P1441">
        <v>0</v>
      </c>
      <c r="Q1441">
        <f t="shared" si="67"/>
        <v>0</v>
      </c>
      <c r="R1441" t="s">
        <v>13</v>
      </c>
      <c r="T1441">
        <f t="shared" si="68"/>
        <v>0</v>
      </c>
    </row>
    <row r="1442" spans="1:20" x14ac:dyDescent="0.25">
      <c r="A1442" t="s">
        <v>39</v>
      </c>
      <c r="B1442" s="8" t="s">
        <v>5784</v>
      </c>
      <c r="C1442">
        <v>3</v>
      </c>
      <c r="D1442">
        <v>48</v>
      </c>
      <c r="E1442" s="8" t="s">
        <v>5783</v>
      </c>
      <c r="F1442">
        <v>3</v>
      </c>
      <c r="G1442">
        <v>47</v>
      </c>
      <c r="H1442" s="3">
        <v>0</v>
      </c>
      <c r="J1442" t="s">
        <v>7</v>
      </c>
      <c r="K1442" s="8" t="s">
        <v>331</v>
      </c>
      <c r="L1442">
        <v>25</v>
      </c>
      <c r="M1442">
        <v>80</v>
      </c>
      <c r="N1442">
        <f t="shared" si="66"/>
        <v>0</v>
      </c>
      <c r="O1442" s="5" t="s">
        <v>6</v>
      </c>
      <c r="P1442">
        <v>0</v>
      </c>
      <c r="Q1442">
        <f t="shared" si="67"/>
        <v>0</v>
      </c>
      <c r="R1442" t="s">
        <v>13</v>
      </c>
      <c r="T1442">
        <f t="shared" si="68"/>
        <v>0</v>
      </c>
    </row>
    <row r="1443" spans="1:20" x14ac:dyDescent="0.25">
      <c r="A1443" t="s">
        <v>40</v>
      </c>
      <c r="B1443" s="8" t="s">
        <v>5784</v>
      </c>
      <c r="C1443">
        <v>3</v>
      </c>
      <c r="D1443">
        <v>48</v>
      </c>
      <c r="E1443" s="8" t="s">
        <v>5687</v>
      </c>
      <c r="F1443">
        <v>2</v>
      </c>
      <c r="G1443">
        <v>48</v>
      </c>
      <c r="H1443" s="3">
        <v>0</v>
      </c>
      <c r="J1443" t="s">
        <v>7</v>
      </c>
      <c r="K1443" s="8" t="s">
        <v>1513</v>
      </c>
      <c r="L1443">
        <v>25</v>
      </c>
      <c r="M1443">
        <v>9</v>
      </c>
      <c r="N1443">
        <f t="shared" si="66"/>
        <v>0</v>
      </c>
      <c r="O1443" s="5" t="s">
        <v>6</v>
      </c>
      <c r="P1443">
        <v>0</v>
      </c>
      <c r="Q1443">
        <f t="shared" si="67"/>
        <v>0</v>
      </c>
      <c r="R1443" t="s">
        <v>13</v>
      </c>
      <c r="T1443">
        <f t="shared" si="68"/>
        <v>0</v>
      </c>
    </row>
    <row r="1444" spans="1:20" x14ac:dyDescent="0.25">
      <c r="A1444" t="s">
        <v>41</v>
      </c>
      <c r="B1444" s="8" t="s">
        <v>5784</v>
      </c>
      <c r="C1444">
        <v>3</v>
      </c>
      <c r="D1444">
        <v>48</v>
      </c>
      <c r="E1444" s="8" t="s">
        <v>5785</v>
      </c>
      <c r="F1444">
        <v>3</v>
      </c>
      <c r="G1444">
        <v>49</v>
      </c>
      <c r="H1444" s="3">
        <v>0</v>
      </c>
      <c r="J1444" t="s">
        <v>7</v>
      </c>
      <c r="K1444" s="8" t="s">
        <v>179</v>
      </c>
      <c r="L1444">
        <v>26</v>
      </c>
      <c r="M1444">
        <v>1</v>
      </c>
      <c r="N1444">
        <f t="shared" si="66"/>
        <v>0</v>
      </c>
      <c r="O1444" s="5" t="s">
        <v>6</v>
      </c>
      <c r="P1444">
        <v>0</v>
      </c>
      <c r="Q1444">
        <f t="shared" si="67"/>
        <v>0</v>
      </c>
      <c r="R1444" t="s">
        <v>13</v>
      </c>
      <c r="T1444">
        <f t="shared" si="68"/>
        <v>0</v>
      </c>
    </row>
    <row r="1445" spans="1:20" x14ac:dyDescent="0.25">
      <c r="A1445" t="s">
        <v>42</v>
      </c>
      <c r="B1445" s="8" t="s">
        <v>5784</v>
      </c>
      <c r="C1445">
        <v>3</v>
      </c>
      <c r="D1445">
        <v>48</v>
      </c>
      <c r="E1445" s="8" t="s">
        <v>5852</v>
      </c>
      <c r="F1445">
        <v>4</v>
      </c>
      <c r="G1445">
        <v>48</v>
      </c>
      <c r="H1445" s="3">
        <v>0</v>
      </c>
      <c r="J1445" t="s">
        <v>7</v>
      </c>
      <c r="K1445" s="8" t="s">
        <v>1590</v>
      </c>
      <c r="L1445">
        <v>26</v>
      </c>
      <c r="M1445">
        <v>10</v>
      </c>
      <c r="N1445">
        <f t="shared" si="66"/>
        <v>0</v>
      </c>
      <c r="O1445" s="5" t="s">
        <v>6</v>
      </c>
      <c r="P1445">
        <v>0</v>
      </c>
      <c r="Q1445">
        <f t="shared" si="67"/>
        <v>0</v>
      </c>
      <c r="R1445" t="s">
        <v>13</v>
      </c>
      <c r="T1445">
        <f t="shared" si="68"/>
        <v>0</v>
      </c>
    </row>
    <row r="1446" spans="1:20" x14ac:dyDescent="0.25">
      <c r="A1446" t="s">
        <v>39</v>
      </c>
      <c r="B1446" s="8" t="s">
        <v>5785</v>
      </c>
      <c r="C1446">
        <v>3</v>
      </c>
      <c r="D1446">
        <v>49</v>
      </c>
      <c r="E1446" s="8" t="s">
        <v>5784</v>
      </c>
      <c r="F1446">
        <v>3</v>
      </c>
      <c r="G1446">
        <v>48</v>
      </c>
      <c r="H1446" s="3">
        <v>0</v>
      </c>
      <c r="J1446" t="s">
        <v>7</v>
      </c>
      <c r="K1446" s="8" t="s">
        <v>1591</v>
      </c>
      <c r="L1446">
        <v>26</v>
      </c>
      <c r="M1446">
        <v>11</v>
      </c>
      <c r="N1446">
        <f t="shared" si="66"/>
        <v>0</v>
      </c>
      <c r="O1446" s="5" t="s">
        <v>6</v>
      </c>
      <c r="P1446">
        <v>0</v>
      </c>
      <c r="Q1446">
        <f t="shared" si="67"/>
        <v>0</v>
      </c>
      <c r="R1446" t="s">
        <v>13</v>
      </c>
      <c r="T1446">
        <f t="shared" si="68"/>
        <v>0</v>
      </c>
    </row>
    <row r="1447" spans="1:20" x14ac:dyDescent="0.25">
      <c r="A1447" t="s">
        <v>40</v>
      </c>
      <c r="B1447" s="8" t="s">
        <v>5785</v>
      </c>
      <c r="C1447">
        <v>3</v>
      </c>
      <c r="D1447">
        <v>49</v>
      </c>
      <c r="E1447" s="8" t="s">
        <v>5689</v>
      </c>
      <c r="F1447">
        <v>2</v>
      </c>
      <c r="G1447">
        <v>49</v>
      </c>
      <c r="H1447" s="3">
        <v>0</v>
      </c>
      <c r="J1447" t="s">
        <v>7</v>
      </c>
      <c r="K1447" s="8" t="s">
        <v>1592</v>
      </c>
      <c r="L1447">
        <v>26</v>
      </c>
      <c r="M1447">
        <v>12</v>
      </c>
      <c r="N1447">
        <f t="shared" ref="N1447:N1510" si="69">SUMIF(B:B,K1447,H:H)-SUMIF(E:E,K1447,H:H)</f>
        <v>0</v>
      </c>
      <c r="O1447" s="5" t="s">
        <v>6</v>
      </c>
      <c r="P1447">
        <v>0</v>
      </c>
      <c r="Q1447">
        <f t="shared" ref="Q1447:Q1510" si="70">SUMIF(B:B,K1447,H:H)</f>
        <v>0</v>
      </c>
      <c r="R1447" t="s">
        <v>13</v>
      </c>
      <c r="T1447">
        <f t="shared" si="68"/>
        <v>0</v>
      </c>
    </row>
    <row r="1448" spans="1:20" x14ac:dyDescent="0.25">
      <c r="A1448" t="s">
        <v>41</v>
      </c>
      <c r="B1448" s="8" t="s">
        <v>5785</v>
      </c>
      <c r="C1448">
        <v>3</v>
      </c>
      <c r="D1448">
        <v>49</v>
      </c>
      <c r="E1448" s="8" t="s">
        <v>5786</v>
      </c>
      <c r="F1448">
        <v>3</v>
      </c>
      <c r="G1448">
        <v>50</v>
      </c>
      <c r="H1448" s="3">
        <v>0</v>
      </c>
      <c r="J1448" t="s">
        <v>7</v>
      </c>
      <c r="K1448" s="8" t="s">
        <v>1593</v>
      </c>
      <c r="L1448">
        <v>26</v>
      </c>
      <c r="M1448">
        <v>13</v>
      </c>
      <c r="N1448">
        <f t="shared" si="69"/>
        <v>0</v>
      </c>
      <c r="O1448" s="5" t="s">
        <v>6</v>
      </c>
      <c r="P1448">
        <v>0</v>
      </c>
      <c r="Q1448">
        <f t="shared" si="70"/>
        <v>0</v>
      </c>
      <c r="R1448" t="s">
        <v>13</v>
      </c>
      <c r="T1448">
        <f t="shared" si="68"/>
        <v>0</v>
      </c>
    </row>
    <row r="1449" spans="1:20" x14ac:dyDescent="0.25">
      <c r="A1449" t="s">
        <v>42</v>
      </c>
      <c r="B1449" s="8" t="s">
        <v>5785</v>
      </c>
      <c r="C1449">
        <v>3</v>
      </c>
      <c r="D1449">
        <v>49</v>
      </c>
      <c r="E1449" s="8" t="s">
        <v>5853</v>
      </c>
      <c r="F1449">
        <v>4</v>
      </c>
      <c r="G1449">
        <v>49</v>
      </c>
      <c r="H1449" s="3">
        <v>0</v>
      </c>
      <c r="J1449" t="s">
        <v>7</v>
      </c>
      <c r="K1449" s="8" t="s">
        <v>1594</v>
      </c>
      <c r="L1449">
        <v>26</v>
      </c>
      <c r="M1449">
        <v>14</v>
      </c>
      <c r="N1449">
        <f t="shared" si="69"/>
        <v>0</v>
      </c>
      <c r="O1449" s="5" t="s">
        <v>6</v>
      </c>
      <c r="P1449">
        <v>0</v>
      </c>
      <c r="Q1449">
        <f t="shared" si="70"/>
        <v>0</v>
      </c>
      <c r="R1449" t="s">
        <v>13</v>
      </c>
      <c r="T1449">
        <f t="shared" si="68"/>
        <v>0</v>
      </c>
    </row>
    <row r="1450" spans="1:20" x14ac:dyDescent="0.25">
      <c r="A1450" t="s">
        <v>39</v>
      </c>
      <c r="B1450" s="8" t="s">
        <v>5786</v>
      </c>
      <c r="C1450">
        <v>3</v>
      </c>
      <c r="D1450">
        <v>50</v>
      </c>
      <c r="E1450" s="8" t="s">
        <v>5785</v>
      </c>
      <c r="F1450">
        <v>3</v>
      </c>
      <c r="G1450">
        <v>49</v>
      </c>
      <c r="H1450" s="3">
        <v>0</v>
      </c>
      <c r="J1450" t="s">
        <v>7</v>
      </c>
      <c r="K1450" s="8" t="s">
        <v>1595</v>
      </c>
      <c r="L1450">
        <v>26</v>
      </c>
      <c r="M1450">
        <v>15</v>
      </c>
      <c r="N1450">
        <f t="shared" si="69"/>
        <v>0</v>
      </c>
      <c r="O1450" s="5" t="s">
        <v>6</v>
      </c>
      <c r="P1450">
        <v>0</v>
      </c>
      <c r="Q1450">
        <f t="shared" si="70"/>
        <v>0</v>
      </c>
      <c r="R1450" t="s">
        <v>13</v>
      </c>
      <c r="T1450">
        <f t="shared" si="68"/>
        <v>0</v>
      </c>
    </row>
    <row r="1451" spans="1:20" x14ac:dyDescent="0.25">
      <c r="A1451" t="s">
        <v>40</v>
      </c>
      <c r="B1451" s="8" t="s">
        <v>5786</v>
      </c>
      <c r="C1451">
        <v>3</v>
      </c>
      <c r="D1451">
        <v>50</v>
      </c>
      <c r="E1451" s="8" t="s">
        <v>5691</v>
      </c>
      <c r="F1451">
        <v>2</v>
      </c>
      <c r="G1451">
        <v>50</v>
      </c>
      <c r="H1451" s="3">
        <v>0</v>
      </c>
      <c r="J1451" t="s">
        <v>7</v>
      </c>
      <c r="K1451" s="8" t="s">
        <v>1596</v>
      </c>
      <c r="L1451">
        <v>26</v>
      </c>
      <c r="M1451">
        <v>16</v>
      </c>
      <c r="N1451">
        <f t="shared" si="69"/>
        <v>0</v>
      </c>
      <c r="O1451" s="5" t="s">
        <v>6</v>
      </c>
      <c r="P1451">
        <v>0</v>
      </c>
      <c r="Q1451">
        <f t="shared" si="70"/>
        <v>0</v>
      </c>
      <c r="R1451" t="s">
        <v>13</v>
      </c>
      <c r="T1451">
        <f t="shared" si="68"/>
        <v>0</v>
      </c>
    </row>
    <row r="1452" spans="1:20" x14ac:dyDescent="0.25">
      <c r="A1452" t="s">
        <v>41</v>
      </c>
      <c r="B1452" s="8" t="s">
        <v>5786</v>
      </c>
      <c r="C1452">
        <v>3</v>
      </c>
      <c r="D1452">
        <v>50</v>
      </c>
      <c r="E1452" s="8" t="s">
        <v>5787</v>
      </c>
      <c r="F1452">
        <v>3</v>
      </c>
      <c r="G1452">
        <v>51</v>
      </c>
      <c r="H1452" s="3">
        <v>0</v>
      </c>
      <c r="J1452" t="s">
        <v>7</v>
      </c>
      <c r="K1452" s="8" t="s">
        <v>1597</v>
      </c>
      <c r="L1452">
        <v>26</v>
      </c>
      <c r="M1452">
        <v>17</v>
      </c>
      <c r="N1452">
        <f t="shared" si="69"/>
        <v>0</v>
      </c>
      <c r="O1452" s="5" t="s">
        <v>6</v>
      </c>
      <c r="P1452">
        <v>0</v>
      </c>
      <c r="Q1452">
        <f t="shared" si="70"/>
        <v>0</v>
      </c>
      <c r="R1452" t="s">
        <v>13</v>
      </c>
      <c r="T1452">
        <f t="shared" si="68"/>
        <v>0</v>
      </c>
    </row>
    <row r="1453" spans="1:20" x14ac:dyDescent="0.25">
      <c r="A1453" t="s">
        <v>42</v>
      </c>
      <c r="B1453" s="8" t="s">
        <v>5786</v>
      </c>
      <c r="C1453">
        <v>3</v>
      </c>
      <c r="D1453">
        <v>50</v>
      </c>
      <c r="E1453" s="8" t="s">
        <v>5854</v>
      </c>
      <c r="F1453">
        <v>4</v>
      </c>
      <c r="G1453">
        <v>50</v>
      </c>
      <c r="H1453" s="3">
        <v>0</v>
      </c>
      <c r="J1453" t="s">
        <v>7</v>
      </c>
      <c r="K1453" s="8" t="s">
        <v>1598</v>
      </c>
      <c r="L1453">
        <v>26</v>
      </c>
      <c r="M1453">
        <v>18</v>
      </c>
      <c r="N1453">
        <f t="shared" si="69"/>
        <v>0</v>
      </c>
      <c r="O1453" s="5" t="s">
        <v>6</v>
      </c>
      <c r="P1453">
        <v>0</v>
      </c>
      <c r="Q1453">
        <f t="shared" si="70"/>
        <v>0</v>
      </c>
      <c r="R1453" t="s">
        <v>13</v>
      </c>
      <c r="T1453">
        <f t="shared" si="68"/>
        <v>0</v>
      </c>
    </row>
    <row r="1454" spans="1:20" x14ac:dyDescent="0.25">
      <c r="A1454" t="s">
        <v>39</v>
      </c>
      <c r="B1454" s="8" t="s">
        <v>5787</v>
      </c>
      <c r="C1454">
        <v>3</v>
      </c>
      <c r="D1454">
        <v>51</v>
      </c>
      <c r="E1454" s="8" t="s">
        <v>5786</v>
      </c>
      <c r="F1454">
        <v>3</v>
      </c>
      <c r="G1454">
        <v>50</v>
      </c>
      <c r="H1454" s="3">
        <v>0</v>
      </c>
      <c r="J1454" t="s">
        <v>7</v>
      </c>
      <c r="K1454" s="8" t="s">
        <v>1599</v>
      </c>
      <c r="L1454">
        <v>26</v>
      </c>
      <c r="M1454">
        <v>19</v>
      </c>
      <c r="N1454">
        <f t="shared" si="69"/>
        <v>0</v>
      </c>
      <c r="O1454" s="5" t="s">
        <v>6</v>
      </c>
      <c r="P1454">
        <v>0</v>
      </c>
      <c r="Q1454">
        <f t="shared" si="70"/>
        <v>0</v>
      </c>
      <c r="R1454" t="s">
        <v>13</v>
      </c>
      <c r="T1454">
        <f t="shared" si="68"/>
        <v>0</v>
      </c>
    </row>
    <row r="1455" spans="1:20" x14ac:dyDescent="0.25">
      <c r="A1455" t="s">
        <v>40</v>
      </c>
      <c r="B1455" s="8" t="s">
        <v>5787</v>
      </c>
      <c r="C1455">
        <v>3</v>
      </c>
      <c r="D1455">
        <v>51</v>
      </c>
      <c r="E1455" s="8" t="s">
        <v>5693</v>
      </c>
      <c r="F1455">
        <v>2</v>
      </c>
      <c r="G1455">
        <v>51</v>
      </c>
      <c r="H1455" s="3">
        <v>0</v>
      </c>
      <c r="J1455" t="s">
        <v>7</v>
      </c>
      <c r="K1455" s="8" t="s">
        <v>180</v>
      </c>
      <c r="L1455">
        <v>26</v>
      </c>
      <c r="M1455">
        <v>2</v>
      </c>
      <c r="N1455">
        <f t="shared" si="69"/>
        <v>0</v>
      </c>
      <c r="O1455" s="5" t="s">
        <v>6</v>
      </c>
      <c r="P1455">
        <v>0</v>
      </c>
      <c r="Q1455">
        <f t="shared" si="70"/>
        <v>0</v>
      </c>
      <c r="R1455" t="s">
        <v>13</v>
      </c>
      <c r="T1455">
        <f t="shared" si="68"/>
        <v>0</v>
      </c>
    </row>
    <row r="1456" spans="1:20" x14ac:dyDescent="0.25">
      <c r="A1456" t="s">
        <v>41</v>
      </c>
      <c r="B1456" s="8" t="s">
        <v>5787</v>
      </c>
      <c r="C1456">
        <v>3</v>
      </c>
      <c r="D1456">
        <v>51</v>
      </c>
      <c r="E1456" s="8" t="s">
        <v>5788</v>
      </c>
      <c r="F1456">
        <v>3</v>
      </c>
      <c r="G1456">
        <v>52</v>
      </c>
      <c r="H1456" s="3">
        <v>0</v>
      </c>
      <c r="J1456" t="s">
        <v>7</v>
      </c>
      <c r="K1456" s="8" t="s">
        <v>1600</v>
      </c>
      <c r="L1456">
        <v>26</v>
      </c>
      <c r="M1456">
        <v>20</v>
      </c>
      <c r="N1456">
        <f t="shared" si="69"/>
        <v>0</v>
      </c>
      <c r="O1456" s="5" t="s">
        <v>6</v>
      </c>
      <c r="P1456">
        <v>0</v>
      </c>
      <c r="Q1456">
        <f t="shared" si="70"/>
        <v>0</v>
      </c>
      <c r="R1456" t="s">
        <v>13</v>
      </c>
      <c r="T1456">
        <f t="shared" si="68"/>
        <v>0</v>
      </c>
    </row>
    <row r="1457" spans="1:20" x14ac:dyDescent="0.25">
      <c r="A1457" t="s">
        <v>42</v>
      </c>
      <c r="B1457" s="8" t="s">
        <v>5787</v>
      </c>
      <c r="C1457">
        <v>3</v>
      </c>
      <c r="D1457">
        <v>51</v>
      </c>
      <c r="E1457" s="8" t="s">
        <v>5855</v>
      </c>
      <c r="F1457">
        <v>4</v>
      </c>
      <c r="G1457">
        <v>51</v>
      </c>
      <c r="H1457" s="3">
        <v>0</v>
      </c>
      <c r="J1457" t="s">
        <v>7</v>
      </c>
      <c r="K1457" s="8" t="s">
        <v>1601</v>
      </c>
      <c r="L1457">
        <v>26</v>
      </c>
      <c r="M1457">
        <v>21</v>
      </c>
      <c r="N1457">
        <f t="shared" si="69"/>
        <v>0</v>
      </c>
      <c r="O1457" s="5" t="s">
        <v>6</v>
      </c>
      <c r="P1457">
        <v>0</v>
      </c>
      <c r="Q1457">
        <f t="shared" si="70"/>
        <v>0</v>
      </c>
      <c r="R1457" t="s">
        <v>13</v>
      </c>
      <c r="T1457">
        <f t="shared" si="68"/>
        <v>0</v>
      </c>
    </row>
    <row r="1458" spans="1:20" x14ac:dyDescent="0.25">
      <c r="A1458" t="s">
        <v>39</v>
      </c>
      <c r="B1458" s="8" t="s">
        <v>5788</v>
      </c>
      <c r="C1458">
        <v>3</v>
      </c>
      <c r="D1458">
        <v>52</v>
      </c>
      <c r="E1458" s="8" t="s">
        <v>5787</v>
      </c>
      <c r="F1458">
        <v>3</v>
      </c>
      <c r="G1458">
        <v>51</v>
      </c>
      <c r="H1458" s="3">
        <v>0</v>
      </c>
      <c r="J1458" t="s">
        <v>7</v>
      </c>
      <c r="K1458" s="8" t="s">
        <v>1602</v>
      </c>
      <c r="L1458">
        <v>26</v>
      </c>
      <c r="M1458">
        <v>22</v>
      </c>
      <c r="N1458">
        <f t="shared" si="69"/>
        <v>0</v>
      </c>
      <c r="O1458" s="5" t="s">
        <v>6</v>
      </c>
      <c r="P1458">
        <v>0</v>
      </c>
      <c r="Q1458">
        <f t="shared" si="70"/>
        <v>0</v>
      </c>
      <c r="R1458" t="s">
        <v>13</v>
      </c>
      <c r="T1458">
        <f t="shared" si="68"/>
        <v>0</v>
      </c>
    </row>
    <row r="1459" spans="1:20" x14ac:dyDescent="0.25">
      <c r="A1459" t="s">
        <v>40</v>
      </c>
      <c r="B1459" s="8" t="s">
        <v>5788</v>
      </c>
      <c r="C1459">
        <v>3</v>
      </c>
      <c r="D1459">
        <v>52</v>
      </c>
      <c r="E1459" s="8" t="s">
        <v>5695</v>
      </c>
      <c r="F1459">
        <v>2</v>
      </c>
      <c r="G1459">
        <v>52</v>
      </c>
      <c r="H1459" s="3">
        <v>0</v>
      </c>
      <c r="J1459" t="s">
        <v>7</v>
      </c>
      <c r="K1459" s="8" t="s">
        <v>1603</v>
      </c>
      <c r="L1459">
        <v>26</v>
      </c>
      <c r="M1459">
        <v>23</v>
      </c>
      <c r="N1459">
        <f t="shared" si="69"/>
        <v>0</v>
      </c>
      <c r="O1459" s="5" t="s">
        <v>6</v>
      </c>
      <c r="P1459">
        <v>0</v>
      </c>
      <c r="Q1459">
        <f t="shared" si="70"/>
        <v>0</v>
      </c>
      <c r="R1459" t="s">
        <v>13</v>
      </c>
      <c r="T1459">
        <f t="shared" si="68"/>
        <v>0</v>
      </c>
    </row>
    <row r="1460" spans="1:20" x14ac:dyDescent="0.25">
      <c r="A1460" t="s">
        <v>41</v>
      </c>
      <c r="B1460" s="8" t="s">
        <v>5788</v>
      </c>
      <c r="C1460">
        <v>3</v>
      </c>
      <c r="D1460">
        <v>52</v>
      </c>
      <c r="E1460" s="8" t="s">
        <v>5789</v>
      </c>
      <c r="F1460">
        <v>3</v>
      </c>
      <c r="G1460">
        <v>53</v>
      </c>
      <c r="H1460" s="3">
        <v>0</v>
      </c>
      <c r="J1460" t="s">
        <v>7</v>
      </c>
      <c r="K1460" s="8" t="s">
        <v>1604</v>
      </c>
      <c r="L1460">
        <v>26</v>
      </c>
      <c r="M1460">
        <v>24</v>
      </c>
      <c r="N1460">
        <f t="shared" si="69"/>
        <v>0</v>
      </c>
      <c r="O1460" s="5" t="s">
        <v>6</v>
      </c>
      <c r="P1460">
        <v>0</v>
      </c>
      <c r="Q1460">
        <f t="shared" si="70"/>
        <v>0</v>
      </c>
      <c r="R1460" t="s">
        <v>13</v>
      </c>
      <c r="T1460">
        <f t="shared" si="68"/>
        <v>0</v>
      </c>
    </row>
    <row r="1461" spans="1:20" x14ac:dyDescent="0.25">
      <c r="A1461" t="s">
        <v>42</v>
      </c>
      <c r="B1461" s="8" t="s">
        <v>5788</v>
      </c>
      <c r="C1461">
        <v>3</v>
      </c>
      <c r="D1461">
        <v>52</v>
      </c>
      <c r="E1461" s="8" t="s">
        <v>5856</v>
      </c>
      <c r="F1461">
        <v>4</v>
      </c>
      <c r="G1461">
        <v>52</v>
      </c>
      <c r="H1461" s="3">
        <v>0</v>
      </c>
      <c r="J1461" t="s">
        <v>7</v>
      </c>
      <c r="K1461" s="8" t="s">
        <v>1605</v>
      </c>
      <c r="L1461">
        <v>26</v>
      </c>
      <c r="M1461">
        <v>25</v>
      </c>
      <c r="N1461">
        <f t="shared" si="69"/>
        <v>0</v>
      </c>
      <c r="O1461" s="5" t="s">
        <v>6</v>
      </c>
      <c r="P1461">
        <v>0</v>
      </c>
      <c r="Q1461">
        <f t="shared" si="70"/>
        <v>0</v>
      </c>
      <c r="R1461" t="s">
        <v>13</v>
      </c>
      <c r="T1461">
        <f t="shared" si="68"/>
        <v>0</v>
      </c>
    </row>
    <row r="1462" spans="1:20" x14ac:dyDescent="0.25">
      <c r="A1462" t="s">
        <v>39</v>
      </c>
      <c r="B1462" s="8" t="s">
        <v>5789</v>
      </c>
      <c r="C1462">
        <v>3</v>
      </c>
      <c r="D1462">
        <v>53</v>
      </c>
      <c r="E1462" s="8" t="s">
        <v>5788</v>
      </c>
      <c r="F1462">
        <v>3</v>
      </c>
      <c r="G1462">
        <v>52</v>
      </c>
      <c r="H1462" s="3">
        <v>0</v>
      </c>
      <c r="J1462" t="s">
        <v>7</v>
      </c>
      <c r="K1462" s="8" t="s">
        <v>1606</v>
      </c>
      <c r="L1462">
        <v>26</v>
      </c>
      <c r="M1462">
        <v>26</v>
      </c>
      <c r="N1462">
        <f t="shared" si="69"/>
        <v>0</v>
      </c>
      <c r="O1462" s="5" t="s">
        <v>6</v>
      </c>
      <c r="P1462">
        <v>0</v>
      </c>
      <c r="Q1462">
        <f t="shared" si="70"/>
        <v>0</v>
      </c>
      <c r="R1462" t="s">
        <v>13</v>
      </c>
      <c r="T1462">
        <f t="shared" si="68"/>
        <v>0</v>
      </c>
    </row>
    <row r="1463" spans="1:20" x14ac:dyDescent="0.25">
      <c r="A1463" t="s">
        <v>40</v>
      </c>
      <c r="B1463" s="8" t="s">
        <v>5789</v>
      </c>
      <c r="C1463">
        <v>3</v>
      </c>
      <c r="D1463">
        <v>53</v>
      </c>
      <c r="E1463" s="8" t="s">
        <v>5697</v>
      </c>
      <c r="F1463">
        <v>2</v>
      </c>
      <c r="G1463">
        <v>53</v>
      </c>
      <c r="H1463" s="3">
        <v>0</v>
      </c>
      <c r="J1463" t="s">
        <v>7</v>
      </c>
      <c r="K1463" s="8" t="s">
        <v>1607</v>
      </c>
      <c r="L1463">
        <v>26</v>
      </c>
      <c r="M1463">
        <v>27</v>
      </c>
      <c r="N1463">
        <f t="shared" si="69"/>
        <v>0</v>
      </c>
      <c r="O1463" s="5" t="s">
        <v>6</v>
      </c>
      <c r="P1463">
        <v>0</v>
      </c>
      <c r="Q1463">
        <f t="shared" si="70"/>
        <v>0</v>
      </c>
      <c r="R1463" t="s">
        <v>13</v>
      </c>
      <c r="T1463">
        <f t="shared" si="68"/>
        <v>0</v>
      </c>
    </row>
    <row r="1464" spans="1:20" x14ac:dyDescent="0.25">
      <c r="A1464" t="s">
        <v>41</v>
      </c>
      <c r="B1464" s="8" t="s">
        <v>5789</v>
      </c>
      <c r="C1464">
        <v>3</v>
      </c>
      <c r="D1464">
        <v>53</v>
      </c>
      <c r="E1464" s="8" t="s">
        <v>5790</v>
      </c>
      <c r="F1464">
        <v>3</v>
      </c>
      <c r="G1464">
        <v>54</v>
      </c>
      <c r="H1464" s="3">
        <v>0</v>
      </c>
      <c r="J1464" t="s">
        <v>7</v>
      </c>
      <c r="K1464" s="8" t="s">
        <v>1608</v>
      </c>
      <c r="L1464">
        <v>26</v>
      </c>
      <c r="M1464">
        <v>28</v>
      </c>
      <c r="N1464">
        <f t="shared" si="69"/>
        <v>0</v>
      </c>
      <c r="O1464" s="5" t="s">
        <v>6</v>
      </c>
      <c r="P1464">
        <v>0</v>
      </c>
      <c r="Q1464">
        <f t="shared" si="70"/>
        <v>0</v>
      </c>
      <c r="R1464" t="s">
        <v>13</v>
      </c>
      <c r="T1464">
        <f t="shared" si="68"/>
        <v>0</v>
      </c>
    </row>
    <row r="1465" spans="1:20" x14ac:dyDescent="0.25">
      <c r="A1465" t="s">
        <v>42</v>
      </c>
      <c r="B1465" s="8" t="s">
        <v>5789</v>
      </c>
      <c r="C1465">
        <v>3</v>
      </c>
      <c r="D1465">
        <v>53</v>
      </c>
      <c r="E1465" s="8" t="s">
        <v>5857</v>
      </c>
      <c r="F1465">
        <v>4</v>
      </c>
      <c r="G1465">
        <v>53</v>
      </c>
      <c r="H1465" s="3">
        <v>0</v>
      </c>
      <c r="J1465" t="s">
        <v>7</v>
      </c>
      <c r="K1465" s="8" t="s">
        <v>1609</v>
      </c>
      <c r="L1465">
        <v>26</v>
      </c>
      <c r="M1465">
        <v>29</v>
      </c>
      <c r="N1465">
        <f t="shared" si="69"/>
        <v>0</v>
      </c>
      <c r="O1465" s="5" t="s">
        <v>6</v>
      </c>
      <c r="P1465">
        <v>0</v>
      </c>
      <c r="Q1465">
        <f t="shared" si="70"/>
        <v>0</v>
      </c>
      <c r="R1465" t="s">
        <v>13</v>
      </c>
      <c r="T1465">
        <f t="shared" si="68"/>
        <v>0</v>
      </c>
    </row>
    <row r="1466" spans="1:20" x14ac:dyDescent="0.25">
      <c r="A1466" t="s">
        <v>39</v>
      </c>
      <c r="B1466" s="8" t="s">
        <v>5790</v>
      </c>
      <c r="C1466">
        <v>3</v>
      </c>
      <c r="D1466">
        <v>54</v>
      </c>
      <c r="E1466" s="8" t="s">
        <v>5789</v>
      </c>
      <c r="F1466">
        <v>3</v>
      </c>
      <c r="G1466">
        <v>53</v>
      </c>
      <c r="H1466" s="3">
        <v>0</v>
      </c>
      <c r="J1466" t="s">
        <v>7</v>
      </c>
      <c r="K1466" s="8" t="s">
        <v>1583</v>
      </c>
      <c r="L1466">
        <v>26</v>
      </c>
      <c r="M1466">
        <v>3</v>
      </c>
      <c r="N1466">
        <f t="shared" si="69"/>
        <v>0</v>
      </c>
      <c r="O1466" s="5" t="s">
        <v>6</v>
      </c>
      <c r="P1466">
        <v>0</v>
      </c>
      <c r="Q1466">
        <f t="shared" si="70"/>
        <v>0</v>
      </c>
      <c r="R1466" t="s">
        <v>13</v>
      </c>
      <c r="T1466">
        <f t="shared" si="68"/>
        <v>0</v>
      </c>
    </row>
    <row r="1467" spans="1:20" x14ac:dyDescent="0.25">
      <c r="A1467" t="s">
        <v>40</v>
      </c>
      <c r="B1467" s="8" t="s">
        <v>5790</v>
      </c>
      <c r="C1467">
        <v>3</v>
      </c>
      <c r="D1467">
        <v>54</v>
      </c>
      <c r="E1467" s="8" t="s">
        <v>5699</v>
      </c>
      <c r="F1467">
        <v>2</v>
      </c>
      <c r="G1467">
        <v>54</v>
      </c>
      <c r="H1467" s="3">
        <v>0</v>
      </c>
      <c r="J1467" t="s">
        <v>7</v>
      </c>
      <c r="K1467" s="8" t="s">
        <v>1610</v>
      </c>
      <c r="L1467">
        <v>26</v>
      </c>
      <c r="M1467">
        <v>30</v>
      </c>
      <c r="N1467">
        <f t="shared" si="69"/>
        <v>0</v>
      </c>
      <c r="O1467" s="5" t="s">
        <v>6</v>
      </c>
      <c r="P1467">
        <v>0</v>
      </c>
      <c r="Q1467">
        <f t="shared" si="70"/>
        <v>0</v>
      </c>
      <c r="R1467" t="s">
        <v>13</v>
      </c>
      <c r="T1467">
        <f t="shared" si="68"/>
        <v>0</v>
      </c>
    </row>
    <row r="1468" spans="1:20" x14ac:dyDescent="0.25">
      <c r="A1468" t="s">
        <v>41</v>
      </c>
      <c r="B1468" s="8" t="s">
        <v>5790</v>
      </c>
      <c r="C1468">
        <v>3</v>
      </c>
      <c r="D1468">
        <v>54</v>
      </c>
      <c r="E1468" s="8" t="s">
        <v>5791</v>
      </c>
      <c r="F1468">
        <v>3</v>
      </c>
      <c r="G1468">
        <v>55</v>
      </c>
      <c r="H1468" s="3">
        <v>0</v>
      </c>
      <c r="J1468" t="s">
        <v>7</v>
      </c>
      <c r="K1468" s="8" t="s">
        <v>1611</v>
      </c>
      <c r="L1468">
        <v>26</v>
      </c>
      <c r="M1468">
        <v>31</v>
      </c>
      <c r="N1468">
        <f t="shared" si="69"/>
        <v>0</v>
      </c>
      <c r="O1468" s="5" t="s">
        <v>6</v>
      </c>
      <c r="P1468">
        <v>0</v>
      </c>
      <c r="Q1468">
        <f t="shared" si="70"/>
        <v>0</v>
      </c>
      <c r="R1468" t="s">
        <v>13</v>
      </c>
      <c r="T1468">
        <f t="shared" si="68"/>
        <v>0</v>
      </c>
    </row>
    <row r="1469" spans="1:20" x14ac:dyDescent="0.25">
      <c r="A1469" t="s">
        <v>42</v>
      </c>
      <c r="B1469" s="8" t="s">
        <v>5790</v>
      </c>
      <c r="C1469">
        <v>3</v>
      </c>
      <c r="D1469">
        <v>54</v>
      </c>
      <c r="E1469" s="8" t="s">
        <v>5858</v>
      </c>
      <c r="F1469">
        <v>4</v>
      </c>
      <c r="G1469">
        <v>54</v>
      </c>
      <c r="H1469" s="3">
        <v>0</v>
      </c>
      <c r="J1469" t="s">
        <v>7</v>
      </c>
      <c r="K1469" s="8" t="s">
        <v>1612</v>
      </c>
      <c r="L1469">
        <v>26</v>
      </c>
      <c r="M1469">
        <v>32</v>
      </c>
      <c r="N1469">
        <f t="shared" si="69"/>
        <v>0</v>
      </c>
      <c r="O1469" s="5" t="s">
        <v>6</v>
      </c>
      <c r="P1469">
        <v>0</v>
      </c>
      <c r="Q1469">
        <f t="shared" si="70"/>
        <v>0</v>
      </c>
      <c r="R1469" t="s">
        <v>13</v>
      </c>
      <c r="T1469">
        <f t="shared" si="68"/>
        <v>0</v>
      </c>
    </row>
    <row r="1470" spans="1:20" x14ac:dyDescent="0.25">
      <c r="A1470" t="s">
        <v>39</v>
      </c>
      <c r="B1470" s="8" t="s">
        <v>5791</v>
      </c>
      <c r="C1470">
        <v>3</v>
      </c>
      <c r="D1470">
        <v>55</v>
      </c>
      <c r="E1470" s="8" t="s">
        <v>5790</v>
      </c>
      <c r="F1470">
        <v>3</v>
      </c>
      <c r="G1470">
        <v>54</v>
      </c>
      <c r="H1470" s="3">
        <v>0</v>
      </c>
      <c r="J1470" t="s">
        <v>7</v>
      </c>
      <c r="K1470" s="8" t="s">
        <v>1613</v>
      </c>
      <c r="L1470">
        <v>26</v>
      </c>
      <c r="M1470">
        <v>33</v>
      </c>
      <c r="N1470">
        <f t="shared" si="69"/>
        <v>0</v>
      </c>
      <c r="O1470" s="5" t="s">
        <v>6</v>
      </c>
      <c r="P1470">
        <v>0</v>
      </c>
      <c r="Q1470">
        <f t="shared" si="70"/>
        <v>0</v>
      </c>
      <c r="R1470" t="s">
        <v>13</v>
      </c>
      <c r="T1470">
        <f t="shared" si="68"/>
        <v>0</v>
      </c>
    </row>
    <row r="1471" spans="1:20" x14ac:dyDescent="0.25">
      <c r="A1471" t="s">
        <v>40</v>
      </c>
      <c r="B1471" s="8" t="s">
        <v>5791</v>
      </c>
      <c r="C1471">
        <v>3</v>
      </c>
      <c r="D1471">
        <v>55</v>
      </c>
      <c r="E1471" s="8" t="s">
        <v>5701</v>
      </c>
      <c r="F1471">
        <v>2</v>
      </c>
      <c r="G1471">
        <v>55</v>
      </c>
      <c r="H1471" s="3">
        <v>0</v>
      </c>
      <c r="J1471" t="s">
        <v>7</v>
      </c>
      <c r="K1471" s="8" t="s">
        <v>1614</v>
      </c>
      <c r="L1471">
        <v>26</v>
      </c>
      <c r="M1471">
        <v>34</v>
      </c>
      <c r="N1471">
        <f t="shared" si="69"/>
        <v>0</v>
      </c>
      <c r="O1471" s="5" t="s">
        <v>6</v>
      </c>
      <c r="P1471">
        <v>0</v>
      </c>
      <c r="Q1471">
        <f t="shared" si="70"/>
        <v>0</v>
      </c>
      <c r="R1471" t="s">
        <v>13</v>
      </c>
      <c r="T1471">
        <f t="shared" si="68"/>
        <v>0</v>
      </c>
    </row>
    <row r="1472" spans="1:20" x14ac:dyDescent="0.25">
      <c r="A1472" t="s">
        <v>41</v>
      </c>
      <c r="B1472" s="8" t="s">
        <v>5791</v>
      </c>
      <c r="C1472">
        <v>3</v>
      </c>
      <c r="D1472">
        <v>55</v>
      </c>
      <c r="E1472" s="8" t="s">
        <v>5792</v>
      </c>
      <c r="F1472">
        <v>3</v>
      </c>
      <c r="G1472">
        <v>56</v>
      </c>
      <c r="H1472" s="3">
        <v>0</v>
      </c>
      <c r="J1472" t="s">
        <v>7</v>
      </c>
      <c r="K1472" s="8" t="s">
        <v>1615</v>
      </c>
      <c r="L1472">
        <v>26</v>
      </c>
      <c r="M1472">
        <v>35</v>
      </c>
      <c r="N1472">
        <f t="shared" si="69"/>
        <v>0</v>
      </c>
      <c r="O1472" s="5" t="s">
        <v>6</v>
      </c>
      <c r="P1472">
        <v>0</v>
      </c>
      <c r="Q1472">
        <f t="shared" si="70"/>
        <v>0</v>
      </c>
      <c r="R1472" t="s">
        <v>13</v>
      </c>
      <c r="T1472">
        <f t="shared" si="68"/>
        <v>0</v>
      </c>
    </row>
    <row r="1473" spans="1:20" x14ac:dyDescent="0.25">
      <c r="A1473" t="s">
        <v>42</v>
      </c>
      <c r="B1473" s="8" t="s">
        <v>5791</v>
      </c>
      <c r="C1473">
        <v>3</v>
      </c>
      <c r="D1473">
        <v>55</v>
      </c>
      <c r="E1473" s="8" t="s">
        <v>5859</v>
      </c>
      <c r="F1473">
        <v>4</v>
      </c>
      <c r="G1473">
        <v>55</v>
      </c>
      <c r="H1473" s="3">
        <v>0</v>
      </c>
      <c r="J1473" t="s">
        <v>7</v>
      </c>
      <c r="K1473" s="8" t="s">
        <v>1616</v>
      </c>
      <c r="L1473">
        <v>26</v>
      </c>
      <c r="M1473">
        <v>36</v>
      </c>
      <c r="N1473">
        <f t="shared" si="69"/>
        <v>0</v>
      </c>
      <c r="O1473" s="5" t="s">
        <v>6</v>
      </c>
      <c r="P1473">
        <v>0</v>
      </c>
      <c r="Q1473">
        <f t="shared" si="70"/>
        <v>0</v>
      </c>
      <c r="R1473" t="s">
        <v>13</v>
      </c>
      <c r="T1473">
        <f t="shared" si="68"/>
        <v>0</v>
      </c>
    </row>
    <row r="1474" spans="1:20" x14ac:dyDescent="0.25">
      <c r="A1474" t="s">
        <v>39</v>
      </c>
      <c r="B1474" s="8" t="s">
        <v>5792</v>
      </c>
      <c r="C1474">
        <v>3</v>
      </c>
      <c r="D1474">
        <v>56</v>
      </c>
      <c r="E1474" s="8" t="s">
        <v>5791</v>
      </c>
      <c r="F1474">
        <v>3</v>
      </c>
      <c r="G1474">
        <v>55</v>
      </c>
      <c r="H1474" s="3">
        <v>0</v>
      </c>
      <c r="J1474" t="s">
        <v>7</v>
      </c>
      <c r="K1474" s="8" t="s">
        <v>1617</v>
      </c>
      <c r="L1474">
        <v>26</v>
      </c>
      <c r="M1474">
        <v>37</v>
      </c>
      <c r="N1474">
        <f t="shared" si="69"/>
        <v>0</v>
      </c>
      <c r="O1474" s="5" t="s">
        <v>6</v>
      </c>
      <c r="P1474">
        <v>0</v>
      </c>
      <c r="Q1474">
        <f t="shared" si="70"/>
        <v>0</v>
      </c>
      <c r="R1474" t="s">
        <v>13</v>
      </c>
      <c r="T1474">
        <f t="shared" si="68"/>
        <v>0</v>
      </c>
    </row>
    <row r="1475" spans="1:20" x14ac:dyDescent="0.25">
      <c r="A1475" t="s">
        <v>40</v>
      </c>
      <c r="B1475" s="8" t="s">
        <v>5792</v>
      </c>
      <c r="C1475">
        <v>3</v>
      </c>
      <c r="D1475">
        <v>56</v>
      </c>
      <c r="E1475" s="8" t="s">
        <v>5703</v>
      </c>
      <c r="F1475">
        <v>2</v>
      </c>
      <c r="G1475">
        <v>56</v>
      </c>
      <c r="H1475" s="3">
        <v>0</v>
      </c>
      <c r="J1475" t="s">
        <v>7</v>
      </c>
      <c r="K1475" s="8" t="s">
        <v>1618</v>
      </c>
      <c r="L1475">
        <v>26</v>
      </c>
      <c r="M1475">
        <v>38</v>
      </c>
      <c r="N1475">
        <f t="shared" si="69"/>
        <v>0</v>
      </c>
      <c r="O1475" s="5" t="s">
        <v>6</v>
      </c>
      <c r="P1475">
        <v>0</v>
      </c>
      <c r="Q1475">
        <f t="shared" si="70"/>
        <v>1</v>
      </c>
      <c r="R1475" t="s">
        <v>13</v>
      </c>
      <c r="T1475">
        <f t="shared" si="68"/>
        <v>0</v>
      </c>
    </row>
    <row r="1476" spans="1:20" x14ac:dyDescent="0.25">
      <c r="A1476" t="s">
        <v>41</v>
      </c>
      <c r="B1476" s="8" t="s">
        <v>5792</v>
      </c>
      <c r="C1476">
        <v>3</v>
      </c>
      <c r="D1476">
        <v>56</v>
      </c>
      <c r="E1476" s="8" t="s">
        <v>5793</v>
      </c>
      <c r="F1476">
        <v>3</v>
      </c>
      <c r="G1476">
        <v>57</v>
      </c>
      <c r="H1476" s="3">
        <v>0</v>
      </c>
      <c r="J1476" t="s">
        <v>7</v>
      </c>
      <c r="K1476" s="8" t="s">
        <v>1619</v>
      </c>
      <c r="L1476">
        <v>26</v>
      </c>
      <c r="M1476">
        <v>39</v>
      </c>
      <c r="N1476">
        <f t="shared" si="69"/>
        <v>0</v>
      </c>
      <c r="O1476" s="5" t="s">
        <v>6</v>
      </c>
      <c r="P1476">
        <v>0</v>
      </c>
      <c r="Q1476">
        <f t="shared" si="70"/>
        <v>1</v>
      </c>
      <c r="R1476" t="s">
        <v>13</v>
      </c>
      <c r="T1476">
        <f t="shared" si="68"/>
        <v>0</v>
      </c>
    </row>
    <row r="1477" spans="1:20" x14ac:dyDescent="0.25">
      <c r="A1477" t="s">
        <v>42</v>
      </c>
      <c r="B1477" s="8" t="s">
        <v>5792</v>
      </c>
      <c r="C1477">
        <v>3</v>
      </c>
      <c r="D1477">
        <v>56</v>
      </c>
      <c r="E1477" s="8" t="s">
        <v>5860</v>
      </c>
      <c r="F1477">
        <v>4</v>
      </c>
      <c r="G1477">
        <v>56</v>
      </c>
      <c r="H1477" s="3">
        <v>0</v>
      </c>
      <c r="J1477" t="s">
        <v>7</v>
      </c>
      <c r="K1477" s="8" t="s">
        <v>1584</v>
      </c>
      <c r="L1477">
        <v>26</v>
      </c>
      <c r="M1477">
        <v>4</v>
      </c>
      <c r="N1477">
        <f t="shared" si="69"/>
        <v>0</v>
      </c>
      <c r="O1477" s="5" t="s">
        <v>6</v>
      </c>
      <c r="P1477">
        <v>0</v>
      </c>
      <c r="Q1477">
        <f t="shared" si="70"/>
        <v>0</v>
      </c>
      <c r="R1477" t="s">
        <v>13</v>
      </c>
      <c r="T1477">
        <f t="shared" ref="T1477:T1540" si="71">INDEX($Y$3:$CZ$82,C1477,D1477)*H1477</f>
        <v>0</v>
      </c>
    </row>
    <row r="1478" spans="1:20" x14ac:dyDescent="0.25">
      <c r="A1478" t="s">
        <v>39</v>
      </c>
      <c r="B1478" s="8" t="s">
        <v>5793</v>
      </c>
      <c r="C1478">
        <v>3</v>
      </c>
      <c r="D1478">
        <v>57</v>
      </c>
      <c r="E1478" s="8" t="s">
        <v>5792</v>
      </c>
      <c r="F1478">
        <v>3</v>
      </c>
      <c r="G1478">
        <v>56</v>
      </c>
      <c r="H1478" s="3">
        <v>0</v>
      </c>
      <c r="J1478" t="s">
        <v>7</v>
      </c>
      <c r="K1478" s="8" t="s">
        <v>1620</v>
      </c>
      <c r="L1478">
        <v>26</v>
      </c>
      <c r="M1478">
        <v>40</v>
      </c>
      <c r="N1478">
        <f t="shared" si="69"/>
        <v>0</v>
      </c>
      <c r="O1478" s="5" t="s">
        <v>6</v>
      </c>
      <c r="P1478">
        <v>0</v>
      </c>
      <c r="Q1478">
        <f t="shared" si="70"/>
        <v>0</v>
      </c>
      <c r="R1478" t="s">
        <v>13</v>
      </c>
      <c r="T1478">
        <f t="shared" si="71"/>
        <v>0</v>
      </c>
    </row>
    <row r="1479" spans="1:20" x14ac:dyDescent="0.25">
      <c r="A1479" t="s">
        <v>40</v>
      </c>
      <c r="B1479" s="8" t="s">
        <v>5793</v>
      </c>
      <c r="C1479">
        <v>3</v>
      </c>
      <c r="D1479">
        <v>57</v>
      </c>
      <c r="E1479" s="8" t="s">
        <v>5705</v>
      </c>
      <c r="F1479">
        <v>2</v>
      </c>
      <c r="G1479">
        <v>57</v>
      </c>
      <c r="H1479" s="3">
        <v>0</v>
      </c>
      <c r="J1479" t="s">
        <v>7</v>
      </c>
      <c r="K1479" s="8" t="s">
        <v>1621</v>
      </c>
      <c r="L1479">
        <v>26</v>
      </c>
      <c r="M1479">
        <v>41</v>
      </c>
      <c r="N1479">
        <f t="shared" si="69"/>
        <v>0</v>
      </c>
      <c r="O1479" s="5" t="s">
        <v>6</v>
      </c>
      <c r="P1479">
        <v>0</v>
      </c>
      <c r="Q1479">
        <f t="shared" si="70"/>
        <v>0</v>
      </c>
      <c r="R1479" t="s">
        <v>13</v>
      </c>
      <c r="T1479">
        <f t="shared" si="71"/>
        <v>0</v>
      </c>
    </row>
    <row r="1480" spans="1:20" x14ac:dyDescent="0.25">
      <c r="A1480" t="s">
        <v>41</v>
      </c>
      <c r="B1480" s="8" t="s">
        <v>5793</v>
      </c>
      <c r="C1480">
        <v>3</v>
      </c>
      <c r="D1480">
        <v>57</v>
      </c>
      <c r="E1480" s="8" t="s">
        <v>5794</v>
      </c>
      <c r="F1480">
        <v>3</v>
      </c>
      <c r="G1480">
        <v>58</v>
      </c>
      <c r="H1480" s="3">
        <v>0</v>
      </c>
      <c r="J1480" t="s">
        <v>7</v>
      </c>
      <c r="K1480" s="8" t="s">
        <v>1622</v>
      </c>
      <c r="L1480">
        <v>26</v>
      </c>
      <c r="M1480">
        <v>42</v>
      </c>
      <c r="N1480">
        <f t="shared" si="69"/>
        <v>0</v>
      </c>
      <c r="O1480" s="5" t="s">
        <v>6</v>
      </c>
      <c r="P1480">
        <v>0</v>
      </c>
      <c r="Q1480">
        <f t="shared" si="70"/>
        <v>0</v>
      </c>
      <c r="R1480" t="s">
        <v>13</v>
      </c>
      <c r="T1480">
        <f t="shared" si="71"/>
        <v>0</v>
      </c>
    </row>
    <row r="1481" spans="1:20" x14ac:dyDescent="0.25">
      <c r="A1481" t="s">
        <v>42</v>
      </c>
      <c r="B1481" s="8" t="s">
        <v>5793</v>
      </c>
      <c r="C1481">
        <v>3</v>
      </c>
      <c r="D1481">
        <v>57</v>
      </c>
      <c r="E1481" s="8" t="s">
        <v>5861</v>
      </c>
      <c r="F1481">
        <v>4</v>
      </c>
      <c r="G1481">
        <v>57</v>
      </c>
      <c r="H1481" s="3">
        <v>0</v>
      </c>
      <c r="J1481" t="s">
        <v>7</v>
      </c>
      <c r="K1481" s="8" t="s">
        <v>1623</v>
      </c>
      <c r="L1481">
        <v>26</v>
      </c>
      <c r="M1481">
        <v>43</v>
      </c>
      <c r="N1481">
        <f t="shared" si="69"/>
        <v>0</v>
      </c>
      <c r="O1481" s="5" t="s">
        <v>6</v>
      </c>
      <c r="P1481">
        <v>0</v>
      </c>
      <c r="Q1481">
        <f t="shared" si="70"/>
        <v>0</v>
      </c>
      <c r="R1481" t="s">
        <v>13</v>
      </c>
      <c r="T1481">
        <f t="shared" si="71"/>
        <v>0</v>
      </c>
    </row>
    <row r="1482" spans="1:20" x14ac:dyDescent="0.25">
      <c r="A1482" t="s">
        <v>39</v>
      </c>
      <c r="B1482" s="8" t="s">
        <v>5794</v>
      </c>
      <c r="C1482">
        <v>3</v>
      </c>
      <c r="D1482">
        <v>58</v>
      </c>
      <c r="E1482" s="8" t="s">
        <v>5793</v>
      </c>
      <c r="F1482">
        <v>3</v>
      </c>
      <c r="G1482">
        <v>57</v>
      </c>
      <c r="H1482" s="3">
        <v>0</v>
      </c>
      <c r="J1482" t="s">
        <v>7</v>
      </c>
      <c r="K1482" s="8" t="s">
        <v>1624</v>
      </c>
      <c r="L1482">
        <v>26</v>
      </c>
      <c r="M1482">
        <v>44</v>
      </c>
      <c r="N1482">
        <f t="shared" si="69"/>
        <v>0</v>
      </c>
      <c r="O1482" s="5" t="s">
        <v>6</v>
      </c>
      <c r="P1482">
        <v>0</v>
      </c>
      <c r="Q1482">
        <f t="shared" si="70"/>
        <v>0</v>
      </c>
      <c r="R1482" t="s">
        <v>13</v>
      </c>
      <c r="T1482">
        <f t="shared" si="71"/>
        <v>0</v>
      </c>
    </row>
    <row r="1483" spans="1:20" x14ac:dyDescent="0.25">
      <c r="A1483" t="s">
        <v>40</v>
      </c>
      <c r="B1483" s="8" t="s">
        <v>5794</v>
      </c>
      <c r="C1483">
        <v>3</v>
      </c>
      <c r="D1483">
        <v>58</v>
      </c>
      <c r="E1483" s="8" t="s">
        <v>5707</v>
      </c>
      <c r="F1483">
        <v>2</v>
      </c>
      <c r="G1483">
        <v>58</v>
      </c>
      <c r="H1483" s="3">
        <v>0</v>
      </c>
      <c r="J1483" t="s">
        <v>7</v>
      </c>
      <c r="K1483" s="8" t="s">
        <v>1625</v>
      </c>
      <c r="L1483">
        <v>26</v>
      </c>
      <c r="M1483">
        <v>45</v>
      </c>
      <c r="N1483">
        <f t="shared" si="69"/>
        <v>0</v>
      </c>
      <c r="O1483" s="5" t="s">
        <v>6</v>
      </c>
      <c r="P1483">
        <v>0</v>
      </c>
      <c r="Q1483">
        <f t="shared" si="70"/>
        <v>0</v>
      </c>
      <c r="R1483" t="s">
        <v>13</v>
      </c>
      <c r="T1483">
        <f t="shared" si="71"/>
        <v>0</v>
      </c>
    </row>
    <row r="1484" spans="1:20" x14ac:dyDescent="0.25">
      <c r="A1484" t="s">
        <v>41</v>
      </c>
      <c r="B1484" s="8" t="s">
        <v>5794</v>
      </c>
      <c r="C1484">
        <v>3</v>
      </c>
      <c r="D1484">
        <v>58</v>
      </c>
      <c r="E1484" s="8" t="s">
        <v>5795</v>
      </c>
      <c r="F1484">
        <v>3</v>
      </c>
      <c r="G1484">
        <v>59</v>
      </c>
      <c r="H1484" s="3">
        <v>0</v>
      </c>
      <c r="J1484" t="s">
        <v>7</v>
      </c>
      <c r="K1484" s="8" t="s">
        <v>1626</v>
      </c>
      <c r="L1484">
        <v>26</v>
      </c>
      <c r="M1484">
        <v>46</v>
      </c>
      <c r="N1484">
        <f t="shared" si="69"/>
        <v>0</v>
      </c>
      <c r="O1484" s="5" t="s">
        <v>6</v>
      </c>
      <c r="P1484">
        <v>0</v>
      </c>
      <c r="Q1484">
        <f t="shared" si="70"/>
        <v>0</v>
      </c>
      <c r="R1484" t="s">
        <v>13</v>
      </c>
      <c r="T1484">
        <f t="shared" si="71"/>
        <v>0</v>
      </c>
    </row>
    <row r="1485" spans="1:20" x14ac:dyDescent="0.25">
      <c r="A1485" t="s">
        <v>42</v>
      </c>
      <c r="B1485" s="8" t="s">
        <v>5794</v>
      </c>
      <c r="C1485">
        <v>3</v>
      </c>
      <c r="D1485">
        <v>58</v>
      </c>
      <c r="E1485" s="8" t="s">
        <v>5862</v>
      </c>
      <c r="F1485">
        <v>4</v>
      </c>
      <c r="G1485">
        <v>58</v>
      </c>
      <c r="H1485" s="3">
        <v>0</v>
      </c>
      <c r="J1485" t="s">
        <v>7</v>
      </c>
      <c r="K1485" s="8" t="s">
        <v>1627</v>
      </c>
      <c r="L1485">
        <v>26</v>
      </c>
      <c r="M1485">
        <v>47</v>
      </c>
      <c r="N1485">
        <f t="shared" si="69"/>
        <v>0</v>
      </c>
      <c r="O1485" s="5" t="s">
        <v>6</v>
      </c>
      <c r="P1485">
        <v>0</v>
      </c>
      <c r="Q1485">
        <f t="shared" si="70"/>
        <v>0</v>
      </c>
      <c r="R1485" t="s">
        <v>13</v>
      </c>
      <c r="T1485">
        <f t="shared" si="71"/>
        <v>0</v>
      </c>
    </row>
    <row r="1486" spans="1:20" x14ac:dyDescent="0.25">
      <c r="A1486" t="s">
        <v>39</v>
      </c>
      <c r="B1486" s="8" t="s">
        <v>5795</v>
      </c>
      <c r="C1486">
        <v>3</v>
      </c>
      <c r="D1486">
        <v>59</v>
      </c>
      <c r="E1486" s="8" t="s">
        <v>5794</v>
      </c>
      <c r="F1486">
        <v>3</v>
      </c>
      <c r="G1486">
        <v>58</v>
      </c>
      <c r="H1486" s="3">
        <v>0</v>
      </c>
      <c r="J1486" t="s">
        <v>7</v>
      </c>
      <c r="K1486" s="8" t="s">
        <v>1628</v>
      </c>
      <c r="L1486">
        <v>26</v>
      </c>
      <c r="M1486">
        <v>48</v>
      </c>
      <c r="N1486">
        <f t="shared" si="69"/>
        <v>0</v>
      </c>
      <c r="O1486" s="5" t="s">
        <v>6</v>
      </c>
      <c r="P1486">
        <v>0</v>
      </c>
      <c r="Q1486">
        <f t="shared" si="70"/>
        <v>0</v>
      </c>
      <c r="R1486" t="s">
        <v>13</v>
      </c>
      <c r="T1486">
        <f t="shared" si="71"/>
        <v>0</v>
      </c>
    </row>
    <row r="1487" spans="1:20" x14ac:dyDescent="0.25">
      <c r="A1487" t="s">
        <v>40</v>
      </c>
      <c r="B1487" s="8" t="s">
        <v>5795</v>
      </c>
      <c r="C1487">
        <v>3</v>
      </c>
      <c r="D1487">
        <v>59</v>
      </c>
      <c r="E1487" s="8" t="s">
        <v>5709</v>
      </c>
      <c r="F1487">
        <v>2</v>
      </c>
      <c r="G1487">
        <v>59</v>
      </c>
      <c r="H1487" s="3">
        <v>0</v>
      </c>
      <c r="J1487" t="s">
        <v>7</v>
      </c>
      <c r="K1487" s="8" t="s">
        <v>1629</v>
      </c>
      <c r="L1487">
        <v>26</v>
      </c>
      <c r="M1487">
        <v>49</v>
      </c>
      <c r="N1487">
        <f t="shared" si="69"/>
        <v>0</v>
      </c>
      <c r="O1487" s="5" t="s">
        <v>6</v>
      </c>
      <c r="P1487">
        <v>0</v>
      </c>
      <c r="Q1487">
        <f t="shared" si="70"/>
        <v>0</v>
      </c>
      <c r="R1487" t="s">
        <v>13</v>
      </c>
      <c r="T1487">
        <f t="shared" si="71"/>
        <v>0</v>
      </c>
    </row>
    <row r="1488" spans="1:20" x14ac:dyDescent="0.25">
      <c r="A1488" t="s">
        <v>41</v>
      </c>
      <c r="B1488" s="8" t="s">
        <v>5795</v>
      </c>
      <c r="C1488">
        <v>3</v>
      </c>
      <c r="D1488">
        <v>59</v>
      </c>
      <c r="E1488" s="8" t="s">
        <v>5796</v>
      </c>
      <c r="F1488">
        <v>3</v>
      </c>
      <c r="G1488">
        <v>60</v>
      </c>
      <c r="H1488" s="3">
        <v>0</v>
      </c>
      <c r="J1488" t="s">
        <v>7</v>
      </c>
      <c r="K1488" s="8" t="s">
        <v>1585</v>
      </c>
      <c r="L1488">
        <v>26</v>
      </c>
      <c r="M1488">
        <v>5</v>
      </c>
      <c r="N1488">
        <f t="shared" si="69"/>
        <v>0</v>
      </c>
      <c r="O1488" s="5" t="s">
        <v>6</v>
      </c>
      <c r="P1488">
        <v>0</v>
      </c>
      <c r="Q1488">
        <f t="shared" si="70"/>
        <v>0</v>
      </c>
      <c r="R1488" t="s">
        <v>13</v>
      </c>
      <c r="T1488">
        <f t="shared" si="71"/>
        <v>0</v>
      </c>
    </row>
    <row r="1489" spans="1:20" x14ac:dyDescent="0.25">
      <c r="A1489" t="s">
        <v>42</v>
      </c>
      <c r="B1489" s="8" t="s">
        <v>5795</v>
      </c>
      <c r="C1489">
        <v>3</v>
      </c>
      <c r="D1489">
        <v>59</v>
      </c>
      <c r="E1489" s="8" t="s">
        <v>5863</v>
      </c>
      <c r="F1489">
        <v>4</v>
      </c>
      <c r="G1489">
        <v>59</v>
      </c>
      <c r="H1489" s="3">
        <v>0</v>
      </c>
      <c r="J1489" t="s">
        <v>7</v>
      </c>
      <c r="K1489" s="8" t="s">
        <v>1630</v>
      </c>
      <c r="L1489">
        <v>26</v>
      </c>
      <c r="M1489">
        <v>50</v>
      </c>
      <c r="N1489">
        <f t="shared" si="69"/>
        <v>0</v>
      </c>
      <c r="O1489" s="5" t="s">
        <v>6</v>
      </c>
      <c r="P1489">
        <v>0</v>
      </c>
      <c r="Q1489">
        <f t="shared" si="70"/>
        <v>0</v>
      </c>
      <c r="R1489" t="s">
        <v>13</v>
      </c>
      <c r="T1489">
        <f t="shared" si="71"/>
        <v>0</v>
      </c>
    </row>
    <row r="1490" spans="1:20" x14ac:dyDescent="0.25">
      <c r="A1490" t="s">
        <v>39</v>
      </c>
      <c r="B1490" s="8" t="s">
        <v>5796</v>
      </c>
      <c r="C1490">
        <v>3</v>
      </c>
      <c r="D1490">
        <v>60</v>
      </c>
      <c r="E1490" s="8" t="s">
        <v>5795</v>
      </c>
      <c r="F1490">
        <v>3</v>
      </c>
      <c r="G1490">
        <v>59</v>
      </c>
      <c r="H1490" s="3">
        <v>0</v>
      </c>
      <c r="J1490" t="s">
        <v>7</v>
      </c>
      <c r="K1490" s="8" t="s">
        <v>1631</v>
      </c>
      <c r="L1490">
        <v>26</v>
      </c>
      <c r="M1490">
        <v>51</v>
      </c>
      <c r="N1490">
        <f t="shared" si="69"/>
        <v>0</v>
      </c>
      <c r="O1490" s="5" t="s">
        <v>6</v>
      </c>
      <c r="P1490">
        <v>0</v>
      </c>
      <c r="Q1490">
        <f t="shared" si="70"/>
        <v>0</v>
      </c>
      <c r="R1490" t="s">
        <v>13</v>
      </c>
      <c r="T1490">
        <f t="shared" si="71"/>
        <v>0</v>
      </c>
    </row>
    <row r="1491" spans="1:20" x14ac:dyDescent="0.25">
      <c r="A1491" t="s">
        <v>40</v>
      </c>
      <c r="B1491" s="8" t="s">
        <v>5796</v>
      </c>
      <c r="C1491">
        <v>3</v>
      </c>
      <c r="D1491">
        <v>60</v>
      </c>
      <c r="E1491" s="8" t="s">
        <v>5711</v>
      </c>
      <c r="F1491">
        <v>2</v>
      </c>
      <c r="G1491">
        <v>60</v>
      </c>
      <c r="H1491" s="3">
        <v>0</v>
      </c>
      <c r="J1491" t="s">
        <v>7</v>
      </c>
      <c r="K1491" s="8" t="s">
        <v>1632</v>
      </c>
      <c r="L1491">
        <v>26</v>
      </c>
      <c r="M1491">
        <v>52</v>
      </c>
      <c r="N1491">
        <f t="shared" si="69"/>
        <v>0</v>
      </c>
      <c r="O1491" s="5" t="s">
        <v>6</v>
      </c>
      <c r="P1491">
        <v>0</v>
      </c>
      <c r="Q1491">
        <f t="shared" si="70"/>
        <v>0</v>
      </c>
      <c r="R1491" t="s">
        <v>13</v>
      </c>
      <c r="T1491">
        <f t="shared" si="71"/>
        <v>0</v>
      </c>
    </row>
    <row r="1492" spans="1:20" x14ac:dyDescent="0.25">
      <c r="A1492" t="s">
        <v>41</v>
      </c>
      <c r="B1492" s="8" t="s">
        <v>5796</v>
      </c>
      <c r="C1492">
        <v>3</v>
      </c>
      <c r="D1492">
        <v>60</v>
      </c>
      <c r="E1492" s="8" t="s">
        <v>5797</v>
      </c>
      <c r="F1492">
        <v>3</v>
      </c>
      <c r="G1492">
        <v>61</v>
      </c>
      <c r="H1492" s="3">
        <v>0</v>
      </c>
      <c r="J1492" t="s">
        <v>7</v>
      </c>
      <c r="K1492" s="8" t="s">
        <v>1633</v>
      </c>
      <c r="L1492">
        <v>26</v>
      </c>
      <c r="M1492">
        <v>53</v>
      </c>
      <c r="N1492">
        <f t="shared" si="69"/>
        <v>0</v>
      </c>
      <c r="O1492" s="5" t="s">
        <v>6</v>
      </c>
      <c r="P1492">
        <v>0</v>
      </c>
      <c r="Q1492">
        <f t="shared" si="70"/>
        <v>0</v>
      </c>
      <c r="R1492" t="s">
        <v>13</v>
      </c>
      <c r="T1492">
        <f t="shared" si="71"/>
        <v>0</v>
      </c>
    </row>
    <row r="1493" spans="1:20" x14ac:dyDescent="0.25">
      <c r="A1493" t="s">
        <v>42</v>
      </c>
      <c r="B1493" s="8" t="s">
        <v>5796</v>
      </c>
      <c r="C1493">
        <v>3</v>
      </c>
      <c r="D1493">
        <v>60</v>
      </c>
      <c r="E1493" s="8" t="s">
        <v>5864</v>
      </c>
      <c r="F1493">
        <v>4</v>
      </c>
      <c r="G1493">
        <v>60</v>
      </c>
      <c r="H1493" s="3">
        <v>0</v>
      </c>
      <c r="J1493" t="s">
        <v>7</v>
      </c>
      <c r="K1493" s="8" t="s">
        <v>1634</v>
      </c>
      <c r="L1493">
        <v>26</v>
      </c>
      <c r="M1493">
        <v>54</v>
      </c>
      <c r="N1493">
        <f t="shared" si="69"/>
        <v>0</v>
      </c>
      <c r="O1493" s="5" t="s">
        <v>6</v>
      </c>
      <c r="P1493">
        <v>0</v>
      </c>
      <c r="Q1493">
        <f t="shared" si="70"/>
        <v>0</v>
      </c>
      <c r="R1493" t="s">
        <v>13</v>
      </c>
      <c r="T1493">
        <f t="shared" si="71"/>
        <v>0</v>
      </c>
    </row>
    <row r="1494" spans="1:20" x14ac:dyDescent="0.25">
      <c r="A1494" t="s">
        <v>39</v>
      </c>
      <c r="B1494" s="8" t="s">
        <v>5797</v>
      </c>
      <c r="C1494">
        <v>3</v>
      </c>
      <c r="D1494">
        <v>61</v>
      </c>
      <c r="E1494" s="8" t="s">
        <v>5796</v>
      </c>
      <c r="F1494">
        <v>3</v>
      </c>
      <c r="G1494">
        <v>60</v>
      </c>
      <c r="H1494" s="3">
        <v>0</v>
      </c>
      <c r="J1494" t="s">
        <v>7</v>
      </c>
      <c r="K1494" s="8" t="s">
        <v>1635</v>
      </c>
      <c r="L1494">
        <v>26</v>
      </c>
      <c r="M1494">
        <v>55</v>
      </c>
      <c r="N1494">
        <f t="shared" si="69"/>
        <v>0</v>
      </c>
      <c r="O1494" s="5" t="s">
        <v>6</v>
      </c>
      <c r="P1494">
        <v>0</v>
      </c>
      <c r="Q1494">
        <f t="shared" si="70"/>
        <v>0</v>
      </c>
      <c r="R1494" t="s">
        <v>13</v>
      </c>
      <c r="T1494">
        <f t="shared" si="71"/>
        <v>0</v>
      </c>
    </row>
    <row r="1495" spans="1:20" x14ac:dyDescent="0.25">
      <c r="A1495" t="s">
        <v>40</v>
      </c>
      <c r="B1495" s="8" t="s">
        <v>5797</v>
      </c>
      <c r="C1495">
        <v>3</v>
      </c>
      <c r="D1495">
        <v>61</v>
      </c>
      <c r="E1495" s="8" t="s">
        <v>5713</v>
      </c>
      <c r="F1495">
        <v>2</v>
      </c>
      <c r="G1495">
        <v>61</v>
      </c>
      <c r="H1495" s="3">
        <v>0</v>
      </c>
      <c r="J1495" t="s">
        <v>7</v>
      </c>
      <c r="K1495" s="8" t="s">
        <v>1636</v>
      </c>
      <c r="L1495">
        <v>26</v>
      </c>
      <c r="M1495">
        <v>56</v>
      </c>
      <c r="N1495">
        <f t="shared" si="69"/>
        <v>0</v>
      </c>
      <c r="O1495" s="5" t="s">
        <v>6</v>
      </c>
      <c r="P1495">
        <v>0</v>
      </c>
      <c r="Q1495">
        <f t="shared" si="70"/>
        <v>0</v>
      </c>
      <c r="R1495" t="s">
        <v>13</v>
      </c>
      <c r="T1495">
        <f t="shared" si="71"/>
        <v>0</v>
      </c>
    </row>
    <row r="1496" spans="1:20" x14ac:dyDescent="0.25">
      <c r="A1496" t="s">
        <v>41</v>
      </c>
      <c r="B1496" s="8" t="s">
        <v>5797</v>
      </c>
      <c r="C1496">
        <v>3</v>
      </c>
      <c r="D1496">
        <v>61</v>
      </c>
      <c r="E1496" s="8" t="s">
        <v>5798</v>
      </c>
      <c r="F1496">
        <v>3</v>
      </c>
      <c r="G1496">
        <v>62</v>
      </c>
      <c r="H1496" s="3">
        <v>0</v>
      </c>
      <c r="J1496" t="s">
        <v>7</v>
      </c>
      <c r="K1496" s="8" t="s">
        <v>1637</v>
      </c>
      <c r="L1496">
        <v>26</v>
      </c>
      <c r="M1496">
        <v>57</v>
      </c>
      <c r="N1496">
        <f t="shared" si="69"/>
        <v>0</v>
      </c>
      <c r="O1496" s="5" t="s">
        <v>6</v>
      </c>
      <c r="P1496">
        <v>0</v>
      </c>
      <c r="Q1496">
        <f t="shared" si="70"/>
        <v>0</v>
      </c>
      <c r="R1496" t="s">
        <v>13</v>
      </c>
      <c r="T1496">
        <f t="shared" si="71"/>
        <v>0</v>
      </c>
    </row>
    <row r="1497" spans="1:20" x14ac:dyDescent="0.25">
      <c r="A1497" t="s">
        <v>42</v>
      </c>
      <c r="B1497" s="8" t="s">
        <v>5797</v>
      </c>
      <c r="C1497">
        <v>3</v>
      </c>
      <c r="D1497">
        <v>61</v>
      </c>
      <c r="E1497" s="8" t="s">
        <v>5865</v>
      </c>
      <c r="F1497">
        <v>4</v>
      </c>
      <c r="G1497">
        <v>61</v>
      </c>
      <c r="H1497" s="3">
        <v>0</v>
      </c>
      <c r="J1497" t="s">
        <v>7</v>
      </c>
      <c r="K1497" s="8" t="s">
        <v>1638</v>
      </c>
      <c r="L1497">
        <v>26</v>
      </c>
      <c r="M1497">
        <v>58</v>
      </c>
      <c r="N1497">
        <f t="shared" si="69"/>
        <v>0</v>
      </c>
      <c r="O1497" s="5" t="s">
        <v>6</v>
      </c>
      <c r="P1497">
        <v>0</v>
      </c>
      <c r="Q1497">
        <f t="shared" si="70"/>
        <v>0</v>
      </c>
      <c r="R1497" t="s">
        <v>13</v>
      </c>
      <c r="T1497">
        <f t="shared" si="71"/>
        <v>0</v>
      </c>
    </row>
    <row r="1498" spans="1:20" x14ac:dyDescent="0.25">
      <c r="A1498" t="s">
        <v>39</v>
      </c>
      <c r="B1498" s="8" t="s">
        <v>5798</v>
      </c>
      <c r="C1498">
        <v>3</v>
      </c>
      <c r="D1498">
        <v>62</v>
      </c>
      <c r="E1498" s="8" t="s">
        <v>5797</v>
      </c>
      <c r="F1498">
        <v>3</v>
      </c>
      <c r="G1498">
        <v>61</v>
      </c>
      <c r="H1498" s="3">
        <v>0</v>
      </c>
      <c r="J1498" t="s">
        <v>7</v>
      </c>
      <c r="K1498" s="8" t="s">
        <v>1639</v>
      </c>
      <c r="L1498">
        <v>26</v>
      </c>
      <c r="M1498">
        <v>59</v>
      </c>
      <c r="N1498">
        <f t="shared" si="69"/>
        <v>0</v>
      </c>
      <c r="O1498" s="5" t="s">
        <v>6</v>
      </c>
      <c r="P1498">
        <v>0</v>
      </c>
      <c r="Q1498">
        <f t="shared" si="70"/>
        <v>0</v>
      </c>
      <c r="R1498" t="s">
        <v>13</v>
      </c>
      <c r="T1498">
        <f t="shared" si="71"/>
        <v>0</v>
      </c>
    </row>
    <row r="1499" spans="1:20" x14ac:dyDescent="0.25">
      <c r="A1499" t="s">
        <v>40</v>
      </c>
      <c r="B1499" s="8" t="s">
        <v>5798</v>
      </c>
      <c r="C1499">
        <v>3</v>
      </c>
      <c r="D1499">
        <v>62</v>
      </c>
      <c r="E1499" s="8" t="s">
        <v>5715</v>
      </c>
      <c r="F1499">
        <v>2</v>
      </c>
      <c r="G1499">
        <v>62</v>
      </c>
      <c r="H1499" s="3">
        <v>0</v>
      </c>
      <c r="J1499" t="s">
        <v>7</v>
      </c>
      <c r="K1499" s="8" t="s">
        <v>1586</v>
      </c>
      <c r="L1499">
        <v>26</v>
      </c>
      <c r="M1499">
        <v>6</v>
      </c>
      <c r="N1499">
        <f t="shared" si="69"/>
        <v>0</v>
      </c>
      <c r="O1499" s="5" t="s">
        <v>6</v>
      </c>
      <c r="P1499">
        <v>0</v>
      </c>
      <c r="Q1499">
        <f t="shared" si="70"/>
        <v>0</v>
      </c>
      <c r="R1499" t="s">
        <v>13</v>
      </c>
      <c r="T1499">
        <f t="shared" si="71"/>
        <v>0</v>
      </c>
    </row>
    <row r="1500" spans="1:20" x14ac:dyDescent="0.25">
      <c r="A1500" t="s">
        <v>41</v>
      </c>
      <c r="B1500" s="8" t="s">
        <v>5798</v>
      </c>
      <c r="C1500">
        <v>3</v>
      </c>
      <c r="D1500">
        <v>62</v>
      </c>
      <c r="E1500" s="8" t="s">
        <v>5799</v>
      </c>
      <c r="F1500">
        <v>3</v>
      </c>
      <c r="G1500">
        <v>63</v>
      </c>
      <c r="H1500" s="3">
        <v>0</v>
      </c>
      <c r="J1500" t="s">
        <v>7</v>
      </c>
      <c r="K1500" s="8" t="s">
        <v>1640</v>
      </c>
      <c r="L1500">
        <v>26</v>
      </c>
      <c r="M1500">
        <v>60</v>
      </c>
      <c r="N1500">
        <f t="shared" si="69"/>
        <v>0</v>
      </c>
      <c r="O1500" s="5" t="s">
        <v>6</v>
      </c>
      <c r="P1500">
        <v>0</v>
      </c>
      <c r="Q1500">
        <f t="shared" si="70"/>
        <v>0</v>
      </c>
      <c r="R1500" t="s">
        <v>13</v>
      </c>
      <c r="T1500">
        <f t="shared" si="71"/>
        <v>0</v>
      </c>
    </row>
    <row r="1501" spans="1:20" x14ac:dyDescent="0.25">
      <c r="A1501" t="s">
        <v>42</v>
      </c>
      <c r="B1501" s="8" t="s">
        <v>5798</v>
      </c>
      <c r="C1501">
        <v>3</v>
      </c>
      <c r="D1501">
        <v>62</v>
      </c>
      <c r="E1501" s="8" t="s">
        <v>5866</v>
      </c>
      <c r="F1501">
        <v>4</v>
      </c>
      <c r="G1501">
        <v>62</v>
      </c>
      <c r="H1501" s="3">
        <v>0</v>
      </c>
      <c r="J1501" t="s">
        <v>7</v>
      </c>
      <c r="K1501" s="8" t="s">
        <v>1641</v>
      </c>
      <c r="L1501">
        <v>26</v>
      </c>
      <c r="M1501">
        <v>61</v>
      </c>
      <c r="N1501">
        <f t="shared" si="69"/>
        <v>0</v>
      </c>
      <c r="O1501" s="5" t="s">
        <v>6</v>
      </c>
      <c r="P1501">
        <v>0</v>
      </c>
      <c r="Q1501">
        <f t="shared" si="70"/>
        <v>0</v>
      </c>
      <c r="R1501" t="s">
        <v>13</v>
      </c>
      <c r="T1501">
        <f t="shared" si="71"/>
        <v>0</v>
      </c>
    </row>
    <row r="1502" spans="1:20" x14ac:dyDescent="0.25">
      <c r="A1502" t="s">
        <v>39</v>
      </c>
      <c r="B1502" s="8" t="s">
        <v>5799</v>
      </c>
      <c r="C1502">
        <v>3</v>
      </c>
      <c r="D1502">
        <v>63</v>
      </c>
      <c r="E1502" s="8" t="s">
        <v>5798</v>
      </c>
      <c r="F1502">
        <v>3</v>
      </c>
      <c r="G1502">
        <v>62</v>
      </c>
      <c r="H1502" s="3">
        <v>0</v>
      </c>
      <c r="J1502" t="s">
        <v>7</v>
      </c>
      <c r="K1502" s="8" t="s">
        <v>1642</v>
      </c>
      <c r="L1502">
        <v>26</v>
      </c>
      <c r="M1502">
        <v>62</v>
      </c>
      <c r="N1502">
        <f t="shared" si="69"/>
        <v>0</v>
      </c>
      <c r="O1502" s="5" t="s">
        <v>6</v>
      </c>
      <c r="P1502">
        <v>0</v>
      </c>
      <c r="Q1502">
        <f t="shared" si="70"/>
        <v>0</v>
      </c>
      <c r="R1502" t="s">
        <v>13</v>
      </c>
      <c r="T1502">
        <f t="shared" si="71"/>
        <v>0</v>
      </c>
    </row>
    <row r="1503" spans="1:20" x14ac:dyDescent="0.25">
      <c r="A1503" t="s">
        <v>40</v>
      </c>
      <c r="B1503" s="8" t="s">
        <v>5799</v>
      </c>
      <c r="C1503">
        <v>3</v>
      </c>
      <c r="D1503">
        <v>63</v>
      </c>
      <c r="E1503" s="8" t="s">
        <v>5717</v>
      </c>
      <c r="F1503">
        <v>2</v>
      </c>
      <c r="G1503">
        <v>63</v>
      </c>
      <c r="H1503" s="3">
        <v>0</v>
      </c>
      <c r="J1503" t="s">
        <v>7</v>
      </c>
      <c r="K1503" s="8" t="s">
        <v>1643</v>
      </c>
      <c r="L1503">
        <v>26</v>
      </c>
      <c r="M1503">
        <v>63</v>
      </c>
      <c r="N1503">
        <f t="shared" si="69"/>
        <v>0</v>
      </c>
      <c r="O1503" s="5" t="s">
        <v>6</v>
      </c>
      <c r="P1503">
        <v>0</v>
      </c>
      <c r="Q1503">
        <f t="shared" si="70"/>
        <v>0</v>
      </c>
      <c r="R1503" t="s">
        <v>13</v>
      </c>
      <c r="T1503">
        <f t="shared" si="71"/>
        <v>0</v>
      </c>
    </row>
    <row r="1504" spans="1:20" x14ac:dyDescent="0.25">
      <c r="A1504" t="s">
        <v>41</v>
      </c>
      <c r="B1504" s="8" t="s">
        <v>5799</v>
      </c>
      <c r="C1504">
        <v>3</v>
      </c>
      <c r="D1504">
        <v>63</v>
      </c>
      <c r="E1504" s="8" t="s">
        <v>5800</v>
      </c>
      <c r="F1504">
        <v>3</v>
      </c>
      <c r="G1504">
        <v>64</v>
      </c>
      <c r="H1504" s="3">
        <v>0</v>
      </c>
      <c r="J1504" t="s">
        <v>7</v>
      </c>
      <c r="K1504" s="8" t="s">
        <v>1644</v>
      </c>
      <c r="L1504">
        <v>26</v>
      </c>
      <c r="M1504">
        <v>64</v>
      </c>
      <c r="N1504">
        <f t="shared" si="69"/>
        <v>0</v>
      </c>
      <c r="O1504" s="5" t="s">
        <v>6</v>
      </c>
      <c r="P1504">
        <v>0</v>
      </c>
      <c r="Q1504">
        <f t="shared" si="70"/>
        <v>0</v>
      </c>
      <c r="R1504" t="s">
        <v>13</v>
      </c>
      <c r="T1504">
        <f t="shared" si="71"/>
        <v>0</v>
      </c>
    </row>
    <row r="1505" spans="1:20" x14ac:dyDescent="0.25">
      <c r="A1505" t="s">
        <v>42</v>
      </c>
      <c r="B1505" s="8" t="s">
        <v>5799</v>
      </c>
      <c r="C1505">
        <v>3</v>
      </c>
      <c r="D1505">
        <v>63</v>
      </c>
      <c r="E1505" s="8" t="s">
        <v>5867</v>
      </c>
      <c r="F1505">
        <v>4</v>
      </c>
      <c r="G1505">
        <v>63</v>
      </c>
      <c r="H1505" s="3">
        <v>0</v>
      </c>
      <c r="J1505" t="s">
        <v>7</v>
      </c>
      <c r="K1505" s="8" t="s">
        <v>1645</v>
      </c>
      <c r="L1505">
        <v>26</v>
      </c>
      <c r="M1505">
        <v>65</v>
      </c>
      <c r="N1505">
        <f t="shared" si="69"/>
        <v>0</v>
      </c>
      <c r="O1505" s="5" t="s">
        <v>6</v>
      </c>
      <c r="P1505">
        <v>0</v>
      </c>
      <c r="Q1505">
        <f t="shared" si="70"/>
        <v>0</v>
      </c>
      <c r="R1505" t="s">
        <v>13</v>
      </c>
      <c r="T1505">
        <f t="shared" si="71"/>
        <v>0</v>
      </c>
    </row>
    <row r="1506" spans="1:20" x14ac:dyDescent="0.25">
      <c r="A1506" t="s">
        <v>39</v>
      </c>
      <c r="B1506" s="8" t="s">
        <v>5800</v>
      </c>
      <c r="C1506">
        <v>3</v>
      </c>
      <c r="D1506">
        <v>64</v>
      </c>
      <c r="E1506" s="8" t="s">
        <v>5799</v>
      </c>
      <c r="F1506">
        <v>3</v>
      </c>
      <c r="G1506">
        <v>63</v>
      </c>
      <c r="H1506" s="3">
        <v>0</v>
      </c>
      <c r="J1506" t="s">
        <v>7</v>
      </c>
      <c r="K1506" s="8" t="s">
        <v>1646</v>
      </c>
      <c r="L1506">
        <v>26</v>
      </c>
      <c r="M1506">
        <v>66</v>
      </c>
      <c r="N1506">
        <f t="shared" si="69"/>
        <v>0</v>
      </c>
      <c r="O1506" s="5" t="s">
        <v>6</v>
      </c>
      <c r="P1506">
        <v>0</v>
      </c>
      <c r="Q1506">
        <f t="shared" si="70"/>
        <v>0</v>
      </c>
      <c r="R1506" t="s">
        <v>13</v>
      </c>
      <c r="T1506">
        <f t="shared" si="71"/>
        <v>0</v>
      </c>
    </row>
    <row r="1507" spans="1:20" x14ac:dyDescent="0.25">
      <c r="A1507" t="s">
        <v>40</v>
      </c>
      <c r="B1507" s="8" t="s">
        <v>5800</v>
      </c>
      <c r="C1507">
        <v>3</v>
      </c>
      <c r="D1507">
        <v>64</v>
      </c>
      <c r="E1507" s="8" t="s">
        <v>5719</v>
      </c>
      <c r="F1507">
        <v>2</v>
      </c>
      <c r="G1507">
        <v>64</v>
      </c>
      <c r="H1507" s="3">
        <v>0</v>
      </c>
      <c r="J1507" t="s">
        <v>7</v>
      </c>
      <c r="K1507" s="8" t="s">
        <v>1647</v>
      </c>
      <c r="L1507">
        <v>26</v>
      </c>
      <c r="M1507">
        <v>67</v>
      </c>
      <c r="N1507">
        <f t="shared" si="69"/>
        <v>0</v>
      </c>
      <c r="O1507" s="5" t="s">
        <v>6</v>
      </c>
      <c r="P1507">
        <v>0</v>
      </c>
      <c r="Q1507">
        <f t="shared" si="70"/>
        <v>0</v>
      </c>
      <c r="R1507" t="s">
        <v>13</v>
      </c>
      <c r="T1507">
        <f t="shared" si="71"/>
        <v>0</v>
      </c>
    </row>
    <row r="1508" spans="1:20" x14ac:dyDescent="0.25">
      <c r="A1508" t="s">
        <v>41</v>
      </c>
      <c r="B1508" s="8" t="s">
        <v>5800</v>
      </c>
      <c r="C1508">
        <v>3</v>
      </c>
      <c r="D1508">
        <v>64</v>
      </c>
      <c r="E1508" s="8" t="s">
        <v>5801</v>
      </c>
      <c r="F1508">
        <v>3</v>
      </c>
      <c r="G1508">
        <v>65</v>
      </c>
      <c r="H1508" s="3">
        <v>0</v>
      </c>
      <c r="J1508" t="s">
        <v>7</v>
      </c>
      <c r="K1508" s="8" t="s">
        <v>1648</v>
      </c>
      <c r="L1508">
        <v>26</v>
      </c>
      <c r="M1508">
        <v>68</v>
      </c>
      <c r="N1508">
        <f t="shared" si="69"/>
        <v>0</v>
      </c>
      <c r="O1508" s="5" t="s">
        <v>6</v>
      </c>
      <c r="P1508">
        <v>0</v>
      </c>
      <c r="Q1508">
        <f t="shared" si="70"/>
        <v>0</v>
      </c>
      <c r="R1508" t="s">
        <v>13</v>
      </c>
      <c r="T1508">
        <f t="shared" si="71"/>
        <v>0</v>
      </c>
    </row>
    <row r="1509" spans="1:20" x14ac:dyDescent="0.25">
      <c r="A1509" t="s">
        <v>42</v>
      </c>
      <c r="B1509" s="8" t="s">
        <v>5800</v>
      </c>
      <c r="C1509">
        <v>3</v>
      </c>
      <c r="D1509">
        <v>64</v>
      </c>
      <c r="E1509" s="8" t="s">
        <v>5868</v>
      </c>
      <c r="F1509">
        <v>4</v>
      </c>
      <c r="G1509">
        <v>64</v>
      </c>
      <c r="H1509" s="3">
        <v>0</v>
      </c>
      <c r="J1509" t="s">
        <v>7</v>
      </c>
      <c r="K1509" s="8" t="s">
        <v>1649</v>
      </c>
      <c r="L1509">
        <v>26</v>
      </c>
      <c r="M1509">
        <v>69</v>
      </c>
      <c r="N1509">
        <f t="shared" si="69"/>
        <v>0</v>
      </c>
      <c r="O1509" s="5" t="s">
        <v>6</v>
      </c>
      <c r="P1509">
        <v>0</v>
      </c>
      <c r="Q1509">
        <f t="shared" si="70"/>
        <v>0</v>
      </c>
      <c r="R1509" t="s">
        <v>13</v>
      </c>
      <c r="T1509">
        <f t="shared" si="71"/>
        <v>0</v>
      </c>
    </row>
    <row r="1510" spans="1:20" x14ac:dyDescent="0.25">
      <c r="A1510" t="s">
        <v>39</v>
      </c>
      <c r="B1510" s="8" t="s">
        <v>5801</v>
      </c>
      <c r="C1510">
        <v>3</v>
      </c>
      <c r="D1510">
        <v>65</v>
      </c>
      <c r="E1510" s="8" t="s">
        <v>5800</v>
      </c>
      <c r="F1510">
        <v>3</v>
      </c>
      <c r="G1510">
        <v>64</v>
      </c>
      <c r="H1510" s="3">
        <v>0</v>
      </c>
      <c r="J1510" t="s">
        <v>7</v>
      </c>
      <c r="K1510" s="8" t="s">
        <v>1587</v>
      </c>
      <c r="L1510">
        <v>26</v>
      </c>
      <c r="M1510">
        <v>7</v>
      </c>
      <c r="N1510">
        <f t="shared" si="69"/>
        <v>0</v>
      </c>
      <c r="O1510" s="5" t="s">
        <v>6</v>
      </c>
      <c r="P1510">
        <v>0</v>
      </c>
      <c r="Q1510">
        <f t="shared" si="70"/>
        <v>0</v>
      </c>
      <c r="R1510" t="s">
        <v>13</v>
      </c>
      <c r="T1510">
        <f t="shared" si="71"/>
        <v>0</v>
      </c>
    </row>
    <row r="1511" spans="1:20" x14ac:dyDescent="0.25">
      <c r="A1511" t="s">
        <v>40</v>
      </c>
      <c r="B1511" s="8" t="s">
        <v>5801</v>
      </c>
      <c r="C1511">
        <v>3</v>
      </c>
      <c r="D1511">
        <v>65</v>
      </c>
      <c r="E1511" s="8" t="s">
        <v>5721</v>
      </c>
      <c r="F1511">
        <v>2</v>
      </c>
      <c r="G1511">
        <v>65</v>
      </c>
      <c r="H1511" s="3">
        <v>0</v>
      </c>
      <c r="J1511" t="s">
        <v>7</v>
      </c>
      <c r="K1511" s="8" t="s">
        <v>1650</v>
      </c>
      <c r="L1511">
        <v>26</v>
      </c>
      <c r="M1511">
        <v>70</v>
      </c>
      <c r="N1511">
        <f t="shared" ref="N1511:N1574" si="72">SUMIF(B:B,K1511,H:H)-SUMIF(E:E,K1511,H:H)</f>
        <v>0</v>
      </c>
      <c r="O1511" s="5" t="s">
        <v>6</v>
      </c>
      <c r="P1511">
        <v>0</v>
      </c>
      <c r="Q1511">
        <f t="shared" ref="Q1511:Q1574" si="73">SUMIF(B:B,K1511,H:H)</f>
        <v>0</v>
      </c>
      <c r="R1511" t="s">
        <v>13</v>
      </c>
      <c r="T1511">
        <f t="shared" si="71"/>
        <v>0</v>
      </c>
    </row>
    <row r="1512" spans="1:20" x14ac:dyDescent="0.25">
      <c r="A1512" t="s">
        <v>41</v>
      </c>
      <c r="B1512" s="8" t="s">
        <v>5801</v>
      </c>
      <c r="C1512">
        <v>3</v>
      </c>
      <c r="D1512">
        <v>65</v>
      </c>
      <c r="E1512" s="8" t="s">
        <v>5802</v>
      </c>
      <c r="F1512">
        <v>3</v>
      </c>
      <c r="G1512">
        <v>66</v>
      </c>
      <c r="H1512" s="3">
        <v>0</v>
      </c>
      <c r="J1512" t="s">
        <v>7</v>
      </c>
      <c r="K1512" s="8" t="s">
        <v>1651</v>
      </c>
      <c r="L1512">
        <v>26</v>
      </c>
      <c r="M1512">
        <v>71</v>
      </c>
      <c r="N1512">
        <f t="shared" si="72"/>
        <v>0</v>
      </c>
      <c r="O1512" s="5" t="s">
        <v>6</v>
      </c>
      <c r="P1512">
        <v>0</v>
      </c>
      <c r="Q1512">
        <f t="shared" si="73"/>
        <v>0</v>
      </c>
      <c r="R1512" t="s">
        <v>13</v>
      </c>
      <c r="T1512">
        <f t="shared" si="71"/>
        <v>0</v>
      </c>
    </row>
    <row r="1513" spans="1:20" x14ac:dyDescent="0.25">
      <c r="A1513" t="s">
        <v>42</v>
      </c>
      <c r="B1513" s="8" t="s">
        <v>5801</v>
      </c>
      <c r="C1513">
        <v>3</v>
      </c>
      <c r="D1513">
        <v>65</v>
      </c>
      <c r="E1513" s="8" t="s">
        <v>5869</v>
      </c>
      <c r="F1513">
        <v>4</v>
      </c>
      <c r="G1513">
        <v>65</v>
      </c>
      <c r="H1513" s="3">
        <v>0</v>
      </c>
      <c r="J1513" t="s">
        <v>7</v>
      </c>
      <c r="K1513" s="8" t="s">
        <v>1652</v>
      </c>
      <c r="L1513">
        <v>26</v>
      </c>
      <c r="M1513">
        <v>72</v>
      </c>
      <c r="N1513">
        <f t="shared" si="72"/>
        <v>0</v>
      </c>
      <c r="O1513" s="5" t="s">
        <v>6</v>
      </c>
      <c r="P1513">
        <v>0</v>
      </c>
      <c r="Q1513">
        <f t="shared" si="73"/>
        <v>0</v>
      </c>
      <c r="R1513" t="s">
        <v>13</v>
      </c>
      <c r="T1513">
        <f t="shared" si="71"/>
        <v>0</v>
      </c>
    </row>
    <row r="1514" spans="1:20" x14ac:dyDescent="0.25">
      <c r="A1514" t="s">
        <v>39</v>
      </c>
      <c r="B1514" s="8" t="s">
        <v>5802</v>
      </c>
      <c r="C1514">
        <v>3</v>
      </c>
      <c r="D1514">
        <v>66</v>
      </c>
      <c r="E1514" s="8" t="s">
        <v>5801</v>
      </c>
      <c r="F1514">
        <v>3</v>
      </c>
      <c r="G1514">
        <v>65</v>
      </c>
      <c r="H1514" s="3">
        <v>0</v>
      </c>
      <c r="J1514" t="s">
        <v>7</v>
      </c>
      <c r="K1514" s="8" t="s">
        <v>1653</v>
      </c>
      <c r="L1514">
        <v>26</v>
      </c>
      <c r="M1514">
        <v>73</v>
      </c>
      <c r="N1514">
        <f t="shared" si="72"/>
        <v>0</v>
      </c>
      <c r="O1514" s="5" t="s">
        <v>6</v>
      </c>
      <c r="P1514">
        <v>0</v>
      </c>
      <c r="Q1514">
        <f t="shared" si="73"/>
        <v>0</v>
      </c>
      <c r="R1514" t="s">
        <v>13</v>
      </c>
      <c r="T1514">
        <f t="shared" si="71"/>
        <v>0</v>
      </c>
    </row>
    <row r="1515" spans="1:20" x14ac:dyDescent="0.25">
      <c r="A1515" t="s">
        <v>40</v>
      </c>
      <c r="B1515" s="8" t="s">
        <v>5802</v>
      </c>
      <c r="C1515">
        <v>3</v>
      </c>
      <c r="D1515">
        <v>66</v>
      </c>
      <c r="E1515" s="8" t="s">
        <v>5723</v>
      </c>
      <c r="F1515">
        <v>2</v>
      </c>
      <c r="G1515">
        <v>66</v>
      </c>
      <c r="H1515" s="3">
        <v>0</v>
      </c>
      <c r="J1515" t="s">
        <v>7</v>
      </c>
      <c r="K1515" s="8" t="s">
        <v>1654</v>
      </c>
      <c r="L1515">
        <v>26</v>
      </c>
      <c r="M1515">
        <v>74</v>
      </c>
      <c r="N1515">
        <f t="shared" si="72"/>
        <v>0</v>
      </c>
      <c r="O1515" s="5" t="s">
        <v>6</v>
      </c>
      <c r="P1515">
        <v>0</v>
      </c>
      <c r="Q1515">
        <f t="shared" si="73"/>
        <v>0</v>
      </c>
      <c r="R1515" t="s">
        <v>13</v>
      </c>
      <c r="T1515">
        <f t="shared" si="71"/>
        <v>0</v>
      </c>
    </row>
    <row r="1516" spans="1:20" x14ac:dyDescent="0.25">
      <c r="A1516" t="s">
        <v>41</v>
      </c>
      <c r="B1516" s="8" t="s">
        <v>5802</v>
      </c>
      <c r="C1516">
        <v>3</v>
      </c>
      <c r="D1516">
        <v>66</v>
      </c>
      <c r="E1516" s="8" t="s">
        <v>5803</v>
      </c>
      <c r="F1516">
        <v>3</v>
      </c>
      <c r="G1516">
        <v>67</v>
      </c>
      <c r="H1516" s="3">
        <v>0</v>
      </c>
      <c r="J1516" t="s">
        <v>7</v>
      </c>
      <c r="K1516" s="8" t="s">
        <v>1655</v>
      </c>
      <c r="L1516">
        <v>26</v>
      </c>
      <c r="M1516">
        <v>75</v>
      </c>
      <c r="N1516">
        <f t="shared" si="72"/>
        <v>0</v>
      </c>
      <c r="O1516" s="5" t="s">
        <v>6</v>
      </c>
      <c r="P1516">
        <v>0</v>
      </c>
      <c r="Q1516">
        <f t="shared" si="73"/>
        <v>0</v>
      </c>
      <c r="R1516" t="s">
        <v>13</v>
      </c>
      <c r="T1516">
        <f t="shared" si="71"/>
        <v>0</v>
      </c>
    </row>
    <row r="1517" spans="1:20" x14ac:dyDescent="0.25">
      <c r="A1517" t="s">
        <v>42</v>
      </c>
      <c r="B1517" s="8" t="s">
        <v>5802</v>
      </c>
      <c r="C1517">
        <v>3</v>
      </c>
      <c r="D1517">
        <v>66</v>
      </c>
      <c r="E1517" s="8" t="s">
        <v>5870</v>
      </c>
      <c r="F1517">
        <v>4</v>
      </c>
      <c r="G1517">
        <v>66</v>
      </c>
      <c r="H1517" s="3">
        <v>0</v>
      </c>
      <c r="J1517" t="s">
        <v>7</v>
      </c>
      <c r="K1517" s="8" t="s">
        <v>1656</v>
      </c>
      <c r="L1517">
        <v>26</v>
      </c>
      <c r="M1517">
        <v>76</v>
      </c>
      <c r="N1517">
        <f t="shared" si="72"/>
        <v>0</v>
      </c>
      <c r="O1517" s="5" t="s">
        <v>6</v>
      </c>
      <c r="P1517">
        <v>0</v>
      </c>
      <c r="Q1517">
        <f t="shared" si="73"/>
        <v>0</v>
      </c>
      <c r="R1517" t="s">
        <v>13</v>
      </c>
      <c r="T1517">
        <f t="shared" si="71"/>
        <v>0</v>
      </c>
    </row>
    <row r="1518" spans="1:20" x14ac:dyDescent="0.25">
      <c r="A1518" t="s">
        <v>39</v>
      </c>
      <c r="B1518" s="8" t="s">
        <v>5803</v>
      </c>
      <c r="C1518">
        <v>3</v>
      </c>
      <c r="D1518">
        <v>67</v>
      </c>
      <c r="E1518" s="8" t="s">
        <v>5802</v>
      </c>
      <c r="F1518">
        <v>3</v>
      </c>
      <c r="G1518">
        <v>66</v>
      </c>
      <c r="H1518" s="3">
        <v>0</v>
      </c>
      <c r="J1518" t="s">
        <v>7</v>
      </c>
      <c r="K1518" s="8" t="s">
        <v>1657</v>
      </c>
      <c r="L1518">
        <v>26</v>
      </c>
      <c r="M1518">
        <v>77</v>
      </c>
      <c r="N1518">
        <f t="shared" si="72"/>
        <v>0</v>
      </c>
      <c r="O1518" s="5" t="s">
        <v>6</v>
      </c>
      <c r="P1518">
        <v>0</v>
      </c>
      <c r="Q1518">
        <f t="shared" si="73"/>
        <v>0</v>
      </c>
      <c r="R1518" t="s">
        <v>13</v>
      </c>
      <c r="T1518">
        <f t="shared" si="71"/>
        <v>0</v>
      </c>
    </row>
    <row r="1519" spans="1:20" x14ac:dyDescent="0.25">
      <c r="A1519" t="s">
        <v>40</v>
      </c>
      <c r="B1519" s="8" t="s">
        <v>5803</v>
      </c>
      <c r="C1519">
        <v>3</v>
      </c>
      <c r="D1519">
        <v>67</v>
      </c>
      <c r="E1519" s="8" t="s">
        <v>5725</v>
      </c>
      <c r="F1519">
        <v>2</v>
      </c>
      <c r="G1519">
        <v>67</v>
      </c>
      <c r="H1519" s="3">
        <v>0</v>
      </c>
      <c r="J1519" t="s">
        <v>7</v>
      </c>
      <c r="K1519" s="8" t="s">
        <v>1658</v>
      </c>
      <c r="L1519">
        <v>26</v>
      </c>
      <c r="M1519">
        <v>78</v>
      </c>
      <c r="N1519">
        <f t="shared" si="72"/>
        <v>0</v>
      </c>
      <c r="O1519" s="5" t="s">
        <v>6</v>
      </c>
      <c r="P1519">
        <v>0</v>
      </c>
      <c r="Q1519">
        <f t="shared" si="73"/>
        <v>0</v>
      </c>
      <c r="R1519" t="s">
        <v>13</v>
      </c>
      <c r="T1519">
        <f t="shared" si="71"/>
        <v>0</v>
      </c>
    </row>
    <row r="1520" spans="1:20" x14ac:dyDescent="0.25">
      <c r="A1520" t="s">
        <v>41</v>
      </c>
      <c r="B1520" s="8" t="s">
        <v>5803</v>
      </c>
      <c r="C1520">
        <v>3</v>
      </c>
      <c r="D1520">
        <v>67</v>
      </c>
      <c r="E1520" s="8" t="s">
        <v>5804</v>
      </c>
      <c r="F1520">
        <v>3</v>
      </c>
      <c r="G1520">
        <v>68</v>
      </c>
      <c r="H1520" s="3">
        <v>0</v>
      </c>
      <c r="J1520" t="s">
        <v>7</v>
      </c>
      <c r="K1520" s="8" t="s">
        <v>334</v>
      </c>
      <c r="L1520">
        <v>26</v>
      </c>
      <c r="M1520">
        <v>79</v>
      </c>
      <c r="N1520">
        <f t="shared" si="72"/>
        <v>0</v>
      </c>
      <c r="O1520" s="5" t="s">
        <v>6</v>
      </c>
      <c r="P1520">
        <v>0</v>
      </c>
      <c r="Q1520">
        <f t="shared" si="73"/>
        <v>0</v>
      </c>
      <c r="R1520" t="s">
        <v>13</v>
      </c>
      <c r="T1520">
        <f t="shared" si="71"/>
        <v>0</v>
      </c>
    </row>
    <row r="1521" spans="1:20" x14ac:dyDescent="0.25">
      <c r="A1521" t="s">
        <v>42</v>
      </c>
      <c r="B1521" s="8" t="s">
        <v>5803</v>
      </c>
      <c r="C1521">
        <v>3</v>
      </c>
      <c r="D1521">
        <v>67</v>
      </c>
      <c r="E1521" s="8" t="s">
        <v>5871</v>
      </c>
      <c r="F1521">
        <v>4</v>
      </c>
      <c r="G1521">
        <v>67</v>
      </c>
      <c r="H1521" s="3">
        <v>0</v>
      </c>
      <c r="J1521" t="s">
        <v>7</v>
      </c>
      <c r="K1521" s="8" t="s">
        <v>1588</v>
      </c>
      <c r="L1521">
        <v>26</v>
      </c>
      <c r="M1521">
        <v>8</v>
      </c>
      <c r="N1521">
        <f t="shared" si="72"/>
        <v>0</v>
      </c>
      <c r="O1521" s="5" t="s">
        <v>6</v>
      </c>
      <c r="P1521">
        <v>0</v>
      </c>
      <c r="Q1521">
        <f t="shared" si="73"/>
        <v>0</v>
      </c>
      <c r="R1521" t="s">
        <v>13</v>
      </c>
      <c r="T1521">
        <f t="shared" si="71"/>
        <v>0</v>
      </c>
    </row>
    <row r="1522" spans="1:20" x14ac:dyDescent="0.25">
      <c r="A1522" t="s">
        <v>39</v>
      </c>
      <c r="B1522" s="8" t="s">
        <v>5804</v>
      </c>
      <c r="C1522">
        <v>3</v>
      </c>
      <c r="D1522">
        <v>68</v>
      </c>
      <c r="E1522" s="8" t="s">
        <v>5803</v>
      </c>
      <c r="F1522">
        <v>3</v>
      </c>
      <c r="G1522">
        <v>67</v>
      </c>
      <c r="H1522" s="3">
        <v>0</v>
      </c>
      <c r="J1522" t="s">
        <v>7</v>
      </c>
      <c r="K1522" s="8" t="s">
        <v>333</v>
      </c>
      <c r="L1522">
        <v>26</v>
      </c>
      <c r="M1522">
        <v>80</v>
      </c>
      <c r="N1522">
        <f t="shared" si="72"/>
        <v>0</v>
      </c>
      <c r="O1522" s="5" t="s">
        <v>6</v>
      </c>
      <c r="P1522">
        <v>0</v>
      </c>
      <c r="Q1522">
        <f t="shared" si="73"/>
        <v>0</v>
      </c>
      <c r="R1522" t="s">
        <v>13</v>
      </c>
      <c r="T1522">
        <f t="shared" si="71"/>
        <v>0</v>
      </c>
    </row>
    <row r="1523" spans="1:20" x14ac:dyDescent="0.25">
      <c r="A1523" t="s">
        <v>40</v>
      </c>
      <c r="B1523" s="8" t="s">
        <v>5804</v>
      </c>
      <c r="C1523">
        <v>3</v>
      </c>
      <c r="D1523">
        <v>68</v>
      </c>
      <c r="E1523" s="8" t="s">
        <v>5727</v>
      </c>
      <c r="F1523">
        <v>2</v>
      </c>
      <c r="G1523">
        <v>68</v>
      </c>
      <c r="H1523" s="3">
        <v>0</v>
      </c>
      <c r="J1523" t="s">
        <v>7</v>
      </c>
      <c r="K1523" s="8" t="s">
        <v>1589</v>
      </c>
      <c r="L1523">
        <v>26</v>
      </c>
      <c r="M1523">
        <v>9</v>
      </c>
      <c r="N1523">
        <f t="shared" si="72"/>
        <v>0</v>
      </c>
      <c r="O1523" s="5" t="s">
        <v>6</v>
      </c>
      <c r="P1523">
        <v>0</v>
      </c>
      <c r="Q1523">
        <f t="shared" si="73"/>
        <v>0</v>
      </c>
      <c r="R1523" t="s">
        <v>13</v>
      </c>
      <c r="T1523">
        <f t="shared" si="71"/>
        <v>0</v>
      </c>
    </row>
    <row r="1524" spans="1:20" x14ac:dyDescent="0.25">
      <c r="A1524" t="s">
        <v>41</v>
      </c>
      <c r="B1524" s="8" t="s">
        <v>5804</v>
      </c>
      <c r="C1524">
        <v>3</v>
      </c>
      <c r="D1524">
        <v>68</v>
      </c>
      <c r="E1524" s="8" t="s">
        <v>5805</v>
      </c>
      <c r="F1524">
        <v>3</v>
      </c>
      <c r="G1524">
        <v>69</v>
      </c>
      <c r="H1524" s="3">
        <v>0</v>
      </c>
      <c r="J1524" t="s">
        <v>7</v>
      </c>
      <c r="K1524" s="8" t="s">
        <v>181</v>
      </c>
      <c r="L1524">
        <v>27</v>
      </c>
      <c r="M1524">
        <v>1</v>
      </c>
      <c r="N1524">
        <f t="shared" si="72"/>
        <v>0</v>
      </c>
      <c r="O1524" s="5" t="s">
        <v>6</v>
      </c>
      <c r="P1524">
        <v>0</v>
      </c>
      <c r="Q1524">
        <f t="shared" si="73"/>
        <v>0</v>
      </c>
      <c r="R1524" t="s">
        <v>13</v>
      </c>
      <c r="T1524">
        <f t="shared" si="71"/>
        <v>0</v>
      </c>
    </row>
    <row r="1525" spans="1:20" x14ac:dyDescent="0.25">
      <c r="A1525" t="s">
        <v>42</v>
      </c>
      <c r="B1525" s="8" t="s">
        <v>5804</v>
      </c>
      <c r="C1525">
        <v>3</v>
      </c>
      <c r="D1525">
        <v>68</v>
      </c>
      <c r="E1525" s="8" t="s">
        <v>5872</v>
      </c>
      <c r="F1525">
        <v>4</v>
      </c>
      <c r="G1525">
        <v>68</v>
      </c>
      <c r="H1525" s="3">
        <v>0</v>
      </c>
      <c r="J1525" t="s">
        <v>7</v>
      </c>
      <c r="K1525" s="8" t="s">
        <v>1666</v>
      </c>
      <c r="L1525">
        <v>27</v>
      </c>
      <c r="M1525">
        <v>10</v>
      </c>
      <c r="N1525">
        <f t="shared" si="72"/>
        <v>0</v>
      </c>
      <c r="O1525" s="5" t="s">
        <v>6</v>
      </c>
      <c r="P1525">
        <v>0</v>
      </c>
      <c r="Q1525">
        <f t="shared" si="73"/>
        <v>0</v>
      </c>
      <c r="R1525" t="s">
        <v>13</v>
      </c>
      <c r="T1525">
        <f t="shared" si="71"/>
        <v>0</v>
      </c>
    </row>
    <row r="1526" spans="1:20" x14ac:dyDescent="0.25">
      <c r="A1526" t="s">
        <v>39</v>
      </c>
      <c r="B1526" s="8" t="s">
        <v>5805</v>
      </c>
      <c r="C1526">
        <v>3</v>
      </c>
      <c r="D1526">
        <v>69</v>
      </c>
      <c r="E1526" s="8" t="s">
        <v>5804</v>
      </c>
      <c r="F1526">
        <v>3</v>
      </c>
      <c r="G1526">
        <v>68</v>
      </c>
      <c r="H1526" s="3">
        <v>0</v>
      </c>
      <c r="J1526" t="s">
        <v>7</v>
      </c>
      <c r="K1526" s="8" t="s">
        <v>1667</v>
      </c>
      <c r="L1526">
        <v>27</v>
      </c>
      <c r="M1526">
        <v>11</v>
      </c>
      <c r="N1526">
        <f t="shared" si="72"/>
        <v>0</v>
      </c>
      <c r="O1526" s="5" t="s">
        <v>6</v>
      </c>
      <c r="P1526">
        <v>0</v>
      </c>
      <c r="Q1526">
        <f t="shared" si="73"/>
        <v>0</v>
      </c>
      <c r="R1526" t="s">
        <v>13</v>
      </c>
      <c r="T1526">
        <f t="shared" si="71"/>
        <v>0</v>
      </c>
    </row>
    <row r="1527" spans="1:20" x14ac:dyDescent="0.25">
      <c r="A1527" t="s">
        <v>40</v>
      </c>
      <c r="B1527" s="8" t="s">
        <v>5805</v>
      </c>
      <c r="C1527">
        <v>3</v>
      </c>
      <c r="D1527">
        <v>69</v>
      </c>
      <c r="E1527" s="8" t="s">
        <v>5729</v>
      </c>
      <c r="F1527">
        <v>2</v>
      </c>
      <c r="G1527">
        <v>69</v>
      </c>
      <c r="H1527" s="3">
        <v>0</v>
      </c>
      <c r="J1527" t="s">
        <v>7</v>
      </c>
      <c r="K1527" s="8" t="s">
        <v>1668</v>
      </c>
      <c r="L1527">
        <v>27</v>
      </c>
      <c r="M1527">
        <v>12</v>
      </c>
      <c r="N1527">
        <f t="shared" si="72"/>
        <v>0</v>
      </c>
      <c r="O1527" s="5" t="s">
        <v>6</v>
      </c>
      <c r="P1527">
        <v>0</v>
      </c>
      <c r="Q1527">
        <f t="shared" si="73"/>
        <v>0</v>
      </c>
      <c r="R1527" t="s">
        <v>13</v>
      </c>
      <c r="T1527">
        <f t="shared" si="71"/>
        <v>0</v>
      </c>
    </row>
    <row r="1528" spans="1:20" x14ac:dyDescent="0.25">
      <c r="A1528" t="s">
        <v>41</v>
      </c>
      <c r="B1528" s="8" t="s">
        <v>5805</v>
      </c>
      <c r="C1528">
        <v>3</v>
      </c>
      <c r="D1528">
        <v>69</v>
      </c>
      <c r="E1528" s="8" t="s">
        <v>5806</v>
      </c>
      <c r="F1528">
        <v>3</v>
      </c>
      <c r="G1528">
        <v>70</v>
      </c>
      <c r="H1528" s="3">
        <v>0</v>
      </c>
      <c r="J1528" t="s">
        <v>7</v>
      </c>
      <c r="K1528" s="8" t="s">
        <v>1669</v>
      </c>
      <c r="L1528">
        <v>27</v>
      </c>
      <c r="M1528">
        <v>13</v>
      </c>
      <c r="N1528">
        <f t="shared" si="72"/>
        <v>0</v>
      </c>
      <c r="O1528" s="5" t="s">
        <v>6</v>
      </c>
      <c r="P1528">
        <v>0</v>
      </c>
      <c r="Q1528">
        <f t="shared" si="73"/>
        <v>0</v>
      </c>
      <c r="R1528" t="s">
        <v>13</v>
      </c>
      <c r="T1528">
        <f t="shared" si="71"/>
        <v>0</v>
      </c>
    </row>
    <row r="1529" spans="1:20" x14ac:dyDescent="0.25">
      <c r="A1529" t="s">
        <v>42</v>
      </c>
      <c r="B1529" s="8" t="s">
        <v>5805</v>
      </c>
      <c r="C1529">
        <v>3</v>
      </c>
      <c r="D1529">
        <v>69</v>
      </c>
      <c r="E1529" s="8" t="s">
        <v>5873</v>
      </c>
      <c r="F1529">
        <v>4</v>
      </c>
      <c r="G1529">
        <v>69</v>
      </c>
      <c r="H1529" s="3">
        <v>0</v>
      </c>
      <c r="J1529" t="s">
        <v>7</v>
      </c>
      <c r="K1529" s="8" t="s">
        <v>1670</v>
      </c>
      <c r="L1529">
        <v>27</v>
      </c>
      <c r="M1529">
        <v>14</v>
      </c>
      <c r="N1529">
        <f t="shared" si="72"/>
        <v>0</v>
      </c>
      <c r="O1529" s="5" t="s">
        <v>6</v>
      </c>
      <c r="P1529">
        <v>0</v>
      </c>
      <c r="Q1529">
        <f t="shared" si="73"/>
        <v>0</v>
      </c>
      <c r="R1529" t="s">
        <v>13</v>
      </c>
      <c r="T1529">
        <f t="shared" si="71"/>
        <v>0</v>
      </c>
    </row>
    <row r="1530" spans="1:20" x14ac:dyDescent="0.25">
      <c r="A1530" t="s">
        <v>39</v>
      </c>
      <c r="B1530" s="8" t="s">
        <v>5806</v>
      </c>
      <c r="C1530">
        <v>3</v>
      </c>
      <c r="D1530">
        <v>70</v>
      </c>
      <c r="E1530" s="8" t="s">
        <v>5805</v>
      </c>
      <c r="F1530">
        <v>3</v>
      </c>
      <c r="G1530">
        <v>69</v>
      </c>
      <c r="H1530" s="3">
        <v>0</v>
      </c>
      <c r="J1530" t="s">
        <v>7</v>
      </c>
      <c r="K1530" s="8" t="s">
        <v>1671</v>
      </c>
      <c r="L1530">
        <v>27</v>
      </c>
      <c r="M1530">
        <v>15</v>
      </c>
      <c r="N1530">
        <f t="shared" si="72"/>
        <v>0</v>
      </c>
      <c r="O1530" s="5" t="s">
        <v>6</v>
      </c>
      <c r="P1530">
        <v>0</v>
      </c>
      <c r="Q1530">
        <f t="shared" si="73"/>
        <v>0</v>
      </c>
      <c r="R1530" t="s">
        <v>13</v>
      </c>
      <c r="T1530">
        <f t="shared" si="71"/>
        <v>0</v>
      </c>
    </row>
    <row r="1531" spans="1:20" x14ac:dyDescent="0.25">
      <c r="A1531" t="s">
        <v>40</v>
      </c>
      <c r="B1531" s="8" t="s">
        <v>5806</v>
      </c>
      <c r="C1531">
        <v>3</v>
      </c>
      <c r="D1531">
        <v>70</v>
      </c>
      <c r="E1531" s="8" t="s">
        <v>5731</v>
      </c>
      <c r="F1531">
        <v>2</v>
      </c>
      <c r="G1531">
        <v>70</v>
      </c>
      <c r="H1531" s="3">
        <v>0</v>
      </c>
      <c r="J1531" t="s">
        <v>7</v>
      </c>
      <c r="K1531" s="8" t="s">
        <v>1672</v>
      </c>
      <c r="L1531">
        <v>27</v>
      </c>
      <c r="M1531">
        <v>16</v>
      </c>
      <c r="N1531">
        <f t="shared" si="72"/>
        <v>0</v>
      </c>
      <c r="O1531" s="5" t="s">
        <v>6</v>
      </c>
      <c r="P1531">
        <v>0</v>
      </c>
      <c r="Q1531">
        <f t="shared" si="73"/>
        <v>0</v>
      </c>
      <c r="R1531" t="s">
        <v>13</v>
      </c>
      <c r="T1531">
        <f t="shared" si="71"/>
        <v>0</v>
      </c>
    </row>
    <row r="1532" spans="1:20" x14ac:dyDescent="0.25">
      <c r="A1532" t="s">
        <v>41</v>
      </c>
      <c r="B1532" s="8" t="s">
        <v>5806</v>
      </c>
      <c r="C1532">
        <v>3</v>
      </c>
      <c r="D1532">
        <v>70</v>
      </c>
      <c r="E1532" s="8" t="s">
        <v>5807</v>
      </c>
      <c r="F1532">
        <v>3</v>
      </c>
      <c r="G1532">
        <v>71</v>
      </c>
      <c r="H1532" s="3">
        <v>0</v>
      </c>
      <c r="J1532" t="s">
        <v>7</v>
      </c>
      <c r="K1532" s="8" t="s">
        <v>1673</v>
      </c>
      <c r="L1532">
        <v>27</v>
      </c>
      <c r="M1532">
        <v>17</v>
      </c>
      <c r="N1532">
        <f t="shared" si="72"/>
        <v>0</v>
      </c>
      <c r="O1532" s="5" t="s">
        <v>6</v>
      </c>
      <c r="P1532">
        <v>0</v>
      </c>
      <c r="Q1532">
        <f t="shared" si="73"/>
        <v>0</v>
      </c>
      <c r="R1532" t="s">
        <v>13</v>
      </c>
      <c r="T1532">
        <f t="shared" si="71"/>
        <v>0</v>
      </c>
    </row>
    <row r="1533" spans="1:20" x14ac:dyDescent="0.25">
      <c r="A1533" t="s">
        <v>42</v>
      </c>
      <c r="B1533" s="8" t="s">
        <v>5806</v>
      </c>
      <c r="C1533">
        <v>3</v>
      </c>
      <c r="D1533">
        <v>70</v>
      </c>
      <c r="E1533" s="8" t="s">
        <v>5874</v>
      </c>
      <c r="F1533">
        <v>4</v>
      </c>
      <c r="G1533">
        <v>70</v>
      </c>
      <c r="H1533" s="3">
        <v>0</v>
      </c>
      <c r="J1533" t="s">
        <v>7</v>
      </c>
      <c r="K1533" s="8" t="s">
        <v>1674</v>
      </c>
      <c r="L1533">
        <v>27</v>
      </c>
      <c r="M1533">
        <v>18</v>
      </c>
      <c r="N1533">
        <f t="shared" si="72"/>
        <v>0</v>
      </c>
      <c r="O1533" s="5" t="s">
        <v>6</v>
      </c>
      <c r="P1533">
        <v>0</v>
      </c>
      <c r="Q1533">
        <f t="shared" si="73"/>
        <v>0</v>
      </c>
      <c r="R1533" t="s">
        <v>13</v>
      </c>
      <c r="T1533">
        <f t="shared" si="71"/>
        <v>0</v>
      </c>
    </row>
    <row r="1534" spans="1:20" x14ac:dyDescent="0.25">
      <c r="A1534" t="s">
        <v>39</v>
      </c>
      <c r="B1534" s="8" t="s">
        <v>5807</v>
      </c>
      <c r="C1534">
        <v>3</v>
      </c>
      <c r="D1534">
        <v>71</v>
      </c>
      <c r="E1534" s="8" t="s">
        <v>5806</v>
      </c>
      <c r="F1534">
        <v>3</v>
      </c>
      <c r="G1534">
        <v>70</v>
      </c>
      <c r="H1534" s="3">
        <v>0</v>
      </c>
      <c r="J1534" t="s">
        <v>7</v>
      </c>
      <c r="K1534" s="8" t="s">
        <v>1675</v>
      </c>
      <c r="L1534">
        <v>27</v>
      </c>
      <c r="M1534">
        <v>19</v>
      </c>
      <c r="N1534">
        <f t="shared" si="72"/>
        <v>0</v>
      </c>
      <c r="O1534" s="5" t="s">
        <v>6</v>
      </c>
      <c r="P1534">
        <v>0</v>
      </c>
      <c r="Q1534">
        <f t="shared" si="73"/>
        <v>0</v>
      </c>
      <c r="R1534" t="s">
        <v>13</v>
      </c>
      <c r="T1534">
        <f t="shared" si="71"/>
        <v>0</v>
      </c>
    </row>
    <row r="1535" spans="1:20" x14ac:dyDescent="0.25">
      <c r="A1535" t="s">
        <v>40</v>
      </c>
      <c r="B1535" s="8" t="s">
        <v>5807</v>
      </c>
      <c r="C1535">
        <v>3</v>
      </c>
      <c r="D1535">
        <v>71</v>
      </c>
      <c r="E1535" s="8" t="s">
        <v>5733</v>
      </c>
      <c r="F1535">
        <v>2</v>
      </c>
      <c r="G1535">
        <v>71</v>
      </c>
      <c r="H1535" s="3">
        <v>0</v>
      </c>
      <c r="J1535" t="s">
        <v>7</v>
      </c>
      <c r="K1535" s="8" t="s">
        <v>182</v>
      </c>
      <c r="L1535">
        <v>27</v>
      </c>
      <c r="M1535">
        <v>2</v>
      </c>
      <c r="N1535">
        <f t="shared" si="72"/>
        <v>0</v>
      </c>
      <c r="O1535" s="5" t="s">
        <v>6</v>
      </c>
      <c r="P1535">
        <v>0</v>
      </c>
      <c r="Q1535">
        <f t="shared" si="73"/>
        <v>0</v>
      </c>
      <c r="R1535" t="s">
        <v>13</v>
      </c>
      <c r="T1535">
        <f t="shared" si="71"/>
        <v>0</v>
      </c>
    </row>
    <row r="1536" spans="1:20" x14ac:dyDescent="0.25">
      <c r="A1536" t="s">
        <v>41</v>
      </c>
      <c r="B1536" s="8" t="s">
        <v>5807</v>
      </c>
      <c r="C1536">
        <v>3</v>
      </c>
      <c r="D1536">
        <v>71</v>
      </c>
      <c r="E1536" s="8" t="s">
        <v>5808</v>
      </c>
      <c r="F1536">
        <v>3</v>
      </c>
      <c r="G1536">
        <v>72</v>
      </c>
      <c r="H1536" s="3">
        <v>0</v>
      </c>
      <c r="J1536" t="s">
        <v>7</v>
      </c>
      <c r="K1536" s="8" t="s">
        <v>1676</v>
      </c>
      <c r="L1536">
        <v>27</v>
      </c>
      <c r="M1536">
        <v>20</v>
      </c>
      <c r="N1536">
        <f t="shared" si="72"/>
        <v>0</v>
      </c>
      <c r="O1536" s="5" t="s">
        <v>6</v>
      </c>
      <c r="P1536">
        <v>0</v>
      </c>
      <c r="Q1536">
        <f t="shared" si="73"/>
        <v>0</v>
      </c>
      <c r="R1536" t="s">
        <v>13</v>
      </c>
      <c r="T1536">
        <f t="shared" si="71"/>
        <v>0</v>
      </c>
    </row>
    <row r="1537" spans="1:20" x14ac:dyDescent="0.25">
      <c r="A1537" t="s">
        <v>42</v>
      </c>
      <c r="B1537" s="8" t="s">
        <v>5807</v>
      </c>
      <c r="C1537">
        <v>3</v>
      </c>
      <c r="D1537">
        <v>71</v>
      </c>
      <c r="E1537" s="8" t="s">
        <v>5875</v>
      </c>
      <c r="F1537">
        <v>4</v>
      </c>
      <c r="G1537">
        <v>71</v>
      </c>
      <c r="H1537" s="3">
        <v>0</v>
      </c>
      <c r="J1537" t="s">
        <v>7</v>
      </c>
      <c r="K1537" s="8" t="s">
        <v>1677</v>
      </c>
      <c r="L1537">
        <v>27</v>
      </c>
      <c r="M1537">
        <v>21</v>
      </c>
      <c r="N1537">
        <f t="shared" si="72"/>
        <v>0</v>
      </c>
      <c r="O1537" s="5" t="s">
        <v>6</v>
      </c>
      <c r="P1537">
        <v>0</v>
      </c>
      <c r="Q1537">
        <f t="shared" si="73"/>
        <v>0</v>
      </c>
      <c r="R1537" t="s">
        <v>13</v>
      </c>
      <c r="T1537">
        <f t="shared" si="71"/>
        <v>0</v>
      </c>
    </row>
    <row r="1538" spans="1:20" x14ac:dyDescent="0.25">
      <c r="A1538" t="s">
        <v>39</v>
      </c>
      <c r="B1538" s="8" t="s">
        <v>5808</v>
      </c>
      <c r="C1538">
        <v>3</v>
      </c>
      <c r="D1538">
        <v>72</v>
      </c>
      <c r="E1538" s="8" t="s">
        <v>5807</v>
      </c>
      <c r="F1538">
        <v>3</v>
      </c>
      <c r="G1538">
        <v>71</v>
      </c>
      <c r="H1538" s="3">
        <v>0</v>
      </c>
      <c r="J1538" t="s">
        <v>7</v>
      </c>
      <c r="K1538" s="8" t="s">
        <v>1678</v>
      </c>
      <c r="L1538">
        <v>27</v>
      </c>
      <c r="M1538">
        <v>22</v>
      </c>
      <c r="N1538">
        <f t="shared" si="72"/>
        <v>0</v>
      </c>
      <c r="O1538" s="5" t="s">
        <v>6</v>
      </c>
      <c r="P1538">
        <v>0</v>
      </c>
      <c r="Q1538">
        <f t="shared" si="73"/>
        <v>0</v>
      </c>
      <c r="R1538" t="s">
        <v>13</v>
      </c>
      <c r="T1538">
        <f t="shared" si="71"/>
        <v>0</v>
      </c>
    </row>
    <row r="1539" spans="1:20" x14ac:dyDescent="0.25">
      <c r="A1539" t="s">
        <v>40</v>
      </c>
      <c r="B1539" s="8" t="s">
        <v>5808</v>
      </c>
      <c r="C1539">
        <v>3</v>
      </c>
      <c r="D1539">
        <v>72</v>
      </c>
      <c r="E1539" s="8" t="s">
        <v>5735</v>
      </c>
      <c r="F1539">
        <v>2</v>
      </c>
      <c r="G1539">
        <v>72</v>
      </c>
      <c r="H1539" s="3">
        <v>0</v>
      </c>
      <c r="J1539" t="s">
        <v>7</v>
      </c>
      <c r="K1539" s="8" t="s">
        <v>1679</v>
      </c>
      <c r="L1539">
        <v>27</v>
      </c>
      <c r="M1539">
        <v>23</v>
      </c>
      <c r="N1539">
        <f t="shared" si="72"/>
        <v>0</v>
      </c>
      <c r="O1539" s="5" t="s">
        <v>6</v>
      </c>
      <c r="P1539">
        <v>0</v>
      </c>
      <c r="Q1539">
        <f t="shared" si="73"/>
        <v>0</v>
      </c>
      <c r="R1539" t="s">
        <v>13</v>
      </c>
      <c r="T1539">
        <f t="shared" si="71"/>
        <v>0</v>
      </c>
    </row>
    <row r="1540" spans="1:20" x14ac:dyDescent="0.25">
      <c r="A1540" t="s">
        <v>41</v>
      </c>
      <c r="B1540" s="8" t="s">
        <v>5808</v>
      </c>
      <c r="C1540">
        <v>3</v>
      </c>
      <c r="D1540">
        <v>72</v>
      </c>
      <c r="E1540" s="8" t="s">
        <v>5809</v>
      </c>
      <c r="F1540">
        <v>3</v>
      </c>
      <c r="G1540">
        <v>73</v>
      </c>
      <c r="H1540" s="3">
        <v>0</v>
      </c>
      <c r="J1540" t="s">
        <v>7</v>
      </c>
      <c r="K1540" s="8" t="s">
        <v>1680</v>
      </c>
      <c r="L1540">
        <v>27</v>
      </c>
      <c r="M1540">
        <v>24</v>
      </c>
      <c r="N1540">
        <f t="shared" si="72"/>
        <v>0</v>
      </c>
      <c r="O1540" s="5" t="s">
        <v>6</v>
      </c>
      <c r="P1540">
        <v>0</v>
      </c>
      <c r="Q1540">
        <f t="shared" si="73"/>
        <v>0</v>
      </c>
      <c r="R1540" t="s">
        <v>13</v>
      </c>
      <c r="T1540">
        <f t="shared" si="71"/>
        <v>0</v>
      </c>
    </row>
    <row r="1541" spans="1:20" x14ac:dyDescent="0.25">
      <c r="A1541" t="s">
        <v>42</v>
      </c>
      <c r="B1541" s="8" t="s">
        <v>5808</v>
      </c>
      <c r="C1541">
        <v>3</v>
      </c>
      <c r="D1541">
        <v>72</v>
      </c>
      <c r="E1541" s="8" t="s">
        <v>5876</v>
      </c>
      <c r="F1541">
        <v>4</v>
      </c>
      <c r="G1541">
        <v>72</v>
      </c>
      <c r="H1541" s="3">
        <v>0</v>
      </c>
      <c r="J1541" t="s">
        <v>7</v>
      </c>
      <c r="K1541" s="8" t="s">
        <v>1681</v>
      </c>
      <c r="L1541">
        <v>27</v>
      </c>
      <c r="M1541">
        <v>25</v>
      </c>
      <c r="N1541">
        <f t="shared" si="72"/>
        <v>0</v>
      </c>
      <c r="O1541" s="5" t="s">
        <v>6</v>
      </c>
      <c r="P1541">
        <v>0</v>
      </c>
      <c r="Q1541">
        <f t="shared" si="73"/>
        <v>0</v>
      </c>
      <c r="R1541" t="s">
        <v>13</v>
      </c>
      <c r="T1541">
        <f t="shared" ref="T1541:T1604" si="74">INDEX($Y$3:$CZ$82,C1541,D1541)*H1541</f>
        <v>0</v>
      </c>
    </row>
    <row r="1542" spans="1:20" x14ac:dyDescent="0.25">
      <c r="A1542" t="s">
        <v>39</v>
      </c>
      <c r="B1542" s="8" t="s">
        <v>5809</v>
      </c>
      <c r="C1542">
        <v>3</v>
      </c>
      <c r="D1542">
        <v>73</v>
      </c>
      <c r="E1542" s="8" t="s">
        <v>5808</v>
      </c>
      <c r="F1542">
        <v>3</v>
      </c>
      <c r="G1542">
        <v>72</v>
      </c>
      <c r="H1542" s="3">
        <v>0</v>
      </c>
      <c r="J1542" t="s">
        <v>7</v>
      </c>
      <c r="K1542" s="8" t="s">
        <v>1682</v>
      </c>
      <c r="L1542">
        <v>27</v>
      </c>
      <c r="M1542">
        <v>26</v>
      </c>
      <c r="N1542">
        <f t="shared" si="72"/>
        <v>0</v>
      </c>
      <c r="O1542" s="5" t="s">
        <v>6</v>
      </c>
      <c r="P1542">
        <v>0</v>
      </c>
      <c r="Q1542">
        <f t="shared" si="73"/>
        <v>0</v>
      </c>
      <c r="R1542" t="s">
        <v>13</v>
      </c>
      <c r="T1542">
        <f t="shared" si="74"/>
        <v>0</v>
      </c>
    </row>
    <row r="1543" spans="1:20" x14ac:dyDescent="0.25">
      <c r="A1543" t="s">
        <v>40</v>
      </c>
      <c r="B1543" s="8" t="s">
        <v>5809</v>
      </c>
      <c r="C1543">
        <v>3</v>
      </c>
      <c r="D1543">
        <v>73</v>
      </c>
      <c r="E1543" s="8" t="s">
        <v>5737</v>
      </c>
      <c r="F1543">
        <v>2</v>
      </c>
      <c r="G1543">
        <v>73</v>
      </c>
      <c r="H1543" s="3">
        <v>0</v>
      </c>
      <c r="J1543" t="s">
        <v>7</v>
      </c>
      <c r="K1543" s="8" t="s">
        <v>1683</v>
      </c>
      <c r="L1543">
        <v>27</v>
      </c>
      <c r="M1543">
        <v>27</v>
      </c>
      <c r="N1543">
        <f t="shared" si="72"/>
        <v>0</v>
      </c>
      <c r="O1543" s="5" t="s">
        <v>6</v>
      </c>
      <c r="P1543">
        <v>0</v>
      </c>
      <c r="Q1543">
        <f t="shared" si="73"/>
        <v>0</v>
      </c>
      <c r="R1543" t="s">
        <v>13</v>
      </c>
      <c r="T1543">
        <f t="shared" si="74"/>
        <v>0</v>
      </c>
    </row>
    <row r="1544" spans="1:20" x14ac:dyDescent="0.25">
      <c r="A1544" t="s">
        <v>41</v>
      </c>
      <c r="B1544" s="8" t="s">
        <v>5809</v>
      </c>
      <c r="C1544">
        <v>3</v>
      </c>
      <c r="D1544">
        <v>73</v>
      </c>
      <c r="E1544" s="8" t="s">
        <v>5810</v>
      </c>
      <c r="F1544">
        <v>3</v>
      </c>
      <c r="G1544">
        <v>74</v>
      </c>
      <c r="H1544" s="3">
        <v>0</v>
      </c>
      <c r="J1544" t="s">
        <v>7</v>
      </c>
      <c r="K1544" s="8" t="s">
        <v>1684</v>
      </c>
      <c r="L1544">
        <v>27</v>
      </c>
      <c r="M1544">
        <v>28</v>
      </c>
      <c r="N1544">
        <f t="shared" si="72"/>
        <v>0</v>
      </c>
      <c r="O1544" s="5" t="s">
        <v>6</v>
      </c>
      <c r="P1544">
        <v>0</v>
      </c>
      <c r="Q1544">
        <f t="shared" si="73"/>
        <v>0</v>
      </c>
      <c r="R1544" t="s">
        <v>13</v>
      </c>
      <c r="T1544">
        <f t="shared" si="74"/>
        <v>0</v>
      </c>
    </row>
    <row r="1545" spans="1:20" x14ac:dyDescent="0.25">
      <c r="A1545" t="s">
        <v>42</v>
      </c>
      <c r="B1545" s="8" t="s">
        <v>5809</v>
      </c>
      <c r="C1545">
        <v>3</v>
      </c>
      <c r="D1545">
        <v>73</v>
      </c>
      <c r="E1545" s="8" t="s">
        <v>5877</v>
      </c>
      <c r="F1545">
        <v>4</v>
      </c>
      <c r="G1545">
        <v>73</v>
      </c>
      <c r="H1545" s="3">
        <v>0</v>
      </c>
      <c r="J1545" t="s">
        <v>7</v>
      </c>
      <c r="K1545" s="8" t="s">
        <v>1685</v>
      </c>
      <c r="L1545">
        <v>27</v>
      </c>
      <c r="M1545">
        <v>29</v>
      </c>
      <c r="N1545">
        <f t="shared" si="72"/>
        <v>0</v>
      </c>
      <c r="O1545" s="5" t="s">
        <v>6</v>
      </c>
      <c r="P1545">
        <v>0</v>
      </c>
      <c r="Q1545">
        <f t="shared" si="73"/>
        <v>0</v>
      </c>
      <c r="R1545" t="s">
        <v>13</v>
      </c>
      <c r="T1545">
        <f t="shared" si="74"/>
        <v>0</v>
      </c>
    </row>
    <row r="1546" spans="1:20" x14ac:dyDescent="0.25">
      <c r="A1546" t="s">
        <v>39</v>
      </c>
      <c r="B1546" s="8" t="s">
        <v>5810</v>
      </c>
      <c r="C1546">
        <v>3</v>
      </c>
      <c r="D1546">
        <v>74</v>
      </c>
      <c r="E1546" s="8" t="s">
        <v>5809</v>
      </c>
      <c r="F1546">
        <v>3</v>
      </c>
      <c r="G1546">
        <v>73</v>
      </c>
      <c r="H1546" s="3">
        <v>0</v>
      </c>
      <c r="J1546" t="s">
        <v>7</v>
      </c>
      <c r="K1546" s="8" t="s">
        <v>1659</v>
      </c>
      <c r="L1546">
        <v>27</v>
      </c>
      <c r="M1546">
        <v>3</v>
      </c>
      <c r="N1546">
        <f t="shared" si="72"/>
        <v>0</v>
      </c>
      <c r="O1546" s="5" t="s">
        <v>6</v>
      </c>
      <c r="P1546">
        <v>0</v>
      </c>
      <c r="Q1546">
        <f t="shared" si="73"/>
        <v>0</v>
      </c>
      <c r="R1546" t="s">
        <v>13</v>
      </c>
      <c r="T1546">
        <f t="shared" si="74"/>
        <v>0</v>
      </c>
    </row>
    <row r="1547" spans="1:20" x14ac:dyDescent="0.25">
      <c r="A1547" t="s">
        <v>40</v>
      </c>
      <c r="B1547" s="8" t="s">
        <v>5810</v>
      </c>
      <c r="C1547">
        <v>3</v>
      </c>
      <c r="D1547">
        <v>74</v>
      </c>
      <c r="E1547" s="8" t="s">
        <v>5739</v>
      </c>
      <c r="F1547">
        <v>2</v>
      </c>
      <c r="G1547">
        <v>74</v>
      </c>
      <c r="H1547" s="3">
        <v>0</v>
      </c>
      <c r="J1547" t="s">
        <v>7</v>
      </c>
      <c r="K1547" s="8" t="s">
        <v>1686</v>
      </c>
      <c r="L1547">
        <v>27</v>
      </c>
      <c r="M1547">
        <v>30</v>
      </c>
      <c r="N1547">
        <f t="shared" si="72"/>
        <v>0</v>
      </c>
      <c r="O1547" s="5" t="s">
        <v>6</v>
      </c>
      <c r="P1547">
        <v>0</v>
      </c>
      <c r="Q1547">
        <f t="shared" si="73"/>
        <v>0</v>
      </c>
      <c r="R1547" t="s">
        <v>13</v>
      </c>
      <c r="T1547">
        <f t="shared" si="74"/>
        <v>0</v>
      </c>
    </row>
    <row r="1548" spans="1:20" x14ac:dyDescent="0.25">
      <c r="A1548" t="s">
        <v>41</v>
      </c>
      <c r="B1548" s="8" t="s">
        <v>5810</v>
      </c>
      <c r="C1548">
        <v>3</v>
      </c>
      <c r="D1548">
        <v>74</v>
      </c>
      <c r="E1548" s="8" t="s">
        <v>5811</v>
      </c>
      <c r="F1548">
        <v>3</v>
      </c>
      <c r="G1548">
        <v>75</v>
      </c>
      <c r="H1548" s="3">
        <v>0</v>
      </c>
      <c r="J1548" t="s">
        <v>7</v>
      </c>
      <c r="K1548" s="8" t="s">
        <v>1687</v>
      </c>
      <c r="L1548">
        <v>27</v>
      </c>
      <c r="M1548">
        <v>31</v>
      </c>
      <c r="N1548">
        <f t="shared" si="72"/>
        <v>0</v>
      </c>
      <c r="O1548" s="5" t="s">
        <v>6</v>
      </c>
      <c r="P1548">
        <v>0</v>
      </c>
      <c r="Q1548">
        <f t="shared" si="73"/>
        <v>0</v>
      </c>
      <c r="R1548" t="s">
        <v>13</v>
      </c>
      <c r="T1548">
        <f t="shared" si="74"/>
        <v>0</v>
      </c>
    </row>
    <row r="1549" spans="1:20" x14ac:dyDescent="0.25">
      <c r="A1549" t="s">
        <v>42</v>
      </c>
      <c r="B1549" s="8" t="s">
        <v>5810</v>
      </c>
      <c r="C1549">
        <v>3</v>
      </c>
      <c r="D1549">
        <v>74</v>
      </c>
      <c r="E1549" s="8" t="s">
        <v>5878</v>
      </c>
      <c r="F1549">
        <v>4</v>
      </c>
      <c r="G1549">
        <v>74</v>
      </c>
      <c r="H1549" s="3">
        <v>0</v>
      </c>
      <c r="J1549" t="s">
        <v>7</v>
      </c>
      <c r="K1549" s="8" t="s">
        <v>1688</v>
      </c>
      <c r="L1549">
        <v>27</v>
      </c>
      <c r="M1549">
        <v>32</v>
      </c>
      <c r="N1549">
        <f t="shared" si="72"/>
        <v>0</v>
      </c>
      <c r="O1549" s="5" t="s">
        <v>6</v>
      </c>
      <c r="P1549">
        <v>0</v>
      </c>
      <c r="Q1549">
        <f t="shared" si="73"/>
        <v>0</v>
      </c>
      <c r="R1549" t="s">
        <v>13</v>
      </c>
      <c r="T1549">
        <f t="shared" si="74"/>
        <v>0</v>
      </c>
    </row>
    <row r="1550" spans="1:20" x14ac:dyDescent="0.25">
      <c r="A1550" t="s">
        <v>39</v>
      </c>
      <c r="B1550" s="8" t="s">
        <v>5811</v>
      </c>
      <c r="C1550">
        <v>3</v>
      </c>
      <c r="D1550">
        <v>75</v>
      </c>
      <c r="E1550" s="8" t="s">
        <v>5810</v>
      </c>
      <c r="F1550">
        <v>3</v>
      </c>
      <c r="G1550">
        <v>74</v>
      </c>
      <c r="H1550" s="3">
        <v>0</v>
      </c>
      <c r="J1550" t="s">
        <v>7</v>
      </c>
      <c r="K1550" s="8" t="s">
        <v>1689</v>
      </c>
      <c r="L1550">
        <v>27</v>
      </c>
      <c r="M1550">
        <v>33</v>
      </c>
      <c r="N1550">
        <f t="shared" si="72"/>
        <v>0</v>
      </c>
      <c r="O1550" s="5" t="s">
        <v>6</v>
      </c>
      <c r="P1550">
        <v>0</v>
      </c>
      <c r="Q1550">
        <f t="shared" si="73"/>
        <v>0</v>
      </c>
      <c r="R1550" t="s">
        <v>13</v>
      </c>
      <c r="T1550">
        <f t="shared" si="74"/>
        <v>0</v>
      </c>
    </row>
    <row r="1551" spans="1:20" x14ac:dyDescent="0.25">
      <c r="A1551" t="s">
        <v>40</v>
      </c>
      <c r="B1551" s="8" t="s">
        <v>5811</v>
      </c>
      <c r="C1551">
        <v>3</v>
      </c>
      <c r="D1551">
        <v>75</v>
      </c>
      <c r="E1551" s="8" t="s">
        <v>5741</v>
      </c>
      <c r="F1551">
        <v>2</v>
      </c>
      <c r="G1551">
        <v>75</v>
      </c>
      <c r="H1551" s="3">
        <v>0</v>
      </c>
      <c r="J1551" t="s">
        <v>7</v>
      </c>
      <c r="K1551" s="8" t="s">
        <v>1690</v>
      </c>
      <c r="L1551">
        <v>27</v>
      </c>
      <c r="M1551">
        <v>34</v>
      </c>
      <c r="N1551">
        <f t="shared" si="72"/>
        <v>0</v>
      </c>
      <c r="O1551" s="5" t="s">
        <v>6</v>
      </c>
      <c r="P1551">
        <v>0</v>
      </c>
      <c r="Q1551">
        <f t="shared" si="73"/>
        <v>0</v>
      </c>
      <c r="R1551" t="s">
        <v>13</v>
      </c>
      <c r="T1551">
        <f t="shared" si="74"/>
        <v>0</v>
      </c>
    </row>
    <row r="1552" spans="1:20" x14ac:dyDescent="0.25">
      <c r="A1552" t="s">
        <v>41</v>
      </c>
      <c r="B1552" s="8" t="s">
        <v>5811</v>
      </c>
      <c r="C1552">
        <v>3</v>
      </c>
      <c r="D1552">
        <v>75</v>
      </c>
      <c r="E1552" s="8" t="s">
        <v>5812</v>
      </c>
      <c r="F1552">
        <v>3</v>
      </c>
      <c r="G1552">
        <v>76</v>
      </c>
      <c r="H1552" s="3">
        <v>0</v>
      </c>
      <c r="J1552" t="s">
        <v>7</v>
      </c>
      <c r="K1552" s="8" t="s">
        <v>1691</v>
      </c>
      <c r="L1552">
        <v>27</v>
      </c>
      <c r="M1552">
        <v>35</v>
      </c>
      <c r="N1552">
        <f t="shared" si="72"/>
        <v>0</v>
      </c>
      <c r="O1552" s="5" t="s">
        <v>6</v>
      </c>
      <c r="P1552">
        <v>0</v>
      </c>
      <c r="Q1552">
        <f t="shared" si="73"/>
        <v>0</v>
      </c>
      <c r="R1552" t="s">
        <v>13</v>
      </c>
      <c r="T1552">
        <f t="shared" si="74"/>
        <v>0</v>
      </c>
    </row>
    <row r="1553" spans="1:20" x14ac:dyDescent="0.25">
      <c r="A1553" t="s">
        <v>42</v>
      </c>
      <c r="B1553" s="8" t="s">
        <v>5811</v>
      </c>
      <c r="C1553">
        <v>3</v>
      </c>
      <c r="D1553">
        <v>75</v>
      </c>
      <c r="E1553" s="8" t="s">
        <v>5879</v>
      </c>
      <c r="F1553">
        <v>4</v>
      </c>
      <c r="G1553">
        <v>75</v>
      </c>
      <c r="H1553" s="3">
        <v>0</v>
      </c>
      <c r="J1553" t="s">
        <v>7</v>
      </c>
      <c r="K1553" s="8" t="s">
        <v>1692</v>
      </c>
      <c r="L1553">
        <v>27</v>
      </c>
      <c r="M1553">
        <v>36</v>
      </c>
      <c r="N1553">
        <f t="shared" si="72"/>
        <v>0</v>
      </c>
      <c r="O1553" s="5" t="s">
        <v>6</v>
      </c>
      <c r="P1553">
        <v>0</v>
      </c>
      <c r="Q1553">
        <f t="shared" si="73"/>
        <v>0</v>
      </c>
      <c r="R1553" t="s">
        <v>13</v>
      </c>
      <c r="T1553">
        <f t="shared" si="74"/>
        <v>0</v>
      </c>
    </row>
    <row r="1554" spans="1:20" x14ac:dyDescent="0.25">
      <c r="A1554" t="s">
        <v>39</v>
      </c>
      <c r="B1554" s="8" t="s">
        <v>5812</v>
      </c>
      <c r="C1554">
        <v>3</v>
      </c>
      <c r="D1554">
        <v>76</v>
      </c>
      <c r="E1554" s="8" t="s">
        <v>5811</v>
      </c>
      <c r="F1554">
        <v>3</v>
      </c>
      <c r="G1554">
        <v>75</v>
      </c>
      <c r="H1554" s="3">
        <v>0</v>
      </c>
      <c r="J1554" t="s">
        <v>7</v>
      </c>
      <c r="K1554" s="8" t="s">
        <v>1693</v>
      </c>
      <c r="L1554">
        <v>27</v>
      </c>
      <c r="M1554">
        <v>37</v>
      </c>
      <c r="N1554">
        <f t="shared" si="72"/>
        <v>0</v>
      </c>
      <c r="O1554" s="5" t="s">
        <v>6</v>
      </c>
      <c r="P1554">
        <v>0</v>
      </c>
      <c r="Q1554">
        <f t="shared" si="73"/>
        <v>0</v>
      </c>
      <c r="R1554" t="s">
        <v>13</v>
      </c>
      <c r="T1554">
        <f t="shared" si="74"/>
        <v>0</v>
      </c>
    </row>
    <row r="1555" spans="1:20" x14ac:dyDescent="0.25">
      <c r="A1555" t="s">
        <v>40</v>
      </c>
      <c r="B1555" s="8" t="s">
        <v>5812</v>
      </c>
      <c r="C1555">
        <v>3</v>
      </c>
      <c r="D1555">
        <v>76</v>
      </c>
      <c r="E1555" s="8" t="s">
        <v>5743</v>
      </c>
      <c r="F1555">
        <v>2</v>
      </c>
      <c r="G1555">
        <v>76</v>
      </c>
      <c r="H1555" s="3">
        <v>0</v>
      </c>
      <c r="J1555" t="s">
        <v>7</v>
      </c>
      <c r="K1555" s="8" t="s">
        <v>1694</v>
      </c>
      <c r="L1555">
        <v>27</v>
      </c>
      <c r="M1555">
        <v>38</v>
      </c>
      <c r="N1555">
        <f t="shared" si="72"/>
        <v>0</v>
      </c>
      <c r="O1555" s="5" t="s">
        <v>6</v>
      </c>
      <c r="P1555">
        <v>0</v>
      </c>
      <c r="Q1555">
        <f t="shared" si="73"/>
        <v>0</v>
      </c>
      <c r="R1555" t="s">
        <v>13</v>
      </c>
      <c r="T1555">
        <f t="shared" si="74"/>
        <v>0</v>
      </c>
    </row>
    <row r="1556" spans="1:20" x14ac:dyDescent="0.25">
      <c r="A1556" t="s">
        <v>41</v>
      </c>
      <c r="B1556" s="8" t="s">
        <v>5812</v>
      </c>
      <c r="C1556">
        <v>3</v>
      </c>
      <c r="D1556">
        <v>76</v>
      </c>
      <c r="E1556" s="8" t="s">
        <v>5813</v>
      </c>
      <c r="F1556">
        <v>3</v>
      </c>
      <c r="G1556">
        <v>77</v>
      </c>
      <c r="H1556" s="3">
        <v>0</v>
      </c>
      <c r="J1556" t="s">
        <v>7</v>
      </c>
      <c r="K1556" s="8" t="s">
        <v>1695</v>
      </c>
      <c r="L1556">
        <v>27</v>
      </c>
      <c r="M1556">
        <v>39</v>
      </c>
      <c r="N1556">
        <f t="shared" si="72"/>
        <v>0</v>
      </c>
      <c r="O1556" s="5" t="s">
        <v>6</v>
      </c>
      <c r="P1556">
        <v>0</v>
      </c>
      <c r="Q1556">
        <f t="shared" si="73"/>
        <v>1</v>
      </c>
      <c r="R1556" t="s">
        <v>13</v>
      </c>
      <c r="T1556">
        <f t="shared" si="74"/>
        <v>0</v>
      </c>
    </row>
    <row r="1557" spans="1:20" x14ac:dyDescent="0.25">
      <c r="A1557" t="s">
        <v>42</v>
      </c>
      <c r="B1557" s="8" t="s">
        <v>5812</v>
      </c>
      <c r="C1557">
        <v>3</v>
      </c>
      <c r="D1557">
        <v>76</v>
      </c>
      <c r="E1557" s="8" t="s">
        <v>5880</v>
      </c>
      <c r="F1557">
        <v>4</v>
      </c>
      <c r="G1557">
        <v>76</v>
      </c>
      <c r="H1557" s="3">
        <v>0</v>
      </c>
      <c r="J1557" t="s">
        <v>7</v>
      </c>
      <c r="K1557" s="8" t="s">
        <v>1660</v>
      </c>
      <c r="L1557">
        <v>27</v>
      </c>
      <c r="M1557">
        <v>4</v>
      </c>
      <c r="N1557">
        <f t="shared" si="72"/>
        <v>0</v>
      </c>
      <c r="O1557" s="5" t="s">
        <v>6</v>
      </c>
      <c r="P1557">
        <v>0</v>
      </c>
      <c r="Q1557">
        <f t="shared" si="73"/>
        <v>0</v>
      </c>
      <c r="R1557" t="s">
        <v>13</v>
      </c>
      <c r="T1557">
        <f t="shared" si="74"/>
        <v>0</v>
      </c>
    </row>
    <row r="1558" spans="1:20" x14ac:dyDescent="0.25">
      <c r="A1558" t="s">
        <v>39</v>
      </c>
      <c r="B1558" s="8" t="s">
        <v>5813</v>
      </c>
      <c r="C1558">
        <v>3</v>
      </c>
      <c r="D1558">
        <v>77</v>
      </c>
      <c r="E1558" s="8" t="s">
        <v>5812</v>
      </c>
      <c r="F1558">
        <v>3</v>
      </c>
      <c r="G1558">
        <v>76</v>
      </c>
      <c r="H1558" s="3">
        <v>0</v>
      </c>
      <c r="J1558" t="s">
        <v>7</v>
      </c>
      <c r="K1558" s="8" t="s">
        <v>1696</v>
      </c>
      <c r="L1558">
        <v>27</v>
      </c>
      <c r="M1558">
        <v>40</v>
      </c>
      <c r="N1558">
        <f t="shared" si="72"/>
        <v>0</v>
      </c>
      <c r="O1558" s="5" t="s">
        <v>6</v>
      </c>
      <c r="P1558">
        <v>0</v>
      </c>
      <c r="Q1558">
        <f t="shared" si="73"/>
        <v>1</v>
      </c>
      <c r="R1558" t="s">
        <v>13</v>
      </c>
      <c r="T1558">
        <f t="shared" si="74"/>
        <v>0</v>
      </c>
    </row>
    <row r="1559" spans="1:20" x14ac:dyDescent="0.25">
      <c r="A1559" t="s">
        <v>40</v>
      </c>
      <c r="B1559" s="8" t="s">
        <v>5813</v>
      </c>
      <c r="C1559">
        <v>3</v>
      </c>
      <c r="D1559">
        <v>77</v>
      </c>
      <c r="E1559" s="8" t="s">
        <v>5745</v>
      </c>
      <c r="F1559">
        <v>2</v>
      </c>
      <c r="G1559">
        <v>77</v>
      </c>
      <c r="H1559" s="3">
        <v>0</v>
      </c>
      <c r="J1559" t="s">
        <v>7</v>
      </c>
      <c r="K1559" s="8" t="s">
        <v>1697</v>
      </c>
      <c r="L1559">
        <v>27</v>
      </c>
      <c r="M1559">
        <v>41</v>
      </c>
      <c r="N1559">
        <f t="shared" si="72"/>
        <v>0</v>
      </c>
      <c r="O1559" s="5" t="s">
        <v>6</v>
      </c>
      <c r="P1559">
        <v>0</v>
      </c>
      <c r="Q1559">
        <f t="shared" si="73"/>
        <v>1</v>
      </c>
      <c r="R1559" t="s">
        <v>13</v>
      </c>
      <c r="T1559">
        <f t="shared" si="74"/>
        <v>0</v>
      </c>
    </row>
    <row r="1560" spans="1:20" x14ac:dyDescent="0.25">
      <c r="A1560" t="s">
        <v>41</v>
      </c>
      <c r="B1560" s="8" t="s">
        <v>5813</v>
      </c>
      <c r="C1560">
        <v>3</v>
      </c>
      <c r="D1560">
        <v>77</v>
      </c>
      <c r="E1560" s="8" t="s">
        <v>5814</v>
      </c>
      <c r="F1560">
        <v>3</v>
      </c>
      <c r="G1560">
        <v>78</v>
      </c>
      <c r="H1560" s="3">
        <v>0</v>
      </c>
      <c r="J1560" t="s">
        <v>7</v>
      </c>
      <c r="K1560" s="8" t="s">
        <v>1698</v>
      </c>
      <c r="L1560">
        <v>27</v>
      </c>
      <c r="M1560">
        <v>42</v>
      </c>
      <c r="N1560">
        <f t="shared" si="72"/>
        <v>0</v>
      </c>
      <c r="O1560" s="5" t="s">
        <v>6</v>
      </c>
      <c r="P1560">
        <v>0</v>
      </c>
      <c r="Q1560">
        <f t="shared" si="73"/>
        <v>1</v>
      </c>
      <c r="R1560" t="s">
        <v>13</v>
      </c>
      <c r="T1560">
        <f t="shared" si="74"/>
        <v>0</v>
      </c>
    </row>
    <row r="1561" spans="1:20" x14ac:dyDescent="0.25">
      <c r="A1561" t="s">
        <v>42</v>
      </c>
      <c r="B1561" s="8" t="s">
        <v>5813</v>
      </c>
      <c r="C1561">
        <v>3</v>
      </c>
      <c r="D1561">
        <v>77</v>
      </c>
      <c r="E1561" s="8" t="s">
        <v>5881</v>
      </c>
      <c r="F1561">
        <v>4</v>
      </c>
      <c r="G1561">
        <v>77</v>
      </c>
      <c r="H1561" s="3">
        <v>0</v>
      </c>
      <c r="J1561" t="s">
        <v>7</v>
      </c>
      <c r="K1561" s="8" t="s">
        <v>1699</v>
      </c>
      <c r="L1561">
        <v>27</v>
      </c>
      <c r="M1561">
        <v>43</v>
      </c>
      <c r="N1561">
        <f t="shared" si="72"/>
        <v>0</v>
      </c>
      <c r="O1561" s="5" t="s">
        <v>6</v>
      </c>
      <c r="P1561">
        <v>0</v>
      </c>
      <c r="Q1561">
        <f t="shared" si="73"/>
        <v>0</v>
      </c>
      <c r="R1561" t="s">
        <v>13</v>
      </c>
      <c r="T1561">
        <f t="shared" si="74"/>
        <v>0</v>
      </c>
    </row>
    <row r="1562" spans="1:20" x14ac:dyDescent="0.25">
      <c r="A1562" t="s">
        <v>39</v>
      </c>
      <c r="B1562" s="8" t="s">
        <v>5814</v>
      </c>
      <c r="C1562">
        <v>3</v>
      </c>
      <c r="D1562">
        <v>78</v>
      </c>
      <c r="E1562" s="8" t="s">
        <v>5813</v>
      </c>
      <c r="F1562">
        <v>3</v>
      </c>
      <c r="G1562">
        <v>77</v>
      </c>
      <c r="H1562" s="3">
        <v>0</v>
      </c>
      <c r="J1562" t="s">
        <v>7</v>
      </c>
      <c r="K1562" s="8" t="s">
        <v>1700</v>
      </c>
      <c r="L1562">
        <v>27</v>
      </c>
      <c r="M1562">
        <v>44</v>
      </c>
      <c r="N1562">
        <f t="shared" si="72"/>
        <v>0</v>
      </c>
      <c r="O1562" s="5" t="s">
        <v>6</v>
      </c>
      <c r="P1562">
        <v>0</v>
      </c>
      <c r="Q1562">
        <f t="shared" si="73"/>
        <v>0</v>
      </c>
      <c r="R1562" t="s">
        <v>13</v>
      </c>
      <c r="T1562">
        <f t="shared" si="74"/>
        <v>0</v>
      </c>
    </row>
    <row r="1563" spans="1:20" x14ac:dyDescent="0.25">
      <c r="A1563" t="s">
        <v>40</v>
      </c>
      <c r="B1563" s="8" t="s">
        <v>5814</v>
      </c>
      <c r="C1563">
        <v>3</v>
      </c>
      <c r="D1563">
        <v>78</v>
      </c>
      <c r="E1563" s="8" t="s">
        <v>5746</v>
      </c>
      <c r="F1563">
        <v>2</v>
      </c>
      <c r="G1563">
        <v>78</v>
      </c>
      <c r="H1563" s="3">
        <v>0</v>
      </c>
      <c r="J1563" t="s">
        <v>7</v>
      </c>
      <c r="K1563" s="8" t="s">
        <v>1701</v>
      </c>
      <c r="L1563">
        <v>27</v>
      </c>
      <c r="M1563">
        <v>45</v>
      </c>
      <c r="N1563">
        <f t="shared" si="72"/>
        <v>0</v>
      </c>
      <c r="O1563" s="5" t="s">
        <v>6</v>
      </c>
      <c r="P1563">
        <v>0</v>
      </c>
      <c r="Q1563">
        <f t="shared" si="73"/>
        <v>0</v>
      </c>
      <c r="R1563" t="s">
        <v>13</v>
      </c>
      <c r="T1563">
        <f t="shared" si="74"/>
        <v>0</v>
      </c>
    </row>
    <row r="1564" spans="1:20" x14ac:dyDescent="0.25">
      <c r="A1564" t="s">
        <v>41</v>
      </c>
      <c r="B1564" s="8" t="s">
        <v>5814</v>
      </c>
      <c r="C1564">
        <v>3</v>
      </c>
      <c r="D1564">
        <v>78</v>
      </c>
      <c r="E1564" s="8" t="s">
        <v>288</v>
      </c>
      <c r="F1564">
        <v>3</v>
      </c>
      <c r="G1564">
        <v>79</v>
      </c>
      <c r="H1564" s="3">
        <v>0</v>
      </c>
      <c r="J1564" t="s">
        <v>7</v>
      </c>
      <c r="K1564" s="8" t="s">
        <v>1702</v>
      </c>
      <c r="L1564">
        <v>27</v>
      </c>
      <c r="M1564">
        <v>46</v>
      </c>
      <c r="N1564">
        <f t="shared" si="72"/>
        <v>0</v>
      </c>
      <c r="O1564" s="5" t="s">
        <v>6</v>
      </c>
      <c r="P1564">
        <v>0</v>
      </c>
      <c r="Q1564">
        <f t="shared" si="73"/>
        <v>0</v>
      </c>
      <c r="R1564" t="s">
        <v>13</v>
      </c>
      <c r="T1564">
        <f t="shared" si="74"/>
        <v>0</v>
      </c>
    </row>
    <row r="1565" spans="1:20" x14ac:dyDescent="0.25">
      <c r="A1565" t="s">
        <v>42</v>
      </c>
      <c r="B1565" s="8" t="s">
        <v>5814</v>
      </c>
      <c r="C1565">
        <v>3</v>
      </c>
      <c r="D1565">
        <v>78</v>
      </c>
      <c r="E1565" s="8" t="s">
        <v>5882</v>
      </c>
      <c r="F1565">
        <v>4</v>
      </c>
      <c r="G1565">
        <v>78</v>
      </c>
      <c r="H1565" s="3">
        <v>0</v>
      </c>
      <c r="J1565" t="s">
        <v>7</v>
      </c>
      <c r="K1565" s="8" t="s">
        <v>1703</v>
      </c>
      <c r="L1565">
        <v>27</v>
      </c>
      <c r="M1565">
        <v>47</v>
      </c>
      <c r="N1565">
        <f t="shared" si="72"/>
        <v>0</v>
      </c>
      <c r="O1565" s="5" t="s">
        <v>6</v>
      </c>
      <c r="P1565">
        <v>0</v>
      </c>
      <c r="Q1565">
        <f t="shared" si="73"/>
        <v>0</v>
      </c>
      <c r="R1565" t="s">
        <v>13</v>
      </c>
      <c r="T1565">
        <f t="shared" si="74"/>
        <v>0</v>
      </c>
    </row>
    <row r="1566" spans="1:20" x14ac:dyDescent="0.25">
      <c r="A1566" t="s">
        <v>39</v>
      </c>
      <c r="B1566" s="8" t="s">
        <v>288</v>
      </c>
      <c r="C1566">
        <v>3</v>
      </c>
      <c r="D1566">
        <v>79</v>
      </c>
      <c r="E1566" s="8" t="s">
        <v>5814</v>
      </c>
      <c r="F1566">
        <v>3</v>
      </c>
      <c r="G1566">
        <v>78</v>
      </c>
      <c r="H1566" s="3">
        <v>0</v>
      </c>
      <c r="J1566" t="s">
        <v>7</v>
      </c>
      <c r="K1566" s="8" t="s">
        <v>1704</v>
      </c>
      <c r="L1566">
        <v>27</v>
      </c>
      <c r="M1566">
        <v>48</v>
      </c>
      <c r="N1566">
        <f t="shared" si="72"/>
        <v>0</v>
      </c>
      <c r="O1566" s="5" t="s">
        <v>6</v>
      </c>
      <c r="P1566">
        <v>0</v>
      </c>
      <c r="Q1566">
        <f t="shared" si="73"/>
        <v>0</v>
      </c>
      <c r="R1566" t="s">
        <v>13</v>
      </c>
      <c r="T1566">
        <f t="shared" si="74"/>
        <v>0</v>
      </c>
    </row>
    <row r="1567" spans="1:20" x14ac:dyDescent="0.25">
      <c r="A1567" t="s">
        <v>40</v>
      </c>
      <c r="B1567" s="8" t="s">
        <v>288</v>
      </c>
      <c r="C1567">
        <v>3</v>
      </c>
      <c r="D1567">
        <v>79</v>
      </c>
      <c r="E1567" s="8" t="s">
        <v>286</v>
      </c>
      <c r="F1567">
        <v>2</v>
      </c>
      <c r="G1567">
        <v>79</v>
      </c>
      <c r="H1567" s="3">
        <v>0</v>
      </c>
      <c r="J1567" t="s">
        <v>7</v>
      </c>
      <c r="K1567" s="8" t="s">
        <v>1705</v>
      </c>
      <c r="L1567">
        <v>27</v>
      </c>
      <c r="M1567">
        <v>49</v>
      </c>
      <c r="N1567">
        <f t="shared" si="72"/>
        <v>0</v>
      </c>
      <c r="O1567" s="5" t="s">
        <v>6</v>
      </c>
      <c r="P1567">
        <v>0</v>
      </c>
      <c r="Q1567">
        <f t="shared" si="73"/>
        <v>0</v>
      </c>
      <c r="R1567" t="s">
        <v>13</v>
      </c>
      <c r="T1567">
        <f t="shared" si="74"/>
        <v>0</v>
      </c>
    </row>
    <row r="1568" spans="1:20" x14ac:dyDescent="0.25">
      <c r="A1568" t="s">
        <v>41</v>
      </c>
      <c r="B1568" s="8" t="s">
        <v>288</v>
      </c>
      <c r="C1568">
        <v>3</v>
      </c>
      <c r="D1568">
        <v>79</v>
      </c>
      <c r="E1568" s="8" t="s">
        <v>287</v>
      </c>
      <c r="F1568">
        <v>3</v>
      </c>
      <c r="G1568">
        <v>80</v>
      </c>
      <c r="H1568" s="3">
        <v>0</v>
      </c>
      <c r="J1568" t="s">
        <v>7</v>
      </c>
      <c r="K1568" s="8" t="s">
        <v>1661</v>
      </c>
      <c r="L1568">
        <v>27</v>
      </c>
      <c r="M1568">
        <v>5</v>
      </c>
      <c r="N1568">
        <f t="shared" si="72"/>
        <v>0</v>
      </c>
      <c r="O1568" s="5" t="s">
        <v>6</v>
      </c>
      <c r="P1568">
        <v>0</v>
      </c>
      <c r="Q1568">
        <f t="shared" si="73"/>
        <v>0</v>
      </c>
      <c r="R1568" t="s">
        <v>13</v>
      </c>
      <c r="T1568">
        <f t="shared" si="74"/>
        <v>0</v>
      </c>
    </row>
    <row r="1569" spans="1:20" x14ac:dyDescent="0.25">
      <c r="A1569" t="s">
        <v>42</v>
      </c>
      <c r="B1569" s="8" t="s">
        <v>288</v>
      </c>
      <c r="C1569">
        <v>3</v>
      </c>
      <c r="D1569">
        <v>79</v>
      </c>
      <c r="E1569" s="8" t="s">
        <v>290</v>
      </c>
      <c r="F1569">
        <v>4</v>
      </c>
      <c r="G1569">
        <v>79</v>
      </c>
      <c r="H1569" s="3">
        <v>0</v>
      </c>
      <c r="J1569" t="s">
        <v>7</v>
      </c>
      <c r="K1569" s="8" t="s">
        <v>1706</v>
      </c>
      <c r="L1569">
        <v>27</v>
      </c>
      <c r="M1569">
        <v>50</v>
      </c>
      <c r="N1569">
        <f t="shared" si="72"/>
        <v>0</v>
      </c>
      <c r="O1569" s="5" t="s">
        <v>6</v>
      </c>
      <c r="P1569">
        <v>0</v>
      </c>
      <c r="Q1569">
        <f t="shared" si="73"/>
        <v>0</v>
      </c>
      <c r="R1569" t="s">
        <v>13</v>
      </c>
      <c r="T1569">
        <f t="shared" si="74"/>
        <v>0</v>
      </c>
    </row>
    <row r="1570" spans="1:20" x14ac:dyDescent="0.25">
      <c r="A1570" t="s">
        <v>39</v>
      </c>
      <c r="B1570" s="8" t="s">
        <v>84</v>
      </c>
      <c r="C1570">
        <v>4</v>
      </c>
      <c r="D1570">
        <v>2</v>
      </c>
      <c r="E1570" s="8" t="s">
        <v>82</v>
      </c>
      <c r="F1570">
        <v>4</v>
      </c>
      <c r="G1570">
        <v>1</v>
      </c>
      <c r="H1570" s="3">
        <v>0</v>
      </c>
      <c r="J1570" t="s">
        <v>7</v>
      </c>
      <c r="K1570" s="8" t="s">
        <v>1707</v>
      </c>
      <c r="L1570">
        <v>27</v>
      </c>
      <c r="M1570">
        <v>51</v>
      </c>
      <c r="N1570">
        <f t="shared" si="72"/>
        <v>0</v>
      </c>
      <c r="O1570" s="5" t="s">
        <v>6</v>
      </c>
      <c r="P1570">
        <v>0</v>
      </c>
      <c r="Q1570">
        <f t="shared" si="73"/>
        <v>0</v>
      </c>
      <c r="R1570" t="s">
        <v>13</v>
      </c>
      <c r="T1570">
        <f t="shared" si="74"/>
        <v>0</v>
      </c>
    </row>
    <row r="1571" spans="1:20" x14ac:dyDescent="0.25">
      <c r="A1571" t="s">
        <v>40</v>
      </c>
      <c r="B1571" s="8" t="s">
        <v>84</v>
      </c>
      <c r="C1571">
        <v>4</v>
      </c>
      <c r="D1571">
        <v>2</v>
      </c>
      <c r="E1571" s="8" t="s">
        <v>74</v>
      </c>
      <c r="F1571">
        <v>3</v>
      </c>
      <c r="G1571">
        <v>2</v>
      </c>
      <c r="H1571" s="3">
        <v>0</v>
      </c>
      <c r="J1571" t="s">
        <v>7</v>
      </c>
      <c r="K1571" s="8" t="s">
        <v>1708</v>
      </c>
      <c r="L1571">
        <v>27</v>
      </c>
      <c r="M1571">
        <v>52</v>
      </c>
      <c r="N1571">
        <f t="shared" si="72"/>
        <v>0</v>
      </c>
      <c r="O1571" s="5" t="s">
        <v>6</v>
      </c>
      <c r="P1571">
        <v>0</v>
      </c>
      <c r="Q1571">
        <f t="shared" si="73"/>
        <v>0</v>
      </c>
      <c r="R1571" t="s">
        <v>13</v>
      </c>
      <c r="T1571">
        <f t="shared" si="74"/>
        <v>0</v>
      </c>
    </row>
    <row r="1572" spans="1:20" x14ac:dyDescent="0.25">
      <c r="A1572" t="s">
        <v>41</v>
      </c>
      <c r="B1572" s="8" t="s">
        <v>84</v>
      </c>
      <c r="C1572">
        <v>4</v>
      </c>
      <c r="D1572">
        <v>2</v>
      </c>
      <c r="E1572" s="8" t="s">
        <v>85</v>
      </c>
      <c r="F1572">
        <v>4</v>
      </c>
      <c r="G1572">
        <v>3</v>
      </c>
      <c r="H1572" s="3">
        <v>0</v>
      </c>
      <c r="J1572" t="s">
        <v>7</v>
      </c>
      <c r="K1572" s="8" t="s">
        <v>1709</v>
      </c>
      <c r="L1572">
        <v>27</v>
      </c>
      <c r="M1572">
        <v>53</v>
      </c>
      <c r="N1572">
        <f t="shared" si="72"/>
        <v>0</v>
      </c>
      <c r="O1572" s="5" t="s">
        <v>6</v>
      </c>
      <c r="P1572">
        <v>0</v>
      </c>
      <c r="Q1572">
        <f t="shared" si="73"/>
        <v>0</v>
      </c>
      <c r="R1572" t="s">
        <v>13</v>
      </c>
      <c r="T1572">
        <f t="shared" si="74"/>
        <v>0</v>
      </c>
    </row>
    <row r="1573" spans="1:20" x14ac:dyDescent="0.25">
      <c r="A1573" t="s">
        <v>42</v>
      </c>
      <c r="B1573" s="8" t="s">
        <v>84</v>
      </c>
      <c r="C1573">
        <v>4</v>
      </c>
      <c r="D1573">
        <v>2</v>
      </c>
      <c r="E1573" s="8" t="s">
        <v>94</v>
      </c>
      <c r="F1573">
        <v>5</v>
      </c>
      <c r="G1573">
        <v>2</v>
      </c>
      <c r="H1573" s="3">
        <v>0</v>
      </c>
      <c r="J1573" t="s">
        <v>7</v>
      </c>
      <c r="K1573" s="8" t="s">
        <v>1710</v>
      </c>
      <c r="L1573">
        <v>27</v>
      </c>
      <c r="M1573">
        <v>54</v>
      </c>
      <c r="N1573">
        <f t="shared" si="72"/>
        <v>0</v>
      </c>
      <c r="O1573" s="5" t="s">
        <v>6</v>
      </c>
      <c r="P1573">
        <v>0</v>
      </c>
      <c r="Q1573">
        <f t="shared" si="73"/>
        <v>0</v>
      </c>
      <c r="R1573" t="s">
        <v>13</v>
      </c>
      <c r="T1573">
        <f t="shared" si="74"/>
        <v>0</v>
      </c>
    </row>
    <row r="1574" spans="1:20" x14ac:dyDescent="0.25">
      <c r="A1574" t="s">
        <v>39</v>
      </c>
      <c r="B1574" s="8" t="s">
        <v>85</v>
      </c>
      <c r="C1574">
        <v>4</v>
      </c>
      <c r="D1574">
        <v>3</v>
      </c>
      <c r="E1574" s="8" t="s">
        <v>84</v>
      </c>
      <c r="F1574">
        <v>4</v>
      </c>
      <c r="G1574">
        <v>2</v>
      </c>
      <c r="H1574" s="3">
        <v>0</v>
      </c>
      <c r="J1574" t="s">
        <v>7</v>
      </c>
      <c r="K1574" s="8" t="s">
        <v>1711</v>
      </c>
      <c r="L1574">
        <v>27</v>
      </c>
      <c r="M1574">
        <v>55</v>
      </c>
      <c r="N1574">
        <f t="shared" si="72"/>
        <v>0</v>
      </c>
      <c r="O1574" s="5" t="s">
        <v>6</v>
      </c>
      <c r="P1574">
        <v>0</v>
      </c>
      <c r="Q1574">
        <f t="shared" si="73"/>
        <v>0</v>
      </c>
      <c r="R1574" t="s">
        <v>13</v>
      </c>
      <c r="T1574">
        <f t="shared" si="74"/>
        <v>0</v>
      </c>
    </row>
    <row r="1575" spans="1:20" x14ac:dyDescent="0.25">
      <c r="A1575" t="s">
        <v>40</v>
      </c>
      <c r="B1575" s="8" t="s">
        <v>85</v>
      </c>
      <c r="C1575">
        <v>4</v>
      </c>
      <c r="D1575">
        <v>3</v>
      </c>
      <c r="E1575" s="8" t="s">
        <v>75</v>
      </c>
      <c r="F1575">
        <v>3</v>
      </c>
      <c r="G1575">
        <v>3</v>
      </c>
      <c r="H1575" s="3">
        <v>0</v>
      </c>
      <c r="J1575" t="s">
        <v>7</v>
      </c>
      <c r="K1575" s="8" t="s">
        <v>1712</v>
      </c>
      <c r="L1575">
        <v>27</v>
      </c>
      <c r="M1575">
        <v>56</v>
      </c>
      <c r="N1575">
        <f t="shared" ref="N1575:N1638" si="75">SUMIF(B:B,K1575,H:H)-SUMIF(E:E,K1575,H:H)</f>
        <v>0</v>
      </c>
      <c r="O1575" s="5" t="s">
        <v>6</v>
      </c>
      <c r="P1575">
        <v>0</v>
      </c>
      <c r="Q1575">
        <f t="shared" ref="Q1575:Q1638" si="76">SUMIF(B:B,K1575,H:H)</f>
        <v>0</v>
      </c>
      <c r="R1575" t="s">
        <v>13</v>
      </c>
      <c r="T1575">
        <f t="shared" si="74"/>
        <v>0</v>
      </c>
    </row>
    <row r="1576" spans="1:20" x14ac:dyDescent="0.25">
      <c r="A1576" t="s">
        <v>41</v>
      </c>
      <c r="B1576" s="8" t="s">
        <v>85</v>
      </c>
      <c r="C1576">
        <v>4</v>
      </c>
      <c r="D1576">
        <v>3</v>
      </c>
      <c r="E1576" s="8" t="s">
        <v>86</v>
      </c>
      <c r="F1576">
        <v>4</v>
      </c>
      <c r="G1576">
        <v>4</v>
      </c>
      <c r="H1576" s="3">
        <v>0</v>
      </c>
      <c r="J1576" t="s">
        <v>7</v>
      </c>
      <c r="K1576" s="8" t="s">
        <v>1713</v>
      </c>
      <c r="L1576">
        <v>27</v>
      </c>
      <c r="M1576">
        <v>57</v>
      </c>
      <c r="N1576">
        <f t="shared" si="75"/>
        <v>0</v>
      </c>
      <c r="O1576" s="5" t="s">
        <v>6</v>
      </c>
      <c r="P1576">
        <v>0</v>
      </c>
      <c r="Q1576">
        <f t="shared" si="76"/>
        <v>0</v>
      </c>
      <c r="R1576" t="s">
        <v>13</v>
      </c>
      <c r="T1576">
        <f t="shared" si="74"/>
        <v>0</v>
      </c>
    </row>
    <row r="1577" spans="1:20" x14ac:dyDescent="0.25">
      <c r="A1577" t="s">
        <v>42</v>
      </c>
      <c r="B1577" s="8" t="s">
        <v>85</v>
      </c>
      <c r="C1577">
        <v>4</v>
      </c>
      <c r="D1577">
        <v>3</v>
      </c>
      <c r="E1577" s="8" t="s">
        <v>95</v>
      </c>
      <c r="F1577">
        <v>5</v>
      </c>
      <c r="G1577">
        <v>3</v>
      </c>
      <c r="H1577" s="3">
        <v>0</v>
      </c>
      <c r="J1577" t="s">
        <v>7</v>
      </c>
      <c r="K1577" s="8" t="s">
        <v>1714</v>
      </c>
      <c r="L1577">
        <v>27</v>
      </c>
      <c r="M1577">
        <v>58</v>
      </c>
      <c r="N1577">
        <f t="shared" si="75"/>
        <v>0</v>
      </c>
      <c r="O1577" s="5" t="s">
        <v>6</v>
      </c>
      <c r="P1577">
        <v>0</v>
      </c>
      <c r="Q1577">
        <f t="shared" si="76"/>
        <v>0</v>
      </c>
      <c r="R1577" t="s">
        <v>13</v>
      </c>
      <c r="T1577">
        <f t="shared" si="74"/>
        <v>0</v>
      </c>
    </row>
    <row r="1578" spans="1:20" x14ac:dyDescent="0.25">
      <c r="A1578" t="s">
        <v>39</v>
      </c>
      <c r="B1578" s="8" t="s">
        <v>86</v>
      </c>
      <c r="C1578">
        <v>4</v>
      </c>
      <c r="D1578">
        <v>4</v>
      </c>
      <c r="E1578" s="8" t="s">
        <v>85</v>
      </c>
      <c r="F1578">
        <v>4</v>
      </c>
      <c r="G1578">
        <v>3</v>
      </c>
      <c r="H1578" s="3">
        <v>0</v>
      </c>
      <c r="J1578" t="s">
        <v>7</v>
      </c>
      <c r="K1578" s="8" t="s">
        <v>1715</v>
      </c>
      <c r="L1578">
        <v>27</v>
      </c>
      <c r="M1578">
        <v>59</v>
      </c>
      <c r="N1578">
        <f t="shared" si="75"/>
        <v>0</v>
      </c>
      <c r="O1578" s="5" t="s">
        <v>6</v>
      </c>
      <c r="P1578">
        <v>0</v>
      </c>
      <c r="Q1578">
        <f t="shared" si="76"/>
        <v>0</v>
      </c>
      <c r="R1578" t="s">
        <v>13</v>
      </c>
      <c r="T1578">
        <f t="shared" si="74"/>
        <v>0</v>
      </c>
    </row>
    <row r="1579" spans="1:20" x14ac:dyDescent="0.25">
      <c r="A1579" t="s">
        <v>40</v>
      </c>
      <c r="B1579" s="8" t="s">
        <v>86</v>
      </c>
      <c r="C1579">
        <v>4</v>
      </c>
      <c r="D1579">
        <v>4</v>
      </c>
      <c r="E1579" s="8" t="s">
        <v>76</v>
      </c>
      <c r="F1579">
        <v>3</v>
      </c>
      <c r="G1579">
        <v>4</v>
      </c>
      <c r="H1579" s="3">
        <v>0</v>
      </c>
      <c r="J1579" t="s">
        <v>7</v>
      </c>
      <c r="K1579" s="8" t="s">
        <v>1662</v>
      </c>
      <c r="L1579">
        <v>27</v>
      </c>
      <c r="M1579">
        <v>6</v>
      </c>
      <c r="N1579">
        <f t="shared" si="75"/>
        <v>0</v>
      </c>
      <c r="O1579" s="5" t="s">
        <v>6</v>
      </c>
      <c r="P1579">
        <v>0</v>
      </c>
      <c r="Q1579">
        <f t="shared" si="76"/>
        <v>0</v>
      </c>
      <c r="R1579" t="s">
        <v>13</v>
      </c>
      <c r="T1579">
        <f t="shared" si="74"/>
        <v>0</v>
      </c>
    </row>
    <row r="1580" spans="1:20" x14ac:dyDescent="0.25">
      <c r="A1580" t="s">
        <v>41</v>
      </c>
      <c r="B1580" s="8" t="s">
        <v>86</v>
      </c>
      <c r="C1580">
        <v>4</v>
      </c>
      <c r="D1580">
        <v>4</v>
      </c>
      <c r="E1580" s="8" t="s">
        <v>87</v>
      </c>
      <c r="F1580">
        <v>4</v>
      </c>
      <c r="G1580">
        <v>5</v>
      </c>
      <c r="H1580" s="3">
        <v>0</v>
      </c>
      <c r="J1580" t="s">
        <v>7</v>
      </c>
      <c r="K1580" s="8" t="s">
        <v>1716</v>
      </c>
      <c r="L1580">
        <v>27</v>
      </c>
      <c r="M1580">
        <v>60</v>
      </c>
      <c r="N1580">
        <f t="shared" si="75"/>
        <v>0</v>
      </c>
      <c r="O1580" s="5" t="s">
        <v>6</v>
      </c>
      <c r="P1580">
        <v>0</v>
      </c>
      <c r="Q1580">
        <f t="shared" si="76"/>
        <v>0</v>
      </c>
      <c r="R1580" t="s">
        <v>13</v>
      </c>
      <c r="T1580">
        <f t="shared" si="74"/>
        <v>0</v>
      </c>
    </row>
    <row r="1581" spans="1:20" x14ac:dyDescent="0.25">
      <c r="A1581" t="s">
        <v>42</v>
      </c>
      <c r="B1581" s="8" t="s">
        <v>86</v>
      </c>
      <c r="C1581">
        <v>4</v>
      </c>
      <c r="D1581">
        <v>4</v>
      </c>
      <c r="E1581" s="8" t="s">
        <v>96</v>
      </c>
      <c r="F1581">
        <v>5</v>
      </c>
      <c r="G1581">
        <v>4</v>
      </c>
      <c r="H1581" s="3">
        <v>0</v>
      </c>
      <c r="J1581" t="s">
        <v>7</v>
      </c>
      <c r="K1581" s="8" t="s">
        <v>1717</v>
      </c>
      <c r="L1581">
        <v>27</v>
      </c>
      <c r="M1581">
        <v>61</v>
      </c>
      <c r="N1581">
        <f t="shared" si="75"/>
        <v>0</v>
      </c>
      <c r="O1581" s="5" t="s">
        <v>6</v>
      </c>
      <c r="P1581">
        <v>0</v>
      </c>
      <c r="Q1581">
        <f t="shared" si="76"/>
        <v>0</v>
      </c>
      <c r="R1581" t="s">
        <v>13</v>
      </c>
      <c r="T1581">
        <f t="shared" si="74"/>
        <v>0</v>
      </c>
    </row>
    <row r="1582" spans="1:20" x14ac:dyDescent="0.25">
      <c r="A1582" t="s">
        <v>39</v>
      </c>
      <c r="B1582" s="8" t="s">
        <v>87</v>
      </c>
      <c r="C1582">
        <v>4</v>
      </c>
      <c r="D1582">
        <v>5</v>
      </c>
      <c r="E1582" s="8" t="s">
        <v>86</v>
      </c>
      <c r="F1582">
        <v>4</v>
      </c>
      <c r="G1582">
        <v>4</v>
      </c>
      <c r="H1582" s="3">
        <v>0</v>
      </c>
      <c r="J1582" t="s">
        <v>7</v>
      </c>
      <c r="K1582" s="8" t="s">
        <v>1718</v>
      </c>
      <c r="L1582">
        <v>27</v>
      </c>
      <c r="M1582">
        <v>62</v>
      </c>
      <c r="N1582">
        <f t="shared" si="75"/>
        <v>0</v>
      </c>
      <c r="O1582" s="5" t="s">
        <v>6</v>
      </c>
      <c r="P1582">
        <v>0</v>
      </c>
      <c r="Q1582">
        <f t="shared" si="76"/>
        <v>0</v>
      </c>
      <c r="R1582" t="s">
        <v>13</v>
      </c>
      <c r="T1582">
        <f t="shared" si="74"/>
        <v>0</v>
      </c>
    </row>
    <row r="1583" spans="1:20" x14ac:dyDescent="0.25">
      <c r="A1583" t="s">
        <v>40</v>
      </c>
      <c r="B1583" s="8" t="s">
        <v>87</v>
      </c>
      <c r="C1583">
        <v>4</v>
      </c>
      <c r="D1583">
        <v>5</v>
      </c>
      <c r="E1583" s="8" t="s">
        <v>77</v>
      </c>
      <c r="F1583">
        <v>3</v>
      </c>
      <c r="G1583">
        <v>5</v>
      </c>
      <c r="H1583" s="3">
        <v>0</v>
      </c>
      <c r="J1583" t="s">
        <v>7</v>
      </c>
      <c r="K1583" s="8" t="s">
        <v>1719</v>
      </c>
      <c r="L1583">
        <v>27</v>
      </c>
      <c r="M1583">
        <v>63</v>
      </c>
      <c r="N1583">
        <f t="shared" si="75"/>
        <v>0</v>
      </c>
      <c r="O1583" s="5" t="s">
        <v>6</v>
      </c>
      <c r="P1583">
        <v>0</v>
      </c>
      <c r="Q1583">
        <f t="shared" si="76"/>
        <v>0</v>
      </c>
      <c r="R1583" t="s">
        <v>13</v>
      </c>
      <c r="T1583">
        <f t="shared" si="74"/>
        <v>0</v>
      </c>
    </row>
    <row r="1584" spans="1:20" x14ac:dyDescent="0.25">
      <c r="A1584" t="s">
        <v>41</v>
      </c>
      <c r="B1584" s="8" t="s">
        <v>87</v>
      </c>
      <c r="C1584">
        <v>4</v>
      </c>
      <c r="D1584">
        <v>5</v>
      </c>
      <c r="E1584" s="8" t="s">
        <v>88</v>
      </c>
      <c r="F1584">
        <v>4</v>
      </c>
      <c r="G1584">
        <v>6</v>
      </c>
      <c r="H1584" s="3">
        <v>0</v>
      </c>
      <c r="J1584" t="s">
        <v>7</v>
      </c>
      <c r="K1584" s="8" t="s">
        <v>1720</v>
      </c>
      <c r="L1584">
        <v>27</v>
      </c>
      <c r="M1584">
        <v>64</v>
      </c>
      <c r="N1584">
        <f t="shared" si="75"/>
        <v>0</v>
      </c>
      <c r="O1584" s="5" t="s">
        <v>6</v>
      </c>
      <c r="P1584">
        <v>0</v>
      </c>
      <c r="Q1584">
        <f t="shared" si="76"/>
        <v>0</v>
      </c>
      <c r="R1584" t="s">
        <v>13</v>
      </c>
      <c r="T1584">
        <f t="shared" si="74"/>
        <v>0</v>
      </c>
    </row>
    <row r="1585" spans="1:20" x14ac:dyDescent="0.25">
      <c r="A1585" t="s">
        <v>42</v>
      </c>
      <c r="B1585" s="8" t="s">
        <v>87</v>
      </c>
      <c r="C1585">
        <v>4</v>
      </c>
      <c r="D1585">
        <v>5</v>
      </c>
      <c r="E1585" s="8" t="s">
        <v>97</v>
      </c>
      <c r="F1585">
        <v>5</v>
      </c>
      <c r="G1585">
        <v>5</v>
      </c>
      <c r="H1585" s="3">
        <v>0</v>
      </c>
      <c r="J1585" t="s">
        <v>7</v>
      </c>
      <c r="K1585" s="8" t="s">
        <v>1721</v>
      </c>
      <c r="L1585">
        <v>27</v>
      </c>
      <c r="M1585">
        <v>65</v>
      </c>
      <c r="N1585">
        <f t="shared" si="75"/>
        <v>0</v>
      </c>
      <c r="O1585" s="5" t="s">
        <v>6</v>
      </c>
      <c r="P1585">
        <v>0</v>
      </c>
      <c r="Q1585">
        <f t="shared" si="76"/>
        <v>0</v>
      </c>
      <c r="R1585" t="s">
        <v>13</v>
      </c>
      <c r="T1585">
        <f t="shared" si="74"/>
        <v>0</v>
      </c>
    </row>
    <row r="1586" spans="1:20" x14ac:dyDescent="0.25">
      <c r="A1586" t="s">
        <v>39</v>
      </c>
      <c r="B1586" s="8" t="s">
        <v>88</v>
      </c>
      <c r="C1586">
        <v>4</v>
      </c>
      <c r="D1586">
        <v>6</v>
      </c>
      <c r="E1586" s="8" t="s">
        <v>87</v>
      </c>
      <c r="F1586">
        <v>4</v>
      </c>
      <c r="G1586">
        <v>5</v>
      </c>
      <c r="H1586" s="3">
        <v>0</v>
      </c>
      <c r="J1586" t="s">
        <v>7</v>
      </c>
      <c r="K1586" s="8" t="s">
        <v>1722</v>
      </c>
      <c r="L1586">
        <v>27</v>
      </c>
      <c r="M1586">
        <v>66</v>
      </c>
      <c r="N1586">
        <f t="shared" si="75"/>
        <v>0</v>
      </c>
      <c r="O1586" s="5" t="s">
        <v>6</v>
      </c>
      <c r="P1586">
        <v>0</v>
      </c>
      <c r="Q1586">
        <f t="shared" si="76"/>
        <v>0</v>
      </c>
      <c r="R1586" t="s">
        <v>13</v>
      </c>
      <c r="T1586">
        <f t="shared" si="74"/>
        <v>0</v>
      </c>
    </row>
    <row r="1587" spans="1:20" x14ac:dyDescent="0.25">
      <c r="A1587" t="s">
        <v>40</v>
      </c>
      <c r="B1587" s="8" t="s">
        <v>88</v>
      </c>
      <c r="C1587">
        <v>4</v>
      </c>
      <c r="D1587">
        <v>6</v>
      </c>
      <c r="E1587" s="8" t="s">
        <v>78</v>
      </c>
      <c r="F1587">
        <v>3</v>
      </c>
      <c r="G1587">
        <v>6</v>
      </c>
      <c r="H1587" s="3">
        <v>0</v>
      </c>
      <c r="J1587" t="s">
        <v>7</v>
      </c>
      <c r="K1587" s="8" t="s">
        <v>1723</v>
      </c>
      <c r="L1587">
        <v>27</v>
      </c>
      <c r="M1587">
        <v>67</v>
      </c>
      <c r="N1587">
        <f t="shared" si="75"/>
        <v>0</v>
      </c>
      <c r="O1587" s="5" t="s">
        <v>6</v>
      </c>
      <c r="P1587">
        <v>0</v>
      </c>
      <c r="Q1587">
        <f t="shared" si="76"/>
        <v>0</v>
      </c>
      <c r="R1587" t="s">
        <v>13</v>
      </c>
      <c r="T1587">
        <f t="shared" si="74"/>
        <v>0</v>
      </c>
    </row>
    <row r="1588" spans="1:20" x14ac:dyDescent="0.25">
      <c r="A1588" t="s">
        <v>41</v>
      </c>
      <c r="B1588" s="8" t="s">
        <v>88</v>
      </c>
      <c r="C1588">
        <v>4</v>
      </c>
      <c r="D1588">
        <v>6</v>
      </c>
      <c r="E1588" s="8" t="s">
        <v>89</v>
      </c>
      <c r="F1588">
        <v>4</v>
      </c>
      <c r="G1588">
        <v>7</v>
      </c>
      <c r="H1588" s="3">
        <v>0</v>
      </c>
      <c r="J1588" t="s">
        <v>7</v>
      </c>
      <c r="K1588" s="8" t="s">
        <v>1724</v>
      </c>
      <c r="L1588">
        <v>27</v>
      </c>
      <c r="M1588">
        <v>68</v>
      </c>
      <c r="N1588">
        <f t="shared" si="75"/>
        <v>0</v>
      </c>
      <c r="O1588" s="5" t="s">
        <v>6</v>
      </c>
      <c r="P1588">
        <v>0</v>
      </c>
      <c r="Q1588">
        <f t="shared" si="76"/>
        <v>0</v>
      </c>
      <c r="R1588" t="s">
        <v>13</v>
      </c>
      <c r="T1588">
        <f t="shared" si="74"/>
        <v>0</v>
      </c>
    </row>
    <row r="1589" spans="1:20" x14ac:dyDescent="0.25">
      <c r="A1589" t="s">
        <v>42</v>
      </c>
      <c r="B1589" s="8" t="s">
        <v>88</v>
      </c>
      <c r="C1589">
        <v>4</v>
      </c>
      <c r="D1589">
        <v>6</v>
      </c>
      <c r="E1589" s="8" t="s">
        <v>98</v>
      </c>
      <c r="F1589">
        <v>5</v>
      </c>
      <c r="G1589">
        <v>6</v>
      </c>
      <c r="H1589" s="3">
        <v>0</v>
      </c>
      <c r="J1589" t="s">
        <v>7</v>
      </c>
      <c r="K1589" s="8" t="s">
        <v>1725</v>
      </c>
      <c r="L1589">
        <v>27</v>
      </c>
      <c r="M1589">
        <v>69</v>
      </c>
      <c r="N1589">
        <f t="shared" si="75"/>
        <v>0</v>
      </c>
      <c r="O1589" s="5" t="s">
        <v>6</v>
      </c>
      <c r="P1589">
        <v>0</v>
      </c>
      <c r="Q1589">
        <f t="shared" si="76"/>
        <v>0</v>
      </c>
      <c r="R1589" t="s">
        <v>13</v>
      </c>
      <c r="T1589">
        <f t="shared" si="74"/>
        <v>0</v>
      </c>
    </row>
    <row r="1590" spans="1:20" x14ac:dyDescent="0.25">
      <c r="A1590" t="s">
        <v>39</v>
      </c>
      <c r="B1590" s="8" t="s">
        <v>89</v>
      </c>
      <c r="C1590">
        <v>4</v>
      </c>
      <c r="D1590">
        <v>7</v>
      </c>
      <c r="E1590" s="8" t="s">
        <v>88</v>
      </c>
      <c r="F1590">
        <v>4</v>
      </c>
      <c r="G1590">
        <v>6</v>
      </c>
      <c r="H1590" s="3">
        <v>0</v>
      </c>
      <c r="J1590" t="s">
        <v>7</v>
      </c>
      <c r="K1590" s="8" t="s">
        <v>1663</v>
      </c>
      <c r="L1590">
        <v>27</v>
      </c>
      <c r="M1590">
        <v>7</v>
      </c>
      <c r="N1590">
        <f t="shared" si="75"/>
        <v>0</v>
      </c>
      <c r="O1590" s="5" t="s">
        <v>6</v>
      </c>
      <c r="P1590">
        <v>0</v>
      </c>
      <c r="Q1590">
        <f t="shared" si="76"/>
        <v>0</v>
      </c>
      <c r="R1590" t="s">
        <v>13</v>
      </c>
      <c r="T1590">
        <f t="shared" si="74"/>
        <v>0</v>
      </c>
    </row>
    <row r="1591" spans="1:20" x14ac:dyDescent="0.25">
      <c r="A1591" t="s">
        <v>40</v>
      </c>
      <c r="B1591" s="8" t="s">
        <v>89</v>
      </c>
      <c r="C1591">
        <v>4</v>
      </c>
      <c r="D1591">
        <v>7</v>
      </c>
      <c r="E1591" s="8" t="s">
        <v>79</v>
      </c>
      <c r="F1591">
        <v>3</v>
      </c>
      <c r="G1591">
        <v>7</v>
      </c>
      <c r="H1591" s="3">
        <v>0</v>
      </c>
      <c r="J1591" t="s">
        <v>7</v>
      </c>
      <c r="K1591" s="8" t="s">
        <v>1726</v>
      </c>
      <c r="L1591">
        <v>27</v>
      </c>
      <c r="M1591">
        <v>70</v>
      </c>
      <c r="N1591">
        <f t="shared" si="75"/>
        <v>0</v>
      </c>
      <c r="O1591" s="5" t="s">
        <v>6</v>
      </c>
      <c r="P1591">
        <v>0</v>
      </c>
      <c r="Q1591">
        <f t="shared" si="76"/>
        <v>0</v>
      </c>
      <c r="R1591" t="s">
        <v>13</v>
      </c>
      <c r="T1591">
        <f t="shared" si="74"/>
        <v>0</v>
      </c>
    </row>
    <row r="1592" spans="1:20" x14ac:dyDescent="0.25">
      <c r="A1592" t="s">
        <v>41</v>
      </c>
      <c r="B1592" s="8" t="s">
        <v>89</v>
      </c>
      <c r="C1592">
        <v>4</v>
      </c>
      <c r="D1592">
        <v>7</v>
      </c>
      <c r="E1592" s="8" t="s">
        <v>90</v>
      </c>
      <c r="F1592">
        <v>4</v>
      </c>
      <c r="G1592">
        <v>8</v>
      </c>
      <c r="H1592" s="3">
        <v>0</v>
      </c>
      <c r="J1592" t="s">
        <v>7</v>
      </c>
      <c r="K1592" s="8" t="s">
        <v>1727</v>
      </c>
      <c r="L1592">
        <v>27</v>
      </c>
      <c r="M1592">
        <v>71</v>
      </c>
      <c r="N1592">
        <f t="shared" si="75"/>
        <v>0</v>
      </c>
      <c r="O1592" s="5" t="s">
        <v>6</v>
      </c>
      <c r="P1592">
        <v>0</v>
      </c>
      <c r="Q1592">
        <f t="shared" si="76"/>
        <v>0</v>
      </c>
      <c r="R1592" t="s">
        <v>13</v>
      </c>
      <c r="T1592">
        <f t="shared" si="74"/>
        <v>0</v>
      </c>
    </row>
    <row r="1593" spans="1:20" x14ac:dyDescent="0.25">
      <c r="A1593" t="s">
        <v>42</v>
      </c>
      <c r="B1593" s="8" t="s">
        <v>89</v>
      </c>
      <c r="C1593">
        <v>4</v>
      </c>
      <c r="D1593">
        <v>7</v>
      </c>
      <c r="E1593" s="8" t="s">
        <v>99</v>
      </c>
      <c r="F1593">
        <v>5</v>
      </c>
      <c r="G1593">
        <v>7</v>
      </c>
      <c r="H1593" s="3">
        <v>0</v>
      </c>
      <c r="J1593" t="s">
        <v>7</v>
      </c>
      <c r="K1593" s="8" t="s">
        <v>1728</v>
      </c>
      <c r="L1593">
        <v>27</v>
      </c>
      <c r="M1593">
        <v>72</v>
      </c>
      <c r="N1593">
        <f t="shared" si="75"/>
        <v>0</v>
      </c>
      <c r="O1593" s="5" t="s">
        <v>6</v>
      </c>
      <c r="P1593">
        <v>0</v>
      </c>
      <c r="Q1593">
        <f t="shared" si="76"/>
        <v>0</v>
      </c>
      <c r="R1593" t="s">
        <v>13</v>
      </c>
      <c r="T1593">
        <f t="shared" si="74"/>
        <v>0</v>
      </c>
    </row>
    <row r="1594" spans="1:20" x14ac:dyDescent="0.25">
      <c r="A1594" t="s">
        <v>39</v>
      </c>
      <c r="B1594" s="8" t="s">
        <v>90</v>
      </c>
      <c r="C1594">
        <v>4</v>
      </c>
      <c r="D1594">
        <v>8</v>
      </c>
      <c r="E1594" s="8" t="s">
        <v>89</v>
      </c>
      <c r="F1594">
        <v>4</v>
      </c>
      <c r="G1594">
        <v>7</v>
      </c>
      <c r="H1594" s="3">
        <v>0</v>
      </c>
      <c r="J1594" t="s">
        <v>7</v>
      </c>
      <c r="K1594" s="8" t="s">
        <v>1729</v>
      </c>
      <c r="L1594">
        <v>27</v>
      </c>
      <c r="M1594">
        <v>73</v>
      </c>
      <c r="N1594">
        <f t="shared" si="75"/>
        <v>0</v>
      </c>
      <c r="O1594" s="5" t="s">
        <v>6</v>
      </c>
      <c r="P1594">
        <v>0</v>
      </c>
      <c r="Q1594">
        <f t="shared" si="76"/>
        <v>0</v>
      </c>
      <c r="R1594" t="s">
        <v>13</v>
      </c>
      <c r="T1594">
        <f t="shared" si="74"/>
        <v>0</v>
      </c>
    </row>
    <row r="1595" spans="1:20" x14ac:dyDescent="0.25">
      <c r="A1595" t="s">
        <v>40</v>
      </c>
      <c r="B1595" s="8" t="s">
        <v>90</v>
      </c>
      <c r="C1595">
        <v>4</v>
      </c>
      <c r="D1595">
        <v>8</v>
      </c>
      <c r="E1595" s="8" t="s">
        <v>80</v>
      </c>
      <c r="F1595">
        <v>3</v>
      </c>
      <c r="G1595">
        <v>8</v>
      </c>
      <c r="H1595" s="3">
        <v>0</v>
      </c>
      <c r="J1595" t="s">
        <v>7</v>
      </c>
      <c r="K1595" s="8" t="s">
        <v>1730</v>
      </c>
      <c r="L1595">
        <v>27</v>
      </c>
      <c r="M1595">
        <v>74</v>
      </c>
      <c r="N1595">
        <f t="shared" si="75"/>
        <v>0</v>
      </c>
      <c r="O1595" s="5" t="s">
        <v>6</v>
      </c>
      <c r="P1595">
        <v>0</v>
      </c>
      <c r="Q1595">
        <f t="shared" si="76"/>
        <v>0</v>
      </c>
      <c r="R1595" t="s">
        <v>13</v>
      </c>
      <c r="T1595">
        <f t="shared" si="74"/>
        <v>0</v>
      </c>
    </row>
    <row r="1596" spans="1:20" x14ac:dyDescent="0.25">
      <c r="A1596" t="s">
        <v>41</v>
      </c>
      <c r="B1596" s="8" t="s">
        <v>90</v>
      </c>
      <c r="C1596">
        <v>4</v>
      </c>
      <c r="D1596">
        <v>8</v>
      </c>
      <c r="E1596" s="8" t="s">
        <v>91</v>
      </c>
      <c r="F1596">
        <v>4</v>
      </c>
      <c r="G1596">
        <v>9</v>
      </c>
      <c r="H1596" s="3">
        <v>0</v>
      </c>
      <c r="J1596" t="s">
        <v>7</v>
      </c>
      <c r="K1596" s="8" t="s">
        <v>1731</v>
      </c>
      <c r="L1596">
        <v>27</v>
      </c>
      <c r="M1596">
        <v>75</v>
      </c>
      <c r="N1596">
        <f t="shared" si="75"/>
        <v>0</v>
      </c>
      <c r="O1596" s="5" t="s">
        <v>6</v>
      </c>
      <c r="P1596">
        <v>0</v>
      </c>
      <c r="Q1596">
        <f t="shared" si="76"/>
        <v>0</v>
      </c>
      <c r="R1596" t="s">
        <v>13</v>
      </c>
      <c r="T1596">
        <f t="shared" si="74"/>
        <v>0</v>
      </c>
    </row>
    <row r="1597" spans="1:20" x14ac:dyDescent="0.25">
      <c r="A1597" t="s">
        <v>42</v>
      </c>
      <c r="B1597" s="8" t="s">
        <v>90</v>
      </c>
      <c r="C1597">
        <v>4</v>
      </c>
      <c r="D1597">
        <v>8</v>
      </c>
      <c r="E1597" s="8" t="s">
        <v>100</v>
      </c>
      <c r="F1597">
        <v>5</v>
      </c>
      <c r="G1597">
        <v>8</v>
      </c>
      <c r="H1597" s="3">
        <v>0</v>
      </c>
      <c r="J1597" t="s">
        <v>7</v>
      </c>
      <c r="K1597" s="8" t="s">
        <v>1732</v>
      </c>
      <c r="L1597">
        <v>27</v>
      </c>
      <c r="M1597">
        <v>76</v>
      </c>
      <c r="N1597">
        <f t="shared" si="75"/>
        <v>0</v>
      </c>
      <c r="O1597" s="5" t="s">
        <v>6</v>
      </c>
      <c r="P1597">
        <v>0</v>
      </c>
      <c r="Q1597">
        <f t="shared" si="76"/>
        <v>0</v>
      </c>
      <c r="R1597" t="s">
        <v>13</v>
      </c>
      <c r="T1597">
        <f t="shared" si="74"/>
        <v>0</v>
      </c>
    </row>
    <row r="1598" spans="1:20" x14ac:dyDescent="0.25">
      <c r="A1598" t="s">
        <v>39</v>
      </c>
      <c r="B1598" s="8" t="s">
        <v>91</v>
      </c>
      <c r="C1598">
        <v>4</v>
      </c>
      <c r="D1598">
        <v>9</v>
      </c>
      <c r="E1598" s="8" t="s">
        <v>90</v>
      </c>
      <c r="F1598">
        <v>4</v>
      </c>
      <c r="G1598">
        <v>8</v>
      </c>
      <c r="H1598" s="3">
        <v>0</v>
      </c>
      <c r="J1598" t="s">
        <v>7</v>
      </c>
      <c r="K1598" s="8" t="s">
        <v>1733</v>
      </c>
      <c r="L1598">
        <v>27</v>
      </c>
      <c r="M1598">
        <v>77</v>
      </c>
      <c r="N1598">
        <f t="shared" si="75"/>
        <v>0</v>
      </c>
      <c r="O1598" s="5" t="s">
        <v>6</v>
      </c>
      <c r="P1598">
        <v>0</v>
      </c>
      <c r="Q1598">
        <f t="shared" si="76"/>
        <v>0</v>
      </c>
      <c r="R1598" t="s">
        <v>13</v>
      </c>
      <c r="T1598">
        <f t="shared" si="74"/>
        <v>0</v>
      </c>
    </row>
    <row r="1599" spans="1:20" x14ac:dyDescent="0.25">
      <c r="A1599" t="s">
        <v>40</v>
      </c>
      <c r="B1599" s="8" t="s">
        <v>91</v>
      </c>
      <c r="C1599">
        <v>4</v>
      </c>
      <c r="D1599">
        <v>9</v>
      </c>
      <c r="E1599" s="8" t="s">
        <v>81</v>
      </c>
      <c r="F1599">
        <v>3</v>
      </c>
      <c r="G1599">
        <v>9</v>
      </c>
      <c r="H1599" s="3">
        <v>0</v>
      </c>
      <c r="J1599" t="s">
        <v>7</v>
      </c>
      <c r="K1599" s="8" t="s">
        <v>1734</v>
      </c>
      <c r="L1599">
        <v>27</v>
      </c>
      <c r="M1599">
        <v>78</v>
      </c>
      <c r="N1599">
        <f t="shared" si="75"/>
        <v>0</v>
      </c>
      <c r="O1599" s="5" t="s">
        <v>6</v>
      </c>
      <c r="P1599">
        <v>0</v>
      </c>
      <c r="Q1599">
        <f t="shared" si="76"/>
        <v>0</v>
      </c>
      <c r="R1599" t="s">
        <v>13</v>
      </c>
      <c r="T1599">
        <f t="shared" si="74"/>
        <v>0</v>
      </c>
    </row>
    <row r="1600" spans="1:20" x14ac:dyDescent="0.25">
      <c r="A1600" t="s">
        <v>41</v>
      </c>
      <c r="B1600" s="8" t="s">
        <v>91</v>
      </c>
      <c r="C1600">
        <v>4</v>
      </c>
      <c r="D1600">
        <v>9</v>
      </c>
      <c r="E1600" s="8" t="s">
        <v>83</v>
      </c>
      <c r="F1600">
        <v>4</v>
      </c>
      <c r="G1600">
        <v>10</v>
      </c>
      <c r="H1600" s="3">
        <v>1</v>
      </c>
      <c r="J1600" t="s">
        <v>7</v>
      </c>
      <c r="K1600" s="8" t="s">
        <v>336</v>
      </c>
      <c r="L1600">
        <v>27</v>
      </c>
      <c r="M1600">
        <v>79</v>
      </c>
      <c r="N1600">
        <f t="shared" si="75"/>
        <v>0</v>
      </c>
      <c r="O1600" s="5" t="s">
        <v>6</v>
      </c>
      <c r="P1600">
        <v>0</v>
      </c>
      <c r="Q1600">
        <f t="shared" si="76"/>
        <v>0</v>
      </c>
      <c r="R1600" t="s">
        <v>13</v>
      </c>
      <c r="T1600">
        <f t="shared" si="74"/>
        <v>4497</v>
      </c>
    </row>
    <row r="1601" spans="1:20" x14ac:dyDescent="0.25">
      <c r="A1601" t="s">
        <v>42</v>
      </c>
      <c r="B1601" s="8" t="s">
        <v>91</v>
      </c>
      <c r="C1601">
        <v>4</v>
      </c>
      <c r="D1601">
        <v>9</v>
      </c>
      <c r="E1601" s="8" t="s">
        <v>101</v>
      </c>
      <c r="F1601">
        <v>5</v>
      </c>
      <c r="G1601">
        <v>9</v>
      </c>
      <c r="H1601" s="3">
        <v>0</v>
      </c>
      <c r="J1601" t="s">
        <v>7</v>
      </c>
      <c r="K1601" s="8" t="s">
        <v>1664</v>
      </c>
      <c r="L1601">
        <v>27</v>
      </c>
      <c r="M1601">
        <v>8</v>
      </c>
      <c r="N1601">
        <f t="shared" si="75"/>
        <v>0</v>
      </c>
      <c r="O1601" s="5" t="s">
        <v>6</v>
      </c>
      <c r="P1601">
        <v>0</v>
      </c>
      <c r="Q1601">
        <f t="shared" si="76"/>
        <v>0</v>
      </c>
      <c r="R1601" t="s">
        <v>13</v>
      </c>
      <c r="T1601">
        <f t="shared" si="74"/>
        <v>0</v>
      </c>
    </row>
    <row r="1602" spans="1:20" x14ac:dyDescent="0.25">
      <c r="A1602" t="s">
        <v>39</v>
      </c>
      <c r="B1602" s="8" t="s">
        <v>83</v>
      </c>
      <c r="C1602">
        <v>4</v>
      </c>
      <c r="D1602">
        <v>10</v>
      </c>
      <c r="E1602" s="8" t="s">
        <v>91</v>
      </c>
      <c r="F1602">
        <v>4</v>
      </c>
      <c r="G1602">
        <v>9</v>
      </c>
      <c r="H1602" s="3">
        <v>0</v>
      </c>
      <c r="J1602" t="s">
        <v>7</v>
      </c>
      <c r="K1602" s="8" t="s">
        <v>335</v>
      </c>
      <c r="L1602">
        <v>27</v>
      </c>
      <c r="M1602">
        <v>80</v>
      </c>
      <c r="N1602">
        <f t="shared" si="75"/>
        <v>0</v>
      </c>
      <c r="O1602" s="5" t="s">
        <v>6</v>
      </c>
      <c r="P1602">
        <v>0</v>
      </c>
      <c r="Q1602">
        <f t="shared" si="76"/>
        <v>0</v>
      </c>
      <c r="R1602" t="s">
        <v>13</v>
      </c>
      <c r="T1602">
        <f t="shared" si="74"/>
        <v>0</v>
      </c>
    </row>
    <row r="1603" spans="1:20" x14ac:dyDescent="0.25">
      <c r="A1603" t="s">
        <v>40</v>
      </c>
      <c r="B1603" s="8" t="s">
        <v>83</v>
      </c>
      <c r="C1603">
        <v>4</v>
      </c>
      <c r="D1603">
        <v>10</v>
      </c>
      <c r="E1603" s="8" t="s">
        <v>73</v>
      </c>
      <c r="F1603">
        <v>3</v>
      </c>
      <c r="G1603">
        <v>10</v>
      </c>
      <c r="H1603" s="3">
        <v>0</v>
      </c>
      <c r="J1603" t="s">
        <v>7</v>
      </c>
      <c r="K1603" s="8" t="s">
        <v>1665</v>
      </c>
      <c r="L1603">
        <v>27</v>
      </c>
      <c r="M1603">
        <v>9</v>
      </c>
      <c r="N1603">
        <f t="shared" si="75"/>
        <v>0</v>
      </c>
      <c r="O1603" s="5" t="s">
        <v>6</v>
      </c>
      <c r="P1603">
        <v>0</v>
      </c>
      <c r="Q1603">
        <f t="shared" si="76"/>
        <v>0</v>
      </c>
      <c r="R1603" t="s">
        <v>13</v>
      </c>
      <c r="T1603">
        <f t="shared" si="74"/>
        <v>0</v>
      </c>
    </row>
    <row r="1604" spans="1:20" x14ac:dyDescent="0.25">
      <c r="A1604" t="s">
        <v>41</v>
      </c>
      <c r="B1604" s="8" t="s">
        <v>83</v>
      </c>
      <c r="C1604">
        <v>4</v>
      </c>
      <c r="D1604">
        <v>10</v>
      </c>
      <c r="E1604" s="8" t="s">
        <v>5815</v>
      </c>
      <c r="F1604">
        <v>4</v>
      </c>
      <c r="G1604">
        <v>11</v>
      </c>
      <c r="H1604" s="3">
        <v>1</v>
      </c>
      <c r="J1604" t="s">
        <v>7</v>
      </c>
      <c r="K1604" s="8" t="s">
        <v>183</v>
      </c>
      <c r="L1604">
        <v>28</v>
      </c>
      <c r="M1604">
        <v>1</v>
      </c>
      <c r="N1604">
        <f t="shared" si="75"/>
        <v>0</v>
      </c>
      <c r="O1604" s="5" t="s">
        <v>6</v>
      </c>
      <c r="P1604">
        <v>0</v>
      </c>
      <c r="Q1604">
        <f t="shared" si="76"/>
        <v>0</v>
      </c>
      <c r="R1604" t="s">
        <v>13</v>
      </c>
      <c r="T1604">
        <f t="shared" si="74"/>
        <v>955</v>
      </c>
    </row>
    <row r="1605" spans="1:20" x14ac:dyDescent="0.25">
      <c r="A1605" t="s">
        <v>42</v>
      </c>
      <c r="B1605" s="8" t="s">
        <v>83</v>
      </c>
      <c r="C1605">
        <v>4</v>
      </c>
      <c r="D1605">
        <v>10</v>
      </c>
      <c r="E1605" s="8" t="s">
        <v>93</v>
      </c>
      <c r="F1605">
        <v>5</v>
      </c>
      <c r="G1605">
        <v>10</v>
      </c>
      <c r="H1605" s="3">
        <v>0</v>
      </c>
      <c r="J1605" t="s">
        <v>7</v>
      </c>
      <c r="K1605" s="8" t="s">
        <v>1742</v>
      </c>
      <c r="L1605">
        <v>28</v>
      </c>
      <c r="M1605">
        <v>10</v>
      </c>
      <c r="N1605">
        <f t="shared" si="75"/>
        <v>0</v>
      </c>
      <c r="O1605" s="5" t="s">
        <v>6</v>
      </c>
      <c r="P1605">
        <v>0</v>
      </c>
      <c r="Q1605">
        <f t="shared" si="76"/>
        <v>0</v>
      </c>
      <c r="R1605" t="s">
        <v>13</v>
      </c>
      <c r="T1605">
        <f t="shared" ref="T1605:T1668" si="77">INDEX($Y$3:$CZ$82,C1605,D1605)*H1605</f>
        <v>0</v>
      </c>
    </row>
    <row r="1606" spans="1:20" x14ac:dyDescent="0.25">
      <c r="A1606" t="s">
        <v>39</v>
      </c>
      <c r="B1606" s="8" t="s">
        <v>5815</v>
      </c>
      <c r="C1606">
        <v>4</v>
      </c>
      <c r="D1606">
        <v>11</v>
      </c>
      <c r="E1606" s="8" t="s">
        <v>83</v>
      </c>
      <c r="F1606">
        <v>4</v>
      </c>
      <c r="G1606">
        <v>10</v>
      </c>
      <c r="H1606" s="3">
        <v>0</v>
      </c>
      <c r="J1606" t="s">
        <v>7</v>
      </c>
      <c r="K1606" s="8" t="s">
        <v>1743</v>
      </c>
      <c r="L1606">
        <v>28</v>
      </c>
      <c r="M1606">
        <v>11</v>
      </c>
      <c r="N1606">
        <f t="shared" si="75"/>
        <v>0</v>
      </c>
      <c r="O1606" s="5" t="s">
        <v>6</v>
      </c>
      <c r="P1606">
        <v>0</v>
      </c>
      <c r="Q1606">
        <f t="shared" si="76"/>
        <v>0</v>
      </c>
      <c r="R1606" t="s">
        <v>13</v>
      </c>
      <c r="T1606">
        <f t="shared" si="77"/>
        <v>0</v>
      </c>
    </row>
    <row r="1607" spans="1:20" x14ac:dyDescent="0.25">
      <c r="A1607" t="s">
        <v>40</v>
      </c>
      <c r="B1607" s="8" t="s">
        <v>5815</v>
      </c>
      <c r="C1607">
        <v>4</v>
      </c>
      <c r="D1607">
        <v>11</v>
      </c>
      <c r="E1607" s="8" t="s">
        <v>5747</v>
      </c>
      <c r="F1607">
        <v>3</v>
      </c>
      <c r="G1607">
        <v>11</v>
      </c>
      <c r="H1607" s="3">
        <v>0</v>
      </c>
      <c r="J1607" t="s">
        <v>7</v>
      </c>
      <c r="K1607" s="8" t="s">
        <v>1744</v>
      </c>
      <c r="L1607">
        <v>28</v>
      </c>
      <c r="M1607">
        <v>12</v>
      </c>
      <c r="N1607">
        <f t="shared" si="75"/>
        <v>0</v>
      </c>
      <c r="O1607" s="5" t="s">
        <v>6</v>
      </c>
      <c r="P1607">
        <v>0</v>
      </c>
      <c r="Q1607">
        <f t="shared" si="76"/>
        <v>0</v>
      </c>
      <c r="R1607" t="s">
        <v>13</v>
      </c>
      <c r="T1607">
        <f t="shared" si="77"/>
        <v>0</v>
      </c>
    </row>
    <row r="1608" spans="1:20" x14ac:dyDescent="0.25">
      <c r="A1608" t="s">
        <v>41</v>
      </c>
      <c r="B1608" s="8" t="s">
        <v>5815</v>
      </c>
      <c r="C1608">
        <v>4</v>
      </c>
      <c r="D1608">
        <v>11</v>
      </c>
      <c r="E1608" s="8" t="s">
        <v>5816</v>
      </c>
      <c r="F1608">
        <v>4</v>
      </c>
      <c r="G1608">
        <v>12</v>
      </c>
      <c r="H1608" s="3">
        <v>1</v>
      </c>
      <c r="J1608" t="s">
        <v>7</v>
      </c>
      <c r="K1608" s="8" t="s">
        <v>1745</v>
      </c>
      <c r="L1608">
        <v>28</v>
      </c>
      <c r="M1608">
        <v>13</v>
      </c>
      <c r="N1608">
        <f t="shared" si="75"/>
        <v>0</v>
      </c>
      <c r="O1608" s="5" t="s">
        <v>6</v>
      </c>
      <c r="P1608">
        <v>0</v>
      </c>
      <c r="Q1608">
        <f t="shared" si="76"/>
        <v>0</v>
      </c>
      <c r="R1608" t="s">
        <v>13</v>
      </c>
      <c r="T1608">
        <f t="shared" si="77"/>
        <v>101</v>
      </c>
    </row>
    <row r="1609" spans="1:20" x14ac:dyDescent="0.25">
      <c r="A1609" t="s">
        <v>42</v>
      </c>
      <c r="B1609" s="8" t="s">
        <v>5815</v>
      </c>
      <c r="C1609">
        <v>4</v>
      </c>
      <c r="D1609">
        <v>11</v>
      </c>
      <c r="E1609" s="8" t="s">
        <v>5883</v>
      </c>
      <c r="F1609">
        <v>5</v>
      </c>
      <c r="G1609">
        <v>11</v>
      </c>
      <c r="H1609" s="3">
        <v>0</v>
      </c>
      <c r="J1609" t="s">
        <v>7</v>
      </c>
      <c r="K1609" s="8" t="s">
        <v>1746</v>
      </c>
      <c r="L1609">
        <v>28</v>
      </c>
      <c r="M1609">
        <v>14</v>
      </c>
      <c r="N1609">
        <f t="shared" si="75"/>
        <v>0</v>
      </c>
      <c r="O1609" s="5" t="s">
        <v>6</v>
      </c>
      <c r="P1609">
        <v>0</v>
      </c>
      <c r="Q1609">
        <f t="shared" si="76"/>
        <v>0</v>
      </c>
      <c r="R1609" t="s">
        <v>13</v>
      </c>
      <c r="T1609">
        <f t="shared" si="77"/>
        <v>0</v>
      </c>
    </row>
    <row r="1610" spans="1:20" x14ac:dyDescent="0.25">
      <c r="A1610" t="s">
        <v>39</v>
      </c>
      <c r="B1610" s="8" t="s">
        <v>5816</v>
      </c>
      <c r="C1610">
        <v>4</v>
      </c>
      <c r="D1610">
        <v>12</v>
      </c>
      <c r="E1610" s="8" t="s">
        <v>5815</v>
      </c>
      <c r="F1610">
        <v>4</v>
      </c>
      <c r="G1610">
        <v>11</v>
      </c>
      <c r="H1610" s="3">
        <v>0</v>
      </c>
      <c r="J1610" t="s">
        <v>7</v>
      </c>
      <c r="K1610" s="8" t="s">
        <v>1747</v>
      </c>
      <c r="L1610">
        <v>28</v>
      </c>
      <c r="M1610">
        <v>15</v>
      </c>
      <c r="N1610">
        <f t="shared" si="75"/>
        <v>0</v>
      </c>
      <c r="O1610" s="5" t="s">
        <v>6</v>
      </c>
      <c r="P1610">
        <v>0</v>
      </c>
      <c r="Q1610">
        <f t="shared" si="76"/>
        <v>0</v>
      </c>
      <c r="R1610" t="s">
        <v>13</v>
      </c>
      <c r="T1610">
        <f t="shared" si="77"/>
        <v>0</v>
      </c>
    </row>
    <row r="1611" spans="1:20" x14ac:dyDescent="0.25">
      <c r="A1611" t="s">
        <v>40</v>
      </c>
      <c r="B1611" s="8" t="s">
        <v>5816</v>
      </c>
      <c r="C1611">
        <v>4</v>
      </c>
      <c r="D1611">
        <v>12</v>
      </c>
      <c r="E1611" s="8" t="s">
        <v>5748</v>
      </c>
      <c r="F1611">
        <v>3</v>
      </c>
      <c r="G1611">
        <v>12</v>
      </c>
      <c r="H1611" s="3">
        <v>0</v>
      </c>
      <c r="J1611" t="s">
        <v>7</v>
      </c>
      <c r="K1611" s="8" t="s">
        <v>1748</v>
      </c>
      <c r="L1611">
        <v>28</v>
      </c>
      <c r="M1611">
        <v>16</v>
      </c>
      <c r="N1611">
        <f t="shared" si="75"/>
        <v>0</v>
      </c>
      <c r="O1611" s="5" t="s">
        <v>6</v>
      </c>
      <c r="P1611">
        <v>0</v>
      </c>
      <c r="Q1611">
        <f t="shared" si="76"/>
        <v>0</v>
      </c>
      <c r="R1611" t="s">
        <v>13</v>
      </c>
      <c r="T1611">
        <f t="shared" si="77"/>
        <v>0</v>
      </c>
    </row>
    <row r="1612" spans="1:20" x14ac:dyDescent="0.25">
      <c r="A1612" t="s">
        <v>41</v>
      </c>
      <c r="B1612" s="8" t="s">
        <v>5816</v>
      </c>
      <c r="C1612">
        <v>4</v>
      </c>
      <c r="D1612">
        <v>12</v>
      </c>
      <c r="E1612" s="8" t="s">
        <v>5817</v>
      </c>
      <c r="F1612">
        <v>4</v>
      </c>
      <c r="G1612">
        <v>13</v>
      </c>
      <c r="H1612" s="3">
        <v>0</v>
      </c>
      <c r="J1612" t="s">
        <v>7</v>
      </c>
      <c r="K1612" s="8" t="s">
        <v>1749</v>
      </c>
      <c r="L1612">
        <v>28</v>
      </c>
      <c r="M1612">
        <v>17</v>
      </c>
      <c r="N1612">
        <f t="shared" si="75"/>
        <v>0</v>
      </c>
      <c r="O1612" s="5" t="s">
        <v>6</v>
      </c>
      <c r="P1612">
        <v>0</v>
      </c>
      <c r="Q1612">
        <f t="shared" si="76"/>
        <v>0</v>
      </c>
      <c r="R1612" t="s">
        <v>13</v>
      </c>
      <c r="T1612">
        <f t="shared" si="77"/>
        <v>0</v>
      </c>
    </row>
    <row r="1613" spans="1:20" x14ac:dyDescent="0.25">
      <c r="A1613" t="s">
        <v>42</v>
      </c>
      <c r="B1613" s="8" t="s">
        <v>5816</v>
      </c>
      <c r="C1613">
        <v>4</v>
      </c>
      <c r="D1613">
        <v>12</v>
      </c>
      <c r="E1613" s="8" t="s">
        <v>5884</v>
      </c>
      <c r="F1613">
        <v>5</v>
      </c>
      <c r="G1613">
        <v>12</v>
      </c>
      <c r="H1613" s="3">
        <v>1</v>
      </c>
      <c r="J1613" t="s">
        <v>7</v>
      </c>
      <c r="K1613" s="8" t="s">
        <v>1750</v>
      </c>
      <c r="L1613">
        <v>28</v>
      </c>
      <c r="M1613">
        <v>18</v>
      </c>
      <c r="N1613">
        <f t="shared" si="75"/>
        <v>0</v>
      </c>
      <c r="O1613" s="5" t="s">
        <v>6</v>
      </c>
      <c r="P1613">
        <v>0</v>
      </c>
      <c r="Q1613">
        <f t="shared" si="76"/>
        <v>0</v>
      </c>
      <c r="R1613" t="s">
        <v>13</v>
      </c>
      <c r="T1613">
        <f t="shared" si="77"/>
        <v>1478</v>
      </c>
    </row>
    <row r="1614" spans="1:20" x14ac:dyDescent="0.25">
      <c r="A1614" t="s">
        <v>39</v>
      </c>
      <c r="B1614" s="8" t="s">
        <v>5817</v>
      </c>
      <c r="C1614">
        <v>4</v>
      </c>
      <c r="D1614">
        <v>13</v>
      </c>
      <c r="E1614" s="8" t="s">
        <v>5816</v>
      </c>
      <c r="F1614">
        <v>4</v>
      </c>
      <c r="G1614">
        <v>12</v>
      </c>
      <c r="H1614" s="3">
        <v>0</v>
      </c>
      <c r="J1614" t="s">
        <v>7</v>
      </c>
      <c r="K1614" s="8" t="s">
        <v>1751</v>
      </c>
      <c r="L1614">
        <v>28</v>
      </c>
      <c r="M1614">
        <v>19</v>
      </c>
      <c r="N1614">
        <f t="shared" si="75"/>
        <v>0</v>
      </c>
      <c r="O1614" s="5" t="s">
        <v>6</v>
      </c>
      <c r="P1614">
        <v>0</v>
      </c>
      <c r="Q1614">
        <f t="shared" si="76"/>
        <v>0</v>
      </c>
      <c r="R1614" t="s">
        <v>13</v>
      </c>
      <c r="T1614">
        <f t="shared" si="77"/>
        <v>0</v>
      </c>
    </row>
    <row r="1615" spans="1:20" x14ac:dyDescent="0.25">
      <c r="A1615" t="s">
        <v>40</v>
      </c>
      <c r="B1615" s="8" t="s">
        <v>5817</v>
      </c>
      <c r="C1615">
        <v>4</v>
      </c>
      <c r="D1615">
        <v>13</v>
      </c>
      <c r="E1615" s="8" t="s">
        <v>5749</v>
      </c>
      <c r="F1615">
        <v>3</v>
      </c>
      <c r="G1615">
        <v>13</v>
      </c>
      <c r="H1615" s="3">
        <v>0</v>
      </c>
      <c r="J1615" t="s">
        <v>7</v>
      </c>
      <c r="K1615" s="8" t="s">
        <v>184</v>
      </c>
      <c r="L1615">
        <v>28</v>
      </c>
      <c r="M1615">
        <v>2</v>
      </c>
      <c r="N1615">
        <f t="shared" si="75"/>
        <v>0</v>
      </c>
      <c r="O1615" s="5" t="s">
        <v>6</v>
      </c>
      <c r="P1615">
        <v>0</v>
      </c>
      <c r="Q1615">
        <f t="shared" si="76"/>
        <v>0</v>
      </c>
      <c r="R1615" t="s">
        <v>13</v>
      </c>
      <c r="T1615">
        <f t="shared" si="77"/>
        <v>0</v>
      </c>
    </row>
    <row r="1616" spans="1:20" x14ac:dyDescent="0.25">
      <c r="A1616" t="s">
        <v>41</v>
      </c>
      <c r="B1616" s="8" t="s">
        <v>5817</v>
      </c>
      <c r="C1616">
        <v>4</v>
      </c>
      <c r="D1616">
        <v>13</v>
      </c>
      <c r="E1616" s="8" t="s">
        <v>5818</v>
      </c>
      <c r="F1616">
        <v>4</v>
      </c>
      <c r="G1616">
        <v>14</v>
      </c>
      <c r="H1616" s="3">
        <v>0</v>
      </c>
      <c r="J1616" t="s">
        <v>7</v>
      </c>
      <c r="K1616" s="8" t="s">
        <v>1752</v>
      </c>
      <c r="L1616">
        <v>28</v>
      </c>
      <c r="M1616">
        <v>20</v>
      </c>
      <c r="N1616">
        <f t="shared" si="75"/>
        <v>0</v>
      </c>
      <c r="O1616" s="5" t="s">
        <v>6</v>
      </c>
      <c r="P1616">
        <v>0</v>
      </c>
      <c r="Q1616">
        <f t="shared" si="76"/>
        <v>0</v>
      </c>
      <c r="R1616" t="s">
        <v>13</v>
      </c>
      <c r="T1616">
        <f t="shared" si="77"/>
        <v>0</v>
      </c>
    </row>
    <row r="1617" spans="1:20" x14ac:dyDescent="0.25">
      <c r="A1617" t="s">
        <v>42</v>
      </c>
      <c r="B1617" s="8" t="s">
        <v>5817</v>
      </c>
      <c r="C1617">
        <v>4</v>
      </c>
      <c r="D1617">
        <v>13</v>
      </c>
      <c r="E1617" s="8" t="s">
        <v>5885</v>
      </c>
      <c r="F1617">
        <v>5</v>
      </c>
      <c r="G1617">
        <v>13</v>
      </c>
      <c r="H1617" s="3">
        <v>0</v>
      </c>
      <c r="J1617" t="s">
        <v>7</v>
      </c>
      <c r="K1617" s="8" t="s">
        <v>1753</v>
      </c>
      <c r="L1617">
        <v>28</v>
      </c>
      <c r="M1617">
        <v>21</v>
      </c>
      <c r="N1617">
        <f t="shared" si="75"/>
        <v>0</v>
      </c>
      <c r="O1617" s="5" t="s">
        <v>6</v>
      </c>
      <c r="P1617">
        <v>0</v>
      </c>
      <c r="Q1617">
        <f t="shared" si="76"/>
        <v>0</v>
      </c>
      <c r="R1617" t="s">
        <v>13</v>
      </c>
      <c r="T1617">
        <f t="shared" si="77"/>
        <v>0</v>
      </c>
    </row>
    <row r="1618" spans="1:20" x14ac:dyDescent="0.25">
      <c r="A1618" t="s">
        <v>39</v>
      </c>
      <c r="B1618" s="8" t="s">
        <v>5818</v>
      </c>
      <c r="C1618">
        <v>4</v>
      </c>
      <c r="D1618">
        <v>14</v>
      </c>
      <c r="E1618" s="8" t="s">
        <v>5817</v>
      </c>
      <c r="F1618">
        <v>4</v>
      </c>
      <c r="G1618">
        <v>13</v>
      </c>
      <c r="H1618" s="3">
        <v>0</v>
      </c>
      <c r="J1618" t="s">
        <v>7</v>
      </c>
      <c r="K1618" s="8" t="s">
        <v>1754</v>
      </c>
      <c r="L1618">
        <v>28</v>
      </c>
      <c r="M1618">
        <v>22</v>
      </c>
      <c r="N1618">
        <f t="shared" si="75"/>
        <v>0</v>
      </c>
      <c r="O1618" s="5" t="s">
        <v>6</v>
      </c>
      <c r="P1618">
        <v>0</v>
      </c>
      <c r="Q1618">
        <f t="shared" si="76"/>
        <v>0</v>
      </c>
      <c r="R1618" t="s">
        <v>13</v>
      </c>
      <c r="T1618">
        <f t="shared" si="77"/>
        <v>0</v>
      </c>
    </row>
    <row r="1619" spans="1:20" x14ac:dyDescent="0.25">
      <c r="A1619" t="s">
        <v>40</v>
      </c>
      <c r="B1619" s="8" t="s">
        <v>5818</v>
      </c>
      <c r="C1619">
        <v>4</v>
      </c>
      <c r="D1619">
        <v>14</v>
      </c>
      <c r="E1619" s="8" t="s">
        <v>5750</v>
      </c>
      <c r="F1619">
        <v>3</v>
      </c>
      <c r="G1619">
        <v>14</v>
      </c>
      <c r="H1619" s="3">
        <v>0</v>
      </c>
      <c r="J1619" t="s">
        <v>7</v>
      </c>
      <c r="K1619" s="8" t="s">
        <v>1755</v>
      </c>
      <c r="L1619">
        <v>28</v>
      </c>
      <c r="M1619">
        <v>23</v>
      </c>
      <c r="N1619">
        <f t="shared" si="75"/>
        <v>0</v>
      </c>
      <c r="O1619" s="5" t="s">
        <v>6</v>
      </c>
      <c r="P1619">
        <v>0</v>
      </c>
      <c r="Q1619">
        <f t="shared" si="76"/>
        <v>0</v>
      </c>
      <c r="R1619" t="s">
        <v>13</v>
      </c>
      <c r="T1619">
        <f t="shared" si="77"/>
        <v>0</v>
      </c>
    </row>
    <row r="1620" spans="1:20" x14ac:dyDescent="0.25">
      <c r="A1620" t="s">
        <v>41</v>
      </c>
      <c r="B1620" s="8" t="s">
        <v>5818</v>
      </c>
      <c r="C1620">
        <v>4</v>
      </c>
      <c r="D1620">
        <v>14</v>
      </c>
      <c r="E1620" s="8" t="s">
        <v>5819</v>
      </c>
      <c r="F1620">
        <v>4</v>
      </c>
      <c r="G1620">
        <v>15</v>
      </c>
      <c r="H1620" s="3">
        <v>0</v>
      </c>
      <c r="J1620" t="s">
        <v>7</v>
      </c>
      <c r="K1620" s="8" t="s">
        <v>1756</v>
      </c>
      <c r="L1620">
        <v>28</v>
      </c>
      <c r="M1620">
        <v>24</v>
      </c>
      <c r="N1620">
        <f t="shared" si="75"/>
        <v>0</v>
      </c>
      <c r="O1620" s="5" t="s">
        <v>6</v>
      </c>
      <c r="P1620">
        <v>0</v>
      </c>
      <c r="Q1620">
        <f t="shared" si="76"/>
        <v>0</v>
      </c>
      <c r="R1620" t="s">
        <v>13</v>
      </c>
      <c r="T1620">
        <f t="shared" si="77"/>
        <v>0</v>
      </c>
    </row>
    <row r="1621" spans="1:20" x14ac:dyDescent="0.25">
      <c r="A1621" t="s">
        <v>42</v>
      </c>
      <c r="B1621" s="8" t="s">
        <v>5818</v>
      </c>
      <c r="C1621">
        <v>4</v>
      </c>
      <c r="D1621">
        <v>14</v>
      </c>
      <c r="E1621" s="8" t="s">
        <v>5886</v>
      </c>
      <c r="F1621">
        <v>5</v>
      </c>
      <c r="G1621">
        <v>14</v>
      </c>
      <c r="H1621" s="3">
        <v>0</v>
      </c>
      <c r="J1621" t="s">
        <v>7</v>
      </c>
      <c r="K1621" s="8" t="s">
        <v>1757</v>
      </c>
      <c r="L1621">
        <v>28</v>
      </c>
      <c r="M1621">
        <v>25</v>
      </c>
      <c r="N1621">
        <f t="shared" si="75"/>
        <v>0</v>
      </c>
      <c r="O1621" s="5" t="s">
        <v>6</v>
      </c>
      <c r="P1621">
        <v>0</v>
      </c>
      <c r="Q1621">
        <f t="shared" si="76"/>
        <v>0</v>
      </c>
      <c r="R1621" t="s">
        <v>13</v>
      </c>
      <c r="T1621">
        <f t="shared" si="77"/>
        <v>0</v>
      </c>
    </row>
    <row r="1622" spans="1:20" x14ac:dyDescent="0.25">
      <c r="A1622" t="s">
        <v>39</v>
      </c>
      <c r="B1622" s="8" t="s">
        <v>5819</v>
      </c>
      <c r="C1622">
        <v>4</v>
      </c>
      <c r="D1622">
        <v>15</v>
      </c>
      <c r="E1622" s="8" t="s">
        <v>5818</v>
      </c>
      <c r="F1622">
        <v>4</v>
      </c>
      <c r="G1622">
        <v>14</v>
      </c>
      <c r="H1622" s="3">
        <v>0</v>
      </c>
      <c r="J1622" t="s">
        <v>7</v>
      </c>
      <c r="K1622" s="8" t="s">
        <v>1758</v>
      </c>
      <c r="L1622">
        <v>28</v>
      </c>
      <c r="M1622">
        <v>26</v>
      </c>
      <c r="N1622">
        <f t="shared" si="75"/>
        <v>0</v>
      </c>
      <c r="O1622" s="5" t="s">
        <v>6</v>
      </c>
      <c r="P1622">
        <v>0</v>
      </c>
      <c r="Q1622">
        <f t="shared" si="76"/>
        <v>0</v>
      </c>
      <c r="R1622" t="s">
        <v>13</v>
      </c>
      <c r="T1622">
        <f t="shared" si="77"/>
        <v>0</v>
      </c>
    </row>
    <row r="1623" spans="1:20" x14ac:dyDescent="0.25">
      <c r="A1623" t="s">
        <v>40</v>
      </c>
      <c r="B1623" s="8" t="s">
        <v>5819</v>
      </c>
      <c r="C1623">
        <v>4</v>
      </c>
      <c r="D1623">
        <v>15</v>
      </c>
      <c r="E1623" s="8" t="s">
        <v>5751</v>
      </c>
      <c r="F1623">
        <v>3</v>
      </c>
      <c r="G1623">
        <v>15</v>
      </c>
      <c r="H1623" s="3">
        <v>0</v>
      </c>
      <c r="J1623" t="s">
        <v>7</v>
      </c>
      <c r="K1623" s="8" t="s">
        <v>1759</v>
      </c>
      <c r="L1623">
        <v>28</v>
      </c>
      <c r="M1623">
        <v>27</v>
      </c>
      <c r="N1623">
        <f t="shared" si="75"/>
        <v>0</v>
      </c>
      <c r="O1623" s="5" t="s">
        <v>6</v>
      </c>
      <c r="P1623">
        <v>0</v>
      </c>
      <c r="Q1623">
        <f t="shared" si="76"/>
        <v>0</v>
      </c>
      <c r="R1623" t="s">
        <v>13</v>
      </c>
      <c r="T1623">
        <f t="shared" si="77"/>
        <v>0</v>
      </c>
    </row>
    <row r="1624" spans="1:20" x14ac:dyDescent="0.25">
      <c r="A1624" t="s">
        <v>41</v>
      </c>
      <c r="B1624" s="8" t="s">
        <v>5819</v>
      </c>
      <c r="C1624">
        <v>4</v>
      </c>
      <c r="D1624">
        <v>15</v>
      </c>
      <c r="E1624" s="8" t="s">
        <v>5820</v>
      </c>
      <c r="F1624">
        <v>4</v>
      </c>
      <c r="G1624">
        <v>16</v>
      </c>
      <c r="H1624" s="3">
        <v>0</v>
      </c>
      <c r="J1624" t="s">
        <v>7</v>
      </c>
      <c r="K1624" s="8" t="s">
        <v>1760</v>
      </c>
      <c r="L1624">
        <v>28</v>
      </c>
      <c r="M1624">
        <v>28</v>
      </c>
      <c r="N1624">
        <f t="shared" si="75"/>
        <v>0</v>
      </c>
      <c r="O1624" s="5" t="s">
        <v>6</v>
      </c>
      <c r="P1624">
        <v>0</v>
      </c>
      <c r="Q1624">
        <f t="shared" si="76"/>
        <v>0</v>
      </c>
      <c r="R1624" t="s">
        <v>13</v>
      </c>
      <c r="T1624">
        <f t="shared" si="77"/>
        <v>0</v>
      </c>
    </row>
    <row r="1625" spans="1:20" x14ac:dyDescent="0.25">
      <c r="A1625" t="s">
        <v>42</v>
      </c>
      <c r="B1625" s="8" t="s">
        <v>5819</v>
      </c>
      <c r="C1625">
        <v>4</v>
      </c>
      <c r="D1625">
        <v>15</v>
      </c>
      <c r="E1625" s="8" t="s">
        <v>5887</v>
      </c>
      <c r="F1625">
        <v>5</v>
      </c>
      <c r="G1625">
        <v>15</v>
      </c>
      <c r="H1625" s="3">
        <v>0</v>
      </c>
      <c r="J1625" t="s">
        <v>7</v>
      </c>
      <c r="K1625" s="8" t="s">
        <v>1761</v>
      </c>
      <c r="L1625">
        <v>28</v>
      </c>
      <c r="M1625">
        <v>29</v>
      </c>
      <c r="N1625">
        <f t="shared" si="75"/>
        <v>0</v>
      </c>
      <c r="O1625" s="5" t="s">
        <v>6</v>
      </c>
      <c r="P1625">
        <v>0</v>
      </c>
      <c r="Q1625">
        <f t="shared" si="76"/>
        <v>0</v>
      </c>
      <c r="R1625" t="s">
        <v>13</v>
      </c>
      <c r="T1625">
        <f t="shared" si="77"/>
        <v>0</v>
      </c>
    </row>
    <row r="1626" spans="1:20" x14ac:dyDescent="0.25">
      <c r="A1626" t="s">
        <v>39</v>
      </c>
      <c r="B1626" s="8" t="s">
        <v>5820</v>
      </c>
      <c r="C1626">
        <v>4</v>
      </c>
      <c r="D1626">
        <v>16</v>
      </c>
      <c r="E1626" s="8" t="s">
        <v>5819</v>
      </c>
      <c r="F1626">
        <v>4</v>
      </c>
      <c r="G1626">
        <v>15</v>
      </c>
      <c r="H1626" s="3">
        <v>0</v>
      </c>
      <c r="J1626" t="s">
        <v>7</v>
      </c>
      <c r="K1626" s="8" t="s">
        <v>1735</v>
      </c>
      <c r="L1626">
        <v>28</v>
      </c>
      <c r="M1626">
        <v>3</v>
      </c>
      <c r="N1626">
        <f t="shared" si="75"/>
        <v>0</v>
      </c>
      <c r="O1626" s="5" t="s">
        <v>6</v>
      </c>
      <c r="P1626">
        <v>0</v>
      </c>
      <c r="Q1626">
        <f t="shared" si="76"/>
        <v>0</v>
      </c>
      <c r="R1626" t="s">
        <v>13</v>
      </c>
      <c r="T1626">
        <f t="shared" si="77"/>
        <v>0</v>
      </c>
    </row>
    <row r="1627" spans="1:20" x14ac:dyDescent="0.25">
      <c r="A1627" t="s">
        <v>40</v>
      </c>
      <c r="B1627" s="8" t="s">
        <v>5820</v>
      </c>
      <c r="C1627">
        <v>4</v>
      </c>
      <c r="D1627">
        <v>16</v>
      </c>
      <c r="E1627" s="8" t="s">
        <v>5752</v>
      </c>
      <c r="F1627">
        <v>3</v>
      </c>
      <c r="G1627">
        <v>16</v>
      </c>
      <c r="H1627" s="3">
        <v>0</v>
      </c>
      <c r="J1627" t="s">
        <v>7</v>
      </c>
      <c r="K1627" s="8" t="s">
        <v>1762</v>
      </c>
      <c r="L1627">
        <v>28</v>
      </c>
      <c r="M1627">
        <v>30</v>
      </c>
      <c r="N1627">
        <f t="shared" si="75"/>
        <v>0</v>
      </c>
      <c r="O1627" s="5" t="s">
        <v>6</v>
      </c>
      <c r="P1627">
        <v>0</v>
      </c>
      <c r="Q1627">
        <f t="shared" si="76"/>
        <v>0</v>
      </c>
      <c r="R1627" t="s">
        <v>13</v>
      </c>
      <c r="T1627">
        <f t="shared" si="77"/>
        <v>0</v>
      </c>
    </row>
    <row r="1628" spans="1:20" x14ac:dyDescent="0.25">
      <c r="A1628" t="s">
        <v>41</v>
      </c>
      <c r="B1628" s="8" t="s">
        <v>5820</v>
      </c>
      <c r="C1628">
        <v>4</v>
      </c>
      <c r="D1628">
        <v>16</v>
      </c>
      <c r="E1628" s="8" t="s">
        <v>5821</v>
      </c>
      <c r="F1628">
        <v>4</v>
      </c>
      <c r="G1628">
        <v>17</v>
      </c>
      <c r="H1628" s="3">
        <v>0</v>
      </c>
      <c r="J1628" t="s">
        <v>7</v>
      </c>
      <c r="K1628" s="8" t="s">
        <v>1763</v>
      </c>
      <c r="L1628">
        <v>28</v>
      </c>
      <c r="M1628">
        <v>31</v>
      </c>
      <c r="N1628">
        <f t="shared" si="75"/>
        <v>0</v>
      </c>
      <c r="O1628" s="5" t="s">
        <v>6</v>
      </c>
      <c r="P1628">
        <v>0</v>
      </c>
      <c r="Q1628">
        <f t="shared" si="76"/>
        <v>0</v>
      </c>
      <c r="R1628" t="s">
        <v>13</v>
      </c>
      <c r="T1628">
        <f t="shared" si="77"/>
        <v>0</v>
      </c>
    </row>
    <row r="1629" spans="1:20" x14ac:dyDescent="0.25">
      <c r="A1629" t="s">
        <v>42</v>
      </c>
      <c r="B1629" s="8" t="s">
        <v>5820</v>
      </c>
      <c r="C1629">
        <v>4</v>
      </c>
      <c r="D1629">
        <v>16</v>
      </c>
      <c r="E1629" s="8" t="s">
        <v>5888</v>
      </c>
      <c r="F1629">
        <v>5</v>
      </c>
      <c r="G1629">
        <v>16</v>
      </c>
      <c r="H1629" s="3">
        <v>0</v>
      </c>
      <c r="J1629" t="s">
        <v>7</v>
      </c>
      <c r="K1629" s="8" t="s">
        <v>1764</v>
      </c>
      <c r="L1629">
        <v>28</v>
      </c>
      <c r="M1629">
        <v>32</v>
      </c>
      <c r="N1629">
        <f t="shared" si="75"/>
        <v>0</v>
      </c>
      <c r="O1629" s="5" t="s">
        <v>6</v>
      </c>
      <c r="P1629">
        <v>0</v>
      </c>
      <c r="Q1629">
        <f t="shared" si="76"/>
        <v>0</v>
      </c>
      <c r="R1629" t="s">
        <v>13</v>
      </c>
      <c r="T1629">
        <f t="shared" si="77"/>
        <v>0</v>
      </c>
    </row>
    <row r="1630" spans="1:20" x14ac:dyDescent="0.25">
      <c r="A1630" t="s">
        <v>39</v>
      </c>
      <c r="B1630" s="8" t="s">
        <v>5821</v>
      </c>
      <c r="C1630">
        <v>4</v>
      </c>
      <c r="D1630">
        <v>17</v>
      </c>
      <c r="E1630" s="8" t="s">
        <v>5820</v>
      </c>
      <c r="F1630">
        <v>4</v>
      </c>
      <c r="G1630">
        <v>16</v>
      </c>
      <c r="H1630" s="3">
        <v>0</v>
      </c>
      <c r="J1630" t="s">
        <v>7</v>
      </c>
      <c r="K1630" s="8" t="s">
        <v>1765</v>
      </c>
      <c r="L1630">
        <v>28</v>
      </c>
      <c r="M1630">
        <v>33</v>
      </c>
      <c r="N1630">
        <f t="shared" si="75"/>
        <v>0</v>
      </c>
      <c r="O1630" s="5" t="s">
        <v>6</v>
      </c>
      <c r="P1630">
        <v>0</v>
      </c>
      <c r="Q1630">
        <f t="shared" si="76"/>
        <v>0</v>
      </c>
      <c r="R1630" t="s">
        <v>13</v>
      </c>
      <c r="T1630">
        <f t="shared" si="77"/>
        <v>0</v>
      </c>
    </row>
    <row r="1631" spans="1:20" x14ac:dyDescent="0.25">
      <c r="A1631" t="s">
        <v>40</v>
      </c>
      <c r="B1631" s="8" t="s">
        <v>5821</v>
      </c>
      <c r="C1631">
        <v>4</v>
      </c>
      <c r="D1631">
        <v>17</v>
      </c>
      <c r="E1631" s="8" t="s">
        <v>5753</v>
      </c>
      <c r="F1631">
        <v>3</v>
      </c>
      <c r="G1631">
        <v>17</v>
      </c>
      <c r="H1631" s="3">
        <v>0</v>
      </c>
      <c r="J1631" t="s">
        <v>7</v>
      </c>
      <c r="K1631" s="8" t="s">
        <v>1766</v>
      </c>
      <c r="L1631">
        <v>28</v>
      </c>
      <c r="M1631">
        <v>34</v>
      </c>
      <c r="N1631">
        <f t="shared" si="75"/>
        <v>0</v>
      </c>
      <c r="O1631" s="5" t="s">
        <v>6</v>
      </c>
      <c r="P1631">
        <v>0</v>
      </c>
      <c r="Q1631">
        <f t="shared" si="76"/>
        <v>0</v>
      </c>
      <c r="R1631" t="s">
        <v>13</v>
      </c>
      <c r="T1631">
        <f t="shared" si="77"/>
        <v>0</v>
      </c>
    </row>
    <row r="1632" spans="1:20" x14ac:dyDescent="0.25">
      <c r="A1632" t="s">
        <v>41</v>
      </c>
      <c r="B1632" s="8" t="s">
        <v>5821</v>
      </c>
      <c r="C1632">
        <v>4</v>
      </c>
      <c r="D1632">
        <v>17</v>
      </c>
      <c r="E1632" s="8" t="s">
        <v>5822</v>
      </c>
      <c r="F1632">
        <v>4</v>
      </c>
      <c r="G1632">
        <v>18</v>
      </c>
      <c r="H1632" s="3">
        <v>0</v>
      </c>
      <c r="J1632" t="s">
        <v>7</v>
      </c>
      <c r="K1632" s="8" t="s">
        <v>1767</v>
      </c>
      <c r="L1632">
        <v>28</v>
      </c>
      <c r="M1632">
        <v>35</v>
      </c>
      <c r="N1632">
        <f t="shared" si="75"/>
        <v>0</v>
      </c>
      <c r="O1632" s="5" t="s">
        <v>6</v>
      </c>
      <c r="P1632">
        <v>0</v>
      </c>
      <c r="Q1632">
        <f t="shared" si="76"/>
        <v>0</v>
      </c>
      <c r="R1632" t="s">
        <v>13</v>
      </c>
      <c r="T1632">
        <f t="shared" si="77"/>
        <v>0</v>
      </c>
    </row>
    <row r="1633" spans="1:20" x14ac:dyDescent="0.25">
      <c r="A1633" t="s">
        <v>42</v>
      </c>
      <c r="B1633" s="8" t="s">
        <v>5821</v>
      </c>
      <c r="C1633">
        <v>4</v>
      </c>
      <c r="D1633">
        <v>17</v>
      </c>
      <c r="E1633" s="8" t="s">
        <v>5889</v>
      </c>
      <c r="F1633">
        <v>5</v>
      </c>
      <c r="G1633">
        <v>17</v>
      </c>
      <c r="H1633" s="3">
        <v>0</v>
      </c>
      <c r="J1633" t="s">
        <v>7</v>
      </c>
      <c r="K1633" s="8" t="s">
        <v>1768</v>
      </c>
      <c r="L1633">
        <v>28</v>
      </c>
      <c r="M1633">
        <v>36</v>
      </c>
      <c r="N1633">
        <f t="shared" si="75"/>
        <v>0</v>
      </c>
      <c r="O1633" s="5" t="s">
        <v>6</v>
      </c>
      <c r="P1633">
        <v>0</v>
      </c>
      <c r="Q1633">
        <f t="shared" si="76"/>
        <v>0</v>
      </c>
      <c r="R1633" t="s">
        <v>13</v>
      </c>
      <c r="T1633">
        <f t="shared" si="77"/>
        <v>0</v>
      </c>
    </row>
    <row r="1634" spans="1:20" x14ac:dyDescent="0.25">
      <c r="A1634" t="s">
        <v>39</v>
      </c>
      <c r="B1634" s="8" t="s">
        <v>5822</v>
      </c>
      <c r="C1634">
        <v>4</v>
      </c>
      <c r="D1634">
        <v>18</v>
      </c>
      <c r="E1634" s="8" t="s">
        <v>5821</v>
      </c>
      <c r="F1634">
        <v>4</v>
      </c>
      <c r="G1634">
        <v>17</v>
      </c>
      <c r="H1634" s="3">
        <v>0</v>
      </c>
      <c r="J1634" t="s">
        <v>7</v>
      </c>
      <c r="K1634" s="8" t="s">
        <v>1769</v>
      </c>
      <c r="L1634">
        <v>28</v>
      </c>
      <c r="M1634">
        <v>37</v>
      </c>
      <c r="N1634">
        <f t="shared" si="75"/>
        <v>0</v>
      </c>
      <c r="O1634" s="5" t="s">
        <v>6</v>
      </c>
      <c r="P1634">
        <v>0</v>
      </c>
      <c r="Q1634">
        <f t="shared" si="76"/>
        <v>0</v>
      </c>
      <c r="R1634" t="s">
        <v>13</v>
      </c>
      <c r="T1634">
        <f t="shared" si="77"/>
        <v>0</v>
      </c>
    </row>
    <row r="1635" spans="1:20" x14ac:dyDescent="0.25">
      <c r="A1635" t="s">
        <v>40</v>
      </c>
      <c r="B1635" s="8" t="s">
        <v>5822</v>
      </c>
      <c r="C1635">
        <v>4</v>
      </c>
      <c r="D1635">
        <v>18</v>
      </c>
      <c r="E1635" s="8" t="s">
        <v>5754</v>
      </c>
      <c r="F1635">
        <v>3</v>
      </c>
      <c r="G1635">
        <v>18</v>
      </c>
      <c r="H1635" s="3">
        <v>0</v>
      </c>
      <c r="J1635" t="s">
        <v>7</v>
      </c>
      <c r="K1635" s="8" t="s">
        <v>1770</v>
      </c>
      <c r="L1635">
        <v>28</v>
      </c>
      <c r="M1635">
        <v>38</v>
      </c>
      <c r="N1635">
        <f t="shared" si="75"/>
        <v>0</v>
      </c>
      <c r="O1635" s="5" t="s">
        <v>6</v>
      </c>
      <c r="P1635">
        <v>0</v>
      </c>
      <c r="Q1635">
        <f t="shared" si="76"/>
        <v>0</v>
      </c>
      <c r="R1635" t="s">
        <v>13</v>
      </c>
      <c r="T1635">
        <f t="shared" si="77"/>
        <v>0</v>
      </c>
    </row>
    <row r="1636" spans="1:20" x14ac:dyDescent="0.25">
      <c r="A1636" t="s">
        <v>41</v>
      </c>
      <c r="B1636" s="8" t="s">
        <v>5822</v>
      </c>
      <c r="C1636">
        <v>4</v>
      </c>
      <c r="D1636">
        <v>18</v>
      </c>
      <c r="E1636" s="8" t="s">
        <v>5823</v>
      </c>
      <c r="F1636">
        <v>4</v>
      </c>
      <c r="G1636">
        <v>19</v>
      </c>
      <c r="H1636" s="3">
        <v>0</v>
      </c>
      <c r="J1636" t="s">
        <v>7</v>
      </c>
      <c r="K1636" s="8" t="s">
        <v>1771</v>
      </c>
      <c r="L1636">
        <v>28</v>
      </c>
      <c r="M1636">
        <v>39</v>
      </c>
      <c r="N1636">
        <f t="shared" si="75"/>
        <v>0</v>
      </c>
      <c r="O1636" s="5" t="s">
        <v>6</v>
      </c>
      <c r="P1636">
        <v>0</v>
      </c>
      <c r="Q1636">
        <f t="shared" si="76"/>
        <v>0</v>
      </c>
      <c r="R1636" t="s">
        <v>13</v>
      </c>
      <c r="T1636">
        <f t="shared" si="77"/>
        <v>0</v>
      </c>
    </row>
    <row r="1637" spans="1:20" x14ac:dyDescent="0.25">
      <c r="A1637" t="s">
        <v>42</v>
      </c>
      <c r="B1637" s="8" t="s">
        <v>5822</v>
      </c>
      <c r="C1637">
        <v>4</v>
      </c>
      <c r="D1637">
        <v>18</v>
      </c>
      <c r="E1637" s="8" t="s">
        <v>5890</v>
      </c>
      <c r="F1637">
        <v>5</v>
      </c>
      <c r="G1637">
        <v>18</v>
      </c>
      <c r="H1637" s="3">
        <v>0</v>
      </c>
      <c r="J1637" t="s">
        <v>7</v>
      </c>
      <c r="K1637" s="8" t="s">
        <v>1736</v>
      </c>
      <c r="L1637">
        <v>28</v>
      </c>
      <c r="M1637">
        <v>4</v>
      </c>
      <c r="N1637">
        <f t="shared" si="75"/>
        <v>0</v>
      </c>
      <c r="O1637" s="5" t="s">
        <v>6</v>
      </c>
      <c r="P1637">
        <v>0</v>
      </c>
      <c r="Q1637">
        <f t="shared" si="76"/>
        <v>0</v>
      </c>
      <c r="R1637" t="s">
        <v>13</v>
      </c>
      <c r="T1637">
        <f t="shared" si="77"/>
        <v>0</v>
      </c>
    </row>
    <row r="1638" spans="1:20" x14ac:dyDescent="0.25">
      <c r="A1638" t="s">
        <v>39</v>
      </c>
      <c r="B1638" s="8" t="s">
        <v>5823</v>
      </c>
      <c r="C1638">
        <v>4</v>
      </c>
      <c r="D1638">
        <v>19</v>
      </c>
      <c r="E1638" s="8" t="s">
        <v>5822</v>
      </c>
      <c r="F1638">
        <v>4</v>
      </c>
      <c r="G1638">
        <v>18</v>
      </c>
      <c r="H1638" s="3">
        <v>0</v>
      </c>
      <c r="J1638" t="s">
        <v>7</v>
      </c>
      <c r="K1638" s="8" t="s">
        <v>1772</v>
      </c>
      <c r="L1638">
        <v>28</v>
      </c>
      <c r="M1638">
        <v>40</v>
      </c>
      <c r="N1638">
        <f t="shared" si="75"/>
        <v>0</v>
      </c>
      <c r="O1638" s="5" t="s">
        <v>6</v>
      </c>
      <c r="P1638">
        <v>0</v>
      </c>
      <c r="Q1638">
        <f t="shared" si="76"/>
        <v>0</v>
      </c>
      <c r="R1638" t="s">
        <v>13</v>
      </c>
      <c r="T1638">
        <f t="shared" si="77"/>
        <v>0</v>
      </c>
    </row>
    <row r="1639" spans="1:20" x14ac:dyDescent="0.25">
      <c r="A1639" t="s">
        <v>40</v>
      </c>
      <c r="B1639" s="8" t="s">
        <v>5823</v>
      </c>
      <c r="C1639">
        <v>4</v>
      </c>
      <c r="D1639">
        <v>19</v>
      </c>
      <c r="E1639" s="8" t="s">
        <v>5755</v>
      </c>
      <c r="F1639">
        <v>3</v>
      </c>
      <c r="G1639">
        <v>19</v>
      </c>
      <c r="H1639" s="3">
        <v>0</v>
      </c>
      <c r="J1639" t="s">
        <v>7</v>
      </c>
      <c r="K1639" s="8" t="s">
        <v>1773</v>
      </c>
      <c r="L1639">
        <v>28</v>
      </c>
      <c r="M1639">
        <v>41</v>
      </c>
      <c r="N1639">
        <f t="shared" ref="N1639:N1702" si="78">SUMIF(B:B,K1639,H:H)-SUMIF(E:E,K1639,H:H)</f>
        <v>0</v>
      </c>
      <c r="O1639" s="5" t="s">
        <v>6</v>
      </c>
      <c r="P1639">
        <v>0</v>
      </c>
      <c r="Q1639">
        <f t="shared" ref="Q1639:Q1702" si="79">SUMIF(B:B,K1639,H:H)</f>
        <v>0</v>
      </c>
      <c r="R1639" t="s">
        <v>13</v>
      </c>
      <c r="T1639">
        <f t="shared" si="77"/>
        <v>0</v>
      </c>
    </row>
    <row r="1640" spans="1:20" x14ac:dyDescent="0.25">
      <c r="A1640" t="s">
        <v>41</v>
      </c>
      <c r="B1640" s="8" t="s">
        <v>5823</v>
      </c>
      <c r="C1640">
        <v>4</v>
      </c>
      <c r="D1640">
        <v>19</v>
      </c>
      <c r="E1640" s="8" t="s">
        <v>5824</v>
      </c>
      <c r="F1640">
        <v>4</v>
      </c>
      <c r="G1640">
        <v>20</v>
      </c>
      <c r="H1640" s="3">
        <v>0</v>
      </c>
      <c r="J1640" t="s">
        <v>7</v>
      </c>
      <c r="K1640" s="8" t="s">
        <v>1774</v>
      </c>
      <c r="L1640">
        <v>28</v>
      </c>
      <c r="M1640">
        <v>42</v>
      </c>
      <c r="N1640">
        <f t="shared" si="78"/>
        <v>0</v>
      </c>
      <c r="O1640" s="5" t="s">
        <v>6</v>
      </c>
      <c r="P1640">
        <v>0</v>
      </c>
      <c r="Q1640">
        <f t="shared" si="79"/>
        <v>1</v>
      </c>
      <c r="R1640" t="s">
        <v>13</v>
      </c>
      <c r="T1640">
        <f t="shared" si="77"/>
        <v>0</v>
      </c>
    </row>
    <row r="1641" spans="1:20" x14ac:dyDescent="0.25">
      <c r="A1641" t="s">
        <v>42</v>
      </c>
      <c r="B1641" s="8" t="s">
        <v>5823</v>
      </c>
      <c r="C1641">
        <v>4</v>
      </c>
      <c r="D1641">
        <v>19</v>
      </c>
      <c r="E1641" s="8" t="s">
        <v>5891</v>
      </c>
      <c r="F1641">
        <v>5</v>
      </c>
      <c r="G1641">
        <v>19</v>
      </c>
      <c r="H1641" s="3">
        <v>0</v>
      </c>
      <c r="J1641" t="s">
        <v>7</v>
      </c>
      <c r="K1641" s="8" t="s">
        <v>1775</v>
      </c>
      <c r="L1641">
        <v>28</v>
      </c>
      <c r="M1641">
        <v>43</v>
      </c>
      <c r="N1641">
        <f t="shared" si="78"/>
        <v>0</v>
      </c>
      <c r="O1641" s="5" t="s">
        <v>6</v>
      </c>
      <c r="P1641">
        <v>0</v>
      </c>
      <c r="Q1641">
        <f t="shared" si="79"/>
        <v>1</v>
      </c>
      <c r="R1641" t="s">
        <v>13</v>
      </c>
      <c r="T1641">
        <f t="shared" si="77"/>
        <v>0</v>
      </c>
    </row>
    <row r="1642" spans="1:20" x14ac:dyDescent="0.25">
      <c r="A1642" t="s">
        <v>39</v>
      </c>
      <c r="B1642" s="8" t="s">
        <v>5824</v>
      </c>
      <c r="C1642">
        <v>4</v>
      </c>
      <c r="D1642">
        <v>20</v>
      </c>
      <c r="E1642" s="8" t="s">
        <v>5823</v>
      </c>
      <c r="F1642">
        <v>4</v>
      </c>
      <c r="G1642">
        <v>19</v>
      </c>
      <c r="H1642" s="3">
        <v>0</v>
      </c>
      <c r="J1642" t="s">
        <v>7</v>
      </c>
      <c r="K1642" s="8" t="s">
        <v>1776</v>
      </c>
      <c r="L1642">
        <v>28</v>
      </c>
      <c r="M1642">
        <v>44</v>
      </c>
      <c r="N1642">
        <f t="shared" si="78"/>
        <v>0</v>
      </c>
      <c r="O1642" s="5" t="s">
        <v>6</v>
      </c>
      <c r="P1642">
        <v>0</v>
      </c>
      <c r="Q1642">
        <f t="shared" si="79"/>
        <v>1</v>
      </c>
      <c r="R1642" t="s">
        <v>13</v>
      </c>
      <c r="T1642">
        <f t="shared" si="77"/>
        <v>0</v>
      </c>
    </row>
    <row r="1643" spans="1:20" x14ac:dyDescent="0.25">
      <c r="A1643" t="s">
        <v>40</v>
      </c>
      <c r="B1643" s="8" t="s">
        <v>5824</v>
      </c>
      <c r="C1643">
        <v>4</v>
      </c>
      <c r="D1643">
        <v>20</v>
      </c>
      <c r="E1643" s="8" t="s">
        <v>5756</v>
      </c>
      <c r="F1643">
        <v>3</v>
      </c>
      <c r="G1643">
        <v>20</v>
      </c>
      <c r="H1643" s="3">
        <v>0</v>
      </c>
      <c r="J1643" t="s">
        <v>7</v>
      </c>
      <c r="K1643" s="8" t="s">
        <v>1777</v>
      </c>
      <c r="L1643">
        <v>28</v>
      </c>
      <c r="M1643">
        <v>45</v>
      </c>
      <c r="N1643">
        <f t="shared" si="78"/>
        <v>0</v>
      </c>
      <c r="O1643" s="5" t="s">
        <v>6</v>
      </c>
      <c r="P1643">
        <v>0</v>
      </c>
      <c r="Q1643">
        <f t="shared" si="79"/>
        <v>0</v>
      </c>
      <c r="R1643" t="s">
        <v>13</v>
      </c>
      <c r="T1643">
        <f t="shared" si="77"/>
        <v>0</v>
      </c>
    </row>
    <row r="1644" spans="1:20" x14ac:dyDescent="0.25">
      <c r="A1644" t="s">
        <v>41</v>
      </c>
      <c r="B1644" s="8" t="s">
        <v>5824</v>
      </c>
      <c r="C1644">
        <v>4</v>
      </c>
      <c r="D1644">
        <v>20</v>
      </c>
      <c r="E1644" s="8" t="s">
        <v>5825</v>
      </c>
      <c r="F1644">
        <v>4</v>
      </c>
      <c r="G1644">
        <v>21</v>
      </c>
      <c r="H1644" s="3">
        <v>0</v>
      </c>
      <c r="J1644" t="s">
        <v>7</v>
      </c>
      <c r="K1644" s="8" t="s">
        <v>1778</v>
      </c>
      <c r="L1644">
        <v>28</v>
      </c>
      <c r="M1644">
        <v>46</v>
      </c>
      <c r="N1644">
        <f t="shared" si="78"/>
        <v>0</v>
      </c>
      <c r="O1644" s="5" t="s">
        <v>6</v>
      </c>
      <c r="P1644">
        <v>0</v>
      </c>
      <c r="Q1644">
        <f t="shared" si="79"/>
        <v>0</v>
      </c>
      <c r="R1644" t="s">
        <v>13</v>
      </c>
      <c r="T1644">
        <f t="shared" si="77"/>
        <v>0</v>
      </c>
    </row>
    <row r="1645" spans="1:20" x14ac:dyDescent="0.25">
      <c r="A1645" t="s">
        <v>42</v>
      </c>
      <c r="B1645" s="8" t="s">
        <v>5824</v>
      </c>
      <c r="C1645">
        <v>4</v>
      </c>
      <c r="D1645">
        <v>20</v>
      </c>
      <c r="E1645" s="8" t="s">
        <v>5892</v>
      </c>
      <c r="F1645">
        <v>5</v>
      </c>
      <c r="G1645">
        <v>20</v>
      </c>
      <c r="H1645" s="3">
        <v>0</v>
      </c>
      <c r="J1645" t="s">
        <v>7</v>
      </c>
      <c r="K1645" s="8" t="s">
        <v>1779</v>
      </c>
      <c r="L1645">
        <v>28</v>
      </c>
      <c r="M1645">
        <v>47</v>
      </c>
      <c r="N1645">
        <f t="shared" si="78"/>
        <v>0</v>
      </c>
      <c r="O1645" s="5" t="s">
        <v>6</v>
      </c>
      <c r="P1645">
        <v>0</v>
      </c>
      <c r="Q1645">
        <f t="shared" si="79"/>
        <v>0</v>
      </c>
      <c r="R1645" t="s">
        <v>13</v>
      </c>
      <c r="T1645">
        <f t="shared" si="77"/>
        <v>0</v>
      </c>
    </row>
    <row r="1646" spans="1:20" x14ac:dyDescent="0.25">
      <c r="A1646" t="s">
        <v>39</v>
      </c>
      <c r="B1646" s="8" t="s">
        <v>5825</v>
      </c>
      <c r="C1646">
        <v>4</v>
      </c>
      <c r="D1646">
        <v>21</v>
      </c>
      <c r="E1646" s="8" t="s">
        <v>5824</v>
      </c>
      <c r="F1646">
        <v>4</v>
      </c>
      <c r="G1646">
        <v>20</v>
      </c>
      <c r="H1646" s="3">
        <v>0</v>
      </c>
      <c r="J1646" t="s">
        <v>7</v>
      </c>
      <c r="K1646" s="8" t="s">
        <v>1780</v>
      </c>
      <c r="L1646">
        <v>28</v>
      </c>
      <c r="M1646">
        <v>48</v>
      </c>
      <c r="N1646">
        <f t="shared" si="78"/>
        <v>0</v>
      </c>
      <c r="O1646" s="5" t="s">
        <v>6</v>
      </c>
      <c r="P1646">
        <v>0</v>
      </c>
      <c r="Q1646">
        <f t="shared" si="79"/>
        <v>0</v>
      </c>
      <c r="R1646" t="s">
        <v>13</v>
      </c>
      <c r="T1646">
        <f t="shared" si="77"/>
        <v>0</v>
      </c>
    </row>
    <row r="1647" spans="1:20" x14ac:dyDescent="0.25">
      <c r="A1647" t="s">
        <v>40</v>
      </c>
      <c r="B1647" s="8" t="s">
        <v>5825</v>
      </c>
      <c r="C1647">
        <v>4</v>
      </c>
      <c r="D1647">
        <v>21</v>
      </c>
      <c r="E1647" s="8" t="s">
        <v>5757</v>
      </c>
      <c r="F1647">
        <v>3</v>
      </c>
      <c r="G1647">
        <v>21</v>
      </c>
      <c r="H1647" s="3">
        <v>0</v>
      </c>
      <c r="J1647" t="s">
        <v>7</v>
      </c>
      <c r="K1647" s="8" t="s">
        <v>1781</v>
      </c>
      <c r="L1647">
        <v>28</v>
      </c>
      <c r="M1647">
        <v>49</v>
      </c>
      <c r="N1647">
        <f t="shared" si="78"/>
        <v>0</v>
      </c>
      <c r="O1647" s="5" t="s">
        <v>6</v>
      </c>
      <c r="P1647">
        <v>0</v>
      </c>
      <c r="Q1647">
        <f t="shared" si="79"/>
        <v>0</v>
      </c>
      <c r="R1647" t="s">
        <v>13</v>
      </c>
      <c r="T1647">
        <f t="shared" si="77"/>
        <v>0</v>
      </c>
    </row>
    <row r="1648" spans="1:20" x14ac:dyDescent="0.25">
      <c r="A1648" t="s">
        <v>41</v>
      </c>
      <c r="B1648" s="8" t="s">
        <v>5825</v>
      </c>
      <c r="C1648">
        <v>4</v>
      </c>
      <c r="D1648">
        <v>21</v>
      </c>
      <c r="E1648" s="8" t="s">
        <v>5826</v>
      </c>
      <c r="F1648">
        <v>4</v>
      </c>
      <c r="G1648">
        <v>22</v>
      </c>
      <c r="H1648" s="3">
        <v>0</v>
      </c>
      <c r="J1648" t="s">
        <v>7</v>
      </c>
      <c r="K1648" s="8" t="s">
        <v>1737</v>
      </c>
      <c r="L1648">
        <v>28</v>
      </c>
      <c r="M1648">
        <v>5</v>
      </c>
      <c r="N1648">
        <f t="shared" si="78"/>
        <v>0</v>
      </c>
      <c r="O1648" s="5" t="s">
        <v>6</v>
      </c>
      <c r="P1648">
        <v>0</v>
      </c>
      <c r="Q1648">
        <f t="shared" si="79"/>
        <v>0</v>
      </c>
      <c r="R1648" t="s">
        <v>13</v>
      </c>
      <c r="T1648">
        <f t="shared" si="77"/>
        <v>0</v>
      </c>
    </row>
    <row r="1649" spans="1:20" x14ac:dyDescent="0.25">
      <c r="A1649" t="s">
        <v>42</v>
      </c>
      <c r="B1649" s="8" t="s">
        <v>5825</v>
      </c>
      <c r="C1649">
        <v>4</v>
      </c>
      <c r="D1649">
        <v>21</v>
      </c>
      <c r="E1649" s="8" t="s">
        <v>5893</v>
      </c>
      <c r="F1649">
        <v>5</v>
      </c>
      <c r="G1649">
        <v>21</v>
      </c>
      <c r="H1649" s="3">
        <v>0</v>
      </c>
      <c r="J1649" t="s">
        <v>7</v>
      </c>
      <c r="K1649" s="8" t="s">
        <v>1782</v>
      </c>
      <c r="L1649">
        <v>28</v>
      </c>
      <c r="M1649">
        <v>50</v>
      </c>
      <c r="N1649">
        <f t="shared" si="78"/>
        <v>0</v>
      </c>
      <c r="O1649" s="5" t="s">
        <v>6</v>
      </c>
      <c r="P1649">
        <v>0</v>
      </c>
      <c r="Q1649">
        <f t="shared" si="79"/>
        <v>0</v>
      </c>
      <c r="R1649" t="s">
        <v>13</v>
      </c>
      <c r="T1649">
        <f t="shared" si="77"/>
        <v>0</v>
      </c>
    </row>
    <row r="1650" spans="1:20" x14ac:dyDescent="0.25">
      <c r="A1650" t="s">
        <v>39</v>
      </c>
      <c r="B1650" s="8" t="s">
        <v>5826</v>
      </c>
      <c r="C1650">
        <v>4</v>
      </c>
      <c r="D1650">
        <v>22</v>
      </c>
      <c r="E1650" s="8" t="s">
        <v>5825</v>
      </c>
      <c r="F1650">
        <v>4</v>
      </c>
      <c r="G1650">
        <v>21</v>
      </c>
      <c r="H1650" s="3">
        <v>0</v>
      </c>
      <c r="J1650" t="s">
        <v>7</v>
      </c>
      <c r="K1650" s="8" t="s">
        <v>1783</v>
      </c>
      <c r="L1650">
        <v>28</v>
      </c>
      <c r="M1650">
        <v>51</v>
      </c>
      <c r="N1650">
        <f t="shared" si="78"/>
        <v>0</v>
      </c>
      <c r="O1650" s="5" t="s">
        <v>6</v>
      </c>
      <c r="P1650">
        <v>0</v>
      </c>
      <c r="Q1650">
        <f t="shared" si="79"/>
        <v>0</v>
      </c>
      <c r="R1650" t="s">
        <v>13</v>
      </c>
      <c r="T1650">
        <f t="shared" si="77"/>
        <v>0</v>
      </c>
    </row>
    <row r="1651" spans="1:20" x14ac:dyDescent="0.25">
      <c r="A1651" t="s">
        <v>40</v>
      </c>
      <c r="B1651" s="8" t="s">
        <v>5826</v>
      </c>
      <c r="C1651">
        <v>4</v>
      </c>
      <c r="D1651">
        <v>22</v>
      </c>
      <c r="E1651" s="8" t="s">
        <v>5758</v>
      </c>
      <c r="F1651">
        <v>3</v>
      </c>
      <c r="G1651">
        <v>22</v>
      </c>
      <c r="H1651" s="3">
        <v>0</v>
      </c>
      <c r="J1651" t="s">
        <v>7</v>
      </c>
      <c r="K1651" s="8" t="s">
        <v>1784</v>
      </c>
      <c r="L1651">
        <v>28</v>
      </c>
      <c r="M1651">
        <v>52</v>
      </c>
      <c r="N1651">
        <f t="shared" si="78"/>
        <v>0</v>
      </c>
      <c r="O1651" s="5" t="s">
        <v>6</v>
      </c>
      <c r="P1651">
        <v>0</v>
      </c>
      <c r="Q1651">
        <f t="shared" si="79"/>
        <v>0</v>
      </c>
      <c r="R1651" t="s">
        <v>13</v>
      </c>
      <c r="T1651">
        <f t="shared" si="77"/>
        <v>0</v>
      </c>
    </row>
    <row r="1652" spans="1:20" x14ac:dyDescent="0.25">
      <c r="A1652" t="s">
        <v>41</v>
      </c>
      <c r="B1652" s="8" t="s">
        <v>5826</v>
      </c>
      <c r="C1652">
        <v>4</v>
      </c>
      <c r="D1652">
        <v>22</v>
      </c>
      <c r="E1652" s="8" t="s">
        <v>5827</v>
      </c>
      <c r="F1652">
        <v>4</v>
      </c>
      <c r="G1652">
        <v>23</v>
      </c>
      <c r="H1652" s="3">
        <v>0</v>
      </c>
      <c r="J1652" t="s">
        <v>7</v>
      </c>
      <c r="K1652" s="8" t="s">
        <v>1785</v>
      </c>
      <c r="L1652">
        <v>28</v>
      </c>
      <c r="M1652">
        <v>53</v>
      </c>
      <c r="N1652">
        <f t="shared" si="78"/>
        <v>0</v>
      </c>
      <c r="O1652" s="5" t="s">
        <v>6</v>
      </c>
      <c r="P1652">
        <v>0</v>
      </c>
      <c r="Q1652">
        <f t="shared" si="79"/>
        <v>0</v>
      </c>
      <c r="R1652" t="s">
        <v>13</v>
      </c>
      <c r="T1652">
        <f t="shared" si="77"/>
        <v>0</v>
      </c>
    </row>
    <row r="1653" spans="1:20" x14ac:dyDescent="0.25">
      <c r="A1653" t="s">
        <v>42</v>
      </c>
      <c r="B1653" s="8" t="s">
        <v>5826</v>
      </c>
      <c r="C1653">
        <v>4</v>
      </c>
      <c r="D1653">
        <v>22</v>
      </c>
      <c r="E1653" s="8" t="s">
        <v>5894</v>
      </c>
      <c r="F1653">
        <v>5</v>
      </c>
      <c r="G1653">
        <v>22</v>
      </c>
      <c r="H1653" s="3">
        <v>0</v>
      </c>
      <c r="J1653" t="s">
        <v>7</v>
      </c>
      <c r="K1653" s="8" t="s">
        <v>1786</v>
      </c>
      <c r="L1653">
        <v>28</v>
      </c>
      <c r="M1653">
        <v>54</v>
      </c>
      <c r="N1653">
        <f t="shared" si="78"/>
        <v>0</v>
      </c>
      <c r="O1653" s="5" t="s">
        <v>6</v>
      </c>
      <c r="P1653">
        <v>0</v>
      </c>
      <c r="Q1653">
        <f t="shared" si="79"/>
        <v>0</v>
      </c>
      <c r="R1653" t="s">
        <v>13</v>
      </c>
      <c r="T1653">
        <f t="shared" si="77"/>
        <v>0</v>
      </c>
    </row>
    <row r="1654" spans="1:20" x14ac:dyDescent="0.25">
      <c r="A1654" t="s">
        <v>39</v>
      </c>
      <c r="B1654" s="8" t="s">
        <v>5827</v>
      </c>
      <c r="C1654">
        <v>4</v>
      </c>
      <c r="D1654">
        <v>23</v>
      </c>
      <c r="E1654" s="8" t="s">
        <v>5826</v>
      </c>
      <c r="F1654">
        <v>4</v>
      </c>
      <c r="G1654">
        <v>22</v>
      </c>
      <c r="H1654" s="3">
        <v>0</v>
      </c>
      <c r="J1654" t="s">
        <v>7</v>
      </c>
      <c r="K1654" s="8" t="s">
        <v>1787</v>
      </c>
      <c r="L1654">
        <v>28</v>
      </c>
      <c r="M1654">
        <v>55</v>
      </c>
      <c r="N1654">
        <f t="shared" si="78"/>
        <v>0</v>
      </c>
      <c r="O1654" s="5" t="s">
        <v>6</v>
      </c>
      <c r="P1654">
        <v>0</v>
      </c>
      <c r="Q1654">
        <f t="shared" si="79"/>
        <v>0</v>
      </c>
      <c r="R1654" t="s">
        <v>13</v>
      </c>
      <c r="T1654">
        <f t="shared" si="77"/>
        <v>0</v>
      </c>
    </row>
    <row r="1655" spans="1:20" x14ac:dyDescent="0.25">
      <c r="A1655" t="s">
        <v>40</v>
      </c>
      <c r="B1655" s="8" t="s">
        <v>5827</v>
      </c>
      <c r="C1655">
        <v>4</v>
      </c>
      <c r="D1655">
        <v>23</v>
      </c>
      <c r="E1655" s="8" t="s">
        <v>5759</v>
      </c>
      <c r="F1655">
        <v>3</v>
      </c>
      <c r="G1655">
        <v>23</v>
      </c>
      <c r="H1655" s="3">
        <v>0</v>
      </c>
      <c r="J1655" t="s">
        <v>7</v>
      </c>
      <c r="K1655" s="8" t="s">
        <v>1788</v>
      </c>
      <c r="L1655">
        <v>28</v>
      </c>
      <c r="M1655">
        <v>56</v>
      </c>
      <c r="N1655">
        <f t="shared" si="78"/>
        <v>0</v>
      </c>
      <c r="O1655" s="5" t="s">
        <v>6</v>
      </c>
      <c r="P1655">
        <v>0</v>
      </c>
      <c r="Q1655">
        <f t="shared" si="79"/>
        <v>0</v>
      </c>
      <c r="R1655" t="s">
        <v>13</v>
      </c>
      <c r="T1655">
        <f t="shared" si="77"/>
        <v>0</v>
      </c>
    </row>
    <row r="1656" spans="1:20" x14ac:dyDescent="0.25">
      <c r="A1656" t="s">
        <v>41</v>
      </c>
      <c r="B1656" s="8" t="s">
        <v>5827</v>
      </c>
      <c r="C1656">
        <v>4</v>
      </c>
      <c r="D1656">
        <v>23</v>
      </c>
      <c r="E1656" s="8" t="s">
        <v>5828</v>
      </c>
      <c r="F1656">
        <v>4</v>
      </c>
      <c r="G1656">
        <v>24</v>
      </c>
      <c r="H1656" s="3">
        <v>0</v>
      </c>
      <c r="J1656" t="s">
        <v>7</v>
      </c>
      <c r="K1656" s="8" t="s">
        <v>1789</v>
      </c>
      <c r="L1656">
        <v>28</v>
      </c>
      <c r="M1656">
        <v>57</v>
      </c>
      <c r="N1656">
        <f t="shared" si="78"/>
        <v>0</v>
      </c>
      <c r="O1656" s="5" t="s">
        <v>6</v>
      </c>
      <c r="P1656">
        <v>0</v>
      </c>
      <c r="Q1656">
        <f t="shared" si="79"/>
        <v>0</v>
      </c>
      <c r="R1656" t="s">
        <v>13</v>
      </c>
      <c r="T1656">
        <f t="shared" si="77"/>
        <v>0</v>
      </c>
    </row>
    <row r="1657" spans="1:20" x14ac:dyDescent="0.25">
      <c r="A1657" t="s">
        <v>42</v>
      </c>
      <c r="B1657" s="8" t="s">
        <v>5827</v>
      </c>
      <c r="C1657">
        <v>4</v>
      </c>
      <c r="D1657">
        <v>23</v>
      </c>
      <c r="E1657" s="8" t="s">
        <v>5895</v>
      </c>
      <c r="F1657">
        <v>5</v>
      </c>
      <c r="G1657">
        <v>23</v>
      </c>
      <c r="H1657" s="3">
        <v>0</v>
      </c>
      <c r="J1657" t="s">
        <v>7</v>
      </c>
      <c r="K1657" s="8" t="s">
        <v>1790</v>
      </c>
      <c r="L1657">
        <v>28</v>
      </c>
      <c r="M1657">
        <v>58</v>
      </c>
      <c r="N1657">
        <f t="shared" si="78"/>
        <v>0</v>
      </c>
      <c r="O1657" s="5" t="s">
        <v>6</v>
      </c>
      <c r="P1657">
        <v>0</v>
      </c>
      <c r="Q1657">
        <f t="shared" si="79"/>
        <v>0</v>
      </c>
      <c r="R1657" t="s">
        <v>13</v>
      </c>
      <c r="T1657">
        <f t="shared" si="77"/>
        <v>0</v>
      </c>
    </row>
    <row r="1658" spans="1:20" x14ac:dyDescent="0.25">
      <c r="A1658" t="s">
        <v>39</v>
      </c>
      <c r="B1658" s="8" t="s">
        <v>5828</v>
      </c>
      <c r="C1658">
        <v>4</v>
      </c>
      <c r="D1658">
        <v>24</v>
      </c>
      <c r="E1658" s="8" t="s">
        <v>5827</v>
      </c>
      <c r="F1658">
        <v>4</v>
      </c>
      <c r="G1658">
        <v>23</v>
      </c>
      <c r="H1658" s="3">
        <v>0</v>
      </c>
      <c r="J1658" t="s">
        <v>7</v>
      </c>
      <c r="K1658" s="8" t="s">
        <v>1791</v>
      </c>
      <c r="L1658">
        <v>28</v>
      </c>
      <c r="M1658">
        <v>59</v>
      </c>
      <c r="N1658">
        <f t="shared" si="78"/>
        <v>0</v>
      </c>
      <c r="O1658" s="5" t="s">
        <v>6</v>
      </c>
      <c r="P1658">
        <v>0</v>
      </c>
      <c r="Q1658">
        <f t="shared" si="79"/>
        <v>0</v>
      </c>
      <c r="R1658" t="s">
        <v>13</v>
      </c>
      <c r="T1658">
        <f t="shared" si="77"/>
        <v>0</v>
      </c>
    </row>
    <row r="1659" spans="1:20" x14ac:dyDescent="0.25">
      <c r="A1659" t="s">
        <v>40</v>
      </c>
      <c r="B1659" s="8" t="s">
        <v>5828</v>
      </c>
      <c r="C1659">
        <v>4</v>
      </c>
      <c r="D1659">
        <v>24</v>
      </c>
      <c r="E1659" s="8" t="s">
        <v>5760</v>
      </c>
      <c r="F1659">
        <v>3</v>
      </c>
      <c r="G1659">
        <v>24</v>
      </c>
      <c r="H1659" s="3">
        <v>0</v>
      </c>
      <c r="J1659" t="s">
        <v>7</v>
      </c>
      <c r="K1659" s="8" t="s">
        <v>1738</v>
      </c>
      <c r="L1659">
        <v>28</v>
      </c>
      <c r="M1659">
        <v>6</v>
      </c>
      <c r="N1659">
        <f t="shared" si="78"/>
        <v>0</v>
      </c>
      <c r="O1659" s="5" t="s">
        <v>6</v>
      </c>
      <c r="P1659">
        <v>0</v>
      </c>
      <c r="Q1659">
        <f t="shared" si="79"/>
        <v>0</v>
      </c>
      <c r="R1659" t="s">
        <v>13</v>
      </c>
      <c r="T1659">
        <f t="shared" si="77"/>
        <v>0</v>
      </c>
    </row>
    <row r="1660" spans="1:20" x14ac:dyDescent="0.25">
      <c r="A1660" t="s">
        <v>41</v>
      </c>
      <c r="B1660" s="8" t="s">
        <v>5828</v>
      </c>
      <c r="C1660">
        <v>4</v>
      </c>
      <c r="D1660">
        <v>24</v>
      </c>
      <c r="E1660" s="8" t="s">
        <v>5829</v>
      </c>
      <c r="F1660">
        <v>4</v>
      </c>
      <c r="G1660">
        <v>25</v>
      </c>
      <c r="H1660" s="3">
        <v>0</v>
      </c>
      <c r="J1660" t="s">
        <v>7</v>
      </c>
      <c r="K1660" s="8" t="s">
        <v>1792</v>
      </c>
      <c r="L1660">
        <v>28</v>
      </c>
      <c r="M1660">
        <v>60</v>
      </c>
      <c r="N1660">
        <f t="shared" si="78"/>
        <v>0</v>
      </c>
      <c r="O1660" s="5" t="s">
        <v>6</v>
      </c>
      <c r="P1660">
        <v>0</v>
      </c>
      <c r="Q1660">
        <f t="shared" si="79"/>
        <v>0</v>
      </c>
      <c r="R1660" t="s">
        <v>13</v>
      </c>
      <c r="T1660">
        <f t="shared" si="77"/>
        <v>0</v>
      </c>
    </row>
    <row r="1661" spans="1:20" x14ac:dyDescent="0.25">
      <c r="A1661" t="s">
        <v>42</v>
      </c>
      <c r="B1661" s="8" t="s">
        <v>5828</v>
      </c>
      <c r="C1661">
        <v>4</v>
      </c>
      <c r="D1661">
        <v>24</v>
      </c>
      <c r="E1661" s="8" t="s">
        <v>5896</v>
      </c>
      <c r="F1661">
        <v>5</v>
      </c>
      <c r="G1661">
        <v>24</v>
      </c>
      <c r="H1661" s="3">
        <v>0</v>
      </c>
      <c r="J1661" t="s">
        <v>7</v>
      </c>
      <c r="K1661" s="8" t="s">
        <v>1793</v>
      </c>
      <c r="L1661">
        <v>28</v>
      </c>
      <c r="M1661">
        <v>61</v>
      </c>
      <c r="N1661">
        <f t="shared" si="78"/>
        <v>0</v>
      </c>
      <c r="O1661" s="5" t="s">
        <v>6</v>
      </c>
      <c r="P1661">
        <v>0</v>
      </c>
      <c r="Q1661">
        <f t="shared" si="79"/>
        <v>0</v>
      </c>
      <c r="R1661" t="s">
        <v>13</v>
      </c>
      <c r="T1661">
        <f t="shared" si="77"/>
        <v>0</v>
      </c>
    </row>
    <row r="1662" spans="1:20" x14ac:dyDescent="0.25">
      <c r="A1662" t="s">
        <v>39</v>
      </c>
      <c r="B1662" s="8" t="s">
        <v>5829</v>
      </c>
      <c r="C1662">
        <v>4</v>
      </c>
      <c r="D1662">
        <v>25</v>
      </c>
      <c r="E1662" s="8" t="s">
        <v>5828</v>
      </c>
      <c r="F1662">
        <v>4</v>
      </c>
      <c r="G1662">
        <v>24</v>
      </c>
      <c r="H1662" s="3">
        <v>0</v>
      </c>
      <c r="J1662" t="s">
        <v>7</v>
      </c>
      <c r="K1662" s="8" t="s">
        <v>1794</v>
      </c>
      <c r="L1662">
        <v>28</v>
      </c>
      <c r="M1662">
        <v>62</v>
      </c>
      <c r="N1662">
        <f t="shared" si="78"/>
        <v>0</v>
      </c>
      <c r="O1662" s="5" t="s">
        <v>6</v>
      </c>
      <c r="P1662">
        <v>0</v>
      </c>
      <c r="Q1662">
        <f t="shared" si="79"/>
        <v>0</v>
      </c>
      <c r="R1662" t="s">
        <v>13</v>
      </c>
      <c r="T1662">
        <f t="shared" si="77"/>
        <v>0</v>
      </c>
    </row>
    <row r="1663" spans="1:20" x14ac:dyDescent="0.25">
      <c r="A1663" t="s">
        <v>40</v>
      </c>
      <c r="B1663" s="8" t="s">
        <v>5829</v>
      </c>
      <c r="C1663">
        <v>4</v>
      </c>
      <c r="D1663">
        <v>25</v>
      </c>
      <c r="E1663" s="8" t="s">
        <v>5761</v>
      </c>
      <c r="F1663">
        <v>3</v>
      </c>
      <c r="G1663">
        <v>25</v>
      </c>
      <c r="H1663" s="3">
        <v>0</v>
      </c>
      <c r="J1663" t="s">
        <v>7</v>
      </c>
      <c r="K1663" s="8" t="s">
        <v>1795</v>
      </c>
      <c r="L1663">
        <v>28</v>
      </c>
      <c r="M1663">
        <v>63</v>
      </c>
      <c r="N1663">
        <f t="shared" si="78"/>
        <v>0</v>
      </c>
      <c r="O1663" s="5" t="s">
        <v>6</v>
      </c>
      <c r="P1663">
        <v>0</v>
      </c>
      <c r="Q1663">
        <f t="shared" si="79"/>
        <v>0</v>
      </c>
      <c r="R1663" t="s">
        <v>13</v>
      </c>
      <c r="T1663">
        <f t="shared" si="77"/>
        <v>0</v>
      </c>
    </row>
    <row r="1664" spans="1:20" x14ac:dyDescent="0.25">
      <c r="A1664" t="s">
        <v>41</v>
      </c>
      <c r="B1664" s="8" t="s">
        <v>5829</v>
      </c>
      <c r="C1664">
        <v>4</v>
      </c>
      <c r="D1664">
        <v>25</v>
      </c>
      <c r="E1664" s="8" t="s">
        <v>5830</v>
      </c>
      <c r="F1664">
        <v>4</v>
      </c>
      <c r="G1664">
        <v>26</v>
      </c>
      <c r="H1664" s="3">
        <v>0</v>
      </c>
      <c r="J1664" t="s">
        <v>7</v>
      </c>
      <c r="K1664" s="8" t="s">
        <v>1796</v>
      </c>
      <c r="L1664">
        <v>28</v>
      </c>
      <c r="M1664">
        <v>64</v>
      </c>
      <c r="N1664">
        <f t="shared" si="78"/>
        <v>0</v>
      </c>
      <c r="O1664" s="5" t="s">
        <v>6</v>
      </c>
      <c r="P1664">
        <v>0</v>
      </c>
      <c r="Q1664">
        <f t="shared" si="79"/>
        <v>0</v>
      </c>
      <c r="R1664" t="s">
        <v>13</v>
      </c>
      <c r="T1664">
        <f t="shared" si="77"/>
        <v>0</v>
      </c>
    </row>
    <row r="1665" spans="1:20" x14ac:dyDescent="0.25">
      <c r="A1665" t="s">
        <v>42</v>
      </c>
      <c r="B1665" s="8" t="s">
        <v>5829</v>
      </c>
      <c r="C1665">
        <v>4</v>
      </c>
      <c r="D1665">
        <v>25</v>
      </c>
      <c r="E1665" s="8" t="s">
        <v>5897</v>
      </c>
      <c r="F1665">
        <v>5</v>
      </c>
      <c r="G1665">
        <v>25</v>
      </c>
      <c r="H1665" s="3">
        <v>0</v>
      </c>
      <c r="J1665" t="s">
        <v>7</v>
      </c>
      <c r="K1665" s="8" t="s">
        <v>1797</v>
      </c>
      <c r="L1665">
        <v>28</v>
      </c>
      <c r="M1665">
        <v>65</v>
      </c>
      <c r="N1665">
        <f t="shared" si="78"/>
        <v>0</v>
      </c>
      <c r="O1665" s="5" t="s">
        <v>6</v>
      </c>
      <c r="P1665">
        <v>0</v>
      </c>
      <c r="Q1665">
        <f t="shared" si="79"/>
        <v>0</v>
      </c>
      <c r="R1665" t="s">
        <v>13</v>
      </c>
      <c r="T1665">
        <f t="shared" si="77"/>
        <v>0</v>
      </c>
    </row>
    <row r="1666" spans="1:20" x14ac:dyDescent="0.25">
      <c r="A1666" t="s">
        <v>39</v>
      </c>
      <c r="B1666" s="8" t="s">
        <v>5830</v>
      </c>
      <c r="C1666">
        <v>4</v>
      </c>
      <c r="D1666">
        <v>26</v>
      </c>
      <c r="E1666" s="8" t="s">
        <v>5829</v>
      </c>
      <c r="F1666">
        <v>4</v>
      </c>
      <c r="G1666">
        <v>25</v>
      </c>
      <c r="H1666" s="3">
        <v>0</v>
      </c>
      <c r="J1666" t="s">
        <v>7</v>
      </c>
      <c r="K1666" s="8" t="s">
        <v>1798</v>
      </c>
      <c r="L1666">
        <v>28</v>
      </c>
      <c r="M1666">
        <v>66</v>
      </c>
      <c r="N1666">
        <f t="shared" si="78"/>
        <v>0</v>
      </c>
      <c r="O1666" s="5" t="s">
        <v>6</v>
      </c>
      <c r="P1666">
        <v>0</v>
      </c>
      <c r="Q1666">
        <f t="shared" si="79"/>
        <v>0</v>
      </c>
      <c r="R1666" t="s">
        <v>13</v>
      </c>
      <c r="T1666">
        <f t="shared" si="77"/>
        <v>0</v>
      </c>
    </row>
    <row r="1667" spans="1:20" x14ac:dyDescent="0.25">
      <c r="A1667" t="s">
        <v>40</v>
      </c>
      <c r="B1667" s="8" t="s">
        <v>5830</v>
      </c>
      <c r="C1667">
        <v>4</v>
      </c>
      <c r="D1667">
        <v>26</v>
      </c>
      <c r="E1667" s="8" t="s">
        <v>5762</v>
      </c>
      <c r="F1667">
        <v>3</v>
      </c>
      <c r="G1667">
        <v>26</v>
      </c>
      <c r="H1667" s="3">
        <v>0</v>
      </c>
      <c r="J1667" t="s">
        <v>7</v>
      </c>
      <c r="K1667" s="8" t="s">
        <v>1799</v>
      </c>
      <c r="L1667">
        <v>28</v>
      </c>
      <c r="M1667">
        <v>67</v>
      </c>
      <c r="N1667">
        <f t="shared" si="78"/>
        <v>0</v>
      </c>
      <c r="O1667" s="5" t="s">
        <v>6</v>
      </c>
      <c r="P1667">
        <v>0</v>
      </c>
      <c r="Q1667">
        <f t="shared" si="79"/>
        <v>0</v>
      </c>
      <c r="R1667" t="s">
        <v>13</v>
      </c>
      <c r="T1667">
        <f t="shared" si="77"/>
        <v>0</v>
      </c>
    </row>
    <row r="1668" spans="1:20" x14ac:dyDescent="0.25">
      <c r="A1668" t="s">
        <v>41</v>
      </c>
      <c r="B1668" s="8" t="s">
        <v>5830</v>
      </c>
      <c r="C1668">
        <v>4</v>
      </c>
      <c r="D1668">
        <v>26</v>
      </c>
      <c r="E1668" s="8" t="s">
        <v>5831</v>
      </c>
      <c r="F1668">
        <v>4</v>
      </c>
      <c r="G1668">
        <v>27</v>
      </c>
      <c r="H1668" s="3">
        <v>0</v>
      </c>
      <c r="J1668" t="s">
        <v>7</v>
      </c>
      <c r="K1668" s="8" t="s">
        <v>1800</v>
      </c>
      <c r="L1668">
        <v>28</v>
      </c>
      <c r="M1668">
        <v>68</v>
      </c>
      <c r="N1668">
        <f t="shared" si="78"/>
        <v>0</v>
      </c>
      <c r="O1668" s="5" t="s">
        <v>6</v>
      </c>
      <c r="P1668">
        <v>0</v>
      </c>
      <c r="Q1668">
        <f t="shared" si="79"/>
        <v>0</v>
      </c>
      <c r="R1668" t="s">
        <v>13</v>
      </c>
      <c r="T1668">
        <f t="shared" si="77"/>
        <v>0</v>
      </c>
    </row>
    <row r="1669" spans="1:20" x14ac:dyDescent="0.25">
      <c r="A1669" t="s">
        <v>42</v>
      </c>
      <c r="B1669" s="8" t="s">
        <v>5830</v>
      </c>
      <c r="C1669">
        <v>4</v>
      </c>
      <c r="D1669">
        <v>26</v>
      </c>
      <c r="E1669" s="8" t="s">
        <v>5898</v>
      </c>
      <c r="F1669">
        <v>5</v>
      </c>
      <c r="G1669">
        <v>26</v>
      </c>
      <c r="H1669" s="3">
        <v>0</v>
      </c>
      <c r="J1669" t="s">
        <v>7</v>
      </c>
      <c r="K1669" s="8" t="s">
        <v>1801</v>
      </c>
      <c r="L1669">
        <v>28</v>
      </c>
      <c r="M1669">
        <v>69</v>
      </c>
      <c r="N1669">
        <f t="shared" si="78"/>
        <v>0</v>
      </c>
      <c r="O1669" s="5" t="s">
        <v>6</v>
      </c>
      <c r="P1669">
        <v>0</v>
      </c>
      <c r="Q1669">
        <f t="shared" si="79"/>
        <v>0</v>
      </c>
      <c r="R1669" t="s">
        <v>13</v>
      </c>
      <c r="T1669">
        <f t="shared" ref="T1669:T1732" si="80">INDEX($Y$3:$CZ$82,C1669,D1669)*H1669</f>
        <v>0</v>
      </c>
    </row>
    <row r="1670" spans="1:20" x14ac:dyDescent="0.25">
      <c r="A1670" t="s">
        <v>39</v>
      </c>
      <c r="B1670" s="8" t="s">
        <v>5831</v>
      </c>
      <c r="C1670">
        <v>4</v>
      </c>
      <c r="D1670">
        <v>27</v>
      </c>
      <c r="E1670" s="8" t="s">
        <v>5830</v>
      </c>
      <c r="F1670">
        <v>4</v>
      </c>
      <c r="G1670">
        <v>26</v>
      </c>
      <c r="H1670" s="3">
        <v>0</v>
      </c>
      <c r="J1670" t="s">
        <v>7</v>
      </c>
      <c r="K1670" s="8" t="s">
        <v>1739</v>
      </c>
      <c r="L1670">
        <v>28</v>
      </c>
      <c r="M1670">
        <v>7</v>
      </c>
      <c r="N1670">
        <f t="shared" si="78"/>
        <v>0</v>
      </c>
      <c r="O1670" s="5" t="s">
        <v>6</v>
      </c>
      <c r="P1670">
        <v>0</v>
      </c>
      <c r="Q1670">
        <f t="shared" si="79"/>
        <v>0</v>
      </c>
      <c r="R1670" t="s">
        <v>13</v>
      </c>
      <c r="T1670">
        <f t="shared" si="80"/>
        <v>0</v>
      </c>
    </row>
    <row r="1671" spans="1:20" x14ac:dyDescent="0.25">
      <c r="A1671" t="s">
        <v>40</v>
      </c>
      <c r="B1671" s="8" t="s">
        <v>5831</v>
      </c>
      <c r="C1671">
        <v>4</v>
      </c>
      <c r="D1671">
        <v>27</v>
      </c>
      <c r="E1671" s="8" t="s">
        <v>5763</v>
      </c>
      <c r="F1671">
        <v>3</v>
      </c>
      <c r="G1671">
        <v>27</v>
      </c>
      <c r="H1671" s="3">
        <v>0</v>
      </c>
      <c r="J1671" t="s">
        <v>7</v>
      </c>
      <c r="K1671" s="8" t="s">
        <v>1802</v>
      </c>
      <c r="L1671">
        <v>28</v>
      </c>
      <c r="M1671">
        <v>70</v>
      </c>
      <c r="N1671">
        <f t="shared" si="78"/>
        <v>0</v>
      </c>
      <c r="O1671" s="5" t="s">
        <v>6</v>
      </c>
      <c r="P1671">
        <v>0</v>
      </c>
      <c r="Q1671">
        <f t="shared" si="79"/>
        <v>0</v>
      </c>
      <c r="R1671" t="s">
        <v>13</v>
      </c>
      <c r="T1671">
        <f t="shared" si="80"/>
        <v>0</v>
      </c>
    </row>
    <row r="1672" spans="1:20" x14ac:dyDescent="0.25">
      <c r="A1672" t="s">
        <v>41</v>
      </c>
      <c r="B1672" s="8" t="s">
        <v>5831</v>
      </c>
      <c r="C1672">
        <v>4</v>
      </c>
      <c r="D1672">
        <v>27</v>
      </c>
      <c r="E1672" s="8" t="s">
        <v>5832</v>
      </c>
      <c r="F1672">
        <v>4</v>
      </c>
      <c r="G1672">
        <v>28</v>
      </c>
      <c r="H1672" s="3">
        <v>0</v>
      </c>
      <c r="J1672" t="s">
        <v>7</v>
      </c>
      <c r="K1672" s="8" t="s">
        <v>1803</v>
      </c>
      <c r="L1672">
        <v>28</v>
      </c>
      <c r="M1672">
        <v>71</v>
      </c>
      <c r="N1672">
        <f t="shared" si="78"/>
        <v>0</v>
      </c>
      <c r="O1672" s="5" t="s">
        <v>6</v>
      </c>
      <c r="P1672">
        <v>0</v>
      </c>
      <c r="Q1672">
        <f t="shared" si="79"/>
        <v>0</v>
      </c>
      <c r="R1672" t="s">
        <v>13</v>
      </c>
      <c r="T1672">
        <f t="shared" si="80"/>
        <v>0</v>
      </c>
    </row>
    <row r="1673" spans="1:20" x14ac:dyDescent="0.25">
      <c r="A1673" t="s">
        <v>42</v>
      </c>
      <c r="B1673" s="8" t="s">
        <v>5831</v>
      </c>
      <c r="C1673">
        <v>4</v>
      </c>
      <c r="D1673">
        <v>27</v>
      </c>
      <c r="E1673" s="8" t="s">
        <v>5899</v>
      </c>
      <c r="F1673">
        <v>5</v>
      </c>
      <c r="G1673">
        <v>27</v>
      </c>
      <c r="H1673" s="3">
        <v>0</v>
      </c>
      <c r="J1673" t="s">
        <v>7</v>
      </c>
      <c r="K1673" s="8" t="s">
        <v>1804</v>
      </c>
      <c r="L1673">
        <v>28</v>
      </c>
      <c r="M1673">
        <v>72</v>
      </c>
      <c r="N1673">
        <f t="shared" si="78"/>
        <v>0</v>
      </c>
      <c r="O1673" s="5" t="s">
        <v>6</v>
      </c>
      <c r="P1673">
        <v>0</v>
      </c>
      <c r="Q1673">
        <f t="shared" si="79"/>
        <v>0</v>
      </c>
      <c r="R1673" t="s">
        <v>13</v>
      </c>
      <c r="T1673">
        <f t="shared" si="80"/>
        <v>0</v>
      </c>
    </row>
    <row r="1674" spans="1:20" x14ac:dyDescent="0.25">
      <c r="A1674" t="s">
        <v>39</v>
      </c>
      <c r="B1674" s="8" t="s">
        <v>5832</v>
      </c>
      <c r="C1674">
        <v>4</v>
      </c>
      <c r="D1674">
        <v>28</v>
      </c>
      <c r="E1674" s="8" t="s">
        <v>5831</v>
      </c>
      <c r="F1674">
        <v>4</v>
      </c>
      <c r="G1674">
        <v>27</v>
      </c>
      <c r="H1674" s="3">
        <v>0</v>
      </c>
      <c r="J1674" t="s">
        <v>7</v>
      </c>
      <c r="K1674" s="8" t="s">
        <v>1805</v>
      </c>
      <c r="L1674">
        <v>28</v>
      </c>
      <c r="M1674">
        <v>73</v>
      </c>
      <c r="N1674">
        <f t="shared" si="78"/>
        <v>0</v>
      </c>
      <c r="O1674" s="5" t="s">
        <v>6</v>
      </c>
      <c r="P1674">
        <v>0</v>
      </c>
      <c r="Q1674">
        <f t="shared" si="79"/>
        <v>0</v>
      </c>
      <c r="R1674" t="s">
        <v>13</v>
      </c>
      <c r="T1674">
        <f t="shared" si="80"/>
        <v>0</v>
      </c>
    </row>
    <row r="1675" spans="1:20" x14ac:dyDescent="0.25">
      <c r="A1675" t="s">
        <v>40</v>
      </c>
      <c r="B1675" s="8" t="s">
        <v>5832</v>
      </c>
      <c r="C1675">
        <v>4</v>
      </c>
      <c r="D1675">
        <v>28</v>
      </c>
      <c r="E1675" s="8" t="s">
        <v>5764</v>
      </c>
      <c r="F1675">
        <v>3</v>
      </c>
      <c r="G1675">
        <v>28</v>
      </c>
      <c r="H1675" s="3">
        <v>0</v>
      </c>
      <c r="J1675" t="s">
        <v>7</v>
      </c>
      <c r="K1675" s="8" t="s">
        <v>1806</v>
      </c>
      <c r="L1675">
        <v>28</v>
      </c>
      <c r="M1675">
        <v>74</v>
      </c>
      <c r="N1675">
        <f t="shared" si="78"/>
        <v>0</v>
      </c>
      <c r="O1675" s="5" t="s">
        <v>6</v>
      </c>
      <c r="P1675">
        <v>0</v>
      </c>
      <c r="Q1675">
        <f t="shared" si="79"/>
        <v>0</v>
      </c>
      <c r="R1675" t="s">
        <v>13</v>
      </c>
      <c r="T1675">
        <f t="shared" si="80"/>
        <v>0</v>
      </c>
    </row>
    <row r="1676" spans="1:20" x14ac:dyDescent="0.25">
      <c r="A1676" t="s">
        <v>41</v>
      </c>
      <c r="B1676" s="8" t="s">
        <v>5832</v>
      </c>
      <c r="C1676">
        <v>4</v>
      </c>
      <c r="D1676">
        <v>28</v>
      </c>
      <c r="E1676" s="8" t="s">
        <v>5833</v>
      </c>
      <c r="F1676">
        <v>4</v>
      </c>
      <c r="G1676">
        <v>29</v>
      </c>
      <c r="H1676" s="3">
        <v>0</v>
      </c>
      <c r="J1676" t="s">
        <v>7</v>
      </c>
      <c r="K1676" s="8" t="s">
        <v>1807</v>
      </c>
      <c r="L1676">
        <v>28</v>
      </c>
      <c r="M1676">
        <v>75</v>
      </c>
      <c r="N1676">
        <f t="shared" si="78"/>
        <v>0</v>
      </c>
      <c r="O1676" s="5" t="s">
        <v>6</v>
      </c>
      <c r="P1676">
        <v>0</v>
      </c>
      <c r="Q1676">
        <f t="shared" si="79"/>
        <v>0</v>
      </c>
      <c r="R1676" t="s">
        <v>13</v>
      </c>
      <c r="T1676">
        <f t="shared" si="80"/>
        <v>0</v>
      </c>
    </row>
    <row r="1677" spans="1:20" x14ac:dyDescent="0.25">
      <c r="A1677" t="s">
        <v>42</v>
      </c>
      <c r="B1677" s="8" t="s">
        <v>5832</v>
      </c>
      <c r="C1677">
        <v>4</v>
      </c>
      <c r="D1677">
        <v>28</v>
      </c>
      <c r="E1677" s="8" t="s">
        <v>5900</v>
      </c>
      <c r="F1677">
        <v>5</v>
      </c>
      <c r="G1677">
        <v>28</v>
      </c>
      <c r="H1677" s="3">
        <v>0</v>
      </c>
      <c r="J1677" t="s">
        <v>7</v>
      </c>
      <c r="K1677" s="8" t="s">
        <v>1808</v>
      </c>
      <c r="L1677">
        <v>28</v>
      </c>
      <c r="M1677">
        <v>76</v>
      </c>
      <c r="N1677">
        <f t="shared" si="78"/>
        <v>0</v>
      </c>
      <c r="O1677" s="5" t="s">
        <v>6</v>
      </c>
      <c r="P1677">
        <v>0</v>
      </c>
      <c r="Q1677">
        <f t="shared" si="79"/>
        <v>0</v>
      </c>
      <c r="R1677" t="s">
        <v>13</v>
      </c>
      <c r="T1677">
        <f t="shared" si="80"/>
        <v>0</v>
      </c>
    </row>
    <row r="1678" spans="1:20" x14ac:dyDescent="0.25">
      <c r="A1678" t="s">
        <v>39</v>
      </c>
      <c r="B1678" s="8" t="s">
        <v>5833</v>
      </c>
      <c r="C1678">
        <v>4</v>
      </c>
      <c r="D1678">
        <v>29</v>
      </c>
      <c r="E1678" s="8" t="s">
        <v>5832</v>
      </c>
      <c r="F1678">
        <v>4</v>
      </c>
      <c r="G1678">
        <v>28</v>
      </c>
      <c r="H1678" s="3">
        <v>0</v>
      </c>
      <c r="J1678" t="s">
        <v>7</v>
      </c>
      <c r="K1678" s="8" t="s">
        <v>1809</v>
      </c>
      <c r="L1678">
        <v>28</v>
      </c>
      <c r="M1678">
        <v>77</v>
      </c>
      <c r="N1678">
        <f t="shared" si="78"/>
        <v>0</v>
      </c>
      <c r="O1678" s="5" t="s">
        <v>6</v>
      </c>
      <c r="P1678">
        <v>0</v>
      </c>
      <c r="Q1678">
        <f t="shared" si="79"/>
        <v>0</v>
      </c>
      <c r="R1678" t="s">
        <v>13</v>
      </c>
      <c r="T1678">
        <f t="shared" si="80"/>
        <v>0</v>
      </c>
    </row>
    <row r="1679" spans="1:20" x14ac:dyDescent="0.25">
      <c r="A1679" t="s">
        <v>40</v>
      </c>
      <c r="B1679" s="8" t="s">
        <v>5833</v>
      </c>
      <c r="C1679">
        <v>4</v>
      </c>
      <c r="D1679">
        <v>29</v>
      </c>
      <c r="E1679" s="8" t="s">
        <v>5765</v>
      </c>
      <c r="F1679">
        <v>3</v>
      </c>
      <c r="G1679">
        <v>29</v>
      </c>
      <c r="H1679" s="3">
        <v>0</v>
      </c>
      <c r="J1679" t="s">
        <v>7</v>
      </c>
      <c r="K1679" s="8" t="s">
        <v>1810</v>
      </c>
      <c r="L1679">
        <v>28</v>
      </c>
      <c r="M1679">
        <v>78</v>
      </c>
      <c r="N1679">
        <f t="shared" si="78"/>
        <v>0</v>
      </c>
      <c r="O1679" s="5" t="s">
        <v>6</v>
      </c>
      <c r="P1679">
        <v>0</v>
      </c>
      <c r="Q1679">
        <f t="shared" si="79"/>
        <v>0</v>
      </c>
      <c r="R1679" t="s">
        <v>13</v>
      </c>
      <c r="T1679">
        <f t="shared" si="80"/>
        <v>0</v>
      </c>
    </row>
    <row r="1680" spans="1:20" x14ac:dyDescent="0.25">
      <c r="A1680" t="s">
        <v>41</v>
      </c>
      <c r="B1680" s="8" t="s">
        <v>5833</v>
      </c>
      <c r="C1680">
        <v>4</v>
      </c>
      <c r="D1680">
        <v>29</v>
      </c>
      <c r="E1680" s="8" t="s">
        <v>5834</v>
      </c>
      <c r="F1680">
        <v>4</v>
      </c>
      <c r="G1680">
        <v>30</v>
      </c>
      <c r="H1680" s="3">
        <v>0</v>
      </c>
      <c r="J1680" t="s">
        <v>7</v>
      </c>
      <c r="K1680" s="8" t="s">
        <v>338</v>
      </c>
      <c r="L1680">
        <v>28</v>
      </c>
      <c r="M1680">
        <v>79</v>
      </c>
      <c r="N1680">
        <f t="shared" si="78"/>
        <v>0</v>
      </c>
      <c r="O1680" s="5" t="s">
        <v>6</v>
      </c>
      <c r="P1680">
        <v>0</v>
      </c>
      <c r="Q1680">
        <f t="shared" si="79"/>
        <v>0</v>
      </c>
      <c r="R1680" t="s">
        <v>13</v>
      </c>
      <c r="T1680">
        <f t="shared" si="80"/>
        <v>0</v>
      </c>
    </row>
    <row r="1681" spans="1:20" x14ac:dyDescent="0.25">
      <c r="A1681" t="s">
        <v>42</v>
      </c>
      <c r="B1681" s="8" t="s">
        <v>5833</v>
      </c>
      <c r="C1681">
        <v>4</v>
      </c>
      <c r="D1681">
        <v>29</v>
      </c>
      <c r="E1681" s="8" t="s">
        <v>5901</v>
      </c>
      <c r="F1681">
        <v>5</v>
      </c>
      <c r="G1681">
        <v>29</v>
      </c>
      <c r="H1681" s="3">
        <v>0</v>
      </c>
      <c r="J1681" t="s">
        <v>7</v>
      </c>
      <c r="K1681" s="8" t="s">
        <v>1740</v>
      </c>
      <c r="L1681">
        <v>28</v>
      </c>
      <c r="M1681">
        <v>8</v>
      </c>
      <c r="N1681">
        <f t="shared" si="78"/>
        <v>0</v>
      </c>
      <c r="O1681" s="5" t="s">
        <v>6</v>
      </c>
      <c r="P1681">
        <v>0</v>
      </c>
      <c r="Q1681">
        <f t="shared" si="79"/>
        <v>0</v>
      </c>
      <c r="R1681" t="s">
        <v>13</v>
      </c>
      <c r="T1681">
        <f t="shared" si="80"/>
        <v>0</v>
      </c>
    </row>
    <row r="1682" spans="1:20" x14ac:dyDescent="0.25">
      <c r="A1682" t="s">
        <v>39</v>
      </c>
      <c r="B1682" s="8" t="s">
        <v>5834</v>
      </c>
      <c r="C1682">
        <v>4</v>
      </c>
      <c r="D1682">
        <v>30</v>
      </c>
      <c r="E1682" s="8" t="s">
        <v>5833</v>
      </c>
      <c r="F1682">
        <v>4</v>
      </c>
      <c r="G1682">
        <v>29</v>
      </c>
      <c r="H1682" s="3">
        <v>0</v>
      </c>
      <c r="J1682" t="s">
        <v>7</v>
      </c>
      <c r="K1682" s="8" t="s">
        <v>337</v>
      </c>
      <c r="L1682">
        <v>28</v>
      </c>
      <c r="M1682">
        <v>80</v>
      </c>
      <c r="N1682">
        <f t="shared" si="78"/>
        <v>0</v>
      </c>
      <c r="O1682" s="5" t="s">
        <v>6</v>
      </c>
      <c r="P1682">
        <v>0</v>
      </c>
      <c r="Q1682">
        <f t="shared" si="79"/>
        <v>0</v>
      </c>
      <c r="R1682" t="s">
        <v>13</v>
      </c>
      <c r="T1682">
        <f t="shared" si="80"/>
        <v>0</v>
      </c>
    </row>
    <row r="1683" spans="1:20" x14ac:dyDescent="0.25">
      <c r="A1683" t="s">
        <v>40</v>
      </c>
      <c r="B1683" s="8" t="s">
        <v>5834</v>
      </c>
      <c r="C1683">
        <v>4</v>
      </c>
      <c r="D1683">
        <v>30</v>
      </c>
      <c r="E1683" s="8" t="s">
        <v>5766</v>
      </c>
      <c r="F1683">
        <v>3</v>
      </c>
      <c r="G1683">
        <v>30</v>
      </c>
      <c r="H1683" s="3">
        <v>0</v>
      </c>
      <c r="J1683" t="s">
        <v>7</v>
      </c>
      <c r="K1683" s="8" t="s">
        <v>1741</v>
      </c>
      <c r="L1683">
        <v>28</v>
      </c>
      <c r="M1683">
        <v>9</v>
      </c>
      <c r="N1683">
        <f t="shared" si="78"/>
        <v>0</v>
      </c>
      <c r="O1683" s="5" t="s">
        <v>6</v>
      </c>
      <c r="P1683">
        <v>0</v>
      </c>
      <c r="Q1683">
        <f t="shared" si="79"/>
        <v>0</v>
      </c>
      <c r="R1683" t="s">
        <v>13</v>
      </c>
      <c r="T1683">
        <f t="shared" si="80"/>
        <v>0</v>
      </c>
    </row>
    <row r="1684" spans="1:20" x14ac:dyDescent="0.25">
      <c r="A1684" t="s">
        <v>41</v>
      </c>
      <c r="B1684" s="8" t="s">
        <v>5834</v>
      </c>
      <c r="C1684">
        <v>4</v>
      </c>
      <c r="D1684">
        <v>30</v>
      </c>
      <c r="E1684" s="8" t="s">
        <v>5835</v>
      </c>
      <c r="F1684">
        <v>4</v>
      </c>
      <c r="G1684">
        <v>31</v>
      </c>
      <c r="H1684" s="3">
        <v>0</v>
      </c>
      <c r="J1684" t="s">
        <v>7</v>
      </c>
      <c r="K1684" s="8" t="s">
        <v>185</v>
      </c>
      <c r="L1684">
        <v>29</v>
      </c>
      <c r="M1684">
        <v>1</v>
      </c>
      <c r="N1684">
        <f t="shared" si="78"/>
        <v>0</v>
      </c>
      <c r="O1684" s="5" t="s">
        <v>6</v>
      </c>
      <c r="P1684">
        <v>0</v>
      </c>
      <c r="Q1684">
        <f t="shared" si="79"/>
        <v>0</v>
      </c>
      <c r="R1684" t="s">
        <v>13</v>
      </c>
      <c r="T1684">
        <f t="shared" si="80"/>
        <v>0</v>
      </c>
    </row>
    <row r="1685" spans="1:20" x14ac:dyDescent="0.25">
      <c r="A1685" t="s">
        <v>42</v>
      </c>
      <c r="B1685" s="8" t="s">
        <v>5834</v>
      </c>
      <c r="C1685">
        <v>4</v>
      </c>
      <c r="D1685">
        <v>30</v>
      </c>
      <c r="E1685" s="8" t="s">
        <v>5902</v>
      </c>
      <c r="F1685">
        <v>5</v>
      </c>
      <c r="G1685">
        <v>30</v>
      </c>
      <c r="H1685" s="3">
        <v>0</v>
      </c>
      <c r="J1685" t="s">
        <v>7</v>
      </c>
      <c r="K1685" s="8" t="s">
        <v>1818</v>
      </c>
      <c r="L1685">
        <v>29</v>
      </c>
      <c r="M1685">
        <v>10</v>
      </c>
      <c r="N1685">
        <f t="shared" si="78"/>
        <v>0</v>
      </c>
      <c r="O1685" s="5" t="s">
        <v>6</v>
      </c>
      <c r="P1685">
        <v>0</v>
      </c>
      <c r="Q1685">
        <f t="shared" si="79"/>
        <v>0</v>
      </c>
      <c r="R1685" t="s">
        <v>13</v>
      </c>
      <c r="T1685">
        <f t="shared" si="80"/>
        <v>0</v>
      </c>
    </row>
    <row r="1686" spans="1:20" x14ac:dyDescent="0.25">
      <c r="A1686" t="s">
        <v>39</v>
      </c>
      <c r="B1686" s="8" t="s">
        <v>5835</v>
      </c>
      <c r="C1686">
        <v>4</v>
      </c>
      <c r="D1686">
        <v>31</v>
      </c>
      <c r="E1686" s="8" t="s">
        <v>5834</v>
      </c>
      <c r="F1686">
        <v>4</v>
      </c>
      <c r="G1686">
        <v>30</v>
      </c>
      <c r="H1686" s="3">
        <v>0</v>
      </c>
      <c r="J1686" t="s">
        <v>7</v>
      </c>
      <c r="K1686" s="8" t="s">
        <v>1819</v>
      </c>
      <c r="L1686">
        <v>29</v>
      </c>
      <c r="M1686">
        <v>11</v>
      </c>
      <c r="N1686">
        <f t="shared" si="78"/>
        <v>0</v>
      </c>
      <c r="O1686" s="5" t="s">
        <v>6</v>
      </c>
      <c r="P1686">
        <v>0</v>
      </c>
      <c r="Q1686">
        <f t="shared" si="79"/>
        <v>0</v>
      </c>
      <c r="R1686" t="s">
        <v>13</v>
      </c>
      <c r="T1686">
        <f t="shared" si="80"/>
        <v>0</v>
      </c>
    </row>
    <row r="1687" spans="1:20" x14ac:dyDescent="0.25">
      <c r="A1687" t="s">
        <v>40</v>
      </c>
      <c r="B1687" s="8" t="s">
        <v>5835</v>
      </c>
      <c r="C1687">
        <v>4</v>
      </c>
      <c r="D1687">
        <v>31</v>
      </c>
      <c r="E1687" s="8" t="s">
        <v>5767</v>
      </c>
      <c r="F1687">
        <v>3</v>
      </c>
      <c r="G1687">
        <v>31</v>
      </c>
      <c r="H1687" s="3">
        <v>0</v>
      </c>
      <c r="J1687" t="s">
        <v>7</v>
      </c>
      <c r="K1687" s="8" t="s">
        <v>1820</v>
      </c>
      <c r="L1687">
        <v>29</v>
      </c>
      <c r="M1687">
        <v>12</v>
      </c>
      <c r="N1687">
        <f t="shared" si="78"/>
        <v>0</v>
      </c>
      <c r="O1687" s="5" t="s">
        <v>6</v>
      </c>
      <c r="P1687">
        <v>0</v>
      </c>
      <c r="Q1687">
        <f t="shared" si="79"/>
        <v>0</v>
      </c>
      <c r="R1687" t="s">
        <v>13</v>
      </c>
      <c r="T1687">
        <f t="shared" si="80"/>
        <v>0</v>
      </c>
    </row>
    <row r="1688" spans="1:20" x14ac:dyDescent="0.25">
      <c r="A1688" t="s">
        <v>41</v>
      </c>
      <c r="B1688" s="8" t="s">
        <v>5835</v>
      </c>
      <c r="C1688">
        <v>4</v>
      </c>
      <c r="D1688">
        <v>31</v>
      </c>
      <c r="E1688" s="8" t="s">
        <v>5836</v>
      </c>
      <c r="F1688">
        <v>4</v>
      </c>
      <c r="G1688">
        <v>32</v>
      </c>
      <c r="H1688" s="3">
        <v>0</v>
      </c>
      <c r="J1688" t="s">
        <v>7</v>
      </c>
      <c r="K1688" s="8" t="s">
        <v>1821</v>
      </c>
      <c r="L1688">
        <v>29</v>
      </c>
      <c r="M1688">
        <v>13</v>
      </c>
      <c r="N1688">
        <f t="shared" si="78"/>
        <v>0</v>
      </c>
      <c r="O1688" s="5" t="s">
        <v>6</v>
      </c>
      <c r="P1688">
        <v>0</v>
      </c>
      <c r="Q1688">
        <f t="shared" si="79"/>
        <v>0</v>
      </c>
      <c r="R1688" t="s">
        <v>13</v>
      </c>
      <c r="T1688">
        <f t="shared" si="80"/>
        <v>0</v>
      </c>
    </row>
    <row r="1689" spans="1:20" x14ac:dyDescent="0.25">
      <c r="A1689" t="s">
        <v>42</v>
      </c>
      <c r="B1689" s="8" t="s">
        <v>5835</v>
      </c>
      <c r="C1689">
        <v>4</v>
      </c>
      <c r="D1689">
        <v>31</v>
      </c>
      <c r="E1689" s="8" t="s">
        <v>5903</v>
      </c>
      <c r="F1689">
        <v>5</v>
      </c>
      <c r="G1689">
        <v>31</v>
      </c>
      <c r="H1689" s="3">
        <v>0</v>
      </c>
      <c r="J1689" t="s">
        <v>7</v>
      </c>
      <c r="K1689" s="8" t="s">
        <v>1822</v>
      </c>
      <c r="L1689">
        <v>29</v>
      </c>
      <c r="M1689">
        <v>14</v>
      </c>
      <c r="N1689">
        <f t="shared" si="78"/>
        <v>0</v>
      </c>
      <c r="O1689" s="5" t="s">
        <v>6</v>
      </c>
      <c r="P1689">
        <v>0</v>
      </c>
      <c r="Q1689">
        <f t="shared" si="79"/>
        <v>0</v>
      </c>
      <c r="R1689" t="s">
        <v>13</v>
      </c>
      <c r="T1689">
        <f t="shared" si="80"/>
        <v>0</v>
      </c>
    </row>
    <row r="1690" spans="1:20" x14ac:dyDescent="0.25">
      <c r="A1690" t="s">
        <v>39</v>
      </c>
      <c r="B1690" s="8" t="s">
        <v>5836</v>
      </c>
      <c r="C1690">
        <v>4</v>
      </c>
      <c r="D1690">
        <v>32</v>
      </c>
      <c r="E1690" s="8" t="s">
        <v>5835</v>
      </c>
      <c r="F1690">
        <v>4</v>
      </c>
      <c r="G1690">
        <v>31</v>
      </c>
      <c r="H1690" s="3">
        <v>0</v>
      </c>
      <c r="J1690" t="s">
        <v>7</v>
      </c>
      <c r="K1690" s="8" t="s">
        <v>1823</v>
      </c>
      <c r="L1690">
        <v>29</v>
      </c>
      <c r="M1690">
        <v>15</v>
      </c>
      <c r="N1690">
        <f t="shared" si="78"/>
        <v>0</v>
      </c>
      <c r="O1690" s="5" t="s">
        <v>6</v>
      </c>
      <c r="P1690">
        <v>0</v>
      </c>
      <c r="Q1690">
        <f t="shared" si="79"/>
        <v>0</v>
      </c>
      <c r="R1690" t="s">
        <v>13</v>
      </c>
      <c r="T1690">
        <f t="shared" si="80"/>
        <v>0</v>
      </c>
    </row>
    <row r="1691" spans="1:20" x14ac:dyDescent="0.25">
      <c r="A1691" t="s">
        <v>40</v>
      </c>
      <c r="B1691" s="8" t="s">
        <v>5836</v>
      </c>
      <c r="C1691">
        <v>4</v>
      </c>
      <c r="D1691">
        <v>32</v>
      </c>
      <c r="E1691" s="8" t="s">
        <v>5768</v>
      </c>
      <c r="F1691">
        <v>3</v>
      </c>
      <c r="G1691">
        <v>32</v>
      </c>
      <c r="H1691" s="3">
        <v>0</v>
      </c>
      <c r="J1691" t="s">
        <v>7</v>
      </c>
      <c r="K1691" s="8" t="s">
        <v>1824</v>
      </c>
      <c r="L1691">
        <v>29</v>
      </c>
      <c r="M1691">
        <v>16</v>
      </c>
      <c r="N1691">
        <f t="shared" si="78"/>
        <v>0</v>
      </c>
      <c r="O1691" s="5" t="s">
        <v>6</v>
      </c>
      <c r="P1691">
        <v>0</v>
      </c>
      <c r="Q1691">
        <f t="shared" si="79"/>
        <v>0</v>
      </c>
      <c r="R1691" t="s">
        <v>13</v>
      </c>
      <c r="T1691">
        <f t="shared" si="80"/>
        <v>0</v>
      </c>
    </row>
    <row r="1692" spans="1:20" x14ac:dyDescent="0.25">
      <c r="A1692" t="s">
        <v>41</v>
      </c>
      <c r="B1692" s="8" t="s">
        <v>5836</v>
      </c>
      <c r="C1692">
        <v>4</v>
      </c>
      <c r="D1692">
        <v>32</v>
      </c>
      <c r="E1692" s="8" t="s">
        <v>5837</v>
      </c>
      <c r="F1692">
        <v>4</v>
      </c>
      <c r="G1692">
        <v>33</v>
      </c>
      <c r="H1692" s="3">
        <v>0</v>
      </c>
      <c r="J1692" t="s">
        <v>7</v>
      </c>
      <c r="K1692" s="8" t="s">
        <v>1825</v>
      </c>
      <c r="L1692">
        <v>29</v>
      </c>
      <c r="M1692">
        <v>17</v>
      </c>
      <c r="N1692">
        <f t="shared" si="78"/>
        <v>0</v>
      </c>
      <c r="O1692" s="5" t="s">
        <v>6</v>
      </c>
      <c r="P1692">
        <v>0</v>
      </c>
      <c r="Q1692">
        <f t="shared" si="79"/>
        <v>0</v>
      </c>
      <c r="R1692" t="s">
        <v>13</v>
      </c>
      <c r="T1692">
        <f t="shared" si="80"/>
        <v>0</v>
      </c>
    </row>
    <row r="1693" spans="1:20" x14ac:dyDescent="0.25">
      <c r="A1693" t="s">
        <v>42</v>
      </c>
      <c r="B1693" s="8" t="s">
        <v>5836</v>
      </c>
      <c r="C1693">
        <v>4</v>
      </c>
      <c r="D1693">
        <v>32</v>
      </c>
      <c r="E1693" s="8" t="s">
        <v>5904</v>
      </c>
      <c r="F1693">
        <v>5</v>
      </c>
      <c r="G1693">
        <v>32</v>
      </c>
      <c r="H1693" s="3">
        <v>0</v>
      </c>
      <c r="J1693" t="s">
        <v>7</v>
      </c>
      <c r="K1693" s="8" t="s">
        <v>1826</v>
      </c>
      <c r="L1693">
        <v>29</v>
      </c>
      <c r="M1693">
        <v>18</v>
      </c>
      <c r="N1693">
        <f t="shared" si="78"/>
        <v>0</v>
      </c>
      <c r="O1693" s="5" t="s">
        <v>6</v>
      </c>
      <c r="P1693">
        <v>0</v>
      </c>
      <c r="Q1693">
        <f t="shared" si="79"/>
        <v>0</v>
      </c>
      <c r="R1693" t="s">
        <v>13</v>
      </c>
      <c r="T1693">
        <f t="shared" si="80"/>
        <v>0</v>
      </c>
    </row>
    <row r="1694" spans="1:20" x14ac:dyDescent="0.25">
      <c r="A1694" t="s">
        <v>39</v>
      </c>
      <c r="B1694" s="8" t="s">
        <v>5837</v>
      </c>
      <c r="C1694">
        <v>4</v>
      </c>
      <c r="D1694">
        <v>33</v>
      </c>
      <c r="E1694" s="8" t="s">
        <v>5836</v>
      </c>
      <c r="F1694">
        <v>4</v>
      </c>
      <c r="G1694">
        <v>32</v>
      </c>
      <c r="H1694" s="3">
        <v>0</v>
      </c>
      <c r="J1694" t="s">
        <v>7</v>
      </c>
      <c r="K1694" s="8" t="s">
        <v>1827</v>
      </c>
      <c r="L1694">
        <v>29</v>
      </c>
      <c r="M1694">
        <v>19</v>
      </c>
      <c r="N1694">
        <f t="shared" si="78"/>
        <v>0</v>
      </c>
      <c r="O1694" s="5" t="s">
        <v>6</v>
      </c>
      <c r="P1694">
        <v>0</v>
      </c>
      <c r="Q1694">
        <f t="shared" si="79"/>
        <v>0</v>
      </c>
      <c r="R1694" t="s">
        <v>13</v>
      </c>
      <c r="T1694">
        <f t="shared" si="80"/>
        <v>0</v>
      </c>
    </row>
    <row r="1695" spans="1:20" x14ac:dyDescent="0.25">
      <c r="A1695" t="s">
        <v>40</v>
      </c>
      <c r="B1695" s="8" t="s">
        <v>5837</v>
      </c>
      <c r="C1695">
        <v>4</v>
      </c>
      <c r="D1695">
        <v>33</v>
      </c>
      <c r="E1695" s="8" t="s">
        <v>5769</v>
      </c>
      <c r="F1695">
        <v>3</v>
      </c>
      <c r="G1695">
        <v>33</v>
      </c>
      <c r="H1695" s="3">
        <v>0</v>
      </c>
      <c r="J1695" t="s">
        <v>7</v>
      </c>
      <c r="K1695" s="8" t="s">
        <v>186</v>
      </c>
      <c r="L1695">
        <v>29</v>
      </c>
      <c r="M1695">
        <v>2</v>
      </c>
      <c r="N1695">
        <f t="shared" si="78"/>
        <v>0</v>
      </c>
      <c r="O1695" s="5" t="s">
        <v>6</v>
      </c>
      <c r="P1695">
        <v>0</v>
      </c>
      <c r="Q1695">
        <f t="shared" si="79"/>
        <v>0</v>
      </c>
      <c r="R1695" t="s">
        <v>13</v>
      </c>
      <c r="T1695">
        <f t="shared" si="80"/>
        <v>0</v>
      </c>
    </row>
    <row r="1696" spans="1:20" x14ac:dyDescent="0.25">
      <c r="A1696" t="s">
        <v>41</v>
      </c>
      <c r="B1696" s="8" t="s">
        <v>5837</v>
      </c>
      <c r="C1696">
        <v>4</v>
      </c>
      <c r="D1696">
        <v>33</v>
      </c>
      <c r="E1696" s="8" t="s">
        <v>5838</v>
      </c>
      <c r="F1696">
        <v>4</v>
      </c>
      <c r="G1696">
        <v>34</v>
      </c>
      <c r="H1696" s="3">
        <v>0</v>
      </c>
      <c r="J1696" t="s">
        <v>7</v>
      </c>
      <c r="K1696" s="8" t="s">
        <v>1828</v>
      </c>
      <c r="L1696">
        <v>29</v>
      </c>
      <c r="M1696">
        <v>20</v>
      </c>
      <c r="N1696">
        <f t="shared" si="78"/>
        <v>0</v>
      </c>
      <c r="O1696" s="5" t="s">
        <v>6</v>
      </c>
      <c r="P1696">
        <v>0</v>
      </c>
      <c r="Q1696">
        <f t="shared" si="79"/>
        <v>0</v>
      </c>
      <c r="R1696" t="s">
        <v>13</v>
      </c>
      <c r="T1696">
        <f t="shared" si="80"/>
        <v>0</v>
      </c>
    </row>
    <row r="1697" spans="1:20" x14ac:dyDescent="0.25">
      <c r="A1697" t="s">
        <v>42</v>
      </c>
      <c r="B1697" s="8" t="s">
        <v>5837</v>
      </c>
      <c r="C1697">
        <v>4</v>
      </c>
      <c r="D1697">
        <v>33</v>
      </c>
      <c r="E1697" s="8" t="s">
        <v>5905</v>
      </c>
      <c r="F1697">
        <v>5</v>
      </c>
      <c r="G1697">
        <v>33</v>
      </c>
      <c r="H1697" s="3">
        <v>0</v>
      </c>
      <c r="J1697" t="s">
        <v>7</v>
      </c>
      <c r="K1697" s="8" t="s">
        <v>1829</v>
      </c>
      <c r="L1697">
        <v>29</v>
      </c>
      <c r="M1697">
        <v>21</v>
      </c>
      <c r="N1697">
        <f t="shared" si="78"/>
        <v>0</v>
      </c>
      <c r="O1697" s="5" t="s">
        <v>6</v>
      </c>
      <c r="P1697">
        <v>0</v>
      </c>
      <c r="Q1697">
        <f t="shared" si="79"/>
        <v>0</v>
      </c>
      <c r="R1697" t="s">
        <v>13</v>
      </c>
      <c r="T1697">
        <f t="shared" si="80"/>
        <v>0</v>
      </c>
    </row>
    <row r="1698" spans="1:20" x14ac:dyDescent="0.25">
      <c r="A1698" t="s">
        <v>39</v>
      </c>
      <c r="B1698" s="8" t="s">
        <v>5838</v>
      </c>
      <c r="C1698">
        <v>4</v>
      </c>
      <c r="D1698">
        <v>34</v>
      </c>
      <c r="E1698" s="8" t="s">
        <v>5837</v>
      </c>
      <c r="F1698">
        <v>4</v>
      </c>
      <c r="G1698">
        <v>33</v>
      </c>
      <c r="H1698" s="3">
        <v>0</v>
      </c>
      <c r="J1698" t="s">
        <v>7</v>
      </c>
      <c r="K1698" s="8" t="s">
        <v>1830</v>
      </c>
      <c r="L1698">
        <v>29</v>
      </c>
      <c r="M1698">
        <v>22</v>
      </c>
      <c r="N1698">
        <f t="shared" si="78"/>
        <v>0</v>
      </c>
      <c r="O1698" s="5" t="s">
        <v>6</v>
      </c>
      <c r="P1698">
        <v>0</v>
      </c>
      <c r="Q1698">
        <f t="shared" si="79"/>
        <v>0</v>
      </c>
      <c r="R1698" t="s">
        <v>13</v>
      </c>
      <c r="T1698">
        <f t="shared" si="80"/>
        <v>0</v>
      </c>
    </row>
    <row r="1699" spans="1:20" x14ac:dyDescent="0.25">
      <c r="A1699" t="s">
        <v>40</v>
      </c>
      <c r="B1699" s="8" t="s">
        <v>5838</v>
      </c>
      <c r="C1699">
        <v>4</v>
      </c>
      <c r="D1699">
        <v>34</v>
      </c>
      <c r="E1699" s="8" t="s">
        <v>5770</v>
      </c>
      <c r="F1699">
        <v>3</v>
      </c>
      <c r="G1699">
        <v>34</v>
      </c>
      <c r="H1699" s="3">
        <v>0</v>
      </c>
      <c r="J1699" t="s">
        <v>7</v>
      </c>
      <c r="K1699" s="8" t="s">
        <v>1831</v>
      </c>
      <c r="L1699">
        <v>29</v>
      </c>
      <c r="M1699">
        <v>23</v>
      </c>
      <c r="N1699">
        <f t="shared" si="78"/>
        <v>0</v>
      </c>
      <c r="O1699" s="5" t="s">
        <v>6</v>
      </c>
      <c r="P1699">
        <v>0</v>
      </c>
      <c r="Q1699">
        <f t="shared" si="79"/>
        <v>0</v>
      </c>
      <c r="R1699" t="s">
        <v>13</v>
      </c>
      <c r="T1699">
        <f t="shared" si="80"/>
        <v>0</v>
      </c>
    </row>
    <row r="1700" spans="1:20" x14ac:dyDescent="0.25">
      <c r="A1700" t="s">
        <v>41</v>
      </c>
      <c r="B1700" s="8" t="s">
        <v>5838</v>
      </c>
      <c r="C1700">
        <v>4</v>
      </c>
      <c r="D1700">
        <v>34</v>
      </c>
      <c r="E1700" s="8" t="s">
        <v>5839</v>
      </c>
      <c r="F1700">
        <v>4</v>
      </c>
      <c r="G1700">
        <v>35</v>
      </c>
      <c r="H1700" s="3">
        <v>0</v>
      </c>
      <c r="J1700" t="s">
        <v>7</v>
      </c>
      <c r="K1700" s="8" t="s">
        <v>1832</v>
      </c>
      <c r="L1700">
        <v>29</v>
      </c>
      <c r="M1700">
        <v>24</v>
      </c>
      <c r="N1700">
        <f t="shared" si="78"/>
        <v>0</v>
      </c>
      <c r="O1700" s="5" t="s">
        <v>6</v>
      </c>
      <c r="P1700">
        <v>0</v>
      </c>
      <c r="Q1700">
        <f t="shared" si="79"/>
        <v>0</v>
      </c>
      <c r="R1700" t="s">
        <v>13</v>
      </c>
      <c r="T1700">
        <f t="shared" si="80"/>
        <v>0</v>
      </c>
    </row>
    <row r="1701" spans="1:20" x14ac:dyDescent="0.25">
      <c r="A1701" t="s">
        <v>42</v>
      </c>
      <c r="B1701" s="8" t="s">
        <v>5838</v>
      </c>
      <c r="C1701">
        <v>4</v>
      </c>
      <c r="D1701">
        <v>34</v>
      </c>
      <c r="E1701" s="8" t="s">
        <v>5906</v>
      </c>
      <c r="F1701">
        <v>5</v>
      </c>
      <c r="G1701">
        <v>34</v>
      </c>
      <c r="H1701" s="3">
        <v>0</v>
      </c>
      <c r="J1701" t="s">
        <v>7</v>
      </c>
      <c r="K1701" s="8" t="s">
        <v>1833</v>
      </c>
      <c r="L1701">
        <v>29</v>
      </c>
      <c r="M1701">
        <v>25</v>
      </c>
      <c r="N1701">
        <f t="shared" si="78"/>
        <v>0</v>
      </c>
      <c r="O1701" s="5" t="s">
        <v>6</v>
      </c>
      <c r="P1701">
        <v>0</v>
      </c>
      <c r="Q1701">
        <f t="shared" si="79"/>
        <v>0</v>
      </c>
      <c r="R1701" t="s">
        <v>13</v>
      </c>
      <c r="T1701">
        <f t="shared" si="80"/>
        <v>0</v>
      </c>
    </row>
    <row r="1702" spans="1:20" x14ac:dyDescent="0.25">
      <c r="A1702" t="s">
        <v>39</v>
      </c>
      <c r="B1702" s="8" t="s">
        <v>5839</v>
      </c>
      <c r="C1702">
        <v>4</v>
      </c>
      <c r="D1702">
        <v>35</v>
      </c>
      <c r="E1702" s="8" t="s">
        <v>5838</v>
      </c>
      <c r="F1702">
        <v>4</v>
      </c>
      <c r="G1702">
        <v>34</v>
      </c>
      <c r="H1702" s="3">
        <v>0</v>
      </c>
      <c r="J1702" t="s">
        <v>7</v>
      </c>
      <c r="K1702" s="8" t="s">
        <v>1834</v>
      </c>
      <c r="L1702">
        <v>29</v>
      </c>
      <c r="M1702">
        <v>26</v>
      </c>
      <c r="N1702">
        <f t="shared" si="78"/>
        <v>0</v>
      </c>
      <c r="O1702" s="5" t="s">
        <v>6</v>
      </c>
      <c r="P1702">
        <v>0</v>
      </c>
      <c r="Q1702">
        <f t="shared" si="79"/>
        <v>0</v>
      </c>
      <c r="R1702" t="s">
        <v>13</v>
      </c>
      <c r="T1702">
        <f t="shared" si="80"/>
        <v>0</v>
      </c>
    </row>
    <row r="1703" spans="1:20" x14ac:dyDescent="0.25">
      <c r="A1703" t="s">
        <v>40</v>
      </c>
      <c r="B1703" s="8" t="s">
        <v>5839</v>
      </c>
      <c r="C1703">
        <v>4</v>
      </c>
      <c r="D1703">
        <v>35</v>
      </c>
      <c r="E1703" s="8" t="s">
        <v>5771</v>
      </c>
      <c r="F1703">
        <v>3</v>
      </c>
      <c r="G1703">
        <v>35</v>
      </c>
      <c r="H1703" s="3">
        <v>0</v>
      </c>
      <c r="J1703" t="s">
        <v>7</v>
      </c>
      <c r="K1703" s="8" t="s">
        <v>1835</v>
      </c>
      <c r="L1703">
        <v>29</v>
      </c>
      <c r="M1703">
        <v>27</v>
      </c>
      <c r="N1703">
        <f t="shared" ref="N1703:N1766" si="81">SUMIF(B:B,K1703,H:H)-SUMIF(E:E,K1703,H:H)</f>
        <v>0</v>
      </c>
      <c r="O1703" s="5" t="s">
        <v>6</v>
      </c>
      <c r="P1703">
        <v>0</v>
      </c>
      <c r="Q1703">
        <f t="shared" ref="Q1703:Q1766" si="82">SUMIF(B:B,K1703,H:H)</f>
        <v>0</v>
      </c>
      <c r="R1703" t="s">
        <v>13</v>
      </c>
      <c r="T1703">
        <f t="shared" si="80"/>
        <v>0</v>
      </c>
    </row>
    <row r="1704" spans="1:20" x14ac:dyDescent="0.25">
      <c r="A1704" t="s">
        <v>41</v>
      </c>
      <c r="B1704" s="8" t="s">
        <v>5839</v>
      </c>
      <c r="C1704">
        <v>4</v>
      </c>
      <c r="D1704">
        <v>35</v>
      </c>
      <c r="E1704" s="8" t="s">
        <v>5840</v>
      </c>
      <c r="F1704">
        <v>4</v>
      </c>
      <c r="G1704">
        <v>36</v>
      </c>
      <c r="H1704" s="3">
        <v>0</v>
      </c>
      <c r="J1704" t="s">
        <v>7</v>
      </c>
      <c r="K1704" s="8" t="s">
        <v>1836</v>
      </c>
      <c r="L1704">
        <v>29</v>
      </c>
      <c r="M1704">
        <v>28</v>
      </c>
      <c r="N1704">
        <f t="shared" si="81"/>
        <v>0</v>
      </c>
      <c r="O1704" s="5" t="s">
        <v>6</v>
      </c>
      <c r="P1704">
        <v>0</v>
      </c>
      <c r="Q1704">
        <f t="shared" si="82"/>
        <v>0</v>
      </c>
      <c r="R1704" t="s">
        <v>13</v>
      </c>
      <c r="T1704">
        <f t="shared" si="80"/>
        <v>0</v>
      </c>
    </row>
    <row r="1705" spans="1:20" x14ac:dyDescent="0.25">
      <c r="A1705" t="s">
        <v>42</v>
      </c>
      <c r="B1705" s="8" t="s">
        <v>5839</v>
      </c>
      <c r="C1705">
        <v>4</v>
      </c>
      <c r="D1705">
        <v>35</v>
      </c>
      <c r="E1705" s="8" t="s">
        <v>5907</v>
      </c>
      <c r="F1705">
        <v>5</v>
      </c>
      <c r="G1705">
        <v>35</v>
      </c>
      <c r="H1705" s="3">
        <v>0</v>
      </c>
      <c r="J1705" t="s">
        <v>7</v>
      </c>
      <c r="K1705" s="8" t="s">
        <v>1837</v>
      </c>
      <c r="L1705">
        <v>29</v>
      </c>
      <c r="M1705">
        <v>29</v>
      </c>
      <c r="N1705">
        <f t="shared" si="81"/>
        <v>0</v>
      </c>
      <c r="O1705" s="5" t="s">
        <v>6</v>
      </c>
      <c r="P1705">
        <v>0</v>
      </c>
      <c r="Q1705">
        <f t="shared" si="82"/>
        <v>0</v>
      </c>
      <c r="R1705" t="s">
        <v>13</v>
      </c>
      <c r="T1705">
        <f t="shared" si="80"/>
        <v>0</v>
      </c>
    </row>
    <row r="1706" spans="1:20" x14ac:dyDescent="0.25">
      <c r="A1706" t="s">
        <v>39</v>
      </c>
      <c r="B1706" s="8" t="s">
        <v>5840</v>
      </c>
      <c r="C1706">
        <v>4</v>
      </c>
      <c r="D1706">
        <v>36</v>
      </c>
      <c r="E1706" s="8" t="s">
        <v>5839</v>
      </c>
      <c r="F1706">
        <v>4</v>
      </c>
      <c r="G1706">
        <v>35</v>
      </c>
      <c r="H1706" s="3">
        <v>0</v>
      </c>
      <c r="J1706" t="s">
        <v>7</v>
      </c>
      <c r="K1706" s="8" t="s">
        <v>1811</v>
      </c>
      <c r="L1706">
        <v>29</v>
      </c>
      <c r="M1706">
        <v>3</v>
      </c>
      <c r="N1706">
        <f t="shared" si="81"/>
        <v>0</v>
      </c>
      <c r="O1706" s="5" t="s">
        <v>6</v>
      </c>
      <c r="P1706">
        <v>0</v>
      </c>
      <c r="Q1706">
        <f t="shared" si="82"/>
        <v>0</v>
      </c>
      <c r="R1706" t="s">
        <v>13</v>
      </c>
      <c r="T1706">
        <f t="shared" si="80"/>
        <v>0</v>
      </c>
    </row>
    <row r="1707" spans="1:20" x14ac:dyDescent="0.25">
      <c r="A1707" t="s">
        <v>40</v>
      </c>
      <c r="B1707" s="8" t="s">
        <v>5840</v>
      </c>
      <c r="C1707">
        <v>4</v>
      </c>
      <c r="D1707">
        <v>36</v>
      </c>
      <c r="E1707" s="8" t="s">
        <v>5772</v>
      </c>
      <c r="F1707">
        <v>3</v>
      </c>
      <c r="G1707">
        <v>36</v>
      </c>
      <c r="H1707" s="3">
        <v>0</v>
      </c>
      <c r="J1707" t="s">
        <v>7</v>
      </c>
      <c r="K1707" s="8" t="s">
        <v>1838</v>
      </c>
      <c r="L1707">
        <v>29</v>
      </c>
      <c r="M1707">
        <v>30</v>
      </c>
      <c r="N1707">
        <f t="shared" si="81"/>
        <v>0</v>
      </c>
      <c r="O1707" s="5" t="s">
        <v>6</v>
      </c>
      <c r="P1707">
        <v>0</v>
      </c>
      <c r="Q1707">
        <f t="shared" si="82"/>
        <v>0</v>
      </c>
      <c r="R1707" t="s">
        <v>13</v>
      </c>
      <c r="T1707">
        <f t="shared" si="80"/>
        <v>0</v>
      </c>
    </row>
    <row r="1708" spans="1:20" x14ac:dyDescent="0.25">
      <c r="A1708" t="s">
        <v>41</v>
      </c>
      <c r="B1708" s="8" t="s">
        <v>5840</v>
      </c>
      <c r="C1708">
        <v>4</v>
      </c>
      <c r="D1708">
        <v>36</v>
      </c>
      <c r="E1708" s="8" t="s">
        <v>5841</v>
      </c>
      <c r="F1708">
        <v>4</v>
      </c>
      <c r="G1708">
        <v>37</v>
      </c>
      <c r="H1708" s="3">
        <v>0</v>
      </c>
      <c r="J1708" t="s">
        <v>7</v>
      </c>
      <c r="K1708" s="8" t="s">
        <v>1839</v>
      </c>
      <c r="L1708">
        <v>29</v>
      </c>
      <c r="M1708">
        <v>31</v>
      </c>
      <c r="N1708">
        <f t="shared" si="81"/>
        <v>0</v>
      </c>
      <c r="O1708" s="5" t="s">
        <v>6</v>
      </c>
      <c r="P1708">
        <v>0</v>
      </c>
      <c r="Q1708">
        <f t="shared" si="82"/>
        <v>0</v>
      </c>
      <c r="R1708" t="s">
        <v>13</v>
      </c>
      <c r="T1708">
        <f t="shared" si="80"/>
        <v>0</v>
      </c>
    </row>
    <row r="1709" spans="1:20" x14ac:dyDescent="0.25">
      <c r="A1709" t="s">
        <v>42</v>
      </c>
      <c r="B1709" s="8" t="s">
        <v>5840</v>
      </c>
      <c r="C1709">
        <v>4</v>
      </c>
      <c r="D1709">
        <v>36</v>
      </c>
      <c r="E1709" s="8" t="s">
        <v>5908</v>
      </c>
      <c r="F1709">
        <v>5</v>
      </c>
      <c r="G1709">
        <v>36</v>
      </c>
      <c r="H1709" s="3">
        <v>0</v>
      </c>
      <c r="J1709" t="s">
        <v>7</v>
      </c>
      <c r="K1709" s="8" t="s">
        <v>1840</v>
      </c>
      <c r="L1709">
        <v>29</v>
      </c>
      <c r="M1709">
        <v>32</v>
      </c>
      <c r="N1709">
        <f t="shared" si="81"/>
        <v>0</v>
      </c>
      <c r="O1709" s="5" t="s">
        <v>6</v>
      </c>
      <c r="P1709">
        <v>0</v>
      </c>
      <c r="Q1709">
        <f t="shared" si="82"/>
        <v>0</v>
      </c>
      <c r="R1709" t="s">
        <v>13</v>
      </c>
      <c r="T1709">
        <f t="shared" si="80"/>
        <v>0</v>
      </c>
    </row>
    <row r="1710" spans="1:20" x14ac:dyDescent="0.25">
      <c r="A1710" t="s">
        <v>39</v>
      </c>
      <c r="B1710" s="8" t="s">
        <v>5841</v>
      </c>
      <c r="C1710">
        <v>4</v>
      </c>
      <c r="D1710">
        <v>37</v>
      </c>
      <c r="E1710" s="8" t="s">
        <v>5840</v>
      </c>
      <c r="F1710">
        <v>4</v>
      </c>
      <c r="G1710">
        <v>36</v>
      </c>
      <c r="H1710" s="3">
        <v>0</v>
      </c>
      <c r="J1710" t="s">
        <v>7</v>
      </c>
      <c r="K1710" s="8" t="s">
        <v>1841</v>
      </c>
      <c r="L1710">
        <v>29</v>
      </c>
      <c r="M1710">
        <v>33</v>
      </c>
      <c r="N1710">
        <f t="shared" si="81"/>
        <v>0</v>
      </c>
      <c r="O1710" s="5" t="s">
        <v>6</v>
      </c>
      <c r="P1710">
        <v>0</v>
      </c>
      <c r="Q1710">
        <f t="shared" si="82"/>
        <v>0</v>
      </c>
      <c r="R1710" t="s">
        <v>13</v>
      </c>
      <c r="T1710">
        <f t="shared" si="80"/>
        <v>0</v>
      </c>
    </row>
    <row r="1711" spans="1:20" x14ac:dyDescent="0.25">
      <c r="A1711" t="s">
        <v>40</v>
      </c>
      <c r="B1711" s="8" t="s">
        <v>5841</v>
      </c>
      <c r="C1711">
        <v>4</v>
      </c>
      <c r="D1711">
        <v>37</v>
      </c>
      <c r="E1711" s="8" t="s">
        <v>5773</v>
      </c>
      <c r="F1711">
        <v>3</v>
      </c>
      <c r="G1711">
        <v>37</v>
      </c>
      <c r="H1711" s="3">
        <v>0</v>
      </c>
      <c r="J1711" t="s">
        <v>7</v>
      </c>
      <c r="K1711" s="8" t="s">
        <v>1842</v>
      </c>
      <c r="L1711">
        <v>29</v>
      </c>
      <c r="M1711">
        <v>34</v>
      </c>
      <c r="N1711">
        <f t="shared" si="81"/>
        <v>0</v>
      </c>
      <c r="O1711" s="5" t="s">
        <v>6</v>
      </c>
      <c r="P1711">
        <v>0</v>
      </c>
      <c r="Q1711">
        <f t="shared" si="82"/>
        <v>0</v>
      </c>
      <c r="R1711" t="s">
        <v>13</v>
      </c>
      <c r="T1711">
        <f t="shared" si="80"/>
        <v>0</v>
      </c>
    </row>
    <row r="1712" spans="1:20" x14ac:dyDescent="0.25">
      <c r="A1712" t="s">
        <v>41</v>
      </c>
      <c r="B1712" s="8" t="s">
        <v>5841</v>
      </c>
      <c r="C1712">
        <v>4</v>
      </c>
      <c r="D1712">
        <v>37</v>
      </c>
      <c r="E1712" s="8" t="s">
        <v>5842</v>
      </c>
      <c r="F1712">
        <v>4</v>
      </c>
      <c r="G1712">
        <v>38</v>
      </c>
      <c r="H1712" s="3">
        <v>0</v>
      </c>
      <c r="J1712" t="s">
        <v>7</v>
      </c>
      <c r="K1712" s="8" t="s">
        <v>1843</v>
      </c>
      <c r="L1712">
        <v>29</v>
      </c>
      <c r="M1712">
        <v>35</v>
      </c>
      <c r="N1712">
        <f t="shared" si="81"/>
        <v>0</v>
      </c>
      <c r="O1712" s="5" t="s">
        <v>6</v>
      </c>
      <c r="P1712">
        <v>0</v>
      </c>
      <c r="Q1712">
        <f t="shared" si="82"/>
        <v>0</v>
      </c>
      <c r="R1712" t="s">
        <v>13</v>
      </c>
      <c r="T1712">
        <f t="shared" si="80"/>
        <v>0</v>
      </c>
    </row>
    <row r="1713" spans="1:20" x14ac:dyDescent="0.25">
      <c r="A1713" t="s">
        <v>42</v>
      </c>
      <c r="B1713" s="8" t="s">
        <v>5841</v>
      </c>
      <c r="C1713">
        <v>4</v>
      </c>
      <c r="D1713">
        <v>37</v>
      </c>
      <c r="E1713" s="8" t="s">
        <v>5909</v>
      </c>
      <c r="F1713">
        <v>5</v>
      </c>
      <c r="G1713">
        <v>37</v>
      </c>
      <c r="H1713" s="3">
        <v>0</v>
      </c>
      <c r="J1713" t="s">
        <v>7</v>
      </c>
      <c r="K1713" s="8" t="s">
        <v>1844</v>
      </c>
      <c r="L1713">
        <v>29</v>
      </c>
      <c r="M1713">
        <v>36</v>
      </c>
      <c r="N1713">
        <f t="shared" si="81"/>
        <v>0</v>
      </c>
      <c r="O1713" s="5" t="s">
        <v>6</v>
      </c>
      <c r="P1713">
        <v>0</v>
      </c>
      <c r="Q1713">
        <f t="shared" si="82"/>
        <v>0</v>
      </c>
      <c r="R1713" t="s">
        <v>13</v>
      </c>
      <c r="T1713">
        <f t="shared" si="80"/>
        <v>0</v>
      </c>
    </row>
    <row r="1714" spans="1:20" x14ac:dyDescent="0.25">
      <c r="A1714" t="s">
        <v>39</v>
      </c>
      <c r="B1714" s="8" t="s">
        <v>5842</v>
      </c>
      <c r="C1714">
        <v>4</v>
      </c>
      <c r="D1714">
        <v>38</v>
      </c>
      <c r="E1714" s="8" t="s">
        <v>5841</v>
      </c>
      <c r="F1714">
        <v>4</v>
      </c>
      <c r="G1714">
        <v>37</v>
      </c>
      <c r="H1714" s="3">
        <v>0</v>
      </c>
      <c r="J1714" t="s">
        <v>7</v>
      </c>
      <c r="K1714" s="8" t="s">
        <v>1845</v>
      </c>
      <c r="L1714">
        <v>29</v>
      </c>
      <c r="M1714">
        <v>37</v>
      </c>
      <c r="N1714">
        <f t="shared" si="81"/>
        <v>0</v>
      </c>
      <c r="O1714" s="5" t="s">
        <v>6</v>
      </c>
      <c r="P1714">
        <v>0</v>
      </c>
      <c r="Q1714">
        <f t="shared" si="82"/>
        <v>0</v>
      </c>
      <c r="R1714" t="s">
        <v>13</v>
      </c>
      <c r="T1714">
        <f t="shared" si="80"/>
        <v>0</v>
      </c>
    </row>
    <row r="1715" spans="1:20" x14ac:dyDescent="0.25">
      <c r="A1715" t="s">
        <v>40</v>
      </c>
      <c r="B1715" s="8" t="s">
        <v>5842</v>
      </c>
      <c r="C1715">
        <v>4</v>
      </c>
      <c r="D1715">
        <v>38</v>
      </c>
      <c r="E1715" s="8" t="s">
        <v>5774</v>
      </c>
      <c r="F1715">
        <v>3</v>
      </c>
      <c r="G1715">
        <v>38</v>
      </c>
      <c r="H1715" s="3">
        <v>0</v>
      </c>
      <c r="J1715" t="s">
        <v>7</v>
      </c>
      <c r="K1715" s="8" t="s">
        <v>1846</v>
      </c>
      <c r="L1715">
        <v>29</v>
      </c>
      <c r="M1715">
        <v>38</v>
      </c>
      <c r="N1715">
        <f t="shared" si="81"/>
        <v>0</v>
      </c>
      <c r="O1715" s="5" t="s">
        <v>6</v>
      </c>
      <c r="P1715">
        <v>0</v>
      </c>
      <c r="Q1715">
        <f t="shared" si="82"/>
        <v>0</v>
      </c>
      <c r="R1715" t="s">
        <v>13</v>
      </c>
      <c r="T1715">
        <f t="shared" si="80"/>
        <v>0</v>
      </c>
    </row>
    <row r="1716" spans="1:20" x14ac:dyDescent="0.25">
      <c r="A1716" t="s">
        <v>41</v>
      </c>
      <c r="B1716" s="8" t="s">
        <v>5842</v>
      </c>
      <c r="C1716">
        <v>4</v>
      </c>
      <c r="D1716">
        <v>38</v>
      </c>
      <c r="E1716" s="8" t="s">
        <v>5843</v>
      </c>
      <c r="F1716">
        <v>4</v>
      </c>
      <c r="G1716">
        <v>39</v>
      </c>
      <c r="H1716" s="3">
        <v>0</v>
      </c>
      <c r="J1716" t="s">
        <v>7</v>
      </c>
      <c r="K1716" s="8" t="s">
        <v>1847</v>
      </c>
      <c r="L1716">
        <v>29</v>
      </c>
      <c r="M1716">
        <v>39</v>
      </c>
      <c r="N1716">
        <f t="shared" si="81"/>
        <v>0</v>
      </c>
      <c r="O1716" s="5" t="s">
        <v>6</v>
      </c>
      <c r="P1716">
        <v>0</v>
      </c>
      <c r="Q1716">
        <f t="shared" si="82"/>
        <v>0</v>
      </c>
      <c r="R1716" t="s">
        <v>13</v>
      </c>
      <c r="T1716">
        <f t="shared" si="80"/>
        <v>0</v>
      </c>
    </row>
    <row r="1717" spans="1:20" x14ac:dyDescent="0.25">
      <c r="A1717" t="s">
        <v>42</v>
      </c>
      <c r="B1717" s="8" t="s">
        <v>5842</v>
      </c>
      <c r="C1717">
        <v>4</v>
      </c>
      <c r="D1717">
        <v>38</v>
      </c>
      <c r="E1717" s="8" t="s">
        <v>5910</v>
      </c>
      <c r="F1717">
        <v>5</v>
      </c>
      <c r="G1717">
        <v>38</v>
      </c>
      <c r="H1717" s="3">
        <v>0</v>
      </c>
      <c r="J1717" t="s">
        <v>7</v>
      </c>
      <c r="K1717" s="8" t="s">
        <v>1812</v>
      </c>
      <c r="L1717">
        <v>29</v>
      </c>
      <c r="M1717">
        <v>4</v>
      </c>
      <c r="N1717">
        <f t="shared" si="81"/>
        <v>0</v>
      </c>
      <c r="O1717" s="5" t="s">
        <v>6</v>
      </c>
      <c r="P1717">
        <v>0</v>
      </c>
      <c r="Q1717">
        <f t="shared" si="82"/>
        <v>0</v>
      </c>
      <c r="R1717" t="s">
        <v>13</v>
      </c>
      <c r="T1717">
        <f t="shared" si="80"/>
        <v>0</v>
      </c>
    </row>
    <row r="1718" spans="1:20" x14ac:dyDescent="0.25">
      <c r="A1718" t="s">
        <v>39</v>
      </c>
      <c r="B1718" s="8" t="s">
        <v>5843</v>
      </c>
      <c r="C1718">
        <v>4</v>
      </c>
      <c r="D1718">
        <v>39</v>
      </c>
      <c r="E1718" s="8" t="s">
        <v>5842</v>
      </c>
      <c r="F1718">
        <v>4</v>
      </c>
      <c r="G1718">
        <v>38</v>
      </c>
      <c r="H1718" s="3">
        <v>0</v>
      </c>
      <c r="J1718" t="s">
        <v>7</v>
      </c>
      <c r="K1718" s="8" t="s">
        <v>1848</v>
      </c>
      <c r="L1718">
        <v>29</v>
      </c>
      <c r="M1718">
        <v>40</v>
      </c>
      <c r="N1718">
        <f t="shared" si="81"/>
        <v>0</v>
      </c>
      <c r="O1718" s="5" t="s">
        <v>6</v>
      </c>
      <c r="P1718">
        <v>0</v>
      </c>
      <c r="Q1718">
        <f t="shared" si="82"/>
        <v>0</v>
      </c>
      <c r="R1718" t="s">
        <v>13</v>
      </c>
      <c r="T1718">
        <f t="shared" si="80"/>
        <v>0</v>
      </c>
    </row>
    <row r="1719" spans="1:20" x14ac:dyDescent="0.25">
      <c r="A1719" t="s">
        <v>40</v>
      </c>
      <c r="B1719" s="8" t="s">
        <v>5843</v>
      </c>
      <c r="C1719">
        <v>4</v>
      </c>
      <c r="D1719">
        <v>39</v>
      </c>
      <c r="E1719" s="8" t="s">
        <v>5775</v>
      </c>
      <c r="F1719">
        <v>3</v>
      </c>
      <c r="G1719">
        <v>39</v>
      </c>
      <c r="H1719" s="3">
        <v>0</v>
      </c>
      <c r="J1719" t="s">
        <v>7</v>
      </c>
      <c r="K1719" s="8" t="s">
        <v>1849</v>
      </c>
      <c r="L1719">
        <v>29</v>
      </c>
      <c r="M1719">
        <v>41</v>
      </c>
      <c r="N1719">
        <f t="shared" si="81"/>
        <v>0</v>
      </c>
      <c r="O1719" s="5" t="s">
        <v>6</v>
      </c>
      <c r="P1719">
        <v>0</v>
      </c>
      <c r="Q1719">
        <f t="shared" si="82"/>
        <v>0</v>
      </c>
      <c r="R1719" t="s">
        <v>13</v>
      </c>
      <c r="T1719">
        <f t="shared" si="80"/>
        <v>0</v>
      </c>
    </row>
    <row r="1720" spans="1:20" x14ac:dyDescent="0.25">
      <c r="A1720" t="s">
        <v>41</v>
      </c>
      <c r="B1720" s="8" t="s">
        <v>5843</v>
      </c>
      <c r="C1720">
        <v>4</v>
      </c>
      <c r="D1720">
        <v>39</v>
      </c>
      <c r="E1720" s="8" t="s">
        <v>5844</v>
      </c>
      <c r="F1720">
        <v>4</v>
      </c>
      <c r="G1720">
        <v>40</v>
      </c>
      <c r="H1720" s="3">
        <v>0</v>
      </c>
      <c r="J1720" t="s">
        <v>7</v>
      </c>
      <c r="K1720" s="8" t="s">
        <v>1850</v>
      </c>
      <c r="L1720">
        <v>29</v>
      </c>
      <c r="M1720">
        <v>42</v>
      </c>
      <c r="N1720">
        <f t="shared" si="81"/>
        <v>0</v>
      </c>
      <c r="O1720" s="5" t="s">
        <v>6</v>
      </c>
      <c r="P1720">
        <v>0</v>
      </c>
      <c r="Q1720">
        <f t="shared" si="82"/>
        <v>0</v>
      </c>
      <c r="R1720" t="s">
        <v>13</v>
      </c>
      <c r="T1720">
        <f t="shared" si="80"/>
        <v>0</v>
      </c>
    </row>
    <row r="1721" spans="1:20" x14ac:dyDescent="0.25">
      <c r="A1721" t="s">
        <v>42</v>
      </c>
      <c r="B1721" s="8" t="s">
        <v>5843</v>
      </c>
      <c r="C1721">
        <v>4</v>
      </c>
      <c r="D1721">
        <v>39</v>
      </c>
      <c r="E1721" s="8" t="s">
        <v>5911</v>
      </c>
      <c r="F1721">
        <v>5</v>
      </c>
      <c r="G1721">
        <v>39</v>
      </c>
      <c r="H1721" s="3">
        <v>0</v>
      </c>
      <c r="J1721" t="s">
        <v>7</v>
      </c>
      <c r="K1721" s="8" t="s">
        <v>1851</v>
      </c>
      <c r="L1721">
        <v>29</v>
      </c>
      <c r="M1721">
        <v>43</v>
      </c>
      <c r="N1721">
        <f t="shared" si="81"/>
        <v>0</v>
      </c>
      <c r="O1721" s="5" t="s">
        <v>6</v>
      </c>
      <c r="P1721">
        <v>0</v>
      </c>
      <c r="Q1721">
        <f t="shared" si="82"/>
        <v>0</v>
      </c>
      <c r="R1721" t="s">
        <v>13</v>
      </c>
      <c r="T1721">
        <f t="shared" si="80"/>
        <v>0</v>
      </c>
    </row>
    <row r="1722" spans="1:20" x14ac:dyDescent="0.25">
      <c r="A1722" t="s">
        <v>39</v>
      </c>
      <c r="B1722" s="8" t="s">
        <v>5844</v>
      </c>
      <c r="C1722">
        <v>4</v>
      </c>
      <c r="D1722">
        <v>40</v>
      </c>
      <c r="E1722" s="8" t="s">
        <v>5843</v>
      </c>
      <c r="F1722">
        <v>4</v>
      </c>
      <c r="G1722">
        <v>39</v>
      </c>
      <c r="H1722" s="3">
        <v>0</v>
      </c>
      <c r="J1722" t="s">
        <v>7</v>
      </c>
      <c r="K1722" s="8" t="s">
        <v>1852</v>
      </c>
      <c r="L1722">
        <v>29</v>
      </c>
      <c r="M1722">
        <v>44</v>
      </c>
      <c r="N1722">
        <f t="shared" si="81"/>
        <v>0</v>
      </c>
      <c r="O1722" s="5" t="s">
        <v>6</v>
      </c>
      <c r="P1722">
        <v>0</v>
      </c>
      <c r="Q1722">
        <f t="shared" si="82"/>
        <v>1</v>
      </c>
      <c r="R1722" t="s">
        <v>13</v>
      </c>
      <c r="T1722">
        <f t="shared" si="80"/>
        <v>0</v>
      </c>
    </row>
    <row r="1723" spans="1:20" x14ac:dyDescent="0.25">
      <c r="A1723" t="s">
        <v>40</v>
      </c>
      <c r="B1723" s="8" t="s">
        <v>5844</v>
      </c>
      <c r="C1723">
        <v>4</v>
      </c>
      <c r="D1723">
        <v>40</v>
      </c>
      <c r="E1723" s="8" t="s">
        <v>5776</v>
      </c>
      <c r="F1723">
        <v>3</v>
      </c>
      <c r="G1723">
        <v>40</v>
      </c>
      <c r="H1723" s="3">
        <v>0</v>
      </c>
      <c r="J1723" t="s">
        <v>7</v>
      </c>
      <c r="K1723" s="8" t="s">
        <v>1853</v>
      </c>
      <c r="L1723">
        <v>29</v>
      </c>
      <c r="M1723">
        <v>45</v>
      </c>
      <c r="N1723">
        <f t="shared" si="81"/>
        <v>0</v>
      </c>
      <c r="O1723" s="5" t="s">
        <v>6</v>
      </c>
      <c r="P1723">
        <v>0</v>
      </c>
      <c r="Q1723">
        <f t="shared" si="82"/>
        <v>0</v>
      </c>
      <c r="R1723" t="s">
        <v>13</v>
      </c>
      <c r="T1723">
        <f t="shared" si="80"/>
        <v>0</v>
      </c>
    </row>
    <row r="1724" spans="1:20" x14ac:dyDescent="0.25">
      <c r="A1724" t="s">
        <v>41</v>
      </c>
      <c r="B1724" s="8" t="s">
        <v>5844</v>
      </c>
      <c r="C1724">
        <v>4</v>
      </c>
      <c r="D1724">
        <v>40</v>
      </c>
      <c r="E1724" s="8" t="s">
        <v>5845</v>
      </c>
      <c r="F1724">
        <v>4</v>
      </c>
      <c r="G1724">
        <v>41</v>
      </c>
      <c r="H1724" s="3">
        <v>0</v>
      </c>
      <c r="J1724" t="s">
        <v>7</v>
      </c>
      <c r="K1724" s="8" t="s">
        <v>1854</v>
      </c>
      <c r="L1724">
        <v>29</v>
      </c>
      <c r="M1724">
        <v>46</v>
      </c>
      <c r="N1724">
        <f t="shared" si="81"/>
        <v>0</v>
      </c>
      <c r="O1724" s="5" t="s">
        <v>6</v>
      </c>
      <c r="P1724">
        <v>0</v>
      </c>
      <c r="Q1724">
        <f t="shared" si="82"/>
        <v>0</v>
      </c>
      <c r="R1724" t="s">
        <v>13</v>
      </c>
      <c r="T1724">
        <f t="shared" si="80"/>
        <v>0</v>
      </c>
    </row>
    <row r="1725" spans="1:20" x14ac:dyDescent="0.25">
      <c r="A1725" t="s">
        <v>42</v>
      </c>
      <c r="B1725" s="8" t="s">
        <v>5844</v>
      </c>
      <c r="C1725">
        <v>4</v>
      </c>
      <c r="D1725">
        <v>40</v>
      </c>
      <c r="E1725" s="8" t="s">
        <v>5912</v>
      </c>
      <c r="F1725">
        <v>5</v>
      </c>
      <c r="G1725">
        <v>40</v>
      </c>
      <c r="H1725" s="3">
        <v>0</v>
      </c>
      <c r="J1725" t="s">
        <v>7</v>
      </c>
      <c r="K1725" s="8" t="s">
        <v>1855</v>
      </c>
      <c r="L1725">
        <v>29</v>
      </c>
      <c r="M1725">
        <v>47</v>
      </c>
      <c r="N1725">
        <f t="shared" si="81"/>
        <v>0</v>
      </c>
      <c r="O1725" s="5" t="s">
        <v>6</v>
      </c>
      <c r="P1725">
        <v>0</v>
      </c>
      <c r="Q1725">
        <f t="shared" si="82"/>
        <v>0</v>
      </c>
      <c r="R1725" t="s">
        <v>13</v>
      </c>
      <c r="T1725">
        <f t="shared" si="80"/>
        <v>0</v>
      </c>
    </row>
    <row r="1726" spans="1:20" x14ac:dyDescent="0.25">
      <c r="A1726" t="s">
        <v>39</v>
      </c>
      <c r="B1726" s="8" t="s">
        <v>5845</v>
      </c>
      <c r="C1726">
        <v>4</v>
      </c>
      <c r="D1726">
        <v>41</v>
      </c>
      <c r="E1726" s="8" t="s">
        <v>5844</v>
      </c>
      <c r="F1726">
        <v>4</v>
      </c>
      <c r="G1726">
        <v>40</v>
      </c>
      <c r="H1726" s="3">
        <v>0</v>
      </c>
      <c r="J1726" t="s">
        <v>7</v>
      </c>
      <c r="K1726" s="8" t="s">
        <v>1856</v>
      </c>
      <c r="L1726">
        <v>29</v>
      </c>
      <c r="M1726">
        <v>48</v>
      </c>
      <c r="N1726">
        <f t="shared" si="81"/>
        <v>0</v>
      </c>
      <c r="O1726" s="5" t="s">
        <v>6</v>
      </c>
      <c r="P1726">
        <v>0</v>
      </c>
      <c r="Q1726">
        <f t="shared" si="82"/>
        <v>0</v>
      </c>
      <c r="R1726" t="s">
        <v>13</v>
      </c>
      <c r="T1726">
        <f t="shared" si="80"/>
        <v>0</v>
      </c>
    </row>
    <row r="1727" spans="1:20" x14ac:dyDescent="0.25">
      <c r="A1727" t="s">
        <v>40</v>
      </c>
      <c r="B1727" s="8" t="s">
        <v>5845</v>
      </c>
      <c r="C1727">
        <v>4</v>
      </c>
      <c r="D1727">
        <v>41</v>
      </c>
      <c r="E1727" s="8" t="s">
        <v>5777</v>
      </c>
      <c r="F1727">
        <v>3</v>
      </c>
      <c r="G1727">
        <v>41</v>
      </c>
      <c r="H1727" s="3">
        <v>0</v>
      </c>
      <c r="J1727" t="s">
        <v>7</v>
      </c>
      <c r="K1727" s="8" t="s">
        <v>1857</v>
      </c>
      <c r="L1727">
        <v>29</v>
      </c>
      <c r="M1727">
        <v>49</v>
      </c>
      <c r="N1727">
        <f t="shared" si="81"/>
        <v>0</v>
      </c>
      <c r="O1727" s="5" t="s">
        <v>6</v>
      </c>
      <c r="P1727">
        <v>0</v>
      </c>
      <c r="Q1727">
        <f t="shared" si="82"/>
        <v>0</v>
      </c>
      <c r="R1727" t="s">
        <v>13</v>
      </c>
      <c r="T1727">
        <f t="shared" si="80"/>
        <v>0</v>
      </c>
    </row>
    <row r="1728" spans="1:20" x14ac:dyDescent="0.25">
      <c r="A1728" t="s">
        <v>41</v>
      </c>
      <c r="B1728" s="8" t="s">
        <v>5845</v>
      </c>
      <c r="C1728">
        <v>4</v>
      </c>
      <c r="D1728">
        <v>41</v>
      </c>
      <c r="E1728" s="8" t="s">
        <v>5846</v>
      </c>
      <c r="F1728">
        <v>4</v>
      </c>
      <c r="G1728">
        <v>42</v>
      </c>
      <c r="H1728" s="3">
        <v>0</v>
      </c>
      <c r="J1728" t="s">
        <v>7</v>
      </c>
      <c r="K1728" s="8" t="s">
        <v>1813</v>
      </c>
      <c r="L1728">
        <v>29</v>
      </c>
      <c r="M1728">
        <v>5</v>
      </c>
      <c r="N1728">
        <f t="shared" si="81"/>
        <v>0</v>
      </c>
      <c r="O1728" s="5" t="s">
        <v>6</v>
      </c>
      <c r="P1728">
        <v>0</v>
      </c>
      <c r="Q1728">
        <f t="shared" si="82"/>
        <v>0</v>
      </c>
      <c r="R1728" t="s">
        <v>13</v>
      </c>
      <c r="T1728">
        <f t="shared" si="80"/>
        <v>0</v>
      </c>
    </row>
    <row r="1729" spans="1:20" x14ac:dyDescent="0.25">
      <c r="A1729" t="s">
        <v>42</v>
      </c>
      <c r="B1729" s="8" t="s">
        <v>5845</v>
      </c>
      <c r="C1729">
        <v>4</v>
      </c>
      <c r="D1729">
        <v>41</v>
      </c>
      <c r="E1729" s="8" t="s">
        <v>5913</v>
      </c>
      <c r="F1729">
        <v>5</v>
      </c>
      <c r="G1729">
        <v>41</v>
      </c>
      <c r="H1729" s="3">
        <v>0</v>
      </c>
      <c r="J1729" t="s">
        <v>7</v>
      </c>
      <c r="K1729" s="8" t="s">
        <v>1858</v>
      </c>
      <c r="L1729">
        <v>29</v>
      </c>
      <c r="M1729">
        <v>50</v>
      </c>
      <c r="N1729">
        <f t="shared" si="81"/>
        <v>0</v>
      </c>
      <c r="O1729" s="5" t="s">
        <v>6</v>
      </c>
      <c r="P1729">
        <v>0</v>
      </c>
      <c r="Q1729">
        <f t="shared" si="82"/>
        <v>0</v>
      </c>
      <c r="R1729" t="s">
        <v>13</v>
      </c>
      <c r="T1729">
        <f t="shared" si="80"/>
        <v>0</v>
      </c>
    </row>
    <row r="1730" spans="1:20" x14ac:dyDescent="0.25">
      <c r="A1730" t="s">
        <v>39</v>
      </c>
      <c r="B1730" s="8" t="s">
        <v>5846</v>
      </c>
      <c r="C1730">
        <v>4</v>
      </c>
      <c r="D1730">
        <v>42</v>
      </c>
      <c r="E1730" s="8" t="s">
        <v>5845</v>
      </c>
      <c r="F1730">
        <v>4</v>
      </c>
      <c r="G1730">
        <v>41</v>
      </c>
      <c r="H1730" s="3">
        <v>0</v>
      </c>
      <c r="J1730" t="s">
        <v>7</v>
      </c>
      <c r="K1730" s="8" t="s">
        <v>1859</v>
      </c>
      <c r="L1730">
        <v>29</v>
      </c>
      <c r="M1730">
        <v>51</v>
      </c>
      <c r="N1730">
        <f t="shared" si="81"/>
        <v>0</v>
      </c>
      <c r="O1730" s="5" t="s">
        <v>6</v>
      </c>
      <c r="P1730">
        <v>0</v>
      </c>
      <c r="Q1730">
        <f t="shared" si="82"/>
        <v>0</v>
      </c>
      <c r="R1730" t="s">
        <v>13</v>
      </c>
      <c r="T1730">
        <f t="shared" si="80"/>
        <v>0</v>
      </c>
    </row>
    <row r="1731" spans="1:20" x14ac:dyDescent="0.25">
      <c r="A1731" t="s">
        <v>40</v>
      </c>
      <c r="B1731" s="8" t="s">
        <v>5846</v>
      </c>
      <c r="C1731">
        <v>4</v>
      </c>
      <c r="D1731">
        <v>42</v>
      </c>
      <c r="E1731" s="8" t="s">
        <v>5778</v>
      </c>
      <c r="F1731">
        <v>3</v>
      </c>
      <c r="G1731">
        <v>42</v>
      </c>
      <c r="H1731" s="3">
        <v>0</v>
      </c>
      <c r="J1731" t="s">
        <v>7</v>
      </c>
      <c r="K1731" s="8" t="s">
        <v>1860</v>
      </c>
      <c r="L1731">
        <v>29</v>
      </c>
      <c r="M1731">
        <v>52</v>
      </c>
      <c r="N1731">
        <f t="shared" si="81"/>
        <v>0</v>
      </c>
      <c r="O1731" s="5" t="s">
        <v>6</v>
      </c>
      <c r="P1731">
        <v>0</v>
      </c>
      <c r="Q1731">
        <f t="shared" si="82"/>
        <v>0</v>
      </c>
      <c r="R1731" t="s">
        <v>13</v>
      </c>
      <c r="T1731">
        <f t="shared" si="80"/>
        <v>0</v>
      </c>
    </row>
    <row r="1732" spans="1:20" x14ac:dyDescent="0.25">
      <c r="A1732" t="s">
        <v>41</v>
      </c>
      <c r="B1732" s="8" t="s">
        <v>5846</v>
      </c>
      <c r="C1732">
        <v>4</v>
      </c>
      <c r="D1732">
        <v>42</v>
      </c>
      <c r="E1732" s="8" t="s">
        <v>5847</v>
      </c>
      <c r="F1732">
        <v>4</v>
      </c>
      <c r="G1732">
        <v>43</v>
      </c>
      <c r="H1732" s="3">
        <v>0</v>
      </c>
      <c r="J1732" t="s">
        <v>7</v>
      </c>
      <c r="K1732" s="8" t="s">
        <v>1861</v>
      </c>
      <c r="L1732">
        <v>29</v>
      </c>
      <c r="M1732">
        <v>53</v>
      </c>
      <c r="N1732">
        <f t="shared" si="81"/>
        <v>0</v>
      </c>
      <c r="O1732" s="5" t="s">
        <v>6</v>
      </c>
      <c r="P1732">
        <v>0</v>
      </c>
      <c r="Q1732">
        <f t="shared" si="82"/>
        <v>0</v>
      </c>
      <c r="R1732" t="s">
        <v>13</v>
      </c>
      <c r="T1732">
        <f t="shared" si="80"/>
        <v>0</v>
      </c>
    </row>
    <row r="1733" spans="1:20" x14ac:dyDescent="0.25">
      <c r="A1733" t="s">
        <v>42</v>
      </c>
      <c r="B1733" s="8" t="s">
        <v>5846</v>
      </c>
      <c r="C1733">
        <v>4</v>
      </c>
      <c r="D1733">
        <v>42</v>
      </c>
      <c r="E1733" s="8" t="s">
        <v>5914</v>
      </c>
      <c r="F1733">
        <v>5</v>
      </c>
      <c r="G1733">
        <v>42</v>
      </c>
      <c r="H1733" s="3">
        <v>0</v>
      </c>
      <c r="J1733" t="s">
        <v>7</v>
      </c>
      <c r="K1733" s="8" t="s">
        <v>1862</v>
      </c>
      <c r="L1733">
        <v>29</v>
      </c>
      <c r="M1733">
        <v>54</v>
      </c>
      <c r="N1733">
        <f t="shared" si="81"/>
        <v>0</v>
      </c>
      <c r="O1733" s="5" t="s">
        <v>6</v>
      </c>
      <c r="P1733">
        <v>0</v>
      </c>
      <c r="Q1733">
        <f t="shared" si="82"/>
        <v>0</v>
      </c>
      <c r="R1733" t="s">
        <v>13</v>
      </c>
      <c r="T1733">
        <f t="shared" ref="T1733:T1796" si="83">INDEX($Y$3:$CZ$82,C1733,D1733)*H1733</f>
        <v>0</v>
      </c>
    </row>
    <row r="1734" spans="1:20" x14ac:dyDescent="0.25">
      <c r="A1734" t="s">
        <v>39</v>
      </c>
      <c r="B1734" s="8" t="s">
        <v>5847</v>
      </c>
      <c r="C1734">
        <v>4</v>
      </c>
      <c r="D1734">
        <v>43</v>
      </c>
      <c r="E1734" s="8" t="s">
        <v>5846</v>
      </c>
      <c r="F1734">
        <v>4</v>
      </c>
      <c r="G1734">
        <v>42</v>
      </c>
      <c r="H1734" s="3">
        <v>0</v>
      </c>
      <c r="J1734" t="s">
        <v>7</v>
      </c>
      <c r="K1734" s="8" t="s">
        <v>1863</v>
      </c>
      <c r="L1734">
        <v>29</v>
      </c>
      <c r="M1734">
        <v>55</v>
      </c>
      <c r="N1734">
        <f t="shared" si="81"/>
        <v>0</v>
      </c>
      <c r="O1734" s="5" t="s">
        <v>6</v>
      </c>
      <c r="P1734">
        <v>0</v>
      </c>
      <c r="Q1734">
        <f t="shared" si="82"/>
        <v>0</v>
      </c>
      <c r="R1734" t="s">
        <v>13</v>
      </c>
      <c r="T1734">
        <f t="shared" si="83"/>
        <v>0</v>
      </c>
    </row>
    <row r="1735" spans="1:20" x14ac:dyDescent="0.25">
      <c r="A1735" t="s">
        <v>40</v>
      </c>
      <c r="B1735" s="8" t="s">
        <v>5847</v>
      </c>
      <c r="C1735">
        <v>4</v>
      </c>
      <c r="D1735">
        <v>43</v>
      </c>
      <c r="E1735" s="8" t="s">
        <v>5779</v>
      </c>
      <c r="F1735">
        <v>3</v>
      </c>
      <c r="G1735">
        <v>43</v>
      </c>
      <c r="H1735" s="3">
        <v>0</v>
      </c>
      <c r="J1735" t="s">
        <v>7</v>
      </c>
      <c r="K1735" s="8" t="s">
        <v>1864</v>
      </c>
      <c r="L1735">
        <v>29</v>
      </c>
      <c r="M1735">
        <v>56</v>
      </c>
      <c r="N1735">
        <f t="shared" si="81"/>
        <v>0</v>
      </c>
      <c r="O1735" s="5" t="s">
        <v>6</v>
      </c>
      <c r="P1735">
        <v>0</v>
      </c>
      <c r="Q1735">
        <f t="shared" si="82"/>
        <v>0</v>
      </c>
      <c r="R1735" t="s">
        <v>13</v>
      </c>
      <c r="T1735">
        <f t="shared" si="83"/>
        <v>0</v>
      </c>
    </row>
    <row r="1736" spans="1:20" x14ac:dyDescent="0.25">
      <c r="A1736" t="s">
        <v>41</v>
      </c>
      <c r="B1736" s="8" t="s">
        <v>5847</v>
      </c>
      <c r="C1736">
        <v>4</v>
      </c>
      <c r="D1736">
        <v>43</v>
      </c>
      <c r="E1736" s="8" t="s">
        <v>5848</v>
      </c>
      <c r="F1736">
        <v>4</v>
      </c>
      <c r="G1736">
        <v>44</v>
      </c>
      <c r="H1736" s="3">
        <v>0</v>
      </c>
      <c r="J1736" t="s">
        <v>7</v>
      </c>
      <c r="K1736" s="8" t="s">
        <v>1865</v>
      </c>
      <c r="L1736">
        <v>29</v>
      </c>
      <c r="M1736">
        <v>57</v>
      </c>
      <c r="N1736">
        <f t="shared" si="81"/>
        <v>0</v>
      </c>
      <c r="O1736" s="5" t="s">
        <v>6</v>
      </c>
      <c r="P1736">
        <v>0</v>
      </c>
      <c r="Q1736">
        <f t="shared" si="82"/>
        <v>0</v>
      </c>
      <c r="R1736" t="s">
        <v>13</v>
      </c>
      <c r="T1736">
        <f t="shared" si="83"/>
        <v>0</v>
      </c>
    </row>
    <row r="1737" spans="1:20" x14ac:dyDescent="0.25">
      <c r="A1737" t="s">
        <v>42</v>
      </c>
      <c r="B1737" s="8" t="s">
        <v>5847</v>
      </c>
      <c r="C1737">
        <v>4</v>
      </c>
      <c r="D1737">
        <v>43</v>
      </c>
      <c r="E1737" s="8" t="s">
        <v>5915</v>
      </c>
      <c r="F1737">
        <v>5</v>
      </c>
      <c r="G1737">
        <v>43</v>
      </c>
      <c r="H1737" s="3">
        <v>0</v>
      </c>
      <c r="J1737" t="s">
        <v>7</v>
      </c>
      <c r="K1737" s="8" t="s">
        <v>1866</v>
      </c>
      <c r="L1737">
        <v>29</v>
      </c>
      <c r="M1737">
        <v>58</v>
      </c>
      <c r="N1737">
        <f t="shared" si="81"/>
        <v>0</v>
      </c>
      <c r="O1737" s="5" t="s">
        <v>6</v>
      </c>
      <c r="P1737">
        <v>0</v>
      </c>
      <c r="Q1737">
        <f t="shared" si="82"/>
        <v>0</v>
      </c>
      <c r="R1737" t="s">
        <v>13</v>
      </c>
      <c r="T1737">
        <f t="shared" si="83"/>
        <v>0</v>
      </c>
    </row>
    <row r="1738" spans="1:20" x14ac:dyDescent="0.25">
      <c r="A1738" t="s">
        <v>39</v>
      </c>
      <c r="B1738" s="8" t="s">
        <v>5848</v>
      </c>
      <c r="C1738">
        <v>4</v>
      </c>
      <c r="D1738">
        <v>44</v>
      </c>
      <c r="E1738" s="8" t="s">
        <v>5847</v>
      </c>
      <c r="F1738">
        <v>4</v>
      </c>
      <c r="G1738">
        <v>43</v>
      </c>
      <c r="H1738" s="3">
        <v>0</v>
      </c>
      <c r="J1738" t="s">
        <v>7</v>
      </c>
      <c r="K1738" s="8" t="s">
        <v>1867</v>
      </c>
      <c r="L1738">
        <v>29</v>
      </c>
      <c r="M1738">
        <v>59</v>
      </c>
      <c r="N1738">
        <f t="shared" si="81"/>
        <v>0</v>
      </c>
      <c r="O1738" s="5" t="s">
        <v>6</v>
      </c>
      <c r="P1738">
        <v>0</v>
      </c>
      <c r="Q1738">
        <f t="shared" si="82"/>
        <v>0</v>
      </c>
      <c r="R1738" t="s">
        <v>13</v>
      </c>
      <c r="T1738">
        <f t="shared" si="83"/>
        <v>0</v>
      </c>
    </row>
    <row r="1739" spans="1:20" x14ac:dyDescent="0.25">
      <c r="A1739" t="s">
        <v>40</v>
      </c>
      <c r="B1739" s="8" t="s">
        <v>5848</v>
      </c>
      <c r="C1739">
        <v>4</v>
      </c>
      <c r="D1739">
        <v>44</v>
      </c>
      <c r="E1739" s="8" t="s">
        <v>5780</v>
      </c>
      <c r="F1739">
        <v>3</v>
      </c>
      <c r="G1739">
        <v>44</v>
      </c>
      <c r="H1739" s="3">
        <v>0</v>
      </c>
      <c r="J1739" t="s">
        <v>7</v>
      </c>
      <c r="K1739" s="8" t="s">
        <v>1814</v>
      </c>
      <c r="L1739">
        <v>29</v>
      </c>
      <c r="M1739">
        <v>6</v>
      </c>
      <c r="N1739">
        <f t="shared" si="81"/>
        <v>0</v>
      </c>
      <c r="O1739" s="5" t="s">
        <v>6</v>
      </c>
      <c r="P1739">
        <v>0</v>
      </c>
      <c r="Q1739">
        <f t="shared" si="82"/>
        <v>0</v>
      </c>
      <c r="R1739" t="s">
        <v>13</v>
      </c>
      <c r="T1739">
        <f t="shared" si="83"/>
        <v>0</v>
      </c>
    </row>
    <row r="1740" spans="1:20" x14ac:dyDescent="0.25">
      <c r="A1740" t="s">
        <v>41</v>
      </c>
      <c r="B1740" s="8" t="s">
        <v>5848</v>
      </c>
      <c r="C1740">
        <v>4</v>
      </c>
      <c r="D1740">
        <v>44</v>
      </c>
      <c r="E1740" s="8" t="s">
        <v>5849</v>
      </c>
      <c r="F1740">
        <v>4</v>
      </c>
      <c r="G1740">
        <v>45</v>
      </c>
      <c r="H1740" s="3">
        <v>0</v>
      </c>
      <c r="J1740" t="s">
        <v>7</v>
      </c>
      <c r="K1740" s="8" t="s">
        <v>1868</v>
      </c>
      <c r="L1740">
        <v>29</v>
      </c>
      <c r="M1740">
        <v>60</v>
      </c>
      <c r="N1740">
        <f t="shared" si="81"/>
        <v>0</v>
      </c>
      <c r="O1740" s="5" t="s">
        <v>6</v>
      </c>
      <c r="P1740">
        <v>0</v>
      </c>
      <c r="Q1740">
        <f t="shared" si="82"/>
        <v>0</v>
      </c>
      <c r="R1740" t="s">
        <v>13</v>
      </c>
      <c r="T1740">
        <f t="shared" si="83"/>
        <v>0</v>
      </c>
    </row>
    <row r="1741" spans="1:20" x14ac:dyDescent="0.25">
      <c r="A1741" t="s">
        <v>42</v>
      </c>
      <c r="B1741" s="8" t="s">
        <v>5848</v>
      </c>
      <c r="C1741">
        <v>4</v>
      </c>
      <c r="D1741">
        <v>44</v>
      </c>
      <c r="E1741" s="8" t="s">
        <v>5916</v>
      </c>
      <c r="F1741">
        <v>5</v>
      </c>
      <c r="G1741">
        <v>44</v>
      </c>
      <c r="H1741" s="3">
        <v>0</v>
      </c>
      <c r="J1741" t="s">
        <v>7</v>
      </c>
      <c r="K1741" s="8" t="s">
        <v>1869</v>
      </c>
      <c r="L1741">
        <v>29</v>
      </c>
      <c r="M1741">
        <v>61</v>
      </c>
      <c r="N1741">
        <f t="shared" si="81"/>
        <v>0</v>
      </c>
      <c r="O1741" s="5" t="s">
        <v>6</v>
      </c>
      <c r="P1741">
        <v>0</v>
      </c>
      <c r="Q1741">
        <f t="shared" si="82"/>
        <v>0</v>
      </c>
      <c r="R1741" t="s">
        <v>13</v>
      </c>
      <c r="T1741">
        <f t="shared" si="83"/>
        <v>0</v>
      </c>
    </row>
    <row r="1742" spans="1:20" x14ac:dyDescent="0.25">
      <c r="A1742" t="s">
        <v>39</v>
      </c>
      <c r="B1742" s="8" t="s">
        <v>5849</v>
      </c>
      <c r="C1742">
        <v>4</v>
      </c>
      <c r="D1742">
        <v>45</v>
      </c>
      <c r="E1742" s="8" t="s">
        <v>5848</v>
      </c>
      <c r="F1742">
        <v>4</v>
      </c>
      <c r="G1742">
        <v>44</v>
      </c>
      <c r="H1742" s="3">
        <v>0</v>
      </c>
      <c r="J1742" t="s">
        <v>7</v>
      </c>
      <c r="K1742" s="8" t="s">
        <v>1870</v>
      </c>
      <c r="L1742">
        <v>29</v>
      </c>
      <c r="M1742">
        <v>62</v>
      </c>
      <c r="N1742">
        <f t="shared" si="81"/>
        <v>0</v>
      </c>
      <c r="O1742" s="5" t="s">
        <v>6</v>
      </c>
      <c r="P1742">
        <v>0</v>
      </c>
      <c r="Q1742">
        <f t="shared" si="82"/>
        <v>0</v>
      </c>
      <c r="R1742" t="s">
        <v>13</v>
      </c>
      <c r="T1742">
        <f t="shared" si="83"/>
        <v>0</v>
      </c>
    </row>
    <row r="1743" spans="1:20" x14ac:dyDescent="0.25">
      <c r="A1743" t="s">
        <v>40</v>
      </c>
      <c r="B1743" s="8" t="s">
        <v>5849</v>
      </c>
      <c r="C1743">
        <v>4</v>
      </c>
      <c r="D1743">
        <v>45</v>
      </c>
      <c r="E1743" s="8" t="s">
        <v>5781</v>
      </c>
      <c r="F1743">
        <v>3</v>
      </c>
      <c r="G1743">
        <v>45</v>
      </c>
      <c r="H1743" s="3">
        <v>0</v>
      </c>
      <c r="J1743" t="s">
        <v>7</v>
      </c>
      <c r="K1743" s="8" t="s">
        <v>1871</v>
      </c>
      <c r="L1743">
        <v>29</v>
      </c>
      <c r="M1743">
        <v>63</v>
      </c>
      <c r="N1743">
        <f t="shared" si="81"/>
        <v>0</v>
      </c>
      <c r="O1743" s="5" t="s">
        <v>6</v>
      </c>
      <c r="P1743">
        <v>0</v>
      </c>
      <c r="Q1743">
        <f t="shared" si="82"/>
        <v>0</v>
      </c>
      <c r="R1743" t="s">
        <v>13</v>
      </c>
      <c r="T1743">
        <f t="shared" si="83"/>
        <v>0</v>
      </c>
    </row>
    <row r="1744" spans="1:20" x14ac:dyDescent="0.25">
      <c r="A1744" t="s">
        <v>41</v>
      </c>
      <c r="B1744" s="8" t="s">
        <v>5849</v>
      </c>
      <c r="C1744">
        <v>4</v>
      </c>
      <c r="D1744">
        <v>45</v>
      </c>
      <c r="E1744" s="8" t="s">
        <v>5850</v>
      </c>
      <c r="F1744">
        <v>4</v>
      </c>
      <c r="G1744">
        <v>46</v>
      </c>
      <c r="H1744" s="3">
        <v>0</v>
      </c>
      <c r="J1744" t="s">
        <v>7</v>
      </c>
      <c r="K1744" s="8" t="s">
        <v>1872</v>
      </c>
      <c r="L1744">
        <v>29</v>
      </c>
      <c r="M1744">
        <v>64</v>
      </c>
      <c r="N1744">
        <f t="shared" si="81"/>
        <v>0</v>
      </c>
      <c r="O1744" s="5" t="s">
        <v>6</v>
      </c>
      <c r="P1744">
        <v>0</v>
      </c>
      <c r="Q1744">
        <f t="shared" si="82"/>
        <v>0</v>
      </c>
      <c r="R1744" t="s">
        <v>13</v>
      </c>
      <c r="T1744">
        <f t="shared" si="83"/>
        <v>0</v>
      </c>
    </row>
    <row r="1745" spans="1:20" x14ac:dyDescent="0.25">
      <c r="A1745" t="s">
        <v>42</v>
      </c>
      <c r="B1745" s="8" t="s">
        <v>5849</v>
      </c>
      <c r="C1745">
        <v>4</v>
      </c>
      <c r="D1745">
        <v>45</v>
      </c>
      <c r="E1745" s="8" t="s">
        <v>5917</v>
      </c>
      <c r="F1745">
        <v>5</v>
      </c>
      <c r="G1745">
        <v>45</v>
      </c>
      <c r="H1745" s="3">
        <v>0</v>
      </c>
      <c r="J1745" t="s">
        <v>7</v>
      </c>
      <c r="K1745" s="8" t="s">
        <v>1873</v>
      </c>
      <c r="L1745">
        <v>29</v>
      </c>
      <c r="M1745">
        <v>65</v>
      </c>
      <c r="N1745">
        <f t="shared" si="81"/>
        <v>0</v>
      </c>
      <c r="O1745" s="5" t="s">
        <v>6</v>
      </c>
      <c r="P1745">
        <v>0</v>
      </c>
      <c r="Q1745">
        <f t="shared" si="82"/>
        <v>0</v>
      </c>
      <c r="R1745" t="s">
        <v>13</v>
      </c>
      <c r="T1745">
        <f t="shared" si="83"/>
        <v>0</v>
      </c>
    </row>
    <row r="1746" spans="1:20" x14ac:dyDescent="0.25">
      <c r="A1746" t="s">
        <v>39</v>
      </c>
      <c r="B1746" s="8" t="s">
        <v>5850</v>
      </c>
      <c r="C1746">
        <v>4</v>
      </c>
      <c r="D1746">
        <v>46</v>
      </c>
      <c r="E1746" s="8" t="s">
        <v>5849</v>
      </c>
      <c r="F1746">
        <v>4</v>
      </c>
      <c r="G1746">
        <v>45</v>
      </c>
      <c r="H1746" s="3">
        <v>0</v>
      </c>
      <c r="J1746" t="s">
        <v>7</v>
      </c>
      <c r="K1746" s="8" t="s">
        <v>1874</v>
      </c>
      <c r="L1746">
        <v>29</v>
      </c>
      <c r="M1746">
        <v>66</v>
      </c>
      <c r="N1746">
        <f t="shared" si="81"/>
        <v>0</v>
      </c>
      <c r="O1746" s="5" t="s">
        <v>6</v>
      </c>
      <c r="P1746">
        <v>0</v>
      </c>
      <c r="Q1746">
        <f t="shared" si="82"/>
        <v>0</v>
      </c>
      <c r="R1746" t="s">
        <v>13</v>
      </c>
      <c r="T1746">
        <f t="shared" si="83"/>
        <v>0</v>
      </c>
    </row>
    <row r="1747" spans="1:20" x14ac:dyDescent="0.25">
      <c r="A1747" t="s">
        <v>40</v>
      </c>
      <c r="B1747" s="8" t="s">
        <v>5850</v>
      </c>
      <c r="C1747">
        <v>4</v>
      </c>
      <c r="D1747">
        <v>46</v>
      </c>
      <c r="E1747" s="8" t="s">
        <v>5782</v>
      </c>
      <c r="F1747">
        <v>3</v>
      </c>
      <c r="G1747">
        <v>46</v>
      </c>
      <c r="H1747" s="3">
        <v>0</v>
      </c>
      <c r="J1747" t="s">
        <v>7</v>
      </c>
      <c r="K1747" s="8" t="s">
        <v>1875</v>
      </c>
      <c r="L1747">
        <v>29</v>
      </c>
      <c r="M1747">
        <v>67</v>
      </c>
      <c r="N1747">
        <f t="shared" si="81"/>
        <v>0</v>
      </c>
      <c r="O1747" s="5" t="s">
        <v>6</v>
      </c>
      <c r="P1747">
        <v>0</v>
      </c>
      <c r="Q1747">
        <f t="shared" si="82"/>
        <v>0</v>
      </c>
      <c r="R1747" t="s">
        <v>13</v>
      </c>
      <c r="T1747">
        <f t="shared" si="83"/>
        <v>0</v>
      </c>
    </row>
    <row r="1748" spans="1:20" x14ac:dyDescent="0.25">
      <c r="A1748" t="s">
        <v>41</v>
      </c>
      <c r="B1748" s="8" t="s">
        <v>5850</v>
      </c>
      <c r="C1748">
        <v>4</v>
      </c>
      <c r="D1748">
        <v>46</v>
      </c>
      <c r="E1748" s="8" t="s">
        <v>5851</v>
      </c>
      <c r="F1748">
        <v>4</v>
      </c>
      <c r="G1748">
        <v>47</v>
      </c>
      <c r="H1748" s="3">
        <v>0</v>
      </c>
      <c r="J1748" t="s">
        <v>7</v>
      </c>
      <c r="K1748" s="8" t="s">
        <v>1876</v>
      </c>
      <c r="L1748">
        <v>29</v>
      </c>
      <c r="M1748">
        <v>68</v>
      </c>
      <c r="N1748">
        <f t="shared" si="81"/>
        <v>0</v>
      </c>
      <c r="O1748" s="5" t="s">
        <v>6</v>
      </c>
      <c r="P1748">
        <v>0</v>
      </c>
      <c r="Q1748">
        <f t="shared" si="82"/>
        <v>0</v>
      </c>
      <c r="R1748" t="s">
        <v>13</v>
      </c>
      <c r="T1748">
        <f t="shared" si="83"/>
        <v>0</v>
      </c>
    </row>
    <row r="1749" spans="1:20" x14ac:dyDescent="0.25">
      <c r="A1749" t="s">
        <v>42</v>
      </c>
      <c r="B1749" s="8" t="s">
        <v>5850</v>
      </c>
      <c r="C1749">
        <v>4</v>
      </c>
      <c r="D1749">
        <v>46</v>
      </c>
      <c r="E1749" s="8" t="s">
        <v>5918</v>
      </c>
      <c r="F1749">
        <v>5</v>
      </c>
      <c r="G1749">
        <v>46</v>
      </c>
      <c r="H1749" s="3">
        <v>0</v>
      </c>
      <c r="J1749" t="s">
        <v>7</v>
      </c>
      <c r="K1749" s="8" t="s">
        <v>1877</v>
      </c>
      <c r="L1749">
        <v>29</v>
      </c>
      <c r="M1749">
        <v>69</v>
      </c>
      <c r="N1749">
        <f t="shared" si="81"/>
        <v>0</v>
      </c>
      <c r="O1749" s="5" t="s">
        <v>6</v>
      </c>
      <c r="P1749">
        <v>0</v>
      </c>
      <c r="Q1749">
        <f t="shared" si="82"/>
        <v>0</v>
      </c>
      <c r="R1749" t="s">
        <v>13</v>
      </c>
      <c r="T1749">
        <f t="shared" si="83"/>
        <v>0</v>
      </c>
    </row>
    <row r="1750" spans="1:20" x14ac:dyDescent="0.25">
      <c r="A1750" t="s">
        <v>39</v>
      </c>
      <c r="B1750" s="8" t="s">
        <v>5851</v>
      </c>
      <c r="C1750">
        <v>4</v>
      </c>
      <c r="D1750">
        <v>47</v>
      </c>
      <c r="E1750" s="8" t="s">
        <v>5850</v>
      </c>
      <c r="F1750">
        <v>4</v>
      </c>
      <c r="G1750">
        <v>46</v>
      </c>
      <c r="H1750" s="3">
        <v>0</v>
      </c>
      <c r="J1750" t="s">
        <v>7</v>
      </c>
      <c r="K1750" s="8" t="s">
        <v>1815</v>
      </c>
      <c r="L1750">
        <v>29</v>
      </c>
      <c r="M1750">
        <v>7</v>
      </c>
      <c r="N1750">
        <f t="shared" si="81"/>
        <v>0</v>
      </c>
      <c r="O1750" s="5" t="s">
        <v>6</v>
      </c>
      <c r="P1750">
        <v>0</v>
      </c>
      <c r="Q1750">
        <f t="shared" si="82"/>
        <v>0</v>
      </c>
      <c r="R1750" t="s">
        <v>13</v>
      </c>
      <c r="T1750">
        <f t="shared" si="83"/>
        <v>0</v>
      </c>
    </row>
    <row r="1751" spans="1:20" x14ac:dyDescent="0.25">
      <c r="A1751" t="s">
        <v>40</v>
      </c>
      <c r="B1751" s="8" t="s">
        <v>5851</v>
      </c>
      <c r="C1751">
        <v>4</v>
      </c>
      <c r="D1751">
        <v>47</v>
      </c>
      <c r="E1751" s="8" t="s">
        <v>5783</v>
      </c>
      <c r="F1751">
        <v>3</v>
      </c>
      <c r="G1751">
        <v>47</v>
      </c>
      <c r="H1751" s="3">
        <v>0</v>
      </c>
      <c r="J1751" t="s">
        <v>7</v>
      </c>
      <c r="K1751" s="8" t="s">
        <v>1878</v>
      </c>
      <c r="L1751">
        <v>29</v>
      </c>
      <c r="M1751">
        <v>70</v>
      </c>
      <c r="N1751">
        <f t="shared" si="81"/>
        <v>0</v>
      </c>
      <c r="O1751" s="5" t="s">
        <v>6</v>
      </c>
      <c r="P1751">
        <v>0</v>
      </c>
      <c r="Q1751">
        <f t="shared" si="82"/>
        <v>0</v>
      </c>
      <c r="R1751" t="s">
        <v>13</v>
      </c>
      <c r="T1751">
        <f t="shared" si="83"/>
        <v>0</v>
      </c>
    </row>
    <row r="1752" spans="1:20" x14ac:dyDescent="0.25">
      <c r="A1752" t="s">
        <v>41</v>
      </c>
      <c r="B1752" s="8" t="s">
        <v>5851</v>
      </c>
      <c r="C1752">
        <v>4</v>
      </c>
      <c r="D1752">
        <v>47</v>
      </c>
      <c r="E1752" s="8" t="s">
        <v>5852</v>
      </c>
      <c r="F1752">
        <v>4</v>
      </c>
      <c r="G1752">
        <v>48</v>
      </c>
      <c r="H1752" s="3">
        <v>0</v>
      </c>
      <c r="J1752" t="s">
        <v>7</v>
      </c>
      <c r="K1752" s="8" t="s">
        <v>1879</v>
      </c>
      <c r="L1752">
        <v>29</v>
      </c>
      <c r="M1752">
        <v>71</v>
      </c>
      <c r="N1752">
        <f t="shared" si="81"/>
        <v>0</v>
      </c>
      <c r="O1752" s="5" t="s">
        <v>6</v>
      </c>
      <c r="P1752">
        <v>0</v>
      </c>
      <c r="Q1752">
        <f t="shared" si="82"/>
        <v>0</v>
      </c>
      <c r="R1752" t="s">
        <v>13</v>
      </c>
      <c r="T1752">
        <f t="shared" si="83"/>
        <v>0</v>
      </c>
    </row>
    <row r="1753" spans="1:20" x14ac:dyDescent="0.25">
      <c r="A1753" t="s">
        <v>42</v>
      </c>
      <c r="B1753" s="8" t="s">
        <v>5851</v>
      </c>
      <c r="C1753">
        <v>4</v>
      </c>
      <c r="D1753">
        <v>47</v>
      </c>
      <c r="E1753" s="8" t="s">
        <v>5919</v>
      </c>
      <c r="F1753">
        <v>5</v>
      </c>
      <c r="G1753">
        <v>47</v>
      </c>
      <c r="H1753" s="3">
        <v>0</v>
      </c>
      <c r="J1753" t="s">
        <v>7</v>
      </c>
      <c r="K1753" s="8" t="s">
        <v>1880</v>
      </c>
      <c r="L1753">
        <v>29</v>
      </c>
      <c r="M1753">
        <v>72</v>
      </c>
      <c r="N1753">
        <f t="shared" si="81"/>
        <v>0</v>
      </c>
      <c r="O1753" s="5" t="s">
        <v>6</v>
      </c>
      <c r="P1753">
        <v>0</v>
      </c>
      <c r="Q1753">
        <f t="shared" si="82"/>
        <v>0</v>
      </c>
      <c r="R1753" t="s">
        <v>13</v>
      </c>
      <c r="T1753">
        <f t="shared" si="83"/>
        <v>0</v>
      </c>
    </row>
    <row r="1754" spans="1:20" x14ac:dyDescent="0.25">
      <c r="A1754" t="s">
        <v>39</v>
      </c>
      <c r="B1754" s="8" t="s">
        <v>5852</v>
      </c>
      <c r="C1754">
        <v>4</v>
      </c>
      <c r="D1754">
        <v>48</v>
      </c>
      <c r="E1754" s="8" t="s">
        <v>5851</v>
      </c>
      <c r="F1754">
        <v>4</v>
      </c>
      <c r="G1754">
        <v>47</v>
      </c>
      <c r="H1754" s="3">
        <v>0</v>
      </c>
      <c r="J1754" t="s">
        <v>7</v>
      </c>
      <c r="K1754" s="8" t="s">
        <v>1881</v>
      </c>
      <c r="L1754">
        <v>29</v>
      </c>
      <c r="M1754">
        <v>73</v>
      </c>
      <c r="N1754">
        <f t="shared" si="81"/>
        <v>0</v>
      </c>
      <c r="O1754" s="5" t="s">
        <v>6</v>
      </c>
      <c r="P1754">
        <v>0</v>
      </c>
      <c r="Q1754">
        <f t="shared" si="82"/>
        <v>0</v>
      </c>
      <c r="R1754" t="s">
        <v>13</v>
      </c>
      <c r="T1754">
        <f t="shared" si="83"/>
        <v>0</v>
      </c>
    </row>
    <row r="1755" spans="1:20" x14ac:dyDescent="0.25">
      <c r="A1755" t="s">
        <v>40</v>
      </c>
      <c r="B1755" s="8" t="s">
        <v>5852</v>
      </c>
      <c r="C1755">
        <v>4</v>
      </c>
      <c r="D1755">
        <v>48</v>
      </c>
      <c r="E1755" s="8" t="s">
        <v>5784</v>
      </c>
      <c r="F1755">
        <v>3</v>
      </c>
      <c r="G1755">
        <v>48</v>
      </c>
      <c r="H1755" s="3">
        <v>0</v>
      </c>
      <c r="J1755" t="s">
        <v>7</v>
      </c>
      <c r="K1755" s="8" t="s">
        <v>1882</v>
      </c>
      <c r="L1755">
        <v>29</v>
      </c>
      <c r="M1755">
        <v>74</v>
      </c>
      <c r="N1755">
        <f t="shared" si="81"/>
        <v>0</v>
      </c>
      <c r="O1755" s="5" t="s">
        <v>6</v>
      </c>
      <c r="P1755">
        <v>0</v>
      </c>
      <c r="Q1755">
        <f t="shared" si="82"/>
        <v>0</v>
      </c>
      <c r="R1755" t="s">
        <v>13</v>
      </c>
      <c r="T1755">
        <f t="shared" si="83"/>
        <v>0</v>
      </c>
    </row>
    <row r="1756" spans="1:20" x14ac:dyDescent="0.25">
      <c r="A1756" t="s">
        <v>41</v>
      </c>
      <c r="B1756" s="8" t="s">
        <v>5852</v>
      </c>
      <c r="C1756">
        <v>4</v>
      </c>
      <c r="D1756">
        <v>48</v>
      </c>
      <c r="E1756" s="8" t="s">
        <v>5853</v>
      </c>
      <c r="F1756">
        <v>4</v>
      </c>
      <c r="G1756">
        <v>49</v>
      </c>
      <c r="H1756" s="3">
        <v>0</v>
      </c>
      <c r="J1756" t="s">
        <v>7</v>
      </c>
      <c r="K1756" s="8" t="s">
        <v>1883</v>
      </c>
      <c r="L1756">
        <v>29</v>
      </c>
      <c r="M1756">
        <v>75</v>
      </c>
      <c r="N1756">
        <f t="shared" si="81"/>
        <v>0</v>
      </c>
      <c r="O1756" s="5" t="s">
        <v>6</v>
      </c>
      <c r="P1756">
        <v>0</v>
      </c>
      <c r="Q1756">
        <f t="shared" si="82"/>
        <v>0</v>
      </c>
      <c r="R1756" t="s">
        <v>13</v>
      </c>
      <c r="T1756">
        <f t="shared" si="83"/>
        <v>0</v>
      </c>
    </row>
    <row r="1757" spans="1:20" x14ac:dyDescent="0.25">
      <c r="A1757" t="s">
        <v>42</v>
      </c>
      <c r="B1757" s="8" t="s">
        <v>5852</v>
      </c>
      <c r="C1757">
        <v>4</v>
      </c>
      <c r="D1757">
        <v>48</v>
      </c>
      <c r="E1757" s="8" t="s">
        <v>5920</v>
      </c>
      <c r="F1757">
        <v>5</v>
      </c>
      <c r="G1757">
        <v>48</v>
      </c>
      <c r="H1757" s="3">
        <v>0</v>
      </c>
      <c r="J1757" t="s">
        <v>7</v>
      </c>
      <c r="K1757" s="8" t="s">
        <v>1884</v>
      </c>
      <c r="L1757">
        <v>29</v>
      </c>
      <c r="M1757">
        <v>76</v>
      </c>
      <c r="N1757">
        <f t="shared" si="81"/>
        <v>0</v>
      </c>
      <c r="O1757" s="5" t="s">
        <v>6</v>
      </c>
      <c r="P1757">
        <v>0</v>
      </c>
      <c r="Q1757">
        <f t="shared" si="82"/>
        <v>0</v>
      </c>
      <c r="R1757" t="s">
        <v>13</v>
      </c>
      <c r="T1757">
        <f t="shared" si="83"/>
        <v>0</v>
      </c>
    </row>
    <row r="1758" spans="1:20" x14ac:dyDescent="0.25">
      <c r="A1758" t="s">
        <v>39</v>
      </c>
      <c r="B1758" s="8" t="s">
        <v>5853</v>
      </c>
      <c r="C1758">
        <v>4</v>
      </c>
      <c r="D1758">
        <v>49</v>
      </c>
      <c r="E1758" s="8" t="s">
        <v>5852</v>
      </c>
      <c r="F1758">
        <v>4</v>
      </c>
      <c r="G1758">
        <v>48</v>
      </c>
      <c r="H1758" s="3">
        <v>0</v>
      </c>
      <c r="J1758" t="s">
        <v>7</v>
      </c>
      <c r="K1758" s="8" t="s">
        <v>1885</v>
      </c>
      <c r="L1758">
        <v>29</v>
      </c>
      <c r="M1758">
        <v>77</v>
      </c>
      <c r="N1758">
        <f t="shared" si="81"/>
        <v>0</v>
      </c>
      <c r="O1758" s="5" t="s">
        <v>6</v>
      </c>
      <c r="P1758">
        <v>0</v>
      </c>
      <c r="Q1758">
        <f t="shared" si="82"/>
        <v>0</v>
      </c>
      <c r="R1758" t="s">
        <v>13</v>
      </c>
      <c r="T1758">
        <f t="shared" si="83"/>
        <v>0</v>
      </c>
    </row>
    <row r="1759" spans="1:20" x14ac:dyDescent="0.25">
      <c r="A1759" t="s">
        <v>40</v>
      </c>
      <c r="B1759" s="8" t="s">
        <v>5853</v>
      </c>
      <c r="C1759">
        <v>4</v>
      </c>
      <c r="D1759">
        <v>49</v>
      </c>
      <c r="E1759" s="8" t="s">
        <v>5785</v>
      </c>
      <c r="F1759">
        <v>3</v>
      </c>
      <c r="G1759">
        <v>49</v>
      </c>
      <c r="H1759" s="3">
        <v>0</v>
      </c>
      <c r="J1759" t="s">
        <v>7</v>
      </c>
      <c r="K1759" s="8" t="s">
        <v>1886</v>
      </c>
      <c r="L1759">
        <v>29</v>
      </c>
      <c r="M1759">
        <v>78</v>
      </c>
      <c r="N1759">
        <f t="shared" si="81"/>
        <v>0</v>
      </c>
      <c r="O1759" s="5" t="s">
        <v>6</v>
      </c>
      <c r="P1759">
        <v>0</v>
      </c>
      <c r="Q1759">
        <f t="shared" si="82"/>
        <v>0</v>
      </c>
      <c r="R1759" t="s">
        <v>13</v>
      </c>
      <c r="T1759">
        <f t="shared" si="83"/>
        <v>0</v>
      </c>
    </row>
    <row r="1760" spans="1:20" x14ac:dyDescent="0.25">
      <c r="A1760" t="s">
        <v>41</v>
      </c>
      <c r="B1760" s="8" t="s">
        <v>5853</v>
      </c>
      <c r="C1760">
        <v>4</v>
      </c>
      <c r="D1760">
        <v>49</v>
      </c>
      <c r="E1760" s="8" t="s">
        <v>5854</v>
      </c>
      <c r="F1760">
        <v>4</v>
      </c>
      <c r="G1760">
        <v>50</v>
      </c>
      <c r="H1760" s="3">
        <v>0</v>
      </c>
      <c r="J1760" t="s">
        <v>7</v>
      </c>
      <c r="K1760" s="8" t="s">
        <v>340</v>
      </c>
      <c r="L1760">
        <v>29</v>
      </c>
      <c r="M1760">
        <v>79</v>
      </c>
      <c r="N1760">
        <f t="shared" si="81"/>
        <v>0</v>
      </c>
      <c r="O1760" s="5" t="s">
        <v>6</v>
      </c>
      <c r="P1760">
        <v>0</v>
      </c>
      <c r="Q1760">
        <f t="shared" si="82"/>
        <v>0</v>
      </c>
      <c r="R1760" t="s">
        <v>13</v>
      </c>
      <c r="T1760">
        <f t="shared" si="83"/>
        <v>0</v>
      </c>
    </row>
    <row r="1761" spans="1:20" x14ac:dyDescent="0.25">
      <c r="A1761" t="s">
        <v>42</v>
      </c>
      <c r="B1761" s="8" t="s">
        <v>5853</v>
      </c>
      <c r="C1761">
        <v>4</v>
      </c>
      <c r="D1761">
        <v>49</v>
      </c>
      <c r="E1761" s="8" t="s">
        <v>5921</v>
      </c>
      <c r="F1761">
        <v>5</v>
      </c>
      <c r="G1761">
        <v>49</v>
      </c>
      <c r="H1761" s="3">
        <v>0</v>
      </c>
      <c r="J1761" t="s">
        <v>7</v>
      </c>
      <c r="K1761" s="8" t="s">
        <v>1816</v>
      </c>
      <c r="L1761">
        <v>29</v>
      </c>
      <c r="M1761">
        <v>8</v>
      </c>
      <c r="N1761">
        <f t="shared" si="81"/>
        <v>0</v>
      </c>
      <c r="O1761" s="5" t="s">
        <v>6</v>
      </c>
      <c r="P1761">
        <v>0</v>
      </c>
      <c r="Q1761">
        <f t="shared" si="82"/>
        <v>0</v>
      </c>
      <c r="R1761" t="s">
        <v>13</v>
      </c>
      <c r="T1761">
        <f t="shared" si="83"/>
        <v>0</v>
      </c>
    </row>
    <row r="1762" spans="1:20" x14ac:dyDescent="0.25">
      <c r="A1762" t="s">
        <v>39</v>
      </c>
      <c r="B1762" s="8" t="s">
        <v>5854</v>
      </c>
      <c r="C1762">
        <v>4</v>
      </c>
      <c r="D1762">
        <v>50</v>
      </c>
      <c r="E1762" s="8" t="s">
        <v>5853</v>
      </c>
      <c r="F1762">
        <v>4</v>
      </c>
      <c r="G1762">
        <v>49</v>
      </c>
      <c r="H1762" s="3">
        <v>0</v>
      </c>
      <c r="J1762" t="s">
        <v>7</v>
      </c>
      <c r="K1762" s="8" t="s">
        <v>339</v>
      </c>
      <c r="L1762">
        <v>29</v>
      </c>
      <c r="M1762">
        <v>80</v>
      </c>
      <c r="N1762">
        <f t="shared" si="81"/>
        <v>0</v>
      </c>
      <c r="O1762" s="5" t="s">
        <v>6</v>
      </c>
      <c r="P1762">
        <v>0</v>
      </c>
      <c r="Q1762">
        <f t="shared" si="82"/>
        <v>0</v>
      </c>
      <c r="R1762" t="s">
        <v>13</v>
      </c>
      <c r="T1762">
        <f t="shared" si="83"/>
        <v>0</v>
      </c>
    </row>
    <row r="1763" spans="1:20" x14ac:dyDescent="0.25">
      <c r="A1763" t="s">
        <v>40</v>
      </c>
      <c r="B1763" s="8" t="s">
        <v>5854</v>
      </c>
      <c r="C1763">
        <v>4</v>
      </c>
      <c r="D1763">
        <v>50</v>
      </c>
      <c r="E1763" s="8" t="s">
        <v>5786</v>
      </c>
      <c r="F1763">
        <v>3</v>
      </c>
      <c r="G1763">
        <v>50</v>
      </c>
      <c r="H1763" s="3">
        <v>0</v>
      </c>
      <c r="J1763" t="s">
        <v>7</v>
      </c>
      <c r="K1763" s="8" t="s">
        <v>1817</v>
      </c>
      <c r="L1763">
        <v>29</v>
      </c>
      <c r="M1763">
        <v>9</v>
      </c>
      <c r="N1763">
        <f t="shared" si="81"/>
        <v>0</v>
      </c>
      <c r="O1763" s="5" t="s">
        <v>6</v>
      </c>
      <c r="P1763">
        <v>0</v>
      </c>
      <c r="Q1763">
        <f t="shared" si="82"/>
        <v>0</v>
      </c>
      <c r="R1763" t="s">
        <v>13</v>
      </c>
      <c r="T1763">
        <f t="shared" si="83"/>
        <v>0</v>
      </c>
    </row>
    <row r="1764" spans="1:20" x14ac:dyDescent="0.25">
      <c r="A1764" t="s">
        <v>41</v>
      </c>
      <c r="B1764" s="8" t="s">
        <v>5854</v>
      </c>
      <c r="C1764">
        <v>4</v>
      </c>
      <c r="D1764">
        <v>50</v>
      </c>
      <c r="E1764" s="8" t="s">
        <v>5855</v>
      </c>
      <c r="F1764">
        <v>4</v>
      </c>
      <c r="G1764">
        <v>51</v>
      </c>
      <c r="H1764" s="3">
        <v>0</v>
      </c>
      <c r="J1764" t="s">
        <v>7</v>
      </c>
      <c r="K1764" s="8" t="s">
        <v>72</v>
      </c>
      <c r="L1764">
        <v>3</v>
      </c>
      <c r="M1764">
        <v>1</v>
      </c>
      <c r="N1764">
        <f t="shared" si="81"/>
        <v>0</v>
      </c>
      <c r="O1764" s="5" t="s">
        <v>6</v>
      </c>
      <c r="P1764">
        <v>0</v>
      </c>
      <c r="Q1764">
        <f t="shared" si="82"/>
        <v>0</v>
      </c>
      <c r="R1764" t="s">
        <v>13</v>
      </c>
      <c r="T1764">
        <f t="shared" si="83"/>
        <v>0</v>
      </c>
    </row>
    <row r="1765" spans="1:20" x14ac:dyDescent="0.25">
      <c r="A1765" t="s">
        <v>42</v>
      </c>
      <c r="B1765" s="8" t="s">
        <v>5854</v>
      </c>
      <c r="C1765">
        <v>4</v>
      </c>
      <c r="D1765">
        <v>50</v>
      </c>
      <c r="E1765" s="8" t="s">
        <v>5922</v>
      </c>
      <c r="F1765">
        <v>5</v>
      </c>
      <c r="G1765">
        <v>50</v>
      </c>
      <c r="H1765" s="3">
        <v>0</v>
      </c>
      <c r="J1765" t="s">
        <v>7</v>
      </c>
      <c r="K1765" s="8" t="s">
        <v>73</v>
      </c>
      <c r="L1765">
        <v>3</v>
      </c>
      <c r="M1765">
        <v>10</v>
      </c>
      <c r="N1765">
        <f t="shared" si="81"/>
        <v>0</v>
      </c>
      <c r="O1765" s="5" t="s">
        <v>6</v>
      </c>
      <c r="P1765">
        <v>0</v>
      </c>
      <c r="Q1765">
        <f t="shared" si="82"/>
        <v>0</v>
      </c>
      <c r="R1765" t="s">
        <v>13</v>
      </c>
      <c r="T1765">
        <f t="shared" si="83"/>
        <v>0</v>
      </c>
    </row>
    <row r="1766" spans="1:20" x14ac:dyDescent="0.25">
      <c r="A1766" t="s">
        <v>39</v>
      </c>
      <c r="B1766" s="8" t="s">
        <v>5855</v>
      </c>
      <c r="C1766">
        <v>4</v>
      </c>
      <c r="D1766">
        <v>51</v>
      </c>
      <c r="E1766" s="8" t="s">
        <v>5854</v>
      </c>
      <c r="F1766">
        <v>4</v>
      </c>
      <c r="G1766">
        <v>50</v>
      </c>
      <c r="H1766" s="3">
        <v>0</v>
      </c>
      <c r="J1766" t="s">
        <v>7</v>
      </c>
      <c r="K1766" s="8" t="s">
        <v>5747</v>
      </c>
      <c r="L1766">
        <v>3</v>
      </c>
      <c r="M1766">
        <v>11</v>
      </c>
      <c r="N1766">
        <f t="shared" si="81"/>
        <v>0</v>
      </c>
      <c r="O1766" s="5" t="s">
        <v>6</v>
      </c>
      <c r="P1766">
        <v>0</v>
      </c>
      <c r="Q1766">
        <f t="shared" si="82"/>
        <v>0</v>
      </c>
      <c r="R1766" t="s">
        <v>13</v>
      </c>
      <c r="T1766">
        <f t="shared" si="83"/>
        <v>0</v>
      </c>
    </row>
    <row r="1767" spans="1:20" x14ac:dyDescent="0.25">
      <c r="A1767" t="s">
        <v>40</v>
      </c>
      <c r="B1767" s="8" t="s">
        <v>5855</v>
      </c>
      <c r="C1767">
        <v>4</v>
      </c>
      <c r="D1767">
        <v>51</v>
      </c>
      <c r="E1767" s="8" t="s">
        <v>5787</v>
      </c>
      <c r="F1767">
        <v>3</v>
      </c>
      <c r="G1767">
        <v>51</v>
      </c>
      <c r="H1767" s="3">
        <v>0</v>
      </c>
      <c r="J1767" t="s">
        <v>7</v>
      </c>
      <c r="K1767" s="8" t="s">
        <v>5748</v>
      </c>
      <c r="L1767">
        <v>3</v>
      </c>
      <c r="M1767">
        <v>12</v>
      </c>
      <c r="N1767">
        <f t="shared" ref="N1767:N1830" si="84">SUMIF(B:B,K1767,H:H)-SUMIF(E:E,K1767,H:H)</f>
        <v>0</v>
      </c>
      <c r="O1767" s="5" t="s">
        <v>6</v>
      </c>
      <c r="P1767">
        <v>0</v>
      </c>
      <c r="Q1767">
        <f t="shared" ref="Q1767:Q1830" si="85">SUMIF(B:B,K1767,H:H)</f>
        <v>0</v>
      </c>
      <c r="R1767" t="s">
        <v>13</v>
      </c>
      <c r="T1767">
        <f t="shared" si="83"/>
        <v>0</v>
      </c>
    </row>
    <row r="1768" spans="1:20" x14ac:dyDescent="0.25">
      <c r="A1768" t="s">
        <v>41</v>
      </c>
      <c r="B1768" s="8" t="s">
        <v>5855</v>
      </c>
      <c r="C1768">
        <v>4</v>
      </c>
      <c r="D1768">
        <v>51</v>
      </c>
      <c r="E1768" s="8" t="s">
        <v>5856</v>
      </c>
      <c r="F1768">
        <v>4</v>
      </c>
      <c r="G1768">
        <v>52</v>
      </c>
      <c r="H1768" s="3">
        <v>0</v>
      </c>
      <c r="J1768" t="s">
        <v>7</v>
      </c>
      <c r="K1768" s="8" t="s">
        <v>5749</v>
      </c>
      <c r="L1768">
        <v>3</v>
      </c>
      <c r="M1768">
        <v>13</v>
      </c>
      <c r="N1768">
        <f t="shared" si="84"/>
        <v>0</v>
      </c>
      <c r="O1768" s="5" t="s">
        <v>6</v>
      </c>
      <c r="P1768">
        <v>0</v>
      </c>
      <c r="Q1768">
        <f t="shared" si="85"/>
        <v>0</v>
      </c>
      <c r="R1768" t="s">
        <v>13</v>
      </c>
      <c r="T1768">
        <f t="shared" si="83"/>
        <v>0</v>
      </c>
    </row>
    <row r="1769" spans="1:20" x14ac:dyDescent="0.25">
      <c r="A1769" t="s">
        <v>42</v>
      </c>
      <c r="B1769" s="8" t="s">
        <v>5855</v>
      </c>
      <c r="C1769">
        <v>4</v>
      </c>
      <c r="D1769">
        <v>51</v>
      </c>
      <c r="E1769" s="8" t="s">
        <v>5923</v>
      </c>
      <c r="F1769">
        <v>5</v>
      </c>
      <c r="G1769">
        <v>51</v>
      </c>
      <c r="H1769" s="3">
        <v>0</v>
      </c>
      <c r="J1769" t="s">
        <v>7</v>
      </c>
      <c r="K1769" s="8" t="s">
        <v>5750</v>
      </c>
      <c r="L1769">
        <v>3</v>
      </c>
      <c r="M1769">
        <v>14</v>
      </c>
      <c r="N1769">
        <f t="shared" si="84"/>
        <v>0</v>
      </c>
      <c r="O1769" s="5" t="s">
        <v>6</v>
      </c>
      <c r="P1769">
        <v>0</v>
      </c>
      <c r="Q1769">
        <f t="shared" si="85"/>
        <v>0</v>
      </c>
      <c r="R1769" t="s">
        <v>13</v>
      </c>
      <c r="T1769">
        <f t="shared" si="83"/>
        <v>0</v>
      </c>
    </row>
    <row r="1770" spans="1:20" x14ac:dyDescent="0.25">
      <c r="A1770" t="s">
        <v>39</v>
      </c>
      <c r="B1770" s="8" t="s">
        <v>5856</v>
      </c>
      <c r="C1770">
        <v>4</v>
      </c>
      <c r="D1770">
        <v>52</v>
      </c>
      <c r="E1770" s="8" t="s">
        <v>5855</v>
      </c>
      <c r="F1770">
        <v>4</v>
      </c>
      <c r="G1770">
        <v>51</v>
      </c>
      <c r="H1770" s="3">
        <v>0</v>
      </c>
      <c r="J1770" t="s">
        <v>7</v>
      </c>
      <c r="K1770" s="8" t="s">
        <v>5751</v>
      </c>
      <c r="L1770">
        <v>3</v>
      </c>
      <c r="M1770">
        <v>15</v>
      </c>
      <c r="N1770">
        <f t="shared" si="84"/>
        <v>0</v>
      </c>
      <c r="O1770" s="5" t="s">
        <v>6</v>
      </c>
      <c r="P1770">
        <v>0</v>
      </c>
      <c r="Q1770">
        <f t="shared" si="85"/>
        <v>0</v>
      </c>
      <c r="R1770" t="s">
        <v>13</v>
      </c>
      <c r="T1770">
        <f t="shared" si="83"/>
        <v>0</v>
      </c>
    </row>
    <row r="1771" spans="1:20" x14ac:dyDescent="0.25">
      <c r="A1771" t="s">
        <v>40</v>
      </c>
      <c r="B1771" s="8" t="s">
        <v>5856</v>
      </c>
      <c r="C1771">
        <v>4</v>
      </c>
      <c r="D1771">
        <v>52</v>
      </c>
      <c r="E1771" s="8" t="s">
        <v>5788</v>
      </c>
      <c r="F1771">
        <v>3</v>
      </c>
      <c r="G1771">
        <v>52</v>
      </c>
      <c r="H1771" s="3">
        <v>0</v>
      </c>
      <c r="J1771" t="s">
        <v>7</v>
      </c>
      <c r="K1771" s="8" t="s">
        <v>5752</v>
      </c>
      <c r="L1771">
        <v>3</v>
      </c>
      <c r="M1771">
        <v>16</v>
      </c>
      <c r="N1771">
        <f t="shared" si="84"/>
        <v>0</v>
      </c>
      <c r="O1771" s="5" t="s">
        <v>6</v>
      </c>
      <c r="P1771">
        <v>0</v>
      </c>
      <c r="Q1771">
        <f t="shared" si="85"/>
        <v>0</v>
      </c>
      <c r="R1771" t="s">
        <v>13</v>
      </c>
      <c r="T1771">
        <f t="shared" si="83"/>
        <v>0</v>
      </c>
    </row>
    <row r="1772" spans="1:20" x14ac:dyDescent="0.25">
      <c r="A1772" t="s">
        <v>41</v>
      </c>
      <c r="B1772" s="8" t="s">
        <v>5856</v>
      </c>
      <c r="C1772">
        <v>4</v>
      </c>
      <c r="D1772">
        <v>52</v>
      </c>
      <c r="E1772" s="8" t="s">
        <v>5857</v>
      </c>
      <c r="F1772">
        <v>4</v>
      </c>
      <c r="G1772">
        <v>53</v>
      </c>
      <c r="H1772" s="3">
        <v>0</v>
      </c>
      <c r="J1772" t="s">
        <v>7</v>
      </c>
      <c r="K1772" s="8" t="s">
        <v>5753</v>
      </c>
      <c r="L1772">
        <v>3</v>
      </c>
      <c r="M1772">
        <v>17</v>
      </c>
      <c r="N1772">
        <f t="shared" si="84"/>
        <v>0</v>
      </c>
      <c r="O1772" s="5" t="s">
        <v>6</v>
      </c>
      <c r="P1772">
        <v>0</v>
      </c>
      <c r="Q1772">
        <f t="shared" si="85"/>
        <v>0</v>
      </c>
      <c r="R1772" t="s">
        <v>13</v>
      </c>
      <c r="T1772">
        <f t="shared" si="83"/>
        <v>0</v>
      </c>
    </row>
    <row r="1773" spans="1:20" x14ac:dyDescent="0.25">
      <c r="A1773" t="s">
        <v>42</v>
      </c>
      <c r="B1773" s="8" t="s">
        <v>5856</v>
      </c>
      <c r="C1773">
        <v>4</v>
      </c>
      <c r="D1773">
        <v>52</v>
      </c>
      <c r="E1773" s="8" t="s">
        <v>5924</v>
      </c>
      <c r="F1773">
        <v>5</v>
      </c>
      <c r="G1773">
        <v>52</v>
      </c>
      <c r="H1773" s="3">
        <v>0</v>
      </c>
      <c r="J1773" t="s">
        <v>7</v>
      </c>
      <c r="K1773" s="8" t="s">
        <v>5754</v>
      </c>
      <c r="L1773">
        <v>3</v>
      </c>
      <c r="M1773">
        <v>18</v>
      </c>
      <c r="N1773">
        <f t="shared" si="84"/>
        <v>0</v>
      </c>
      <c r="O1773" s="5" t="s">
        <v>6</v>
      </c>
      <c r="P1773">
        <v>0</v>
      </c>
      <c r="Q1773">
        <f t="shared" si="85"/>
        <v>0</v>
      </c>
      <c r="R1773" t="s">
        <v>13</v>
      </c>
      <c r="T1773">
        <f t="shared" si="83"/>
        <v>0</v>
      </c>
    </row>
    <row r="1774" spans="1:20" x14ac:dyDescent="0.25">
      <c r="A1774" t="s">
        <v>39</v>
      </c>
      <c r="B1774" s="8" t="s">
        <v>5857</v>
      </c>
      <c r="C1774">
        <v>4</v>
      </c>
      <c r="D1774">
        <v>53</v>
      </c>
      <c r="E1774" s="8" t="s">
        <v>5856</v>
      </c>
      <c r="F1774">
        <v>4</v>
      </c>
      <c r="G1774">
        <v>52</v>
      </c>
      <c r="H1774" s="3">
        <v>0</v>
      </c>
      <c r="J1774" t="s">
        <v>7</v>
      </c>
      <c r="K1774" s="8" t="s">
        <v>5755</v>
      </c>
      <c r="L1774">
        <v>3</v>
      </c>
      <c r="M1774">
        <v>19</v>
      </c>
      <c r="N1774">
        <f t="shared" si="84"/>
        <v>0</v>
      </c>
      <c r="O1774" s="5" t="s">
        <v>6</v>
      </c>
      <c r="P1774">
        <v>0</v>
      </c>
      <c r="Q1774">
        <f t="shared" si="85"/>
        <v>0</v>
      </c>
      <c r="R1774" t="s">
        <v>13</v>
      </c>
      <c r="T1774">
        <f t="shared" si="83"/>
        <v>0</v>
      </c>
    </row>
    <row r="1775" spans="1:20" x14ac:dyDescent="0.25">
      <c r="A1775" t="s">
        <v>40</v>
      </c>
      <c r="B1775" s="8" t="s">
        <v>5857</v>
      </c>
      <c r="C1775">
        <v>4</v>
      </c>
      <c r="D1775">
        <v>53</v>
      </c>
      <c r="E1775" s="8" t="s">
        <v>5789</v>
      </c>
      <c r="F1775">
        <v>3</v>
      </c>
      <c r="G1775">
        <v>53</v>
      </c>
      <c r="H1775" s="3">
        <v>0</v>
      </c>
      <c r="J1775" t="s">
        <v>7</v>
      </c>
      <c r="K1775" s="8" t="s">
        <v>74</v>
      </c>
      <c r="L1775">
        <v>3</v>
      </c>
      <c r="M1775">
        <v>2</v>
      </c>
      <c r="N1775">
        <f t="shared" si="84"/>
        <v>0</v>
      </c>
      <c r="O1775" s="5" t="s">
        <v>6</v>
      </c>
      <c r="P1775">
        <v>0</v>
      </c>
      <c r="Q1775">
        <f t="shared" si="85"/>
        <v>0</v>
      </c>
      <c r="R1775" t="s">
        <v>13</v>
      </c>
      <c r="T1775">
        <f t="shared" si="83"/>
        <v>0</v>
      </c>
    </row>
    <row r="1776" spans="1:20" x14ac:dyDescent="0.25">
      <c r="A1776" t="s">
        <v>41</v>
      </c>
      <c r="B1776" s="8" t="s">
        <v>5857</v>
      </c>
      <c r="C1776">
        <v>4</v>
      </c>
      <c r="D1776">
        <v>53</v>
      </c>
      <c r="E1776" s="8" t="s">
        <v>5858</v>
      </c>
      <c r="F1776">
        <v>4</v>
      </c>
      <c r="G1776">
        <v>54</v>
      </c>
      <c r="H1776" s="3">
        <v>0</v>
      </c>
      <c r="J1776" t="s">
        <v>7</v>
      </c>
      <c r="K1776" s="8" t="s">
        <v>5756</v>
      </c>
      <c r="L1776">
        <v>3</v>
      </c>
      <c r="M1776">
        <v>20</v>
      </c>
      <c r="N1776">
        <f t="shared" si="84"/>
        <v>0</v>
      </c>
      <c r="O1776" s="5" t="s">
        <v>6</v>
      </c>
      <c r="P1776">
        <v>0</v>
      </c>
      <c r="Q1776">
        <f t="shared" si="85"/>
        <v>0</v>
      </c>
      <c r="R1776" t="s">
        <v>13</v>
      </c>
      <c r="T1776">
        <f t="shared" si="83"/>
        <v>0</v>
      </c>
    </row>
    <row r="1777" spans="1:20" x14ac:dyDescent="0.25">
      <c r="A1777" t="s">
        <v>42</v>
      </c>
      <c r="B1777" s="8" t="s">
        <v>5857</v>
      </c>
      <c r="C1777">
        <v>4</v>
      </c>
      <c r="D1777">
        <v>53</v>
      </c>
      <c r="E1777" s="8" t="s">
        <v>5925</v>
      </c>
      <c r="F1777">
        <v>5</v>
      </c>
      <c r="G1777">
        <v>53</v>
      </c>
      <c r="H1777" s="3">
        <v>0</v>
      </c>
      <c r="J1777" t="s">
        <v>7</v>
      </c>
      <c r="K1777" s="8" t="s">
        <v>5757</v>
      </c>
      <c r="L1777">
        <v>3</v>
      </c>
      <c r="M1777">
        <v>21</v>
      </c>
      <c r="N1777">
        <f t="shared" si="84"/>
        <v>0</v>
      </c>
      <c r="O1777" s="5" t="s">
        <v>6</v>
      </c>
      <c r="P1777">
        <v>0</v>
      </c>
      <c r="Q1777">
        <f t="shared" si="85"/>
        <v>0</v>
      </c>
      <c r="R1777" t="s">
        <v>13</v>
      </c>
      <c r="T1777">
        <f t="shared" si="83"/>
        <v>0</v>
      </c>
    </row>
    <row r="1778" spans="1:20" x14ac:dyDescent="0.25">
      <c r="A1778" t="s">
        <v>39</v>
      </c>
      <c r="B1778" s="8" t="s">
        <v>5858</v>
      </c>
      <c r="C1778">
        <v>4</v>
      </c>
      <c r="D1778">
        <v>54</v>
      </c>
      <c r="E1778" s="8" t="s">
        <v>5857</v>
      </c>
      <c r="F1778">
        <v>4</v>
      </c>
      <c r="G1778">
        <v>53</v>
      </c>
      <c r="H1778" s="3">
        <v>0</v>
      </c>
      <c r="J1778" t="s">
        <v>7</v>
      </c>
      <c r="K1778" s="8" t="s">
        <v>5758</v>
      </c>
      <c r="L1778">
        <v>3</v>
      </c>
      <c r="M1778">
        <v>22</v>
      </c>
      <c r="N1778">
        <f t="shared" si="84"/>
        <v>0</v>
      </c>
      <c r="O1778" s="5" t="s">
        <v>6</v>
      </c>
      <c r="P1778">
        <v>0</v>
      </c>
      <c r="Q1778">
        <f t="shared" si="85"/>
        <v>0</v>
      </c>
      <c r="R1778" t="s">
        <v>13</v>
      </c>
      <c r="T1778">
        <f t="shared" si="83"/>
        <v>0</v>
      </c>
    </row>
    <row r="1779" spans="1:20" x14ac:dyDescent="0.25">
      <c r="A1779" t="s">
        <v>40</v>
      </c>
      <c r="B1779" s="8" t="s">
        <v>5858</v>
      </c>
      <c r="C1779">
        <v>4</v>
      </c>
      <c r="D1779">
        <v>54</v>
      </c>
      <c r="E1779" s="8" t="s">
        <v>5790</v>
      </c>
      <c r="F1779">
        <v>3</v>
      </c>
      <c r="G1779">
        <v>54</v>
      </c>
      <c r="H1779" s="3">
        <v>0</v>
      </c>
      <c r="J1779" t="s">
        <v>7</v>
      </c>
      <c r="K1779" s="8" t="s">
        <v>5759</v>
      </c>
      <c r="L1779">
        <v>3</v>
      </c>
      <c r="M1779">
        <v>23</v>
      </c>
      <c r="N1779">
        <f t="shared" si="84"/>
        <v>0</v>
      </c>
      <c r="O1779" s="5" t="s">
        <v>6</v>
      </c>
      <c r="P1779">
        <v>0</v>
      </c>
      <c r="Q1779">
        <f t="shared" si="85"/>
        <v>0</v>
      </c>
      <c r="R1779" t="s">
        <v>13</v>
      </c>
      <c r="T1779">
        <f t="shared" si="83"/>
        <v>0</v>
      </c>
    </row>
    <row r="1780" spans="1:20" x14ac:dyDescent="0.25">
      <c r="A1780" t="s">
        <v>41</v>
      </c>
      <c r="B1780" s="8" t="s">
        <v>5858</v>
      </c>
      <c r="C1780">
        <v>4</v>
      </c>
      <c r="D1780">
        <v>54</v>
      </c>
      <c r="E1780" s="8" t="s">
        <v>5859</v>
      </c>
      <c r="F1780">
        <v>4</v>
      </c>
      <c r="G1780">
        <v>55</v>
      </c>
      <c r="H1780" s="3">
        <v>0</v>
      </c>
      <c r="J1780" t="s">
        <v>7</v>
      </c>
      <c r="K1780" s="8" t="s">
        <v>5760</v>
      </c>
      <c r="L1780">
        <v>3</v>
      </c>
      <c r="M1780">
        <v>24</v>
      </c>
      <c r="N1780">
        <f t="shared" si="84"/>
        <v>0</v>
      </c>
      <c r="O1780" s="5" t="s">
        <v>6</v>
      </c>
      <c r="P1780">
        <v>0</v>
      </c>
      <c r="Q1780">
        <f t="shared" si="85"/>
        <v>0</v>
      </c>
      <c r="R1780" t="s">
        <v>13</v>
      </c>
      <c r="T1780">
        <f t="shared" si="83"/>
        <v>0</v>
      </c>
    </row>
    <row r="1781" spans="1:20" x14ac:dyDescent="0.25">
      <c r="A1781" t="s">
        <v>42</v>
      </c>
      <c r="B1781" s="8" t="s">
        <v>5858</v>
      </c>
      <c r="C1781">
        <v>4</v>
      </c>
      <c r="D1781">
        <v>54</v>
      </c>
      <c r="E1781" s="8" t="s">
        <v>5926</v>
      </c>
      <c r="F1781">
        <v>5</v>
      </c>
      <c r="G1781">
        <v>54</v>
      </c>
      <c r="H1781" s="3">
        <v>0</v>
      </c>
      <c r="J1781" t="s">
        <v>7</v>
      </c>
      <c r="K1781" s="8" t="s">
        <v>5761</v>
      </c>
      <c r="L1781">
        <v>3</v>
      </c>
      <c r="M1781">
        <v>25</v>
      </c>
      <c r="N1781">
        <f t="shared" si="84"/>
        <v>0</v>
      </c>
      <c r="O1781" s="5" t="s">
        <v>6</v>
      </c>
      <c r="P1781">
        <v>0</v>
      </c>
      <c r="Q1781">
        <f t="shared" si="85"/>
        <v>0</v>
      </c>
      <c r="R1781" t="s">
        <v>13</v>
      </c>
      <c r="T1781">
        <f t="shared" si="83"/>
        <v>0</v>
      </c>
    </row>
    <row r="1782" spans="1:20" x14ac:dyDescent="0.25">
      <c r="A1782" t="s">
        <v>39</v>
      </c>
      <c r="B1782" s="8" t="s">
        <v>5859</v>
      </c>
      <c r="C1782">
        <v>4</v>
      </c>
      <c r="D1782">
        <v>55</v>
      </c>
      <c r="E1782" s="8" t="s">
        <v>5858</v>
      </c>
      <c r="F1782">
        <v>4</v>
      </c>
      <c r="G1782">
        <v>54</v>
      </c>
      <c r="H1782" s="3">
        <v>0</v>
      </c>
      <c r="J1782" t="s">
        <v>7</v>
      </c>
      <c r="K1782" s="8" t="s">
        <v>5762</v>
      </c>
      <c r="L1782">
        <v>3</v>
      </c>
      <c r="M1782">
        <v>26</v>
      </c>
      <c r="N1782">
        <f t="shared" si="84"/>
        <v>0</v>
      </c>
      <c r="O1782" s="5" t="s">
        <v>6</v>
      </c>
      <c r="P1782">
        <v>0</v>
      </c>
      <c r="Q1782">
        <f t="shared" si="85"/>
        <v>0</v>
      </c>
      <c r="R1782" t="s">
        <v>13</v>
      </c>
      <c r="T1782">
        <f t="shared" si="83"/>
        <v>0</v>
      </c>
    </row>
    <row r="1783" spans="1:20" x14ac:dyDescent="0.25">
      <c r="A1783" t="s">
        <v>40</v>
      </c>
      <c r="B1783" s="8" t="s">
        <v>5859</v>
      </c>
      <c r="C1783">
        <v>4</v>
      </c>
      <c r="D1783">
        <v>55</v>
      </c>
      <c r="E1783" s="8" t="s">
        <v>5791</v>
      </c>
      <c r="F1783">
        <v>3</v>
      </c>
      <c r="G1783">
        <v>55</v>
      </c>
      <c r="H1783" s="3">
        <v>0</v>
      </c>
      <c r="J1783" t="s">
        <v>7</v>
      </c>
      <c r="K1783" s="8" t="s">
        <v>5763</v>
      </c>
      <c r="L1783">
        <v>3</v>
      </c>
      <c r="M1783">
        <v>27</v>
      </c>
      <c r="N1783">
        <f t="shared" si="84"/>
        <v>0</v>
      </c>
      <c r="O1783" s="5" t="s">
        <v>6</v>
      </c>
      <c r="P1783">
        <v>0</v>
      </c>
      <c r="Q1783">
        <f t="shared" si="85"/>
        <v>0</v>
      </c>
      <c r="R1783" t="s">
        <v>13</v>
      </c>
      <c r="T1783">
        <f t="shared" si="83"/>
        <v>0</v>
      </c>
    </row>
    <row r="1784" spans="1:20" x14ac:dyDescent="0.25">
      <c r="A1784" t="s">
        <v>41</v>
      </c>
      <c r="B1784" s="8" t="s">
        <v>5859</v>
      </c>
      <c r="C1784">
        <v>4</v>
      </c>
      <c r="D1784">
        <v>55</v>
      </c>
      <c r="E1784" s="8" t="s">
        <v>5860</v>
      </c>
      <c r="F1784">
        <v>4</v>
      </c>
      <c r="G1784">
        <v>56</v>
      </c>
      <c r="H1784" s="3">
        <v>0</v>
      </c>
      <c r="J1784" t="s">
        <v>7</v>
      </c>
      <c r="K1784" s="8" t="s">
        <v>5764</v>
      </c>
      <c r="L1784">
        <v>3</v>
      </c>
      <c r="M1784">
        <v>28</v>
      </c>
      <c r="N1784">
        <f t="shared" si="84"/>
        <v>0</v>
      </c>
      <c r="O1784" s="5" t="s">
        <v>6</v>
      </c>
      <c r="P1784">
        <v>0</v>
      </c>
      <c r="Q1784">
        <f t="shared" si="85"/>
        <v>0</v>
      </c>
      <c r="R1784" t="s">
        <v>13</v>
      </c>
      <c r="T1784">
        <f t="shared" si="83"/>
        <v>0</v>
      </c>
    </row>
    <row r="1785" spans="1:20" x14ac:dyDescent="0.25">
      <c r="A1785" t="s">
        <v>42</v>
      </c>
      <c r="B1785" s="8" t="s">
        <v>5859</v>
      </c>
      <c r="C1785">
        <v>4</v>
      </c>
      <c r="D1785">
        <v>55</v>
      </c>
      <c r="E1785" s="8" t="s">
        <v>5927</v>
      </c>
      <c r="F1785">
        <v>5</v>
      </c>
      <c r="G1785">
        <v>55</v>
      </c>
      <c r="H1785" s="3">
        <v>0</v>
      </c>
      <c r="J1785" t="s">
        <v>7</v>
      </c>
      <c r="K1785" s="8" t="s">
        <v>5765</v>
      </c>
      <c r="L1785">
        <v>3</v>
      </c>
      <c r="M1785">
        <v>29</v>
      </c>
      <c r="N1785">
        <f t="shared" si="84"/>
        <v>0</v>
      </c>
      <c r="O1785" s="5" t="s">
        <v>6</v>
      </c>
      <c r="P1785">
        <v>0</v>
      </c>
      <c r="Q1785">
        <f t="shared" si="85"/>
        <v>0</v>
      </c>
      <c r="R1785" t="s">
        <v>13</v>
      </c>
      <c r="T1785">
        <f t="shared" si="83"/>
        <v>0</v>
      </c>
    </row>
    <row r="1786" spans="1:20" x14ac:dyDescent="0.25">
      <c r="A1786" t="s">
        <v>39</v>
      </c>
      <c r="B1786" s="8" t="s">
        <v>5860</v>
      </c>
      <c r="C1786">
        <v>4</v>
      </c>
      <c r="D1786">
        <v>56</v>
      </c>
      <c r="E1786" s="8" t="s">
        <v>5859</v>
      </c>
      <c r="F1786">
        <v>4</v>
      </c>
      <c r="G1786">
        <v>55</v>
      </c>
      <c r="H1786" s="3">
        <v>0</v>
      </c>
      <c r="J1786" t="s">
        <v>7</v>
      </c>
      <c r="K1786" s="8" t="s">
        <v>75</v>
      </c>
      <c r="L1786">
        <v>3</v>
      </c>
      <c r="M1786">
        <v>3</v>
      </c>
      <c r="N1786">
        <f t="shared" si="84"/>
        <v>0</v>
      </c>
      <c r="O1786" s="5" t="s">
        <v>6</v>
      </c>
      <c r="P1786">
        <v>0</v>
      </c>
      <c r="Q1786">
        <f t="shared" si="85"/>
        <v>0</v>
      </c>
      <c r="R1786" t="s">
        <v>13</v>
      </c>
      <c r="T1786">
        <f t="shared" si="83"/>
        <v>0</v>
      </c>
    </row>
    <row r="1787" spans="1:20" x14ac:dyDescent="0.25">
      <c r="A1787" t="s">
        <v>40</v>
      </c>
      <c r="B1787" s="8" t="s">
        <v>5860</v>
      </c>
      <c r="C1787">
        <v>4</v>
      </c>
      <c r="D1787">
        <v>56</v>
      </c>
      <c r="E1787" s="8" t="s">
        <v>5792</v>
      </c>
      <c r="F1787">
        <v>3</v>
      </c>
      <c r="G1787">
        <v>56</v>
      </c>
      <c r="H1787" s="3">
        <v>0</v>
      </c>
      <c r="J1787" t="s">
        <v>7</v>
      </c>
      <c r="K1787" s="8" t="s">
        <v>5766</v>
      </c>
      <c r="L1787">
        <v>3</v>
      </c>
      <c r="M1787">
        <v>30</v>
      </c>
      <c r="N1787">
        <f t="shared" si="84"/>
        <v>0</v>
      </c>
      <c r="O1787" s="5" t="s">
        <v>6</v>
      </c>
      <c r="P1787">
        <v>0</v>
      </c>
      <c r="Q1787">
        <f t="shared" si="85"/>
        <v>0</v>
      </c>
      <c r="R1787" t="s">
        <v>13</v>
      </c>
      <c r="T1787">
        <f t="shared" si="83"/>
        <v>0</v>
      </c>
    </row>
    <row r="1788" spans="1:20" x14ac:dyDescent="0.25">
      <c r="A1788" t="s">
        <v>41</v>
      </c>
      <c r="B1788" s="8" t="s">
        <v>5860</v>
      </c>
      <c r="C1788">
        <v>4</v>
      </c>
      <c r="D1788">
        <v>56</v>
      </c>
      <c r="E1788" s="8" t="s">
        <v>5861</v>
      </c>
      <c r="F1788">
        <v>4</v>
      </c>
      <c r="G1788">
        <v>57</v>
      </c>
      <c r="H1788" s="3">
        <v>0</v>
      </c>
      <c r="J1788" t="s">
        <v>7</v>
      </c>
      <c r="K1788" s="8" t="s">
        <v>5767</v>
      </c>
      <c r="L1788">
        <v>3</v>
      </c>
      <c r="M1788">
        <v>31</v>
      </c>
      <c r="N1788">
        <f t="shared" si="84"/>
        <v>0</v>
      </c>
      <c r="O1788" s="5" t="s">
        <v>6</v>
      </c>
      <c r="P1788">
        <v>0</v>
      </c>
      <c r="Q1788">
        <f t="shared" si="85"/>
        <v>0</v>
      </c>
      <c r="R1788" t="s">
        <v>13</v>
      </c>
      <c r="T1788">
        <f t="shared" si="83"/>
        <v>0</v>
      </c>
    </row>
    <row r="1789" spans="1:20" x14ac:dyDescent="0.25">
      <c r="A1789" t="s">
        <v>42</v>
      </c>
      <c r="B1789" s="8" t="s">
        <v>5860</v>
      </c>
      <c r="C1789">
        <v>4</v>
      </c>
      <c r="D1789">
        <v>56</v>
      </c>
      <c r="E1789" s="8" t="s">
        <v>5928</v>
      </c>
      <c r="F1789">
        <v>5</v>
      </c>
      <c r="G1789">
        <v>56</v>
      </c>
      <c r="H1789" s="3">
        <v>0</v>
      </c>
      <c r="J1789" t="s">
        <v>7</v>
      </c>
      <c r="K1789" s="8" t="s">
        <v>5768</v>
      </c>
      <c r="L1789">
        <v>3</v>
      </c>
      <c r="M1789">
        <v>32</v>
      </c>
      <c r="N1789">
        <f t="shared" si="84"/>
        <v>0</v>
      </c>
      <c r="O1789" s="5" t="s">
        <v>6</v>
      </c>
      <c r="P1789">
        <v>0</v>
      </c>
      <c r="Q1789">
        <f t="shared" si="85"/>
        <v>0</v>
      </c>
      <c r="R1789" t="s">
        <v>13</v>
      </c>
      <c r="T1789">
        <f t="shared" si="83"/>
        <v>0</v>
      </c>
    </row>
    <row r="1790" spans="1:20" x14ac:dyDescent="0.25">
      <c r="A1790" t="s">
        <v>39</v>
      </c>
      <c r="B1790" s="8" t="s">
        <v>5861</v>
      </c>
      <c r="C1790">
        <v>4</v>
      </c>
      <c r="D1790">
        <v>57</v>
      </c>
      <c r="E1790" s="8" t="s">
        <v>5860</v>
      </c>
      <c r="F1790">
        <v>4</v>
      </c>
      <c r="G1790">
        <v>56</v>
      </c>
      <c r="H1790" s="3">
        <v>0</v>
      </c>
      <c r="J1790" t="s">
        <v>7</v>
      </c>
      <c r="K1790" s="8" t="s">
        <v>5769</v>
      </c>
      <c r="L1790">
        <v>3</v>
      </c>
      <c r="M1790">
        <v>33</v>
      </c>
      <c r="N1790">
        <f t="shared" si="84"/>
        <v>0</v>
      </c>
      <c r="O1790" s="5" t="s">
        <v>6</v>
      </c>
      <c r="P1790">
        <v>0</v>
      </c>
      <c r="Q1790">
        <f t="shared" si="85"/>
        <v>0</v>
      </c>
      <c r="R1790" t="s">
        <v>13</v>
      </c>
      <c r="T1790">
        <f t="shared" si="83"/>
        <v>0</v>
      </c>
    </row>
    <row r="1791" spans="1:20" x14ac:dyDescent="0.25">
      <c r="A1791" t="s">
        <v>40</v>
      </c>
      <c r="B1791" s="8" t="s">
        <v>5861</v>
      </c>
      <c r="C1791">
        <v>4</v>
      </c>
      <c r="D1791">
        <v>57</v>
      </c>
      <c r="E1791" s="8" t="s">
        <v>5793</v>
      </c>
      <c r="F1791">
        <v>3</v>
      </c>
      <c r="G1791">
        <v>57</v>
      </c>
      <c r="H1791" s="3">
        <v>0</v>
      </c>
      <c r="J1791" t="s">
        <v>7</v>
      </c>
      <c r="K1791" s="8" t="s">
        <v>5770</v>
      </c>
      <c r="L1791">
        <v>3</v>
      </c>
      <c r="M1791">
        <v>34</v>
      </c>
      <c r="N1791">
        <f t="shared" si="84"/>
        <v>0</v>
      </c>
      <c r="O1791" s="5" t="s">
        <v>6</v>
      </c>
      <c r="P1791">
        <v>0</v>
      </c>
      <c r="Q1791">
        <f t="shared" si="85"/>
        <v>0</v>
      </c>
      <c r="R1791" t="s">
        <v>13</v>
      </c>
      <c r="T1791">
        <f t="shared" si="83"/>
        <v>0</v>
      </c>
    </row>
    <row r="1792" spans="1:20" x14ac:dyDescent="0.25">
      <c r="A1792" t="s">
        <v>41</v>
      </c>
      <c r="B1792" s="8" t="s">
        <v>5861</v>
      </c>
      <c r="C1792">
        <v>4</v>
      </c>
      <c r="D1792">
        <v>57</v>
      </c>
      <c r="E1792" s="8" t="s">
        <v>5862</v>
      </c>
      <c r="F1792">
        <v>4</v>
      </c>
      <c r="G1792">
        <v>58</v>
      </c>
      <c r="H1792" s="3">
        <v>0</v>
      </c>
      <c r="J1792" t="s">
        <v>7</v>
      </c>
      <c r="K1792" s="8" t="s">
        <v>5771</v>
      </c>
      <c r="L1792">
        <v>3</v>
      </c>
      <c r="M1792">
        <v>35</v>
      </c>
      <c r="N1792">
        <f t="shared" si="84"/>
        <v>0</v>
      </c>
      <c r="O1792" s="5" t="s">
        <v>6</v>
      </c>
      <c r="P1792">
        <v>0</v>
      </c>
      <c r="Q1792">
        <f t="shared" si="85"/>
        <v>0</v>
      </c>
      <c r="R1792" t="s">
        <v>13</v>
      </c>
      <c r="T1792">
        <f t="shared" si="83"/>
        <v>0</v>
      </c>
    </row>
    <row r="1793" spans="1:20" x14ac:dyDescent="0.25">
      <c r="A1793" t="s">
        <v>42</v>
      </c>
      <c r="B1793" s="8" t="s">
        <v>5861</v>
      </c>
      <c r="C1793">
        <v>4</v>
      </c>
      <c r="D1793">
        <v>57</v>
      </c>
      <c r="E1793" s="8" t="s">
        <v>5929</v>
      </c>
      <c r="F1793">
        <v>5</v>
      </c>
      <c r="G1793">
        <v>57</v>
      </c>
      <c r="H1793" s="3">
        <v>0</v>
      </c>
      <c r="J1793" t="s">
        <v>7</v>
      </c>
      <c r="K1793" s="8" t="s">
        <v>5772</v>
      </c>
      <c r="L1793">
        <v>3</v>
      </c>
      <c r="M1793">
        <v>36</v>
      </c>
      <c r="N1793">
        <f t="shared" si="84"/>
        <v>0</v>
      </c>
      <c r="O1793" s="5" t="s">
        <v>6</v>
      </c>
      <c r="P1793">
        <v>0</v>
      </c>
      <c r="Q1793">
        <f t="shared" si="85"/>
        <v>0</v>
      </c>
      <c r="R1793" t="s">
        <v>13</v>
      </c>
      <c r="T1793">
        <f t="shared" si="83"/>
        <v>0</v>
      </c>
    </row>
    <row r="1794" spans="1:20" x14ac:dyDescent="0.25">
      <c r="A1794" t="s">
        <v>39</v>
      </c>
      <c r="B1794" s="8" t="s">
        <v>5862</v>
      </c>
      <c r="C1794">
        <v>4</v>
      </c>
      <c r="D1794">
        <v>58</v>
      </c>
      <c r="E1794" s="8" t="s">
        <v>5861</v>
      </c>
      <c r="F1794">
        <v>4</v>
      </c>
      <c r="G1794">
        <v>57</v>
      </c>
      <c r="H1794" s="3">
        <v>0</v>
      </c>
      <c r="J1794" t="s">
        <v>7</v>
      </c>
      <c r="K1794" s="8" t="s">
        <v>5773</v>
      </c>
      <c r="L1794">
        <v>3</v>
      </c>
      <c r="M1794">
        <v>37</v>
      </c>
      <c r="N1794">
        <f t="shared" si="84"/>
        <v>0</v>
      </c>
      <c r="O1794" s="5" t="s">
        <v>6</v>
      </c>
      <c r="P1794">
        <v>0</v>
      </c>
      <c r="Q1794">
        <f t="shared" si="85"/>
        <v>0</v>
      </c>
      <c r="R1794" t="s">
        <v>13</v>
      </c>
      <c r="T1794">
        <f t="shared" si="83"/>
        <v>0</v>
      </c>
    </row>
    <row r="1795" spans="1:20" x14ac:dyDescent="0.25">
      <c r="A1795" t="s">
        <v>40</v>
      </c>
      <c r="B1795" s="8" t="s">
        <v>5862</v>
      </c>
      <c r="C1795">
        <v>4</v>
      </c>
      <c r="D1795">
        <v>58</v>
      </c>
      <c r="E1795" s="8" t="s">
        <v>5794</v>
      </c>
      <c r="F1795">
        <v>3</v>
      </c>
      <c r="G1795">
        <v>58</v>
      </c>
      <c r="H1795" s="3">
        <v>0</v>
      </c>
      <c r="J1795" t="s">
        <v>7</v>
      </c>
      <c r="K1795" s="8" t="s">
        <v>5774</v>
      </c>
      <c r="L1795">
        <v>3</v>
      </c>
      <c r="M1795">
        <v>38</v>
      </c>
      <c r="N1795">
        <f t="shared" si="84"/>
        <v>0</v>
      </c>
      <c r="O1795" s="5" t="s">
        <v>6</v>
      </c>
      <c r="P1795">
        <v>0</v>
      </c>
      <c r="Q1795">
        <f t="shared" si="85"/>
        <v>0</v>
      </c>
      <c r="R1795" t="s">
        <v>13</v>
      </c>
      <c r="T1795">
        <f t="shared" si="83"/>
        <v>0</v>
      </c>
    </row>
    <row r="1796" spans="1:20" x14ac:dyDescent="0.25">
      <c r="A1796" t="s">
        <v>41</v>
      </c>
      <c r="B1796" s="8" t="s">
        <v>5862</v>
      </c>
      <c r="C1796">
        <v>4</v>
      </c>
      <c r="D1796">
        <v>58</v>
      </c>
      <c r="E1796" s="8" t="s">
        <v>5863</v>
      </c>
      <c r="F1796">
        <v>4</v>
      </c>
      <c r="G1796">
        <v>59</v>
      </c>
      <c r="H1796" s="3">
        <v>0</v>
      </c>
      <c r="J1796" t="s">
        <v>7</v>
      </c>
      <c r="K1796" s="8" t="s">
        <v>5775</v>
      </c>
      <c r="L1796">
        <v>3</v>
      </c>
      <c r="M1796">
        <v>39</v>
      </c>
      <c r="N1796">
        <f t="shared" si="84"/>
        <v>0</v>
      </c>
      <c r="O1796" s="5" t="s">
        <v>6</v>
      </c>
      <c r="P1796">
        <v>0</v>
      </c>
      <c r="Q1796">
        <f t="shared" si="85"/>
        <v>0</v>
      </c>
      <c r="R1796" t="s">
        <v>13</v>
      </c>
      <c r="T1796">
        <f t="shared" si="83"/>
        <v>0</v>
      </c>
    </row>
    <row r="1797" spans="1:20" x14ac:dyDescent="0.25">
      <c r="A1797" t="s">
        <v>42</v>
      </c>
      <c r="B1797" s="8" t="s">
        <v>5862</v>
      </c>
      <c r="C1797">
        <v>4</v>
      </c>
      <c r="D1797">
        <v>58</v>
      </c>
      <c r="E1797" s="8" t="s">
        <v>5930</v>
      </c>
      <c r="F1797">
        <v>5</v>
      </c>
      <c r="G1797">
        <v>58</v>
      </c>
      <c r="H1797" s="3">
        <v>0</v>
      </c>
      <c r="J1797" t="s">
        <v>7</v>
      </c>
      <c r="K1797" s="8" t="s">
        <v>76</v>
      </c>
      <c r="L1797">
        <v>3</v>
      </c>
      <c r="M1797">
        <v>4</v>
      </c>
      <c r="N1797">
        <f t="shared" si="84"/>
        <v>0</v>
      </c>
      <c r="O1797" s="5" t="s">
        <v>6</v>
      </c>
      <c r="P1797">
        <v>0</v>
      </c>
      <c r="Q1797">
        <f t="shared" si="85"/>
        <v>0</v>
      </c>
      <c r="R1797" t="s">
        <v>13</v>
      </c>
      <c r="T1797">
        <f t="shared" ref="T1797:T1860" si="86">INDEX($Y$3:$CZ$82,C1797,D1797)*H1797</f>
        <v>0</v>
      </c>
    </row>
    <row r="1798" spans="1:20" x14ac:dyDescent="0.25">
      <c r="A1798" t="s">
        <v>39</v>
      </c>
      <c r="B1798" s="8" t="s">
        <v>5863</v>
      </c>
      <c r="C1798">
        <v>4</v>
      </c>
      <c r="D1798">
        <v>59</v>
      </c>
      <c r="E1798" s="8" t="s">
        <v>5862</v>
      </c>
      <c r="F1798">
        <v>4</v>
      </c>
      <c r="G1798">
        <v>58</v>
      </c>
      <c r="H1798" s="3">
        <v>0</v>
      </c>
      <c r="J1798" t="s">
        <v>7</v>
      </c>
      <c r="K1798" s="8" t="s">
        <v>5776</v>
      </c>
      <c r="L1798">
        <v>3</v>
      </c>
      <c r="M1798">
        <v>40</v>
      </c>
      <c r="N1798">
        <f t="shared" si="84"/>
        <v>0</v>
      </c>
      <c r="O1798" s="5" t="s">
        <v>6</v>
      </c>
      <c r="P1798">
        <v>0</v>
      </c>
      <c r="Q1798">
        <f t="shared" si="85"/>
        <v>0</v>
      </c>
      <c r="R1798" t="s">
        <v>13</v>
      </c>
      <c r="T1798">
        <f t="shared" si="86"/>
        <v>0</v>
      </c>
    </row>
    <row r="1799" spans="1:20" x14ac:dyDescent="0.25">
      <c r="A1799" t="s">
        <v>40</v>
      </c>
      <c r="B1799" s="8" t="s">
        <v>5863</v>
      </c>
      <c r="C1799">
        <v>4</v>
      </c>
      <c r="D1799">
        <v>59</v>
      </c>
      <c r="E1799" s="8" t="s">
        <v>5795</v>
      </c>
      <c r="F1799">
        <v>3</v>
      </c>
      <c r="G1799">
        <v>59</v>
      </c>
      <c r="H1799" s="3">
        <v>0</v>
      </c>
      <c r="J1799" t="s">
        <v>7</v>
      </c>
      <c r="K1799" s="8" t="s">
        <v>5777</v>
      </c>
      <c r="L1799">
        <v>3</v>
      </c>
      <c r="M1799">
        <v>41</v>
      </c>
      <c r="N1799">
        <f t="shared" si="84"/>
        <v>0</v>
      </c>
      <c r="O1799" s="5" t="s">
        <v>6</v>
      </c>
      <c r="P1799">
        <v>0</v>
      </c>
      <c r="Q1799">
        <f t="shared" si="85"/>
        <v>0</v>
      </c>
      <c r="R1799" t="s">
        <v>13</v>
      </c>
      <c r="T1799">
        <f t="shared" si="86"/>
        <v>0</v>
      </c>
    </row>
    <row r="1800" spans="1:20" x14ac:dyDescent="0.25">
      <c r="A1800" t="s">
        <v>41</v>
      </c>
      <c r="B1800" s="8" t="s">
        <v>5863</v>
      </c>
      <c r="C1800">
        <v>4</v>
      </c>
      <c r="D1800">
        <v>59</v>
      </c>
      <c r="E1800" s="8" t="s">
        <v>5864</v>
      </c>
      <c r="F1800">
        <v>4</v>
      </c>
      <c r="G1800">
        <v>60</v>
      </c>
      <c r="H1800" s="3">
        <v>0</v>
      </c>
      <c r="J1800" t="s">
        <v>7</v>
      </c>
      <c r="K1800" s="8" t="s">
        <v>5778</v>
      </c>
      <c r="L1800">
        <v>3</v>
      </c>
      <c r="M1800">
        <v>42</v>
      </c>
      <c r="N1800">
        <f t="shared" si="84"/>
        <v>0</v>
      </c>
      <c r="O1800" s="5" t="s">
        <v>6</v>
      </c>
      <c r="P1800">
        <v>0</v>
      </c>
      <c r="Q1800">
        <f t="shared" si="85"/>
        <v>0</v>
      </c>
      <c r="R1800" t="s">
        <v>13</v>
      </c>
      <c r="T1800">
        <f t="shared" si="86"/>
        <v>0</v>
      </c>
    </row>
    <row r="1801" spans="1:20" x14ac:dyDescent="0.25">
      <c r="A1801" t="s">
        <v>42</v>
      </c>
      <c r="B1801" s="8" t="s">
        <v>5863</v>
      </c>
      <c r="C1801">
        <v>4</v>
      </c>
      <c r="D1801">
        <v>59</v>
      </c>
      <c r="E1801" s="8" t="s">
        <v>5931</v>
      </c>
      <c r="F1801">
        <v>5</v>
      </c>
      <c r="G1801">
        <v>59</v>
      </c>
      <c r="H1801" s="3">
        <v>0</v>
      </c>
      <c r="J1801" t="s">
        <v>7</v>
      </c>
      <c r="K1801" s="8" t="s">
        <v>5779</v>
      </c>
      <c r="L1801">
        <v>3</v>
      </c>
      <c r="M1801">
        <v>43</v>
      </c>
      <c r="N1801">
        <f t="shared" si="84"/>
        <v>0</v>
      </c>
      <c r="O1801" s="5" t="s">
        <v>6</v>
      </c>
      <c r="P1801">
        <v>0</v>
      </c>
      <c r="Q1801">
        <f t="shared" si="85"/>
        <v>0</v>
      </c>
      <c r="R1801" t="s">
        <v>13</v>
      </c>
      <c r="T1801">
        <f t="shared" si="86"/>
        <v>0</v>
      </c>
    </row>
    <row r="1802" spans="1:20" x14ac:dyDescent="0.25">
      <c r="A1802" t="s">
        <v>39</v>
      </c>
      <c r="B1802" s="8" t="s">
        <v>5864</v>
      </c>
      <c r="C1802">
        <v>4</v>
      </c>
      <c r="D1802">
        <v>60</v>
      </c>
      <c r="E1802" s="8" t="s">
        <v>5863</v>
      </c>
      <c r="F1802">
        <v>4</v>
      </c>
      <c r="G1802">
        <v>59</v>
      </c>
      <c r="H1802" s="3">
        <v>0</v>
      </c>
      <c r="J1802" t="s">
        <v>7</v>
      </c>
      <c r="K1802" s="8" t="s">
        <v>5780</v>
      </c>
      <c r="L1802">
        <v>3</v>
      </c>
      <c r="M1802">
        <v>44</v>
      </c>
      <c r="N1802">
        <f t="shared" si="84"/>
        <v>0</v>
      </c>
      <c r="O1802" s="5" t="s">
        <v>6</v>
      </c>
      <c r="P1802">
        <v>0</v>
      </c>
      <c r="Q1802">
        <f t="shared" si="85"/>
        <v>0</v>
      </c>
      <c r="R1802" t="s">
        <v>13</v>
      </c>
      <c r="T1802">
        <f t="shared" si="86"/>
        <v>0</v>
      </c>
    </row>
    <row r="1803" spans="1:20" x14ac:dyDescent="0.25">
      <c r="A1803" t="s">
        <v>40</v>
      </c>
      <c r="B1803" s="8" t="s">
        <v>5864</v>
      </c>
      <c r="C1803">
        <v>4</v>
      </c>
      <c r="D1803">
        <v>60</v>
      </c>
      <c r="E1803" s="8" t="s">
        <v>5796</v>
      </c>
      <c r="F1803">
        <v>3</v>
      </c>
      <c r="G1803">
        <v>60</v>
      </c>
      <c r="H1803" s="3">
        <v>0</v>
      </c>
      <c r="J1803" t="s">
        <v>7</v>
      </c>
      <c r="K1803" s="8" t="s">
        <v>5781</v>
      </c>
      <c r="L1803">
        <v>3</v>
      </c>
      <c r="M1803">
        <v>45</v>
      </c>
      <c r="N1803">
        <f t="shared" si="84"/>
        <v>0</v>
      </c>
      <c r="O1803" s="5" t="s">
        <v>6</v>
      </c>
      <c r="P1803">
        <v>0</v>
      </c>
      <c r="Q1803">
        <f t="shared" si="85"/>
        <v>0</v>
      </c>
      <c r="R1803" t="s">
        <v>13</v>
      </c>
      <c r="T1803">
        <f t="shared" si="86"/>
        <v>0</v>
      </c>
    </row>
    <row r="1804" spans="1:20" x14ac:dyDescent="0.25">
      <c r="A1804" t="s">
        <v>41</v>
      </c>
      <c r="B1804" s="8" t="s">
        <v>5864</v>
      </c>
      <c r="C1804">
        <v>4</v>
      </c>
      <c r="D1804">
        <v>60</v>
      </c>
      <c r="E1804" s="8" t="s">
        <v>5865</v>
      </c>
      <c r="F1804">
        <v>4</v>
      </c>
      <c r="G1804">
        <v>61</v>
      </c>
      <c r="H1804" s="3">
        <v>0</v>
      </c>
      <c r="J1804" t="s">
        <v>7</v>
      </c>
      <c r="K1804" s="8" t="s">
        <v>5782</v>
      </c>
      <c r="L1804">
        <v>3</v>
      </c>
      <c r="M1804">
        <v>46</v>
      </c>
      <c r="N1804">
        <f t="shared" si="84"/>
        <v>0</v>
      </c>
      <c r="O1804" s="5" t="s">
        <v>6</v>
      </c>
      <c r="P1804">
        <v>0</v>
      </c>
      <c r="Q1804">
        <f t="shared" si="85"/>
        <v>0</v>
      </c>
      <c r="R1804" t="s">
        <v>13</v>
      </c>
      <c r="T1804">
        <f t="shared" si="86"/>
        <v>0</v>
      </c>
    </row>
    <row r="1805" spans="1:20" x14ac:dyDescent="0.25">
      <c r="A1805" t="s">
        <v>42</v>
      </c>
      <c r="B1805" s="8" t="s">
        <v>5864</v>
      </c>
      <c r="C1805">
        <v>4</v>
      </c>
      <c r="D1805">
        <v>60</v>
      </c>
      <c r="E1805" s="8" t="s">
        <v>5932</v>
      </c>
      <c r="F1805">
        <v>5</v>
      </c>
      <c r="G1805">
        <v>60</v>
      </c>
      <c r="H1805" s="3">
        <v>0</v>
      </c>
      <c r="J1805" t="s">
        <v>7</v>
      </c>
      <c r="K1805" s="8" t="s">
        <v>5783</v>
      </c>
      <c r="L1805">
        <v>3</v>
      </c>
      <c r="M1805">
        <v>47</v>
      </c>
      <c r="N1805">
        <f t="shared" si="84"/>
        <v>0</v>
      </c>
      <c r="O1805" s="5" t="s">
        <v>6</v>
      </c>
      <c r="P1805">
        <v>0</v>
      </c>
      <c r="Q1805">
        <f t="shared" si="85"/>
        <v>0</v>
      </c>
      <c r="R1805" t="s">
        <v>13</v>
      </c>
      <c r="T1805">
        <f t="shared" si="86"/>
        <v>0</v>
      </c>
    </row>
    <row r="1806" spans="1:20" x14ac:dyDescent="0.25">
      <c r="A1806" t="s">
        <v>39</v>
      </c>
      <c r="B1806" s="8" t="s">
        <v>5865</v>
      </c>
      <c r="C1806">
        <v>4</v>
      </c>
      <c r="D1806">
        <v>61</v>
      </c>
      <c r="E1806" s="8" t="s">
        <v>5864</v>
      </c>
      <c r="F1806">
        <v>4</v>
      </c>
      <c r="G1806">
        <v>60</v>
      </c>
      <c r="H1806" s="3">
        <v>0</v>
      </c>
      <c r="J1806" t="s">
        <v>7</v>
      </c>
      <c r="K1806" s="8" t="s">
        <v>5784</v>
      </c>
      <c r="L1806">
        <v>3</v>
      </c>
      <c r="M1806">
        <v>48</v>
      </c>
      <c r="N1806">
        <f t="shared" si="84"/>
        <v>0</v>
      </c>
      <c r="O1806" s="5" t="s">
        <v>6</v>
      </c>
      <c r="P1806">
        <v>0</v>
      </c>
      <c r="Q1806">
        <f t="shared" si="85"/>
        <v>0</v>
      </c>
      <c r="R1806" t="s">
        <v>13</v>
      </c>
      <c r="T1806">
        <f t="shared" si="86"/>
        <v>0</v>
      </c>
    </row>
    <row r="1807" spans="1:20" x14ac:dyDescent="0.25">
      <c r="A1807" t="s">
        <v>40</v>
      </c>
      <c r="B1807" s="8" t="s">
        <v>5865</v>
      </c>
      <c r="C1807">
        <v>4</v>
      </c>
      <c r="D1807">
        <v>61</v>
      </c>
      <c r="E1807" s="8" t="s">
        <v>5797</v>
      </c>
      <c r="F1807">
        <v>3</v>
      </c>
      <c r="G1807">
        <v>61</v>
      </c>
      <c r="H1807" s="3">
        <v>0</v>
      </c>
      <c r="J1807" t="s">
        <v>7</v>
      </c>
      <c r="K1807" s="8" t="s">
        <v>5785</v>
      </c>
      <c r="L1807">
        <v>3</v>
      </c>
      <c r="M1807">
        <v>49</v>
      </c>
      <c r="N1807">
        <f t="shared" si="84"/>
        <v>0</v>
      </c>
      <c r="O1807" s="5" t="s">
        <v>6</v>
      </c>
      <c r="P1807">
        <v>0</v>
      </c>
      <c r="Q1807">
        <f t="shared" si="85"/>
        <v>0</v>
      </c>
      <c r="R1807" t="s">
        <v>13</v>
      </c>
      <c r="T1807">
        <f t="shared" si="86"/>
        <v>0</v>
      </c>
    </row>
    <row r="1808" spans="1:20" x14ac:dyDescent="0.25">
      <c r="A1808" t="s">
        <v>41</v>
      </c>
      <c r="B1808" s="8" t="s">
        <v>5865</v>
      </c>
      <c r="C1808">
        <v>4</v>
      </c>
      <c r="D1808">
        <v>61</v>
      </c>
      <c r="E1808" s="8" t="s">
        <v>5866</v>
      </c>
      <c r="F1808">
        <v>4</v>
      </c>
      <c r="G1808">
        <v>62</v>
      </c>
      <c r="H1808" s="3">
        <v>0</v>
      </c>
      <c r="J1808" t="s">
        <v>7</v>
      </c>
      <c r="K1808" s="8" t="s">
        <v>77</v>
      </c>
      <c r="L1808">
        <v>3</v>
      </c>
      <c r="M1808">
        <v>5</v>
      </c>
      <c r="N1808">
        <f t="shared" si="84"/>
        <v>0</v>
      </c>
      <c r="O1808" s="5" t="s">
        <v>6</v>
      </c>
      <c r="P1808">
        <v>0</v>
      </c>
      <c r="Q1808">
        <f t="shared" si="85"/>
        <v>0</v>
      </c>
      <c r="R1808" t="s">
        <v>13</v>
      </c>
      <c r="T1808">
        <f t="shared" si="86"/>
        <v>0</v>
      </c>
    </row>
    <row r="1809" spans="1:20" x14ac:dyDescent="0.25">
      <c r="A1809" t="s">
        <v>42</v>
      </c>
      <c r="B1809" s="8" t="s">
        <v>5865</v>
      </c>
      <c r="C1809">
        <v>4</v>
      </c>
      <c r="D1809">
        <v>61</v>
      </c>
      <c r="E1809" s="8" t="s">
        <v>5933</v>
      </c>
      <c r="F1809">
        <v>5</v>
      </c>
      <c r="G1809">
        <v>61</v>
      </c>
      <c r="H1809" s="3">
        <v>0</v>
      </c>
      <c r="J1809" t="s">
        <v>7</v>
      </c>
      <c r="K1809" s="8" t="s">
        <v>5786</v>
      </c>
      <c r="L1809">
        <v>3</v>
      </c>
      <c r="M1809">
        <v>50</v>
      </c>
      <c r="N1809">
        <f t="shared" si="84"/>
        <v>0</v>
      </c>
      <c r="O1809" s="5" t="s">
        <v>6</v>
      </c>
      <c r="P1809">
        <v>0</v>
      </c>
      <c r="Q1809">
        <f t="shared" si="85"/>
        <v>0</v>
      </c>
      <c r="R1809" t="s">
        <v>13</v>
      </c>
      <c r="T1809">
        <f t="shared" si="86"/>
        <v>0</v>
      </c>
    </row>
    <row r="1810" spans="1:20" x14ac:dyDescent="0.25">
      <c r="A1810" t="s">
        <v>39</v>
      </c>
      <c r="B1810" s="8" t="s">
        <v>5866</v>
      </c>
      <c r="C1810">
        <v>4</v>
      </c>
      <c r="D1810">
        <v>62</v>
      </c>
      <c r="E1810" s="8" t="s">
        <v>5865</v>
      </c>
      <c r="F1810">
        <v>4</v>
      </c>
      <c r="G1810">
        <v>61</v>
      </c>
      <c r="H1810" s="3">
        <v>0</v>
      </c>
      <c r="J1810" t="s">
        <v>7</v>
      </c>
      <c r="K1810" s="8" t="s">
        <v>5787</v>
      </c>
      <c r="L1810">
        <v>3</v>
      </c>
      <c r="M1810">
        <v>51</v>
      </c>
      <c r="N1810">
        <f t="shared" si="84"/>
        <v>0</v>
      </c>
      <c r="O1810" s="5" t="s">
        <v>6</v>
      </c>
      <c r="P1810">
        <v>0</v>
      </c>
      <c r="Q1810">
        <f t="shared" si="85"/>
        <v>0</v>
      </c>
      <c r="R1810" t="s">
        <v>13</v>
      </c>
      <c r="T1810">
        <f t="shared" si="86"/>
        <v>0</v>
      </c>
    </row>
    <row r="1811" spans="1:20" x14ac:dyDescent="0.25">
      <c r="A1811" t="s">
        <v>40</v>
      </c>
      <c r="B1811" s="8" t="s">
        <v>5866</v>
      </c>
      <c r="C1811">
        <v>4</v>
      </c>
      <c r="D1811">
        <v>62</v>
      </c>
      <c r="E1811" s="8" t="s">
        <v>5798</v>
      </c>
      <c r="F1811">
        <v>3</v>
      </c>
      <c r="G1811">
        <v>62</v>
      </c>
      <c r="H1811" s="3">
        <v>0</v>
      </c>
      <c r="J1811" t="s">
        <v>7</v>
      </c>
      <c r="K1811" s="8" t="s">
        <v>5788</v>
      </c>
      <c r="L1811">
        <v>3</v>
      </c>
      <c r="M1811">
        <v>52</v>
      </c>
      <c r="N1811">
        <f t="shared" si="84"/>
        <v>0</v>
      </c>
      <c r="O1811" s="5" t="s">
        <v>6</v>
      </c>
      <c r="P1811">
        <v>0</v>
      </c>
      <c r="Q1811">
        <f t="shared" si="85"/>
        <v>0</v>
      </c>
      <c r="R1811" t="s">
        <v>13</v>
      </c>
      <c r="T1811">
        <f t="shared" si="86"/>
        <v>0</v>
      </c>
    </row>
    <row r="1812" spans="1:20" x14ac:dyDescent="0.25">
      <c r="A1812" t="s">
        <v>41</v>
      </c>
      <c r="B1812" s="8" t="s">
        <v>5866</v>
      </c>
      <c r="C1812">
        <v>4</v>
      </c>
      <c r="D1812">
        <v>62</v>
      </c>
      <c r="E1812" s="8" t="s">
        <v>5867</v>
      </c>
      <c r="F1812">
        <v>4</v>
      </c>
      <c r="G1812">
        <v>63</v>
      </c>
      <c r="H1812" s="3">
        <v>0</v>
      </c>
      <c r="J1812" t="s">
        <v>7</v>
      </c>
      <c r="K1812" s="8" t="s">
        <v>5789</v>
      </c>
      <c r="L1812">
        <v>3</v>
      </c>
      <c r="M1812">
        <v>53</v>
      </c>
      <c r="N1812">
        <f t="shared" si="84"/>
        <v>0</v>
      </c>
      <c r="O1812" s="5" t="s">
        <v>6</v>
      </c>
      <c r="P1812">
        <v>0</v>
      </c>
      <c r="Q1812">
        <f t="shared" si="85"/>
        <v>0</v>
      </c>
      <c r="R1812" t="s">
        <v>13</v>
      </c>
      <c r="T1812">
        <f t="shared" si="86"/>
        <v>0</v>
      </c>
    </row>
    <row r="1813" spans="1:20" x14ac:dyDescent="0.25">
      <c r="A1813" t="s">
        <v>42</v>
      </c>
      <c r="B1813" s="8" t="s">
        <v>5866</v>
      </c>
      <c r="C1813">
        <v>4</v>
      </c>
      <c r="D1813">
        <v>62</v>
      </c>
      <c r="E1813" s="8" t="s">
        <v>5934</v>
      </c>
      <c r="F1813">
        <v>5</v>
      </c>
      <c r="G1813">
        <v>62</v>
      </c>
      <c r="H1813" s="3">
        <v>0</v>
      </c>
      <c r="J1813" t="s">
        <v>7</v>
      </c>
      <c r="K1813" s="8" t="s">
        <v>5790</v>
      </c>
      <c r="L1813">
        <v>3</v>
      </c>
      <c r="M1813">
        <v>54</v>
      </c>
      <c r="N1813">
        <f t="shared" si="84"/>
        <v>0</v>
      </c>
      <c r="O1813" s="5" t="s">
        <v>6</v>
      </c>
      <c r="P1813">
        <v>0</v>
      </c>
      <c r="Q1813">
        <f t="shared" si="85"/>
        <v>0</v>
      </c>
      <c r="R1813" t="s">
        <v>13</v>
      </c>
      <c r="T1813">
        <f t="shared" si="86"/>
        <v>0</v>
      </c>
    </row>
    <row r="1814" spans="1:20" x14ac:dyDescent="0.25">
      <c r="A1814" t="s">
        <v>39</v>
      </c>
      <c r="B1814" s="8" t="s">
        <v>5867</v>
      </c>
      <c r="C1814">
        <v>4</v>
      </c>
      <c r="D1814">
        <v>63</v>
      </c>
      <c r="E1814" s="8" t="s">
        <v>5866</v>
      </c>
      <c r="F1814">
        <v>4</v>
      </c>
      <c r="G1814">
        <v>62</v>
      </c>
      <c r="H1814" s="3">
        <v>0</v>
      </c>
      <c r="J1814" t="s">
        <v>7</v>
      </c>
      <c r="K1814" s="8" t="s">
        <v>5791</v>
      </c>
      <c r="L1814">
        <v>3</v>
      </c>
      <c r="M1814">
        <v>55</v>
      </c>
      <c r="N1814">
        <f t="shared" si="84"/>
        <v>0</v>
      </c>
      <c r="O1814" s="5" t="s">
        <v>6</v>
      </c>
      <c r="P1814">
        <v>0</v>
      </c>
      <c r="Q1814">
        <f t="shared" si="85"/>
        <v>0</v>
      </c>
      <c r="R1814" t="s">
        <v>13</v>
      </c>
      <c r="T1814">
        <f t="shared" si="86"/>
        <v>0</v>
      </c>
    </row>
    <row r="1815" spans="1:20" x14ac:dyDescent="0.25">
      <c r="A1815" t="s">
        <v>40</v>
      </c>
      <c r="B1815" s="8" t="s">
        <v>5867</v>
      </c>
      <c r="C1815">
        <v>4</v>
      </c>
      <c r="D1815">
        <v>63</v>
      </c>
      <c r="E1815" s="8" t="s">
        <v>5799</v>
      </c>
      <c r="F1815">
        <v>3</v>
      </c>
      <c r="G1815">
        <v>63</v>
      </c>
      <c r="H1815" s="3">
        <v>0</v>
      </c>
      <c r="J1815" t="s">
        <v>7</v>
      </c>
      <c r="K1815" s="8" t="s">
        <v>5792</v>
      </c>
      <c r="L1815">
        <v>3</v>
      </c>
      <c r="M1815">
        <v>56</v>
      </c>
      <c r="N1815">
        <f t="shared" si="84"/>
        <v>0</v>
      </c>
      <c r="O1815" s="5" t="s">
        <v>6</v>
      </c>
      <c r="P1815">
        <v>0</v>
      </c>
      <c r="Q1815">
        <f t="shared" si="85"/>
        <v>0</v>
      </c>
      <c r="R1815" t="s">
        <v>13</v>
      </c>
      <c r="T1815">
        <f t="shared" si="86"/>
        <v>0</v>
      </c>
    </row>
    <row r="1816" spans="1:20" x14ac:dyDescent="0.25">
      <c r="A1816" t="s">
        <v>41</v>
      </c>
      <c r="B1816" s="8" t="s">
        <v>5867</v>
      </c>
      <c r="C1816">
        <v>4</v>
      </c>
      <c r="D1816">
        <v>63</v>
      </c>
      <c r="E1816" s="8" t="s">
        <v>5868</v>
      </c>
      <c r="F1816">
        <v>4</v>
      </c>
      <c r="G1816">
        <v>64</v>
      </c>
      <c r="H1816" s="3">
        <v>0</v>
      </c>
      <c r="J1816" t="s">
        <v>7</v>
      </c>
      <c r="K1816" s="8" t="s">
        <v>5793</v>
      </c>
      <c r="L1816">
        <v>3</v>
      </c>
      <c r="M1816">
        <v>57</v>
      </c>
      <c r="N1816">
        <f t="shared" si="84"/>
        <v>0</v>
      </c>
      <c r="O1816" s="5" t="s">
        <v>6</v>
      </c>
      <c r="P1816">
        <v>0</v>
      </c>
      <c r="Q1816">
        <f t="shared" si="85"/>
        <v>0</v>
      </c>
      <c r="R1816" t="s">
        <v>13</v>
      </c>
      <c r="T1816">
        <f t="shared" si="86"/>
        <v>0</v>
      </c>
    </row>
    <row r="1817" spans="1:20" x14ac:dyDescent="0.25">
      <c r="A1817" t="s">
        <v>42</v>
      </c>
      <c r="B1817" s="8" t="s">
        <v>5867</v>
      </c>
      <c r="C1817">
        <v>4</v>
      </c>
      <c r="D1817">
        <v>63</v>
      </c>
      <c r="E1817" s="8" t="s">
        <v>5935</v>
      </c>
      <c r="F1817">
        <v>5</v>
      </c>
      <c r="G1817">
        <v>63</v>
      </c>
      <c r="H1817" s="3">
        <v>0</v>
      </c>
      <c r="J1817" t="s">
        <v>7</v>
      </c>
      <c r="K1817" s="8" t="s">
        <v>5794</v>
      </c>
      <c r="L1817">
        <v>3</v>
      </c>
      <c r="M1817">
        <v>58</v>
      </c>
      <c r="N1817">
        <f t="shared" si="84"/>
        <v>0</v>
      </c>
      <c r="O1817" s="5" t="s">
        <v>6</v>
      </c>
      <c r="P1817">
        <v>0</v>
      </c>
      <c r="Q1817">
        <f t="shared" si="85"/>
        <v>0</v>
      </c>
      <c r="R1817" t="s">
        <v>13</v>
      </c>
      <c r="T1817">
        <f t="shared" si="86"/>
        <v>0</v>
      </c>
    </row>
    <row r="1818" spans="1:20" x14ac:dyDescent="0.25">
      <c r="A1818" t="s">
        <v>39</v>
      </c>
      <c r="B1818" s="8" t="s">
        <v>5868</v>
      </c>
      <c r="C1818">
        <v>4</v>
      </c>
      <c r="D1818">
        <v>64</v>
      </c>
      <c r="E1818" s="8" t="s">
        <v>5867</v>
      </c>
      <c r="F1818">
        <v>4</v>
      </c>
      <c r="G1818">
        <v>63</v>
      </c>
      <c r="H1818" s="3">
        <v>0</v>
      </c>
      <c r="J1818" t="s">
        <v>7</v>
      </c>
      <c r="K1818" s="8" t="s">
        <v>5795</v>
      </c>
      <c r="L1818">
        <v>3</v>
      </c>
      <c r="M1818">
        <v>59</v>
      </c>
      <c r="N1818">
        <f t="shared" si="84"/>
        <v>0</v>
      </c>
      <c r="O1818" s="5" t="s">
        <v>6</v>
      </c>
      <c r="P1818">
        <v>0</v>
      </c>
      <c r="Q1818">
        <f t="shared" si="85"/>
        <v>0</v>
      </c>
      <c r="R1818" t="s">
        <v>13</v>
      </c>
      <c r="T1818">
        <f t="shared" si="86"/>
        <v>0</v>
      </c>
    </row>
    <row r="1819" spans="1:20" x14ac:dyDescent="0.25">
      <c r="A1819" t="s">
        <v>40</v>
      </c>
      <c r="B1819" s="8" t="s">
        <v>5868</v>
      </c>
      <c r="C1819">
        <v>4</v>
      </c>
      <c r="D1819">
        <v>64</v>
      </c>
      <c r="E1819" s="8" t="s">
        <v>5800</v>
      </c>
      <c r="F1819">
        <v>3</v>
      </c>
      <c r="G1819">
        <v>64</v>
      </c>
      <c r="H1819" s="3">
        <v>0</v>
      </c>
      <c r="J1819" t="s">
        <v>7</v>
      </c>
      <c r="K1819" s="8" t="s">
        <v>78</v>
      </c>
      <c r="L1819">
        <v>3</v>
      </c>
      <c r="M1819">
        <v>6</v>
      </c>
      <c r="N1819">
        <f t="shared" si="84"/>
        <v>0</v>
      </c>
      <c r="O1819" s="5" t="s">
        <v>6</v>
      </c>
      <c r="P1819">
        <v>0</v>
      </c>
      <c r="Q1819">
        <f t="shared" si="85"/>
        <v>0</v>
      </c>
      <c r="R1819" t="s">
        <v>13</v>
      </c>
      <c r="T1819">
        <f t="shared" si="86"/>
        <v>0</v>
      </c>
    </row>
    <row r="1820" spans="1:20" x14ac:dyDescent="0.25">
      <c r="A1820" t="s">
        <v>41</v>
      </c>
      <c r="B1820" s="8" t="s">
        <v>5868</v>
      </c>
      <c r="C1820">
        <v>4</v>
      </c>
      <c r="D1820">
        <v>64</v>
      </c>
      <c r="E1820" s="8" t="s">
        <v>5869</v>
      </c>
      <c r="F1820">
        <v>4</v>
      </c>
      <c r="G1820">
        <v>65</v>
      </c>
      <c r="H1820" s="3">
        <v>0</v>
      </c>
      <c r="J1820" t="s">
        <v>7</v>
      </c>
      <c r="K1820" s="8" t="s">
        <v>5796</v>
      </c>
      <c r="L1820">
        <v>3</v>
      </c>
      <c r="M1820">
        <v>60</v>
      </c>
      <c r="N1820">
        <f t="shared" si="84"/>
        <v>0</v>
      </c>
      <c r="O1820" s="5" t="s">
        <v>6</v>
      </c>
      <c r="P1820">
        <v>0</v>
      </c>
      <c r="Q1820">
        <f t="shared" si="85"/>
        <v>0</v>
      </c>
      <c r="R1820" t="s">
        <v>13</v>
      </c>
      <c r="T1820">
        <f t="shared" si="86"/>
        <v>0</v>
      </c>
    </row>
    <row r="1821" spans="1:20" x14ac:dyDescent="0.25">
      <c r="A1821" t="s">
        <v>42</v>
      </c>
      <c r="B1821" s="8" t="s">
        <v>5868</v>
      </c>
      <c r="C1821">
        <v>4</v>
      </c>
      <c r="D1821">
        <v>64</v>
      </c>
      <c r="E1821" s="8" t="s">
        <v>5936</v>
      </c>
      <c r="F1821">
        <v>5</v>
      </c>
      <c r="G1821">
        <v>64</v>
      </c>
      <c r="H1821" s="3">
        <v>0</v>
      </c>
      <c r="J1821" t="s">
        <v>7</v>
      </c>
      <c r="K1821" s="8" t="s">
        <v>5797</v>
      </c>
      <c r="L1821">
        <v>3</v>
      </c>
      <c r="M1821">
        <v>61</v>
      </c>
      <c r="N1821">
        <f t="shared" si="84"/>
        <v>0</v>
      </c>
      <c r="O1821" s="5" t="s">
        <v>6</v>
      </c>
      <c r="P1821">
        <v>0</v>
      </c>
      <c r="Q1821">
        <f t="shared" si="85"/>
        <v>0</v>
      </c>
      <c r="R1821" t="s">
        <v>13</v>
      </c>
      <c r="T1821">
        <f t="shared" si="86"/>
        <v>0</v>
      </c>
    </row>
    <row r="1822" spans="1:20" x14ac:dyDescent="0.25">
      <c r="A1822" t="s">
        <v>39</v>
      </c>
      <c r="B1822" s="8" t="s">
        <v>5869</v>
      </c>
      <c r="C1822">
        <v>4</v>
      </c>
      <c r="D1822">
        <v>65</v>
      </c>
      <c r="E1822" s="8" t="s">
        <v>5868</v>
      </c>
      <c r="F1822">
        <v>4</v>
      </c>
      <c r="G1822">
        <v>64</v>
      </c>
      <c r="H1822" s="3">
        <v>0</v>
      </c>
      <c r="J1822" t="s">
        <v>7</v>
      </c>
      <c r="K1822" s="8" t="s">
        <v>5798</v>
      </c>
      <c r="L1822">
        <v>3</v>
      </c>
      <c r="M1822">
        <v>62</v>
      </c>
      <c r="N1822">
        <f t="shared" si="84"/>
        <v>0</v>
      </c>
      <c r="O1822" s="5" t="s">
        <v>6</v>
      </c>
      <c r="P1822">
        <v>0</v>
      </c>
      <c r="Q1822">
        <f t="shared" si="85"/>
        <v>0</v>
      </c>
      <c r="R1822" t="s">
        <v>13</v>
      </c>
      <c r="T1822">
        <f t="shared" si="86"/>
        <v>0</v>
      </c>
    </row>
    <row r="1823" spans="1:20" x14ac:dyDescent="0.25">
      <c r="A1823" t="s">
        <v>40</v>
      </c>
      <c r="B1823" s="8" t="s">
        <v>5869</v>
      </c>
      <c r="C1823">
        <v>4</v>
      </c>
      <c r="D1823">
        <v>65</v>
      </c>
      <c r="E1823" s="8" t="s">
        <v>5801</v>
      </c>
      <c r="F1823">
        <v>3</v>
      </c>
      <c r="G1823">
        <v>65</v>
      </c>
      <c r="H1823" s="3">
        <v>0</v>
      </c>
      <c r="J1823" t="s">
        <v>7</v>
      </c>
      <c r="K1823" s="8" t="s">
        <v>5799</v>
      </c>
      <c r="L1823">
        <v>3</v>
      </c>
      <c r="M1823">
        <v>63</v>
      </c>
      <c r="N1823">
        <f t="shared" si="84"/>
        <v>0</v>
      </c>
      <c r="O1823" s="5" t="s">
        <v>6</v>
      </c>
      <c r="P1823">
        <v>0</v>
      </c>
      <c r="Q1823">
        <f t="shared" si="85"/>
        <v>0</v>
      </c>
      <c r="R1823" t="s">
        <v>13</v>
      </c>
      <c r="T1823">
        <f t="shared" si="86"/>
        <v>0</v>
      </c>
    </row>
    <row r="1824" spans="1:20" x14ac:dyDescent="0.25">
      <c r="A1824" t="s">
        <v>41</v>
      </c>
      <c r="B1824" s="8" t="s">
        <v>5869</v>
      </c>
      <c r="C1824">
        <v>4</v>
      </c>
      <c r="D1824">
        <v>65</v>
      </c>
      <c r="E1824" s="8" t="s">
        <v>5870</v>
      </c>
      <c r="F1824">
        <v>4</v>
      </c>
      <c r="G1824">
        <v>66</v>
      </c>
      <c r="H1824" s="3">
        <v>0</v>
      </c>
      <c r="J1824" t="s">
        <v>7</v>
      </c>
      <c r="K1824" s="8" t="s">
        <v>5800</v>
      </c>
      <c r="L1824">
        <v>3</v>
      </c>
      <c r="M1824">
        <v>64</v>
      </c>
      <c r="N1824">
        <f t="shared" si="84"/>
        <v>0</v>
      </c>
      <c r="O1824" s="5" t="s">
        <v>6</v>
      </c>
      <c r="P1824">
        <v>0</v>
      </c>
      <c r="Q1824">
        <f t="shared" si="85"/>
        <v>0</v>
      </c>
      <c r="R1824" t="s">
        <v>13</v>
      </c>
      <c r="T1824">
        <f t="shared" si="86"/>
        <v>0</v>
      </c>
    </row>
    <row r="1825" spans="1:20" x14ac:dyDescent="0.25">
      <c r="A1825" t="s">
        <v>42</v>
      </c>
      <c r="B1825" s="8" t="s">
        <v>5869</v>
      </c>
      <c r="C1825">
        <v>4</v>
      </c>
      <c r="D1825">
        <v>65</v>
      </c>
      <c r="E1825" s="8" t="s">
        <v>5937</v>
      </c>
      <c r="F1825">
        <v>5</v>
      </c>
      <c r="G1825">
        <v>65</v>
      </c>
      <c r="H1825" s="3">
        <v>0</v>
      </c>
      <c r="J1825" t="s">
        <v>7</v>
      </c>
      <c r="K1825" s="8" t="s">
        <v>5801</v>
      </c>
      <c r="L1825">
        <v>3</v>
      </c>
      <c r="M1825">
        <v>65</v>
      </c>
      <c r="N1825">
        <f t="shared" si="84"/>
        <v>0</v>
      </c>
      <c r="O1825" s="5" t="s">
        <v>6</v>
      </c>
      <c r="P1825">
        <v>0</v>
      </c>
      <c r="Q1825">
        <f t="shared" si="85"/>
        <v>0</v>
      </c>
      <c r="R1825" t="s">
        <v>13</v>
      </c>
      <c r="T1825">
        <f t="shared" si="86"/>
        <v>0</v>
      </c>
    </row>
    <row r="1826" spans="1:20" x14ac:dyDescent="0.25">
      <c r="A1826" t="s">
        <v>39</v>
      </c>
      <c r="B1826" s="8" t="s">
        <v>5870</v>
      </c>
      <c r="C1826">
        <v>4</v>
      </c>
      <c r="D1826">
        <v>66</v>
      </c>
      <c r="E1826" s="8" t="s">
        <v>5869</v>
      </c>
      <c r="F1826">
        <v>4</v>
      </c>
      <c r="G1826">
        <v>65</v>
      </c>
      <c r="H1826" s="3">
        <v>0</v>
      </c>
      <c r="J1826" t="s">
        <v>7</v>
      </c>
      <c r="K1826" s="8" t="s">
        <v>5802</v>
      </c>
      <c r="L1826">
        <v>3</v>
      </c>
      <c r="M1826">
        <v>66</v>
      </c>
      <c r="N1826">
        <f t="shared" si="84"/>
        <v>0</v>
      </c>
      <c r="O1826" s="5" t="s">
        <v>6</v>
      </c>
      <c r="P1826">
        <v>0</v>
      </c>
      <c r="Q1826">
        <f t="shared" si="85"/>
        <v>0</v>
      </c>
      <c r="R1826" t="s">
        <v>13</v>
      </c>
      <c r="T1826">
        <f t="shared" si="86"/>
        <v>0</v>
      </c>
    </row>
    <row r="1827" spans="1:20" x14ac:dyDescent="0.25">
      <c r="A1827" t="s">
        <v>40</v>
      </c>
      <c r="B1827" s="8" t="s">
        <v>5870</v>
      </c>
      <c r="C1827">
        <v>4</v>
      </c>
      <c r="D1827">
        <v>66</v>
      </c>
      <c r="E1827" s="8" t="s">
        <v>5802</v>
      </c>
      <c r="F1827">
        <v>3</v>
      </c>
      <c r="G1827">
        <v>66</v>
      </c>
      <c r="H1827" s="3">
        <v>0</v>
      </c>
      <c r="J1827" t="s">
        <v>7</v>
      </c>
      <c r="K1827" s="8" t="s">
        <v>5803</v>
      </c>
      <c r="L1827">
        <v>3</v>
      </c>
      <c r="M1827">
        <v>67</v>
      </c>
      <c r="N1827">
        <f t="shared" si="84"/>
        <v>0</v>
      </c>
      <c r="O1827" s="5" t="s">
        <v>6</v>
      </c>
      <c r="P1827">
        <v>0</v>
      </c>
      <c r="Q1827">
        <f t="shared" si="85"/>
        <v>0</v>
      </c>
      <c r="R1827" t="s">
        <v>13</v>
      </c>
      <c r="T1827">
        <f t="shared" si="86"/>
        <v>0</v>
      </c>
    </row>
    <row r="1828" spans="1:20" x14ac:dyDescent="0.25">
      <c r="A1828" t="s">
        <v>41</v>
      </c>
      <c r="B1828" s="8" t="s">
        <v>5870</v>
      </c>
      <c r="C1828">
        <v>4</v>
      </c>
      <c r="D1828">
        <v>66</v>
      </c>
      <c r="E1828" s="8" t="s">
        <v>5871</v>
      </c>
      <c r="F1828">
        <v>4</v>
      </c>
      <c r="G1828">
        <v>67</v>
      </c>
      <c r="H1828" s="3">
        <v>0</v>
      </c>
      <c r="J1828" t="s">
        <v>7</v>
      </c>
      <c r="K1828" s="8" t="s">
        <v>5804</v>
      </c>
      <c r="L1828">
        <v>3</v>
      </c>
      <c r="M1828">
        <v>68</v>
      </c>
      <c r="N1828">
        <f t="shared" si="84"/>
        <v>0</v>
      </c>
      <c r="O1828" s="5" t="s">
        <v>6</v>
      </c>
      <c r="P1828">
        <v>0</v>
      </c>
      <c r="Q1828">
        <f t="shared" si="85"/>
        <v>0</v>
      </c>
      <c r="R1828" t="s">
        <v>13</v>
      </c>
      <c r="T1828">
        <f t="shared" si="86"/>
        <v>0</v>
      </c>
    </row>
    <row r="1829" spans="1:20" x14ac:dyDescent="0.25">
      <c r="A1829" t="s">
        <v>42</v>
      </c>
      <c r="B1829" s="8" t="s">
        <v>5870</v>
      </c>
      <c r="C1829">
        <v>4</v>
      </c>
      <c r="D1829">
        <v>66</v>
      </c>
      <c r="E1829" s="8" t="s">
        <v>5938</v>
      </c>
      <c r="F1829">
        <v>5</v>
      </c>
      <c r="G1829">
        <v>66</v>
      </c>
      <c r="H1829" s="3">
        <v>0</v>
      </c>
      <c r="J1829" t="s">
        <v>7</v>
      </c>
      <c r="K1829" s="8" t="s">
        <v>5805</v>
      </c>
      <c r="L1829">
        <v>3</v>
      </c>
      <c r="M1829">
        <v>69</v>
      </c>
      <c r="N1829">
        <f t="shared" si="84"/>
        <v>0</v>
      </c>
      <c r="O1829" s="5" t="s">
        <v>6</v>
      </c>
      <c r="P1829">
        <v>0</v>
      </c>
      <c r="Q1829">
        <f t="shared" si="85"/>
        <v>0</v>
      </c>
      <c r="R1829" t="s">
        <v>13</v>
      </c>
      <c r="T1829">
        <f t="shared" si="86"/>
        <v>0</v>
      </c>
    </row>
    <row r="1830" spans="1:20" x14ac:dyDescent="0.25">
      <c r="A1830" t="s">
        <v>39</v>
      </c>
      <c r="B1830" s="8" t="s">
        <v>5871</v>
      </c>
      <c r="C1830">
        <v>4</v>
      </c>
      <c r="D1830">
        <v>67</v>
      </c>
      <c r="E1830" s="8" t="s">
        <v>5870</v>
      </c>
      <c r="F1830">
        <v>4</v>
      </c>
      <c r="G1830">
        <v>66</v>
      </c>
      <c r="H1830" s="3">
        <v>0</v>
      </c>
      <c r="J1830" t="s">
        <v>7</v>
      </c>
      <c r="K1830" s="8" t="s">
        <v>79</v>
      </c>
      <c r="L1830">
        <v>3</v>
      </c>
      <c r="M1830">
        <v>7</v>
      </c>
      <c r="N1830">
        <f t="shared" si="84"/>
        <v>0</v>
      </c>
      <c r="O1830" s="5" t="s">
        <v>6</v>
      </c>
      <c r="P1830">
        <v>0</v>
      </c>
      <c r="Q1830">
        <f t="shared" si="85"/>
        <v>0</v>
      </c>
      <c r="R1830" t="s">
        <v>13</v>
      </c>
      <c r="T1830">
        <f t="shared" si="86"/>
        <v>0</v>
      </c>
    </row>
    <row r="1831" spans="1:20" x14ac:dyDescent="0.25">
      <c r="A1831" t="s">
        <v>40</v>
      </c>
      <c r="B1831" s="8" t="s">
        <v>5871</v>
      </c>
      <c r="C1831">
        <v>4</v>
      </c>
      <c r="D1831">
        <v>67</v>
      </c>
      <c r="E1831" s="8" t="s">
        <v>5803</v>
      </c>
      <c r="F1831">
        <v>3</v>
      </c>
      <c r="G1831">
        <v>67</v>
      </c>
      <c r="H1831" s="3">
        <v>0</v>
      </c>
      <c r="J1831" t="s">
        <v>7</v>
      </c>
      <c r="K1831" s="8" t="s">
        <v>5806</v>
      </c>
      <c r="L1831">
        <v>3</v>
      </c>
      <c r="M1831">
        <v>70</v>
      </c>
      <c r="N1831">
        <f t="shared" ref="N1831:N1894" si="87">SUMIF(B:B,K1831,H:H)-SUMIF(E:E,K1831,H:H)</f>
        <v>0</v>
      </c>
      <c r="O1831" s="5" t="s">
        <v>6</v>
      </c>
      <c r="P1831">
        <v>0</v>
      </c>
      <c r="Q1831">
        <f t="shared" ref="Q1831:Q1894" si="88">SUMIF(B:B,K1831,H:H)</f>
        <v>0</v>
      </c>
      <c r="R1831" t="s">
        <v>13</v>
      </c>
      <c r="T1831">
        <f t="shared" si="86"/>
        <v>0</v>
      </c>
    </row>
    <row r="1832" spans="1:20" x14ac:dyDescent="0.25">
      <c r="A1832" t="s">
        <v>41</v>
      </c>
      <c r="B1832" s="8" t="s">
        <v>5871</v>
      </c>
      <c r="C1832">
        <v>4</v>
      </c>
      <c r="D1832">
        <v>67</v>
      </c>
      <c r="E1832" s="8" t="s">
        <v>5872</v>
      </c>
      <c r="F1832">
        <v>4</v>
      </c>
      <c r="G1832">
        <v>68</v>
      </c>
      <c r="H1832" s="3">
        <v>0</v>
      </c>
      <c r="J1832" t="s">
        <v>7</v>
      </c>
      <c r="K1832" s="8" t="s">
        <v>5807</v>
      </c>
      <c r="L1832">
        <v>3</v>
      </c>
      <c r="M1832">
        <v>71</v>
      </c>
      <c r="N1832">
        <f t="shared" si="87"/>
        <v>0</v>
      </c>
      <c r="O1832" s="5" t="s">
        <v>6</v>
      </c>
      <c r="P1832">
        <v>0</v>
      </c>
      <c r="Q1832">
        <f t="shared" si="88"/>
        <v>0</v>
      </c>
      <c r="R1832" t="s">
        <v>13</v>
      </c>
      <c r="T1832">
        <f t="shared" si="86"/>
        <v>0</v>
      </c>
    </row>
    <row r="1833" spans="1:20" x14ac:dyDescent="0.25">
      <c r="A1833" t="s">
        <v>42</v>
      </c>
      <c r="B1833" s="8" t="s">
        <v>5871</v>
      </c>
      <c r="C1833">
        <v>4</v>
      </c>
      <c r="D1833">
        <v>67</v>
      </c>
      <c r="E1833" s="8" t="s">
        <v>5939</v>
      </c>
      <c r="F1833">
        <v>5</v>
      </c>
      <c r="G1833">
        <v>67</v>
      </c>
      <c r="H1833" s="3">
        <v>0</v>
      </c>
      <c r="J1833" t="s">
        <v>7</v>
      </c>
      <c r="K1833" s="8" t="s">
        <v>5808</v>
      </c>
      <c r="L1833">
        <v>3</v>
      </c>
      <c r="M1833">
        <v>72</v>
      </c>
      <c r="N1833">
        <f t="shared" si="87"/>
        <v>0</v>
      </c>
      <c r="O1833" s="5" t="s">
        <v>6</v>
      </c>
      <c r="P1833">
        <v>0</v>
      </c>
      <c r="Q1833">
        <f t="shared" si="88"/>
        <v>0</v>
      </c>
      <c r="R1833" t="s">
        <v>13</v>
      </c>
      <c r="T1833">
        <f t="shared" si="86"/>
        <v>0</v>
      </c>
    </row>
    <row r="1834" spans="1:20" x14ac:dyDescent="0.25">
      <c r="A1834" t="s">
        <v>39</v>
      </c>
      <c r="B1834" s="8" t="s">
        <v>5872</v>
      </c>
      <c r="C1834">
        <v>4</v>
      </c>
      <c r="D1834">
        <v>68</v>
      </c>
      <c r="E1834" s="8" t="s">
        <v>5871</v>
      </c>
      <c r="F1834">
        <v>4</v>
      </c>
      <c r="G1834">
        <v>67</v>
      </c>
      <c r="H1834" s="3">
        <v>0</v>
      </c>
      <c r="J1834" t="s">
        <v>7</v>
      </c>
      <c r="K1834" s="8" t="s">
        <v>5809</v>
      </c>
      <c r="L1834">
        <v>3</v>
      </c>
      <c r="M1834">
        <v>73</v>
      </c>
      <c r="N1834">
        <f t="shared" si="87"/>
        <v>0</v>
      </c>
      <c r="O1834" s="5" t="s">
        <v>6</v>
      </c>
      <c r="P1834">
        <v>0</v>
      </c>
      <c r="Q1834">
        <f t="shared" si="88"/>
        <v>0</v>
      </c>
      <c r="R1834" t="s">
        <v>13</v>
      </c>
      <c r="T1834">
        <f t="shared" si="86"/>
        <v>0</v>
      </c>
    </row>
    <row r="1835" spans="1:20" x14ac:dyDescent="0.25">
      <c r="A1835" t="s">
        <v>40</v>
      </c>
      <c r="B1835" s="8" t="s">
        <v>5872</v>
      </c>
      <c r="C1835">
        <v>4</v>
      </c>
      <c r="D1835">
        <v>68</v>
      </c>
      <c r="E1835" s="8" t="s">
        <v>5804</v>
      </c>
      <c r="F1835">
        <v>3</v>
      </c>
      <c r="G1835">
        <v>68</v>
      </c>
      <c r="H1835" s="3">
        <v>0</v>
      </c>
      <c r="J1835" t="s">
        <v>7</v>
      </c>
      <c r="K1835" s="8" t="s">
        <v>5810</v>
      </c>
      <c r="L1835">
        <v>3</v>
      </c>
      <c r="M1835">
        <v>74</v>
      </c>
      <c r="N1835">
        <f t="shared" si="87"/>
        <v>0</v>
      </c>
      <c r="O1835" s="5" t="s">
        <v>6</v>
      </c>
      <c r="P1835">
        <v>0</v>
      </c>
      <c r="Q1835">
        <f t="shared" si="88"/>
        <v>0</v>
      </c>
      <c r="R1835" t="s">
        <v>13</v>
      </c>
      <c r="T1835">
        <f t="shared" si="86"/>
        <v>0</v>
      </c>
    </row>
    <row r="1836" spans="1:20" x14ac:dyDescent="0.25">
      <c r="A1836" t="s">
        <v>41</v>
      </c>
      <c r="B1836" s="8" t="s">
        <v>5872</v>
      </c>
      <c r="C1836">
        <v>4</v>
      </c>
      <c r="D1836">
        <v>68</v>
      </c>
      <c r="E1836" s="8" t="s">
        <v>5873</v>
      </c>
      <c r="F1836">
        <v>4</v>
      </c>
      <c r="G1836">
        <v>69</v>
      </c>
      <c r="H1836" s="3">
        <v>0</v>
      </c>
      <c r="J1836" t="s">
        <v>7</v>
      </c>
      <c r="K1836" s="8" t="s">
        <v>5811</v>
      </c>
      <c r="L1836">
        <v>3</v>
      </c>
      <c r="M1836">
        <v>75</v>
      </c>
      <c r="N1836">
        <f t="shared" si="87"/>
        <v>0</v>
      </c>
      <c r="O1836" s="5" t="s">
        <v>6</v>
      </c>
      <c r="P1836">
        <v>0</v>
      </c>
      <c r="Q1836">
        <f t="shared" si="88"/>
        <v>0</v>
      </c>
      <c r="R1836" t="s">
        <v>13</v>
      </c>
      <c r="T1836">
        <f t="shared" si="86"/>
        <v>0</v>
      </c>
    </row>
    <row r="1837" spans="1:20" x14ac:dyDescent="0.25">
      <c r="A1837" t="s">
        <v>42</v>
      </c>
      <c r="B1837" s="8" t="s">
        <v>5872</v>
      </c>
      <c r="C1837">
        <v>4</v>
      </c>
      <c r="D1837">
        <v>68</v>
      </c>
      <c r="E1837" s="8" t="s">
        <v>5940</v>
      </c>
      <c r="F1837">
        <v>5</v>
      </c>
      <c r="G1837">
        <v>68</v>
      </c>
      <c r="H1837" s="3">
        <v>0</v>
      </c>
      <c r="J1837" t="s">
        <v>7</v>
      </c>
      <c r="K1837" s="8" t="s">
        <v>5812</v>
      </c>
      <c r="L1837">
        <v>3</v>
      </c>
      <c r="M1837">
        <v>76</v>
      </c>
      <c r="N1837">
        <f t="shared" si="87"/>
        <v>0</v>
      </c>
      <c r="O1837" s="5" t="s">
        <v>6</v>
      </c>
      <c r="P1837">
        <v>0</v>
      </c>
      <c r="Q1837">
        <f t="shared" si="88"/>
        <v>0</v>
      </c>
      <c r="R1837" t="s">
        <v>13</v>
      </c>
      <c r="T1837">
        <f t="shared" si="86"/>
        <v>0</v>
      </c>
    </row>
    <row r="1838" spans="1:20" x14ac:dyDescent="0.25">
      <c r="A1838" t="s">
        <v>39</v>
      </c>
      <c r="B1838" s="8" t="s">
        <v>5873</v>
      </c>
      <c r="C1838">
        <v>4</v>
      </c>
      <c r="D1838">
        <v>69</v>
      </c>
      <c r="E1838" s="8" t="s">
        <v>5872</v>
      </c>
      <c r="F1838">
        <v>4</v>
      </c>
      <c r="G1838">
        <v>68</v>
      </c>
      <c r="H1838" s="3">
        <v>0</v>
      </c>
      <c r="J1838" t="s">
        <v>7</v>
      </c>
      <c r="K1838" s="8" t="s">
        <v>5813</v>
      </c>
      <c r="L1838">
        <v>3</v>
      </c>
      <c r="M1838">
        <v>77</v>
      </c>
      <c r="N1838">
        <f t="shared" si="87"/>
        <v>0</v>
      </c>
      <c r="O1838" s="5" t="s">
        <v>6</v>
      </c>
      <c r="P1838">
        <v>0</v>
      </c>
      <c r="Q1838">
        <f t="shared" si="88"/>
        <v>0</v>
      </c>
      <c r="R1838" t="s">
        <v>13</v>
      </c>
      <c r="T1838">
        <f t="shared" si="86"/>
        <v>0</v>
      </c>
    </row>
    <row r="1839" spans="1:20" x14ac:dyDescent="0.25">
      <c r="A1839" t="s">
        <v>40</v>
      </c>
      <c r="B1839" s="8" t="s">
        <v>5873</v>
      </c>
      <c r="C1839">
        <v>4</v>
      </c>
      <c r="D1839">
        <v>69</v>
      </c>
      <c r="E1839" s="8" t="s">
        <v>5805</v>
      </c>
      <c r="F1839">
        <v>3</v>
      </c>
      <c r="G1839">
        <v>69</v>
      </c>
      <c r="H1839" s="3">
        <v>0</v>
      </c>
      <c r="J1839" t="s">
        <v>7</v>
      </c>
      <c r="K1839" s="8" t="s">
        <v>5814</v>
      </c>
      <c r="L1839">
        <v>3</v>
      </c>
      <c r="M1839">
        <v>78</v>
      </c>
      <c r="N1839">
        <f t="shared" si="87"/>
        <v>0</v>
      </c>
      <c r="O1839" s="5" t="s">
        <v>6</v>
      </c>
      <c r="P1839">
        <v>0</v>
      </c>
      <c r="Q1839">
        <f t="shared" si="88"/>
        <v>0</v>
      </c>
      <c r="R1839" t="s">
        <v>13</v>
      </c>
      <c r="T1839">
        <f t="shared" si="86"/>
        <v>0</v>
      </c>
    </row>
    <row r="1840" spans="1:20" x14ac:dyDescent="0.25">
      <c r="A1840" t="s">
        <v>41</v>
      </c>
      <c r="B1840" s="8" t="s">
        <v>5873</v>
      </c>
      <c r="C1840">
        <v>4</v>
      </c>
      <c r="D1840">
        <v>69</v>
      </c>
      <c r="E1840" s="8" t="s">
        <v>5874</v>
      </c>
      <c r="F1840">
        <v>4</v>
      </c>
      <c r="G1840">
        <v>70</v>
      </c>
      <c r="H1840" s="3">
        <v>0</v>
      </c>
      <c r="J1840" t="s">
        <v>7</v>
      </c>
      <c r="K1840" s="8" t="s">
        <v>288</v>
      </c>
      <c r="L1840">
        <v>3</v>
      </c>
      <c r="M1840">
        <v>79</v>
      </c>
      <c r="N1840">
        <f t="shared" si="87"/>
        <v>0</v>
      </c>
      <c r="O1840" s="5" t="s">
        <v>6</v>
      </c>
      <c r="P1840">
        <v>0</v>
      </c>
      <c r="Q1840">
        <f t="shared" si="88"/>
        <v>0</v>
      </c>
      <c r="R1840" t="s">
        <v>13</v>
      </c>
      <c r="T1840">
        <f t="shared" si="86"/>
        <v>0</v>
      </c>
    </row>
    <row r="1841" spans="1:20" x14ac:dyDescent="0.25">
      <c r="A1841" t="s">
        <v>42</v>
      </c>
      <c r="B1841" s="8" t="s">
        <v>5873</v>
      </c>
      <c r="C1841">
        <v>4</v>
      </c>
      <c r="D1841">
        <v>69</v>
      </c>
      <c r="E1841" s="8" t="s">
        <v>5941</v>
      </c>
      <c r="F1841">
        <v>5</v>
      </c>
      <c r="G1841">
        <v>69</v>
      </c>
      <c r="H1841" s="3">
        <v>0</v>
      </c>
      <c r="J1841" t="s">
        <v>7</v>
      </c>
      <c r="K1841" s="8" t="s">
        <v>80</v>
      </c>
      <c r="L1841">
        <v>3</v>
      </c>
      <c r="M1841">
        <v>8</v>
      </c>
      <c r="N1841">
        <f t="shared" si="87"/>
        <v>0</v>
      </c>
      <c r="O1841" s="5" t="s">
        <v>6</v>
      </c>
      <c r="P1841">
        <v>0</v>
      </c>
      <c r="Q1841">
        <f t="shared" si="88"/>
        <v>1</v>
      </c>
      <c r="R1841" t="s">
        <v>13</v>
      </c>
      <c r="T1841">
        <f t="shared" si="86"/>
        <v>0</v>
      </c>
    </row>
    <row r="1842" spans="1:20" x14ac:dyDescent="0.25">
      <c r="A1842" t="s">
        <v>39</v>
      </c>
      <c r="B1842" s="8" t="s">
        <v>5874</v>
      </c>
      <c r="C1842">
        <v>4</v>
      </c>
      <c r="D1842">
        <v>70</v>
      </c>
      <c r="E1842" s="8" t="s">
        <v>5873</v>
      </c>
      <c r="F1842">
        <v>4</v>
      </c>
      <c r="G1842">
        <v>69</v>
      </c>
      <c r="H1842" s="3">
        <v>0</v>
      </c>
      <c r="J1842" t="s">
        <v>7</v>
      </c>
      <c r="K1842" s="8" t="s">
        <v>287</v>
      </c>
      <c r="L1842">
        <v>3</v>
      </c>
      <c r="M1842">
        <v>80</v>
      </c>
      <c r="N1842">
        <f t="shared" si="87"/>
        <v>0</v>
      </c>
      <c r="O1842" s="5" t="s">
        <v>6</v>
      </c>
      <c r="P1842">
        <v>0</v>
      </c>
      <c r="Q1842">
        <f t="shared" si="88"/>
        <v>0</v>
      </c>
      <c r="R1842" t="s">
        <v>13</v>
      </c>
      <c r="T1842">
        <f t="shared" si="86"/>
        <v>0</v>
      </c>
    </row>
    <row r="1843" spans="1:20" x14ac:dyDescent="0.25">
      <c r="A1843" t="s">
        <v>40</v>
      </c>
      <c r="B1843" s="8" t="s">
        <v>5874</v>
      </c>
      <c r="C1843">
        <v>4</v>
      </c>
      <c r="D1843">
        <v>70</v>
      </c>
      <c r="E1843" s="8" t="s">
        <v>5806</v>
      </c>
      <c r="F1843">
        <v>3</v>
      </c>
      <c r="G1843">
        <v>70</v>
      </c>
      <c r="H1843" s="3">
        <v>0</v>
      </c>
      <c r="J1843" t="s">
        <v>7</v>
      </c>
      <c r="K1843" s="8" t="s">
        <v>81</v>
      </c>
      <c r="L1843">
        <v>3</v>
      </c>
      <c r="M1843">
        <v>9</v>
      </c>
      <c r="N1843">
        <f t="shared" si="87"/>
        <v>0</v>
      </c>
      <c r="O1843" s="5" t="s">
        <v>6</v>
      </c>
      <c r="P1843">
        <v>0</v>
      </c>
      <c r="Q1843">
        <f t="shared" si="88"/>
        <v>1</v>
      </c>
      <c r="R1843" t="s">
        <v>13</v>
      </c>
      <c r="T1843">
        <f t="shared" si="86"/>
        <v>0</v>
      </c>
    </row>
    <row r="1844" spans="1:20" x14ac:dyDescent="0.25">
      <c r="A1844" t="s">
        <v>41</v>
      </c>
      <c r="B1844" s="8" t="s">
        <v>5874</v>
      </c>
      <c r="C1844">
        <v>4</v>
      </c>
      <c r="D1844">
        <v>70</v>
      </c>
      <c r="E1844" s="8" t="s">
        <v>5875</v>
      </c>
      <c r="F1844">
        <v>4</v>
      </c>
      <c r="G1844">
        <v>71</v>
      </c>
      <c r="H1844" s="3">
        <v>0</v>
      </c>
      <c r="J1844" t="s">
        <v>7</v>
      </c>
      <c r="K1844" s="8" t="s">
        <v>187</v>
      </c>
      <c r="L1844">
        <v>30</v>
      </c>
      <c r="M1844">
        <v>1</v>
      </c>
      <c r="N1844">
        <f t="shared" si="87"/>
        <v>0</v>
      </c>
      <c r="O1844" s="5" t="s">
        <v>6</v>
      </c>
      <c r="P1844">
        <v>0</v>
      </c>
      <c r="Q1844">
        <f t="shared" si="88"/>
        <v>0</v>
      </c>
      <c r="R1844" t="s">
        <v>13</v>
      </c>
      <c r="T1844">
        <f t="shared" si="86"/>
        <v>0</v>
      </c>
    </row>
    <row r="1845" spans="1:20" x14ac:dyDescent="0.25">
      <c r="A1845" t="s">
        <v>42</v>
      </c>
      <c r="B1845" s="8" t="s">
        <v>5874</v>
      </c>
      <c r="C1845">
        <v>4</v>
      </c>
      <c r="D1845">
        <v>70</v>
      </c>
      <c r="E1845" s="8" t="s">
        <v>5942</v>
      </c>
      <c r="F1845">
        <v>5</v>
      </c>
      <c r="G1845">
        <v>70</v>
      </c>
      <c r="H1845" s="3">
        <v>0</v>
      </c>
      <c r="J1845" t="s">
        <v>7</v>
      </c>
      <c r="K1845" s="8" t="s">
        <v>1894</v>
      </c>
      <c r="L1845">
        <v>30</v>
      </c>
      <c r="M1845">
        <v>10</v>
      </c>
      <c r="N1845">
        <f t="shared" si="87"/>
        <v>0</v>
      </c>
      <c r="O1845" s="5" t="s">
        <v>6</v>
      </c>
      <c r="P1845">
        <v>0</v>
      </c>
      <c r="Q1845">
        <f t="shared" si="88"/>
        <v>0</v>
      </c>
      <c r="R1845" t="s">
        <v>13</v>
      </c>
      <c r="T1845">
        <f t="shared" si="86"/>
        <v>0</v>
      </c>
    </row>
    <row r="1846" spans="1:20" x14ac:dyDescent="0.25">
      <c r="A1846" t="s">
        <v>39</v>
      </c>
      <c r="B1846" s="8" t="s">
        <v>5875</v>
      </c>
      <c r="C1846">
        <v>4</v>
      </c>
      <c r="D1846">
        <v>71</v>
      </c>
      <c r="E1846" s="8" t="s">
        <v>5874</v>
      </c>
      <c r="F1846">
        <v>4</v>
      </c>
      <c r="G1846">
        <v>70</v>
      </c>
      <c r="H1846" s="3">
        <v>0</v>
      </c>
      <c r="J1846" t="s">
        <v>7</v>
      </c>
      <c r="K1846" s="8" t="s">
        <v>1895</v>
      </c>
      <c r="L1846">
        <v>30</v>
      </c>
      <c r="M1846">
        <v>11</v>
      </c>
      <c r="N1846">
        <f t="shared" si="87"/>
        <v>0</v>
      </c>
      <c r="O1846" s="5" t="s">
        <v>6</v>
      </c>
      <c r="P1846">
        <v>0</v>
      </c>
      <c r="Q1846">
        <f t="shared" si="88"/>
        <v>0</v>
      </c>
      <c r="R1846" t="s">
        <v>13</v>
      </c>
      <c r="T1846">
        <f t="shared" si="86"/>
        <v>0</v>
      </c>
    </row>
    <row r="1847" spans="1:20" x14ac:dyDescent="0.25">
      <c r="A1847" t="s">
        <v>40</v>
      </c>
      <c r="B1847" s="8" t="s">
        <v>5875</v>
      </c>
      <c r="C1847">
        <v>4</v>
      </c>
      <c r="D1847">
        <v>71</v>
      </c>
      <c r="E1847" s="8" t="s">
        <v>5807</v>
      </c>
      <c r="F1847">
        <v>3</v>
      </c>
      <c r="G1847">
        <v>71</v>
      </c>
      <c r="H1847" s="3">
        <v>0</v>
      </c>
      <c r="J1847" t="s">
        <v>7</v>
      </c>
      <c r="K1847" s="8" t="s">
        <v>1896</v>
      </c>
      <c r="L1847">
        <v>30</v>
      </c>
      <c r="M1847">
        <v>12</v>
      </c>
      <c r="N1847">
        <f t="shared" si="87"/>
        <v>0</v>
      </c>
      <c r="O1847" s="5" t="s">
        <v>6</v>
      </c>
      <c r="P1847">
        <v>0</v>
      </c>
      <c r="Q1847">
        <f t="shared" si="88"/>
        <v>0</v>
      </c>
      <c r="R1847" t="s">
        <v>13</v>
      </c>
      <c r="T1847">
        <f t="shared" si="86"/>
        <v>0</v>
      </c>
    </row>
    <row r="1848" spans="1:20" x14ac:dyDescent="0.25">
      <c r="A1848" t="s">
        <v>41</v>
      </c>
      <c r="B1848" s="8" t="s">
        <v>5875</v>
      </c>
      <c r="C1848">
        <v>4</v>
      </c>
      <c r="D1848">
        <v>71</v>
      </c>
      <c r="E1848" s="8" t="s">
        <v>5876</v>
      </c>
      <c r="F1848">
        <v>4</v>
      </c>
      <c r="G1848">
        <v>72</v>
      </c>
      <c r="H1848" s="3">
        <v>0</v>
      </c>
      <c r="J1848" t="s">
        <v>7</v>
      </c>
      <c r="K1848" s="8" t="s">
        <v>1897</v>
      </c>
      <c r="L1848">
        <v>30</v>
      </c>
      <c r="M1848">
        <v>13</v>
      </c>
      <c r="N1848">
        <f t="shared" si="87"/>
        <v>0</v>
      </c>
      <c r="O1848" s="5" t="s">
        <v>6</v>
      </c>
      <c r="P1848">
        <v>0</v>
      </c>
      <c r="Q1848">
        <f t="shared" si="88"/>
        <v>0</v>
      </c>
      <c r="R1848" t="s">
        <v>13</v>
      </c>
      <c r="T1848">
        <f t="shared" si="86"/>
        <v>0</v>
      </c>
    </row>
    <row r="1849" spans="1:20" x14ac:dyDescent="0.25">
      <c r="A1849" t="s">
        <v>42</v>
      </c>
      <c r="B1849" s="8" t="s">
        <v>5875</v>
      </c>
      <c r="C1849">
        <v>4</v>
      </c>
      <c r="D1849">
        <v>71</v>
      </c>
      <c r="E1849" s="8" t="s">
        <v>5943</v>
      </c>
      <c r="F1849">
        <v>5</v>
      </c>
      <c r="G1849">
        <v>71</v>
      </c>
      <c r="H1849" s="3">
        <v>0</v>
      </c>
      <c r="J1849" t="s">
        <v>7</v>
      </c>
      <c r="K1849" s="8" t="s">
        <v>1898</v>
      </c>
      <c r="L1849">
        <v>30</v>
      </c>
      <c r="M1849">
        <v>14</v>
      </c>
      <c r="N1849">
        <f t="shared" si="87"/>
        <v>0</v>
      </c>
      <c r="O1849" s="5" t="s">
        <v>6</v>
      </c>
      <c r="P1849">
        <v>0</v>
      </c>
      <c r="Q1849">
        <f t="shared" si="88"/>
        <v>0</v>
      </c>
      <c r="R1849" t="s">
        <v>13</v>
      </c>
      <c r="T1849">
        <f t="shared" si="86"/>
        <v>0</v>
      </c>
    </row>
    <row r="1850" spans="1:20" x14ac:dyDescent="0.25">
      <c r="A1850" t="s">
        <v>39</v>
      </c>
      <c r="B1850" s="8" t="s">
        <v>5876</v>
      </c>
      <c r="C1850">
        <v>4</v>
      </c>
      <c r="D1850">
        <v>72</v>
      </c>
      <c r="E1850" s="8" t="s">
        <v>5875</v>
      </c>
      <c r="F1850">
        <v>4</v>
      </c>
      <c r="G1850">
        <v>71</v>
      </c>
      <c r="H1850" s="3">
        <v>0</v>
      </c>
      <c r="J1850" t="s">
        <v>7</v>
      </c>
      <c r="K1850" s="8" t="s">
        <v>1899</v>
      </c>
      <c r="L1850">
        <v>30</v>
      </c>
      <c r="M1850">
        <v>15</v>
      </c>
      <c r="N1850">
        <f t="shared" si="87"/>
        <v>0</v>
      </c>
      <c r="O1850" s="5" t="s">
        <v>6</v>
      </c>
      <c r="P1850">
        <v>0</v>
      </c>
      <c r="Q1850">
        <f t="shared" si="88"/>
        <v>0</v>
      </c>
      <c r="R1850" t="s">
        <v>13</v>
      </c>
      <c r="T1850">
        <f t="shared" si="86"/>
        <v>0</v>
      </c>
    </row>
    <row r="1851" spans="1:20" x14ac:dyDescent="0.25">
      <c r="A1851" t="s">
        <v>40</v>
      </c>
      <c r="B1851" s="8" t="s">
        <v>5876</v>
      </c>
      <c r="C1851">
        <v>4</v>
      </c>
      <c r="D1851">
        <v>72</v>
      </c>
      <c r="E1851" s="8" t="s">
        <v>5808</v>
      </c>
      <c r="F1851">
        <v>3</v>
      </c>
      <c r="G1851">
        <v>72</v>
      </c>
      <c r="H1851" s="3">
        <v>0</v>
      </c>
      <c r="J1851" t="s">
        <v>7</v>
      </c>
      <c r="K1851" s="8" t="s">
        <v>1900</v>
      </c>
      <c r="L1851">
        <v>30</v>
      </c>
      <c r="M1851">
        <v>16</v>
      </c>
      <c r="N1851">
        <f t="shared" si="87"/>
        <v>0</v>
      </c>
      <c r="O1851" s="5" t="s">
        <v>6</v>
      </c>
      <c r="P1851">
        <v>0</v>
      </c>
      <c r="Q1851">
        <f t="shared" si="88"/>
        <v>0</v>
      </c>
      <c r="R1851" t="s">
        <v>13</v>
      </c>
      <c r="T1851">
        <f t="shared" si="86"/>
        <v>0</v>
      </c>
    </row>
    <row r="1852" spans="1:20" x14ac:dyDescent="0.25">
      <c r="A1852" t="s">
        <v>41</v>
      </c>
      <c r="B1852" s="8" t="s">
        <v>5876</v>
      </c>
      <c r="C1852">
        <v>4</v>
      </c>
      <c r="D1852">
        <v>72</v>
      </c>
      <c r="E1852" s="8" t="s">
        <v>5877</v>
      </c>
      <c r="F1852">
        <v>4</v>
      </c>
      <c r="G1852">
        <v>73</v>
      </c>
      <c r="H1852" s="3">
        <v>0</v>
      </c>
      <c r="J1852" t="s">
        <v>7</v>
      </c>
      <c r="K1852" s="8" t="s">
        <v>1901</v>
      </c>
      <c r="L1852">
        <v>30</v>
      </c>
      <c r="M1852">
        <v>17</v>
      </c>
      <c r="N1852">
        <f t="shared" si="87"/>
        <v>0</v>
      </c>
      <c r="O1852" s="5" t="s">
        <v>6</v>
      </c>
      <c r="P1852">
        <v>0</v>
      </c>
      <c r="Q1852">
        <f t="shared" si="88"/>
        <v>0</v>
      </c>
      <c r="R1852" t="s">
        <v>13</v>
      </c>
      <c r="T1852">
        <f t="shared" si="86"/>
        <v>0</v>
      </c>
    </row>
    <row r="1853" spans="1:20" x14ac:dyDescent="0.25">
      <c r="A1853" t="s">
        <v>42</v>
      </c>
      <c r="B1853" s="8" t="s">
        <v>5876</v>
      </c>
      <c r="C1853">
        <v>4</v>
      </c>
      <c r="D1853">
        <v>72</v>
      </c>
      <c r="E1853" s="8" t="s">
        <v>5944</v>
      </c>
      <c r="F1853">
        <v>5</v>
      </c>
      <c r="G1853">
        <v>72</v>
      </c>
      <c r="H1853" s="3">
        <v>0</v>
      </c>
      <c r="J1853" t="s">
        <v>7</v>
      </c>
      <c r="K1853" s="8" t="s">
        <v>1902</v>
      </c>
      <c r="L1853">
        <v>30</v>
      </c>
      <c r="M1853">
        <v>18</v>
      </c>
      <c r="N1853">
        <f t="shared" si="87"/>
        <v>0</v>
      </c>
      <c r="O1853" s="5" t="s">
        <v>6</v>
      </c>
      <c r="P1853">
        <v>0</v>
      </c>
      <c r="Q1853">
        <f t="shared" si="88"/>
        <v>0</v>
      </c>
      <c r="R1853" t="s">
        <v>13</v>
      </c>
      <c r="T1853">
        <f t="shared" si="86"/>
        <v>0</v>
      </c>
    </row>
    <row r="1854" spans="1:20" x14ac:dyDescent="0.25">
      <c r="A1854" t="s">
        <v>39</v>
      </c>
      <c r="B1854" s="8" t="s">
        <v>5877</v>
      </c>
      <c r="C1854">
        <v>4</v>
      </c>
      <c r="D1854">
        <v>73</v>
      </c>
      <c r="E1854" s="8" t="s">
        <v>5876</v>
      </c>
      <c r="F1854">
        <v>4</v>
      </c>
      <c r="G1854">
        <v>72</v>
      </c>
      <c r="H1854" s="3">
        <v>0</v>
      </c>
      <c r="J1854" t="s">
        <v>7</v>
      </c>
      <c r="K1854" s="8" t="s">
        <v>1903</v>
      </c>
      <c r="L1854">
        <v>30</v>
      </c>
      <c r="M1854">
        <v>19</v>
      </c>
      <c r="N1854">
        <f t="shared" si="87"/>
        <v>0</v>
      </c>
      <c r="O1854" s="5" t="s">
        <v>6</v>
      </c>
      <c r="P1854">
        <v>0</v>
      </c>
      <c r="Q1854">
        <f t="shared" si="88"/>
        <v>0</v>
      </c>
      <c r="R1854" t="s">
        <v>13</v>
      </c>
      <c r="T1854">
        <f t="shared" si="86"/>
        <v>0</v>
      </c>
    </row>
    <row r="1855" spans="1:20" x14ac:dyDescent="0.25">
      <c r="A1855" t="s">
        <v>40</v>
      </c>
      <c r="B1855" s="8" t="s">
        <v>5877</v>
      </c>
      <c r="C1855">
        <v>4</v>
      </c>
      <c r="D1855">
        <v>73</v>
      </c>
      <c r="E1855" s="8" t="s">
        <v>5809</v>
      </c>
      <c r="F1855">
        <v>3</v>
      </c>
      <c r="G1855">
        <v>73</v>
      </c>
      <c r="H1855" s="3">
        <v>0</v>
      </c>
      <c r="J1855" t="s">
        <v>7</v>
      </c>
      <c r="K1855" s="8" t="s">
        <v>188</v>
      </c>
      <c r="L1855">
        <v>30</v>
      </c>
      <c r="M1855">
        <v>2</v>
      </c>
      <c r="N1855">
        <f t="shared" si="87"/>
        <v>0</v>
      </c>
      <c r="O1855" s="5" t="s">
        <v>6</v>
      </c>
      <c r="P1855">
        <v>0</v>
      </c>
      <c r="Q1855">
        <f t="shared" si="88"/>
        <v>0</v>
      </c>
      <c r="R1855" t="s">
        <v>13</v>
      </c>
      <c r="T1855">
        <f t="shared" si="86"/>
        <v>0</v>
      </c>
    </row>
    <row r="1856" spans="1:20" x14ac:dyDescent="0.25">
      <c r="A1856" t="s">
        <v>41</v>
      </c>
      <c r="B1856" s="8" t="s">
        <v>5877</v>
      </c>
      <c r="C1856">
        <v>4</v>
      </c>
      <c r="D1856">
        <v>73</v>
      </c>
      <c r="E1856" s="8" t="s">
        <v>5878</v>
      </c>
      <c r="F1856">
        <v>4</v>
      </c>
      <c r="G1856">
        <v>74</v>
      </c>
      <c r="H1856" s="3">
        <v>0</v>
      </c>
      <c r="J1856" t="s">
        <v>7</v>
      </c>
      <c r="K1856" s="8" t="s">
        <v>1904</v>
      </c>
      <c r="L1856">
        <v>30</v>
      </c>
      <c r="M1856">
        <v>20</v>
      </c>
      <c r="N1856">
        <f t="shared" si="87"/>
        <v>0</v>
      </c>
      <c r="O1856" s="5" t="s">
        <v>6</v>
      </c>
      <c r="P1856">
        <v>0</v>
      </c>
      <c r="Q1856">
        <f t="shared" si="88"/>
        <v>0</v>
      </c>
      <c r="R1856" t="s">
        <v>13</v>
      </c>
      <c r="T1856">
        <f t="shared" si="86"/>
        <v>0</v>
      </c>
    </row>
    <row r="1857" spans="1:20" x14ac:dyDescent="0.25">
      <c r="A1857" t="s">
        <v>42</v>
      </c>
      <c r="B1857" s="8" t="s">
        <v>5877</v>
      </c>
      <c r="C1857">
        <v>4</v>
      </c>
      <c r="D1857">
        <v>73</v>
      </c>
      <c r="E1857" s="8" t="s">
        <v>5945</v>
      </c>
      <c r="F1857">
        <v>5</v>
      </c>
      <c r="G1857">
        <v>73</v>
      </c>
      <c r="H1857" s="3">
        <v>0</v>
      </c>
      <c r="J1857" t="s">
        <v>7</v>
      </c>
      <c r="K1857" s="8" t="s">
        <v>1905</v>
      </c>
      <c r="L1857">
        <v>30</v>
      </c>
      <c r="M1857">
        <v>21</v>
      </c>
      <c r="N1857">
        <f t="shared" si="87"/>
        <v>0</v>
      </c>
      <c r="O1857" s="5" t="s">
        <v>6</v>
      </c>
      <c r="P1857">
        <v>0</v>
      </c>
      <c r="Q1857">
        <f t="shared" si="88"/>
        <v>0</v>
      </c>
      <c r="R1857" t="s">
        <v>13</v>
      </c>
      <c r="T1857">
        <f t="shared" si="86"/>
        <v>0</v>
      </c>
    </row>
    <row r="1858" spans="1:20" x14ac:dyDescent="0.25">
      <c r="A1858" t="s">
        <v>39</v>
      </c>
      <c r="B1858" s="8" t="s">
        <v>5878</v>
      </c>
      <c r="C1858">
        <v>4</v>
      </c>
      <c r="D1858">
        <v>74</v>
      </c>
      <c r="E1858" s="8" t="s">
        <v>5877</v>
      </c>
      <c r="F1858">
        <v>4</v>
      </c>
      <c r="G1858">
        <v>73</v>
      </c>
      <c r="H1858" s="3">
        <v>0</v>
      </c>
      <c r="J1858" t="s">
        <v>7</v>
      </c>
      <c r="K1858" s="8" t="s">
        <v>1906</v>
      </c>
      <c r="L1858">
        <v>30</v>
      </c>
      <c r="M1858">
        <v>22</v>
      </c>
      <c r="N1858">
        <f t="shared" si="87"/>
        <v>0</v>
      </c>
      <c r="O1858" s="5" t="s">
        <v>6</v>
      </c>
      <c r="P1858">
        <v>0</v>
      </c>
      <c r="Q1858">
        <f t="shared" si="88"/>
        <v>0</v>
      </c>
      <c r="R1858" t="s">
        <v>13</v>
      </c>
      <c r="T1858">
        <f t="shared" si="86"/>
        <v>0</v>
      </c>
    </row>
    <row r="1859" spans="1:20" x14ac:dyDescent="0.25">
      <c r="A1859" t="s">
        <v>40</v>
      </c>
      <c r="B1859" s="8" t="s">
        <v>5878</v>
      </c>
      <c r="C1859">
        <v>4</v>
      </c>
      <c r="D1859">
        <v>74</v>
      </c>
      <c r="E1859" s="8" t="s">
        <v>5810</v>
      </c>
      <c r="F1859">
        <v>3</v>
      </c>
      <c r="G1859">
        <v>74</v>
      </c>
      <c r="H1859" s="3">
        <v>0</v>
      </c>
      <c r="J1859" t="s">
        <v>7</v>
      </c>
      <c r="K1859" s="8" t="s">
        <v>1907</v>
      </c>
      <c r="L1859">
        <v>30</v>
      </c>
      <c r="M1859">
        <v>23</v>
      </c>
      <c r="N1859">
        <f t="shared" si="87"/>
        <v>0</v>
      </c>
      <c r="O1859" s="5" t="s">
        <v>6</v>
      </c>
      <c r="P1859">
        <v>0</v>
      </c>
      <c r="Q1859">
        <f t="shared" si="88"/>
        <v>0</v>
      </c>
      <c r="R1859" t="s">
        <v>13</v>
      </c>
      <c r="T1859">
        <f t="shared" si="86"/>
        <v>0</v>
      </c>
    </row>
    <row r="1860" spans="1:20" x14ac:dyDescent="0.25">
      <c r="A1860" t="s">
        <v>41</v>
      </c>
      <c r="B1860" s="8" t="s">
        <v>5878</v>
      </c>
      <c r="C1860">
        <v>4</v>
      </c>
      <c r="D1860">
        <v>74</v>
      </c>
      <c r="E1860" s="8" t="s">
        <v>5879</v>
      </c>
      <c r="F1860">
        <v>4</v>
      </c>
      <c r="G1860">
        <v>75</v>
      </c>
      <c r="H1860" s="3">
        <v>0</v>
      </c>
      <c r="J1860" t="s">
        <v>7</v>
      </c>
      <c r="K1860" s="8" t="s">
        <v>1908</v>
      </c>
      <c r="L1860">
        <v>30</v>
      </c>
      <c r="M1860">
        <v>24</v>
      </c>
      <c r="N1860">
        <f t="shared" si="87"/>
        <v>0</v>
      </c>
      <c r="O1860" s="5" t="s">
        <v>6</v>
      </c>
      <c r="P1860">
        <v>0</v>
      </c>
      <c r="Q1860">
        <f t="shared" si="88"/>
        <v>0</v>
      </c>
      <c r="R1860" t="s">
        <v>13</v>
      </c>
      <c r="T1860">
        <f t="shared" si="86"/>
        <v>0</v>
      </c>
    </row>
    <row r="1861" spans="1:20" x14ac:dyDescent="0.25">
      <c r="A1861" t="s">
        <v>42</v>
      </c>
      <c r="B1861" s="8" t="s">
        <v>5878</v>
      </c>
      <c r="C1861">
        <v>4</v>
      </c>
      <c r="D1861">
        <v>74</v>
      </c>
      <c r="E1861" s="8" t="s">
        <v>5946</v>
      </c>
      <c r="F1861">
        <v>5</v>
      </c>
      <c r="G1861">
        <v>74</v>
      </c>
      <c r="H1861" s="3">
        <v>0</v>
      </c>
      <c r="J1861" t="s">
        <v>7</v>
      </c>
      <c r="K1861" s="8" t="s">
        <v>1909</v>
      </c>
      <c r="L1861">
        <v>30</v>
      </c>
      <c r="M1861">
        <v>25</v>
      </c>
      <c r="N1861">
        <f t="shared" si="87"/>
        <v>0</v>
      </c>
      <c r="O1861" s="5" t="s">
        <v>6</v>
      </c>
      <c r="P1861">
        <v>0</v>
      </c>
      <c r="Q1861">
        <f t="shared" si="88"/>
        <v>0</v>
      </c>
      <c r="R1861" t="s">
        <v>13</v>
      </c>
      <c r="T1861">
        <f t="shared" ref="T1861:T1924" si="89">INDEX($Y$3:$CZ$82,C1861,D1861)*H1861</f>
        <v>0</v>
      </c>
    </row>
    <row r="1862" spans="1:20" x14ac:dyDescent="0.25">
      <c r="A1862" t="s">
        <v>39</v>
      </c>
      <c r="B1862" s="8" t="s">
        <v>5879</v>
      </c>
      <c r="C1862">
        <v>4</v>
      </c>
      <c r="D1862">
        <v>75</v>
      </c>
      <c r="E1862" s="8" t="s">
        <v>5878</v>
      </c>
      <c r="F1862">
        <v>4</v>
      </c>
      <c r="G1862">
        <v>74</v>
      </c>
      <c r="H1862" s="3">
        <v>0</v>
      </c>
      <c r="J1862" t="s">
        <v>7</v>
      </c>
      <c r="K1862" s="8" t="s">
        <v>1910</v>
      </c>
      <c r="L1862">
        <v>30</v>
      </c>
      <c r="M1862">
        <v>26</v>
      </c>
      <c r="N1862">
        <f t="shared" si="87"/>
        <v>0</v>
      </c>
      <c r="O1862" s="5" t="s">
        <v>6</v>
      </c>
      <c r="P1862">
        <v>0</v>
      </c>
      <c r="Q1862">
        <f t="shared" si="88"/>
        <v>0</v>
      </c>
      <c r="R1862" t="s">
        <v>13</v>
      </c>
      <c r="T1862">
        <f t="shared" si="89"/>
        <v>0</v>
      </c>
    </row>
    <row r="1863" spans="1:20" x14ac:dyDescent="0.25">
      <c r="A1863" t="s">
        <v>40</v>
      </c>
      <c r="B1863" s="8" t="s">
        <v>5879</v>
      </c>
      <c r="C1863">
        <v>4</v>
      </c>
      <c r="D1863">
        <v>75</v>
      </c>
      <c r="E1863" s="8" t="s">
        <v>5811</v>
      </c>
      <c r="F1863">
        <v>3</v>
      </c>
      <c r="G1863">
        <v>75</v>
      </c>
      <c r="H1863" s="3">
        <v>0</v>
      </c>
      <c r="J1863" t="s">
        <v>7</v>
      </c>
      <c r="K1863" s="8" t="s">
        <v>1911</v>
      </c>
      <c r="L1863">
        <v>30</v>
      </c>
      <c r="M1863">
        <v>27</v>
      </c>
      <c r="N1863">
        <f t="shared" si="87"/>
        <v>0</v>
      </c>
      <c r="O1863" s="5" t="s">
        <v>6</v>
      </c>
      <c r="P1863">
        <v>0</v>
      </c>
      <c r="Q1863">
        <f t="shared" si="88"/>
        <v>0</v>
      </c>
      <c r="R1863" t="s">
        <v>13</v>
      </c>
      <c r="T1863">
        <f t="shared" si="89"/>
        <v>0</v>
      </c>
    </row>
    <row r="1864" spans="1:20" x14ac:dyDescent="0.25">
      <c r="A1864" t="s">
        <v>41</v>
      </c>
      <c r="B1864" s="8" t="s">
        <v>5879</v>
      </c>
      <c r="C1864">
        <v>4</v>
      </c>
      <c r="D1864">
        <v>75</v>
      </c>
      <c r="E1864" s="8" t="s">
        <v>5880</v>
      </c>
      <c r="F1864">
        <v>4</v>
      </c>
      <c r="G1864">
        <v>76</v>
      </c>
      <c r="H1864" s="3">
        <v>0</v>
      </c>
      <c r="J1864" t="s">
        <v>7</v>
      </c>
      <c r="K1864" s="8" t="s">
        <v>1912</v>
      </c>
      <c r="L1864">
        <v>30</v>
      </c>
      <c r="M1864">
        <v>28</v>
      </c>
      <c r="N1864">
        <f t="shared" si="87"/>
        <v>0</v>
      </c>
      <c r="O1864" s="5" t="s">
        <v>6</v>
      </c>
      <c r="P1864">
        <v>0</v>
      </c>
      <c r="Q1864">
        <f t="shared" si="88"/>
        <v>0</v>
      </c>
      <c r="R1864" t="s">
        <v>13</v>
      </c>
      <c r="T1864">
        <f t="shared" si="89"/>
        <v>0</v>
      </c>
    </row>
    <row r="1865" spans="1:20" x14ac:dyDescent="0.25">
      <c r="A1865" t="s">
        <v>42</v>
      </c>
      <c r="B1865" s="8" t="s">
        <v>5879</v>
      </c>
      <c r="C1865">
        <v>4</v>
      </c>
      <c r="D1865">
        <v>75</v>
      </c>
      <c r="E1865" s="8" t="s">
        <v>5947</v>
      </c>
      <c r="F1865">
        <v>5</v>
      </c>
      <c r="G1865">
        <v>75</v>
      </c>
      <c r="H1865" s="3">
        <v>0</v>
      </c>
      <c r="J1865" t="s">
        <v>7</v>
      </c>
      <c r="K1865" s="8" t="s">
        <v>1913</v>
      </c>
      <c r="L1865">
        <v>30</v>
      </c>
      <c r="M1865">
        <v>29</v>
      </c>
      <c r="N1865">
        <f t="shared" si="87"/>
        <v>0</v>
      </c>
      <c r="O1865" s="5" t="s">
        <v>6</v>
      </c>
      <c r="P1865">
        <v>0</v>
      </c>
      <c r="Q1865">
        <f t="shared" si="88"/>
        <v>0</v>
      </c>
      <c r="R1865" t="s">
        <v>13</v>
      </c>
      <c r="T1865">
        <f t="shared" si="89"/>
        <v>0</v>
      </c>
    </row>
    <row r="1866" spans="1:20" x14ac:dyDescent="0.25">
      <c r="A1866" t="s">
        <v>39</v>
      </c>
      <c r="B1866" s="8" t="s">
        <v>5880</v>
      </c>
      <c r="C1866">
        <v>4</v>
      </c>
      <c r="D1866">
        <v>76</v>
      </c>
      <c r="E1866" s="8" t="s">
        <v>5879</v>
      </c>
      <c r="F1866">
        <v>4</v>
      </c>
      <c r="G1866">
        <v>75</v>
      </c>
      <c r="H1866" s="3">
        <v>0</v>
      </c>
      <c r="J1866" t="s">
        <v>7</v>
      </c>
      <c r="K1866" s="8" t="s">
        <v>1887</v>
      </c>
      <c r="L1866">
        <v>30</v>
      </c>
      <c r="M1866">
        <v>3</v>
      </c>
      <c r="N1866">
        <f t="shared" si="87"/>
        <v>0</v>
      </c>
      <c r="O1866" s="5" t="s">
        <v>6</v>
      </c>
      <c r="P1866">
        <v>0</v>
      </c>
      <c r="Q1866">
        <f t="shared" si="88"/>
        <v>0</v>
      </c>
      <c r="R1866" t="s">
        <v>13</v>
      </c>
      <c r="T1866">
        <f t="shared" si="89"/>
        <v>0</v>
      </c>
    </row>
    <row r="1867" spans="1:20" x14ac:dyDescent="0.25">
      <c r="A1867" t="s">
        <v>40</v>
      </c>
      <c r="B1867" s="8" t="s">
        <v>5880</v>
      </c>
      <c r="C1867">
        <v>4</v>
      </c>
      <c r="D1867">
        <v>76</v>
      </c>
      <c r="E1867" s="8" t="s">
        <v>5812</v>
      </c>
      <c r="F1867">
        <v>3</v>
      </c>
      <c r="G1867">
        <v>76</v>
      </c>
      <c r="H1867" s="3">
        <v>0</v>
      </c>
      <c r="J1867" t="s">
        <v>7</v>
      </c>
      <c r="K1867" s="8" t="s">
        <v>1914</v>
      </c>
      <c r="L1867">
        <v>30</v>
      </c>
      <c r="M1867">
        <v>30</v>
      </c>
      <c r="N1867">
        <f t="shared" si="87"/>
        <v>0</v>
      </c>
      <c r="O1867" s="5" t="s">
        <v>6</v>
      </c>
      <c r="P1867">
        <v>0</v>
      </c>
      <c r="Q1867">
        <f t="shared" si="88"/>
        <v>0</v>
      </c>
      <c r="R1867" t="s">
        <v>13</v>
      </c>
      <c r="T1867">
        <f t="shared" si="89"/>
        <v>0</v>
      </c>
    </row>
    <row r="1868" spans="1:20" x14ac:dyDescent="0.25">
      <c r="A1868" t="s">
        <v>41</v>
      </c>
      <c r="B1868" s="8" t="s">
        <v>5880</v>
      </c>
      <c r="C1868">
        <v>4</v>
      </c>
      <c r="D1868">
        <v>76</v>
      </c>
      <c r="E1868" s="8" t="s">
        <v>5881</v>
      </c>
      <c r="F1868">
        <v>4</v>
      </c>
      <c r="G1868">
        <v>77</v>
      </c>
      <c r="H1868" s="3">
        <v>0</v>
      </c>
      <c r="J1868" t="s">
        <v>7</v>
      </c>
      <c r="K1868" s="8" t="s">
        <v>1915</v>
      </c>
      <c r="L1868">
        <v>30</v>
      </c>
      <c r="M1868">
        <v>31</v>
      </c>
      <c r="N1868">
        <f t="shared" si="87"/>
        <v>0</v>
      </c>
      <c r="O1868" s="5" t="s">
        <v>6</v>
      </c>
      <c r="P1868">
        <v>0</v>
      </c>
      <c r="Q1868">
        <f t="shared" si="88"/>
        <v>0</v>
      </c>
      <c r="R1868" t="s">
        <v>13</v>
      </c>
      <c r="T1868">
        <f t="shared" si="89"/>
        <v>0</v>
      </c>
    </row>
    <row r="1869" spans="1:20" x14ac:dyDescent="0.25">
      <c r="A1869" t="s">
        <v>42</v>
      </c>
      <c r="B1869" s="8" t="s">
        <v>5880</v>
      </c>
      <c r="C1869">
        <v>4</v>
      </c>
      <c r="D1869">
        <v>76</v>
      </c>
      <c r="E1869" s="8" t="s">
        <v>5948</v>
      </c>
      <c r="F1869">
        <v>5</v>
      </c>
      <c r="G1869">
        <v>76</v>
      </c>
      <c r="H1869" s="3">
        <v>0</v>
      </c>
      <c r="J1869" t="s">
        <v>7</v>
      </c>
      <c r="K1869" s="8" t="s">
        <v>1916</v>
      </c>
      <c r="L1869">
        <v>30</v>
      </c>
      <c r="M1869">
        <v>32</v>
      </c>
      <c r="N1869">
        <f t="shared" si="87"/>
        <v>0</v>
      </c>
      <c r="O1869" s="5" t="s">
        <v>6</v>
      </c>
      <c r="P1869">
        <v>0</v>
      </c>
      <c r="Q1869">
        <f t="shared" si="88"/>
        <v>0</v>
      </c>
      <c r="R1869" t="s">
        <v>13</v>
      </c>
      <c r="T1869">
        <f t="shared" si="89"/>
        <v>0</v>
      </c>
    </row>
    <row r="1870" spans="1:20" x14ac:dyDescent="0.25">
      <c r="A1870" t="s">
        <v>39</v>
      </c>
      <c r="B1870" s="8" t="s">
        <v>5881</v>
      </c>
      <c r="C1870">
        <v>4</v>
      </c>
      <c r="D1870">
        <v>77</v>
      </c>
      <c r="E1870" s="8" t="s">
        <v>5880</v>
      </c>
      <c r="F1870">
        <v>4</v>
      </c>
      <c r="G1870">
        <v>76</v>
      </c>
      <c r="H1870" s="3">
        <v>0</v>
      </c>
      <c r="J1870" t="s">
        <v>7</v>
      </c>
      <c r="K1870" s="8" t="s">
        <v>1917</v>
      </c>
      <c r="L1870">
        <v>30</v>
      </c>
      <c r="M1870">
        <v>33</v>
      </c>
      <c r="N1870">
        <f t="shared" si="87"/>
        <v>0</v>
      </c>
      <c r="O1870" s="5" t="s">
        <v>6</v>
      </c>
      <c r="P1870">
        <v>0</v>
      </c>
      <c r="Q1870">
        <f t="shared" si="88"/>
        <v>0</v>
      </c>
      <c r="R1870" t="s">
        <v>13</v>
      </c>
      <c r="T1870">
        <f t="shared" si="89"/>
        <v>0</v>
      </c>
    </row>
    <row r="1871" spans="1:20" x14ac:dyDescent="0.25">
      <c r="A1871" t="s">
        <v>40</v>
      </c>
      <c r="B1871" s="8" t="s">
        <v>5881</v>
      </c>
      <c r="C1871">
        <v>4</v>
      </c>
      <c r="D1871">
        <v>77</v>
      </c>
      <c r="E1871" s="8" t="s">
        <v>5813</v>
      </c>
      <c r="F1871">
        <v>3</v>
      </c>
      <c r="G1871">
        <v>77</v>
      </c>
      <c r="H1871" s="3">
        <v>0</v>
      </c>
      <c r="J1871" t="s">
        <v>7</v>
      </c>
      <c r="K1871" s="8" t="s">
        <v>1918</v>
      </c>
      <c r="L1871">
        <v>30</v>
      </c>
      <c r="M1871">
        <v>34</v>
      </c>
      <c r="N1871">
        <f t="shared" si="87"/>
        <v>0</v>
      </c>
      <c r="O1871" s="5" t="s">
        <v>6</v>
      </c>
      <c r="P1871">
        <v>0</v>
      </c>
      <c r="Q1871">
        <f t="shared" si="88"/>
        <v>0</v>
      </c>
      <c r="R1871" t="s">
        <v>13</v>
      </c>
      <c r="T1871">
        <f t="shared" si="89"/>
        <v>0</v>
      </c>
    </row>
    <row r="1872" spans="1:20" x14ac:dyDescent="0.25">
      <c r="A1872" t="s">
        <v>41</v>
      </c>
      <c r="B1872" s="8" t="s">
        <v>5881</v>
      </c>
      <c r="C1872">
        <v>4</v>
      </c>
      <c r="D1872">
        <v>77</v>
      </c>
      <c r="E1872" s="8" t="s">
        <v>5882</v>
      </c>
      <c r="F1872">
        <v>4</v>
      </c>
      <c r="G1872">
        <v>78</v>
      </c>
      <c r="H1872" s="3">
        <v>0</v>
      </c>
      <c r="J1872" t="s">
        <v>7</v>
      </c>
      <c r="K1872" s="8" t="s">
        <v>1919</v>
      </c>
      <c r="L1872">
        <v>30</v>
      </c>
      <c r="M1872">
        <v>35</v>
      </c>
      <c r="N1872">
        <f t="shared" si="87"/>
        <v>0</v>
      </c>
      <c r="O1872" s="5" t="s">
        <v>6</v>
      </c>
      <c r="P1872">
        <v>0</v>
      </c>
      <c r="Q1872">
        <f t="shared" si="88"/>
        <v>0</v>
      </c>
      <c r="R1872" t="s">
        <v>13</v>
      </c>
      <c r="T1872">
        <f t="shared" si="89"/>
        <v>0</v>
      </c>
    </row>
    <row r="1873" spans="1:20" x14ac:dyDescent="0.25">
      <c r="A1873" t="s">
        <v>42</v>
      </c>
      <c r="B1873" s="8" t="s">
        <v>5881</v>
      </c>
      <c r="C1873">
        <v>4</v>
      </c>
      <c r="D1873">
        <v>77</v>
      </c>
      <c r="E1873" s="8" t="s">
        <v>5949</v>
      </c>
      <c r="F1873">
        <v>5</v>
      </c>
      <c r="G1873">
        <v>77</v>
      </c>
      <c r="H1873" s="3">
        <v>0</v>
      </c>
      <c r="J1873" t="s">
        <v>7</v>
      </c>
      <c r="K1873" s="8" t="s">
        <v>1920</v>
      </c>
      <c r="L1873">
        <v>30</v>
      </c>
      <c r="M1873">
        <v>36</v>
      </c>
      <c r="N1873">
        <f t="shared" si="87"/>
        <v>0</v>
      </c>
      <c r="O1873" s="5" t="s">
        <v>6</v>
      </c>
      <c r="P1873">
        <v>0</v>
      </c>
      <c r="Q1873">
        <f t="shared" si="88"/>
        <v>0</v>
      </c>
      <c r="R1873" t="s">
        <v>13</v>
      </c>
      <c r="T1873">
        <f t="shared" si="89"/>
        <v>0</v>
      </c>
    </row>
    <row r="1874" spans="1:20" x14ac:dyDescent="0.25">
      <c r="A1874" t="s">
        <v>39</v>
      </c>
      <c r="B1874" s="8" t="s">
        <v>5882</v>
      </c>
      <c r="C1874">
        <v>4</v>
      </c>
      <c r="D1874">
        <v>78</v>
      </c>
      <c r="E1874" s="8" t="s">
        <v>5881</v>
      </c>
      <c r="F1874">
        <v>4</v>
      </c>
      <c r="G1874">
        <v>77</v>
      </c>
      <c r="H1874" s="3">
        <v>0</v>
      </c>
      <c r="J1874" t="s">
        <v>7</v>
      </c>
      <c r="K1874" s="8" t="s">
        <v>1921</v>
      </c>
      <c r="L1874">
        <v>30</v>
      </c>
      <c r="M1874">
        <v>37</v>
      </c>
      <c r="N1874">
        <f t="shared" si="87"/>
        <v>0</v>
      </c>
      <c r="O1874" s="5" t="s">
        <v>6</v>
      </c>
      <c r="P1874">
        <v>0</v>
      </c>
      <c r="Q1874">
        <f t="shared" si="88"/>
        <v>0</v>
      </c>
      <c r="R1874" t="s">
        <v>13</v>
      </c>
      <c r="T1874">
        <f t="shared" si="89"/>
        <v>0</v>
      </c>
    </row>
    <row r="1875" spans="1:20" x14ac:dyDescent="0.25">
      <c r="A1875" t="s">
        <v>40</v>
      </c>
      <c r="B1875" s="8" t="s">
        <v>5882</v>
      </c>
      <c r="C1875">
        <v>4</v>
      </c>
      <c r="D1875">
        <v>78</v>
      </c>
      <c r="E1875" s="8" t="s">
        <v>5814</v>
      </c>
      <c r="F1875">
        <v>3</v>
      </c>
      <c r="G1875">
        <v>78</v>
      </c>
      <c r="H1875" s="3">
        <v>0</v>
      </c>
      <c r="J1875" t="s">
        <v>7</v>
      </c>
      <c r="K1875" s="8" t="s">
        <v>1922</v>
      </c>
      <c r="L1875">
        <v>30</v>
      </c>
      <c r="M1875">
        <v>38</v>
      </c>
      <c r="N1875">
        <f t="shared" si="87"/>
        <v>0</v>
      </c>
      <c r="O1875" s="5" t="s">
        <v>6</v>
      </c>
      <c r="P1875">
        <v>0</v>
      </c>
      <c r="Q1875">
        <f t="shared" si="88"/>
        <v>0</v>
      </c>
      <c r="R1875" t="s">
        <v>13</v>
      </c>
      <c r="T1875">
        <f t="shared" si="89"/>
        <v>0</v>
      </c>
    </row>
    <row r="1876" spans="1:20" x14ac:dyDescent="0.25">
      <c r="A1876" t="s">
        <v>41</v>
      </c>
      <c r="B1876" s="8" t="s">
        <v>5882</v>
      </c>
      <c r="C1876">
        <v>4</v>
      </c>
      <c r="D1876">
        <v>78</v>
      </c>
      <c r="E1876" s="8" t="s">
        <v>290</v>
      </c>
      <c r="F1876">
        <v>4</v>
      </c>
      <c r="G1876">
        <v>79</v>
      </c>
      <c r="H1876" s="3">
        <v>0</v>
      </c>
      <c r="J1876" t="s">
        <v>7</v>
      </c>
      <c r="K1876" s="8" t="s">
        <v>1923</v>
      </c>
      <c r="L1876">
        <v>30</v>
      </c>
      <c r="M1876">
        <v>39</v>
      </c>
      <c r="N1876">
        <f t="shared" si="87"/>
        <v>0</v>
      </c>
      <c r="O1876" s="5" t="s">
        <v>6</v>
      </c>
      <c r="P1876">
        <v>0</v>
      </c>
      <c r="Q1876">
        <f t="shared" si="88"/>
        <v>0</v>
      </c>
      <c r="R1876" t="s">
        <v>13</v>
      </c>
      <c r="T1876">
        <f t="shared" si="89"/>
        <v>0</v>
      </c>
    </row>
    <row r="1877" spans="1:20" x14ac:dyDescent="0.25">
      <c r="A1877" t="s">
        <v>42</v>
      </c>
      <c r="B1877" s="8" t="s">
        <v>5882</v>
      </c>
      <c r="C1877">
        <v>4</v>
      </c>
      <c r="D1877">
        <v>78</v>
      </c>
      <c r="E1877" s="8" t="s">
        <v>5950</v>
      </c>
      <c r="F1877">
        <v>5</v>
      </c>
      <c r="G1877">
        <v>78</v>
      </c>
      <c r="H1877" s="3">
        <v>0</v>
      </c>
      <c r="J1877" t="s">
        <v>7</v>
      </c>
      <c r="K1877" s="8" t="s">
        <v>1888</v>
      </c>
      <c r="L1877">
        <v>30</v>
      </c>
      <c r="M1877">
        <v>4</v>
      </c>
      <c r="N1877">
        <f t="shared" si="87"/>
        <v>0</v>
      </c>
      <c r="O1877" s="5" t="s">
        <v>6</v>
      </c>
      <c r="P1877">
        <v>0</v>
      </c>
      <c r="Q1877">
        <f t="shared" si="88"/>
        <v>0</v>
      </c>
      <c r="R1877" t="s">
        <v>13</v>
      </c>
      <c r="T1877">
        <f t="shared" si="89"/>
        <v>0</v>
      </c>
    </row>
    <row r="1878" spans="1:20" x14ac:dyDescent="0.25">
      <c r="A1878" t="s">
        <v>39</v>
      </c>
      <c r="B1878" s="8" t="s">
        <v>290</v>
      </c>
      <c r="C1878">
        <v>4</v>
      </c>
      <c r="D1878">
        <v>79</v>
      </c>
      <c r="E1878" s="8" t="s">
        <v>5882</v>
      </c>
      <c r="F1878">
        <v>4</v>
      </c>
      <c r="G1878">
        <v>78</v>
      </c>
      <c r="H1878" s="3">
        <v>0</v>
      </c>
      <c r="J1878" t="s">
        <v>7</v>
      </c>
      <c r="K1878" s="8" t="s">
        <v>1924</v>
      </c>
      <c r="L1878">
        <v>30</v>
      </c>
      <c r="M1878">
        <v>40</v>
      </c>
      <c r="N1878">
        <f t="shared" si="87"/>
        <v>0</v>
      </c>
      <c r="O1878" s="5" t="s">
        <v>6</v>
      </c>
      <c r="P1878">
        <v>0</v>
      </c>
      <c r="Q1878">
        <f t="shared" si="88"/>
        <v>0</v>
      </c>
      <c r="R1878" t="s">
        <v>13</v>
      </c>
      <c r="T1878">
        <f t="shared" si="89"/>
        <v>0</v>
      </c>
    </row>
    <row r="1879" spans="1:20" x14ac:dyDescent="0.25">
      <c r="A1879" t="s">
        <v>40</v>
      </c>
      <c r="B1879" s="8" t="s">
        <v>290</v>
      </c>
      <c r="C1879">
        <v>4</v>
      </c>
      <c r="D1879">
        <v>79</v>
      </c>
      <c r="E1879" s="8" t="s">
        <v>288</v>
      </c>
      <c r="F1879">
        <v>3</v>
      </c>
      <c r="G1879">
        <v>79</v>
      </c>
      <c r="H1879" s="3">
        <v>0</v>
      </c>
      <c r="J1879" t="s">
        <v>7</v>
      </c>
      <c r="K1879" s="8" t="s">
        <v>1925</v>
      </c>
      <c r="L1879">
        <v>30</v>
      </c>
      <c r="M1879">
        <v>41</v>
      </c>
      <c r="N1879">
        <f t="shared" si="87"/>
        <v>0</v>
      </c>
      <c r="O1879" s="5" t="s">
        <v>6</v>
      </c>
      <c r="P1879">
        <v>0</v>
      </c>
      <c r="Q1879">
        <f t="shared" si="88"/>
        <v>0</v>
      </c>
      <c r="R1879" t="s">
        <v>13</v>
      </c>
      <c r="T1879">
        <f t="shared" si="89"/>
        <v>0</v>
      </c>
    </row>
    <row r="1880" spans="1:20" x14ac:dyDescent="0.25">
      <c r="A1880" t="s">
        <v>41</v>
      </c>
      <c r="B1880" s="8" t="s">
        <v>290</v>
      </c>
      <c r="C1880">
        <v>4</v>
      </c>
      <c r="D1880">
        <v>79</v>
      </c>
      <c r="E1880" s="8" t="s">
        <v>289</v>
      </c>
      <c r="F1880">
        <v>4</v>
      </c>
      <c r="G1880">
        <v>80</v>
      </c>
      <c r="H1880" s="3">
        <v>0</v>
      </c>
      <c r="J1880" t="s">
        <v>7</v>
      </c>
      <c r="K1880" s="8" t="s">
        <v>1926</v>
      </c>
      <c r="L1880">
        <v>30</v>
      </c>
      <c r="M1880">
        <v>42</v>
      </c>
      <c r="N1880">
        <f t="shared" si="87"/>
        <v>0</v>
      </c>
      <c r="O1880" s="5" t="s">
        <v>6</v>
      </c>
      <c r="P1880">
        <v>0</v>
      </c>
      <c r="Q1880">
        <f t="shared" si="88"/>
        <v>0</v>
      </c>
      <c r="R1880" t="s">
        <v>13</v>
      </c>
      <c r="T1880">
        <f t="shared" si="89"/>
        <v>0</v>
      </c>
    </row>
    <row r="1881" spans="1:20" x14ac:dyDescent="0.25">
      <c r="A1881" t="s">
        <v>42</v>
      </c>
      <c r="B1881" s="8" t="s">
        <v>290</v>
      </c>
      <c r="C1881">
        <v>4</v>
      </c>
      <c r="D1881">
        <v>79</v>
      </c>
      <c r="E1881" s="8" t="s">
        <v>292</v>
      </c>
      <c r="F1881">
        <v>5</v>
      </c>
      <c r="G1881">
        <v>79</v>
      </c>
      <c r="H1881" s="3">
        <v>0</v>
      </c>
      <c r="J1881" t="s">
        <v>7</v>
      </c>
      <c r="K1881" s="8" t="s">
        <v>1927</v>
      </c>
      <c r="L1881">
        <v>30</v>
      </c>
      <c r="M1881">
        <v>43</v>
      </c>
      <c r="N1881">
        <f t="shared" si="87"/>
        <v>0</v>
      </c>
      <c r="O1881" s="5" t="s">
        <v>6</v>
      </c>
      <c r="P1881">
        <v>0</v>
      </c>
      <c r="Q1881">
        <f t="shared" si="88"/>
        <v>0</v>
      </c>
      <c r="R1881" t="s">
        <v>13</v>
      </c>
      <c r="T1881">
        <f t="shared" si="89"/>
        <v>0</v>
      </c>
    </row>
    <row r="1882" spans="1:20" x14ac:dyDescent="0.25">
      <c r="A1882" t="s">
        <v>39</v>
      </c>
      <c r="B1882" s="8" t="s">
        <v>94</v>
      </c>
      <c r="C1882">
        <v>5</v>
      </c>
      <c r="D1882">
        <v>2</v>
      </c>
      <c r="E1882" s="8" t="s">
        <v>92</v>
      </c>
      <c r="F1882">
        <v>5</v>
      </c>
      <c r="G1882">
        <v>1</v>
      </c>
      <c r="H1882" s="3">
        <v>0</v>
      </c>
      <c r="J1882" t="s">
        <v>7</v>
      </c>
      <c r="K1882" s="8" t="s">
        <v>1928</v>
      </c>
      <c r="L1882">
        <v>30</v>
      </c>
      <c r="M1882">
        <v>44</v>
      </c>
      <c r="N1882">
        <f t="shared" si="87"/>
        <v>0</v>
      </c>
      <c r="O1882" s="5" t="s">
        <v>6</v>
      </c>
      <c r="P1882">
        <v>0</v>
      </c>
      <c r="Q1882">
        <f t="shared" si="88"/>
        <v>1</v>
      </c>
      <c r="R1882" t="s">
        <v>13</v>
      </c>
      <c r="T1882">
        <f t="shared" si="89"/>
        <v>0</v>
      </c>
    </row>
    <row r="1883" spans="1:20" x14ac:dyDescent="0.25">
      <c r="A1883" t="s">
        <v>40</v>
      </c>
      <c r="B1883" s="8" t="s">
        <v>94</v>
      </c>
      <c r="C1883">
        <v>5</v>
      </c>
      <c r="D1883">
        <v>2</v>
      </c>
      <c r="E1883" s="8" t="s">
        <v>84</v>
      </c>
      <c r="F1883">
        <v>4</v>
      </c>
      <c r="G1883">
        <v>2</v>
      </c>
      <c r="H1883" s="3">
        <v>0</v>
      </c>
      <c r="J1883" t="s">
        <v>7</v>
      </c>
      <c r="K1883" s="8" t="s">
        <v>1929</v>
      </c>
      <c r="L1883">
        <v>30</v>
      </c>
      <c r="M1883">
        <v>45</v>
      </c>
      <c r="N1883">
        <f t="shared" si="87"/>
        <v>0</v>
      </c>
      <c r="O1883" s="5" t="s">
        <v>6</v>
      </c>
      <c r="P1883">
        <v>0</v>
      </c>
      <c r="Q1883">
        <f t="shared" si="88"/>
        <v>0</v>
      </c>
      <c r="R1883" t="s">
        <v>13</v>
      </c>
      <c r="T1883">
        <f t="shared" si="89"/>
        <v>0</v>
      </c>
    </row>
    <row r="1884" spans="1:20" x14ac:dyDescent="0.25">
      <c r="A1884" t="s">
        <v>41</v>
      </c>
      <c r="B1884" s="8" t="s">
        <v>94</v>
      </c>
      <c r="C1884">
        <v>5</v>
      </c>
      <c r="D1884">
        <v>2</v>
      </c>
      <c r="E1884" s="8" t="s">
        <v>95</v>
      </c>
      <c r="F1884">
        <v>5</v>
      </c>
      <c r="G1884">
        <v>3</v>
      </c>
      <c r="H1884" s="3">
        <v>0</v>
      </c>
      <c r="J1884" t="s">
        <v>7</v>
      </c>
      <c r="K1884" s="8" t="s">
        <v>1930</v>
      </c>
      <c r="L1884">
        <v>30</v>
      </c>
      <c r="M1884">
        <v>46</v>
      </c>
      <c r="N1884">
        <f t="shared" si="87"/>
        <v>0</v>
      </c>
      <c r="O1884" s="5" t="s">
        <v>6</v>
      </c>
      <c r="P1884">
        <v>0</v>
      </c>
      <c r="Q1884">
        <f t="shared" si="88"/>
        <v>0</v>
      </c>
      <c r="R1884" t="s">
        <v>13</v>
      </c>
      <c r="T1884">
        <f t="shared" si="89"/>
        <v>0</v>
      </c>
    </row>
    <row r="1885" spans="1:20" x14ac:dyDescent="0.25">
      <c r="A1885" t="s">
        <v>42</v>
      </c>
      <c r="B1885" s="8" t="s">
        <v>94</v>
      </c>
      <c r="C1885">
        <v>5</v>
      </c>
      <c r="D1885">
        <v>2</v>
      </c>
      <c r="E1885" s="8" t="s">
        <v>104</v>
      </c>
      <c r="F1885">
        <v>6</v>
      </c>
      <c r="G1885">
        <v>2</v>
      </c>
      <c r="H1885" s="3">
        <v>0</v>
      </c>
      <c r="J1885" t="s">
        <v>7</v>
      </c>
      <c r="K1885" s="8" t="s">
        <v>1931</v>
      </c>
      <c r="L1885">
        <v>30</v>
      </c>
      <c r="M1885">
        <v>47</v>
      </c>
      <c r="N1885">
        <f t="shared" si="87"/>
        <v>0</v>
      </c>
      <c r="O1885" s="5" t="s">
        <v>6</v>
      </c>
      <c r="P1885">
        <v>0</v>
      </c>
      <c r="Q1885">
        <f t="shared" si="88"/>
        <v>0</v>
      </c>
      <c r="R1885" t="s">
        <v>13</v>
      </c>
      <c r="T1885">
        <f t="shared" si="89"/>
        <v>0</v>
      </c>
    </row>
    <row r="1886" spans="1:20" x14ac:dyDescent="0.25">
      <c r="A1886" t="s">
        <v>39</v>
      </c>
      <c r="B1886" s="8" t="s">
        <v>95</v>
      </c>
      <c r="C1886">
        <v>5</v>
      </c>
      <c r="D1886">
        <v>3</v>
      </c>
      <c r="E1886" s="8" t="s">
        <v>94</v>
      </c>
      <c r="F1886">
        <v>5</v>
      </c>
      <c r="G1886">
        <v>2</v>
      </c>
      <c r="H1886" s="3">
        <v>0</v>
      </c>
      <c r="J1886" t="s">
        <v>7</v>
      </c>
      <c r="K1886" s="8" t="s">
        <v>1932</v>
      </c>
      <c r="L1886">
        <v>30</v>
      </c>
      <c r="M1886">
        <v>48</v>
      </c>
      <c r="N1886">
        <f t="shared" si="87"/>
        <v>0</v>
      </c>
      <c r="O1886" s="5" t="s">
        <v>6</v>
      </c>
      <c r="P1886">
        <v>0</v>
      </c>
      <c r="Q1886">
        <f t="shared" si="88"/>
        <v>0</v>
      </c>
      <c r="R1886" t="s">
        <v>13</v>
      </c>
      <c r="T1886">
        <f t="shared" si="89"/>
        <v>0</v>
      </c>
    </row>
    <row r="1887" spans="1:20" x14ac:dyDescent="0.25">
      <c r="A1887" t="s">
        <v>40</v>
      </c>
      <c r="B1887" s="8" t="s">
        <v>95</v>
      </c>
      <c r="C1887">
        <v>5</v>
      </c>
      <c r="D1887">
        <v>3</v>
      </c>
      <c r="E1887" s="8" t="s">
        <v>85</v>
      </c>
      <c r="F1887">
        <v>4</v>
      </c>
      <c r="G1887">
        <v>3</v>
      </c>
      <c r="H1887" s="3">
        <v>0</v>
      </c>
      <c r="J1887" t="s">
        <v>7</v>
      </c>
      <c r="K1887" s="8" t="s">
        <v>1933</v>
      </c>
      <c r="L1887">
        <v>30</v>
      </c>
      <c r="M1887">
        <v>49</v>
      </c>
      <c r="N1887">
        <f t="shared" si="87"/>
        <v>0</v>
      </c>
      <c r="O1887" s="5" t="s">
        <v>6</v>
      </c>
      <c r="P1887">
        <v>0</v>
      </c>
      <c r="Q1887">
        <f t="shared" si="88"/>
        <v>0</v>
      </c>
      <c r="R1887" t="s">
        <v>13</v>
      </c>
      <c r="T1887">
        <f t="shared" si="89"/>
        <v>0</v>
      </c>
    </row>
    <row r="1888" spans="1:20" x14ac:dyDescent="0.25">
      <c r="A1888" t="s">
        <v>41</v>
      </c>
      <c r="B1888" s="8" t="s">
        <v>95</v>
      </c>
      <c r="C1888">
        <v>5</v>
      </c>
      <c r="D1888">
        <v>3</v>
      </c>
      <c r="E1888" s="8" t="s">
        <v>96</v>
      </c>
      <c r="F1888">
        <v>5</v>
      </c>
      <c r="G1888">
        <v>4</v>
      </c>
      <c r="H1888" s="3">
        <v>0</v>
      </c>
      <c r="J1888" t="s">
        <v>7</v>
      </c>
      <c r="K1888" s="8" t="s">
        <v>1889</v>
      </c>
      <c r="L1888">
        <v>30</v>
      </c>
      <c r="M1888">
        <v>5</v>
      </c>
      <c r="N1888">
        <f t="shared" si="87"/>
        <v>0</v>
      </c>
      <c r="O1888" s="5" t="s">
        <v>6</v>
      </c>
      <c r="P1888">
        <v>0</v>
      </c>
      <c r="Q1888">
        <f t="shared" si="88"/>
        <v>0</v>
      </c>
      <c r="R1888" t="s">
        <v>13</v>
      </c>
      <c r="T1888">
        <f t="shared" si="89"/>
        <v>0</v>
      </c>
    </row>
    <row r="1889" spans="1:20" x14ac:dyDescent="0.25">
      <c r="A1889" t="s">
        <v>42</v>
      </c>
      <c r="B1889" s="8" t="s">
        <v>95</v>
      </c>
      <c r="C1889">
        <v>5</v>
      </c>
      <c r="D1889">
        <v>3</v>
      </c>
      <c r="E1889" s="8" t="s">
        <v>105</v>
      </c>
      <c r="F1889">
        <v>6</v>
      </c>
      <c r="G1889">
        <v>3</v>
      </c>
      <c r="H1889" s="3">
        <v>0</v>
      </c>
      <c r="J1889" t="s">
        <v>7</v>
      </c>
      <c r="K1889" s="8" t="s">
        <v>1934</v>
      </c>
      <c r="L1889">
        <v>30</v>
      </c>
      <c r="M1889">
        <v>50</v>
      </c>
      <c r="N1889">
        <f t="shared" si="87"/>
        <v>0</v>
      </c>
      <c r="O1889" s="5" t="s">
        <v>6</v>
      </c>
      <c r="P1889">
        <v>0</v>
      </c>
      <c r="Q1889">
        <f t="shared" si="88"/>
        <v>0</v>
      </c>
      <c r="R1889" t="s">
        <v>13</v>
      </c>
      <c r="T1889">
        <f t="shared" si="89"/>
        <v>0</v>
      </c>
    </row>
    <row r="1890" spans="1:20" x14ac:dyDescent="0.25">
      <c r="A1890" t="s">
        <v>39</v>
      </c>
      <c r="B1890" s="8" t="s">
        <v>96</v>
      </c>
      <c r="C1890">
        <v>5</v>
      </c>
      <c r="D1890">
        <v>4</v>
      </c>
      <c r="E1890" s="8" t="s">
        <v>95</v>
      </c>
      <c r="F1890">
        <v>5</v>
      </c>
      <c r="G1890">
        <v>3</v>
      </c>
      <c r="H1890" s="3">
        <v>0</v>
      </c>
      <c r="J1890" t="s">
        <v>7</v>
      </c>
      <c r="K1890" s="8" t="s">
        <v>1935</v>
      </c>
      <c r="L1890">
        <v>30</v>
      </c>
      <c r="M1890">
        <v>51</v>
      </c>
      <c r="N1890">
        <f t="shared" si="87"/>
        <v>0</v>
      </c>
      <c r="O1890" s="5" t="s">
        <v>6</v>
      </c>
      <c r="P1890">
        <v>0</v>
      </c>
      <c r="Q1890">
        <f t="shared" si="88"/>
        <v>0</v>
      </c>
      <c r="R1890" t="s">
        <v>13</v>
      </c>
      <c r="T1890">
        <f t="shared" si="89"/>
        <v>0</v>
      </c>
    </row>
    <row r="1891" spans="1:20" x14ac:dyDescent="0.25">
      <c r="A1891" t="s">
        <v>40</v>
      </c>
      <c r="B1891" s="8" t="s">
        <v>96</v>
      </c>
      <c r="C1891">
        <v>5</v>
      </c>
      <c r="D1891">
        <v>4</v>
      </c>
      <c r="E1891" s="8" t="s">
        <v>86</v>
      </c>
      <c r="F1891">
        <v>4</v>
      </c>
      <c r="G1891">
        <v>4</v>
      </c>
      <c r="H1891" s="3">
        <v>0</v>
      </c>
      <c r="J1891" t="s">
        <v>7</v>
      </c>
      <c r="K1891" s="8" t="s">
        <v>1936</v>
      </c>
      <c r="L1891">
        <v>30</v>
      </c>
      <c r="M1891">
        <v>52</v>
      </c>
      <c r="N1891">
        <f t="shared" si="87"/>
        <v>0</v>
      </c>
      <c r="O1891" s="5" t="s">
        <v>6</v>
      </c>
      <c r="P1891">
        <v>0</v>
      </c>
      <c r="Q1891">
        <f t="shared" si="88"/>
        <v>0</v>
      </c>
      <c r="R1891" t="s">
        <v>13</v>
      </c>
      <c r="T1891">
        <f t="shared" si="89"/>
        <v>0</v>
      </c>
    </row>
    <row r="1892" spans="1:20" x14ac:dyDescent="0.25">
      <c r="A1892" t="s">
        <v>41</v>
      </c>
      <c r="B1892" s="8" t="s">
        <v>96</v>
      </c>
      <c r="C1892">
        <v>5</v>
      </c>
      <c r="D1892">
        <v>4</v>
      </c>
      <c r="E1892" s="8" t="s">
        <v>97</v>
      </c>
      <c r="F1892">
        <v>5</v>
      </c>
      <c r="G1892">
        <v>5</v>
      </c>
      <c r="H1892" s="3">
        <v>0</v>
      </c>
      <c r="J1892" t="s">
        <v>7</v>
      </c>
      <c r="K1892" s="8" t="s">
        <v>1937</v>
      </c>
      <c r="L1892">
        <v>30</v>
      </c>
      <c r="M1892">
        <v>53</v>
      </c>
      <c r="N1892">
        <f t="shared" si="87"/>
        <v>0</v>
      </c>
      <c r="O1892" s="5" t="s">
        <v>6</v>
      </c>
      <c r="P1892">
        <v>0</v>
      </c>
      <c r="Q1892">
        <f t="shared" si="88"/>
        <v>0</v>
      </c>
      <c r="R1892" t="s">
        <v>13</v>
      </c>
      <c r="T1892">
        <f t="shared" si="89"/>
        <v>0</v>
      </c>
    </row>
    <row r="1893" spans="1:20" x14ac:dyDescent="0.25">
      <c r="A1893" t="s">
        <v>42</v>
      </c>
      <c r="B1893" s="8" t="s">
        <v>96</v>
      </c>
      <c r="C1893">
        <v>5</v>
      </c>
      <c r="D1893">
        <v>4</v>
      </c>
      <c r="E1893" s="8" t="s">
        <v>106</v>
      </c>
      <c r="F1893">
        <v>6</v>
      </c>
      <c r="G1893">
        <v>4</v>
      </c>
      <c r="H1893" s="3">
        <v>0</v>
      </c>
      <c r="J1893" t="s">
        <v>7</v>
      </c>
      <c r="K1893" s="8" t="s">
        <v>1938</v>
      </c>
      <c r="L1893">
        <v>30</v>
      </c>
      <c r="M1893">
        <v>54</v>
      </c>
      <c r="N1893">
        <f t="shared" si="87"/>
        <v>0</v>
      </c>
      <c r="O1893" s="5" t="s">
        <v>6</v>
      </c>
      <c r="P1893">
        <v>0</v>
      </c>
      <c r="Q1893">
        <f t="shared" si="88"/>
        <v>0</v>
      </c>
      <c r="R1893" t="s">
        <v>13</v>
      </c>
      <c r="T1893">
        <f t="shared" si="89"/>
        <v>0</v>
      </c>
    </row>
    <row r="1894" spans="1:20" x14ac:dyDescent="0.25">
      <c r="A1894" t="s">
        <v>39</v>
      </c>
      <c r="B1894" s="8" t="s">
        <v>97</v>
      </c>
      <c r="C1894">
        <v>5</v>
      </c>
      <c r="D1894">
        <v>5</v>
      </c>
      <c r="E1894" s="8" t="s">
        <v>96</v>
      </c>
      <c r="F1894">
        <v>5</v>
      </c>
      <c r="G1894">
        <v>4</v>
      </c>
      <c r="H1894" s="3">
        <v>0</v>
      </c>
      <c r="J1894" t="s">
        <v>7</v>
      </c>
      <c r="K1894" s="8" t="s">
        <v>1939</v>
      </c>
      <c r="L1894">
        <v>30</v>
      </c>
      <c r="M1894">
        <v>55</v>
      </c>
      <c r="N1894">
        <f t="shared" si="87"/>
        <v>0</v>
      </c>
      <c r="O1894" s="5" t="s">
        <v>6</v>
      </c>
      <c r="P1894">
        <v>0</v>
      </c>
      <c r="Q1894">
        <f t="shared" si="88"/>
        <v>0</v>
      </c>
      <c r="R1894" t="s">
        <v>13</v>
      </c>
      <c r="T1894">
        <f t="shared" si="89"/>
        <v>0</v>
      </c>
    </row>
    <row r="1895" spans="1:20" x14ac:dyDescent="0.25">
      <c r="A1895" t="s">
        <v>40</v>
      </c>
      <c r="B1895" s="8" t="s">
        <v>97</v>
      </c>
      <c r="C1895">
        <v>5</v>
      </c>
      <c r="D1895">
        <v>5</v>
      </c>
      <c r="E1895" s="8" t="s">
        <v>87</v>
      </c>
      <c r="F1895">
        <v>4</v>
      </c>
      <c r="G1895">
        <v>5</v>
      </c>
      <c r="H1895" s="3">
        <v>0</v>
      </c>
      <c r="J1895" t="s">
        <v>7</v>
      </c>
      <c r="K1895" s="8" t="s">
        <v>1940</v>
      </c>
      <c r="L1895">
        <v>30</v>
      </c>
      <c r="M1895">
        <v>56</v>
      </c>
      <c r="N1895">
        <f t="shared" ref="N1895:N1958" si="90">SUMIF(B:B,K1895,H:H)-SUMIF(E:E,K1895,H:H)</f>
        <v>0</v>
      </c>
      <c r="O1895" s="5" t="s">
        <v>6</v>
      </c>
      <c r="P1895">
        <v>0</v>
      </c>
      <c r="Q1895">
        <f t="shared" ref="Q1895:Q1958" si="91">SUMIF(B:B,K1895,H:H)</f>
        <v>0</v>
      </c>
      <c r="R1895" t="s">
        <v>13</v>
      </c>
      <c r="T1895">
        <f t="shared" si="89"/>
        <v>0</v>
      </c>
    </row>
    <row r="1896" spans="1:20" x14ac:dyDescent="0.25">
      <c r="A1896" t="s">
        <v>41</v>
      </c>
      <c r="B1896" s="8" t="s">
        <v>97</v>
      </c>
      <c r="C1896">
        <v>5</v>
      </c>
      <c r="D1896">
        <v>5</v>
      </c>
      <c r="E1896" s="8" t="s">
        <v>98</v>
      </c>
      <c r="F1896">
        <v>5</v>
      </c>
      <c r="G1896">
        <v>6</v>
      </c>
      <c r="H1896" s="3">
        <v>0</v>
      </c>
      <c r="J1896" t="s">
        <v>7</v>
      </c>
      <c r="K1896" s="8" t="s">
        <v>1941</v>
      </c>
      <c r="L1896">
        <v>30</v>
      </c>
      <c r="M1896">
        <v>57</v>
      </c>
      <c r="N1896">
        <f t="shared" si="90"/>
        <v>0</v>
      </c>
      <c r="O1896" s="5" t="s">
        <v>6</v>
      </c>
      <c r="P1896">
        <v>0</v>
      </c>
      <c r="Q1896">
        <f t="shared" si="91"/>
        <v>0</v>
      </c>
      <c r="R1896" t="s">
        <v>13</v>
      </c>
      <c r="T1896">
        <f t="shared" si="89"/>
        <v>0</v>
      </c>
    </row>
    <row r="1897" spans="1:20" x14ac:dyDescent="0.25">
      <c r="A1897" t="s">
        <v>42</v>
      </c>
      <c r="B1897" s="8" t="s">
        <v>97</v>
      </c>
      <c r="C1897">
        <v>5</v>
      </c>
      <c r="D1897">
        <v>5</v>
      </c>
      <c r="E1897" s="8" t="s">
        <v>107</v>
      </c>
      <c r="F1897">
        <v>6</v>
      </c>
      <c r="G1897">
        <v>5</v>
      </c>
      <c r="H1897" s="3">
        <v>0</v>
      </c>
      <c r="J1897" t="s">
        <v>7</v>
      </c>
      <c r="K1897" s="8" t="s">
        <v>1942</v>
      </c>
      <c r="L1897">
        <v>30</v>
      </c>
      <c r="M1897">
        <v>58</v>
      </c>
      <c r="N1897">
        <f t="shared" si="90"/>
        <v>0</v>
      </c>
      <c r="O1897" s="5" t="s">
        <v>6</v>
      </c>
      <c r="P1897">
        <v>0</v>
      </c>
      <c r="Q1897">
        <f t="shared" si="91"/>
        <v>0</v>
      </c>
      <c r="R1897" t="s">
        <v>13</v>
      </c>
      <c r="T1897">
        <f t="shared" si="89"/>
        <v>0</v>
      </c>
    </row>
    <row r="1898" spans="1:20" x14ac:dyDescent="0.25">
      <c r="A1898" t="s">
        <v>39</v>
      </c>
      <c r="B1898" s="8" t="s">
        <v>98</v>
      </c>
      <c r="C1898">
        <v>5</v>
      </c>
      <c r="D1898">
        <v>6</v>
      </c>
      <c r="E1898" s="8" t="s">
        <v>97</v>
      </c>
      <c r="F1898">
        <v>5</v>
      </c>
      <c r="G1898">
        <v>5</v>
      </c>
      <c r="H1898" s="3">
        <v>0</v>
      </c>
      <c r="J1898" t="s">
        <v>7</v>
      </c>
      <c r="K1898" s="8" t="s">
        <v>1943</v>
      </c>
      <c r="L1898">
        <v>30</v>
      </c>
      <c r="M1898">
        <v>59</v>
      </c>
      <c r="N1898">
        <f t="shared" si="90"/>
        <v>0</v>
      </c>
      <c r="O1898" s="5" t="s">
        <v>6</v>
      </c>
      <c r="P1898">
        <v>0</v>
      </c>
      <c r="Q1898">
        <f t="shared" si="91"/>
        <v>0</v>
      </c>
      <c r="R1898" t="s">
        <v>13</v>
      </c>
      <c r="T1898">
        <f t="shared" si="89"/>
        <v>0</v>
      </c>
    </row>
    <row r="1899" spans="1:20" x14ac:dyDescent="0.25">
      <c r="A1899" t="s">
        <v>40</v>
      </c>
      <c r="B1899" s="8" t="s">
        <v>98</v>
      </c>
      <c r="C1899">
        <v>5</v>
      </c>
      <c r="D1899">
        <v>6</v>
      </c>
      <c r="E1899" s="8" t="s">
        <v>88</v>
      </c>
      <c r="F1899">
        <v>4</v>
      </c>
      <c r="G1899">
        <v>6</v>
      </c>
      <c r="H1899" s="3">
        <v>0</v>
      </c>
      <c r="J1899" t="s">
        <v>7</v>
      </c>
      <c r="K1899" s="8" t="s">
        <v>1890</v>
      </c>
      <c r="L1899">
        <v>30</v>
      </c>
      <c r="M1899">
        <v>6</v>
      </c>
      <c r="N1899">
        <f t="shared" si="90"/>
        <v>0</v>
      </c>
      <c r="O1899" s="5" t="s">
        <v>6</v>
      </c>
      <c r="P1899">
        <v>0</v>
      </c>
      <c r="Q1899">
        <f t="shared" si="91"/>
        <v>0</v>
      </c>
      <c r="R1899" t="s">
        <v>13</v>
      </c>
      <c r="T1899">
        <f t="shared" si="89"/>
        <v>0</v>
      </c>
    </row>
    <row r="1900" spans="1:20" x14ac:dyDescent="0.25">
      <c r="A1900" t="s">
        <v>41</v>
      </c>
      <c r="B1900" s="8" t="s">
        <v>98</v>
      </c>
      <c r="C1900">
        <v>5</v>
      </c>
      <c r="D1900">
        <v>6</v>
      </c>
      <c r="E1900" s="8" t="s">
        <v>99</v>
      </c>
      <c r="F1900">
        <v>5</v>
      </c>
      <c r="G1900">
        <v>7</v>
      </c>
      <c r="H1900" s="3">
        <v>0</v>
      </c>
      <c r="J1900" t="s">
        <v>7</v>
      </c>
      <c r="K1900" s="8" t="s">
        <v>1944</v>
      </c>
      <c r="L1900">
        <v>30</v>
      </c>
      <c r="M1900">
        <v>60</v>
      </c>
      <c r="N1900">
        <f t="shared" si="90"/>
        <v>0</v>
      </c>
      <c r="O1900" s="5" t="s">
        <v>6</v>
      </c>
      <c r="P1900">
        <v>0</v>
      </c>
      <c r="Q1900">
        <f t="shared" si="91"/>
        <v>0</v>
      </c>
      <c r="R1900" t="s">
        <v>13</v>
      </c>
      <c r="T1900">
        <f t="shared" si="89"/>
        <v>0</v>
      </c>
    </row>
    <row r="1901" spans="1:20" x14ac:dyDescent="0.25">
      <c r="A1901" t="s">
        <v>42</v>
      </c>
      <c r="B1901" s="8" t="s">
        <v>98</v>
      </c>
      <c r="C1901">
        <v>5</v>
      </c>
      <c r="D1901">
        <v>6</v>
      </c>
      <c r="E1901" s="8" t="s">
        <v>108</v>
      </c>
      <c r="F1901">
        <v>6</v>
      </c>
      <c r="G1901">
        <v>6</v>
      </c>
      <c r="H1901" s="3">
        <v>0</v>
      </c>
      <c r="J1901" t="s">
        <v>7</v>
      </c>
      <c r="K1901" s="8" t="s">
        <v>1945</v>
      </c>
      <c r="L1901">
        <v>30</v>
      </c>
      <c r="M1901">
        <v>61</v>
      </c>
      <c r="N1901">
        <f t="shared" si="90"/>
        <v>0</v>
      </c>
      <c r="O1901" s="5" t="s">
        <v>6</v>
      </c>
      <c r="P1901">
        <v>0</v>
      </c>
      <c r="Q1901">
        <f t="shared" si="91"/>
        <v>0</v>
      </c>
      <c r="R1901" t="s">
        <v>13</v>
      </c>
      <c r="T1901">
        <f t="shared" si="89"/>
        <v>0</v>
      </c>
    </row>
    <row r="1902" spans="1:20" x14ac:dyDescent="0.25">
      <c r="A1902" t="s">
        <v>39</v>
      </c>
      <c r="B1902" s="8" t="s">
        <v>99</v>
      </c>
      <c r="C1902">
        <v>5</v>
      </c>
      <c r="D1902">
        <v>7</v>
      </c>
      <c r="E1902" s="8" t="s">
        <v>98</v>
      </c>
      <c r="F1902">
        <v>5</v>
      </c>
      <c r="G1902">
        <v>6</v>
      </c>
      <c r="H1902" s="3">
        <v>0</v>
      </c>
      <c r="J1902" t="s">
        <v>7</v>
      </c>
      <c r="K1902" s="8" t="s">
        <v>1946</v>
      </c>
      <c r="L1902">
        <v>30</v>
      </c>
      <c r="M1902">
        <v>62</v>
      </c>
      <c r="N1902">
        <f t="shared" si="90"/>
        <v>0</v>
      </c>
      <c r="O1902" s="5" t="s">
        <v>6</v>
      </c>
      <c r="P1902">
        <v>0</v>
      </c>
      <c r="Q1902">
        <f t="shared" si="91"/>
        <v>0</v>
      </c>
      <c r="R1902" t="s">
        <v>13</v>
      </c>
      <c r="T1902">
        <f t="shared" si="89"/>
        <v>0</v>
      </c>
    </row>
    <row r="1903" spans="1:20" x14ac:dyDescent="0.25">
      <c r="A1903" t="s">
        <v>40</v>
      </c>
      <c r="B1903" s="8" t="s">
        <v>99</v>
      </c>
      <c r="C1903">
        <v>5</v>
      </c>
      <c r="D1903">
        <v>7</v>
      </c>
      <c r="E1903" s="8" t="s">
        <v>89</v>
      </c>
      <c r="F1903">
        <v>4</v>
      </c>
      <c r="G1903">
        <v>7</v>
      </c>
      <c r="H1903" s="3">
        <v>0</v>
      </c>
      <c r="J1903" t="s">
        <v>7</v>
      </c>
      <c r="K1903" s="8" t="s">
        <v>1947</v>
      </c>
      <c r="L1903">
        <v>30</v>
      </c>
      <c r="M1903">
        <v>63</v>
      </c>
      <c r="N1903">
        <f t="shared" si="90"/>
        <v>0</v>
      </c>
      <c r="O1903" s="5" t="s">
        <v>6</v>
      </c>
      <c r="P1903">
        <v>0</v>
      </c>
      <c r="Q1903">
        <f t="shared" si="91"/>
        <v>0</v>
      </c>
      <c r="R1903" t="s">
        <v>13</v>
      </c>
      <c r="T1903">
        <f t="shared" si="89"/>
        <v>0</v>
      </c>
    </row>
    <row r="1904" spans="1:20" x14ac:dyDescent="0.25">
      <c r="A1904" t="s">
        <v>41</v>
      </c>
      <c r="B1904" s="8" t="s">
        <v>99</v>
      </c>
      <c r="C1904">
        <v>5</v>
      </c>
      <c r="D1904">
        <v>7</v>
      </c>
      <c r="E1904" s="8" t="s">
        <v>100</v>
      </c>
      <c r="F1904">
        <v>5</v>
      </c>
      <c r="G1904">
        <v>8</v>
      </c>
      <c r="H1904" s="3">
        <v>0</v>
      </c>
      <c r="J1904" t="s">
        <v>7</v>
      </c>
      <c r="K1904" s="8" t="s">
        <v>1948</v>
      </c>
      <c r="L1904">
        <v>30</v>
      </c>
      <c r="M1904">
        <v>64</v>
      </c>
      <c r="N1904">
        <f t="shared" si="90"/>
        <v>0</v>
      </c>
      <c r="O1904" s="5" t="s">
        <v>6</v>
      </c>
      <c r="P1904">
        <v>0</v>
      </c>
      <c r="Q1904">
        <f t="shared" si="91"/>
        <v>0</v>
      </c>
      <c r="R1904" t="s">
        <v>13</v>
      </c>
      <c r="T1904">
        <f t="shared" si="89"/>
        <v>0</v>
      </c>
    </row>
    <row r="1905" spans="1:20" x14ac:dyDescent="0.25">
      <c r="A1905" t="s">
        <v>42</v>
      </c>
      <c r="B1905" s="8" t="s">
        <v>99</v>
      </c>
      <c r="C1905">
        <v>5</v>
      </c>
      <c r="D1905">
        <v>7</v>
      </c>
      <c r="E1905" s="8" t="s">
        <v>109</v>
      </c>
      <c r="F1905">
        <v>6</v>
      </c>
      <c r="G1905">
        <v>7</v>
      </c>
      <c r="H1905" s="3">
        <v>0</v>
      </c>
      <c r="J1905" t="s">
        <v>7</v>
      </c>
      <c r="K1905" s="8" t="s">
        <v>1949</v>
      </c>
      <c r="L1905">
        <v>30</v>
      </c>
      <c r="M1905">
        <v>65</v>
      </c>
      <c r="N1905">
        <f t="shared" si="90"/>
        <v>0</v>
      </c>
      <c r="O1905" s="5" t="s">
        <v>6</v>
      </c>
      <c r="P1905">
        <v>0</v>
      </c>
      <c r="Q1905">
        <f t="shared" si="91"/>
        <v>0</v>
      </c>
      <c r="R1905" t="s">
        <v>13</v>
      </c>
      <c r="T1905">
        <f t="shared" si="89"/>
        <v>0</v>
      </c>
    </row>
    <row r="1906" spans="1:20" x14ac:dyDescent="0.25">
      <c r="A1906" t="s">
        <v>39</v>
      </c>
      <c r="B1906" s="8" t="s">
        <v>100</v>
      </c>
      <c r="C1906">
        <v>5</v>
      </c>
      <c r="D1906">
        <v>8</v>
      </c>
      <c r="E1906" s="8" t="s">
        <v>99</v>
      </c>
      <c r="F1906">
        <v>5</v>
      </c>
      <c r="G1906">
        <v>7</v>
      </c>
      <c r="H1906" s="3">
        <v>0</v>
      </c>
      <c r="J1906" t="s">
        <v>7</v>
      </c>
      <c r="K1906" s="8" t="s">
        <v>1950</v>
      </c>
      <c r="L1906">
        <v>30</v>
      </c>
      <c r="M1906">
        <v>66</v>
      </c>
      <c r="N1906">
        <f t="shared" si="90"/>
        <v>0</v>
      </c>
      <c r="O1906" s="5" t="s">
        <v>6</v>
      </c>
      <c r="P1906">
        <v>0</v>
      </c>
      <c r="Q1906">
        <f t="shared" si="91"/>
        <v>0</v>
      </c>
      <c r="R1906" t="s">
        <v>13</v>
      </c>
      <c r="T1906">
        <f t="shared" si="89"/>
        <v>0</v>
      </c>
    </row>
    <row r="1907" spans="1:20" x14ac:dyDescent="0.25">
      <c r="A1907" t="s">
        <v>40</v>
      </c>
      <c r="B1907" s="8" t="s">
        <v>100</v>
      </c>
      <c r="C1907">
        <v>5</v>
      </c>
      <c r="D1907">
        <v>8</v>
      </c>
      <c r="E1907" s="8" t="s">
        <v>90</v>
      </c>
      <c r="F1907">
        <v>4</v>
      </c>
      <c r="G1907">
        <v>8</v>
      </c>
      <c r="H1907" s="3">
        <v>0</v>
      </c>
      <c r="J1907" t="s">
        <v>7</v>
      </c>
      <c r="K1907" s="8" t="s">
        <v>1951</v>
      </c>
      <c r="L1907">
        <v>30</v>
      </c>
      <c r="M1907">
        <v>67</v>
      </c>
      <c r="N1907">
        <f t="shared" si="90"/>
        <v>0</v>
      </c>
      <c r="O1907" s="5" t="s">
        <v>6</v>
      </c>
      <c r="P1907">
        <v>0</v>
      </c>
      <c r="Q1907">
        <f t="shared" si="91"/>
        <v>0</v>
      </c>
      <c r="R1907" t="s">
        <v>13</v>
      </c>
      <c r="T1907">
        <f t="shared" si="89"/>
        <v>0</v>
      </c>
    </row>
    <row r="1908" spans="1:20" x14ac:dyDescent="0.25">
      <c r="A1908" t="s">
        <v>41</v>
      </c>
      <c r="B1908" s="8" t="s">
        <v>100</v>
      </c>
      <c r="C1908">
        <v>5</v>
      </c>
      <c r="D1908">
        <v>8</v>
      </c>
      <c r="E1908" s="8" t="s">
        <v>101</v>
      </c>
      <c r="F1908">
        <v>5</v>
      </c>
      <c r="G1908">
        <v>9</v>
      </c>
      <c r="H1908" s="3">
        <v>0</v>
      </c>
      <c r="J1908" t="s">
        <v>7</v>
      </c>
      <c r="K1908" s="8" t="s">
        <v>1952</v>
      </c>
      <c r="L1908">
        <v>30</v>
      </c>
      <c r="M1908">
        <v>68</v>
      </c>
      <c r="N1908">
        <f t="shared" si="90"/>
        <v>0</v>
      </c>
      <c r="O1908" s="5" t="s">
        <v>6</v>
      </c>
      <c r="P1908">
        <v>0</v>
      </c>
      <c r="Q1908">
        <f t="shared" si="91"/>
        <v>0</v>
      </c>
      <c r="R1908" t="s">
        <v>13</v>
      </c>
      <c r="T1908">
        <f t="shared" si="89"/>
        <v>0</v>
      </c>
    </row>
    <row r="1909" spans="1:20" x14ac:dyDescent="0.25">
      <c r="A1909" t="s">
        <v>42</v>
      </c>
      <c r="B1909" s="8" t="s">
        <v>100</v>
      </c>
      <c r="C1909">
        <v>5</v>
      </c>
      <c r="D1909">
        <v>8</v>
      </c>
      <c r="E1909" s="8" t="s">
        <v>110</v>
      </c>
      <c r="F1909">
        <v>6</v>
      </c>
      <c r="G1909">
        <v>8</v>
      </c>
      <c r="H1909" s="3">
        <v>0</v>
      </c>
      <c r="J1909" t="s">
        <v>7</v>
      </c>
      <c r="K1909" s="8" t="s">
        <v>1953</v>
      </c>
      <c r="L1909">
        <v>30</v>
      </c>
      <c r="M1909">
        <v>69</v>
      </c>
      <c r="N1909">
        <f t="shared" si="90"/>
        <v>0</v>
      </c>
      <c r="O1909" s="5" t="s">
        <v>6</v>
      </c>
      <c r="P1909">
        <v>0</v>
      </c>
      <c r="Q1909">
        <f t="shared" si="91"/>
        <v>0</v>
      </c>
      <c r="R1909" t="s">
        <v>13</v>
      </c>
      <c r="T1909">
        <f t="shared" si="89"/>
        <v>0</v>
      </c>
    </row>
    <row r="1910" spans="1:20" x14ac:dyDescent="0.25">
      <c r="A1910" t="s">
        <v>39</v>
      </c>
      <c r="B1910" s="8" t="s">
        <v>101</v>
      </c>
      <c r="C1910">
        <v>5</v>
      </c>
      <c r="D1910">
        <v>9</v>
      </c>
      <c r="E1910" s="8" t="s">
        <v>100</v>
      </c>
      <c r="F1910">
        <v>5</v>
      </c>
      <c r="G1910">
        <v>8</v>
      </c>
      <c r="H1910" s="3">
        <v>0</v>
      </c>
      <c r="J1910" t="s">
        <v>7</v>
      </c>
      <c r="K1910" s="8" t="s">
        <v>1891</v>
      </c>
      <c r="L1910">
        <v>30</v>
      </c>
      <c r="M1910">
        <v>7</v>
      </c>
      <c r="N1910">
        <f t="shared" si="90"/>
        <v>0</v>
      </c>
      <c r="O1910" s="5" t="s">
        <v>6</v>
      </c>
      <c r="P1910">
        <v>0</v>
      </c>
      <c r="Q1910">
        <f t="shared" si="91"/>
        <v>0</v>
      </c>
      <c r="R1910" t="s">
        <v>13</v>
      </c>
      <c r="T1910">
        <f t="shared" si="89"/>
        <v>0</v>
      </c>
    </row>
    <row r="1911" spans="1:20" x14ac:dyDescent="0.25">
      <c r="A1911" t="s">
        <v>40</v>
      </c>
      <c r="B1911" s="8" t="s">
        <v>101</v>
      </c>
      <c r="C1911">
        <v>5</v>
      </c>
      <c r="D1911">
        <v>9</v>
      </c>
      <c r="E1911" s="8" t="s">
        <v>91</v>
      </c>
      <c r="F1911">
        <v>4</v>
      </c>
      <c r="G1911">
        <v>9</v>
      </c>
      <c r="H1911" s="3">
        <v>0</v>
      </c>
      <c r="J1911" t="s">
        <v>7</v>
      </c>
      <c r="K1911" s="8" t="s">
        <v>1954</v>
      </c>
      <c r="L1911">
        <v>30</v>
      </c>
      <c r="M1911">
        <v>70</v>
      </c>
      <c r="N1911">
        <f t="shared" si="90"/>
        <v>0</v>
      </c>
      <c r="O1911" s="5" t="s">
        <v>6</v>
      </c>
      <c r="P1911">
        <v>0</v>
      </c>
      <c r="Q1911">
        <f t="shared" si="91"/>
        <v>0</v>
      </c>
      <c r="R1911" t="s">
        <v>13</v>
      </c>
      <c r="T1911">
        <f t="shared" si="89"/>
        <v>0</v>
      </c>
    </row>
    <row r="1912" spans="1:20" x14ac:dyDescent="0.25">
      <c r="A1912" t="s">
        <v>41</v>
      </c>
      <c r="B1912" s="8" t="s">
        <v>101</v>
      </c>
      <c r="C1912">
        <v>5</v>
      </c>
      <c r="D1912">
        <v>9</v>
      </c>
      <c r="E1912" s="8" t="s">
        <v>93</v>
      </c>
      <c r="F1912">
        <v>5</v>
      </c>
      <c r="G1912">
        <v>10</v>
      </c>
      <c r="H1912" s="3">
        <v>0</v>
      </c>
      <c r="J1912" t="s">
        <v>7</v>
      </c>
      <c r="K1912" s="8" t="s">
        <v>1955</v>
      </c>
      <c r="L1912">
        <v>30</v>
      </c>
      <c r="M1912">
        <v>71</v>
      </c>
      <c r="N1912">
        <f t="shared" si="90"/>
        <v>0</v>
      </c>
      <c r="O1912" s="5" t="s">
        <v>6</v>
      </c>
      <c r="P1912">
        <v>0</v>
      </c>
      <c r="Q1912">
        <f t="shared" si="91"/>
        <v>0</v>
      </c>
      <c r="R1912" t="s">
        <v>13</v>
      </c>
      <c r="T1912">
        <f t="shared" si="89"/>
        <v>0</v>
      </c>
    </row>
    <row r="1913" spans="1:20" x14ac:dyDescent="0.25">
      <c r="A1913" t="s">
        <v>42</v>
      </c>
      <c r="B1913" s="8" t="s">
        <v>101</v>
      </c>
      <c r="C1913">
        <v>5</v>
      </c>
      <c r="D1913">
        <v>9</v>
      </c>
      <c r="E1913" s="8" t="s">
        <v>111</v>
      </c>
      <c r="F1913">
        <v>6</v>
      </c>
      <c r="G1913">
        <v>9</v>
      </c>
      <c r="H1913" s="3">
        <v>0</v>
      </c>
      <c r="J1913" t="s">
        <v>7</v>
      </c>
      <c r="K1913" s="8" t="s">
        <v>1956</v>
      </c>
      <c r="L1913">
        <v>30</v>
      </c>
      <c r="M1913">
        <v>72</v>
      </c>
      <c r="N1913">
        <f t="shared" si="90"/>
        <v>0</v>
      </c>
      <c r="O1913" s="5" t="s">
        <v>6</v>
      </c>
      <c r="P1913">
        <v>0</v>
      </c>
      <c r="Q1913">
        <f t="shared" si="91"/>
        <v>0</v>
      </c>
      <c r="R1913" t="s">
        <v>13</v>
      </c>
      <c r="T1913">
        <f t="shared" si="89"/>
        <v>0</v>
      </c>
    </row>
    <row r="1914" spans="1:20" x14ac:dyDescent="0.25">
      <c r="A1914" t="s">
        <v>39</v>
      </c>
      <c r="B1914" s="8" t="s">
        <v>93</v>
      </c>
      <c r="C1914">
        <v>5</v>
      </c>
      <c r="D1914">
        <v>10</v>
      </c>
      <c r="E1914" s="8" t="s">
        <v>101</v>
      </c>
      <c r="F1914">
        <v>5</v>
      </c>
      <c r="G1914">
        <v>9</v>
      </c>
      <c r="H1914" s="3">
        <v>0</v>
      </c>
      <c r="J1914" t="s">
        <v>7</v>
      </c>
      <c r="K1914" s="8" t="s">
        <v>1957</v>
      </c>
      <c r="L1914">
        <v>30</v>
      </c>
      <c r="M1914">
        <v>73</v>
      </c>
      <c r="N1914">
        <f t="shared" si="90"/>
        <v>0</v>
      </c>
      <c r="O1914" s="5" t="s">
        <v>6</v>
      </c>
      <c r="P1914">
        <v>0</v>
      </c>
      <c r="Q1914">
        <f t="shared" si="91"/>
        <v>0</v>
      </c>
      <c r="R1914" t="s">
        <v>13</v>
      </c>
      <c r="T1914">
        <f t="shared" si="89"/>
        <v>0</v>
      </c>
    </row>
    <row r="1915" spans="1:20" x14ac:dyDescent="0.25">
      <c r="A1915" t="s">
        <v>40</v>
      </c>
      <c r="B1915" s="8" t="s">
        <v>93</v>
      </c>
      <c r="C1915">
        <v>5</v>
      </c>
      <c r="D1915">
        <v>10</v>
      </c>
      <c r="E1915" s="8" t="s">
        <v>83</v>
      </c>
      <c r="F1915">
        <v>4</v>
      </c>
      <c r="G1915">
        <v>10</v>
      </c>
      <c r="H1915" s="3">
        <v>0</v>
      </c>
      <c r="J1915" t="s">
        <v>7</v>
      </c>
      <c r="K1915" s="8" t="s">
        <v>1958</v>
      </c>
      <c r="L1915">
        <v>30</v>
      </c>
      <c r="M1915">
        <v>74</v>
      </c>
      <c r="N1915">
        <f t="shared" si="90"/>
        <v>0</v>
      </c>
      <c r="O1915" s="5" t="s">
        <v>6</v>
      </c>
      <c r="P1915">
        <v>0</v>
      </c>
      <c r="Q1915">
        <f t="shared" si="91"/>
        <v>0</v>
      </c>
      <c r="R1915" t="s">
        <v>13</v>
      </c>
      <c r="T1915">
        <f t="shared" si="89"/>
        <v>0</v>
      </c>
    </row>
    <row r="1916" spans="1:20" x14ac:dyDescent="0.25">
      <c r="A1916" t="s">
        <v>41</v>
      </c>
      <c r="B1916" s="8" t="s">
        <v>93</v>
      </c>
      <c r="C1916">
        <v>5</v>
      </c>
      <c r="D1916">
        <v>10</v>
      </c>
      <c r="E1916" s="8" t="s">
        <v>5883</v>
      </c>
      <c r="F1916">
        <v>5</v>
      </c>
      <c r="G1916">
        <v>11</v>
      </c>
      <c r="H1916" s="3">
        <v>0</v>
      </c>
      <c r="J1916" t="s">
        <v>7</v>
      </c>
      <c r="K1916" s="8" t="s">
        <v>1959</v>
      </c>
      <c r="L1916">
        <v>30</v>
      </c>
      <c r="M1916">
        <v>75</v>
      </c>
      <c r="N1916">
        <f t="shared" si="90"/>
        <v>0</v>
      </c>
      <c r="O1916" s="5" t="s">
        <v>6</v>
      </c>
      <c r="P1916">
        <v>0</v>
      </c>
      <c r="Q1916">
        <f t="shared" si="91"/>
        <v>0</v>
      </c>
      <c r="R1916" t="s">
        <v>13</v>
      </c>
      <c r="T1916">
        <f t="shared" si="89"/>
        <v>0</v>
      </c>
    </row>
    <row r="1917" spans="1:20" x14ac:dyDescent="0.25">
      <c r="A1917" t="s">
        <v>42</v>
      </c>
      <c r="B1917" s="8" t="s">
        <v>93</v>
      </c>
      <c r="C1917">
        <v>5</v>
      </c>
      <c r="D1917">
        <v>10</v>
      </c>
      <c r="E1917" s="8" t="s">
        <v>103</v>
      </c>
      <c r="F1917">
        <v>6</v>
      </c>
      <c r="G1917">
        <v>10</v>
      </c>
      <c r="H1917" s="3">
        <v>0</v>
      </c>
      <c r="J1917" t="s">
        <v>7</v>
      </c>
      <c r="K1917" s="8" t="s">
        <v>1960</v>
      </c>
      <c r="L1917">
        <v>30</v>
      </c>
      <c r="M1917">
        <v>76</v>
      </c>
      <c r="N1917">
        <f t="shared" si="90"/>
        <v>0</v>
      </c>
      <c r="O1917" s="5" t="s">
        <v>6</v>
      </c>
      <c r="P1917">
        <v>0</v>
      </c>
      <c r="Q1917">
        <f t="shared" si="91"/>
        <v>0</v>
      </c>
      <c r="R1917" t="s">
        <v>13</v>
      </c>
      <c r="T1917">
        <f t="shared" si="89"/>
        <v>0</v>
      </c>
    </row>
    <row r="1918" spans="1:20" x14ac:dyDescent="0.25">
      <c r="A1918" t="s">
        <v>39</v>
      </c>
      <c r="B1918" s="8" t="s">
        <v>5883</v>
      </c>
      <c r="C1918">
        <v>5</v>
      </c>
      <c r="D1918">
        <v>11</v>
      </c>
      <c r="E1918" s="8" t="s">
        <v>93</v>
      </c>
      <c r="F1918">
        <v>5</v>
      </c>
      <c r="G1918">
        <v>10</v>
      </c>
      <c r="H1918" s="3">
        <v>0</v>
      </c>
      <c r="J1918" t="s">
        <v>7</v>
      </c>
      <c r="K1918" s="8" t="s">
        <v>1961</v>
      </c>
      <c r="L1918">
        <v>30</v>
      </c>
      <c r="M1918">
        <v>77</v>
      </c>
      <c r="N1918">
        <f t="shared" si="90"/>
        <v>0</v>
      </c>
      <c r="O1918" s="5" t="s">
        <v>6</v>
      </c>
      <c r="P1918">
        <v>0</v>
      </c>
      <c r="Q1918">
        <f t="shared" si="91"/>
        <v>0</v>
      </c>
      <c r="R1918" t="s">
        <v>13</v>
      </c>
      <c r="T1918">
        <f t="shared" si="89"/>
        <v>0</v>
      </c>
    </row>
    <row r="1919" spans="1:20" x14ac:dyDescent="0.25">
      <c r="A1919" t="s">
        <v>40</v>
      </c>
      <c r="B1919" s="8" t="s">
        <v>5883</v>
      </c>
      <c r="C1919">
        <v>5</v>
      </c>
      <c r="D1919">
        <v>11</v>
      </c>
      <c r="E1919" s="8" t="s">
        <v>5815</v>
      </c>
      <c r="F1919">
        <v>4</v>
      </c>
      <c r="G1919">
        <v>11</v>
      </c>
      <c r="H1919" s="3">
        <v>0</v>
      </c>
      <c r="J1919" t="s">
        <v>7</v>
      </c>
      <c r="K1919" s="8" t="s">
        <v>1962</v>
      </c>
      <c r="L1919">
        <v>30</v>
      </c>
      <c r="M1919">
        <v>78</v>
      </c>
      <c r="N1919">
        <f t="shared" si="90"/>
        <v>0</v>
      </c>
      <c r="O1919" s="5" t="s">
        <v>6</v>
      </c>
      <c r="P1919">
        <v>0</v>
      </c>
      <c r="Q1919">
        <f t="shared" si="91"/>
        <v>0</v>
      </c>
      <c r="R1919" t="s">
        <v>13</v>
      </c>
      <c r="T1919">
        <f t="shared" si="89"/>
        <v>0</v>
      </c>
    </row>
    <row r="1920" spans="1:20" x14ac:dyDescent="0.25">
      <c r="A1920" t="s">
        <v>41</v>
      </c>
      <c r="B1920" s="8" t="s">
        <v>5883</v>
      </c>
      <c r="C1920">
        <v>5</v>
      </c>
      <c r="D1920">
        <v>11</v>
      </c>
      <c r="E1920" s="8" t="s">
        <v>5884</v>
      </c>
      <c r="F1920">
        <v>5</v>
      </c>
      <c r="G1920">
        <v>12</v>
      </c>
      <c r="H1920" s="3">
        <v>0</v>
      </c>
      <c r="J1920" t="s">
        <v>7</v>
      </c>
      <c r="K1920" s="8" t="s">
        <v>342</v>
      </c>
      <c r="L1920">
        <v>30</v>
      </c>
      <c r="M1920">
        <v>79</v>
      </c>
      <c r="N1920">
        <f t="shared" si="90"/>
        <v>0</v>
      </c>
      <c r="O1920" s="5" t="s">
        <v>6</v>
      </c>
      <c r="P1920">
        <v>0</v>
      </c>
      <c r="Q1920">
        <f t="shared" si="91"/>
        <v>0</v>
      </c>
      <c r="R1920" t="s">
        <v>13</v>
      </c>
      <c r="T1920">
        <f t="shared" si="89"/>
        <v>0</v>
      </c>
    </row>
    <row r="1921" spans="1:20" x14ac:dyDescent="0.25">
      <c r="A1921" t="s">
        <v>42</v>
      </c>
      <c r="B1921" s="8" t="s">
        <v>5883</v>
      </c>
      <c r="C1921">
        <v>5</v>
      </c>
      <c r="D1921">
        <v>11</v>
      </c>
      <c r="E1921" s="8" t="s">
        <v>5951</v>
      </c>
      <c r="F1921">
        <v>6</v>
      </c>
      <c r="G1921">
        <v>11</v>
      </c>
      <c r="H1921" s="3">
        <v>0</v>
      </c>
      <c r="J1921" t="s">
        <v>7</v>
      </c>
      <c r="K1921" s="8" t="s">
        <v>1892</v>
      </c>
      <c r="L1921">
        <v>30</v>
      </c>
      <c r="M1921">
        <v>8</v>
      </c>
      <c r="N1921">
        <f t="shared" si="90"/>
        <v>0</v>
      </c>
      <c r="O1921" s="5" t="s">
        <v>6</v>
      </c>
      <c r="P1921">
        <v>0</v>
      </c>
      <c r="Q1921">
        <f t="shared" si="91"/>
        <v>0</v>
      </c>
      <c r="R1921" t="s">
        <v>13</v>
      </c>
      <c r="T1921">
        <f t="shared" si="89"/>
        <v>0</v>
      </c>
    </row>
    <row r="1922" spans="1:20" x14ac:dyDescent="0.25">
      <c r="A1922" t="s">
        <v>39</v>
      </c>
      <c r="B1922" s="8" t="s">
        <v>5884</v>
      </c>
      <c r="C1922">
        <v>5</v>
      </c>
      <c r="D1922">
        <v>12</v>
      </c>
      <c r="E1922" s="8" t="s">
        <v>5883</v>
      </c>
      <c r="F1922">
        <v>5</v>
      </c>
      <c r="G1922">
        <v>11</v>
      </c>
      <c r="H1922" s="3">
        <v>0</v>
      </c>
      <c r="J1922" t="s">
        <v>7</v>
      </c>
      <c r="K1922" s="8" t="s">
        <v>341</v>
      </c>
      <c r="L1922">
        <v>30</v>
      </c>
      <c r="M1922">
        <v>80</v>
      </c>
      <c r="N1922">
        <f t="shared" si="90"/>
        <v>0</v>
      </c>
      <c r="O1922" s="5" t="s">
        <v>6</v>
      </c>
      <c r="P1922">
        <v>0</v>
      </c>
      <c r="Q1922">
        <f t="shared" si="91"/>
        <v>0</v>
      </c>
      <c r="R1922" t="s">
        <v>13</v>
      </c>
      <c r="T1922">
        <f t="shared" si="89"/>
        <v>0</v>
      </c>
    </row>
    <row r="1923" spans="1:20" x14ac:dyDescent="0.25">
      <c r="A1923" t="s">
        <v>40</v>
      </c>
      <c r="B1923" s="8" t="s">
        <v>5884</v>
      </c>
      <c r="C1923">
        <v>5</v>
      </c>
      <c r="D1923">
        <v>12</v>
      </c>
      <c r="E1923" s="8" t="s">
        <v>5816</v>
      </c>
      <c r="F1923">
        <v>4</v>
      </c>
      <c r="G1923">
        <v>12</v>
      </c>
      <c r="H1923" s="3">
        <v>0</v>
      </c>
      <c r="J1923" t="s">
        <v>7</v>
      </c>
      <c r="K1923" s="8" t="s">
        <v>1893</v>
      </c>
      <c r="L1923">
        <v>30</v>
      </c>
      <c r="M1923">
        <v>9</v>
      </c>
      <c r="N1923">
        <f t="shared" si="90"/>
        <v>0</v>
      </c>
      <c r="O1923" s="5" t="s">
        <v>6</v>
      </c>
      <c r="P1923">
        <v>0</v>
      </c>
      <c r="Q1923">
        <f t="shared" si="91"/>
        <v>0</v>
      </c>
      <c r="R1923" t="s">
        <v>13</v>
      </c>
      <c r="T1923">
        <f t="shared" si="89"/>
        <v>0</v>
      </c>
    </row>
    <row r="1924" spans="1:20" x14ac:dyDescent="0.25">
      <c r="A1924" t="s">
        <v>41</v>
      </c>
      <c r="B1924" s="8" t="s">
        <v>5884</v>
      </c>
      <c r="C1924">
        <v>5</v>
      </c>
      <c r="D1924">
        <v>12</v>
      </c>
      <c r="E1924" s="8" t="s">
        <v>5885</v>
      </c>
      <c r="F1924">
        <v>5</v>
      </c>
      <c r="G1924">
        <v>13</v>
      </c>
      <c r="H1924" s="3">
        <v>1</v>
      </c>
      <c r="J1924" t="s">
        <v>7</v>
      </c>
      <c r="K1924" s="8" t="s">
        <v>189</v>
      </c>
      <c r="L1924">
        <v>31</v>
      </c>
      <c r="M1924">
        <v>1</v>
      </c>
      <c r="N1924">
        <f t="shared" si="90"/>
        <v>0</v>
      </c>
      <c r="O1924" s="5" t="s">
        <v>6</v>
      </c>
      <c r="P1924">
        <v>0</v>
      </c>
      <c r="Q1924">
        <f t="shared" si="91"/>
        <v>0</v>
      </c>
      <c r="R1924" t="s">
        <v>13</v>
      </c>
      <c r="T1924">
        <f t="shared" si="89"/>
        <v>2509</v>
      </c>
    </row>
    <row r="1925" spans="1:20" x14ac:dyDescent="0.25">
      <c r="A1925" t="s">
        <v>42</v>
      </c>
      <c r="B1925" s="8" t="s">
        <v>5884</v>
      </c>
      <c r="C1925">
        <v>5</v>
      </c>
      <c r="D1925">
        <v>12</v>
      </c>
      <c r="E1925" s="8" t="s">
        <v>5952</v>
      </c>
      <c r="F1925">
        <v>6</v>
      </c>
      <c r="G1925">
        <v>12</v>
      </c>
      <c r="H1925" s="3">
        <v>0</v>
      </c>
      <c r="J1925" t="s">
        <v>7</v>
      </c>
      <c r="K1925" s="8" t="s">
        <v>1970</v>
      </c>
      <c r="L1925">
        <v>31</v>
      </c>
      <c r="M1925">
        <v>10</v>
      </c>
      <c r="N1925">
        <f t="shared" si="90"/>
        <v>0</v>
      </c>
      <c r="O1925" s="5" t="s">
        <v>6</v>
      </c>
      <c r="P1925">
        <v>0</v>
      </c>
      <c r="Q1925">
        <f t="shared" si="91"/>
        <v>0</v>
      </c>
      <c r="R1925" t="s">
        <v>13</v>
      </c>
      <c r="T1925">
        <f t="shared" ref="T1925:T1988" si="92">INDEX($Y$3:$CZ$82,C1925,D1925)*H1925</f>
        <v>0</v>
      </c>
    </row>
    <row r="1926" spans="1:20" x14ac:dyDescent="0.25">
      <c r="A1926" t="s">
        <v>39</v>
      </c>
      <c r="B1926" s="8" t="s">
        <v>5885</v>
      </c>
      <c r="C1926">
        <v>5</v>
      </c>
      <c r="D1926">
        <v>13</v>
      </c>
      <c r="E1926" s="8" t="s">
        <v>5884</v>
      </c>
      <c r="F1926">
        <v>5</v>
      </c>
      <c r="G1926">
        <v>12</v>
      </c>
      <c r="H1926" s="3">
        <v>0</v>
      </c>
      <c r="J1926" t="s">
        <v>7</v>
      </c>
      <c r="K1926" s="8" t="s">
        <v>1971</v>
      </c>
      <c r="L1926">
        <v>31</v>
      </c>
      <c r="M1926">
        <v>11</v>
      </c>
      <c r="N1926">
        <f t="shared" si="90"/>
        <v>0</v>
      </c>
      <c r="O1926" s="5" t="s">
        <v>6</v>
      </c>
      <c r="P1926">
        <v>0</v>
      </c>
      <c r="Q1926">
        <f t="shared" si="91"/>
        <v>0</v>
      </c>
      <c r="R1926" t="s">
        <v>13</v>
      </c>
      <c r="T1926">
        <f t="shared" si="92"/>
        <v>0</v>
      </c>
    </row>
    <row r="1927" spans="1:20" x14ac:dyDescent="0.25">
      <c r="A1927" t="s">
        <v>40</v>
      </c>
      <c r="B1927" s="8" t="s">
        <v>5885</v>
      </c>
      <c r="C1927">
        <v>5</v>
      </c>
      <c r="D1927">
        <v>13</v>
      </c>
      <c r="E1927" s="8" t="s">
        <v>5817</v>
      </c>
      <c r="F1927">
        <v>4</v>
      </c>
      <c r="G1927">
        <v>13</v>
      </c>
      <c r="H1927" s="3">
        <v>0</v>
      </c>
      <c r="J1927" t="s">
        <v>7</v>
      </c>
      <c r="K1927" s="8" t="s">
        <v>1972</v>
      </c>
      <c r="L1927">
        <v>31</v>
      </c>
      <c r="M1927">
        <v>12</v>
      </c>
      <c r="N1927">
        <f t="shared" si="90"/>
        <v>0</v>
      </c>
      <c r="O1927" s="5" t="s">
        <v>6</v>
      </c>
      <c r="P1927">
        <v>0</v>
      </c>
      <c r="Q1927">
        <f t="shared" si="91"/>
        <v>0</v>
      </c>
      <c r="R1927" t="s">
        <v>13</v>
      </c>
      <c r="T1927">
        <f t="shared" si="92"/>
        <v>0</v>
      </c>
    </row>
    <row r="1928" spans="1:20" x14ac:dyDescent="0.25">
      <c r="A1928" t="s">
        <v>41</v>
      </c>
      <c r="B1928" s="8" t="s">
        <v>5885</v>
      </c>
      <c r="C1928">
        <v>5</v>
      </c>
      <c r="D1928">
        <v>13</v>
      </c>
      <c r="E1928" s="8" t="s">
        <v>5886</v>
      </c>
      <c r="F1928">
        <v>5</v>
      </c>
      <c r="G1928">
        <v>14</v>
      </c>
      <c r="H1928" s="3">
        <v>1</v>
      </c>
      <c r="J1928" t="s">
        <v>7</v>
      </c>
      <c r="K1928" s="8" t="s">
        <v>1973</v>
      </c>
      <c r="L1928">
        <v>31</v>
      </c>
      <c r="M1928">
        <v>13</v>
      </c>
      <c r="N1928">
        <f t="shared" si="90"/>
        <v>0</v>
      </c>
      <c r="O1928" s="5" t="s">
        <v>6</v>
      </c>
      <c r="P1928">
        <v>0</v>
      </c>
      <c r="Q1928">
        <f t="shared" si="91"/>
        <v>0</v>
      </c>
      <c r="R1928" t="s">
        <v>13</v>
      </c>
      <c r="T1928">
        <f t="shared" si="92"/>
        <v>5436</v>
      </c>
    </row>
    <row r="1929" spans="1:20" x14ac:dyDescent="0.25">
      <c r="A1929" t="s">
        <v>42</v>
      </c>
      <c r="B1929" s="8" t="s">
        <v>5885</v>
      </c>
      <c r="C1929">
        <v>5</v>
      </c>
      <c r="D1929">
        <v>13</v>
      </c>
      <c r="E1929" s="8" t="s">
        <v>5953</v>
      </c>
      <c r="F1929">
        <v>6</v>
      </c>
      <c r="G1929">
        <v>13</v>
      </c>
      <c r="H1929" s="3">
        <v>0</v>
      </c>
      <c r="J1929" t="s">
        <v>7</v>
      </c>
      <c r="K1929" s="8" t="s">
        <v>1974</v>
      </c>
      <c r="L1929">
        <v>31</v>
      </c>
      <c r="M1929">
        <v>14</v>
      </c>
      <c r="N1929">
        <f t="shared" si="90"/>
        <v>0</v>
      </c>
      <c r="O1929" s="5" t="s">
        <v>6</v>
      </c>
      <c r="P1929">
        <v>0</v>
      </c>
      <c r="Q1929">
        <f t="shared" si="91"/>
        <v>0</v>
      </c>
      <c r="R1929" t="s">
        <v>13</v>
      </c>
      <c r="T1929">
        <f t="shared" si="92"/>
        <v>0</v>
      </c>
    </row>
    <row r="1930" spans="1:20" x14ac:dyDescent="0.25">
      <c r="A1930" t="s">
        <v>39</v>
      </c>
      <c r="B1930" s="8" t="s">
        <v>5886</v>
      </c>
      <c r="C1930">
        <v>5</v>
      </c>
      <c r="D1930">
        <v>14</v>
      </c>
      <c r="E1930" s="8" t="s">
        <v>5885</v>
      </c>
      <c r="F1930">
        <v>5</v>
      </c>
      <c r="G1930">
        <v>13</v>
      </c>
      <c r="H1930" s="3">
        <v>0</v>
      </c>
      <c r="J1930" t="s">
        <v>7</v>
      </c>
      <c r="K1930" s="8" t="s">
        <v>1975</v>
      </c>
      <c r="L1930">
        <v>31</v>
      </c>
      <c r="M1930">
        <v>15</v>
      </c>
      <c r="N1930">
        <f t="shared" si="90"/>
        <v>0</v>
      </c>
      <c r="O1930" s="5" t="s">
        <v>6</v>
      </c>
      <c r="P1930">
        <v>0</v>
      </c>
      <c r="Q1930">
        <f t="shared" si="91"/>
        <v>0</v>
      </c>
      <c r="R1930" t="s">
        <v>13</v>
      </c>
      <c r="T1930">
        <f t="shared" si="92"/>
        <v>0</v>
      </c>
    </row>
    <row r="1931" spans="1:20" x14ac:dyDescent="0.25">
      <c r="A1931" t="s">
        <v>40</v>
      </c>
      <c r="B1931" s="8" t="s">
        <v>5886</v>
      </c>
      <c r="C1931">
        <v>5</v>
      </c>
      <c r="D1931">
        <v>14</v>
      </c>
      <c r="E1931" s="8" t="s">
        <v>5818</v>
      </c>
      <c r="F1931">
        <v>4</v>
      </c>
      <c r="G1931">
        <v>14</v>
      </c>
      <c r="H1931" s="3">
        <v>0</v>
      </c>
      <c r="J1931" t="s">
        <v>7</v>
      </c>
      <c r="K1931" s="8" t="s">
        <v>1976</v>
      </c>
      <c r="L1931">
        <v>31</v>
      </c>
      <c r="M1931">
        <v>16</v>
      </c>
      <c r="N1931">
        <f t="shared" si="90"/>
        <v>0</v>
      </c>
      <c r="O1931" s="5" t="s">
        <v>6</v>
      </c>
      <c r="P1931">
        <v>0</v>
      </c>
      <c r="Q1931">
        <f t="shared" si="91"/>
        <v>0</v>
      </c>
      <c r="R1931" t="s">
        <v>13</v>
      </c>
      <c r="T1931">
        <f t="shared" si="92"/>
        <v>0</v>
      </c>
    </row>
    <row r="1932" spans="1:20" x14ac:dyDescent="0.25">
      <c r="A1932" t="s">
        <v>41</v>
      </c>
      <c r="B1932" s="8" t="s">
        <v>5886</v>
      </c>
      <c r="C1932">
        <v>5</v>
      </c>
      <c r="D1932">
        <v>14</v>
      </c>
      <c r="E1932" s="8" t="s">
        <v>5887</v>
      </c>
      <c r="F1932">
        <v>5</v>
      </c>
      <c r="G1932">
        <v>15</v>
      </c>
      <c r="H1932" s="3">
        <v>1</v>
      </c>
      <c r="J1932" t="s">
        <v>7</v>
      </c>
      <c r="K1932" s="8" t="s">
        <v>1977</v>
      </c>
      <c r="L1932">
        <v>31</v>
      </c>
      <c r="M1932">
        <v>17</v>
      </c>
      <c r="N1932">
        <f t="shared" si="90"/>
        <v>0</v>
      </c>
      <c r="O1932" s="5" t="s">
        <v>6</v>
      </c>
      <c r="P1932">
        <v>0</v>
      </c>
      <c r="Q1932">
        <f t="shared" si="91"/>
        <v>0</v>
      </c>
      <c r="R1932" t="s">
        <v>13</v>
      </c>
      <c r="T1932">
        <f t="shared" si="92"/>
        <v>1732</v>
      </c>
    </row>
    <row r="1933" spans="1:20" x14ac:dyDescent="0.25">
      <c r="A1933" t="s">
        <v>42</v>
      </c>
      <c r="B1933" s="8" t="s">
        <v>5886</v>
      </c>
      <c r="C1933">
        <v>5</v>
      </c>
      <c r="D1933">
        <v>14</v>
      </c>
      <c r="E1933" s="8" t="s">
        <v>5954</v>
      </c>
      <c r="F1933">
        <v>6</v>
      </c>
      <c r="G1933">
        <v>14</v>
      </c>
      <c r="H1933" s="3">
        <v>0</v>
      </c>
      <c r="J1933" t="s">
        <v>7</v>
      </c>
      <c r="K1933" s="8" t="s">
        <v>1978</v>
      </c>
      <c r="L1933">
        <v>31</v>
      </c>
      <c r="M1933">
        <v>18</v>
      </c>
      <c r="N1933">
        <f t="shared" si="90"/>
        <v>0</v>
      </c>
      <c r="O1933" s="5" t="s">
        <v>6</v>
      </c>
      <c r="P1933">
        <v>0</v>
      </c>
      <c r="Q1933">
        <f t="shared" si="91"/>
        <v>0</v>
      </c>
      <c r="R1933" t="s">
        <v>13</v>
      </c>
      <c r="T1933">
        <f t="shared" si="92"/>
        <v>0</v>
      </c>
    </row>
    <row r="1934" spans="1:20" x14ac:dyDescent="0.25">
      <c r="A1934" t="s">
        <v>39</v>
      </c>
      <c r="B1934" s="8" t="s">
        <v>5887</v>
      </c>
      <c r="C1934">
        <v>5</v>
      </c>
      <c r="D1934">
        <v>15</v>
      </c>
      <c r="E1934" s="8" t="s">
        <v>5886</v>
      </c>
      <c r="F1934">
        <v>5</v>
      </c>
      <c r="G1934">
        <v>14</v>
      </c>
      <c r="H1934" s="3">
        <v>0</v>
      </c>
      <c r="J1934" t="s">
        <v>7</v>
      </c>
      <c r="K1934" s="8" t="s">
        <v>1979</v>
      </c>
      <c r="L1934">
        <v>31</v>
      </c>
      <c r="M1934">
        <v>19</v>
      </c>
      <c r="N1934">
        <f t="shared" si="90"/>
        <v>0</v>
      </c>
      <c r="O1934" s="5" t="s">
        <v>6</v>
      </c>
      <c r="P1934">
        <v>0</v>
      </c>
      <c r="Q1934">
        <f t="shared" si="91"/>
        <v>0</v>
      </c>
      <c r="R1934" t="s">
        <v>13</v>
      </c>
      <c r="T1934">
        <f t="shared" si="92"/>
        <v>0</v>
      </c>
    </row>
    <row r="1935" spans="1:20" x14ac:dyDescent="0.25">
      <c r="A1935" t="s">
        <v>40</v>
      </c>
      <c r="B1935" s="8" t="s">
        <v>5887</v>
      </c>
      <c r="C1935">
        <v>5</v>
      </c>
      <c r="D1935">
        <v>15</v>
      </c>
      <c r="E1935" s="8" t="s">
        <v>5819</v>
      </c>
      <c r="F1935">
        <v>4</v>
      </c>
      <c r="G1935">
        <v>15</v>
      </c>
      <c r="H1935" s="3">
        <v>0</v>
      </c>
      <c r="J1935" t="s">
        <v>7</v>
      </c>
      <c r="K1935" s="8" t="s">
        <v>190</v>
      </c>
      <c r="L1935">
        <v>31</v>
      </c>
      <c r="M1935">
        <v>2</v>
      </c>
      <c r="N1935">
        <f t="shared" si="90"/>
        <v>0</v>
      </c>
      <c r="O1935" s="5" t="s">
        <v>6</v>
      </c>
      <c r="P1935">
        <v>0</v>
      </c>
      <c r="Q1935">
        <f t="shared" si="91"/>
        <v>0</v>
      </c>
      <c r="R1935" t="s">
        <v>13</v>
      </c>
      <c r="T1935">
        <f t="shared" si="92"/>
        <v>0</v>
      </c>
    </row>
    <row r="1936" spans="1:20" x14ac:dyDescent="0.25">
      <c r="A1936" t="s">
        <v>41</v>
      </c>
      <c r="B1936" s="8" t="s">
        <v>5887</v>
      </c>
      <c r="C1936">
        <v>5</v>
      </c>
      <c r="D1936">
        <v>15</v>
      </c>
      <c r="E1936" s="8" t="s">
        <v>5888</v>
      </c>
      <c r="F1936">
        <v>5</v>
      </c>
      <c r="G1936">
        <v>16</v>
      </c>
      <c r="H1936" s="3">
        <v>1</v>
      </c>
      <c r="J1936" t="s">
        <v>7</v>
      </c>
      <c r="K1936" s="8" t="s">
        <v>1980</v>
      </c>
      <c r="L1936">
        <v>31</v>
      </c>
      <c r="M1936">
        <v>20</v>
      </c>
      <c r="N1936">
        <f t="shared" si="90"/>
        <v>0</v>
      </c>
      <c r="O1936" s="5" t="s">
        <v>6</v>
      </c>
      <c r="P1936">
        <v>0</v>
      </c>
      <c r="Q1936">
        <f t="shared" si="91"/>
        <v>0</v>
      </c>
      <c r="R1936" t="s">
        <v>13</v>
      </c>
      <c r="T1936">
        <f t="shared" si="92"/>
        <v>9480</v>
      </c>
    </row>
    <row r="1937" spans="1:20" x14ac:dyDescent="0.25">
      <c r="A1937" t="s">
        <v>42</v>
      </c>
      <c r="B1937" s="8" t="s">
        <v>5887</v>
      </c>
      <c r="C1937">
        <v>5</v>
      </c>
      <c r="D1937">
        <v>15</v>
      </c>
      <c r="E1937" s="8" t="s">
        <v>5955</v>
      </c>
      <c r="F1937">
        <v>6</v>
      </c>
      <c r="G1937">
        <v>15</v>
      </c>
      <c r="H1937" s="3">
        <v>0</v>
      </c>
      <c r="J1937" t="s">
        <v>7</v>
      </c>
      <c r="K1937" s="8" t="s">
        <v>1981</v>
      </c>
      <c r="L1937">
        <v>31</v>
      </c>
      <c r="M1937">
        <v>21</v>
      </c>
      <c r="N1937">
        <f t="shared" si="90"/>
        <v>0</v>
      </c>
      <c r="O1937" s="5" t="s">
        <v>6</v>
      </c>
      <c r="P1937">
        <v>0</v>
      </c>
      <c r="Q1937">
        <f t="shared" si="91"/>
        <v>0</v>
      </c>
      <c r="R1937" t="s">
        <v>13</v>
      </c>
      <c r="T1937">
        <f t="shared" si="92"/>
        <v>0</v>
      </c>
    </row>
    <row r="1938" spans="1:20" x14ac:dyDescent="0.25">
      <c r="A1938" t="s">
        <v>39</v>
      </c>
      <c r="B1938" s="8" t="s">
        <v>5888</v>
      </c>
      <c r="C1938">
        <v>5</v>
      </c>
      <c r="D1938">
        <v>16</v>
      </c>
      <c r="E1938" s="8" t="s">
        <v>5887</v>
      </c>
      <c r="F1938">
        <v>5</v>
      </c>
      <c r="G1938">
        <v>15</v>
      </c>
      <c r="H1938" s="3">
        <v>0</v>
      </c>
      <c r="J1938" t="s">
        <v>7</v>
      </c>
      <c r="K1938" s="8" t="s">
        <v>1982</v>
      </c>
      <c r="L1938">
        <v>31</v>
      </c>
      <c r="M1938">
        <v>22</v>
      </c>
      <c r="N1938">
        <f t="shared" si="90"/>
        <v>0</v>
      </c>
      <c r="O1938" s="5" t="s">
        <v>6</v>
      </c>
      <c r="P1938">
        <v>0</v>
      </c>
      <c r="Q1938">
        <f t="shared" si="91"/>
        <v>0</v>
      </c>
      <c r="R1938" t="s">
        <v>13</v>
      </c>
      <c r="T1938">
        <f t="shared" si="92"/>
        <v>0</v>
      </c>
    </row>
    <row r="1939" spans="1:20" x14ac:dyDescent="0.25">
      <c r="A1939" t="s">
        <v>40</v>
      </c>
      <c r="B1939" s="8" t="s">
        <v>5888</v>
      </c>
      <c r="C1939">
        <v>5</v>
      </c>
      <c r="D1939">
        <v>16</v>
      </c>
      <c r="E1939" s="8" t="s">
        <v>5820</v>
      </c>
      <c r="F1939">
        <v>4</v>
      </c>
      <c r="G1939">
        <v>16</v>
      </c>
      <c r="H1939" s="3">
        <v>0</v>
      </c>
      <c r="J1939" t="s">
        <v>7</v>
      </c>
      <c r="K1939" s="8" t="s">
        <v>1983</v>
      </c>
      <c r="L1939">
        <v>31</v>
      </c>
      <c r="M1939">
        <v>23</v>
      </c>
      <c r="N1939">
        <f t="shared" si="90"/>
        <v>0</v>
      </c>
      <c r="O1939" s="5" t="s">
        <v>6</v>
      </c>
      <c r="P1939">
        <v>0</v>
      </c>
      <c r="Q1939">
        <f t="shared" si="91"/>
        <v>0</v>
      </c>
      <c r="R1939" t="s">
        <v>13</v>
      </c>
      <c r="T1939">
        <f t="shared" si="92"/>
        <v>0</v>
      </c>
    </row>
    <row r="1940" spans="1:20" x14ac:dyDescent="0.25">
      <c r="A1940" t="s">
        <v>41</v>
      </c>
      <c r="B1940" s="8" t="s">
        <v>5888</v>
      </c>
      <c r="C1940">
        <v>5</v>
      </c>
      <c r="D1940">
        <v>16</v>
      </c>
      <c r="E1940" s="8" t="s">
        <v>5889</v>
      </c>
      <c r="F1940">
        <v>5</v>
      </c>
      <c r="G1940">
        <v>17</v>
      </c>
      <c r="H1940" s="3">
        <v>0</v>
      </c>
      <c r="J1940" t="s">
        <v>7</v>
      </c>
      <c r="K1940" s="8" t="s">
        <v>1984</v>
      </c>
      <c r="L1940">
        <v>31</v>
      </c>
      <c r="M1940">
        <v>24</v>
      </c>
      <c r="N1940">
        <f t="shared" si="90"/>
        <v>0</v>
      </c>
      <c r="O1940" s="5" t="s">
        <v>6</v>
      </c>
      <c r="P1940">
        <v>0</v>
      </c>
      <c r="Q1940">
        <f t="shared" si="91"/>
        <v>0</v>
      </c>
      <c r="R1940" t="s">
        <v>13</v>
      </c>
      <c r="T1940">
        <f t="shared" si="92"/>
        <v>0</v>
      </c>
    </row>
    <row r="1941" spans="1:20" x14ac:dyDescent="0.25">
      <c r="A1941" t="s">
        <v>42</v>
      </c>
      <c r="B1941" s="8" t="s">
        <v>5888</v>
      </c>
      <c r="C1941">
        <v>5</v>
      </c>
      <c r="D1941">
        <v>16</v>
      </c>
      <c r="E1941" s="8" t="s">
        <v>5956</v>
      </c>
      <c r="F1941">
        <v>6</v>
      </c>
      <c r="G1941">
        <v>16</v>
      </c>
      <c r="H1941" s="3">
        <v>1</v>
      </c>
      <c r="J1941" t="s">
        <v>7</v>
      </c>
      <c r="K1941" s="8" t="s">
        <v>1985</v>
      </c>
      <c r="L1941">
        <v>31</v>
      </c>
      <c r="M1941">
        <v>25</v>
      </c>
      <c r="N1941">
        <f t="shared" si="90"/>
        <v>0</v>
      </c>
      <c r="O1941" s="5" t="s">
        <v>6</v>
      </c>
      <c r="P1941">
        <v>0</v>
      </c>
      <c r="Q1941">
        <f t="shared" si="91"/>
        <v>0</v>
      </c>
      <c r="R1941" t="s">
        <v>13</v>
      </c>
      <c r="T1941">
        <f t="shared" si="92"/>
        <v>706</v>
      </c>
    </row>
    <row r="1942" spans="1:20" x14ac:dyDescent="0.25">
      <c r="A1942" t="s">
        <v>39</v>
      </c>
      <c r="B1942" s="8" t="s">
        <v>5889</v>
      </c>
      <c r="C1942">
        <v>5</v>
      </c>
      <c r="D1942">
        <v>17</v>
      </c>
      <c r="E1942" s="8" t="s">
        <v>5888</v>
      </c>
      <c r="F1942">
        <v>5</v>
      </c>
      <c r="G1942">
        <v>16</v>
      </c>
      <c r="H1942" s="3">
        <v>0</v>
      </c>
      <c r="J1942" t="s">
        <v>7</v>
      </c>
      <c r="K1942" s="8" t="s">
        <v>1986</v>
      </c>
      <c r="L1942">
        <v>31</v>
      </c>
      <c r="M1942">
        <v>26</v>
      </c>
      <c r="N1942">
        <f t="shared" si="90"/>
        <v>0</v>
      </c>
      <c r="O1942" s="5" t="s">
        <v>6</v>
      </c>
      <c r="P1942">
        <v>0</v>
      </c>
      <c r="Q1942">
        <f t="shared" si="91"/>
        <v>0</v>
      </c>
      <c r="R1942" t="s">
        <v>13</v>
      </c>
      <c r="T1942">
        <f t="shared" si="92"/>
        <v>0</v>
      </c>
    </row>
    <row r="1943" spans="1:20" x14ac:dyDescent="0.25">
      <c r="A1943" t="s">
        <v>40</v>
      </c>
      <c r="B1943" s="8" t="s">
        <v>5889</v>
      </c>
      <c r="C1943">
        <v>5</v>
      </c>
      <c r="D1943">
        <v>17</v>
      </c>
      <c r="E1943" s="8" t="s">
        <v>5821</v>
      </c>
      <c r="F1943">
        <v>4</v>
      </c>
      <c r="G1943">
        <v>17</v>
      </c>
      <c r="H1943" s="3">
        <v>0</v>
      </c>
      <c r="J1943" t="s">
        <v>7</v>
      </c>
      <c r="K1943" s="8" t="s">
        <v>1987</v>
      </c>
      <c r="L1943">
        <v>31</v>
      </c>
      <c r="M1943">
        <v>27</v>
      </c>
      <c r="N1943">
        <f t="shared" si="90"/>
        <v>0</v>
      </c>
      <c r="O1943" s="5" t="s">
        <v>6</v>
      </c>
      <c r="P1943">
        <v>0</v>
      </c>
      <c r="Q1943">
        <f t="shared" si="91"/>
        <v>0</v>
      </c>
      <c r="R1943" t="s">
        <v>13</v>
      </c>
      <c r="T1943">
        <f t="shared" si="92"/>
        <v>0</v>
      </c>
    </row>
    <row r="1944" spans="1:20" x14ac:dyDescent="0.25">
      <c r="A1944" t="s">
        <v>41</v>
      </c>
      <c r="B1944" s="8" t="s">
        <v>5889</v>
      </c>
      <c r="C1944">
        <v>5</v>
      </c>
      <c r="D1944">
        <v>17</v>
      </c>
      <c r="E1944" s="8" t="s">
        <v>5890</v>
      </c>
      <c r="F1944">
        <v>5</v>
      </c>
      <c r="G1944">
        <v>18</v>
      </c>
      <c r="H1944" s="3">
        <v>0</v>
      </c>
      <c r="J1944" t="s">
        <v>7</v>
      </c>
      <c r="K1944" s="8" t="s">
        <v>1988</v>
      </c>
      <c r="L1944">
        <v>31</v>
      </c>
      <c r="M1944">
        <v>28</v>
      </c>
      <c r="N1944">
        <f t="shared" si="90"/>
        <v>0</v>
      </c>
      <c r="O1944" s="5" t="s">
        <v>6</v>
      </c>
      <c r="P1944">
        <v>0</v>
      </c>
      <c r="Q1944">
        <f t="shared" si="91"/>
        <v>0</v>
      </c>
      <c r="R1944" t="s">
        <v>13</v>
      </c>
      <c r="T1944">
        <f t="shared" si="92"/>
        <v>0</v>
      </c>
    </row>
    <row r="1945" spans="1:20" x14ac:dyDescent="0.25">
      <c r="A1945" t="s">
        <v>42</v>
      </c>
      <c r="B1945" s="8" t="s">
        <v>5889</v>
      </c>
      <c r="C1945">
        <v>5</v>
      </c>
      <c r="D1945">
        <v>17</v>
      </c>
      <c r="E1945" s="8" t="s">
        <v>5957</v>
      </c>
      <c r="F1945">
        <v>6</v>
      </c>
      <c r="G1945">
        <v>17</v>
      </c>
      <c r="H1945" s="3">
        <v>0</v>
      </c>
      <c r="J1945" t="s">
        <v>7</v>
      </c>
      <c r="K1945" s="8" t="s">
        <v>1989</v>
      </c>
      <c r="L1945">
        <v>31</v>
      </c>
      <c r="M1945">
        <v>29</v>
      </c>
      <c r="N1945">
        <f t="shared" si="90"/>
        <v>0</v>
      </c>
      <c r="O1945" s="5" t="s">
        <v>6</v>
      </c>
      <c r="P1945">
        <v>0</v>
      </c>
      <c r="Q1945">
        <f t="shared" si="91"/>
        <v>0</v>
      </c>
      <c r="R1945" t="s">
        <v>13</v>
      </c>
      <c r="T1945">
        <f t="shared" si="92"/>
        <v>0</v>
      </c>
    </row>
    <row r="1946" spans="1:20" x14ac:dyDescent="0.25">
      <c r="A1946" t="s">
        <v>39</v>
      </c>
      <c r="B1946" s="8" t="s">
        <v>5890</v>
      </c>
      <c r="C1946">
        <v>5</v>
      </c>
      <c r="D1946">
        <v>18</v>
      </c>
      <c r="E1946" s="8" t="s">
        <v>5889</v>
      </c>
      <c r="F1946">
        <v>5</v>
      </c>
      <c r="G1946">
        <v>17</v>
      </c>
      <c r="H1946" s="3">
        <v>0</v>
      </c>
      <c r="J1946" t="s">
        <v>7</v>
      </c>
      <c r="K1946" s="8" t="s">
        <v>1963</v>
      </c>
      <c r="L1946">
        <v>31</v>
      </c>
      <c r="M1946">
        <v>3</v>
      </c>
      <c r="N1946">
        <f t="shared" si="90"/>
        <v>0</v>
      </c>
      <c r="O1946" s="5" t="s">
        <v>6</v>
      </c>
      <c r="P1946">
        <v>0</v>
      </c>
      <c r="Q1946">
        <f t="shared" si="91"/>
        <v>0</v>
      </c>
      <c r="R1946" t="s">
        <v>13</v>
      </c>
      <c r="T1946">
        <f t="shared" si="92"/>
        <v>0</v>
      </c>
    </row>
    <row r="1947" spans="1:20" x14ac:dyDescent="0.25">
      <c r="A1947" t="s">
        <v>40</v>
      </c>
      <c r="B1947" s="8" t="s">
        <v>5890</v>
      </c>
      <c r="C1947">
        <v>5</v>
      </c>
      <c r="D1947">
        <v>18</v>
      </c>
      <c r="E1947" s="8" t="s">
        <v>5822</v>
      </c>
      <c r="F1947">
        <v>4</v>
      </c>
      <c r="G1947">
        <v>18</v>
      </c>
      <c r="H1947" s="3">
        <v>0</v>
      </c>
      <c r="J1947" t="s">
        <v>7</v>
      </c>
      <c r="K1947" s="8" t="s">
        <v>1990</v>
      </c>
      <c r="L1947">
        <v>31</v>
      </c>
      <c r="M1947">
        <v>30</v>
      </c>
      <c r="N1947">
        <f t="shared" si="90"/>
        <v>0</v>
      </c>
      <c r="O1947" s="5" t="s">
        <v>6</v>
      </c>
      <c r="P1947">
        <v>0</v>
      </c>
      <c r="Q1947">
        <f t="shared" si="91"/>
        <v>0</v>
      </c>
      <c r="R1947" t="s">
        <v>13</v>
      </c>
      <c r="T1947">
        <f t="shared" si="92"/>
        <v>0</v>
      </c>
    </row>
    <row r="1948" spans="1:20" x14ac:dyDescent="0.25">
      <c r="A1948" t="s">
        <v>41</v>
      </c>
      <c r="B1948" s="8" t="s">
        <v>5890</v>
      </c>
      <c r="C1948">
        <v>5</v>
      </c>
      <c r="D1948">
        <v>18</v>
      </c>
      <c r="E1948" s="8" t="s">
        <v>5891</v>
      </c>
      <c r="F1948">
        <v>5</v>
      </c>
      <c r="G1948">
        <v>19</v>
      </c>
      <c r="H1948" s="3">
        <v>0</v>
      </c>
      <c r="J1948" t="s">
        <v>7</v>
      </c>
      <c r="K1948" s="8" t="s">
        <v>1991</v>
      </c>
      <c r="L1948">
        <v>31</v>
      </c>
      <c r="M1948">
        <v>31</v>
      </c>
      <c r="N1948">
        <f t="shared" si="90"/>
        <v>0</v>
      </c>
      <c r="O1948" s="5" t="s">
        <v>6</v>
      </c>
      <c r="P1948">
        <v>0</v>
      </c>
      <c r="Q1948">
        <f t="shared" si="91"/>
        <v>0</v>
      </c>
      <c r="R1948" t="s">
        <v>13</v>
      </c>
      <c r="T1948">
        <f t="shared" si="92"/>
        <v>0</v>
      </c>
    </row>
    <row r="1949" spans="1:20" x14ac:dyDescent="0.25">
      <c r="A1949" t="s">
        <v>42</v>
      </c>
      <c r="B1949" s="8" t="s">
        <v>5890</v>
      </c>
      <c r="C1949">
        <v>5</v>
      </c>
      <c r="D1949">
        <v>18</v>
      </c>
      <c r="E1949" s="8" t="s">
        <v>5958</v>
      </c>
      <c r="F1949">
        <v>6</v>
      </c>
      <c r="G1949">
        <v>18</v>
      </c>
      <c r="H1949" s="3">
        <v>0</v>
      </c>
      <c r="J1949" t="s">
        <v>7</v>
      </c>
      <c r="K1949" s="8" t="s">
        <v>1992</v>
      </c>
      <c r="L1949">
        <v>31</v>
      </c>
      <c r="M1949">
        <v>32</v>
      </c>
      <c r="N1949">
        <f t="shared" si="90"/>
        <v>0</v>
      </c>
      <c r="O1949" s="5" t="s">
        <v>6</v>
      </c>
      <c r="P1949">
        <v>0</v>
      </c>
      <c r="Q1949">
        <f t="shared" si="91"/>
        <v>0</v>
      </c>
      <c r="R1949" t="s">
        <v>13</v>
      </c>
      <c r="T1949">
        <f t="shared" si="92"/>
        <v>0</v>
      </c>
    </row>
    <row r="1950" spans="1:20" x14ac:dyDescent="0.25">
      <c r="A1950" t="s">
        <v>39</v>
      </c>
      <c r="B1950" s="8" t="s">
        <v>5891</v>
      </c>
      <c r="C1950">
        <v>5</v>
      </c>
      <c r="D1950">
        <v>19</v>
      </c>
      <c r="E1950" s="8" t="s">
        <v>5890</v>
      </c>
      <c r="F1950">
        <v>5</v>
      </c>
      <c r="G1950">
        <v>18</v>
      </c>
      <c r="H1950" s="3">
        <v>0</v>
      </c>
      <c r="J1950" t="s">
        <v>7</v>
      </c>
      <c r="K1950" s="8" t="s">
        <v>1993</v>
      </c>
      <c r="L1950">
        <v>31</v>
      </c>
      <c r="M1950">
        <v>33</v>
      </c>
      <c r="N1950">
        <f t="shared" si="90"/>
        <v>0</v>
      </c>
      <c r="O1950" s="5" t="s">
        <v>6</v>
      </c>
      <c r="P1950">
        <v>0</v>
      </c>
      <c r="Q1950">
        <f t="shared" si="91"/>
        <v>0</v>
      </c>
      <c r="R1950" t="s">
        <v>13</v>
      </c>
      <c r="T1950">
        <f t="shared" si="92"/>
        <v>0</v>
      </c>
    </row>
    <row r="1951" spans="1:20" x14ac:dyDescent="0.25">
      <c r="A1951" t="s">
        <v>40</v>
      </c>
      <c r="B1951" s="8" t="s">
        <v>5891</v>
      </c>
      <c r="C1951">
        <v>5</v>
      </c>
      <c r="D1951">
        <v>19</v>
      </c>
      <c r="E1951" s="8" t="s">
        <v>5823</v>
      </c>
      <c r="F1951">
        <v>4</v>
      </c>
      <c r="G1951">
        <v>19</v>
      </c>
      <c r="H1951" s="3">
        <v>0</v>
      </c>
      <c r="J1951" t="s">
        <v>7</v>
      </c>
      <c r="K1951" s="8" t="s">
        <v>1994</v>
      </c>
      <c r="L1951">
        <v>31</v>
      </c>
      <c r="M1951">
        <v>34</v>
      </c>
      <c r="N1951">
        <f t="shared" si="90"/>
        <v>0</v>
      </c>
      <c r="O1951" s="5" t="s">
        <v>6</v>
      </c>
      <c r="P1951">
        <v>0</v>
      </c>
      <c r="Q1951">
        <f t="shared" si="91"/>
        <v>0</v>
      </c>
      <c r="R1951" t="s">
        <v>13</v>
      </c>
      <c r="T1951">
        <f t="shared" si="92"/>
        <v>0</v>
      </c>
    </row>
    <row r="1952" spans="1:20" x14ac:dyDescent="0.25">
      <c r="A1952" t="s">
        <v>41</v>
      </c>
      <c r="B1952" s="8" t="s">
        <v>5891</v>
      </c>
      <c r="C1952">
        <v>5</v>
      </c>
      <c r="D1952">
        <v>19</v>
      </c>
      <c r="E1952" s="8" t="s">
        <v>5892</v>
      </c>
      <c r="F1952">
        <v>5</v>
      </c>
      <c r="G1952">
        <v>20</v>
      </c>
      <c r="H1952" s="3">
        <v>0</v>
      </c>
      <c r="J1952" t="s">
        <v>7</v>
      </c>
      <c r="K1952" s="8" t="s">
        <v>1995</v>
      </c>
      <c r="L1952">
        <v>31</v>
      </c>
      <c r="M1952">
        <v>35</v>
      </c>
      <c r="N1952">
        <f t="shared" si="90"/>
        <v>0</v>
      </c>
      <c r="O1952" s="5" t="s">
        <v>6</v>
      </c>
      <c r="P1952">
        <v>0</v>
      </c>
      <c r="Q1952">
        <f t="shared" si="91"/>
        <v>0</v>
      </c>
      <c r="R1952" t="s">
        <v>13</v>
      </c>
      <c r="T1952">
        <f t="shared" si="92"/>
        <v>0</v>
      </c>
    </row>
    <row r="1953" spans="1:20" x14ac:dyDescent="0.25">
      <c r="A1953" t="s">
        <v>42</v>
      </c>
      <c r="B1953" s="8" t="s">
        <v>5891</v>
      </c>
      <c r="C1953">
        <v>5</v>
      </c>
      <c r="D1953">
        <v>19</v>
      </c>
      <c r="E1953" s="8" t="s">
        <v>5959</v>
      </c>
      <c r="F1953">
        <v>6</v>
      </c>
      <c r="G1953">
        <v>19</v>
      </c>
      <c r="H1953" s="3">
        <v>0</v>
      </c>
      <c r="J1953" t="s">
        <v>7</v>
      </c>
      <c r="K1953" s="8" t="s">
        <v>1996</v>
      </c>
      <c r="L1953">
        <v>31</v>
      </c>
      <c r="M1953">
        <v>36</v>
      </c>
      <c r="N1953">
        <f t="shared" si="90"/>
        <v>0</v>
      </c>
      <c r="O1953" s="5" t="s">
        <v>6</v>
      </c>
      <c r="P1953">
        <v>0</v>
      </c>
      <c r="Q1953">
        <f t="shared" si="91"/>
        <v>0</v>
      </c>
      <c r="R1953" t="s">
        <v>13</v>
      </c>
      <c r="T1953">
        <f t="shared" si="92"/>
        <v>0</v>
      </c>
    </row>
    <row r="1954" spans="1:20" x14ac:dyDescent="0.25">
      <c r="A1954" t="s">
        <v>39</v>
      </c>
      <c r="B1954" s="8" t="s">
        <v>5892</v>
      </c>
      <c r="C1954">
        <v>5</v>
      </c>
      <c r="D1954">
        <v>20</v>
      </c>
      <c r="E1954" s="8" t="s">
        <v>5891</v>
      </c>
      <c r="F1954">
        <v>5</v>
      </c>
      <c r="G1954">
        <v>19</v>
      </c>
      <c r="H1954" s="3">
        <v>0</v>
      </c>
      <c r="J1954" t="s">
        <v>7</v>
      </c>
      <c r="K1954" s="8" t="s">
        <v>1997</v>
      </c>
      <c r="L1954">
        <v>31</v>
      </c>
      <c r="M1954">
        <v>37</v>
      </c>
      <c r="N1954">
        <f t="shared" si="90"/>
        <v>0</v>
      </c>
      <c r="O1954" s="5" t="s">
        <v>6</v>
      </c>
      <c r="P1954">
        <v>0</v>
      </c>
      <c r="Q1954">
        <f t="shared" si="91"/>
        <v>0</v>
      </c>
      <c r="R1954" t="s">
        <v>13</v>
      </c>
      <c r="T1954">
        <f t="shared" si="92"/>
        <v>0</v>
      </c>
    </row>
    <row r="1955" spans="1:20" x14ac:dyDescent="0.25">
      <c r="A1955" t="s">
        <v>40</v>
      </c>
      <c r="B1955" s="8" t="s">
        <v>5892</v>
      </c>
      <c r="C1955">
        <v>5</v>
      </c>
      <c r="D1955">
        <v>20</v>
      </c>
      <c r="E1955" s="8" t="s">
        <v>5824</v>
      </c>
      <c r="F1955">
        <v>4</v>
      </c>
      <c r="G1955">
        <v>20</v>
      </c>
      <c r="H1955" s="3">
        <v>0</v>
      </c>
      <c r="J1955" t="s">
        <v>7</v>
      </c>
      <c r="K1955" s="8" t="s">
        <v>1998</v>
      </c>
      <c r="L1955">
        <v>31</v>
      </c>
      <c r="M1955">
        <v>38</v>
      </c>
      <c r="N1955">
        <f t="shared" si="90"/>
        <v>0</v>
      </c>
      <c r="O1955" s="5" t="s">
        <v>6</v>
      </c>
      <c r="P1955">
        <v>0</v>
      </c>
      <c r="Q1955">
        <f t="shared" si="91"/>
        <v>0</v>
      </c>
      <c r="R1955" t="s">
        <v>13</v>
      </c>
      <c r="T1955">
        <f t="shared" si="92"/>
        <v>0</v>
      </c>
    </row>
    <row r="1956" spans="1:20" x14ac:dyDescent="0.25">
      <c r="A1956" t="s">
        <v>41</v>
      </c>
      <c r="B1956" s="8" t="s">
        <v>5892</v>
      </c>
      <c r="C1956">
        <v>5</v>
      </c>
      <c r="D1956">
        <v>20</v>
      </c>
      <c r="E1956" s="8" t="s">
        <v>5893</v>
      </c>
      <c r="F1956">
        <v>5</v>
      </c>
      <c r="G1956">
        <v>21</v>
      </c>
      <c r="H1956" s="3">
        <v>0</v>
      </c>
      <c r="J1956" t="s">
        <v>7</v>
      </c>
      <c r="K1956" s="8" t="s">
        <v>1999</v>
      </c>
      <c r="L1956">
        <v>31</v>
      </c>
      <c r="M1956">
        <v>39</v>
      </c>
      <c r="N1956">
        <f t="shared" si="90"/>
        <v>0</v>
      </c>
      <c r="O1956" s="5" t="s">
        <v>6</v>
      </c>
      <c r="P1956">
        <v>0</v>
      </c>
      <c r="Q1956">
        <f t="shared" si="91"/>
        <v>0</v>
      </c>
      <c r="R1956" t="s">
        <v>13</v>
      </c>
      <c r="T1956">
        <f t="shared" si="92"/>
        <v>0</v>
      </c>
    </row>
    <row r="1957" spans="1:20" x14ac:dyDescent="0.25">
      <c r="A1957" t="s">
        <v>42</v>
      </c>
      <c r="B1957" s="8" t="s">
        <v>5892</v>
      </c>
      <c r="C1957">
        <v>5</v>
      </c>
      <c r="D1957">
        <v>20</v>
      </c>
      <c r="E1957" s="8" t="s">
        <v>5960</v>
      </c>
      <c r="F1957">
        <v>6</v>
      </c>
      <c r="G1957">
        <v>20</v>
      </c>
      <c r="H1957" s="3">
        <v>0</v>
      </c>
      <c r="J1957" t="s">
        <v>7</v>
      </c>
      <c r="K1957" s="8" t="s">
        <v>1964</v>
      </c>
      <c r="L1957">
        <v>31</v>
      </c>
      <c r="M1957">
        <v>4</v>
      </c>
      <c r="N1957">
        <f t="shared" si="90"/>
        <v>0</v>
      </c>
      <c r="O1957" s="5" t="s">
        <v>6</v>
      </c>
      <c r="P1957">
        <v>0</v>
      </c>
      <c r="Q1957">
        <f t="shared" si="91"/>
        <v>0</v>
      </c>
      <c r="R1957" t="s">
        <v>13</v>
      </c>
      <c r="T1957">
        <f t="shared" si="92"/>
        <v>0</v>
      </c>
    </row>
    <row r="1958" spans="1:20" x14ac:dyDescent="0.25">
      <c r="A1958" t="s">
        <v>39</v>
      </c>
      <c r="B1958" s="8" t="s">
        <v>5893</v>
      </c>
      <c r="C1958">
        <v>5</v>
      </c>
      <c r="D1958">
        <v>21</v>
      </c>
      <c r="E1958" s="8" t="s">
        <v>5892</v>
      </c>
      <c r="F1958">
        <v>5</v>
      </c>
      <c r="G1958">
        <v>20</v>
      </c>
      <c r="H1958" s="3">
        <v>0</v>
      </c>
      <c r="J1958" t="s">
        <v>7</v>
      </c>
      <c r="K1958" s="8" t="s">
        <v>2000</v>
      </c>
      <c r="L1958">
        <v>31</v>
      </c>
      <c r="M1958">
        <v>40</v>
      </c>
      <c r="N1958">
        <f t="shared" si="90"/>
        <v>0</v>
      </c>
      <c r="O1958" s="5" t="s">
        <v>6</v>
      </c>
      <c r="P1958">
        <v>0</v>
      </c>
      <c r="Q1958">
        <f t="shared" si="91"/>
        <v>0</v>
      </c>
      <c r="R1958" t="s">
        <v>13</v>
      </c>
      <c r="T1958">
        <f t="shared" si="92"/>
        <v>0</v>
      </c>
    </row>
    <row r="1959" spans="1:20" x14ac:dyDescent="0.25">
      <c r="A1959" t="s">
        <v>40</v>
      </c>
      <c r="B1959" s="8" t="s">
        <v>5893</v>
      </c>
      <c r="C1959">
        <v>5</v>
      </c>
      <c r="D1959">
        <v>21</v>
      </c>
      <c r="E1959" s="8" t="s">
        <v>5825</v>
      </c>
      <c r="F1959">
        <v>4</v>
      </c>
      <c r="G1959">
        <v>21</v>
      </c>
      <c r="H1959" s="3">
        <v>0</v>
      </c>
      <c r="J1959" t="s">
        <v>7</v>
      </c>
      <c r="K1959" s="8" t="s">
        <v>2001</v>
      </c>
      <c r="L1959">
        <v>31</v>
      </c>
      <c r="M1959">
        <v>41</v>
      </c>
      <c r="N1959">
        <f t="shared" ref="N1959:N2022" si="93">SUMIF(B:B,K1959,H:H)-SUMIF(E:E,K1959,H:H)</f>
        <v>0</v>
      </c>
      <c r="O1959" s="5" t="s">
        <v>6</v>
      </c>
      <c r="P1959">
        <v>0</v>
      </c>
      <c r="Q1959">
        <f t="shared" ref="Q1959:Q2022" si="94">SUMIF(B:B,K1959,H:H)</f>
        <v>0</v>
      </c>
      <c r="R1959" t="s">
        <v>13</v>
      </c>
      <c r="T1959">
        <f t="shared" si="92"/>
        <v>0</v>
      </c>
    </row>
    <row r="1960" spans="1:20" x14ac:dyDescent="0.25">
      <c r="A1960" t="s">
        <v>41</v>
      </c>
      <c r="B1960" s="8" t="s">
        <v>5893</v>
      </c>
      <c r="C1960">
        <v>5</v>
      </c>
      <c r="D1960">
        <v>21</v>
      </c>
      <c r="E1960" s="8" t="s">
        <v>5894</v>
      </c>
      <c r="F1960">
        <v>5</v>
      </c>
      <c r="G1960">
        <v>22</v>
      </c>
      <c r="H1960" s="3">
        <v>0</v>
      </c>
      <c r="J1960" t="s">
        <v>7</v>
      </c>
      <c r="K1960" s="8" t="s">
        <v>2002</v>
      </c>
      <c r="L1960">
        <v>31</v>
      </c>
      <c r="M1960">
        <v>42</v>
      </c>
      <c r="N1960">
        <f t="shared" si="93"/>
        <v>0</v>
      </c>
      <c r="O1960" s="5" t="s">
        <v>6</v>
      </c>
      <c r="P1960">
        <v>0</v>
      </c>
      <c r="Q1960">
        <f t="shared" si="94"/>
        <v>0</v>
      </c>
      <c r="R1960" t="s">
        <v>13</v>
      </c>
      <c r="T1960">
        <f t="shared" si="92"/>
        <v>0</v>
      </c>
    </row>
    <row r="1961" spans="1:20" x14ac:dyDescent="0.25">
      <c r="A1961" t="s">
        <v>42</v>
      </c>
      <c r="B1961" s="8" t="s">
        <v>5893</v>
      </c>
      <c r="C1961">
        <v>5</v>
      </c>
      <c r="D1961">
        <v>21</v>
      </c>
      <c r="E1961" s="8" t="s">
        <v>5961</v>
      </c>
      <c r="F1961">
        <v>6</v>
      </c>
      <c r="G1961">
        <v>21</v>
      </c>
      <c r="H1961" s="3">
        <v>0</v>
      </c>
      <c r="J1961" t="s">
        <v>7</v>
      </c>
      <c r="K1961" s="8" t="s">
        <v>2003</v>
      </c>
      <c r="L1961">
        <v>31</v>
      </c>
      <c r="M1961">
        <v>43</v>
      </c>
      <c r="N1961">
        <f t="shared" si="93"/>
        <v>0</v>
      </c>
      <c r="O1961" s="5" t="s">
        <v>6</v>
      </c>
      <c r="P1961">
        <v>0</v>
      </c>
      <c r="Q1961">
        <f t="shared" si="94"/>
        <v>0</v>
      </c>
      <c r="R1961" t="s">
        <v>13</v>
      </c>
      <c r="T1961">
        <f t="shared" si="92"/>
        <v>0</v>
      </c>
    </row>
    <row r="1962" spans="1:20" x14ac:dyDescent="0.25">
      <c r="A1962" t="s">
        <v>39</v>
      </c>
      <c r="B1962" s="8" t="s">
        <v>5894</v>
      </c>
      <c r="C1962">
        <v>5</v>
      </c>
      <c r="D1962">
        <v>22</v>
      </c>
      <c r="E1962" s="8" t="s">
        <v>5893</v>
      </c>
      <c r="F1962">
        <v>5</v>
      </c>
      <c r="G1962">
        <v>21</v>
      </c>
      <c r="H1962" s="3">
        <v>0</v>
      </c>
      <c r="J1962" t="s">
        <v>7</v>
      </c>
      <c r="K1962" s="8" t="s">
        <v>2004</v>
      </c>
      <c r="L1962">
        <v>31</v>
      </c>
      <c r="M1962">
        <v>44</v>
      </c>
      <c r="N1962">
        <f t="shared" si="93"/>
        <v>0</v>
      </c>
      <c r="O1962" s="5" t="s">
        <v>6</v>
      </c>
      <c r="P1962">
        <v>0</v>
      </c>
      <c r="Q1962">
        <f t="shared" si="94"/>
        <v>1</v>
      </c>
      <c r="R1962" t="s">
        <v>13</v>
      </c>
      <c r="T1962">
        <f t="shared" si="92"/>
        <v>0</v>
      </c>
    </row>
    <row r="1963" spans="1:20" x14ac:dyDescent="0.25">
      <c r="A1963" t="s">
        <v>40</v>
      </c>
      <c r="B1963" s="8" t="s">
        <v>5894</v>
      </c>
      <c r="C1963">
        <v>5</v>
      </c>
      <c r="D1963">
        <v>22</v>
      </c>
      <c r="E1963" s="8" t="s">
        <v>5826</v>
      </c>
      <c r="F1963">
        <v>4</v>
      </c>
      <c r="G1963">
        <v>22</v>
      </c>
      <c r="H1963" s="3">
        <v>0</v>
      </c>
      <c r="J1963" t="s">
        <v>7</v>
      </c>
      <c r="K1963" s="8" t="s">
        <v>2005</v>
      </c>
      <c r="L1963">
        <v>31</v>
      </c>
      <c r="M1963">
        <v>45</v>
      </c>
      <c r="N1963">
        <f t="shared" si="93"/>
        <v>0</v>
      </c>
      <c r="O1963" s="5" t="s">
        <v>6</v>
      </c>
      <c r="P1963">
        <v>0</v>
      </c>
      <c r="Q1963">
        <f t="shared" si="94"/>
        <v>0</v>
      </c>
      <c r="R1963" t="s">
        <v>13</v>
      </c>
      <c r="T1963">
        <f t="shared" si="92"/>
        <v>0</v>
      </c>
    </row>
    <row r="1964" spans="1:20" x14ac:dyDescent="0.25">
      <c r="A1964" t="s">
        <v>41</v>
      </c>
      <c r="B1964" s="8" t="s">
        <v>5894</v>
      </c>
      <c r="C1964">
        <v>5</v>
      </c>
      <c r="D1964">
        <v>22</v>
      </c>
      <c r="E1964" s="8" t="s">
        <v>5895</v>
      </c>
      <c r="F1964">
        <v>5</v>
      </c>
      <c r="G1964">
        <v>23</v>
      </c>
      <c r="H1964" s="3">
        <v>0</v>
      </c>
      <c r="J1964" t="s">
        <v>7</v>
      </c>
      <c r="K1964" s="8" t="s">
        <v>2006</v>
      </c>
      <c r="L1964">
        <v>31</v>
      </c>
      <c r="M1964">
        <v>46</v>
      </c>
      <c r="N1964">
        <f t="shared" si="93"/>
        <v>0</v>
      </c>
      <c r="O1964" s="5" t="s">
        <v>6</v>
      </c>
      <c r="P1964">
        <v>0</v>
      </c>
      <c r="Q1964">
        <f t="shared" si="94"/>
        <v>0</v>
      </c>
      <c r="R1964" t="s">
        <v>13</v>
      </c>
      <c r="T1964">
        <f t="shared" si="92"/>
        <v>0</v>
      </c>
    </row>
    <row r="1965" spans="1:20" x14ac:dyDescent="0.25">
      <c r="A1965" t="s">
        <v>42</v>
      </c>
      <c r="B1965" s="8" t="s">
        <v>5894</v>
      </c>
      <c r="C1965">
        <v>5</v>
      </c>
      <c r="D1965">
        <v>22</v>
      </c>
      <c r="E1965" s="8" t="s">
        <v>5962</v>
      </c>
      <c r="F1965">
        <v>6</v>
      </c>
      <c r="G1965">
        <v>22</v>
      </c>
      <c r="H1965" s="3">
        <v>0</v>
      </c>
      <c r="J1965" t="s">
        <v>7</v>
      </c>
      <c r="K1965" s="8" t="s">
        <v>2007</v>
      </c>
      <c r="L1965">
        <v>31</v>
      </c>
      <c r="M1965">
        <v>47</v>
      </c>
      <c r="N1965">
        <f t="shared" si="93"/>
        <v>0</v>
      </c>
      <c r="O1965" s="5" t="s">
        <v>6</v>
      </c>
      <c r="P1965">
        <v>0</v>
      </c>
      <c r="Q1965">
        <f t="shared" si="94"/>
        <v>0</v>
      </c>
      <c r="R1965" t="s">
        <v>13</v>
      </c>
      <c r="T1965">
        <f t="shared" si="92"/>
        <v>0</v>
      </c>
    </row>
    <row r="1966" spans="1:20" x14ac:dyDescent="0.25">
      <c r="A1966" t="s">
        <v>39</v>
      </c>
      <c r="B1966" s="8" t="s">
        <v>5895</v>
      </c>
      <c r="C1966">
        <v>5</v>
      </c>
      <c r="D1966">
        <v>23</v>
      </c>
      <c r="E1966" s="8" t="s">
        <v>5894</v>
      </c>
      <c r="F1966">
        <v>5</v>
      </c>
      <c r="G1966">
        <v>22</v>
      </c>
      <c r="H1966" s="3">
        <v>0</v>
      </c>
      <c r="J1966" t="s">
        <v>7</v>
      </c>
      <c r="K1966" s="8" t="s">
        <v>2008</v>
      </c>
      <c r="L1966">
        <v>31</v>
      </c>
      <c r="M1966">
        <v>48</v>
      </c>
      <c r="N1966">
        <f t="shared" si="93"/>
        <v>0</v>
      </c>
      <c r="O1966" s="5" t="s">
        <v>6</v>
      </c>
      <c r="P1966">
        <v>0</v>
      </c>
      <c r="Q1966">
        <f t="shared" si="94"/>
        <v>0</v>
      </c>
      <c r="R1966" t="s">
        <v>13</v>
      </c>
      <c r="T1966">
        <f t="shared" si="92"/>
        <v>0</v>
      </c>
    </row>
    <row r="1967" spans="1:20" x14ac:dyDescent="0.25">
      <c r="A1967" t="s">
        <v>40</v>
      </c>
      <c r="B1967" s="8" t="s">
        <v>5895</v>
      </c>
      <c r="C1967">
        <v>5</v>
      </c>
      <c r="D1967">
        <v>23</v>
      </c>
      <c r="E1967" s="8" t="s">
        <v>5827</v>
      </c>
      <c r="F1967">
        <v>4</v>
      </c>
      <c r="G1967">
        <v>23</v>
      </c>
      <c r="H1967" s="3">
        <v>0</v>
      </c>
      <c r="J1967" t="s">
        <v>7</v>
      </c>
      <c r="K1967" s="8" t="s">
        <v>2009</v>
      </c>
      <c r="L1967">
        <v>31</v>
      </c>
      <c r="M1967">
        <v>49</v>
      </c>
      <c r="N1967">
        <f t="shared" si="93"/>
        <v>0</v>
      </c>
      <c r="O1967" s="5" t="s">
        <v>6</v>
      </c>
      <c r="P1967">
        <v>0</v>
      </c>
      <c r="Q1967">
        <f t="shared" si="94"/>
        <v>0</v>
      </c>
      <c r="R1967" t="s">
        <v>13</v>
      </c>
      <c r="T1967">
        <f t="shared" si="92"/>
        <v>0</v>
      </c>
    </row>
    <row r="1968" spans="1:20" x14ac:dyDescent="0.25">
      <c r="A1968" t="s">
        <v>41</v>
      </c>
      <c r="B1968" s="8" t="s">
        <v>5895</v>
      </c>
      <c r="C1968">
        <v>5</v>
      </c>
      <c r="D1968">
        <v>23</v>
      </c>
      <c r="E1968" s="8" t="s">
        <v>5896</v>
      </c>
      <c r="F1968">
        <v>5</v>
      </c>
      <c r="G1968">
        <v>24</v>
      </c>
      <c r="H1968" s="3">
        <v>0</v>
      </c>
      <c r="J1968" t="s">
        <v>7</v>
      </c>
      <c r="K1968" s="8" t="s">
        <v>1965</v>
      </c>
      <c r="L1968">
        <v>31</v>
      </c>
      <c r="M1968">
        <v>5</v>
      </c>
      <c r="N1968">
        <f t="shared" si="93"/>
        <v>0</v>
      </c>
      <c r="O1968" s="5" t="s">
        <v>6</v>
      </c>
      <c r="P1968">
        <v>0</v>
      </c>
      <c r="Q1968">
        <f t="shared" si="94"/>
        <v>0</v>
      </c>
      <c r="R1968" t="s">
        <v>13</v>
      </c>
      <c r="T1968">
        <f t="shared" si="92"/>
        <v>0</v>
      </c>
    </row>
    <row r="1969" spans="1:20" x14ac:dyDescent="0.25">
      <c r="A1969" t="s">
        <v>42</v>
      </c>
      <c r="B1969" s="8" t="s">
        <v>5895</v>
      </c>
      <c r="C1969">
        <v>5</v>
      </c>
      <c r="D1969">
        <v>23</v>
      </c>
      <c r="E1969" s="8" t="s">
        <v>5963</v>
      </c>
      <c r="F1969">
        <v>6</v>
      </c>
      <c r="G1969">
        <v>23</v>
      </c>
      <c r="H1969" s="3">
        <v>0</v>
      </c>
      <c r="J1969" t="s">
        <v>7</v>
      </c>
      <c r="K1969" s="8" t="s">
        <v>2010</v>
      </c>
      <c r="L1969">
        <v>31</v>
      </c>
      <c r="M1969">
        <v>50</v>
      </c>
      <c r="N1969">
        <f t="shared" si="93"/>
        <v>0</v>
      </c>
      <c r="O1969" s="5" t="s">
        <v>6</v>
      </c>
      <c r="P1969">
        <v>0</v>
      </c>
      <c r="Q1969">
        <f t="shared" si="94"/>
        <v>0</v>
      </c>
      <c r="R1969" t="s">
        <v>13</v>
      </c>
      <c r="T1969">
        <f t="shared" si="92"/>
        <v>0</v>
      </c>
    </row>
    <row r="1970" spans="1:20" x14ac:dyDescent="0.25">
      <c r="A1970" t="s">
        <v>39</v>
      </c>
      <c r="B1970" s="8" t="s">
        <v>5896</v>
      </c>
      <c r="C1970">
        <v>5</v>
      </c>
      <c r="D1970">
        <v>24</v>
      </c>
      <c r="E1970" s="8" t="s">
        <v>5895</v>
      </c>
      <c r="F1970">
        <v>5</v>
      </c>
      <c r="G1970">
        <v>23</v>
      </c>
      <c r="H1970" s="3">
        <v>0</v>
      </c>
      <c r="J1970" t="s">
        <v>7</v>
      </c>
      <c r="K1970" s="8" t="s">
        <v>2011</v>
      </c>
      <c r="L1970">
        <v>31</v>
      </c>
      <c r="M1970">
        <v>51</v>
      </c>
      <c r="N1970">
        <f t="shared" si="93"/>
        <v>0</v>
      </c>
      <c r="O1970" s="5" t="s">
        <v>6</v>
      </c>
      <c r="P1970">
        <v>0</v>
      </c>
      <c r="Q1970">
        <f t="shared" si="94"/>
        <v>0</v>
      </c>
      <c r="R1970" t="s">
        <v>13</v>
      </c>
      <c r="T1970">
        <f t="shared" si="92"/>
        <v>0</v>
      </c>
    </row>
    <row r="1971" spans="1:20" x14ac:dyDescent="0.25">
      <c r="A1971" t="s">
        <v>40</v>
      </c>
      <c r="B1971" s="8" t="s">
        <v>5896</v>
      </c>
      <c r="C1971">
        <v>5</v>
      </c>
      <c r="D1971">
        <v>24</v>
      </c>
      <c r="E1971" s="8" t="s">
        <v>5828</v>
      </c>
      <c r="F1971">
        <v>4</v>
      </c>
      <c r="G1971">
        <v>24</v>
      </c>
      <c r="H1971" s="3">
        <v>0</v>
      </c>
      <c r="J1971" t="s">
        <v>7</v>
      </c>
      <c r="K1971" s="8" t="s">
        <v>2012</v>
      </c>
      <c r="L1971">
        <v>31</v>
      </c>
      <c r="M1971">
        <v>52</v>
      </c>
      <c r="N1971">
        <f t="shared" si="93"/>
        <v>0</v>
      </c>
      <c r="O1971" s="5" t="s">
        <v>6</v>
      </c>
      <c r="P1971">
        <v>0</v>
      </c>
      <c r="Q1971">
        <f t="shared" si="94"/>
        <v>0</v>
      </c>
      <c r="R1971" t="s">
        <v>13</v>
      </c>
      <c r="T1971">
        <f t="shared" si="92"/>
        <v>0</v>
      </c>
    </row>
    <row r="1972" spans="1:20" x14ac:dyDescent="0.25">
      <c r="A1972" t="s">
        <v>41</v>
      </c>
      <c r="B1972" s="8" t="s">
        <v>5896</v>
      </c>
      <c r="C1972">
        <v>5</v>
      </c>
      <c r="D1972">
        <v>24</v>
      </c>
      <c r="E1972" s="8" t="s">
        <v>5897</v>
      </c>
      <c r="F1972">
        <v>5</v>
      </c>
      <c r="G1972">
        <v>25</v>
      </c>
      <c r="H1972" s="3">
        <v>0</v>
      </c>
      <c r="J1972" t="s">
        <v>7</v>
      </c>
      <c r="K1972" s="8" t="s">
        <v>2013</v>
      </c>
      <c r="L1972">
        <v>31</v>
      </c>
      <c r="M1972">
        <v>53</v>
      </c>
      <c r="N1972">
        <f t="shared" si="93"/>
        <v>0</v>
      </c>
      <c r="O1972" s="5" t="s">
        <v>6</v>
      </c>
      <c r="P1972">
        <v>0</v>
      </c>
      <c r="Q1972">
        <f t="shared" si="94"/>
        <v>0</v>
      </c>
      <c r="R1972" t="s">
        <v>13</v>
      </c>
      <c r="T1972">
        <f t="shared" si="92"/>
        <v>0</v>
      </c>
    </row>
    <row r="1973" spans="1:20" x14ac:dyDescent="0.25">
      <c r="A1973" t="s">
        <v>42</v>
      </c>
      <c r="B1973" s="8" t="s">
        <v>5896</v>
      </c>
      <c r="C1973">
        <v>5</v>
      </c>
      <c r="D1973">
        <v>24</v>
      </c>
      <c r="E1973" s="8" t="s">
        <v>5964</v>
      </c>
      <c r="F1973">
        <v>6</v>
      </c>
      <c r="G1973">
        <v>24</v>
      </c>
      <c r="H1973" s="3">
        <v>0</v>
      </c>
      <c r="J1973" t="s">
        <v>7</v>
      </c>
      <c r="K1973" s="8" t="s">
        <v>2014</v>
      </c>
      <c r="L1973">
        <v>31</v>
      </c>
      <c r="M1973">
        <v>54</v>
      </c>
      <c r="N1973">
        <f t="shared" si="93"/>
        <v>0</v>
      </c>
      <c r="O1973" s="5" t="s">
        <v>6</v>
      </c>
      <c r="P1973">
        <v>0</v>
      </c>
      <c r="Q1973">
        <f t="shared" si="94"/>
        <v>0</v>
      </c>
      <c r="R1973" t="s">
        <v>13</v>
      </c>
      <c r="T1973">
        <f t="shared" si="92"/>
        <v>0</v>
      </c>
    </row>
    <row r="1974" spans="1:20" x14ac:dyDescent="0.25">
      <c r="A1974" t="s">
        <v>39</v>
      </c>
      <c r="B1974" s="8" t="s">
        <v>5897</v>
      </c>
      <c r="C1974">
        <v>5</v>
      </c>
      <c r="D1974">
        <v>25</v>
      </c>
      <c r="E1974" s="8" t="s">
        <v>5896</v>
      </c>
      <c r="F1974">
        <v>5</v>
      </c>
      <c r="G1974">
        <v>24</v>
      </c>
      <c r="H1974" s="3">
        <v>0</v>
      </c>
      <c r="J1974" t="s">
        <v>7</v>
      </c>
      <c r="K1974" s="8" t="s">
        <v>2015</v>
      </c>
      <c r="L1974">
        <v>31</v>
      </c>
      <c r="M1974">
        <v>55</v>
      </c>
      <c r="N1974">
        <f t="shared" si="93"/>
        <v>0</v>
      </c>
      <c r="O1974" s="5" t="s">
        <v>6</v>
      </c>
      <c r="P1974">
        <v>0</v>
      </c>
      <c r="Q1974">
        <f t="shared" si="94"/>
        <v>0</v>
      </c>
      <c r="R1974" t="s">
        <v>13</v>
      </c>
      <c r="T1974">
        <f t="shared" si="92"/>
        <v>0</v>
      </c>
    </row>
    <row r="1975" spans="1:20" x14ac:dyDescent="0.25">
      <c r="A1975" t="s">
        <v>40</v>
      </c>
      <c r="B1975" s="8" t="s">
        <v>5897</v>
      </c>
      <c r="C1975">
        <v>5</v>
      </c>
      <c r="D1975">
        <v>25</v>
      </c>
      <c r="E1975" s="8" t="s">
        <v>5829</v>
      </c>
      <c r="F1975">
        <v>4</v>
      </c>
      <c r="G1975">
        <v>25</v>
      </c>
      <c r="H1975" s="3">
        <v>0</v>
      </c>
      <c r="J1975" t="s">
        <v>7</v>
      </c>
      <c r="K1975" s="8" t="s">
        <v>2016</v>
      </c>
      <c r="L1975">
        <v>31</v>
      </c>
      <c r="M1975">
        <v>56</v>
      </c>
      <c r="N1975">
        <f t="shared" si="93"/>
        <v>0</v>
      </c>
      <c r="O1975" s="5" t="s">
        <v>6</v>
      </c>
      <c r="P1975">
        <v>0</v>
      </c>
      <c r="Q1975">
        <f t="shared" si="94"/>
        <v>0</v>
      </c>
      <c r="R1975" t="s">
        <v>13</v>
      </c>
      <c r="T1975">
        <f t="shared" si="92"/>
        <v>0</v>
      </c>
    </row>
    <row r="1976" spans="1:20" x14ac:dyDescent="0.25">
      <c r="A1976" t="s">
        <v>41</v>
      </c>
      <c r="B1976" s="8" t="s">
        <v>5897</v>
      </c>
      <c r="C1976">
        <v>5</v>
      </c>
      <c r="D1976">
        <v>25</v>
      </c>
      <c r="E1976" s="8" t="s">
        <v>5898</v>
      </c>
      <c r="F1976">
        <v>5</v>
      </c>
      <c r="G1976">
        <v>26</v>
      </c>
      <c r="H1976" s="3">
        <v>0</v>
      </c>
      <c r="J1976" t="s">
        <v>7</v>
      </c>
      <c r="K1976" s="8" t="s">
        <v>2017</v>
      </c>
      <c r="L1976">
        <v>31</v>
      </c>
      <c r="M1976">
        <v>57</v>
      </c>
      <c r="N1976">
        <f t="shared" si="93"/>
        <v>0</v>
      </c>
      <c r="O1976" s="5" t="s">
        <v>6</v>
      </c>
      <c r="P1976">
        <v>0</v>
      </c>
      <c r="Q1976">
        <f t="shared" si="94"/>
        <v>0</v>
      </c>
      <c r="R1976" t="s">
        <v>13</v>
      </c>
      <c r="T1976">
        <f t="shared" si="92"/>
        <v>0</v>
      </c>
    </row>
    <row r="1977" spans="1:20" x14ac:dyDescent="0.25">
      <c r="A1977" t="s">
        <v>42</v>
      </c>
      <c r="B1977" s="8" t="s">
        <v>5897</v>
      </c>
      <c r="C1977">
        <v>5</v>
      </c>
      <c r="D1977">
        <v>25</v>
      </c>
      <c r="E1977" s="8" t="s">
        <v>5965</v>
      </c>
      <c r="F1977">
        <v>6</v>
      </c>
      <c r="G1977">
        <v>25</v>
      </c>
      <c r="H1977" s="3">
        <v>0</v>
      </c>
      <c r="J1977" t="s">
        <v>7</v>
      </c>
      <c r="K1977" s="8" t="s">
        <v>2018</v>
      </c>
      <c r="L1977">
        <v>31</v>
      </c>
      <c r="M1977">
        <v>58</v>
      </c>
      <c r="N1977">
        <f t="shared" si="93"/>
        <v>0</v>
      </c>
      <c r="O1977" s="5" t="s">
        <v>6</v>
      </c>
      <c r="P1977">
        <v>0</v>
      </c>
      <c r="Q1977">
        <f t="shared" si="94"/>
        <v>0</v>
      </c>
      <c r="R1977" t="s">
        <v>13</v>
      </c>
      <c r="T1977">
        <f t="shared" si="92"/>
        <v>0</v>
      </c>
    </row>
    <row r="1978" spans="1:20" x14ac:dyDescent="0.25">
      <c r="A1978" t="s">
        <v>39</v>
      </c>
      <c r="B1978" s="8" t="s">
        <v>5898</v>
      </c>
      <c r="C1978">
        <v>5</v>
      </c>
      <c r="D1978">
        <v>26</v>
      </c>
      <c r="E1978" s="8" t="s">
        <v>5897</v>
      </c>
      <c r="F1978">
        <v>5</v>
      </c>
      <c r="G1978">
        <v>25</v>
      </c>
      <c r="H1978" s="3">
        <v>0</v>
      </c>
      <c r="J1978" t="s">
        <v>7</v>
      </c>
      <c r="K1978" s="8" t="s">
        <v>2019</v>
      </c>
      <c r="L1978">
        <v>31</v>
      </c>
      <c r="M1978">
        <v>59</v>
      </c>
      <c r="N1978">
        <f t="shared" si="93"/>
        <v>0</v>
      </c>
      <c r="O1978" s="5" t="s">
        <v>6</v>
      </c>
      <c r="P1978">
        <v>0</v>
      </c>
      <c r="Q1978">
        <f t="shared" si="94"/>
        <v>0</v>
      </c>
      <c r="R1978" t="s">
        <v>13</v>
      </c>
      <c r="T1978">
        <f t="shared" si="92"/>
        <v>0</v>
      </c>
    </row>
    <row r="1979" spans="1:20" x14ac:dyDescent="0.25">
      <c r="A1979" t="s">
        <v>40</v>
      </c>
      <c r="B1979" s="8" t="s">
        <v>5898</v>
      </c>
      <c r="C1979">
        <v>5</v>
      </c>
      <c r="D1979">
        <v>26</v>
      </c>
      <c r="E1979" s="8" t="s">
        <v>5830</v>
      </c>
      <c r="F1979">
        <v>4</v>
      </c>
      <c r="G1979">
        <v>26</v>
      </c>
      <c r="H1979" s="3">
        <v>0</v>
      </c>
      <c r="J1979" t="s">
        <v>7</v>
      </c>
      <c r="K1979" s="8" t="s">
        <v>1966</v>
      </c>
      <c r="L1979">
        <v>31</v>
      </c>
      <c r="M1979">
        <v>6</v>
      </c>
      <c r="N1979">
        <f t="shared" si="93"/>
        <v>0</v>
      </c>
      <c r="O1979" s="5" t="s">
        <v>6</v>
      </c>
      <c r="P1979">
        <v>0</v>
      </c>
      <c r="Q1979">
        <f t="shared" si="94"/>
        <v>0</v>
      </c>
      <c r="R1979" t="s">
        <v>13</v>
      </c>
      <c r="T1979">
        <f t="shared" si="92"/>
        <v>0</v>
      </c>
    </row>
    <row r="1980" spans="1:20" x14ac:dyDescent="0.25">
      <c r="A1980" t="s">
        <v>41</v>
      </c>
      <c r="B1980" s="8" t="s">
        <v>5898</v>
      </c>
      <c r="C1980">
        <v>5</v>
      </c>
      <c r="D1980">
        <v>26</v>
      </c>
      <c r="E1980" s="8" t="s">
        <v>5899</v>
      </c>
      <c r="F1980">
        <v>5</v>
      </c>
      <c r="G1980">
        <v>27</v>
      </c>
      <c r="H1980" s="3">
        <v>0</v>
      </c>
      <c r="J1980" t="s">
        <v>7</v>
      </c>
      <c r="K1980" s="8" t="s">
        <v>2020</v>
      </c>
      <c r="L1980">
        <v>31</v>
      </c>
      <c r="M1980">
        <v>60</v>
      </c>
      <c r="N1980">
        <f t="shared" si="93"/>
        <v>0</v>
      </c>
      <c r="O1980" s="5" t="s">
        <v>6</v>
      </c>
      <c r="P1980">
        <v>0</v>
      </c>
      <c r="Q1980">
        <f t="shared" si="94"/>
        <v>0</v>
      </c>
      <c r="R1980" t="s">
        <v>13</v>
      </c>
      <c r="T1980">
        <f t="shared" si="92"/>
        <v>0</v>
      </c>
    </row>
    <row r="1981" spans="1:20" x14ac:dyDescent="0.25">
      <c r="A1981" t="s">
        <v>42</v>
      </c>
      <c r="B1981" s="8" t="s">
        <v>5898</v>
      </c>
      <c r="C1981">
        <v>5</v>
      </c>
      <c r="D1981">
        <v>26</v>
      </c>
      <c r="E1981" s="8" t="s">
        <v>5966</v>
      </c>
      <c r="F1981">
        <v>6</v>
      </c>
      <c r="G1981">
        <v>26</v>
      </c>
      <c r="H1981" s="3">
        <v>0</v>
      </c>
      <c r="J1981" t="s">
        <v>7</v>
      </c>
      <c r="K1981" s="8" t="s">
        <v>2021</v>
      </c>
      <c r="L1981">
        <v>31</v>
      </c>
      <c r="M1981">
        <v>61</v>
      </c>
      <c r="N1981">
        <f t="shared" si="93"/>
        <v>0</v>
      </c>
      <c r="O1981" s="5" t="s">
        <v>6</v>
      </c>
      <c r="P1981">
        <v>0</v>
      </c>
      <c r="Q1981">
        <f t="shared" si="94"/>
        <v>0</v>
      </c>
      <c r="R1981" t="s">
        <v>13</v>
      </c>
      <c r="T1981">
        <f t="shared" si="92"/>
        <v>0</v>
      </c>
    </row>
    <row r="1982" spans="1:20" x14ac:dyDescent="0.25">
      <c r="A1982" t="s">
        <v>39</v>
      </c>
      <c r="B1982" s="8" t="s">
        <v>5899</v>
      </c>
      <c r="C1982">
        <v>5</v>
      </c>
      <c r="D1982">
        <v>27</v>
      </c>
      <c r="E1982" s="8" t="s">
        <v>5898</v>
      </c>
      <c r="F1982">
        <v>5</v>
      </c>
      <c r="G1982">
        <v>26</v>
      </c>
      <c r="H1982" s="3">
        <v>0</v>
      </c>
      <c r="J1982" t="s">
        <v>7</v>
      </c>
      <c r="K1982" s="8" t="s">
        <v>2022</v>
      </c>
      <c r="L1982">
        <v>31</v>
      </c>
      <c r="M1982">
        <v>62</v>
      </c>
      <c r="N1982">
        <f t="shared" si="93"/>
        <v>0</v>
      </c>
      <c r="O1982" s="5" t="s">
        <v>6</v>
      </c>
      <c r="P1982">
        <v>0</v>
      </c>
      <c r="Q1982">
        <f t="shared" si="94"/>
        <v>0</v>
      </c>
      <c r="R1982" t="s">
        <v>13</v>
      </c>
      <c r="T1982">
        <f t="shared" si="92"/>
        <v>0</v>
      </c>
    </row>
    <row r="1983" spans="1:20" x14ac:dyDescent="0.25">
      <c r="A1983" t="s">
        <v>40</v>
      </c>
      <c r="B1983" s="8" t="s">
        <v>5899</v>
      </c>
      <c r="C1983">
        <v>5</v>
      </c>
      <c r="D1983">
        <v>27</v>
      </c>
      <c r="E1983" s="8" t="s">
        <v>5831</v>
      </c>
      <c r="F1983">
        <v>4</v>
      </c>
      <c r="G1983">
        <v>27</v>
      </c>
      <c r="H1983" s="3">
        <v>0</v>
      </c>
      <c r="J1983" t="s">
        <v>7</v>
      </c>
      <c r="K1983" s="8" t="s">
        <v>2023</v>
      </c>
      <c r="L1983">
        <v>31</v>
      </c>
      <c r="M1983">
        <v>63</v>
      </c>
      <c r="N1983">
        <f t="shared" si="93"/>
        <v>0</v>
      </c>
      <c r="O1983" s="5" t="s">
        <v>6</v>
      </c>
      <c r="P1983">
        <v>0</v>
      </c>
      <c r="Q1983">
        <f t="shared" si="94"/>
        <v>0</v>
      </c>
      <c r="R1983" t="s">
        <v>13</v>
      </c>
      <c r="T1983">
        <f t="shared" si="92"/>
        <v>0</v>
      </c>
    </row>
    <row r="1984" spans="1:20" x14ac:dyDescent="0.25">
      <c r="A1984" t="s">
        <v>41</v>
      </c>
      <c r="B1984" s="8" t="s">
        <v>5899</v>
      </c>
      <c r="C1984">
        <v>5</v>
      </c>
      <c r="D1984">
        <v>27</v>
      </c>
      <c r="E1984" s="8" t="s">
        <v>5900</v>
      </c>
      <c r="F1984">
        <v>5</v>
      </c>
      <c r="G1984">
        <v>28</v>
      </c>
      <c r="H1984" s="3">
        <v>0</v>
      </c>
      <c r="J1984" t="s">
        <v>7</v>
      </c>
      <c r="K1984" s="8" t="s">
        <v>2024</v>
      </c>
      <c r="L1984">
        <v>31</v>
      </c>
      <c r="M1984">
        <v>64</v>
      </c>
      <c r="N1984">
        <f t="shared" si="93"/>
        <v>0</v>
      </c>
      <c r="O1984" s="5" t="s">
        <v>6</v>
      </c>
      <c r="P1984">
        <v>0</v>
      </c>
      <c r="Q1984">
        <f t="shared" si="94"/>
        <v>0</v>
      </c>
      <c r="R1984" t="s">
        <v>13</v>
      </c>
      <c r="T1984">
        <f t="shared" si="92"/>
        <v>0</v>
      </c>
    </row>
    <row r="1985" spans="1:20" x14ac:dyDescent="0.25">
      <c r="A1985" t="s">
        <v>42</v>
      </c>
      <c r="B1985" s="8" t="s">
        <v>5899</v>
      </c>
      <c r="C1985">
        <v>5</v>
      </c>
      <c r="D1985">
        <v>27</v>
      </c>
      <c r="E1985" s="8" t="s">
        <v>5967</v>
      </c>
      <c r="F1985">
        <v>6</v>
      </c>
      <c r="G1985">
        <v>27</v>
      </c>
      <c r="H1985" s="3">
        <v>0</v>
      </c>
      <c r="J1985" t="s">
        <v>7</v>
      </c>
      <c r="K1985" s="8" t="s">
        <v>2025</v>
      </c>
      <c r="L1985">
        <v>31</v>
      </c>
      <c r="M1985">
        <v>65</v>
      </c>
      <c r="N1985">
        <f t="shared" si="93"/>
        <v>0</v>
      </c>
      <c r="O1985" s="5" t="s">
        <v>6</v>
      </c>
      <c r="P1985">
        <v>0</v>
      </c>
      <c r="Q1985">
        <f t="shared" si="94"/>
        <v>0</v>
      </c>
      <c r="R1985" t="s">
        <v>13</v>
      </c>
      <c r="T1985">
        <f t="shared" si="92"/>
        <v>0</v>
      </c>
    </row>
    <row r="1986" spans="1:20" x14ac:dyDescent="0.25">
      <c r="A1986" t="s">
        <v>39</v>
      </c>
      <c r="B1986" s="8" t="s">
        <v>5900</v>
      </c>
      <c r="C1986">
        <v>5</v>
      </c>
      <c r="D1986">
        <v>28</v>
      </c>
      <c r="E1986" s="8" t="s">
        <v>5899</v>
      </c>
      <c r="F1986">
        <v>5</v>
      </c>
      <c r="G1986">
        <v>27</v>
      </c>
      <c r="H1986" s="3">
        <v>0</v>
      </c>
      <c r="J1986" t="s">
        <v>7</v>
      </c>
      <c r="K1986" s="8" t="s">
        <v>2026</v>
      </c>
      <c r="L1986">
        <v>31</v>
      </c>
      <c r="M1986">
        <v>66</v>
      </c>
      <c r="N1986">
        <f t="shared" si="93"/>
        <v>0</v>
      </c>
      <c r="O1986" s="5" t="s">
        <v>6</v>
      </c>
      <c r="P1986">
        <v>0</v>
      </c>
      <c r="Q1986">
        <f t="shared" si="94"/>
        <v>0</v>
      </c>
      <c r="R1986" t="s">
        <v>13</v>
      </c>
      <c r="T1986">
        <f t="shared" si="92"/>
        <v>0</v>
      </c>
    </row>
    <row r="1987" spans="1:20" x14ac:dyDescent="0.25">
      <c r="A1987" t="s">
        <v>40</v>
      </c>
      <c r="B1987" s="8" t="s">
        <v>5900</v>
      </c>
      <c r="C1987">
        <v>5</v>
      </c>
      <c r="D1987">
        <v>28</v>
      </c>
      <c r="E1987" s="8" t="s">
        <v>5832</v>
      </c>
      <c r="F1987">
        <v>4</v>
      </c>
      <c r="G1987">
        <v>28</v>
      </c>
      <c r="H1987" s="3">
        <v>0</v>
      </c>
      <c r="J1987" t="s">
        <v>7</v>
      </c>
      <c r="K1987" s="8" t="s">
        <v>2027</v>
      </c>
      <c r="L1987">
        <v>31</v>
      </c>
      <c r="M1987">
        <v>67</v>
      </c>
      <c r="N1987">
        <f t="shared" si="93"/>
        <v>0</v>
      </c>
      <c r="O1987" s="5" t="s">
        <v>6</v>
      </c>
      <c r="P1987">
        <v>0</v>
      </c>
      <c r="Q1987">
        <f t="shared" si="94"/>
        <v>0</v>
      </c>
      <c r="R1987" t="s">
        <v>13</v>
      </c>
      <c r="T1987">
        <f t="shared" si="92"/>
        <v>0</v>
      </c>
    </row>
    <row r="1988" spans="1:20" x14ac:dyDescent="0.25">
      <c r="A1988" t="s">
        <v>41</v>
      </c>
      <c r="B1988" s="8" t="s">
        <v>5900</v>
      </c>
      <c r="C1988">
        <v>5</v>
      </c>
      <c r="D1988">
        <v>28</v>
      </c>
      <c r="E1988" s="8" t="s">
        <v>5901</v>
      </c>
      <c r="F1988">
        <v>5</v>
      </c>
      <c r="G1988">
        <v>29</v>
      </c>
      <c r="H1988" s="3">
        <v>0</v>
      </c>
      <c r="J1988" t="s">
        <v>7</v>
      </c>
      <c r="K1988" s="8" t="s">
        <v>2028</v>
      </c>
      <c r="L1988">
        <v>31</v>
      </c>
      <c r="M1988">
        <v>68</v>
      </c>
      <c r="N1988">
        <f t="shared" si="93"/>
        <v>0</v>
      </c>
      <c r="O1988" s="5" t="s">
        <v>6</v>
      </c>
      <c r="P1988">
        <v>0</v>
      </c>
      <c r="Q1988">
        <f t="shared" si="94"/>
        <v>0</v>
      </c>
      <c r="R1988" t="s">
        <v>13</v>
      </c>
      <c r="T1988">
        <f t="shared" si="92"/>
        <v>0</v>
      </c>
    </row>
    <row r="1989" spans="1:20" x14ac:dyDescent="0.25">
      <c r="A1989" t="s">
        <v>42</v>
      </c>
      <c r="B1989" s="8" t="s">
        <v>5900</v>
      </c>
      <c r="C1989">
        <v>5</v>
      </c>
      <c r="D1989">
        <v>28</v>
      </c>
      <c r="E1989" s="8" t="s">
        <v>5968</v>
      </c>
      <c r="F1989">
        <v>6</v>
      </c>
      <c r="G1989">
        <v>28</v>
      </c>
      <c r="H1989" s="3">
        <v>0</v>
      </c>
      <c r="J1989" t="s">
        <v>7</v>
      </c>
      <c r="K1989" s="8" t="s">
        <v>2029</v>
      </c>
      <c r="L1989">
        <v>31</v>
      </c>
      <c r="M1989">
        <v>69</v>
      </c>
      <c r="N1989">
        <f t="shared" si="93"/>
        <v>0</v>
      </c>
      <c r="O1989" s="5" t="s">
        <v>6</v>
      </c>
      <c r="P1989">
        <v>0</v>
      </c>
      <c r="Q1989">
        <f t="shared" si="94"/>
        <v>0</v>
      </c>
      <c r="R1989" t="s">
        <v>13</v>
      </c>
      <c r="T1989">
        <f t="shared" ref="T1989:T2052" si="95">INDEX($Y$3:$CZ$82,C1989,D1989)*H1989</f>
        <v>0</v>
      </c>
    </row>
    <row r="1990" spans="1:20" x14ac:dyDescent="0.25">
      <c r="A1990" t="s">
        <v>39</v>
      </c>
      <c r="B1990" s="8" t="s">
        <v>5901</v>
      </c>
      <c r="C1990">
        <v>5</v>
      </c>
      <c r="D1990">
        <v>29</v>
      </c>
      <c r="E1990" s="8" t="s">
        <v>5900</v>
      </c>
      <c r="F1990">
        <v>5</v>
      </c>
      <c r="G1990">
        <v>28</v>
      </c>
      <c r="H1990" s="3">
        <v>0</v>
      </c>
      <c r="J1990" t="s">
        <v>7</v>
      </c>
      <c r="K1990" s="8" t="s">
        <v>1967</v>
      </c>
      <c r="L1990">
        <v>31</v>
      </c>
      <c r="M1990">
        <v>7</v>
      </c>
      <c r="N1990">
        <f t="shared" si="93"/>
        <v>0</v>
      </c>
      <c r="O1990" s="5" t="s">
        <v>6</v>
      </c>
      <c r="P1990">
        <v>0</v>
      </c>
      <c r="Q1990">
        <f t="shared" si="94"/>
        <v>0</v>
      </c>
      <c r="R1990" t="s">
        <v>13</v>
      </c>
      <c r="T1990">
        <f t="shared" si="95"/>
        <v>0</v>
      </c>
    </row>
    <row r="1991" spans="1:20" x14ac:dyDescent="0.25">
      <c r="A1991" t="s">
        <v>40</v>
      </c>
      <c r="B1991" s="8" t="s">
        <v>5901</v>
      </c>
      <c r="C1991">
        <v>5</v>
      </c>
      <c r="D1991">
        <v>29</v>
      </c>
      <c r="E1991" s="8" t="s">
        <v>5833</v>
      </c>
      <c r="F1991">
        <v>4</v>
      </c>
      <c r="G1991">
        <v>29</v>
      </c>
      <c r="H1991" s="3">
        <v>0</v>
      </c>
      <c r="J1991" t="s">
        <v>7</v>
      </c>
      <c r="K1991" s="8" t="s">
        <v>2030</v>
      </c>
      <c r="L1991">
        <v>31</v>
      </c>
      <c r="M1991">
        <v>70</v>
      </c>
      <c r="N1991">
        <f t="shared" si="93"/>
        <v>0</v>
      </c>
      <c r="O1991" s="5" t="s">
        <v>6</v>
      </c>
      <c r="P1991">
        <v>0</v>
      </c>
      <c r="Q1991">
        <f t="shared" si="94"/>
        <v>0</v>
      </c>
      <c r="R1991" t="s">
        <v>13</v>
      </c>
      <c r="T1991">
        <f t="shared" si="95"/>
        <v>0</v>
      </c>
    </row>
    <row r="1992" spans="1:20" x14ac:dyDescent="0.25">
      <c r="A1992" t="s">
        <v>41</v>
      </c>
      <c r="B1992" s="8" t="s">
        <v>5901</v>
      </c>
      <c r="C1992">
        <v>5</v>
      </c>
      <c r="D1992">
        <v>29</v>
      </c>
      <c r="E1992" s="8" t="s">
        <v>5902</v>
      </c>
      <c r="F1992">
        <v>5</v>
      </c>
      <c r="G1992">
        <v>30</v>
      </c>
      <c r="H1992" s="3">
        <v>0</v>
      </c>
      <c r="J1992" t="s">
        <v>7</v>
      </c>
      <c r="K1992" s="8" t="s">
        <v>2031</v>
      </c>
      <c r="L1992">
        <v>31</v>
      </c>
      <c r="M1992">
        <v>71</v>
      </c>
      <c r="N1992">
        <f t="shared" si="93"/>
        <v>0</v>
      </c>
      <c r="O1992" s="5" t="s">
        <v>6</v>
      </c>
      <c r="P1992">
        <v>0</v>
      </c>
      <c r="Q1992">
        <f t="shared" si="94"/>
        <v>0</v>
      </c>
      <c r="R1992" t="s">
        <v>13</v>
      </c>
      <c r="T1992">
        <f t="shared" si="95"/>
        <v>0</v>
      </c>
    </row>
    <row r="1993" spans="1:20" x14ac:dyDescent="0.25">
      <c r="A1993" t="s">
        <v>42</v>
      </c>
      <c r="B1993" s="8" t="s">
        <v>5901</v>
      </c>
      <c r="C1993">
        <v>5</v>
      </c>
      <c r="D1993">
        <v>29</v>
      </c>
      <c r="E1993" s="8" t="s">
        <v>5969</v>
      </c>
      <c r="F1993">
        <v>6</v>
      </c>
      <c r="G1993">
        <v>29</v>
      </c>
      <c r="H1993" s="3">
        <v>0</v>
      </c>
      <c r="J1993" t="s">
        <v>7</v>
      </c>
      <c r="K1993" s="8" t="s">
        <v>2032</v>
      </c>
      <c r="L1993">
        <v>31</v>
      </c>
      <c r="M1993">
        <v>72</v>
      </c>
      <c r="N1993">
        <f t="shared" si="93"/>
        <v>0</v>
      </c>
      <c r="O1993" s="5" t="s">
        <v>6</v>
      </c>
      <c r="P1993">
        <v>0</v>
      </c>
      <c r="Q1993">
        <f t="shared" si="94"/>
        <v>0</v>
      </c>
      <c r="R1993" t="s">
        <v>13</v>
      </c>
      <c r="T1993">
        <f t="shared" si="95"/>
        <v>0</v>
      </c>
    </row>
    <row r="1994" spans="1:20" x14ac:dyDescent="0.25">
      <c r="A1994" t="s">
        <v>39</v>
      </c>
      <c r="B1994" s="8" t="s">
        <v>5902</v>
      </c>
      <c r="C1994">
        <v>5</v>
      </c>
      <c r="D1994">
        <v>30</v>
      </c>
      <c r="E1994" s="8" t="s">
        <v>5901</v>
      </c>
      <c r="F1994">
        <v>5</v>
      </c>
      <c r="G1994">
        <v>29</v>
      </c>
      <c r="H1994" s="3">
        <v>0</v>
      </c>
      <c r="J1994" t="s">
        <v>7</v>
      </c>
      <c r="K1994" s="8" t="s">
        <v>2033</v>
      </c>
      <c r="L1994">
        <v>31</v>
      </c>
      <c r="M1994">
        <v>73</v>
      </c>
      <c r="N1994">
        <f t="shared" si="93"/>
        <v>0</v>
      </c>
      <c r="O1994" s="5" t="s">
        <v>6</v>
      </c>
      <c r="P1994">
        <v>0</v>
      </c>
      <c r="Q1994">
        <f t="shared" si="94"/>
        <v>0</v>
      </c>
      <c r="R1994" t="s">
        <v>13</v>
      </c>
      <c r="T1994">
        <f t="shared" si="95"/>
        <v>0</v>
      </c>
    </row>
    <row r="1995" spans="1:20" x14ac:dyDescent="0.25">
      <c r="A1995" t="s">
        <v>40</v>
      </c>
      <c r="B1995" s="8" t="s">
        <v>5902</v>
      </c>
      <c r="C1995">
        <v>5</v>
      </c>
      <c r="D1995">
        <v>30</v>
      </c>
      <c r="E1995" s="8" t="s">
        <v>5834</v>
      </c>
      <c r="F1995">
        <v>4</v>
      </c>
      <c r="G1995">
        <v>30</v>
      </c>
      <c r="H1995" s="3">
        <v>0</v>
      </c>
      <c r="J1995" t="s">
        <v>7</v>
      </c>
      <c r="K1995" s="8" t="s">
        <v>2034</v>
      </c>
      <c r="L1995">
        <v>31</v>
      </c>
      <c r="M1995">
        <v>74</v>
      </c>
      <c r="N1995">
        <f t="shared" si="93"/>
        <v>0</v>
      </c>
      <c r="O1995" s="5" t="s">
        <v>6</v>
      </c>
      <c r="P1995">
        <v>0</v>
      </c>
      <c r="Q1995">
        <f t="shared" si="94"/>
        <v>0</v>
      </c>
      <c r="R1995" t="s">
        <v>13</v>
      </c>
      <c r="T1995">
        <f t="shared" si="95"/>
        <v>0</v>
      </c>
    </row>
    <row r="1996" spans="1:20" x14ac:dyDescent="0.25">
      <c r="A1996" t="s">
        <v>41</v>
      </c>
      <c r="B1996" s="8" t="s">
        <v>5902</v>
      </c>
      <c r="C1996">
        <v>5</v>
      </c>
      <c r="D1996">
        <v>30</v>
      </c>
      <c r="E1996" s="8" t="s">
        <v>5903</v>
      </c>
      <c r="F1996">
        <v>5</v>
      </c>
      <c r="G1996">
        <v>31</v>
      </c>
      <c r="H1996" s="3">
        <v>0</v>
      </c>
      <c r="J1996" t="s">
        <v>7</v>
      </c>
      <c r="K1996" s="8" t="s">
        <v>2035</v>
      </c>
      <c r="L1996">
        <v>31</v>
      </c>
      <c r="M1996">
        <v>75</v>
      </c>
      <c r="N1996">
        <f t="shared" si="93"/>
        <v>0</v>
      </c>
      <c r="O1996" s="5" t="s">
        <v>6</v>
      </c>
      <c r="P1996">
        <v>0</v>
      </c>
      <c r="Q1996">
        <f t="shared" si="94"/>
        <v>0</v>
      </c>
      <c r="R1996" t="s">
        <v>13</v>
      </c>
      <c r="T1996">
        <f t="shared" si="95"/>
        <v>0</v>
      </c>
    </row>
    <row r="1997" spans="1:20" x14ac:dyDescent="0.25">
      <c r="A1997" t="s">
        <v>42</v>
      </c>
      <c r="B1997" s="8" t="s">
        <v>5902</v>
      </c>
      <c r="C1997">
        <v>5</v>
      </c>
      <c r="D1997">
        <v>30</v>
      </c>
      <c r="E1997" s="8" t="s">
        <v>5970</v>
      </c>
      <c r="F1997">
        <v>6</v>
      </c>
      <c r="G1997">
        <v>30</v>
      </c>
      <c r="H1997" s="3">
        <v>0</v>
      </c>
      <c r="J1997" t="s">
        <v>7</v>
      </c>
      <c r="K1997" s="8" t="s">
        <v>2036</v>
      </c>
      <c r="L1997">
        <v>31</v>
      </c>
      <c r="M1997">
        <v>76</v>
      </c>
      <c r="N1997">
        <f t="shared" si="93"/>
        <v>0</v>
      </c>
      <c r="O1997" s="5" t="s">
        <v>6</v>
      </c>
      <c r="P1997">
        <v>0</v>
      </c>
      <c r="Q1997">
        <f t="shared" si="94"/>
        <v>0</v>
      </c>
      <c r="R1997" t="s">
        <v>13</v>
      </c>
      <c r="T1997">
        <f t="shared" si="95"/>
        <v>0</v>
      </c>
    </row>
    <row r="1998" spans="1:20" x14ac:dyDescent="0.25">
      <c r="A1998" t="s">
        <v>39</v>
      </c>
      <c r="B1998" s="8" t="s">
        <v>5903</v>
      </c>
      <c r="C1998">
        <v>5</v>
      </c>
      <c r="D1998">
        <v>31</v>
      </c>
      <c r="E1998" s="8" t="s">
        <v>5902</v>
      </c>
      <c r="F1998">
        <v>5</v>
      </c>
      <c r="G1998">
        <v>30</v>
      </c>
      <c r="H1998" s="3">
        <v>0</v>
      </c>
      <c r="J1998" t="s">
        <v>7</v>
      </c>
      <c r="K1998" s="8" t="s">
        <v>2037</v>
      </c>
      <c r="L1998">
        <v>31</v>
      </c>
      <c r="M1998">
        <v>77</v>
      </c>
      <c r="N1998">
        <f t="shared" si="93"/>
        <v>0</v>
      </c>
      <c r="O1998" s="5" t="s">
        <v>6</v>
      </c>
      <c r="P1998">
        <v>0</v>
      </c>
      <c r="Q1998">
        <f t="shared" si="94"/>
        <v>0</v>
      </c>
      <c r="R1998" t="s">
        <v>13</v>
      </c>
      <c r="T1998">
        <f t="shared" si="95"/>
        <v>0</v>
      </c>
    </row>
    <row r="1999" spans="1:20" x14ac:dyDescent="0.25">
      <c r="A1999" t="s">
        <v>40</v>
      </c>
      <c r="B1999" s="8" t="s">
        <v>5903</v>
      </c>
      <c r="C1999">
        <v>5</v>
      </c>
      <c r="D1999">
        <v>31</v>
      </c>
      <c r="E1999" s="8" t="s">
        <v>5835</v>
      </c>
      <c r="F1999">
        <v>4</v>
      </c>
      <c r="G1999">
        <v>31</v>
      </c>
      <c r="H1999" s="3">
        <v>0</v>
      </c>
      <c r="J1999" t="s">
        <v>7</v>
      </c>
      <c r="K1999" s="8" t="s">
        <v>2038</v>
      </c>
      <c r="L1999">
        <v>31</v>
      </c>
      <c r="M1999">
        <v>78</v>
      </c>
      <c r="N1999">
        <f t="shared" si="93"/>
        <v>0</v>
      </c>
      <c r="O1999" s="5" t="s">
        <v>6</v>
      </c>
      <c r="P1999">
        <v>0</v>
      </c>
      <c r="Q1999">
        <f t="shared" si="94"/>
        <v>0</v>
      </c>
      <c r="R1999" t="s">
        <v>13</v>
      </c>
      <c r="T1999">
        <f t="shared" si="95"/>
        <v>0</v>
      </c>
    </row>
    <row r="2000" spans="1:20" x14ac:dyDescent="0.25">
      <c r="A2000" t="s">
        <v>41</v>
      </c>
      <c r="B2000" s="8" t="s">
        <v>5903</v>
      </c>
      <c r="C2000">
        <v>5</v>
      </c>
      <c r="D2000">
        <v>31</v>
      </c>
      <c r="E2000" s="8" t="s">
        <v>5904</v>
      </c>
      <c r="F2000">
        <v>5</v>
      </c>
      <c r="G2000">
        <v>32</v>
      </c>
      <c r="H2000" s="3">
        <v>0</v>
      </c>
      <c r="J2000" t="s">
        <v>7</v>
      </c>
      <c r="K2000" s="8" t="s">
        <v>344</v>
      </c>
      <c r="L2000">
        <v>31</v>
      </c>
      <c r="M2000">
        <v>79</v>
      </c>
      <c r="N2000">
        <f t="shared" si="93"/>
        <v>0</v>
      </c>
      <c r="O2000" s="5" t="s">
        <v>6</v>
      </c>
      <c r="P2000">
        <v>0</v>
      </c>
      <c r="Q2000">
        <f t="shared" si="94"/>
        <v>0</v>
      </c>
      <c r="R2000" t="s">
        <v>13</v>
      </c>
      <c r="T2000">
        <f t="shared" si="95"/>
        <v>0</v>
      </c>
    </row>
    <row r="2001" spans="1:20" x14ac:dyDescent="0.25">
      <c r="A2001" t="s">
        <v>42</v>
      </c>
      <c r="B2001" s="8" t="s">
        <v>5903</v>
      </c>
      <c r="C2001">
        <v>5</v>
      </c>
      <c r="D2001">
        <v>31</v>
      </c>
      <c r="E2001" s="8" t="s">
        <v>5971</v>
      </c>
      <c r="F2001">
        <v>6</v>
      </c>
      <c r="G2001">
        <v>31</v>
      </c>
      <c r="H2001" s="3">
        <v>0</v>
      </c>
      <c r="J2001" t="s">
        <v>7</v>
      </c>
      <c r="K2001" s="8" t="s">
        <v>1968</v>
      </c>
      <c r="L2001">
        <v>31</v>
      </c>
      <c r="M2001">
        <v>8</v>
      </c>
      <c r="N2001">
        <f t="shared" si="93"/>
        <v>0</v>
      </c>
      <c r="O2001" s="5" t="s">
        <v>6</v>
      </c>
      <c r="P2001">
        <v>0</v>
      </c>
      <c r="Q2001">
        <f t="shared" si="94"/>
        <v>0</v>
      </c>
      <c r="R2001" t="s">
        <v>13</v>
      </c>
      <c r="T2001">
        <f t="shared" si="95"/>
        <v>0</v>
      </c>
    </row>
    <row r="2002" spans="1:20" x14ac:dyDescent="0.25">
      <c r="A2002" t="s">
        <v>39</v>
      </c>
      <c r="B2002" s="8" t="s">
        <v>5904</v>
      </c>
      <c r="C2002">
        <v>5</v>
      </c>
      <c r="D2002">
        <v>32</v>
      </c>
      <c r="E2002" s="8" t="s">
        <v>5903</v>
      </c>
      <c r="F2002">
        <v>5</v>
      </c>
      <c r="G2002">
        <v>31</v>
      </c>
      <c r="H2002" s="3">
        <v>0</v>
      </c>
      <c r="J2002" t="s">
        <v>7</v>
      </c>
      <c r="K2002" s="8" t="s">
        <v>343</v>
      </c>
      <c r="L2002">
        <v>31</v>
      </c>
      <c r="M2002">
        <v>80</v>
      </c>
      <c r="N2002">
        <f t="shared" si="93"/>
        <v>0</v>
      </c>
      <c r="O2002" s="5" t="s">
        <v>6</v>
      </c>
      <c r="P2002">
        <v>0</v>
      </c>
      <c r="Q2002">
        <f t="shared" si="94"/>
        <v>0</v>
      </c>
      <c r="R2002" t="s">
        <v>13</v>
      </c>
      <c r="T2002">
        <f t="shared" si="95"/>
        <v>0</v>
      </c>
    </row>
    <row r="2003" spans="1:20" x14ac:dyDescent="0.25">
      <c r="A2003" t="s">
        <v>40</v>
      </c>
      <c r="B2003" s="8" t="s">
        <v>5904</v>
      </c>
      <c r="C2003">
        <v>5</v>
      </c>
      <c r="D2003">
        <v>32</v>
      </c>
      <c r="E2003" s="8" t="s">
        <v>5836</v>
      </c>
      <c r="F2003">
        <v>4</v>
      </c>
      <c r="G2003">
        <v>32</v>
      </c>
      <c r="H2003" s="3">
        <v>0</v>
      </c>
      <c r="J2003" t="s">
        <v>7</v>
      </c>
      <c r="K2003" s="8" t="s">
        <v>1969</v>
      </c>
      <c r="L2003">
        <v>31</v>
      </c>
      <c r="M2003">
        <v>9</v>
      </c>
      <c r="N2003">
        <f t="shared" si="93"/>
        <v>0</v>
      </c>
      <c r="O2003" s="5" t="s">
        <v>6</v>
      </c>
      <c r="P2003">
        <v>0</v>
      </c>
      <c r="Q2003">
        <f t="shared" si="94"/>
        <v>0</v>
      </c>
      <c r="R2003" t="s">
        <v>13</v>
      </c>
      <c r="T2003">
        <f t="shared" si="95"/>
        <v>0</v>
      </c>
    </row>
    <row r="2004" spans="1:20" x14ac:dyDescent="0.25">
      <c r="A2004" t="s">
        <v>41</v>
      </c>
      <c r="B2004" s="8" t="s">
        <v>5904</v>
      </c>
      <c r="C2004">
        <v>5</v>
      </c>
      <c r="D2004">
        <v>32</v>
      </c>
      <c r="E2004" s="8" t="s">
        <v>5905</v>
      </c>
      <c r="F2004">
        <v>5</v>
      </c>
      <c r="G2004">
        <v>33</v>
      </c>
      <c r="H2004" s="3">
        <v>0</v>
      </c>
      <c r="J2004" t="s">
        <v>7</v>
      </c>
      <c r="K2004" s="8" t="s">
        <v>191</v>
      </c>
      <c r="L2004">
        <v>32</v>
      </c>
      <c r="M2004">
        <v>1</v>
      </c>
      <c r="N2004">
        <f t="shared" si="93"/>
        <v>0</v>
      </c>
      <c r="O2004" s="5" t="s">
        <v>6</v>
      </c>
      <c r="P2004">
        <v>0</v>
      </c>
      <c r="Q2004">
        <f t="shared" si="94"/>
        <v>0</v>
      </c>
      <c r="R2004" t="s">
        <v>13</v>
      </c>
      <c r="T2004">
        <f t="shared" si="95"/>
        <v>0</v>
      </c>
    </row>
    <row r="2005" spans="1:20" x14ac:dyDescent="0.25">
      <c r="A2005" t="s">
        <v>42</v>
      </c>
      <c r="B2005" s="8" t="s">
        <v>5904</v>
      </c>
      <c r="C2005">
        <v>5</v>
      </c>
      <c r="D2005">
        <v>32</v>
      </c>
      <c r="E2005" s="8" t="s">
        <v>5972</v>
      </c>
      <c r="F2005">
        <v>6</v>
      </c>
      <c r="G2005">
        <v>32</v>
      </c>
      <c r="H2005" s="3">
        <v>0</v>
      </c>
      <c r="J2005" t="s">
        <v>7</v>
      </c>
      <c r="K2005" s="8" t="s">
        <v>2046</v>
      </c>
      <c r="L2005">
        <v>32</v>
      </c>
      <c r="M2005">
        <v>10</v>
      </c>
      <c r="N2005">
        <f t="shared" si="93"/>
        <v>0</v>
      </c>
      <c r="O2005" s="5" t="s">
        <v>6</v>
      </c>
      <c r="P2005">
        <v>0</v>
      </c>
      <c r="Q2005">
        <f t="shared" si="94"/>
        <v>0</v>
      </c>
      <c r="R2005" t="s">
        <v>13</v>
      </c>
      <c r="T2005">
        <f t="shared" si="95"/>
        <v>0</v>
      </c>
    </row>
    <row r="2006" spans="1:20" x14ac:dyDescent="0.25">
      <c r="A2006" t="s">
        <v>39</v>
      </c>
      <c r="B2006" s="8" t="s">
        <v>5905</v>
      </c>
      <c r="C2006">
        <v>5</v>
      </c>
      <c r="D2006">
        <v>33</v>
      </c>
      <c r="E2006" s="8" t="s">
        <v>5904</v>
      </c>
      <c r="F2006">
        <v>5</v>
      </c>
      <c r="G2006">
        <v>32</v>
      </c>
      <c r="H2006" s="3">
        <v>0</v>
      </c>
      <c r="J2006" t="s">
        <v>7</v>
      </c>
      <c r="K2006" s="8" t="s">
        <v>2047</v>
      </c>
      <c r="L2006">
        <v>32</v>
      </c>
      <c r="M2006">
        <v>11</v>
      </c>
      <c r="N2006">
        <f t="shared" si="93"/>
        <v>0</v>
      </c>
      <c r="O2006" s="5" t="s">
        <v>6</v>
      </c>
      <c r="P2006">
        <v>0</v>
      </c>
      <c r="Q2006">
        <f t="shared" si="94"/>
        <v>0</v>
      </c>
      <c r="R2006" t="s">
        <v>13</v>
      </c>
      <c r="T2006">
        <f t="shared" si="95"/>
        <v>0</v>
      </c>
    </row>
    <row r="2007" spans="1:20" x14ac:dyDescent="0.25">
      <c r="A2007" t="s">
        <v>40</v>
      </c>
      <c r="B2007" s="8" t="s">
        <v>5905</v>
      </c>
      <c r="C2007">
        <v>5</v>
      </c>
      <c r="D2007">
        <v>33</v>
      </c>
      <c r="E2007" s="8" t="s">
        <v>5837</v>
      </c>
      <c r="F2007">
        <v>4</v>
      </c>
      <c r="G2007">
        <v>33</v>
      </c>
      <c r="H2007" s="3">
        <v>0</v>
      </c>
      <c r="J2007" t="s">
        <v>7</v>
      </c>
      <c r="K2007" s="8" t="s">
        <v>2048</v>
      </c>
      <c r="L2007">
        <v>32</v>
      </c>
      <c r="M2007">
        <v>12</v>
      </c>
      <c r="N2007">
        <f t="shared" si="93"/>
        <v>0</v>
      </c>
      <c r="O2007" s="5" t="s">
        <v>6</v>
      </c>
      <c r="P2007">
        <v>0</v>
      </c>
      <c r="Q2007">
        <f t="shared" si="94"/>
        <v>0</v>
      </c>
      <c r="R2007" t="s">
        <v>13</v>
      </c>
      <c r="T2007">
        <f t="shared" si="95"/>
        <v>0</v>
      </c>
    </row>
    <row r="2008" spans="1:20" x14ac:dyDescent="0.25">
      <c r="A2008" t="s">
        <v>41</v>
      </c>
      <c r="B2008" s="8" t="s">
        <v>5905</v>
      </c>
      <c r="C2008">
        <v>5</v>
      </c>
      <c r="D2008">
        <v>33</v>
      </c>
      <c r="E2008" s="8" t="s">
        <v>5906</v>
      </c>
      <c r="F2008">
        <v>5</v>
      </c>
      <c r="G2008">
        <v>34</v>
      </c>
      <c r="H2008" s="3">
        <v>0</v>
      </c>
      <c r="J2008" t="s">
        <v>7</v>
      </c>
      <c r="K2008" s="8" t="s">
        <v>2049</v>
      </c>
      <c r="L2008">
        <v>32</v>
      </c>
      <c r="M2008">
        <v>13</v>
      </c>
      <c r="N2008">
        <f t="shared" si="93"/>
        <v>0</v>
      </c>
      <c r="O2008" s="5" t="s">
        <v>6</v>
      </c>
      <c r="P2008">
        <v>0</v>
      </c>
      <c r="Q2008">
        <f t="shared" si="94"/>
        <v>0</v>
      </c>
      <c r="R2008" t="s">
        <v>13</v>
      </c>
      <c r="T2008">
        <f t="shared" si="95"/>
        <v>0</v>
      </c>
    </row>
    <row r="2009" spans="1:20" x14ac:dyDescent="0.25">
      <c r="A2009" t="s">
        <v>42</v>
      </c>
      <c r="B2009" s="8" t="s">
        <v>5905</v>
      </c>
      <c r="C2009">
        <v>5</v>
      </c>
      <c r="D2009">
        <v>33</v>
      </c>
      <c r="E2009" s="8" t="s">
        <v>5973</v>
      </c>
      <c r="F2009">
        <v>6</v>
      </c>
      <c r="G2009">
        <v>33</v>
      </c>
      <c r="H2009" s="3">
        <v>0</v>
      </c>
      <c r="J2009" t="s">
        <v>7</v>
      </c>
      <c r="K2009" s="8" t="s">
        <v>2050</v>
      </c>
      <c r="L2009">
        <v>32</v>
      </c>
      <c r="M2009">
        <v>14</v>
      </c>
      <c r="N2009">
        <f t="shared" si="93"/>
        <v>0</v>
      </c>
      <c r="O2009" s="5" t="s">
        <v>6</v>
      </c>
      <c r="P2009">
        <v>0</v>
      </c>
      <c r="Q2009">
        <f t="shared" si="94"/>
        <v>0</v>
      </c>
      <c r="R2009" t="s">
        <v>13</v>
      </c>
      <c r="T2009">
        <f t="shared" si="95"/>
        <v>0</v>
      </c>
    </row>
    <row r="2010" spans="1:20" x14ac:dyDescent="0.25">
      <c r="A2010" t="s">
        <v>39</v>
      </c>
      <c r="B2010" s="8" t="s">
        <v>5906</v>
      </c>
      <c r="C2010">
        <v>5</v>
      </c>
      <c r="D2010">
        <v>34</v>
      </c>
      <c r="E2010" s="8" t="s">
        <v>5905</v>
      </c>
      <c r="F2010">
        <v>5</v>
      </c>
      <c r="G2010">
        <v>33</v>
      </c>
      <c r="H2010" s="3">
        <v>0</v>
      </c>
      <c r="J2010" t="s">
        <v>7</v>
      </c>
      <c r="K2010" s="8" t="s">
        <v>2051</v>
      </c>
      <c r="L2010">
        <v>32</v>
      </c>
      <c r="M2010">
        <v>15</v>
      </c>
      <c r="N2010">
        <f t="shared" si="93"/>
        <v>0</v>
      </c>
      <c r="O2010" s="5" t="s">
        <v>6</v>
      </c>
      <c r="P2010">
        <v>0</v>
      </c>
      <c r="Q2010">
        <f t="shared" si="94"/>
        <v>0</v>
      </c>
      <c r="R2010" t="s">
        <v>13</v>
      </c>
      <c r="T2010">
        <f t="shared" si="95"/>
        <v>0</v>
      </c>
    </row>
    <row r="2011" spans="1:20" x14ac:dyDescent="0.25">
      <c r="A2011" t="s">
        <v>40</v>
      </c>
      <c r="B2011" s="8" t="s">
        <v>5906</v>
      </c>
      <c r="C2011">
        <v>5</v>
      </c>
      <c r="D2011">
        <v>34</v>
      </c>
      <c r="E2011" s="8" t="s">
        <v>5838</v>
      </c>
      <c r="F2011">
        <v>4</v>
      </c>
      <c r="G2011">
        <v>34</v>
      </c>
      <c r="H2011" s="3">
        <v>0</v>
      </c>
      <c r="J2011" t="s">
        <v>7</v>
      </c>
      <c r="K2011" s="8" t="s">
        <v>2052</v>
      </c>
      <c r="L2011">
        <v>32</v>
      </c>
      <c r="M2011">
        <v>16</v>
      </c>
      <c r="N2011">
        <f t="shared" si="93"/>
        <v>0</v>
      </c>
      <c r="O2011" s="5" t="s">
        <v>6</v>
      </c>
      <c r="P2011">
        <v>0</v>
      </c>
      <c r="Q2011">
        <f t="shared" si="94"/>
        <v>0</v>
      </c>
      <c r="R2011" t="s">
        <v>13</v>
      </c>
      <c r="T2011">
        <f t="shared" si="95"/>
        <v>0</v>
      </c>
    </row>
    <row r="2012" spans="1:20" x14ac:dyDescent="0.25">
      <c r="A2012" t="s">
        <v>41</v>
      </c>
      <c r="B2012" s="8" t="s">
        <v>5906</v>
      </c>
      <c r="C2012">
        <v>5</v>
      </c>
      <c r="D2012">
        <v>34</v>
      </c>
      <c r="E2012" s="8" t="s">
        <v>5907</v>
      </c>
      <c r="F2012">
        <v>5</v>
      </c>
      <c r="G2012">
        <v>35</v>
      </c>
      <c r="H2012" s="3">
        <v>0</v>
      </c>
      <c r="J2012" t="s">
        <v>7</v>
      </c>
      <c r="K2012" s="8" t="s">
        <v>2053</v>
      </c>
      <c r="L2012">
        <v>32</v>
      </c>
      <c r="M2012">
        <v>17</v>
      </c>
      <c r="N2012">
        <f t="shared" si="93"/>
        <v>0</v>
      </c>
      <c r="O2012" s="5" t="s">
        <v>6</v>
      </c>
      <c r="P2012">
        <v>0</v>
      </c>
      <c r="Q2012">
        <f t="shared" si="94"/>
        <v>0</v>
      </c>
      <c r="R2012" t="s">
        <v>13</v>
      </c>
      <c r="T2012">
        <f t="shared" si="95"/>
        <v>0</v>
      </c>
    </row>
    <row r="2013" spans="1:20" x14ac:dyDescent="0.25">
      <c r="A2013" t="s">
        <v>42</v>
      </c>
      <c r="B2013" s="8" t="s">
        <v>5906</v>
      </c>
      <c r="C2013">
        <v>5</v>
      </c>
      <c r="D2013">
        <v>34</v>
      </c>
      <c r="E2013" s="8" t="s">
        <v>5974</v>
      </c>
      <c r="F2013">
        <v>6</v>
      </c>
      <c r="G2013">
        <v>34</v>
      </c>
      <c r="H2013" s="3">
        <v>0</v>
      </c>
      <c r="J2013" t="s">
        <v>7</v>
      </c>
      <c r="K2013" s="8" t="s">
        <v>2054</v>
      </c>
      <c r="L2013">
        <v>32</v>
      </c>
      <c r="M2013">
        <v>18</v>
      </c>
      <c r="N2013">
        <f t="shared" si="93"/>
        <v>0</v>
      </c>
      <c r="O2013" s="5" t="s">
        <v>6</v>
      </c>
      <c r="P2013">
        <v>0</v>
      </c>
      <c r="Q2013">
        <f t="shared" si="94"/>
        <v>0</v>
      </c>
      <c r="R2013" t="s">
        <v>13</v>
      </c>
      <c r="T2013">
        <f t="shared" si="95"/>
        <v>0</v>
      </c>
    </row>
    <row r="2014" spans="1:20" x14ac:dyDescent="0.25">
      <c r="A2014" t="s">
        <v>39</v>
      </c>
      <c r="B2014" s="8" t="s">
        <v>5907</v>
      </c>
      <c r="C2014">
        <v>5</v>
      </c>
      <c r="D2014">
        <v>35</v>
      </c>
      <c r="E2014" s="8" t="s">
        <v>5906</v>
      </c>
      <c r="F2014">
        <v>5</v>
      </c>
      <c r="G2014">
        <v>34</v>
      </c>
      <c r="H2014" s="3">
        <v>0</v>
      </c>
      <c r="J2014" t="s">
        <v>7</v>
      </c>
      <c r="K2014" s="8" t="s">
        <v>2055</v>
      </c>
      <c r="L2014">
        <v>32</v>
      </c>
      <c r="M2014">
        <v>19</v>
      </c>
      <c r="N2014">
        <f t="shared" si="93"/>
        <v>0</v>
      </c>
      <c r="O2014" s="5" t="s">
        <v>6</v>
      </c>
      <c r="P2014">
        <v>0</v>
      </c>
      <c r="Q2014">
        <f t="shared" si="94"/>
        <v>0</v>
      </c>
      <c r="R2014" t="s">
        <v>13</v>
      </c>
      <c r="T2014">
        <f t="shared" si="95"/>
        <v>0</v>
      </c>
    </row>
    <row r="2015" spans="1:20" x14ac:dyDescent="0.25">
      <c r="A2015" t="s">
        <v>40</v>
      </c>
      <c r="B2015" s="8" t="s">
        <v>5907</v>
      </c>
      <c r="C2015">
        <v>5</v>
      </c>
      <c r="D2015">
        <v>35</v>
      </c>
      <c r="E2015" s="8" t="s">
        <v>5839</v>
      </c>
      <c r="F2015">
        <v>4</v>
      </c>
      <c r="G2015">
        <v>35</v>
      </c>
      <c r="H2015" s="3">
        <v>0</v>
      </c>
      <c r="J2015" t="s">
        <v>7</v>
      </c>
      <c r="K2015" s="8" t="s">
        <v>192</v>
      </c>
      <c r="L2015">
        <v>32</v>
      </c>
      <c r="M2015">
        <v>2</v>
      </c>
      <c r="N2015">
        <f t="shared" si="93"/>
        <v>0</v>
      </c>
      <c r="O2015" s="5" t="s">
        <v>6</v>
      </c>
      <c r="P2015">
        <v>0</v>
      </c>
      <c r="Q2015">
        <f t="shared" si="94"/>
        <v>0</v>
      </c>
      <c r="R2015" t="s">
        <v>13</v>
      </c>
      <c r="T2015">
        <f t="shared" si="95"/>
        <v>0</v>
      </c>
    </row>
    <row r="2016" spans="1:20" x14ac:dyDescent="0.25">
      <c r="A2016" t="s">
        <v>41</v>
      </c>
      <c r="B2016" s="8" t="s">
        <v>5907</v>
      </c>
      <c r="C2016">
        <v>5</v>
      </c>
      <c r="D2016">
        <v>35</v>
      </c>
      <c r="E2016" s="8" t="s">
        <v>5908</v>
      </c>
      <c r="F2016">
        <v>5</v>
      </c>
      <c r="G2016">
        <v>36</v>
      </c>
      <c r="H2016" s="3">
        <v>0</v>
      </c>
      <c r="J2016" t="s">
        <v>7</v>
      </c>
      <c r="K2016" s="8" t="s">
        <v>2056</v>
      </c>
      <c r="L2016">
        <v>32</v>
      </c>
      <c r="M2016">
        <v>20</v>
      </c>
      <c r="N2016">
        <f t="shared" si="93"/>
        <v>0</v>
      </c>
      <c r="O2016" s="5" t="s">
        <v>6</v>
      </c>
      <c r="P2016">
        <v>0</v>
      </c>
      <c r="Q2016">
        <f t="shared" si="94"/>
        <v>0</v>
      </c>
      <c r="R2016" t="s">
        <v>13</v>
      </c>
      <c r="T2016">
        <f t="shared" si="95"/>
        <v>0</v>
      </c>
    </row>
    <row r="2017" spans="1:20" x14ac:dyDescent="0.25">
      <c r="A2017" t="s">
        <v>42</v>
      </c>
      <c r="B2017" s="8" t="s">
        <v>5907</v>
      </c>
      <c r="C2017">
        <v>5</v>
      </c>
      <c r="D2017">
        <v>35</v>
      </c>
      <c r="E2017" s="8" t="s">
        <v>5975</v>
      </c>
      <c r="F2017">
        <v>6</v>
      </c>
      <c r="G2017">
        <v>35</v>
      </c>
      <c r="H2017" s="3">
        <v>0</v>
      </c>
      <c r="J2017" t="s">
        <v>7</v>
      </c>
      <c r="K2017" s="8" t="s">
        <v>2057</v>
      </c>
      <c r="L2017">
        <v>32</v>
      </c>
      <c r="M2017">
        <v>21</v>
      </c>
      <c r="N2017">
        <f t="shared" si="93"/>
        <v>0</v>
      </c>
      <c r="O2017" s="5" t="s">
        <v>6</v>
      </c>
      <c r="P2017">
        <v>0</v>
      </c>
      <c r="Q2017">
        <f t="shared" si="94"/>
        <v>0</v>
      </c>
      <c r="R2017" t="s">
        <v>13</v>
      </c>
      <c r="T2017">
        <f t="shared" si="95"/>
        <v>0</v>
      </c>
    </row>
    <row r="2018" spans="1:20" x14ac:dyDescent="0.25">
      <c r="A2018" t="s">
        <v>39</v>
      </c>
      <c r="B2018" s="8" t="s">
        <v>5908</v>
      </c>
      <c r="C2018">
        <v>5</v>
      </c>
      <c r="D2018">
        <v>36</v>
      </c>
      <c r="E2018" s="8" t="s">
        <v>5907</v>
      </c>
      <c r="F2018">
        <v>5</v>
      </c>
      <c r="G2018">
        <v>35</v>
      </c>
      <c r="H2018" s="3">
        <v>0</v>
      </c>
      <c r="J2018" t="s">
        <v>7</v>
      </c>
      <c r="K2018" s="8" t="s">
        <v>2058</v>
      </c>
      <c r="L2018">
        <v>32</v>
      </c>
      <c r="M2018">
        <v>22</v>
      </c>
      <c r="N2018">
        <f t="shared" si="93"/>
        <v>0</v>
      </c>
      <c r="O2018" s="5" t="s">
        <v>6</v>
      </c>
      <c r="P2018">
        <v>0</v>
      </c>
      <c r="Q2018">
        <f t="shared" si="94"/>
        <v>0</v>
      </c>
      <c r="R2018" t="s">
        <v>13</v>
      </c>
      <c r="T2018">
        <f t="shared" si="95"/>
        <v>0</v>
      </c>
    </row>
    <row r="2019" spans="1:20" x14ac:dyDescent="0.25">
      <c r="A2019" t="s">
        <v>40</v>
      </c>
      <c r="B2019" s="8" t="s">
        <v>5908</v>
      </c>
      <c r="C2019">
        <v>5</v>
      </c>
      <c r="D2019">
        <v>36</v>
      </c>
      <c r="E2019" s="8" t="s">
        <v>5840</v>
      </c>
      <c r="F2019">
        <v>4</v>
      </c>
      <c r="G2019">
        <v>36</v>
      </c>
      <c r="H2019" s="3">
        <v>0</v>
      </c>
      <c r="J2019" t="s">
        <v>7</v>
      </c>
      <c r="K2019" s="8" t="s">
        <v>2059</v>
      </c>
      <c r="L2019">
        <v>32</v>
      </c>
      <c r="M2019">
        <v>23</v>
      </c>
      <c r="N2019">
        <f t="shared" si="93"/>
        <v>0</v>
      </c>
      <c r="O2019" s="5" t="s">
        <v>6</v>
      </c>
      <c r="P2019">
        <v>0</v>
      </c>
      <c r="Q2019">
        <f t="shared" si="94"/>
        <v>0</v>
      </c>
      <c r="R2019" t="s">
        <v>13</v>
      </c>
      <c r="T2019">
        <f t="shared" si="95"/>
        <v>0</v>
      </c>
    </row>
    <row r="2020" spans="1:20" x14ac:dyDescent="0.25">
      <c r="A2020" t="s">
        <v>41</v>
      </c>
      <c r="B2020" s="8" t="s">
        <v>5908</v>
      </c>
      <c r="C2020">
        <v>5</v>
      </c>
      <c r="D2020">
        <v>36</v>
      </c>
      <c r="E2020" s="8" t="s">
        <v>5909</v>
      </c>
      <c r="F2020">
        <v>5</v>
      </c>
      <c r="G2020">
        <v>37</v>
      </c>
      <c r="H2020" s="3">
        <v>0</v>
      </c>
      <c r="J2020" t="s">
        <v>7</v>
      </c>
      <c r="K2020" s="8" t="s">
        <v>2060</v>
      </c>
      <c r="L2020">
        <v>32</v>
      </c>
      <c r="M2020">
        <v>24</v>
      </c>
      <c r="N2020">
        <f t="shared" si="93"/>
        <v>0</v>
      </c>
      <c r="O2020" s="5" t="s">
        <v>6</v>
      </c>
      <c r="P2020">
        <v>0</v>
      </c>
      <c r="Q2020">
        <f t="shared" si="94"/>
        <v>0</v>
      </c>
      <c r="R2020" t="s">
        <v>13</v>
      </c>
      <c r="T2020">
        <f t="shared" si="95"/>
        <v>0</v>
      </c>
    </row>
    <row r="2021" spans="1:20" x14ac:dyDescent="0.25">
      <c r="A2021" t="s">
        <v>42</v>
      </c>
      <c r="B2021" s="8" t="s">
        <v>5908</v>
      </c>
      <c r="C2021">
        <v>5</v>
      </c>
      <c r="D2021">
        <v>36</v>
      </c>
      <c r="E2021" s="8" t="s">
        <v>5976</v>
      </c>
      <c r="F2021">
        <v>6</v>
      </c>
      <c r="G2021">
        <v>36</v>
      </c>
      <c r="H2021" s="3">
        <v>0</v>
      </c>
      <c r="J2021" t="s">
        <v>7</v>
      </c>
      <c r="K2021" s="8" t="s">
        <v>2061</v>
      </c>
      <c r="L2021">
        <v>32</v>
      </c>
      <c r="M2021">
        <v>25</v>
      </c>
      <c r="N2021">
        <f t="shared" si="93"/>
        <v>0</v>
      </c>
      <c r="O2021" s="5" t="s">
        <v>6</v>
      </c>
      <c r="P2021">
        <v>0</v>
      </c>
      <c r="Q2021">
        <f t="shared" si="94"/>
        <v>0</v>
      </c>
      <c r="R2021" t="s">
        <v>13</v>
      </c>
      <c r="T2021">
        <f t="shared" si="95"/>
        <v>0</v>
      </c>
    </row>
    <row r="2022" spans="1:20" x14ac:dyDescent="0.25">
      <c r="A2022" t="s">
        <v>39</v>
      </c>
      <c r="B2022" s="8" t="s">
        <v>5909</v>
      </c>
      <c r="C2022">
        <v>5</v>
      </c>
      <c r="D2022">
        <v>37</v>
      </c>
      <c r="E2022" s="8" t="s">
        <v>5908</v>
      </c>
      <c r="F2022">
        <v>5</v>
      </c>
      <c r="G2022">
        <v>36</v>
      </c>
      <c r="H2022" s="3">
        <v>0</v>
      </c>
      <c r="J2022" t="s">
        <v>7</v>
      </c>
      <c r="K2022" s="8" t="s">
        <v>2062</v>
      </c>
      <c r="L2022">
        <v>32</v>
      </c>
      <c r="M2022">
        <v>26</v>
      </c>
      <c r="N2022">
        <f t="shared" si="93"/>
        <v>0</v>
      </c>
      <c r="O2022" s="5" t="s">
        <v>6</v>
      </c>
      <c r="P2022">
        <v>0</v>
      </c>
      <c r="Q2022">
        <f t="shared" si="94"/>
        <v>0</v>
      </c>
      <c r="R2022" t="s">
        <v>13</v>
      </c>
      <c r="T2022">
        <f t="shared" si="95"/>
        <v>0</v>
      </c>
    </row>
    <row r="2023" spans="1:20" x14ac:dyDescent="0.25">
      <c r="A2023" t="s">
        <v>40</v>
      </c>
      <c r="B2023" s="8" t="s">
        <v>5909</v>
      </c>
      <c r="C2023">
        <v>5</v>
      </c>
      <c r="D2023">
        <v>37</v>
      </c>
      <c r="E2023" s="8" t="s">
        <v>5841</v>
      </c>
      <c r="F2023">
        <v>4</v>
      </c>
      <c r="G2023">
        <v>37</v>
      </c>
      <c r="H2023" s="3">
        <v>0</v>
      </c>
      <c r="J2023" t="s">
        <v>7</v>
      </c>
      <c r="K2023" s="8" t="s">
        <v>2063</v>
      </c>
      <c r="L2023">
        <v>32</v>
      </c>
      <c r="M2023">
        <v>27</v>
      </c>
      <c r="N2023">
        <f t="shared" ref="N2023:N2086" si="96">SUMIF(B:B,K2023,H:H)-SUMIF(E:E,K2023,H:H)</f>
        <v>0</v>
      </c>
      <c r="O2023" s="5" t="s">
        <v>6</v>
      </c>
      <c r="P2023">
        <v>0</v>
      </c>
      <c r="Q2023">
        <f t="shared" ref="Q2023:Q2086" si="97">SUMIF(B:B,K2023,H:H)</f>
        <v>0</v>
      </c>
      <c r="R2023" t="s">
        <v>13</v>
      </c>
      <c r="T2023">
        <f t="shared" si="95"/>
        <v>0</v>
      </c>
    </row>
    <row r="2024" spans="1:20" x14ac:dyDescent="0.25">
      <c r="A2024" t="s">
        <v>41</v>
      </c>
      <c r="B2024" s="8" t="s">
        <v>5909</v>
      </c>
      <c r="C2024">
        <v>5</v>
      </c>
      <c r="D2024">
        <v>37</v>
      </c>
      <c r="E2024" s="8" t="s">
        <v>5910</v>
      </c>
      <c r="F2024">
        <v>5</v>
      </c>
      <c r="G2024">
        <v>38</v>
      </c>
      <c r="H2024" s="3">
        <v>0</v>
      </c>
      <c r="J2024" t="s">
        <v>7</v>
      </c>
      <c r="K2024" s="8" t="s">
        <v>2064</v>
      </c>
      <c r="L2024">
        <v>32</v>
      </c>
      <c r="M2024">
        <v>28</v>
      </c>
      <c r="N2024">
        <f t="shared" si="96"/>
        <v>0</v>
      </c>
      <c r="O2024" s="5" t="s">
        <v>6</v>
      </c>
      <c r="P2024">
        <v>0</v>
      </c>
      <c r="Q2024">
        <f t="shared" si="97"/>
        <v>0</v>
      </c>
      <c r="R2024" t="s">
        <v>13</v>
      </c>
      <c r="T2024">
        <f t="shared" si="95"/>
        <v>0</v>
      </c>
    </row>
    <row r="2025" spans="1:20" x14ac:dyDescent="0.25">
      <c r="A2025" t="s">
        <v>42</v>
      </c>
      <c r="B2025" s="8" t="s">
        <v>5909</v>
      </c>
      <c r="C2025">
        <v>5</v>
      </c>
      <c r="D2025">
        <v>37</v>
      </c>
      <c r="E2025" s="8" t="s">
        <v>5977</v>
      </c>
      <c r="F2025">
        <v>6</v>
      </c>
      <c r="G2025">
        <v>37</v>
      </c>
      <c r="H2025" s="3">
        <v>0</v>
      </c>
      <c r="J2025" t="s">
        <v>7</v>
      </c>
      <c r="K2025" s="8" t="s">
        <v>2065</v>
      </c>
      <c r="L2025">
        <v>32</v>
      </c>
      <c r="M2025">
        <v>29</v>
      </c>
      <c r="N2025">
        <f t="shared" si="96"/>
        <v>0</v>
      </c>
      <c r="O2025" s="5" t="s">
        <v>6</v>
      </c>
      <c r="P2025">
        <v>0</v>
      </c>
      <c r="Q2025">
        <f t="shared" si="97"/>
        <v>0</v>
      </c>
      <c r="R2025" t="s">
        <v>13</v>
      </c>
      <c r="T2025">
        <f t="shared" si="95"/>
        <v>0</v>
      </c>
    </row>
    <row r="2026" spans="1:20" x14ac:dyDescent="0.25">
      <c r="A2026" t="s">
        <v>39</v>
      </c>
      <c r="B2026" s="8" t="s">
        <v>5910</v>
      </c>
      <c r="C2026">
        <v>5</v>
      </c>
      <c r="D2026">
        <v>38</v>
      </c>
      <c r="E2026" s="8" t="s">
        <v>5909</v>
      </c>
      <c r="F2026">
        <v>5</v>
      </c>
      <c r="G2026">
        <v>37</v>
      </c>
      <c r="H2026" s="3">
        <v>0</v>
      </c>
      <c r="J2026" t="s">
        <v>7</v>
      </c>
      <c r="K2026" s="8" t="s">
        <v>2039</v>
      </c>
      <c r="L2026">
        <v>32</v>
      </c>
      <c r="M2026">
        <v>3</v>
      </c>
      <c r="N2026">
        <f t="shared" si="96"/>
        <v>0</v>
      </c>
      <c r="O2026" s="5" t="s">
        <v>6</v>
      </c>
      <c r="P2026">
        <v>0</v>
      </c>
      <c r="Q2026">
        <f t="shared" si="97"/>
        <v>0</v>
      </c>
      <c r="R2026" t="s">
        <v>13</v>
      </c>
      <c r="T2026">
        <f t="shared" si="95"/>
        <v>0</v>
      </c>
    </row>
    <row r="2027" spans="1:20" x14ac:dyDescent="0.25">
      <c r="A2027" t="s">
        <v>40</v>
      </c>
      <c r="B2027" s="8" t="s">
        <v>5910</v>
      </c>
      <c r="C2027">
        <v>5</v>
      </c>
      <c r="D2027">
        <v>38</v>
      </c>
      <c r="E2027" s="8" t="s">
        <v>5842</v>
      </c>
      <c r="F2027">
        <v>4</v>
      </c>
      <c r="G2027">
        <v>38</v>
      </c>
      <c r="H2027" s="3">
        <v>0</v>
      </c>
      <c r="J2027" t="s">
        <v>7</v>
      </c>
      <c r="K2027" s="8" t="s">
        <v>2066</v>
      </c>
      <c r="L2027">
        <v>32</v>
      </c>
      <c r="M2027">
        <v>30</v>
      </c>
      <c r="N2027">
        <f t="shared" si="96"/>
        <v>0</v>
      </c>
      <c r="O2027" s="5" t="s">
        <v>6</v>
      </c>
      <c r="P2027">
        <v>0</v>
      </c>
      <c r="Q2027">
        <f t="shared" si="97"/>
        <v>0</v>
      </c>
      <c r="R2027" t="s">
        <v>13</v>
      </c>
      <c r="T2027">
        <f t="shared" si="95"/>
        <v>0</v>
      </c>
    </row>
    <row r="2028" spans="1:20" x14ac:dyDescent="0.25">
      <c r="A2028" t="s">
        <v>41</v>
      </c>
      <c r="B2028" s="8" t="s">
        <v>5910</v>
      </c>
      <c r="C2028">
        <v>5</v>
      </c>
      <c r="D2028">
        <v>38</v>
      </c>
      <c r="E2028" s="8" t="s">
        <v>5911</v>
      </c>
      <c r="F2028">
        <v>5</v>
      </c>
      <c r="G2028">
        <v>39</v>
      </c>
      <c r="H2028" s="3">
        <v>0</v>
      </c>
      <c r="J2028" t="s">
        <v>7</v>
      </c>
      <c r="K2028" s="8" t="s">
        <v>2067</v>
      </c>
      <c r="L2028">
        <v>32</v>
      </c>
      <c r="M2028">
        <v>31</v>
      </c>
      <c r="N2028">
        <f t="shared" si="96"/>
        <v>0</v>
      </c>
      <c r="O2028" s="5" t="s">
        <v>6</v>
      </c>
      <c r="P2028">
        <v>0</v>
      </c>
      <c r="Q2028">
        <f t="shared" si="97"/>
        <v>0</v>
      </c>
      <c r="R2028" t="s">
        <v>13</v>
      </c>
      <c r="T2028">
        <f t="shared" si="95"/>
        <v>0</v>
      </c>
    </row>
    <row r="2029" spans="1:20" x14ac:dyDescent="0.25">
      <c r="A2029" t="s">
        <v>42</v>
      </c>
      <c r="B2029" s="8" t="s">
        <v>5910</v>
      </c>
      <c r="C2029">
        <v>5</v>
      </c>
      <c r="D2029">
        <v>38</v>
      </c>
      <c r="E2029" s="8" t="s">
        <v>5978</v>
      </c>
      <c r="F2029">
        <v>6</v>
      </c>
      <c r="G2029">
        <v>38</v>
      </c>
      <c r="H2029" s="3">
        <v>0</v>
      </c>
      <c r="J2029" t="s">
        <v>7</v>
      </c>
      <c r="K2029" s="8" t="s">
        <v>2068</v>
      </c>
      <c r="L2029">
        <v>32</v>
      </c>
      <c r="M2029">
        <v>32</v>
      </c>
      <c r="N2029">
        <f t="shared" si="96"/>
        <v>0</v>
      </c>
      <c r="O2029" s="5" t="s">
        <v>6</v>
      </c>
      <c r="P2029">
        <v>0</v>
      </c>
      <c r="Q2029">
        <f t="shared" si="97"/>
        <v>0</v>
      </c>
      <c r="R2029" t="s">
        <v>13</v>
      </c>
      <c r="T2029">
        <f t="shared" si="95"/>
        <v>0</v>
      </c>
    </row>
    <row r="2030" spans="1:20" x14ac:dyDescent="0.25">
      <c r="A2030" t="s">
        <v>39</v>
      </c>
      <c r="B2030" s="8" t="s">
        <v>5911</v>
      </c>
      <c r="C2030">
        <v>5</v>
      </c>
      <c r="D2030">
        <v>39</v>
      </c>
      <c r="E2030" s="8" t="s">
        <v>5910</v>
      </c>
      <c r="F2030">
        <v>5</v>
      </c>
      <c r="G2030">
        <v>38</v>
      </c>
      <c r="H2030" s="3">
        <v>0</v>
      </c>
      <c r="J2030" t="s">
        <v>7</v>
      </c>
      <c r="K2030" s="8" t="s">
        <v>2069</v>
      </c>
      <c r="L2030">
        <v>32</v>
      </c>
      <c r="M2030">
        <v>33</v>
      </c>
      <c r="N2030">
        <f t="shared" si="96"/>
        <v>0</v>
      </c>
      <c r="O2030" s="5" t="s">
        <v>6</v>
      </c>
      <c r="P2030">
        <v>0</v>
      </c>
      <c r="Q2030">
        <f t="shared" si="97"/>
        <v>0</v>
      </c>
      <c r="R2030" t="s">
        <v>13</v>
      </c>
      <c r="T2030">
        <f t="shared" si="95"/>
        <v>0</v>
      </c>
    </row>
    <row r="2031" spans="1:20" x14ac:dyDescent="0.25">
      <c r="A2031" t="s">
        <v>40</v>
      </c>
      <c r="B2031" s="8" t="s">
        <v>5911</v>
      </c>
      <c r="C2031">
        <v>5</v>
      </c>
      <c r="D2031">
        <v>39</v>
      </c>
      <c r="E2031" s="8" t="s">
        <v>5843</v>
      </c>
      <c r="F2031">
        <v>4</v>
      </c>
      <c r="G2031">
        <v>39</v>
      </c>
      <c r="H2031" s="3">
        <v>0</v>
      </c>
      <c r="J2031" t="s">
        <v>7</v>
      </c>
      <c r="K2031" s="8" t="s">
        <v>2070</v>
      </c>
      <c r="L2031">
        <v>32</v>
      </c>
      <c r="M2031">
        <v>34</v>
      </c>
      <c r="N2031">
        <f t="shared" si="96"/>
        <v>0</v>
      </c>
      <c r="O2031" s="5" t="s">
        <v>6</v>
      </c>
      <c r="P2031">
        <v>0</v>
      </c>
      <c r="Q2031">
        <f t="shared" si="97"/>
        <v>0</v>
      </c>
      <c r="R2031" t="s">
        <v>13</v>
      </c>
      <c r="T2031">
        <f t="shared" si="95"/>
        <v>0</v>
      </c>
    </row>
    <row r="2032" spans="1:20" x14ac:dyDescent="0.25">
      <c r="A2032" t="s">
        <v>41</v>
      </c>
      <c r="B2032" s="8" t="s">
        <v>5911</v>
      </c>
      <c r="C2032">
        <v>5</v>
      </c>
      <c r="D2032">
        <v>39</v>
      </c>
      <c r="E2032" s="8" t="s">
        <v>5912</v>
      </c>
      <c r="F2032">
        <v>5</v>
      </c>
      <c r="G2032">
        <v>40</v>
      </c>
      <c r="H2032" s="3">
        <v>0</v>
      </c>
      <c r="J2032" t="s">
        <v>7</v>
      </c>
      <c r="K2032" s="8" t="s">
        <v>2071</v>
      </c>
      <c r="L2032">
        <v>32</v>
      </c>
      <c r="M2032">
        <v>35</v>
      </c>
      <c r="N2032">
        <f t="shared" si="96"/>
        <v>0</v>
      </c>
      <c r="O2032" s="5" t="s">
        <v>6</v>
      </c>
      <c r="P2032">
        <v>0</v>
      </c>
      <c r="Q2032">
        <f t="shared" si="97"/>
        <v>0</v>
      </c>
      <c r="R2032" t="s">
        <v>13</v>
      </c>
      <c r="T2032">
        <f t="shared" si="95"/>
        <v>0</v>
      </c>
    </row>
    <row r="2033" spans="1:20" x14ac:dyDescent="0.25">
      <c r="A2033" t="s">
        <v>42</v>
      </c>
      <c r="B2033" s="8" t="s">
        <v>5911</v>
      </c>
      <c r="C2033">
        <v>5</v>
      </c>
      <c r="D2033">
        <v>39</v>
      </c>
      <c r="E2033" s="8" t="s">
        <v>5979</v>
      </c>
      <c r="F2033">
        <v>6</v>
      </c>
      <c r="G2033">
        <v>39</v>
      </c>
      <c r="H2033" s="3">
        <v>0</v>
      </c>
      <c r="J2033" t="s">
        <v>7</v>
      </c>
      <c r="K2033" s="8" t="s">
        <v>2072</v>
      </c>
      <c r="L2033">
        <v>32</v>
      </c>
      <c r="M2033">
        <v>36</v>
      </c>
      <c r="N2033">
        <f t="shared" si="96"/>
        <v>0</v>
      </c>
      <c r="O2033" s="5" t="s">
        <v>6</v>
      </c>
      <c r="P2033">
        <v>0</v>
      </c>
      <c r="Q2033">
        <f t="shared" si="97"/>
        <v>0</v>
      </c>
      <c r="R2033" t="s">
        <v>13</v>
      </c>
      <c r="T2033">
        <f t="shared" si="95"/>
        <v>0</v>
      </c>
    </row>
    <row r="2034" spans="1:20" x14ac:dyDescent="0.25">
      <c r="A2034" t="s">
        <v>39</v>
      </c>
      <c r="B2034" s="8" t="s">
        <v>5912</v>
      </c>
      <c r="C2034">
        <v>5</v>
      </c>
      <c r="D2034">
        <v>40</v>
      </c>
      <c r="E2034" s="8" t="s">
        <v>5911</v>
      </c>
      <c r="F2034">
        <v>5</v>
      </c>
      <c r="G2034">
        <v>39</v>
      </c>
      <c r="H2034" s="3">
        <v>0</v>
      </c>
      <c r="J2034" t="s">
        <v>7</v>
      </c>
      <c r="K2034" s="8" t="s">
        <v>2073</v>
      </c>
      <c r="L2034">
        <v>32</v>
      </c>
      <c r="M2034">
        <v>37</v>
      </c>
      <c r="N2034">
        <f t="shared" si="96"/>
        <v>0</v>
      </c>
      <c r="O2034" s="5" t="s">
        <v>6</v>
      </c>
      <c r="P2034">
        <v>0</v>
      </c>
      <c r="Q2034">
        <f t="shared" si="97"/>
        <v>0</v>
      </c>
      <c r="R2034" t="s">
        <v>13</v>
      </c>
      <c r="T2034">
        <f t="shared" si="95"/>
        <v>0</v>
      </c>
    </row>
    <row r="2035" spans="1:20" x14ac:dyDescent="0.25">
      <c r="A2035" t="s">
        <v>40</v>
      </c>
      <c r="B2035" s="8" t="s">
        <v>5912</v>
      </c>
      <c r="C2035">
        <v>5</v>
      </c>
      <c r="D2035">
        <v>40</v>
      </c>
      <c r="E2035" s="8" t="s">
        <v>5844</v>
      </c>
      <c r="F2035">
        <v>4</v>
      </c>
      <c r="G2035">
        <v>40</v>
      </c>
      <c r="H2035" s="3">
        <v>0</v>
      </c>
      <c r="J2035" t="s">
        <v>7</v>
      </c>
      <c r="K2035" s="8" t="s">
        <v>2074</v>
      </c>
      <c r="L2035">
        <v>32</v>
      </c>
      <c r="M2035">
        <v>38</v>
      </c>
      <c r="N2035">
        <f t="shared" si="96"/>
        <v>0</v>
      </c>
      <c r="O2035" s="5" t="s">
        <v>6</v>
      </c>
      <c r="P2035">
        <v>0</v>
      </c>
      <c r="Q2035">
        <f t="shared" si="97"/>
        <v>0</v>
      </c>
      <c r="R2035" t="s">
        <v>13</v>
      </c>
      <c r="T2035">
        <f t="shared" si="95"/>
        <v>0</v>
      </c>
    </row>
    <row r="2036" spans="1:20" x14ac:dyDescent="0.25">
      <c r="A2036" t="s">
        <v>41</v>
      </c>
      <c r="B2036" s="8" t="s">
        <v>5912</v>
      </c>
      <c r="C2036">
        <v>5</v>
      </c>
      <c r="D2036">
        <v>40</v>
      </c>
      <c r="E2036" s="8" t="s">
        <v>5913</v>
      </c>
      <c r="F2036">
        <v>5</v>
      </c>
      <c r="G2036">
        <v>41</v>
      </c>
      <c r="H2036" s="3">
        <v>0</v>
      </c>
      <c r="J2036" t="s">
        <v>7</v>
      </c>
      <c r="K2036" s="8" t="s">
        <v>2075</v>
      </c>
      <c r="L2036">
        <v>32</v>
      </c>
      <c r="M2036">
        <v>39</v>
      </c>
      <c r="N2036">
        <f t="shared" si="96"/>
        <v>0</v>
      </c>
      <c r="O2036" s="5" t="s">
        <v>6</v>
      </c>
      <c r="P2036">
        <v>0</v>
      </c>
      <c r="Q2036">
        <f t="shared" si="97"/>
        <v>0</v>
      </c>
      <c r="R2036" t="s">
        <v>13</v>
      </c>
      <c r="T2036">
        <f t="shared" si="95"/>
        <v>0</v>
      </c>
    </row>
    <row r="2037" spans="1:20" x14ac:dyDescent="0.25">
      <c r="A2037" t="s">
        <v>42</v>
      </c>
      <c r="B2037" s="8" t="s">
        <v>5912</v>
      </c>
      <c r="C2037">
        <v>5</v>
      </c>
      <c r="D2037">
        <v>40</v>
      </c>
      <c r="E2037" s="8" t="s">
        <v>5980</v>
      </c>
      <c r="F2037">
        <v>6</v>
      </c>
      <c r="G2037">
        <v>40</v>
      </c>
      <c r="H2037" s="3">
        <v>0</v>
      </c>
      <c r="J2037" t="s">
        <v>7</v>
      </c>
      <c r="K2037" s="8" t="s">
        <v>2040</v>
      </c>
      <c r="L2037">
        <v>32</v>
      </c>
      <c r="M2037">
        <v>4</v>
      </c>
      <c r="N2037">
        <f t="shared" si="96"/>
        <v>0</v>
      </c>
      <c r="O2037" s="5" t="s">
        <v>6</v>
      </c>
      <c r="P2037">
        <v>0</v>
      </c>
      <c r="Q2037">
        <f t="shared" si="97"/>
        <v>0</v>
      </c>
      <c r="R2037" t="s">
        <v>13</v>
      </c>
      <c r="T2037">
        <f t="shared" si="95"/>
        <v>0</v>
      </c>
    </row>
    <row r="2038" spans="1:20" x14ac:dyDescent="0.25">
      <c r="A2038" t="s">
        <v>39</v>
      </c>
      <c r="B2038" s="8" t="s">
        <v>5913</v>
      </c>
      <c r="C2038">
        <v>5</v>
      </c>
      <c r="D2038">
        <v>41</v>
      </c>
      <c r="E2038" s="8" t="s">
        <v>5912</v>
      </c>
      <c r="F2038">
        <v>5</v>
      </c>
      <c r="G2038">
        <v>40</v>
      </c>
      <c r="H2038" s="3">
        <v>0</v>
      </c>
      <c r="J2038" t="s">
        <v>7</v>
      </c>
      <c r="K2038" s="8" t="s">
        <v>2076</v>
      </c>
      <c r="L2038">
        <v>32</v>
      </c>
      <c r="M2038">
        <v>40</v>
      </c>
      <c r="N2038">
        <f t="shared" si="96"/>
        <v>0</v>
      </c>
      <c r="O2038" s="5" t="s">
        <v>6</v>
      </c>
      <c r="P2038">
        <v>0</v>
      </c>
      <c r="Q2038">
        <f t="shared" si="97"/>
        <v>0</v>
      </c>
      <c r="R2038" t="s">
        <v>13</v>
      </c>
      <c r="T2038">
        <f t="shared" si="95"/>
        <v>0</v>
      </c>
    </row>
    <row r="2039" spans="1:20" x14ac:dyDescent="0.25">
      <c r="A2039" t="s">
        <v>40</v>
      </c>
      <c r="B2039" s="8" t="s">
        <v>5913</v>
      </c>
      <c r="C2039">
        <v>5</v>
      </c>
      <c r="D2039">
        <v>41</v>
      </c>
      <c r="E2039" s="8" t="s">
        <v>5845</v>
      </c>
      <c r="F2039">
        <v>4</v>
      </c>
      <c r="G2039">
        <v>41</v>
      </c>
      <c r="H2039" s="3">
        <v>0</v>
      </c>
      <c r="J2039" t="s">
        <v>7</v>
      </c>
      <c r="K2039" s="8" t="s">
        <v>2077</v>
      </c>
      <c r="L2039">
        <v>32</v>
      </c>
      <c r="M2039">
        <v>41</v>
      </c>
      <c r="N2039">
        <f t="shared" si="96"/>
        <v>0</v>
      </c>
      <c r="O2039" s="5" t="s">
        <v>6</v>
      </c>
      <c r="P2039">
        <v>0</v>
      </c>
      <c r="Q2039">
        <f t="shared" si="97"/>
        <v>0</v>
      </c>
      <c r="R2039" t="s">
        <v>13</v>
      </c>
      <c r="T2039">
        <f t="shared" si="95"/>
        <v>0</v>
      </c>
    </row>
    <row r="2040" spans="1:20" x14ac:dyDescent="0.25">
      <c r="A2040" t="s">
        <v>41</v>
      </c>
      <c r="B2040" s="8" t="s">
        <v>5913</v>
      </c>
      <c r="C2040">
        <v>5</v>
      </c>
      <c r="D2040">
        <v>41</v>
      </c>
      <c r="E2040" s="8" t="s">
        <v>5914</v>
      </c>
      <c r="F2040">
        <v>5</v>
      </c>
      <c r="G2040">
        <v>42</v>
      </c>
      <c r="H2040" s="3">
        <v>0</v>
      </c>
      <c r="J2040" t="s">
        <v>7</v>
      </c>
      <c r="K2040" s="8" t="s">
        <v>2078</v>
      </c>
      <c r="L2040">
        <v>32</v>
      </c>
      <c r="M2040">
        <v>42</v>
      </c>
      <c r="N2040">
        <f t="shared" si="96"/>
        <v>0</v>
      </c>
      <c r="O2040" s="5" t="s">
        <v>6</v>
      </c>
      <c r="P2040">
        <v>0</v>
      </c>
      <c r="Q2040">
        <f t="shared" si="97"/>
        <v>0</v>
      </c>
      <c r="R2040" t="s">
        <v>13</v>
      </c>
      <c r="T2040">
        <f t="shared" si="95"/>
        <v>0</v>
      </c>
    </row>
    <row r="2041" spans="1:20" x14ac:dyDescent="0.25">
      <c r="A2041" t="s">
        <v>42</v>
      </c>
      <c r="B2041" s="8" t="s">
        <v>5913</v>
      </c>
      <c r="C2041">
        <v>5</v>
      </c>
      <c r="D2041">
        <v>41</v>
      </c>
      <c r="E2041" s="8" t="s">
        <v>5981</v>
      </c>
      <c r="F2041">
        <v>6</v>
      </c>
      <c r="G2041">
        <v>41</v>
      </c>
      <c r="H2041" s="3">
        <v>0</v>
      </c>
      <c r="J2041" t="s">
        <v>7</v>
      </c>
      <c r="K2041" s="8" t="s">
        <v>2079</v>
      </c>
      <c r="L2041">
        <v>32</v>
      </c>
      <c r="M2041">
        <v>43</v>
      </c>
      <c r="N2041">
        <f t="shared" si="96"/>
        <v>0</v>
      </c>
      <c r="O2041" s="5" t="s">
        <v>6</v>
      </c>
      <c r="P2041">
        <v>0</v>
      </c>
      <c r="Q2041">
        <f t="shared" si="97"/>
        <v>0</v>
      </c>
      <c r="R2041" t="s">
        <v>13</v>
      </c>
      <c r="T2041">
        <f t="shared" si="95"/>
        <v>0</v>
      </c>
    </row>
    <row r="2042" spans="1:20" x14ac:dyDescent="0.25">
      <c r="A2042" t="s">
        <v>39</v>
      </c>
      <c r="B2042" s="8" t="s">
        <v>5914</v>
      </c>
      <c r="C2042">
        <v>5</v>
      </c>
      <c r="D2042">
        <v>42</v>
      </c>
      <c r="E2042" s="8" t="s">
        <v>5913</v>
      </c>
      <c r="F2042">
        <v>5</v>
      </c>
      <c r="G2042">
        <v>41</v>
      </c>
      <c r="H2042" s="3">
        <v>0</v>
      </c>
      <c r="J2042" t="s">
        <v>7</v>
      </c>
      <c r="K2042" s="8" t="s">
        <v>2080</v>
      </c>
      <c r="L2042">
        <v>32</v>
      </c>
      <c r="M2042">
        <v>44</v>
      </c>
      <c r="N2042">
        <f t="shared" si="96"/>
        <v>0</v>
      </c>
      <c r="O2042" s="5" t="s">
        <v>6</v>
      </c>
      <c r="P2042">
        <v>0</v>
      </c>
      <c r="Q2042">
        <f t="shared" si="97"/>
        <v>1</v>
      </c>
      <c r="R2042" t="s">
        <v>13</v>
      </c>
      <c r="T2042">
        <f t="shared" si="95"/>
        <v>0</v>
      </c>
    </row>
    <row r="2043" spans="1:20" x14ac:dyDescent="0.25">
      <c r="A2043" t="s">
        <v>40</v>
      </c>
      <c r="B2043" s="8" t="s">
        <v>5914</v>
      </c>
      <c r="C2043">
        <v>5</v>
      </c>
      <c r="D2043">
        <v>42</v>
      </c>
      <c r="E2043" s="8" t="s">
        <v>5846</v>
      </c>
      <c r="F2043">
        <v>4</v>
      </c>
      <c r="G2043">
        <v>42</v>
      </c>
      <c r="H2043" s="3">
        <v>0</v>
      </c>
      <c r="J2043" t="s">
        <v>7</v>
      </c>
      <c r="K2043" s="8" t="s">
        <v>2081</v>
      </c>
      <c r="L2043">
        <v>32</v>
      </c>
      <c r="M2043">
        <v>45</v>
      </c>
      <c r="N2043">
        <f t="shared" si="96"/>
        <v>0</v>
      </c>
      <c r="O2043" s="5" t="s">
        <v>6</v>
      </c>
      <c r="P2043">
        <v>0</v>
      </c>
      <c r="Q2043">
        <f t="shared" si="97"/>
        <v>0</v>
      </c>
      <c r="R2043" t="s">
        <v>13</v>
      </c>
      <c r="T2043">
        <f t="shared" si="95"/>
        <v>0</v>
      </c>
    </row>
    <row r="2044" spans="1:20" x14ac:dyDescent="0.25">
      <c r="A2044" t="s">
        <v>41</v>
      </c>
      <c r="B2044" s="8" t="s">
        <v>5914</v>
      </c>
      <c r="C2044">
        <v>5</v>
      </c>
      <c r="D2044">
        <v>42</v>
      </c>
      <c r="E2044" s="8" t="s">
        <v>5915</v>
      </c>
      <c r="F2044">
        <v>5</v>
      </c>
      <c r="G2044">
        <v>43</v>
      </c>
      <c r="H2044" s="3">
        <v>0</v>
      </c>
      <c r="J2044" t="s">
        <v>7</v>
      </c>
      <c r="K2044" s="8" t="s">
        <v>2082</v>
      </c>
      <c r="L2044">
        <v>32</v>
      </c>
      <c r="M2044">
        <v>46</v>
      </c>
      <c r="N2044">
        <f t="shared" si="96"/>
        <v>0</v>
      </c>
      <c r="O2044" s="5" t="s">
        <v>6</v>
      </c>
      <c r="P2044">
        <v>0</v>
      </c>
      <c r="Q2044">
        <f t="shared" si="97"/>
        <v>0</v>
      </c>
      <c r="R2044" t="s">
        <v>13</v>
      </c>
      <c r="T2044">
        <f t="shared" si="95"/>
        <v>0</v>
      </c>
    </row>
    <row r="2045" spans="1:20" x14ac:dyDescent="0.25">
      <c r="A2045" t="s">
        <v>42</v>
      </c>
      <c r="B2045" s="8" t="s">
        <v>5914</v>
      </c>
      <c r="C2045">
        <v>5</v>
      </c>
      <c r="D2045">
        <v>42</v>
      </c>
      <c r="E2045" s="8" t="s">
        <v>5982</v>
      </c>
      <c r="F2045">
        <v>6</v>
      </c>
      <c r="G2045">
        <v>42</v>
      </c>
      <c r="H2045" s="3">
        <v>0</v>
      </c>
      <c r="J2045" t="s">
        <v>7</v>
      </c>
      <c r="K2045" s="8" t="s">
        <v>2083</v>
      </c>
      <c r="L2045">
        <v>32</v>
      </c>
      <c r="M2045">
        <v>47</v>
      </c>
      <c r="N2045">
        <f t="shared" si="96"/>
        <v>0</v>
      </c>
      <c r="O2045" s="5" t="s">
        <v>6</v>
      </c>
      <c r="P2045">
        <v>0</v>
      </c>
      <c r="Q2045">
        <f t="shared" si="97"/>
        <v>0</v>
      </c>
      <c r="R2045" t="s">
        <v>13</v>
      </c>
      <c r="T2045">
        <f t="shared" si="95"/>
        <v>0</v>
      </c>
    </row>
    <row r="2046" spans="1:20" x14ac:dyDescent="0.25">
      <c r="A2046" t="s">
        <v>39</v>
      </c>
      <c r="B2046" s="8" t="s">
        <v>5915</v>
      </c>
      <c r="C2046">
        <v>5</v>
      </c>
      <c r="D2046">
        <v>43</v>
      </c>
      <c r="E2046" s="8" t="s">
        <v>5914</v>
      </c>
      <c r="F2046">
        <v>5</v>
      </c>
      <c r="G2046">
        <v>42</v>
      </c>
      <c r="H2046" s="3">
        <v>0</v>
      </c>
      <c r="J2046" t="s">
        <v>7</v>
      </c>
      <c r="K2046" s="8" t="s">
        <v>2084</v>
      </c>
      <c r="L2046">
        <v>32</v>
      </c>
      <c r="M2046">
        <v>48</v>
      </c>
      <c r="N2046">
        <f t="shared" si="96"/>
        <v>0</v>
      </c>
      <c r="O2046" s="5" t="s">
        <v>6</v>
      </c>
      <c r="P2046">
        <v>0</v>
      </c>
      <c r="Q2046">
        <f t="shared" si="97"/>
        <v>0</v>
      </c>
      <c r="R2046" t="s">
        <v>13</v>
      </c>
      <c r="T2046">
        <f t="shared" si="95"/>
        <v>0</v>
      </c>
    </row>
    <row r="2047" spans="1:20" x14ac:dyDescent="0.25">
      <c r="A2047" t="s">
        <v>40</v>
      </c>
      <c r="B2047" s="8" t="s">
        <v>5915</v>
      </c>
      <c r="C2047">
        <v>5</v>
      </c>
      <c r="D2047">
        <v>43</v>
      </c>
      <c r="E2047" s="8" t="s">
        <v>5847</v>
      </c>
      <c r="F2047">
        <v>4</v>
      </c>
      <c r="G2047">
        <v>43</v>
      </c>
      <c r="H2047" s="3">
        <v>0</v>
      </c>
      <c r="J2047" t="s">
        <v>7</v>
      </c>
      <c r="K2047" s="8" t="s">
        <v>2085</v>
      </c>
      <c r="L2047">
        <v>32</v>
      </c>
      <c r="M2047">
        <v>49</v>
      </c>
      <c r="N2047">
        <f t="shared" si="96"/>
        <v>0</v>
      </c>
      <c r="O2047" s="5" t="s">
        <v>6</v>
      </c>
      <c r="P2047">
        <v>0</v>
      </c>
      <c r="Q2047">
        <f t="shared" si="97"/>
        <v>0</v>
      </c>
      <c r="R2047" t="s">
        <v>13</v>
      </c>
      <c r="T2047">
        <f t="shared" si="95"/>
        <v>0</v>
      </c>
    </row>
    <row r="2048" spans="1:20" x14ac:dyDescent="0.25">
      <c r="A2048" t="s">
        <v>41</v>
      </c>
      <c r="B2048" s="8" t="s">
        <v>5915</v>
      </c>
      <c r="C2048">
        <v>5</v>
      </c>
      <c r="D2048">
        <v>43</v>
      </c>
      <c r="E2048" s="8" t="s">
        <v>5916</v>
      </c>
      <c r="F2048">
        <v>5</v>
      </c>
      <c r="G2048">
        <v>44</v>
      </c>
      <c r="H2048" s="3">
        <v>0</v>
      </c>
      <c r="J2048" t="s">
        <v>7</v>
      </c>
      <c r="K2048" s="8" t="s">
        <v>2041</v>
      </c>
      <c r="L2048">
        <v>32</v>
      </c>
      <c r="M2048">
        <v>5</v>
      </c>
      <c r="N2048">
        <f t="shared" si="96"/>
        <v>0</v>
      </c>
      <c r="O2048" s="5" t="s">
        <v>6</v>
      </c>
      <c r="P2048">
        <v>0</v>
      </c>
      <c r="Q2048">
        <f t="shared" si="97"/>
        <v>0</v>
      </c>
      <c r="R2048" t="s">
        <v>13</v>
      </c>
      <c r="T2048">
        <f t="shared" si="95"/>
        <v>0</v>
      </c>
    </row>
    <row r="2049" spans="1:20" x14ac:dyDescent="0.25">
      <c r="A2049" t="s">
        <v>42</v>
      </c>
      <c r="B2049" s="8" t="s">
        <v>5915</v>
      </c>
      <c r="C2049">
        <v>5</v>
      </c>
      <c r="D2049">
        <v>43</v>
      </c>
      <c r="E2049" s="8" t="s">
        <v>5983</v>
      </c>
      <c r="F2049">
        <v>6</v>
      </c>
      <c r="G2049">
        <v>43</v>
      </c>
      <c r="H2049" s="3">
        <v>0</v>
      </c>
      <c r="J2049" t="s">
        <v>7</v>
      </c>
      <c r="K2049" s="8" t="s">
        <v>2086</v>
      </c>
      <c r="L2049">
        <v>32</v>
      </c>
      <c r="M2049">
        <v>50</v>
      </c>
      <c r="N2049">
        <f t="shared" si="96"/>
        <v>0</v>
      </c>
      <c r="O2049" s="5" t="s">
        <v>6</v>
      </c>
      <c r="P2049">
        <v>0</v>
      </c>
      <c r="Q2049">
        <f t="shared" si="97"/>
        <v>0</v>
      </c>
      <c r="R2049" t="s">
        <v>13</v>
      </c>
      <c r="T2049">
        <f t="shared" si="95"/>
        <v>0</v>
      </c>
    </row>
    <row r="2050" spans="1:20" x14ac:dyDescent="0.25">
      <c r="A2050" t="s">
        <v>39</v>
      </c>
      <c r="B2050" s="8" t="s">
        <v>5916</v>
      </c>
      <c r="C2050">
        <v>5</v>
      </c>
      <c r="D2050">
        <v>44</v>
      </c>
      <c r="E2050" s="8" t="s">
        <v>5915</v>
      </c>
      <c r="F2050">
        <v>5</v>
      </c>
      <c r="G2050">
        <v>43</v>
      </c>
      <c r="H2050" s="3">
        <v>0</v>
      </c>
      <c r="J2050" t="s">
        <v>7</v>
      </c>
      <c r="K2050" s="8" t="s">
        <v>2087</v>
      </c>
      <c r="L2050">
        <v>32</v>
      </c>
      <c r="M2050">
        <v>51</v>
      </c>
      <c r="N2050">
        <f t="shared" si="96"/>
        <v>0</v>
      </c>
      <c r="O2050" s="5" t="s">
        <v>6</v>
      </c>
      <c r="P2050">
        <v>0</v>
      </c>
      <c r="Q2050">
        <f t="shared" si="97"/>
        <v>0</v>
      </c>
      <c r="R2050" t="s">
        <v>13</v>
      </c>
      <c r="T2050">
        <f t="shared" si="95"/>
        <v>0</v>
      </c>
    </row>
    <row r="2051" spans="1:20" x14ac:dyDescent="0.25">
      <c r="A2051" t="s">
        <v>40</v>
      </c>
      <c r="B2051" s="8" t="s">
        <v>5916</v>
      </c>
      <c r="C2051">
        <v>5</v>
      </c>
      <c r="D2051">
        <v>44</v>
      </c>
      <c r="E2051" s="8" t="s">
        <v>5848</v>
      </c>
      <c r="F2051">
        <v>4</v>
      </c>
      <c r="G2051">
        <v>44</v>
      </c>
      <c r="H2051" s="3">
        <v>0</v>
      </c>
      <c r="J2051" t="s">
        <v>7</v>
      </c>
      <c r="K2051" s="8" t="s">
        <v>2088</v>
      </c>
      <c r="L2051">
        <v>32</v>
      </c>
      <c r="M2051">
        <v>52</v>
      </c>
      <c r="N2051">
        <f t="shared" si="96"/>
        <v>0</v>
      </c>
      <c r="O2051" s="5" t="s">
        <v>6</v>
      </c>
      <c r="P2051">
        <v>0</v>
      </c>
      <c r="Q2051">
        <f t="shared" si="97"/>
        <v>0</v>
      </c>
      <c r="R2051" t="s">
        <v>13</v>
      </c>
      <c r="T2051">
        <f t="shared" si="95"/>
        <v>0</v>
      </c>
    </row>
    <row r="2052" spans="1:20" x14ac:dyDescent="0.25">
      <c r="A2052" t="s">
        <v>41</v>
      </c>
      <c r="B2052" s="8" t="s">
        <v>5916</v>
      </c>
      <c r="C2052">
        <v>5</v>
      </c>
      <c r="D2052">
        <v>44</v>
      </c>
      <c r="E2052" s="8" t="s">
        <v>5917</v>
      </c>
      <c r="F2052">
        <v>5</v>
      </c>
      <c r="G2052">
        <v>45</v>
      </c>
      <c r="H2052" s="3">
        <v>0</v>
      </c>
      <c r="J2052" t="s">
        <v>7</v>
      </c>
      <c r="K2052" s="8" t="s">
        <v>2089</v>
      </c>
      <c r="L2052">
        <v>32</v>
      </c>
      <c r="M2052">
        <v>53</v>
      </c>
      <c r="N2052">
        <f t="shared" si="96"/>
        <v>0</v>
      </c>
      <c r="O2052" s="5" t="s">
        <v>6</v>
      </c>
      <c r="P2052">
        <v>0</v>
      </c>
      <c r="Q2052">
        <f t="shared" si="97"/>
        <v>0</v>
      </c>
      <c r="R2052" t="s">
        <v>13</v>
      </c>
      <c r="T2052">
        <f t="shared" si="95"/>
        <v>0</v>
      </c>
    </row>
    <row r="2053" spans="1:20" x14ac:dyDescent="0.25">
      <c r="A2053" t="s">
        <v>42</v>
      </c>
      <c r="B2053" s="8" t="s">
        <v>5916</v>
      </c>
      <c r="C2053">
        <v>5</v>
      </c>
      <c r="D2053">
        <v>44</v>
      </c>
      <c r="E2053" s="8" t="s">
        <v>5984</v>
      </c>
      <c r="F2053">
        <v>6</v>
      </c>
      <c r="G2053">
        <v>44</v>
      </c>
      <c r="H2053" s="3">
        <v>0</v>
      </c>
      <c r="J2053" t="s">
        <v>7</v>
      </c>
      <c r="K2053" s="8" t="s">
        <v>2090</v>
      </c>
      <c r="L2053">
        <v>32</v>
      </c>
      <c r="M2053">
        <v>54</v>
      </c>
      <c r="N2053">
        <f t="shared" si="96"/>
        <v>0</v>
      </c>
      <c r="O2053" s="5" t="s">
        <v>6</v>
      </c>
      <c r="P2053">
        <v>0</v>
      </c>
      <c r="Q2053">
        <f t="shared" si="97"/>
        <v>0</v>
      </c>
      <c r="R2053" t="s">
        <v>13</v>
      </c>
      <c r="T2053">
        <f t="shared" ref="T2053:T2116" si="98">INDEX($Y$3:$CZ$82,C2053,D2053)*H2053</f>
        <v>0</v>
      </c>
    </row>
    <row r="2054" spans="1:20" x14ac:dyDescent="0.25">
      <c r="A2054" t="s">
        <v>39</v>
      </c>
      <c r="B2054" s="8" t="s">
        <v>5917</v>
      </c>
      <c r="C2054">
        <v>5</v>
      </c>
      <c r="D2054">
        <v>45</v>
      </c>
      <c r="E2054" s="8" t="s">
        <v>5916</v>
      </c>
      <c r="F2054">
        <v>5</v>
      </c>
      <c r="G2054">
        <v>44</v>
      </c>
      <c r="H2054" s="3">
        <v>0</v>
      </c>
      <c r="J2054" t="s">
        <v>7</v>
      </c>
      <c r="K2054" s="8" t="s">
        <v>2091</v>
      </c>
      <c r="L2054">
        <v>32</v>
      </c>
      <c r="M2054">
        <v>55</v>
      </c>
      <c r="N2054">
        <f t="shared" si="96"/>
        <v>0</v>
      </c>
      <c r="O2054" s="5" t="s">
        <v>6</v>
      </c>
      <c r="P2054">
        <v>0</v>
      </c>
      <c r="Q2054">
        <f t="shared" si="97"/>
        <v>0</v>
      </c>
      <c r="R2054" t="s">
        <v>13</v>
      </c>
      <c r="T2054">
        <f t="shared" si="98"/>
        <v>0</v>
      </c>
    </row>
    <row r="2055" spans="1:20" x14ac:dyDescent="0.25">
      <c r="A2055" t="s">
        <v>40</v>
      </c>
      <c r="B2055" s="8" t="s">
        <v>5917</v>
      </c>
      <c r="C2055">
        <v>5</v>
      </c>
      <c r="D2055">
        <v>45</v>
      </c>
      <c r="E2055" s="8" t="s">
        <v>5849</v>
      </c>
      <c r="F2055">
        <v>4</v>
      </c>
      <c r="G2055">
        <v>45</v>
      </c>
      <c r="H2055" s="3">
        <v>0</v>
      </c>
      <c r="J2055" t="s">
        <v>7</v>
      </c>
      <c r="K2055" s="8" t="s">
        <v>2092</v>
      </c>
      <c r="L2055">
        <v>32</v>
      </c>
      <c r="M2055">
        <v>56</v>
      </c>
      <c r="N2055">
        <f t="shared" si="96"/>
        <v>0</v>
      </c>
      <c r="O2055" s="5" t="s">
        <v>6</v>
      </c>
      <c r="P2055">
        <v>0</v>
      </c>
      <c r="Q2055">
        <f t="shared" si="97"/>
        <v>0</v>
      </c>
      <c r="R2055" t="s">
        <v>13</v>
      </c>
      <c r="T2055">
        <f t="shared" si="98"/>
        <v>0</v>
      </c>
    </row>
    <row r="2056" spans="1:20" x14ac:dyDescent="0.25">
      <c r="A2056" t="s">
        <v>41</v>
      </c>
      <c r="B2056" s="8" t="s">
        <v>5917</v>
      </c>
      <c r="C2056">
        <v>5</v>
      </c>
      <c r="D2056">
        <v>45</v>
      </c>
      <c r="E2056" s="8" t="s">
        <v>5918</v>
      </c>
      <c r="F2056">
        <v>5</v>
      </c>
      <c r="G2056">
        <v>46</v>
      </c>
      <c r="H2056" s="3">
        <v>0</v>
      </c>
      <c r="J2056" t="s">
        <v>7</v>
      </c>
      <c r="K2056" s="8" t="s">
        <v>2093</v>
      </c>
      <c r="L2056">
        <v>32</v>
      </c>
      <c r="M2056">
        <v>57</v>
      </c>
      <c r="N2056">
        <f t="shared" si="96"/>
        <v>0</v>
      </c>
      <c r="O2056" s="5" t="s">
        <v>6</v>
      </c>
      <c r="P2056">
        <v>0</v>
      </c>
      <c r="Q2056">
        <f t="shared" si="97"/>
        <v>0</v>
      </c>
      <c r="R2056" t="s">
        <v>13</v>
      </c>
      <c r="T2056">
        <f t="shared" si="98"/>
        <v>0</v>
      </c>
    </row>
    <row r="2057" spans="1:20" x14ac:dyDescent="0.25">
      <c r="A2057" t="s">
        <v>42</v>
      </c>
      <c r="B2057" s="8" t="s">
        <v>5917</v>
      </c>
      <c r="C2057">
        <v>5</v>
      </c>
      <c r="D2057">
        <v>45</v>
      </c>
      <c r="E2057" s="8" t="s">
        <v>5985</v>
      </c>
      <c r="F2057">
        <v>6</v>
      </c>
      <c r="G2057">
        <v>45</v>
      </c>
      <c r="H2057" s="3">
        <v>0</v>
      </c>
      <c r="J2057" t="s">
        <v>7</v>
      </c>
      <c r="K2057" s="8" t="s">
        <v>2094</v>
      </c>
      <c r="L2057">
        <v>32</v>
      </c>
      <c r="M2057">
        <v>58</v>
      </c>
      <c r="N2057">
        <f t="shared" si="96"/>
        <v>0</v>
      </c>
      <c r="O2057" s="5" t="s">
        <v>6</v>
      </c>
      <c r="P2057">
        <v>0</v>
      </c>
      <c r="Q2057">
        <f t="shared" si="97"/>
        <v>0</v>
      </c>
      <c r="R2057" t="s">
        <v>13</v>
      </c>
      <c r="T2057">
        <f t="shared" si="98"/>
        <v>0</v>
      </c>
    </row>
    <row r="2058" spans="1:20" x14ac:dyDescent="0.25">
      <c r="A2058" t="s">
        <v>39</v>
      </c>
      <c r="B2058" s="8" t="s">
        <v>5918</v>
      </c>
      <c r="C2058">
        <v>5</v>
      </c>
      <c r="D2058">
        <v>46</v>
      </c>
      <c r="E2058" s="8" t="s">
        <v>5917</v>
      </c>
      <c r="F2058">
        <v>5</v>
      </c>
      <c r="G2058">
        <v>45</v>
      </c>
      <c r="H2058" s="3">
        <v>0</v>
      </c>
      <c r="J2058" t="s">
        <v>7</v>
      </c>
      <c r="K2058" s="8" t="s">
        <v>2095</v>
      </c>
      <c r="L2058">
        <v>32</v>
      </c>
      <c r="M2058">
        <v>59</v>
      </c>
      <c r="N2058">
        <f t="shared" si="96"/>
        <v>0</v>
      </c>
      <c r="O2058" s="5" t="s">
        <v>6</v>
      </c>
      <c r="P2058">
        <v>0</v>
      </c>
      <c r="Q2058">
        <f t="shared" si="97"/>
        <v>0</v>
      </c>
      <c r="R2058" t="s">
        <v>13</v>
      </c>
      <c r="T2058">
        <f t="shared" si="98"/>
        <v>0</v>
      </c>
    </row>
    <row r="2059" spans="1:20" x14ac:dyDescent="0.25">
      <c r="A2059" t="s">
        <v>40</v>
      </c>
      <c r="B2059" s="8" t="s">
        <v>5918</v>
      </c>
      <c r="C2059">
        <v>5</v>
      </c>
      <c r="D2059">
        <v>46</v>
      </c>
      <c r="E2059" s="8" t="s">
        <v>5850</v>
      </c>
      <c r="F2059">
        <v>4</v>
      </c>
      <c r="G2059">
        <v>46</v>
      </c>
      <c r="H2059" s="3">
        <v>0</v>
      </c>
      <c r="J2059" t="s">
        <v>7</v>
      </c>
      <c r="K2059" s="8" t="s">
        <v>2042</v>
      </c>
      <c r="L2059">
        <v>32</v>
      </c>
      <c r="M2059">
        <v>6</v>
      </c>
      <c r="N2059">
        <f t="shared" si="96"/>
        <v>0</v>
      </c>
      <c r="O2059" s="5" t="s">
        <v>6</v>
      </c>
      <c r="P2059">
        <v>0</v>
      </c>
      <c r="Q2059">
        <f t="shared" si="97"/>
        <v>0</v>
      </c>
      <c r="R2059" t="s">
        <v>13</v>
      </c>
      <c r="T2059">
        <f t="shared" si="98"/>
        <v>0</v>
      </c>
    </row>
    <row r="2060" spans="1:20" x14ac:dyDescent="0.25">
      <c r="A2060" t="s">
        <v>41</v>
      </c>
      <c r="B2060" s="8" t="s">
        <v>5918</v>
      </c>
      <c r="C2060">
        <v>5</v>
      </c>
      <c r="D2060">
        <v>46</v>
      </c>
      <c r="E2060" s="8" t="s">
        <v>5919</v>
      </c>
      <c r="F2060">
        <v>5</v>
      </c>
      <c r="G2060">
        <v>47</v>
      </c>
      <c r="H2060" s="3">
        <v>0</v>
      </c>
      <c r="J2060" t="s">
        <v>7</v>
      </c>
      <c r="K2060" s="8" t="s">
        <v>2096</v>
      </c>
      <c r="L2060">
        <v>32</v>
      </c>
      <c r="M2060">
        <v>60</v>
      </c>
      <c r="N2060">
        <f t="shared" si="96"/>
        <v>0</v>
      </c>
      <c r="O2060" s="5" t="s">
        <v>6</v>
      </c>
      <c r="P2060">
        <v>0</v>
      </c>
      <c r="Q2060">
        <f t="shared" si="97"/>
        <v>0</v>
      </c>
      <c r="R2060" t="s">
        <v>13</v>
      </c>
      <c r="T2060">
        <f t="shared" si="98"/>
        <v>0</v>
      </c>
    </row>
    <row r="2061" spans="1:20" x14ac:dyDescent="0.25">
      <c r="A2061" t="s">
        <v>42</v>
      </c>
      <c r="B2061" s="8" t="s">
        <v>5918</v>
      </c>
      <c r="C2061">
        <v>5</v>
      </c>
      <c r="D2061">
        <v>46</v>
      </c>
      <c r="E2061" s="8" t="s">
        <v>5986</v>
      </c>
      <c r="F2061">
        <v>6</v>
      </c>
      <c r="G2061">
        <v>46</v>
      </c>
      <c r="H2061" s="3">
        <v>0</v>
      </c>
      <c r="J2061" t="s">
        <v>7</v>
      </c>
      <c r="K2061" s="8" t="s">
        <v>2097</v>
      </c>
      <c r="L2061">
        <v>32</v>
      </c>
      <c r="M2061">
        <v>61</v>
      </c>
      <c r="N2061">
        <f t="shared" si="96"/>
        <v>0</v>
      </c>
      <c r="O2061" s="5" t="s">
        <v>6</v>
      </c>
      <c r="P2061">
        <v>0</v>
      </c>
      <c r="Q2061">
        <f t="shared" si="97"/>
        <v>0</v>
      </c>
      <c r="R2061" t="s">
        <v>13</v>
      </c>
      <c r="T2061">
        <f t="shared" si="98"/>
        <v>0</v>
      </c>
    </row>
    <row r="2062" spans="1:20" x14ac:dyDescent="0.25">
      <c r="A2062" t="s">
        <v>39</v>
      </c>
      <c r="B2062" s="8" t="s">
        <v>5919</v>
      </c>
      <c r="C2062">
        <v>5</v>
      </c>
      <c r="D2062">
        <v>47</v>
      </c>
      <c r="E2062" s="8" t="s">
        <v>5918</v>
      </c>
      <c r="F2062">
        <v>5</v>
      </c>
      <c r="G2062">
        <v>46</v>
      </c>
      <c r="H2062" s="3">
        <v>0</v>
      </c>
      <c r="J2062" t="s">
        <v>7</v>
      </c>
      <c r="K2062" s="8" t="s">
        <v>2098</v>
      </c>
      <c r="L2062">
        <v>32</v>
      </c>
      <c r="M2062">
        <v>62</v>
      </c>
      <c r="N2062">
        <f t="shared" si="96"/>
        <v>0</v>
      </c>
      <c r="O2062" s="5" t="s">
        <v>6</v>
      </c>
      <c r="P2062">
        <v>0</v>
      </c>
      <c r="Q2062">
        <f t="shared" si="97"/>
        <v>0</v>
      </c>
      <c r="R2062" t="s">
        <v>13</v>
      </c>
      <c r="T2062">
        <f t="shared" si="98"/>
        <v>0</v>
      </c>
    </row>
    <row r="2063" spans="1:20" x14ac:dyDescent="0.25">
      <c r="A2063" t="s">
        <v>40</v>
      </c>
      <c r="B2063" s="8" t="s">
        <v>5919</v>
      </c>
      <c r="C2063">
        <v>5</v>
      </c>
      <c r="D2063">
        <v>47</v>
      </c>
      <c r="E2063" s="8" t="s">
        <v>5851</v>
      </c>
      <c r="F2063">
        <v>4</v>
      </c>
      <c r="G2063">
        <v>47</v>
      </c>
      <c r="H2063" s="3">
        <v>0</v>
      </c>
      <c r="J2063" t="s">
        <v>7</v>
      </c>
      <c r="K2063" s="8" t="s">
        <v>2099</v>
      </c>
      <c r="L2063">
        <v>32</v>
      </c>
      <c r="M2063">
        <v>63</v>
      </c>
      <c r="N2063">
        <f t="shared" si="96"/>
        <v>0</v>
      </c>
      <c r="O2063" s="5" t="s">
        <v>6</v>
      </c>
      <c r="P2063">
        <v>0</v>
      </c>
      <c r="Q2063">
        <f t="shared" si="97"/>
        <v>0</v>
      </c>
      <c r="R2063" t="s">
        <v>13</v>
      </c>
      <c r="T2063">
        <f t="shared" si="98"/>
        <v>0</v>
      </c>
    </row>
    <row r="2064" spans="1:20" x14ac:dyDescent="0.25">
      <c r="A2064" t="s">
        <v>41</v>
      </c>
      <c r="B2064" s="8" t="s">
        <v>5919</v>
      </c>
      <c r="C2064">
        <v>5</v>
      </c>
      <c r="D2064">
        <v>47</v>
      </c>
      <c r="E2064" s="8" t="s">
        <v>5920</v>
      </c>
      <c r="F2064">
        <v>5</v>
      </c>
      <c r="G2064">
        <v>48</v>
      </c>
      <c r="H2064" s="3">
        <v>0</v>
      </c>
      <c r="J2064" t="s">
        <v>7</v>
      </c>
      <c r="K2064" s="8" t="s">
        <v>2100</v>
      </c>
      <c r="L2064">
        <v>32</v>
      </c>
      <c r="M2064">
        <v>64</v>
      </c>
      <c r="N2064">
        <f t="shared" si="96"/>
        <v>0</v>
      </c>
      <c r="O2064" s="5" t="s">
        <v>6</v>
      </c>
      <c r="P2064">
        <v>0</v>
      </c>
      <c r="Q2064">
        <f t="shared" si="97"/>
        <v>0</v>
      </c>
      <c r="R2064" t="s">
        <v>13</v>
      </c>
      <c r="T2064">
        <f t="shared" si="98"/>
        <v>0</v>
      </c>
    </row>
    <row r="2065" spans="1:20" x14ac:dyDescent="0.25">
      <c r="A2065" t="s">
        <v>42</v>
      </c>
      <c r="B2065" s="8" t="s">
        <v>5919</v>
      </c>
      <c r="C2065">
        <v>5</v>
      </c>
      <c r="D2065">
        <v>47</v>
      </c>
      <c r="E2065" s="8" t="s">
        <v>5987</v>
      </c>
      <c r="F2065">
        <v>6</v>
      </c>
      <c r="G2065">
        <v>47</v>
      </c>
      <c r="H2065" s="3">
        <v>0</v>
      </c>
      <c r="J2065" t="s">
        <v>7</v>
      </c>
      <c r="K2065" s="8" t="s">
        <v>2101</v>
      </c>
      <c r="L2065">
        <v>32</v>
      </c>
      <c r="M2065">
        <v>65</v>
      </c>
      <c r="N2065">
        <f t="shared" si="96"/>
        <v>0</v>
      </c>
      <c r="O2065" s="5" t="s">
        <v>6</v>
      </c>
      <c r="P2065">
        <v>0</v>
      </c>
      <c r="Q2065">
        <f t="shared" si="97"/>
        <v>0</v>
      </c>
      <c r="R2065" t="s">
        <v>13</v>
      </c>
      <c r="T2065">
        <f t="shared" si="98"/>
        <v>0</v>
      </c>
    </row>
    <row r="2066" spans="1:20" x14ac:dyDescent="0.25">
      <c r="A2066" t="s">
        <v>39</v>
      </c>
      <c r="B2066" s="8" t="s">
        <v>5920</v>
      </c>
      <c r="C2066">
        <v>5</v>
      </c>
      <c r="D2066">
        <v>48</v>
      </c>
      <c r="E2066" s="8" t="s">
        <v>5919</v>
      </c>
      <c r="F2066">
        <v>5</v>
      </c>
      <c r="G2066">
        <v>47</v>
      </c>
      <c r="H2066" s="3">
        <v>0</v>
      </c>
      <c r="J2066" t="s">
        <v>7</v>
      </c>
      <c r="K2066" s="8" t="s">
        <v>2102</v>
      </c>
      <c r="L2066">
        <v>32</v>
      </c>
      <c r="M2066">
        <v>66</v>
      </c>
      <c r="N2066">
        <f t="shared" si="96"/>
        <v>0</v>
      </c>
      <c r="O2066" s="5" t="s">
        <v>6</v>
      </c>
      <c r="P2066">
        <v>0</v>
      </c>
      <c r="Q2066">
        <f t="shared" si="97"/>
        <v>0</v>
      </c>
      <c r="R2066" t="s">
        <v>13</v>
      </c>
      <c r="T2066">
        <f t="shared" si="98"/>
        <v>0</v>
      </c>
    </row>
    <row r="2067" spans="1:20" x14ac:dyDescent="0.25">
      <c r="A2067" t="s">
        <v>40</v>
      </c>
      <c r="B2067" s="8" t="s">
        <v>5920</v>
      </c>
      <c r="C2067">
        <v>5</v>
      </c>
      <c r="D2067">
        <v>48</v>
      </c>
      <c r="E2067" s="8" t="s">
        <v>5852</v>
      </c>
      <c r="F2067">
        <v>4</v>
      </c>
      <c r="G2067">
        <v>48</v>
      </c>
      <c r="H2067" s="3">
        <v>0</v>
      </c>
      <c r="J2067" t="s">
        <v>7</v>
      </c>
      <c r="K2067" s="8" t="s">
        <v>2103</v>
      </c>
      <c r="L2067">
        <v>32</v>
      </c>
      <c r="M2067">
        <v>67</v>
      </c>
      <c r="N2067">
        <f t="shared" si="96"/>
        <v>0</v>
      </c>
      <c r="O2067" s="5" t="s">
        <v>6</v>
      </c>
      <c r="P2067">
        <v>0</v>
      </c>
      <c r="Q2067">
        <f t="shared" si="97"/>
        <v>0</v>
      </c>
      <c r="R2067" t="s">
        <v>13</v>
      </c>
      <c r="T2067">
        <f t="shared" si="98"/>
        <v>0</v>
      </c>
    </row>
    <row r="2068" spans="1:20" x14ac:dyDescent="0.25">
      <c r="A2068" t="s">
        <v>41</v>
      </c>
      <c r="B2068" s="8" t="s">
        <v>5920</v>
      </c>
      <c r="C2068">
        <v>5</v>
      </c>
      <c r="D2068">
        <v>48</v>
      </c>
      <c r="E2068" s="8" t="s">
        <v>5921</v>
      </c>
      <c r="F2068">
        <v>5</v>
      </c>
      <c r="G2068">
        <v>49</v>
      </c>
      <c r="H2068" s="3">
        <v>0</v>
      </c>
      <c r="J2068" t="s">
        <v>7</v>
      </c>
      <c r="K2068" s="8" t="s">
        <v>2104</v>
      </c>
      <c r="L2068">
        <v>32</v>
      </c>
      <c r="M2068">
        <v>68</v>
      </c>
      <c r="N2068">
        <f t="shared" si="96"/>
        <v>0</v>
      </c>
      <c r="O2068" s="5" t="s">
        <v>6</v>
      </c>
      <c r="P2068">
        <v>0</v>
      </c>
      <c r="Q2068">
        <f t="shared" si="97"/>
        <v>0</v>
      </c>
      <c r="R2068" t="s">
        <v>13</v>
      </c>
      <c r="T2068">
        <f t="shared" si="98"/>
        <v>0</v>
      </c>
    </row>
    <row r="2069" spans="1:20" x14ac:dyDescent="0.25">
      <c r="A2069" t="s">
        <v>42</v>
      </c>
      <c r="B2069" s="8" t="s">
        <v>5920</v>
      </c>
      <c r="C2069">
        <v>5</v>
      </c>
      <c r="D2069">
        <v>48</v>
      </c>
      <c r="E2069" s="8" t="s">
        <v>5988</v>
      </c>
      <c r="F2069">
        <v>6</v>
      </c>
      <c r="G2069">
        <v>48</v>
      </c>
      <c r="H2069" s="3">
        <v>0</v>
      </c>
      <c r="J2069" t="s">
        <v>7</v>
      </c>
      <c r="K2069" s="8" t="s">
        <v>2105</v>
      </c>
      <c r="L2069">
        <v>32</v>
      </c>
      <c r="M2069">
        <v>69</v>
      </c>
      <c r="N2069">
        <f t="shared" si="96"/>
        <v>0</v>
      </c>
      <c r="O2069" s="5" t="s">
        <v>6</v>
      </c>
      <c r="P2069">
        <v>0</v>
      </c>
      <c r="Q2069">
        <f t="shared" si="97"/>
        <v>0</v>
      </c>
      <c r="R2069" t="s">
        <v>13</v>
      </c>
      <c r="T2069">
        <f t="shared" si="98"/>
        <v>0</v>
      </c>
    </row>
    <row r="2070" spans="1:20" x14ac:dyDescent="0.25">
      <c r="A2070" t="s">
        <v>39</v>
      </c>
      <c r="B2070" s="8" t="s">
        <v>5921</v>
      </c>
      <c r="C2070">
        <v>5</v>
      </c>
      <c r="D2070">
        <v>49</v>
      </c>
      <c r="E2070" s="8" t="s">
        <v>5920</v>
      </c>
      <c r="F2070">
        <v>5</v>
      </c>
      <c r="G2070">
        <v>48</v>
      </c>
      <c r="H2070" s="3">
        <v>0</v>
      </c>
      <c r="J2070" t="s">
        <v>7</v>
      </c>
      <c r="K2070" s="8" t="s">
        <v>2043</v>
      </c>
      <c r="L2070">
        <v>32</v>
      </c>
      <c r="M2070">
        <v>7</v>
      </c>
      <c r="N2070">
        <f t="shared" si="96"/>
        <v>0</v>
      </c>
      <c r="O2070" s="5" t="s">
        <v>6</v>
      </c>
      <c r="P2070">
        <v>0</v>
      </c>
      <c r="Q2070">
        <f t="shared" si="97"/>
        <v>0</v>
      </c>
      <c r="R2070" t="s">
        <v>13</v>
      </c>
      <c r="T2070">
        <f t="shared" si="98"/>
        <v>0</v>
      </c>
    </row>
    <row r="2071" spans="1:20" x14ac:dyDescent="0.25">
      <c r="A2071" t="s">
        <v>40</v>
      </c>
      <c r="B2071" s="8" t="s">
        <v>5921</v>
      </c>
      <c r="C2071">
        <v>5</v>
      </c>
      <c r="D2071">
        <v>49</v>
      </c>
      <c r="E2071" s="8" t="s">
        <v>5853</v>
      </c>
      <c r="F2071">
        <v>4</v>
      </c>
      <c r="G2071">
        <v>49</v>
      </c>
      <c r="H2071" s="3">
        <v>0</v>
      </c>
      <c r="J2071" t="s">
        <v>7</v>
      </c>
      <c r="K2071" s="8" t="s">
        <v>2106</v>
      </c>
      <c r="L2071">
        <v>32</v>
      </c>
      <c r="M2071">
        <v>70</v>
      </c>
      <c r="N2071">
        <f t="shared" si="96"/>
        <v>0</v>
      </c>
      <c r="O2071" s="5" t="s">
        <v>6</v>
      </c>
      <c r="P2071">
        <v>0</v>
      </c>
      <c r="Q2071">
        <f t="shared" si="97"/>
        <v>0</v>
      </c>
      <c r="R2071" t="s">
        <v>13</v>
      </c>
      <c r="T2071">
        <f t="shared" si="98"/>
        <v>0</v>
      </c>
    </row>
    <row r="2072" spans="1:20" x14ac:dyDescent="0.25">
      <c r="A2072" t="s">
        <v>41</v>
      </c>
      <c r="B2072" s="8" t="s">
        <v>5921</v>
      </c>
      <c r="C2072">
        <v>5</v>
      </c>
      <c r="D2072">
        <v>49</v>
      </c>
      <c r="E2072" s="8" t="s">
        <v>5922</v>
      </c>
      <c r="F2072">
        <v>5</v>
      </c>
      <c r="G2072">
        <v>50</v>
      </c>
      <c r="H2072" s="3">
        <v>0</v>
      </c>
      <c r="J2072" t="s">
        <v>7</v>
      </c>
      <c r="K2072" s="8" t="s">
        <v>2107</v>
      </c>
      <c r="L2072">
        <v>32</v>
      </c>
      <c r="M2072">
        <v>71</v>
      </c>
      <c r="N2072">
        <f t="shared" si="96"/>
        <v>0</v>
      </c>
      <c r="O2072" s="5" t="s">
        <v>6</v>
      </c>
      <c r="P2072">
        <v>0</v>
      </c>
      <c r="Q2072">
        <f t="shared" si="97"/>
        <v>0</v>
      </c>
      <c r="R2072" t="s">
        <v>13</v>
      </c>
      <c r="T2072">
        <f t="shared" si="98"/>
        <v>0</v>
      </c>
    </row>
    <row r="2073" spans="1:20" x14ac:dyDescent="0.25">
      <c r="A2073" t="s">
        <v>42</v>
      </c>
      <c r="B2073" s="8" t="s">
        <v>5921</v>
      </c>
      <c r="C2073">
        <v>5</v>
      </c>
      <c r="D2073">
        <v>49</v>
      </c>
      <c r="E2073" s="8" t="s">
        <v>5989</v>
      </c>
      <c r="F2073">
        <v>6</v>
      </c>
      <c r="G2073">
        <v>49</v>
      </c>
      <c r="H2073" s="3">
        <v>0</v>
      </c>
      <c r="J2073" t="s">
        <v>7</v>
      </c>
      <c r="K2073" s="8" t="s">
        <v>2108</v>
      </c>
      <c r="L2073">
        <v>32</v>
      </c>
      <c r="M2073">
        <v>72</v>
      </c>
      <c r="N2073">
        <f t="shared" si="96"/>
        <v>0</v>
      </c>
      <c r="O2073" s="5" t="s">
        <v>6</v>
      </c>
      <c r="P2073">
        <v>0</v>
      </c>
      <c r="Q2073">
        <f t="shared" si="97"/>
        <v>0</v>
      </c>
      <c r="R2073" t="s">
        <v>13</v>
      </c>
      <c r="T2073">
        <f t="shared" si="98"/>
        <v>0</v>
      </c>
    </row>
    <row r="2074" spans="1:20" x14ac:dyDescent="0.25">
      <c r="A2074" t="s">
        <v>39</v>
      </c>
      <c r="B2074" s="8" t="s">
        <v>5922</v>
      </c>
      <c r="C2074">
        <v>5</v>
      </c>
      <c r="D2074">
        <v>50</v>
      </c>
      <c r="E2074" s="8" t="s">
        <v>5921</v>
      </c>
      <c r="F2074">
        <v>5</v>
      </c>
      <c r="G2074">
        <v>49</v>
      </c>
      <c r="H2074" s="3">
        <v>0</v>
      </c>
      <c r="J2074" t="s">
        <v>7</v>
      </c>
      <c r="K2074" s="8" t="s">
        <v>2109</v>
      </c>
      <c r="L2074">
        <v>32</v>
      </c>
      <c r="M2074">
        <v>73</v>
      </c>
      <c r="N2074">
        <f t="shared" si="96"/>
        <v>0</v>
      </c>
      <c r="O2074" s="5" t="s">
        <v>6</v>
      </c>
      <c r="P2074">
        <v>0</v>
      </c>
      <c r="Q2074">
        <f t="shared" si="97"/>
        <v>0</v>
      </c>
      <c r="R2074" t="s">
        <v>13</v>
      </c>
      <c r="T2074">
        <f t="shared" si="98"/>
        <v>0</v>
      </c>
    </row>
    <row r="2075" spans="1:20" x14ac:dyDescent="0.25">
      <c r="A2075" t="s">
        <v>40</v>
      </c>
      <c r="B2075" s="8" t="s">
        <v>5922</v>
      </c>
      <c r="C2075">
        <v>5</v>
      </c>
      <c r="D2075">
        <v>50</v>
      </c>
      <c r="E2075" s="8" t="s">
        <v>5854</v>
      </c>
      <c r="F2075">
        <v>4</v>
      </c>
      <c r="G2075">
        <v>50</v>
      </c>
      <c r="H2075" s="3">
        <v>0</v>
      </c>
      <c r="J2075" t="s">
        <v>7</v>
      </c>
      <c r="K2075" s="8" t="s">
        <v>2110</v>
      </c>
      <c r="L2075">
        <v>32</v>
      </c>
      <c r="M2075">
        <v>74</v>
      </c>
      <c r="N2075">
        <f t="shared" si="96"/>
        <v>0</v>
      </c>
      <c r="O2075" s="5" t="s">
        <v>6</v>
      </c>
      <c r="P2075">
        <v>0</v>
      </c>
      <c r="Q2075">
        <f t="shared" si="97"/>
        <v>0</v>
      </c>
      <c r="R2075" t="s">
        <v>13</v>
      </c>
      <c r="T2075">
        <f t="shared" si="98"/>
        <v>0</v>
      </c>
    </row>
    <row r="2076" spans="1:20" x14ac:dyDescent="0.25">
      <c r="A2076" t="s">
        <v>41</v>
      </c>
      <c r="B2076" s="8" t="s">
        <v>5922</v>
      </c>
      <c r="C2076">
        <v>5</v>
      </c>
      <c r="D2076">
        <v>50</v>
      </c>
      <c r="E2076" s="8" t="s">
        <v>5923</v>
      </c>
      <c r="F2076">
        <v>5</v>
      </c>
      <c r="G2076">
        <v>51</v>
      </c>
      <c r="H2076" s="3">
        <v>0</v>
      </c>
      <c r="J2076" t="s">
        <v>7</v>
      </c>
      <c r="K2076" s="8" t="s">
        <v>2111</v>
      </c>
      <c r="L2076">
        <v>32</v>
      </c>
      <c r="M2076">
        <v>75</v>
      </c>
      <c r="N2076">
        <f t="shared" si="96"/>
        <v>0</v>
      </c>
      <c r="O2076" s="5" t="s">
        <v>6</v>
      </c>
      <c r="P2076">
        <v>0</v>
      </c>
      <c r="Q2076">
        <f t="shared" si="97"/>
        <v>0</v>
      </c>
      <c r="R2076" t="s">
        <v>13</v>
      </c>
      <c r="T2076">
        <f t="shared" si="98"/>
        <v>0</v>
      </c>
    </row>
    <row r="2077" spans="1:20" x14ac:dyDescent="0.25">
      <c r="A2077" t="s">
        <v>42</v>
      </c>
      <c r="B2077" s="8" t="s">
        <v>5922</v>
      </c>
      <c r="C2077">
        <v>5</v>
      </c>
      <c r="D2077">
        <v>50</v>
      </c>
      <c r="E2077" s="8" t="s">
        <v>5990</v>
      </c>
      <c r="F2077">
        <v>6</v>
      </c>
      <c r="G2077">
        <v>50</v>
      </c>
      <c r="H2077" s="3">
        <v>0</v>
      </c>
      <c r="J2077" t="s">
        <v>7</v>
      </c>
      <c r="K2077" s="8" t="s">
        <v>2112</v>
      </c>
      <c r="L2077">
        <v>32</v>
      </c>
      <c r="M2077">
        <v>76</v>
      </c>
      <c r="N2077">
        <f t="shared" si="96"/>
        <v>0</v>
      </c>
      <c r="O2077" s="5" t="s">
        <v>6</v>
      </c>
      <c r="P2077">
        <v>0</v>
      </c>
      <c r="Q2077">
        <f t="shared" si="97"/>
        <v>0</v>
      </c>
      <c r="R2077" t="s">
        <v>13</v>
      </c>
      <c r="T2077">
        <f t="shared" si="98"/>
        <v>0</v>
      </c>
    </row>
    <row r="2078" spans="1:20" x14ac:dyDescent="0.25">
      <c r="A2078" t="s">
        <v>39</v>
      </c>
      <c r="B2078" s="8" t="s">
        <v>5923</v>
      </c>
      <c r="C2078">
        <v>5</v>
      </c>
      <c r="D2078">
        <v>51</v>
      </c>
      <c r="E2078" s="8" t="s">
        <v>5922</v>
      </c>
      <c r="F2078">
        <v>5</v>
      </c>
      <c r="G2078">
        <v>50</v>
      </c>
      <c r="H2078" s="3">
        <v>0</v>
      </c>
      <c r="J2078" t="s">
        <v>7</v>
      </c>
      <c r="K2078" s="8" t="s">
        <v>2113</v>
      </c>
      <c r="L2078">
        <v>32</v>
      </c>
      <c r="M2078">
        <v>77</v>
      </c>
      <c r="N2078">
        <f t="shared" si="96"/>
        <v>0</v>
      </c>
      <c r="O2078" s="5" t="s">
        <v>6</v>
      </c>
      <c r="P2078">
        <v>0</v>
      </c>
      <c r="Q2078">
        <f t="shared" si="97"/>
        <v>0</v>
      </c>
      <c r="R2078" t="s">
        <v>13</v>
      </c>
      <c r="T2078">
        <f t="shared" si="98"/>
        <v>0</v>
      </c>
    </row>
    <row r="2079" spans="1:20" x14ac:dyDescent="0.25">
      <c r="A2079" t="s">
        <v>40</v>
      </c>
      <c r="B2079" s="8" t="s">
        <v>5923</v>
      </c>
      <c r="C2079">
        <v>5</v>
      </c>
      <c r="D2079">
        <v>51</v>
      </c>
      <c r="E2079" s="8" t="s">
        <v>5855</v>
      </c>
      <c r="F2079">
        <v>4</v>
      </c>
      <c r="G2079">
        <v>51</v>
      </c>
      <c r="H2079" s="3">
        <v>0</v>
      </c>
      <c r="J2079" t="s">
        <v>7</v>
      </c>
      <c r="K2079" s="8" t="s">
        <v>2114</v>
      </c>
      <c r="L2079">
        <v>32</v>
      </c>
      <c r="M2079">
        <v>78</v>
      </c>
      <c r="N2079">
        <f t="shared" si="96"/>
        <v>0</v>
      </c>
      <c r="O2079" s="5" t="s">
        <v>6</v>
      </c>
      <c r="P2079">
        <v>0</v>
      </c>
      <c r="Q2079">
        <f t="shared" si="97"/>
        <v>0</v>
      </c>
      <c r="R2079" t="s">
        <v>13</v>
      </c>
      <c r="T2079">
        <f t="shared" si="98"/>
        <v>0</v>
      </c>
    </row>
    <row r="2080" spans="1:20" x14ac:dyDescent="0.25">
      <c r="A2080" t="s">
        <v>41</v>
      </c>
      <c r="B2080" s="8" t="s">
        <v>5923</v>
      </c>
      <c r="C2080">
        <v>5</v>
      </c>
      <c r="D2080">
        <v>51</v>
      </c>
      <c r="E2080" s="8" t="s">
        <v>5924</v>
      </c>
      <c r="F2080">
        <v>5</v>
      </c>
      <c r="G2080">
        <v>52</v>
      </c>
      <c r="H2080" s="3">
        <v>0</v>
      </c>
      <c r="J2080" t="s">
        <v>7</v>
      </c>
      <c r="K2080" s="8" t="s">
        <v>346</v>
      </c>
      <c r="L2080">
        <v>32</v>
      </c>
      <c r="M2080">
        <v>79</v>
      </c>
      <c r="N2080">
        <f t="shared" si="96"/>
        <v>0</v>
      </c>
      <c r="O2080" s="5" t="s">
        <v>6</v>
      </c>
      <c r="P2080">
        <v>0</v>
      </c>
      <c r="Q2080">
        <f t="shared" si="97"/>
        <v>0</v>
      </c>
      <c r="R2080" t="s">
        <v>13</v>
      </c>
      <c r="T2080">
        <f t="shared" si="98"/>
        <v>0</v>
      </c>
    </row>
    <row r="2081" spans="1:20" x14ac:dyDescent="0.25">
      <c r="A2081" t="s">
        <v>42</v>
      </c>
      <c r="B2081" s="8" t="s">
        <v>5923</v>
      </c>
      <c r="C2081">
        <v>5</v>
      </c>
      <c r="D2081">
        <v>51</v>
      </c>
      <c r="E2081" s="8" t="s">
        <v>5991</v>
      </c>
      <c r="F2081">
        <v>6</v>
      </c>
      <c r="G2081">
        <v>51</v>
      </c>
      <c r="H2081" s="3">
        <v>0</v>
      </c>
      <c r="J2081" t="s">
        <v>7</v>
      </c>
      <c r="K2081" s="8" t="s">
        <v>2044</v>
      </c>
      <c r="L2081">
        <v>32</v>
      </c>
      <c r="M2081">
        <v>8</v>
      </c>
      <c r="N2081">
        <f t="shared" si="96"/>
        <v>0</v>
      </c>
      <c r="O2081" s="5" t="s">
        <v>6</v>
      </c>
      <c r="P2081">
        <v>0</v>
      </c>
      <c r="Q2081">
        <f t="shared" si="97"/>
        <v>0</v>
      </c>
      <c r="R2081" t="s">
        <v>13</v>
      </c>
      <c r="T2081">
        <f t="shared" si="98"/>
        <v>0</v>
      </c>
    </row>
    <row r="2082" spans="1:20" x14ac:dyDescent="0.25">
      <c r="A2082" t="s">
        <v>39</v>
      </c>
      <c r="B2082" s="8" t="s">
        <v>5924</v>
      </c>
      <c r="C2082">
        <v>5</v>
      </c>
      <c r="D2082">
        <v>52</v>
      </c>
      <c r="E2082" s="8" t="s">
        <v>5923</v>
      </c>
      <c r="F2082">
        <v>5</v>
      </c>
      <c r="G2082">
        <v>51</v>
      </c>
      <c r="H2082" s="3">
        <v>0</v>
      </c>
      <c r="J2082" t="s">
        <v>7</v>
      </c>
      <c r="K2082" s="8" t="s">
        <v>345</v>
      </c>
      <c r="L2082">
        <v>32</v>
      </c>
      <c r="M2082">
        <v>80</v>
      </c>
      <c r="N2082">
        <f t="shared" si="96"/>
        <v>0</v>
      </c>
      <c r="O2082" s="5" t="s">
        <v>6</v>
      </c>
      <c r="P2082">
        <v>0</v>
      </c>
      <c r="Q2082">
        <f t="shared" si="97"/>
        <v>0</v>
      </c>
      <c r="R2082" t="s">
        <v>13</v>
      </c>
      <c r="T2082">
        <f t="shared" si="98"/>
        <v>0</v>
      </c>
    </row>
    <row r="2083" spans="1:20" x14ac:dyDescent="0.25">
      <c r="A2083" t="s">
        <v>40</v>
      </c>
      <c r="B2083" s="8" t="s">
        <v>5924</v>
      </c>
      <c r="C2083">
        <v>5</v>
      </c>
      <c r="D2083">
        <v>52</v>
      </c>
      <c r="E2083" s="8" t="s">
        <v>5856</v>
      </c>
      <c r="F2083">
        <v>4</v>
      </c>
      <c r="G2083">
        <v>52</v>
      </c>
      <c r="H2083" s="3">
        <v>0</v>
      </c>
      <c r="J2083" t="s">
        <v>7</v>
      </c>
      <c r="K2083" s="8" t="s">
        <v>2045</v>
      </c>
      <c r="L2083">
        <v>32</v>
      </c>
      <c r="M2083">
        <v>9</v>
      </c>
      <c r="N2083">
        <f t="shared" si="96"/>
        <v>0</v>
      </c>
      <c r="O2083" s="5" t="s">
        <v>6</v>
      </c>
      <c r="P2083">
        <v>0</v>
      </c>
      <c r="Q2083">
        <f t="shared" si="97"/>
        <v>0</v>
      </c>
      <c r="R2083" t="s">
        <v>13</v>
      </c>
      <c r="T2083">
        <f t="shared" si="98"/>
        <v>0</v>
      </c>
    </row>
    <row r="2084" spans="1:20" x14ac:dyDescent="0.25">
      <c r="A2084" t="s">
        <v>41</v>
      </c>
      <c r="B2084" s="8" t="s">
        <v>5924</v>
      </c>
      <c r="C2084">
        <v>5</v>
      </c>
      <c r="D2084">
        <v>52</v>
      </c>
      <c r="E2084" s="8" t="s">
        <v>5925</v>
      </c>
      <c r="F2084">
        <v>5</v>
      </c>
      <c r="G2084">
        <v>53</v>
      </c>
      <c r="H2084" s="3">
        <v>0</v>
      </c>
      <c r="J2084" t="s">
        <v>7</v>
      </c>
      <c r="K2084" s="8" t="s">
        <v>193</v>
      </c>
      <c r="L2084">
        <v>33</v>
      </c>
      <c r="M2084">
        <v>1</v>
      </c>
      <c r="N2084">
        <f t="shared" si="96"/>
        <v>0</v>
      </c>
      <c r="O2084" s="5" t="s">
        <v>6</v>
      </c>
      <c r="P2084">
        <v>0</v>
      </c>
      <c r="Q2084">
        <f t="shared" si="97"/>
        <v>0</v>
      </c>
      <c r="R2084" t="s">
        <v>13</v>
      </c>
      <c r="T2084">
        <f t="shared" si="98"/>
        <v>0</v>
      </c>
    </row>
    <row r="2085" spans="1:20" x14ac:dyDescent="0.25">
      <c r="A2085" t="s">
        <v>42</v>
      </c>
      <c r="B2085" s="8" t="s">
        <v>5924</v>
      </c>
      <c r="C2085">
        <v>5</v>
      </c>
      <c r="D2085">
        <v>52</v>
      </c>
      <c r="E2085" s="8" t="s">
        <v>5992</v>
      </c>
      <c r="F2085">
        <v>6</v>
      </c>
      <c r="G2085">
        <v>52</v>
      </c>
      <c r="H2085" s="3">
        <v>0</v>
      </c>
      <c r="J2085" t="s">
        <v>7</v>
      </c>
      <c r="K2085" s="8" t="s">
        <v>2122</v>
      </c>
      <c r="L2085">
        <v>33</v>
      </c>
      <c r="M2085">
        <v>10</v>
      </c>
      <c r="N2085">
        <f t="shared" si="96"/>
        <v>0</v>
      </c>
      <c r="O2085" s="5" t="s">
        <v>6</v>
      </c>
      <c r="P2085">
        <v>0</v>
      </c>
      <c r="Q2085">
        <f t="shared" si="97"/>
        <v>0</v>
      </c>
      <c r="R2085" t="s">
        <v>13</v>
      </c>
      <c r="T2085">
        <f t="shared" si="98"/>
        <v>0</v>
      </c>
    </row>
    <row r="2086" spans="1:20" x14ac:dyDescent="0.25">
      <c r="A2086" t="s">
        <v>39</v>
      </c>
      <c r="B2086" s="8" t="s">
        <v>5925</v>
      </c>
      <c r="C2086">
        <v>5</v>
      </c>
      <c r="D2086">
        <v>53</v>
      </c>
      <c r="E2086" s="8" t="s">
        <v>5924</v>
      </c>
      <c r="F2086">
        <v>5</v>
      </c>
      <c r="G2086">
        <v>52</v>
      </c>
      <c r="H2086" s="3">
        <v>0</v>
      </c>
      <c r="J2086" t="s">
        <v>7</v>
      </c>
      <c r="K2086" s="8" t="s">
        <v>2123</v>
      </c>
      <c r="L2086">
        <v>33</v>
      </c>
      <c r="M2086">
        <v>11</v>
      </c>
      <c r="N2086">
        <f t="shared" si="96"/>
        <v>0</v>
      </c>
      <c r="O2086" s="5" t="s">
        <v>6</v>
      </c>
      <c r="P2086">
        <v>0</v>
      </c>
      <c r="Q2086">
        <f t="shared" si="97"/>
        <v>0</v>
      </c>
      <c r="R2086" t="s">
        <v>13</v>
      </c>
      <c r="T2086">
        <f t="shared" si="98"/>
        <v>0</v>
      </c>
    </row>
    <row r="2087" spans="1:20" x14ac:dyDescent="0.25">
      <c r="A2087" t="s">
        <v>40</v>
      </c>
      <c r="B2087" s="8" t="s">
        <v>5925</v>
      </c>
      <c r="C2087">
        <v>5</v>
      </c>
      <c r="D2087">
        <v>53</v>
      </c>
      <c r="E2087" s="8" t="s">
        <v>5857</v>
      </c>
      <c r="F2087">
        <v>4</v>
      </c>
      <c r="G2087">
        <v>53</v>
      </c>
      <c r="H2087" s="3">
        <v>0</v>
      </c>
      <c r="J2087" t="s">
        <v>7</v>
      </c>
      <c r="K2087" s="8" t="s">
        <v>2124</v>
      </c>
      <c r="L2087">
        <v>33</v>
      </c>
      <c r="M2087">
        <v>12</v>
      </c>
      <c r="N2087">
        <f t="shared" ref="N2087:N2150" si="99">SUMIF(B:B,K2087,H:H)-SUMIF(E:E,K2087,H:H)</f>
        <v>0</v>
      </c>
      <c r="O2087" s="5" t="s">
        <v>6</v>
      </c>
      <c r="P2087">
        <v>0</v>
      </c>
      <c r="Q2087">
        <f t="shared" ref="Q2087:Q2150" si="100">SUMIF(B:B,K2087,H:H)</f>
        <v>0</v>
      </c>
      <c r="R2087" t="s">
        <v>13</v>
      </c>
      <c r="T2087">
        <f t="shared" si="98"/>
        <v>0</v>
      </c>
    </row>
    <row r="2088" spans="1:20" x14ac:dyDescent="0.25">
      <c r="A2088" t="s">
        <v>41</v>
      </c>
      <c r="B2088" s="8" t="s">
        <v>5925</v>
      </c>
      <c r="C2088">
        <v>5</v>
      </c>
      <c r="D2088">
        <v>53</v>
      </c>
      <c r="E2088" s="8" t="s">
        <v>5926</v>
      </c>
      <c r="F2088">
        <v>5</v>
      </c>
      <c r="G2088">
        <v>54</v>
      </c>
      <c r="H2088" s="3">
        <v>0</v>
      </c>
      <c r="J2088" t="s">
        <v>7</v>
      </c>
      <c r="K2088" s="8" t="s">
        <v>2125</v>
      </c>
      <c r="L2088">
        <v>33</v>
      </c>
      <c r="M2088">
        <v>13</v>
      </c>
      <c r="N2088">
        <f t="shared" si="99"/>
        <v>0</v>
      </c>
      <c r="O2088" s="5" t="s">
        <v>6</v>
      </c>
      <c r="P2088">
        <v>0</v>
      </c>
      <c r="Q2088">
        <f t="shared" si="100"/>
        <v>0</v>
      </c>
      <c r="R2088" t="s">
        <v>13</v>
      </c>
      <c r="T2088">
        <f t="shared" si="98"/>
        <v>0</v>
      </c>
    </row>
    <row r="2089" spans="1:20" x14ac:dyDescent="0.25">
      <c r="A2089" t="s">
        <v>42</v>
      </c>
      <c r="B2089" s="8" t="s">
        <v>5925</v>
      </c>
      <c r="C2089">
        <v>5</v>
      </c>
      <c r="D2089">
        <v>53</v>
      </c>
      <c r="E2089" s="8" t="s">
        <v>5993</v>
      </c>
      <c r="F2089">
        <v>6</v>
      </c>
      <c r="G2089">
        <v>53</v>
      </c>
      <c r="H2089" s="3">
        <v>0</v>
      </c>
      <c r="J2089" t="s">
        <v>7</v>
      </c>
      <c r="K2089" s="8" t="s">
        <v>2126</v>
      </c>
      <c r="L2089">
        <v>33</v>
      </c>
      <c r="M2089">
        <v>14</v>
      </c>
      <c r="N2089">
        <f t="shared" si="99"/>
        <v>0</v>
      </c>
      <c r="O2089" s="5" t="s">
        <v>6</v>
      </c>
      <c r="P2089">
        <v>0</v>
      </c>
      <c r="Q2089">
        <f t="shared" si="100"/>
        <v>0</v>
      </c>
      <c r="R2089" t="s">
        <v>13</v>
      </c>
      <c r="T2089">
        <f t="shared" si="98"/>
        <v>0</v>
      </c>
    </row>
    <row r="2090" spans="1:20" x14ac:dyDescent="0.25">
      <c r="A2090" t="s">
        <v>39</v>
      </c>
      <c r="B2090" s="8" t="s">
        <v>5926</v>
      </c>
      <c r="C2090">
        <v>5</v>
      </c>
      <c r="D2090">
        <v>54</v>
      </c>
      <c r="E2090" s="8" t="s">
        <v>5925</v>
      </c>
      <c r="F2090">
        <v>5</v>
      </c>
      <c r="G2090">
        <v>53</v>
      </c>
      <c r="H2090" s="3">
        <v>0</v>
      </c>
      <c r="J2090" t="s">
        <v>7</v>
      </c>
      <c r="K2090" s="8" t="s">
        <v>2127</v>
      </c>
      <c r="L2090">
        <v>33</v>
      </c>
      <c r="M2090">
        <v>15</v>
      </c>
      <c r="N2090">
        <f t="shared" si="99"/>
        <v>0</v>
      </c>
      <c r="O2090" s="5" t="s">
        <v>6</v>
      </c>
      <c r="P2090">
        <v>0</v>
      </c>
      <c r="Q2090">
        <f t="shared" si="100"/>
        <v>0</v>
      </c>
      <c r="R2090" t="s">
        <v>13</v>
      </c>
      <c r="T2090">
        <f t="shared" si="98"/>
        <v>0</v>
      </c>
    </row>
    <row r="2091" spans="1:20" x14ac:dyDescent="0.25">
      <c r="A2091" t="s">
        <v>40</v>
      </c>
      <c r="B2091" s="8" t="s">
        <v>5926</v>
      </c>
      <c r="C2091">
        <v>5</v>
      </c>
      <c r="D2091">
        <v>54</v>
      </c>
      <c r="E2091" s="8" t="s">
        <v>5858</v>
      </c>
      <c r="F2091">
        <v>4</v>
      </c>
      <c r="G2091">
        <v>54</v>
      </c>
      <c r="H2091" s="3">
        <v>0</v>
      </c>
      <c r="J2091" t="s">
        <v>7</v>
      </c>
      <c r="K2091" s="8" t="s">
        <v>2128</v>
      </c>
      <c r="L2091">
        <v>33</v>
      </c>
      <c r="M2091">
        <v>16</v>
      </c>
      <c r="N2091">
        <f t="shared" si="99"/>
        <v>0</v>
      </c>
      <c r="O2091" s="5" t="s">
        <v>6</v>
      </c>
      <c r="P2091">
        <v>0</v>
      </c>
      <c r="Q2091">
        <f t="shared" si="100"/>
        <v>0</v>
      </c>
      <c r="R2091" t="s">
        <v>13</v>
      </c>
      <c r="T2091">
        <f t="shared" si="98"/>
        <v>0</v>
      </c>
    </row>
    <row r="2092" spans="1:20" x14ac:dyDescent="0.25">
      <c r="A2092" t="s">
        <v>41</v>
      </c>
      <c r="B2092" s="8" t="s">
        <v>5926</v>
      </c>
      <c r="C2092">
        <v>5</v>
      </c>
      <c r="D2092">
        <v>54</v>
      </c>
      <c r="E2092" s="8" t="s">
        <v>5927</v>
      </c>
      <c r="F2092">
        <v>5</v>
      </c>
      <c r="G2092">
        <v>55</v>
      </c>
      <c r="H2092" s="3">
        <v>0</v>
      </c>
      <c r="J2092" t="s">
        <v>7</v>
      </c>
      <c r="K2092" s="8" t="s">
        <v>2129</v>
      </c>
      <c r="L2092">
        <v>33</v>
      </c>
      <c r="M2092">
        <v>17</v>
      </c>
      <c r="N2092">
        <f t="shared" si="99"/>
        <v>0</v>
      </c>
      <c r="O2092" s="5" t="s">
        <v>6</v>
      </c>
      <c r="P2092">
        <v>0</v>
      </c>
      <c r="Q2092">
        <f t="shared" si="100"/>
        <v>0</v>
      </c>
      <c r="R2092" t="s">
        <v>13</v>
      </c>
      <c r="T2092">
        <f t="shared" si="98"/>
        <v>0</v>
      </c>
    </row>
    <row r="2093" spans="1:20" x14ac:dyDescent="0.25">
      <c r="A2093" t="s">
        <v>42</v>
      </c>
      <c r="B2093" s="8" t="s">
        <v>5926</v>
      </c>
      <c r="C2093">
        <v>5</v>
      </c>
      <c r="D2093">
        <v>54</v>
      </c>
      <c r="E2093" s="8" t="s">
        <v>5994</v>
      </c>
      <c r="F2093">
        <v>6</v>
      </c>
      <c r="G2093">
        <v>54</v>
      </c>
      <c r="H2093" s="3">
        <v>0</v>
      </c>
      <c r="J2093" t="s">
        <v>7</v>
      </c>
      <c r="K2093" s="8" t="s">
        <v>2130</v>
      </c>
      <c r="L2093">
        <v>33</v>
      </c>
      <c r="M2093">
        <v>18</v>
      </c>
      <c r="N2093">
        <f t="shared" si="99"/>
        <v>0</v>
      </c>
      <c r="O2093" s="5" t="s">
        <v>6</v>
      </c>
      <c r="P2093">
        <v>0</v>
      </c>
      <c r="Q2093">
        <f t="shared" si="100"/>
        <v>0</v>
      </c>
      <c r="R2093" t="s">
        <v>13</v>
      </c>
      <c r="T2093">
        <f t="shared" si="98"/>
        <v>0</v>
      </c>
    </row>
    <row r="2094" spans="1:20" x14ac:dyDescent="0.25">
      <c r="A2094" t="s">
        <v>39</v>
      </c>
      <c r="B2094" s="8" t="s">
        <v>5927</v>
      </c>
      <c r="C2094">
        <v>5</v>
      </c>
      <c r="D2094">
        <v>55</v>
      </c>
      <c r="E2094" s="8" t="s">
        <v>5926</v>
      </c>
      <c r="F2094">
        <v>5</v>
      </c>
      <c r="G2094">
        <v>54</v>
      </c>
      <c r="H2094" s="3">
        <v>0</v>
      </c>
      <c r="J2094" t="s">
        <v>7</v>
      </c>
      <c r="K2094" s="8" t="s">
        <v>2131</v>
      </c>
      <c r="L2094">
        <v>33</v>
      </c>
      <c r="M2094">
        <v>19</v>
      </c>
      <c r="N2094">
        <f t="shared" si="99"/>
        <v>0</v>
      </c>
      <c r="O2094" s="5" t="s">
        <v>6</v>
      </c>
      <c r="P2094">
        <v>0</v>
      </c>
      <c r="Q2094">
        <f t="shared" si="100"/>
        <v>0</v>
      </c>
      <c r="R2094" t="s">
        <v>13</v>
      </c>
      <c r="T2094">
        <f t="shared" si="98"/>
        <v>0</v>
      </c>
    </row>
    <row r="2095" spans="1:20" x14ac:dyDescent="0.25">
      <c r="A2095" t="s">
        <v>40</v>
      </c>
      <c r="B2095" s="8" t="s">
        <v>5927</v>
      </c>
      <c r="C2095">
        <v>5</v>
      </c>
      <c r="D2095">
        <v>55</v>
      </c>
      <c r="E2095" s="8" t="s">
        <v>5859</v>
      </c>
      <c r="F2095">
        <v>4</v>
      </c>
      <c r="G2095">
        <v>55</v>
      </c>
      <c r="H2095" s="3">
        <v>0</v>
      </c>
      <c r="J2095" t="s">
        <v>7</v>
      </c>
      <c r="K2095" s="8" t="s">
        <v>194</v>
      </c>
      <c r="L2095">
        <v>33</v>
      </c>
      <c r="M2095">
        <v>2</v>
      </c>
      <c r="N2095">
        <f t="shared" si="99"/>
        <v>0</v>
      </c>
      <c r="O2095" s="5" t="s">
        <v>6</v>
      </c>
      <c r="P2095">
        <v>0</v>
      </c>
      <c r="Q2095">
        <f t="shared" si="100"/>
        <v>0</v>
      </c>
      <c r="R2095" t="s">
        <v>13</v>
      </c>
      <c r="T2095">
        <f t="shared" si="98"/>
        <v>0</v>
      </c>
    </row>
    <row r="2096" spans="1:20" x14ac:dyDescent="0.25">
      <c r="A2096" t="s">
        <v>41</v>
      </c>
      <c r="B2096" s="8" t="s">
        <v>5927</v>
      </c>
      <c r="C2096">
        <v>5</v>
      </c>
      <c r="D2096">
        <v>55</v>
      </c>
      <c r="E2096" s="8" t="s">
        <v>5928</v>
      </c>
      <c r="F2096">
        <v>5</v>
      </c>
      <c r="G2096">
        <v>56</v>
      </c>
      <c r="H2096" s="3">
        <v>0</v>
      </c>
      <c r="J2096" t="s">
        <v>7</v>
      </c>
      <c r="K2096" s="8" t="s">
        <v>2132</v>
      </c>
      <c r="L2096">
        <v>33</v>
      </c>
      <c r="M2096">
        <v>20</v>
      </c>
      <c r="N2096">
        <f t="shared" si="99"/>
        <v>0</v>
      </c>
      <c r="O2096" s="5" t="s">
        <v>6</v>
      </c>
      <c r="P2096">
        <v>0</v>
      </c>
      <c r="Q2096">
        <f t="shared" si="100"/>
        <v>0</v>
      </c>
      <c r="R2096" t="s">
        <v>13</v>
      </c>
      <c r="T2096">
        <f t="shared" si="98"/>
        <v>0</v>
      </c>
    </row>
    <row r="2097" spans="1:20" x14ac:dyDescent="0.25">
      <c r="A2097" t="s">
        <v>42</v>
      </c>
      <c r="B2097" s="8" t="s">
        <v>5927</v>
      </c>
      <c r="C2097">
        <v>5</v>
      </c>
      <c r="D2097">
        <v>55</v>
      </c>
      <c r="E2097" s="8" t="s">
        <v>5995</v>
      </c>
      <c r="F2097">
        <v>6</v>
      </c>
      <c r="G2097">
        <v>55</v>
      </c>
      <c r="H2097" s="3">
        <v>0</v>
      </c>
      <c r="J2097" t="s">
        <v>7</v>
      </c>
      <c r="K2097" s="8" t="s">
        <v>2133</v>
      </c>
      <c r="L2097">
        <v>33</v>
      </c>
      <c r="M2097">
        <v>21</v>
      </c>
      <c r="N2097">
        <f t="shared" si="99"/>
        <v>0</v>
      </c>
      <c r="O2097" s="5" t="s">
        <v>6</v>
      </c>
      <c r="P2097">
        <v>0</v>
      </c>
      <c r="Q2097">
        <f t="shared" si="100"/>
        <v>0</v>
      </c>
      <c r="R2097" t="s">
        <v>13</v>
      </c>
      <c r="T2097">
        <f t="shared" si="98"/>
        <v>0</v>
      </c>
    </row>
    <row r="2098" spans="1:20" x14ac:dyDescent="0.25">
      <c r="A2098" t="s">
        <v>39</v>
      </c>
      <c r="B2098" s="8" t="s">
        <v>5928</v>
      </c>
      <c r="C2098">
        <v>5</v>
      </c>
      <c r="D2098">
        <v>56</v>
      </c>
      <c r="E2098" s="8" t="s">
        <v>5927</v>
      </c>
      <c r="F2098">
        <v>5</v>
      </c>
      <c r="G2098">
        <v>55</v>
      </c>
      <c r="H2098" s="3">
        <v>0</v>
      </c>
      <c r="J2098" t="s">
        <v>7</v>
      </c>
      <c r="K2098" s="8" t="s">
        <v>2134</v>
      </c>
      <c r="L2098">
        <v>33</v>
      </c>
      <c r="M2098">
        <v>22</v>
      </c>
      <c r="N2098">
        <f t="shared" si="99"/>
        <v>0</v>
      </c>
      <c r="O2098" s="5" t="s">
        <v>6</v>
      </c>
      <c r="P2098">
        <v>0</v>
      </c>
      <c r="Q2098">
        <f t="shared" si="100"/>
        <v>0</v>
      </c>
      <c r="R2098" t="s">
        <v>13</v>
      </c>
      <c r="T2098">
        <f t="shared" si="98"/>
        <v>0</v>
      </c>
    </row>
    <row r="2099" spans="1:20" x14ac:dyDescent="0.25">
      <c r="A2099" t="s">
        <v>40</v>
      </c>
      <c r="B2099" s="8" t="s">
        <v>5928</v>
      </c>
      <c r="C2099">
        <v>5</v>
      </c>
      <c r="D2099">
        <v>56</v>
      </c>
      <c r="E2099" s="8" t="s">
        <v>5860</v>
      </c>
      <c r="F2099">
        <v>4</v>
      </c>
      <c r="G2099">
        <v>56</v>
      </c>
      <c r="H2099" s="3">
        <v>0</v>
      </c>
      <c r="J2099" t="s">
        <v>7</v>
      </c>
      <c r="K2099" s="8" t="s">
        <v>2135</v>
      </c>
      <c r="L2099">
        <v>33</v>
      </c>
      <c r="M2099">
        <v>23</v>
      </c>
      <c r="N2099">
        <f t="shared" si="99"/>
        <v>0</v>
      </c>
      <c r="O2099" s="5" t="s">
        <v>6</v>
      </c>
      <c r="P2099">
        <v>0</v>
      </c>
      <c r="Q2099">
        <f t="shared" si="100"/>
        <v>0</v>
      </c>
      <c r="R2099" t="s">
        <v>13</v>
      </c>
      <c r="T2099">
        <f t="shared" si="98"/>
        <v>0</v>
      </c>
    </row>
    <row r="2100" spans="1:20" x14ac:dyDescent="0.25">
      <c r="A2100" t="s">
        <v>41</v>
      </c>
      <c r="B2100" s="8" t="s">
        <v>5928</v>
      </c>
      <c r="C2100">
        <v>5</v>
      </c>
      <c r="D2100">
        <v>56</v>
      </c>
      <c r="E2100" s="8" t="s">
        <v>5929</v>
      </c>
      <c r="F2100">
        <v>5</v>
      </c>
      <c r="G2100">
        <v>57</v>
      </c>
      <c r="H2100" s="3">
        <v>0</v>
      </c>
      <c r="J2100" t="s">
        <v>7</v>
      </c>
      <c r="K2100" s="8" t="s">
        <v>2136</v>
      </c>
      <c r="L2100">
        <v>33</v>
      </c>
      <c r="M2100">
        <v>24</v>
      </c>
      <c r="N2100">
        <f t="shared" si="99"/>
        <v>0</v>
      </c>
      <c r="O2100" s="5" t="s">
        <v>6</v>
      </c>
      <c r="P2100">
        <v>0</v>
      </c>
      <c r="Q2100">
        <f t="shared" si="100"/>
        <v>0</v>
      </c>
      <c r="R2100" t="s">
        <v>13</v>
      </c>
      <c r="T2100">
        <f t="shared" si="98"/>
        <v>0</v>
      </c>
    </row>
    <row r="2101" spans="1:20" x14ac:dyDescent="0.25">
      <c r="A2101" t="s">
        <v>42</v>
      </c>
      <c r="B2101" s="8" t="s">
        <v>5928</v>
      </c>
      <c r="C2101">
        <v>5</v>
      </c>
      <c r="D2101">
        <v>56</v>
      </c>
      <c r="E2101" s="8" t="s">
        <v>5996</v>
      </c>
      <c r="F2101">
        <v>6</v>
      </c>
      <c r="G2101">
        <v>56</v>
      </c>
      <c r="H2101" s="3">
        <v>0</v>
      </c>
      <c r="J2101" t="s">
        <v>7</v>
      </c>
      <c r="K2101" s="8" t="s">
        <v>2137</v>
      </c>
      <c r="L2101">
        <v>33</v>
      </c>
      <c r="M2101">
        <v>25</v>
      </c>
      <c r="N2101">
        <f t="shared" si="99"/>
        <v>0</v>
      </c>
      <c r="O2101" s="5" t="s">
        <v>6</v>
      </c>
      <c r="P2101">
        <v>0</v>
      </c>
      <c r="Q2101">
        <f t="shared" si="100"/>
        <v>0</v>
      </c>
      <c r="R2101" t="s">
        <v>13</v>
      </c>
      <c r="T2101">
        <f t="shared" si="98"/>
        <v>0</v>
      </c>
    </row>
    <row r="2102" spans="1:20" x14ac:dyDescent="0.25">
      <c r="A2102" t="s">
        <v>39</v>
      </c>
      <c r="B2102" s="8" t="s">
        <v>5929</v>
      </c>
      <c r="C2102">
        <v>5</v>
      </c>
      <c r="D2102">
        <v>57</v>
      </c>
      <c r="E2102" s="8" t="s">
        <v>5928</v>
      </c>
      <c r="F2102">
        <v>5</v>
      </c>
      <c r="G2102">
        <v>56</v>
      </c>
      <c r="H2102" s="3">
        <v>0</v>
      </c>
      <c r="J2102" t="s">
        <v>7</v>
      </c>
      <c r="K2102" s="8" t="s">
        <v>2138</v>
      </c>
      <c r="L2102">
        <v>33</v>
      </c>
      <c r="M2102">
        <v>26</v>
      </c>
      <c r="N2102">
        <f t="shared" si="99"/>
        <v>0</v>
      </c>
      <c r="O2102" s="5" t="s">
        <v>6</v>
      </c>
      <c r="P2102">
        <v>0</v>
      </c>
      <c r="Q2102">
        <f t="shared" si="100"/>
        <v>0</v>
      </c>
      <c r="R2102" t="s">
        <v>13</v>
      </c>
      <c r="T2102">
        <f t="shared" si="98"/>
        <v>0</v>
      </c>
    </row>
    <row r="2103" spans="1:20" x14ac:dyDescent="0.25">
      <c r="A2103" t="s">
        <v>40</v>
      </c>
      <c r="B2103" s="8" t="s">
        <v>5929</v>
      </c>
      <c r="C2103">
        <v>5</v>
      </c>
      <c r="D2103">
        <v>57</v>
      </c>
      <c r="E2103" s="8" t="s">
        <v>5861</v>
      </c>
      <c r="F2103">
        <v>4</v>
      </c>
      <c r="G2103">
        <v>57</v>
      </c>
      <c r="H2103" s="3">
        <v>0</v>
      </c>
      <c r="J2103" t="s">
        <v>7</v>
      </c>
      <c r="K2103" s="8" t="s">
        <v>2139</v>
      </c>
      <c r="L2103">
        <v>33</v>
      </c>
      <c r="M2103">
        <v>27</v>
      </c>
      <c r="N2103">
        <f t="shared" si="99"/>
        <v>0</v>
      </c>
      <c r="O2103" s="5" t="s">
        <v>6</v>
      </c>
      <c r="P2103">
        <v>0</v>
      </c>
      <c r="Q2103">
        <f t="shared" si="100"/>
        <v>0</v>
      </c>
      <c r="R2103" t="s">
        <v>13</v>
      </c>
      <c r="T2103">
        <f t="shared" si="98"/>
        <v>0</v>
      </c>
    </row>
    <row r="2104" spans="1:20" x14ac:dyDescent="0.25">
      <c r="A2104" t="s">
        <v>41</v>
      </c>
      <c r="B2104" s="8" t="s">
        <v>5929</v>
      </c>
      <c r="C2104">
        <v>5</v>
      </c>
      <c r="D2104">
        <v>57</v>
      </c>
      <c r="E2104" s="8" t="s">
        <v>5930</v>
      </c>
      <c r="F2104">
        <v>5</v>
      </c>
      <c r="G2104">
        <v>58</v>
      </c>
      <c r="H2104" s="3">
        <v>0</v>
      </c>
      <c r="J2104" t="s">
        <v>7</v>
      </c>
      <c r="K2104" s="8" t="s">
        <v>2140</v>
      </c>
      <c r="L2104">
        <v>33</v>
      </c>
      <c r="M2104">
        <v>28</v>
      </c>
      <c r="N2104">
        <f t="shared" si="99"/>
        <v>0</v>
      </c>
      <c r="O2104" s="5" t="s">
        <v>6</v>
      </c>
      <c r="P2104">
        <v>0</v>
      </c>
      <c r="Q2104">
        <f t="shared" si="100"/>
        <v>0</v>
      </c>
      <c r="R2104" t="s">
        <v>13</v>
      </c>
      <c r="T2104">
        <f t="shared" si="98"/>
        <v>0</v>
      </c>
    </row>
    <row r="2105" spans="1:20" x14ac:dyDescent="0.25">
      <c r="A2105" t="s">
        <v>42</v>
      </c>
      <c r="B2105" s="8" t="s">
        <v>5929</v>
      </c>
      <c r="C2105">
        <v>5</v>
      </c>
      <c r="D2105">
        <v>57</v>
      </c>
      <c r="E2105" s="8" t="s">
        <v>5997</v>
      </c>
      <c r="F2105">
        <v>6</v>
      </c>
      <c r="G2105">
        <v>57</v>
      </c>
      <c r="H2105" s="3">
        <v>0</v>
      </c>
      <c r="J2105" t="s">
        <v>7</v>
      </c>
      <c r="K2105" s="8" t="s">
        <v>2141</v>
      </c>
      <c r="L2105">
        <v>33</v>
      </c>
      <c r="M2105">
        <v>29</v>
      </c>
      <c r="N2105">
        <f t="shared" si="99"/>
        <v>0</v>
      </c>
      <c r="O2105" s="5" t="s">
        <v>6</v>
      </c>
      <c r="P2105">
        <v>0</v>
      </c>
      <c r="Q2105">
        <f t="shared" si="100"/>
        <v>0</v>
      </c>
      <c r="R2105" t="s">
        <v>13</v>
      </c>
      <c r="T2105">
        <f t="shared" si="98"/>
        <v>0</v>
      </c>
    </row>
    <row r="2106" spans="1:20" x14ac:dyDescent="0.25">
      <c r="A2106" t="s">
        <v>39</v>
      </c>
      <c r="B2106" s="8" t="s">
        <v>5930</v>
      </c>
      <c r="C2106">
        <v>5</v>
      </c>
      <c r="D2106">
        <v>58</v>
      </c>
      <c r="E2106" s="8" t="s">
        <v>5929</v>
      </c>
      <c r="F2106">
        <v>5</v>
      </c>
      <c r="G2106">
        <v>57</v>
      </c>
      <c r="H2106" s="3">
        <v>0</v>
      </c>
      <c r="J2106" t="s">
        <v>7</v>
      </c>
      <c r="K2106" s="8" t="s">
        <v>2115</v>
      </c>
      <c r="L2106">
        <v>33</v>
      </c>
      <c r="M2106">
        <v>3</v>
      </c>
      <c r="N2106">
        <f t="shared" si="99"/>
        <v>0</v>
      </c>
      <c r="O2106" s="5" t="s">
        <v>6</v>
      </c>
      <c r="P2106">
        <v>0</v>
      </c>
      <c r="Q2106">
        <f t="shared" si="100"/>
        <v>0</v>
      </c>
      <c r="R2106" t="s">
        <v>13</v>
      </c>
      <c r="T2106">
        <f t="shared" si="98"/>
        <v>0</v>
      </c>
    </row>
    <row r="2107" spans="1:20" x14ac:dyDescent="0.25">
      <c r="A2107" t="s">
        <v>40</v>
      </c>
      <c r="B2107" s="8" t="s">
        <v>5930</v>
      </c>
      <c r="C2107">
        <v>5</v>
      </c>
      <c r="D2107">
        <v>58</v>
      </c>
      <c r="E2107" s="8" t="s">
        <v>5862</v>
      </c>
      <c r="F2107">
        <v>4</v>
      </c>
      <c r="G2107">
        <v>58</v>
      </c>
      <c r="H2107" s="3">
        <v>0</v>
      </c>
      <c r="J2107" t="s">
        <v>7</v>
      </c>
      <c r="K2107" s="8" t="s">
        <v>2142</v>
      </c>
      <c r="L2107">
        <v>33</v>
      </c>
      <c r="M2107">
        <v>30</v>
      </c>
      <c r="N2107">
        <f t="shared" si="99"/>
        <v>0</v>
      </c>
      <c r="O2107" s="5" t="s">
        <v>6</v>
      </c>
      <c r="P2107">
        <v>0</v>
      </c>
      <c r="Q2107">
        <f t="shared" si="100"/>
        <v>0</v>
      </c>
      <c r="R2107" t="s">
        <v>13</v>
      </c>
      <c r="T2107">
        <f t="shared" si="98"/>
        <v>0</v>
      </c>
    </row>
    <row r="2108" spans="1:20" x14ac:dyDescent="0.25">
      <c r="A2108" t="s">
        <v>41</v>
      </c>
      <c r="B2108" s="8" t="s">
        <v>5930</v>
      </c>
      <c r="C2108">
        <v>5</v>
      </c>
      <c r="D2108">
        <v>58</v>
      </c>
      <c r="E2108" s="8" t="s">
        <v>5931</v>
      </c>
      <c r="F2108">
        <v>5</v>
      </c>
      <c r="G2108">
        <v>59</v>
      </c>
      <c r="H2108" s="3">
        <v>0</v>
      </c>
      <c r="J2108" t="s">
        <v>7</v>
      </c>
      <c r="K2108" s="8" t="s">
        <v>2143</v>
      </c>
      <c r="L2108">
        <v>33</v>
      </c>
      <c r="M2108">
        <v>31</v>
      </c>
      <c r="N2108">
        <f t="shared" si="99"/>
        <v>0</v>
      </c>
      <c r="O2108" s="5" t="s">
        <v>6</v>
      </c>
      <c r="P2108">
        <v>0</v>
      </c>
      <c r="Q2108">
        <f t="shared" si="100"/>
        <v>0</v>
      </c>
      <c r="R2108" t="s">
        <v>13</v>
      </c>
      <c r="T2108">
        <f t="shared" si="98"/>
        <v>0</v>
      </c>
    </row>
    <row r="2109" spans="1:20" x14ac:dyDescent="0.25">
      <c r="A2109" t="s">
        <v>42</v>
      </c>
      <c r="B2109" s="8" t="s">
        <v>5930</v>
      </c>
      <c r="C2109">
        <v>5</v>
      </c>
      <c r="D2109">
        <v>58</v>
      </c>
      <c r="E2109" s="8" t="s">
        <v>5998</v>
      </c>
      <c r="F2109">
        <v>6</v>
      </c>
      <c r="G2109">
        <v>58</v>
      </c>
      <c r="H2109" s="3">
        <v>0</v>
      </c>
      <c r="J2109" t="s">
        <v>7</v>
      </c>
      <c r="K2109" s="8" t="s">
        <v>2144</v>
      </c>
      <c r="L2109">
        <v>33</v>
      </c>
      <c r="M2109">
        <v>32</v>
      </c>
      <c r="N2109">
        <f t="shared" si="99"/>
        <v>0</v>
      </c>
      <c r="O2109" s="5" t="s">
        <v>6</v>
      </c>
      <c r="P2109">
        <v>0</v>
      </c>
      <c r="Q2109">
        <f t="shared" si="100"/>
        <v>0</v>
      </c>
      <c r="R2109" t="s">
        <v>13</v>
      </c>
      <c r="T2109">
        <f t="shared" si="98"/>
        <v>0</v>
      </c>
    </row>
    <row r="2110" spans="1:20" x14ac:dyDescent="0.25">
      <c r="A2110" t="s">
        <v>39</v>
      </c>
      <c r="B2110" s="8" t="s">
        <v>5931</v>
      </c>
      <c r="C2110">
        <v>5</v>
      </c>
      <c r="D2110">
        <v>59</v>
      </c>
      <c r="E2110" s="8" t="s">
        <v>5930</v>
      </c>
      <c r="F2110">
        <v>5</v>
      </c>
      <c r="G2110">
        <v>58</v>
      </c>
      <c r="H2110" s="3">
        <v>0</v>
      </c>
      <c r="J2110" t="s">
        <v>7</v>
      </c>
      <c r="K2110" s="8" t="s">
        <v>2145</v>
      </c>
      <c r="L2110">
        <v>33</v>
      </c>
      <c r="M2110">
        <v>33</v>
      </c>
      <c r="N2110">
        <f t="shared" si="99"/>
        <v>0</v>
      </c>
      <c r="O2110" s="5" t="s">
        <v>6</v>
      </c>
      <c r="P2110">
        <v>0</v>
      </c>
      <c r="Q2110">
        <f t="shared" si="100"/>
        <v>0</v>
      </c>
      <c r="R2110" t="s">
        <v>13</v>
      </c>
      <c r="T2110">
        <f t="shared" si="98"/>
        <v>0</v>
      </c>
    </row>
    <row r="2111" spans="1:20" x14ac:dyDescent="0.25">
      <c r="A2111" t="s">
        <v>40</v>
      </c>
      <c r="B2111" s="8" t="s">
        <v>5931</v>
      </c>
      <c r="C2111">
        <v>5</v>
      </c>
      <c r="D2111">
        <v>59</v>
      </c>
      <c r="E2111" s="8" t="s">
        <v>5863</v>
      </c>
      <c r="F2111">
        <v>4</v>
      </c>
      <c r="G2111">
        <v>59</v>
      </c>
      <c r="H2111" s="3">
        <v>0</v>
      </c>
      <c r="J2111" t="s">
        <v>7</v>
      </c>
      <c r="K2111" s="8" t="s">
        <v>2146</v>
      </c>
      <c r="L2111">
        <v>33</v>
      </c>
      <c r="M2111">
        <v>34</v>
      </c>
      <c r="N2111">
        <f t="shared" si="99"/>
        <v>0</v>
      </c>
      <c r="O2111" s="5" t="s">
        <v>6</v>
      </c>
      <c r="P2111">
        <v>0</v>
      </c>
      <c r="Q2111">
        <f t="shared" si="100"/>
        <v>0</v>
      </c>
      <c r="R2111" t="s">
        <v>13</v>
      </c>
      <c r="T2111">
        <f t="shared" si="98"/>
        <v>0</v>
      </c>
    </row>
    <row r="2112" spans="1:20" x14ac:dyDescent="0.25">
      <c r="A2112" t="s">
        <v>41</v>
      </c>
      <c r="B2112" s="8" t="s">
        <v>5931</v>
      </c>
      <c r="C2112">
        <v>5</v>
      </c>
      <c r="D2112">
        <v>59</v>
      </c>
      <c r="E2112" s="8" t="s">
        <v>5932</v>
      </c>
      <c r="F2112">
        <v>5</v>
      </c>
      <c r="G2112">
        <v>60</v>
      </c>
      <c r="H2112" s="3">
        <v>0</v>
      </c>
      <c r="J2112" t="s">
        <v>7</v>
      </c>
      <c r="K2112" s="8" t="s">
        <v>2147</v>
      </c>
      <c r="L2112">
        <v>33</v>
      </c>
      <c r="M2112">
        <v>35</v>
      </c>
      <c r="N2112">
        <f t="shared" si="99"/>
        <v>0</v>
      </c>
      <c r="O2112" s="5" t="s">
        <v>6</v>
      </c>
      <c r="P2112">
        <v>0</v>
      </c>
      <c r="Q2112">
        <f t="shared" si="100"/>
        <v>0</v>
      </c>
      <c r="R2112" t="s">
        <v>13</v>
      </c>
      <c r="T2112">
        <f t="shared" si="98"/>
        <v>0</v>
      </c>
    </row>
    <row r="2113" spans="1:20" x14ac:dyDescent="0.25">
      <c r="A2113" t="s">
        <v>42</v>
      </c>
      <c r="B2113" s="8" t="s">
        <v>5931</v>
      </c>
      <c r="C2113">
        <v>5</v>
      </c>
      <c r="D2113">
        <v>59</v>
      </c>
      <c r="E2113" s="8" t="s">
        <v>5999</v>
      </c>
      <c r="F2113">
        <v>6</v>
      </c>
      <c r="G2113">
        <v>59</v>
      </c>
      <c r="H2113" s="3">
        <v>0</v>
      </c>
      <c r="J2113" t="s">
        <v>7</v>
      </c>
      <c r="K2113" s="8" t="s">
        <v>2148</v>
      </c>
      <c r="L2113">
        <v>33</v>
      </c>
      <c r="M2113">
        <v>36</v>
      </c>
      <c r="N2113">
        <f t="shared" si="99"/>
        <v>0</v>
      </c>
      <c r="O2113" s="5" t="s">
        <v>6</v>
      </c>
      <c r="P2113">
        <v>0</v>
      </c>
      <c r="Q2113">
        <f t="shared" si="100"/>
        <v>0</v>
      </c>
      <c r="R2113" t="s">
        <v>13</v>
      </c>
      <c r="T2113">
        <f t="shared" si="98"/>
        <v>0</v>
      </c>
    </row>
    <row r="2114" spans="1:20" x14ac:dyDescent="0.25">
      <c r="A2114" t="s">
        <v>39</v>
      </c>
      <c r="B2114" s="8" t="s">
        <v>5932</v>
      </c>
      <c r="C2114">
        <v>5</v>
      </c>
      <c r="D2114">
        <v>60</v>
      </c>
      <c r="E2114" s="8" t="s">
        <v>5931</v>
      </c>
      <c r="F2114">
        <v>5</v>
      </c>
      <c r="G2114">
        <v>59</v>
      </c>
      <c r="H2114" s="3">
        <v>0</v>
      </c>
      <c r="J2114" t="s">
        <v>7</v>
      </c>
      <c r="K2114" s="8" t="s">
        <v>2149</v>
      </c>
      <c r="L2114">
        <v>33</v>
      </c>
      <c r="M2114">
        <v>37</v>
      </c>
      <c r="N2114">
        <f t="shared" si="99"/>
        <v>0</v>
      </c>
      <c r="O2114" s="5" t="s">
        <v>6</v>
      </c>
      <c r="P2114">
        <v>0</v>
      </c>
      <c r="Q2114">
        <f t="shared" si="100"/>
        <v>0</v>
      </c>
      <c r="R2114" t="s">
        <v>13</v>
      </c>
      <c r="T2114">
        <f t="shared" si="98"/>
        <v>0</v>
      </c>
    </row>
    <row r="2115" spans="1:20" x14ac:dyDescent="0.25">
      <c r="A2115" t="s">
        <v>40</v>
      </c>
      <c r="B2115" s="8" t="s">
        <v>5932</v>
      </c>
      <c r="C2115">
        <v>5</v>
      </c>
      <c r="D2115">
        <v>60</v>
      </c>
      <c r="E2115" s="8" t="s">
        <v>5864</v>
      </c>
      <c r="F2115">
        <v>4</v>
      </c>
      <c r="G2115">
        <v>60</v>
      </c>
      <c r="H2115" s="3">
        <v>0</v>
      </c>
      <c r="J2115" t="s">
        <v>7</v>
      </c>
      <c r="K2115" s="8" t="s">
        <v>2150</v>
      </c>
      <c r="L2115">
        <v>33</v>
      </c>
      <c r="M2115">
        <v>38</v>
      </c>
      <c r="N2115">
        <f t="shared" si="99"/>
        <v>0</v>
      </c>
      <c r="O2115" s="5" t="s">
        <v>6</v>
      </c>
      <c r="P2115">
        <v>0</v>
      </c>
      <c r="Q2115">
        <f t="shared" si="100"/>
        <v>0</v>
      </c>
      <c r="R2115" t="s">
        <v>13</v>
      </c>
      <c r="T2115">
        <f t="shared" si="98"/>
        <v>0</v>
      </c>
    </row>
    <row r="2116" spans="1:20" x14ac:dyDescent="0.25">
      <c r="A2116" t="s">
        <v>41</v>
      </c>
      <c r="B2116" s="8" t="s">
        <v>5932</v>
      </c>
      <c r="C2116">
        <v>5</v>
      </c>
      <c r="D2116">
        <v>60</v>
      </c>
      <c r="E2116" s="8" t="s">
        <v>5933</v>
      </c>
      <c r="F2116">
        <v>5</v>
      </c>
      <c r="G2116">
        <v>61</v>
      </c>
      <c r="H2116" s="3">
        <v>0</v>
      </c>
      <c r="J2116" t="s">
        <v>7</v>
      </c>
      <c r="K2116" s="8" t="s">
        <v>2151</v>
      </c>
      <c r="L2116">
        <v>33</v>
      </c>
      <c r="M2116">
        <v>39</v>
      </c>
      <c r="N2116">
        <f t="shared" si="99"/>
        <v>0</v>
      </c>
      <c r="O2116" s="5" t="s">
        <v>6</v>
      </c>
      <c r="P2116">
        <v>0</v>
      </c>
      <c r="Q2116">
        <f t="shared" si="100"/>
        <v>0</v>
      </c>
      <c r="R2116" t="s">
        <v>13</v>
      </c>
      <c r="T2116">
        <f t="shared" si="98"/>
        <v>0</v>
      </c>
    </row>
    <row r="2117" spans="1:20" x14ac:dyDescent="0.25">
      <c r="A2117" t="s">
        <v>42</v>
      </c>
      <c r="B2117" s="8" t="s">
        <v>5932</v>
      </c>
      <c r="C2117">
        <v>5</v>
      </c>
      <c r="D2117">
        <v>60</v>
      </c>
      <c r="E2117" s="8" t="s">
        <v>6000</v>
      </c>
      <c r="F2117">
        <v>6</v>
      </c>
      <c r="G2117">
        <v>60</v>
      </c>
      <c r="H2117" s="3">
        <v>0</v>
      </c>
      <c r="J2117" t="s">
        <v>7</v>
      </c>
      <c r="K2117" s="8" t="s">
        <v>2116</v>
      </c>
      <c r="L2117">
        <v>33</v>
      </c>
      <c r="M2117">
        <v>4</v>
      </c>
      <c r="N2117">
        <f t="shared" si="99"/>
        <v>0</v>
      </c>
      <c r="O2117" s="5" t="s">
        <v>6</v>
      </c>
      <c r="P2117">
        <v>0</v>
      </c>
      <c r="Q2117">
        <f t="shared" si="100"/>
        <v>0</v>
      </c>
      <c r="R2117" t="s">
        <v>13</v>
      </c>
      <c r="T2117">
        <f t="shared" ref="T2117:T2180" si="101">INDEX($Y$3:$CZ$82,C2117,D2117)*H2117</f>
        <v>0</v>
      </c>
    </row>
    <row r="2118" spans="1:20" x14ac:dyDescent="0.25">
      <c r="A2118" t="s">
        <v>39</v>
      </c>
      <c r="B2118" s="8" t="s">
        <v>5933</v>
      </c>
      <c r="C2118">
        <v>5</v>
      </c>
      <c r="D2118">
        <v>61</v>
      </c>
      <c r="E2118" s="8" t="s">
        <v>5932</v>
      </c>
      <c r="F2118">
        <v>5</v>
      </c>
      <c r="G2118">
        <v>60</v>
      </c>
      <c r="H2118" s="3">
        <v>0</v>
      </c>
      <c r="J2118" t="s">
        <v>7</v>
      </c>
      <c r="K2118" s="8" t="s">
        <v>2152</v>
      </c>
      <c r="L2118">
        <v>33</v>
      </c>
      <c r="M2118">
        <v>40</v>
      </c>
      <c r="N2118">
        <f t="shared" si="99"/>
        <v>0</v>
      </c>
      <c r="O2118" s="5" t="s">
        <v>6</v>
      </c>
      <c r="P2118">
        <v>0</v>
      </c>
      <c r="Q2118">
        <f t="shared" si="100"/>
        <v>0</v>
      </c>
      <c r="R2118" t="s">
        <v>13</v>
      </c>
      <c r="T2118">
        <f t="shared" si="101"/>
        <v>0</v>
      </c>
    </row>
    <row r="2119" spans="1:20" x14ac:dyDescent="0.25">
      <c r="A2119" t="s">
        <v>40</v>
      </c>
      <c r="B2119" s="8" t="s">
        <v>5933</v>
      </c>
      <c r="C2119">
        <v>5</v>
      </c>
      <c r="D2119">
        <v>61</v>
      </c>
      <c r="E2119" s="8" t="s">
        <v>5865</v>
      </c>
      <c r="F2119">
        <v>4</v>
      </c>
      <c r="G2119">
        <v>61</v>
      </c>
      <c r="H2119" s="3">
        <v>0</v>
      </c>
      <c r="J2119" t="s">
        <v>7</v>
      </c>
      <c r="K2119" s="8" t="s">
        <v>2153</v>
      </c>
      <c r="L2119">
        <v>33</v>
      </c>
      <c r="M2119">
        <v>41</v>
      </c>
      <c r="N2119">
        <f t="shared" si="99"/>
        <v>0</v>
      </c>
      <c r="O2119" s="5" t="s">
        <v>6</v>
      </c>
      <c r="P2119">
        <v>0</v>
      </c>
      <c r="Q2119">
        <f t="shared" si="100"/>
        <v>0</v>
      </c>
      <c r="R2119" t="s">
        <v>13</v>
      </c>
      <c r="T2119">
        <f t="shared" si="101"/>
        <v>0</v>
      </c>
    </row>
    <row r="2120" spans="1:20" x14ac:dyDescent="0.25">
      <c r="A2120" t="s">
        <v>41</v>
      </c>
      <c r="B2120" s="8" t="s">
        <v>5933</v>
      </c>
      <c r="C2120">
        <v>5</v>
      </c>
      <c r="D2120">
        <v>61</v>
      </c>
      <c r="E2120" s="8" t="s">
        <v>5934</v>
      </c>
      <c r="F2120">
        <v>5</v>
      </c>
      <c r="G2120">
        <v>62</v>
      </c>
      <c r="H2120" s="3">
        <v>0</v>
      </c>
      <c r="J2120" t="s">
        <v>7</v>
      </c>
      <c r="K2120" s="8" t="s">
        <v>2154</v>
      </c>
      <c r="L2120">
        <v>33</v>
      </c>
      <c r="M2120">
        <v>42</v>
      </c>
      <c r="N2120">
        <f t="shared" si="99"/>
        <v>0</v>
      </c>
      <c r="O2120" s="5" t="s">
        <v>6</v>
      </c>
      <c r="P2120">
        <v>0</v>
      </c>
      <c r="Q2120">
        <f t="shared" si="100"/>
        <v>0</v>
      </c>
      <c r="R2120" t="s">
        <v>13</v>
      </c>
      <c r="T2120">
        <f t="shared" si="101"/>
        <v>0</v>
      </c>
    </row>
    <row r="2121" spans="1:20" x14ac:dyDescent="0.25">
      <c r="A2121" t="s">
        <v>42</v>
      </c>
      <c r="B2121" s="8" t="s">
        <v>5933</v>
      </c>
      <c r="C2121">
        <v>5</v>
      </c>
      <c r="D2121">
        <v>61</v>
      </c>
      <c r="E2121" s="8" t="s">
        <v>6001</v>
      </c>
      <c r="F2121">
        <v>6</v>
      </c>
      <c r="G2121">
        <v>61</v>
      </c>
      <c r="H2121" s="3">
        <v>0</v>
      </c>
      <c r="J2121" t="s">
        <v>7</v>
      </c>
      <c r="K2121" s="8" t="s">
        <v>2155</v>
      </c>
      <c r="L2121">
        <v>33</v>
      </c>
      <c r="M2121">
        <v>43</v>
      </c>
      <c r="N2121">
        <f t="shared" si="99"/>
        <v>0</v>
      </c>
      <c r="O2121" s="5" t="s">
        <v>6</v>
      </c>
      <c r="P2121">
        <v>0</v>
      </c>
      <c r="Q2121">
        <f t="shared" si="100"/>
        <v>0</v>
      </c>
      <c r="R2121" t="s">
        <v>13</v>
      </c>
      <c r="T2121">
        <f t="shared" si="101"/>
        <v>0</v>
      </c>
    </row>
    <row r="2122" spans="1:20" x14ac:dyDescent="0.25">
      <c r="A2122" t="s">
        <v>39</v>
      </c>
      <c r="B2122" s="8" t="s">
        <v>5934</v>
      </c>
      <c r="C2122">
        <v>5</v>
      </c>
      <c r="D2122">
        <v>62</v>
      </c>
      <c r="E2122" s="8" t="s">
        <v>5933</v>
      </c>
      <c r="F2122">
        <v>5</v>
      </c>
      <c r="G2122">
        <v>61</v>
      </c>
      <c r="H2122" s="3">
        <v>0</v>
      </c>
      <c r="J2122" t="s">
        <v>7</v>
      </c>
      <c r="K2122" s="8" t="s">
        <v>2156</v>
      </c>
      <c r="L2122">
        <v>33</v>
      </c>
      <c r="M2122">
        <v>44</v>
      </c>
      <c r="N2122">
        <f t="shared" si="99"/>
        <v>0</v>
      </c>
      <c r="O2122" s="5" t="s">
        <v>6</v>
      </c>
      <c r="P2122">
        <v>0</v>
      </c>
      <c r="Q2122">
        <f t="shared" si="100"/>
        <v>1</v>
      </c>
      <c r="R2122" t="s">
        <v>13</v>
      </c>
      <c r="T2122">
        <f t="shared" si="101"/>
        <v>0</v>
      </c>
    </row>
    <row r="2123" spans="1:20" x14ac:dyDescent="0.25">
      <c r="A2123" t="s">
        <v>40</v>
      </c>
      <c r="B2123" s="8" t="s">
        <v>5934</v>
      </c>
      <c r="C2123">
        <v>5</v>
      </c>
      <c r="D2123">
        <v>62</v>
      </c>
      <c r="E2123" s="8" t="s">
        <v>5866</v>
      </c>
      <c r="F2123">
        <v>4</v>
      </c>
      <c r="G2123">
        <v>62</v>
      </c>
      <c r="H2123" s="3">
        <v>0</v>
      </c>
      <c r="J2123" t="s">
        <v>7</v>
      </c>
      <c r="K2123" s="8" t="s">
        <v>2157</v>
      </c>
      <c r="L2123">
        <v>33</v>
      </c>
      <c r="M2123">
        <v>45</v>
      </c>
      <c r="N2123">
        <f t="shared" si="99"/>
        <v>0</v>
      </c>
      <c r="O2123" s="5" t="s">
        <v>6</v>
      </c>
      <c r="P2123">
        <v>0</v>
      </c>
      <c r="Q2123">
        <f t="shared" si="100"/>
        <v>1</v>
      </c>
      <c r="R2123" t="s">
        <v>13</v>
      </c>
      <c r="T2123">
        <f t="shared" si="101"/>
        <v>0</v>
      </c>
    </row>
    <row r="2124" spans="1:20" x14ac:dyDescent="0.25">
      <c r="A2124" t="s">
        <v>41</v>
      </c>
      <c r="B2124" s="8" t="s">
        <v>5934</v>
      </c>
      <c r="C2124">
        <v>5</v>
      </c>
      <c r="D2124">
        <v>62</v>
      </c>
      <c r="E2124" s="8" t="s">
        <v>5935</v>
      </c>
      <c r="F2124">
        <v>5</v>
      </c>
      <c r="G2124">
        <v>63</v>
      </c>
      <c r="H2124" s="3">
        <v>0</v>
      </c>
      <c r="J2124" t="s">
        <v>7</v>
      </c>
      <c r="K2124" s="8" t="s">
        <v>2158</v>
      </c>
      <c r="L2124">
        <v>33</v>
      </c>
      <c r="M2124">
        <v>46</v>
      </c>
      <c r="N2124">
        <f t="shared" si="99"/>
        <v>0</v>
      </c>
      <c r="O2124" s="5" t="s">
        <v>6</v>
      </c>
      <c r="P2124">
        <v>0</v>
      </c>
      <c r="Q2124">
        <f t="shared" si="100"/>
        <v>1</v>
      </c>
      <c r="R2124" t="s">
        <v>13</v>
      </c>
      <c r="T2124">
        <f t="shared" si="101"/>
        <v>0</v>
      </c>
    </row>
    <row r="2125" spans="1:20" x14ac:dyDescent="0.25">
      <c r="A2125" t="s">
        <v>42</v>
      </c>
      <c r="B2125" s="8" t="s">
        <v>5934</v>
      </c>
      <c r="C2125">
        <v>5</v>
      </c>
      <c r="D2125">
        <v>62</v>
      </c>
      <c r="E2125" s="8" t="s">
        <v>6002</v>
      </c>
      <c r="F2125">
        <v>6</v>
      </c>
      <c r="G2125">
        <v>62</v>
      </c>
      <c r="H2125" s="3">
        <v>0</v>
      </c>
      <c r="J2125" t="s">
        <v>7</v>
      </c>
      <c r="K2125" s="8" t="s">
        <v>2159</v>
      </c>
      <c r="L2125">
        <v>33</v>
      </c>
      <c r="M2125">
        <v>47</v>
      </c>
      <c r="N2125">
        <f t="shared" si="99"/>
        <v>0</v>
      </c>
      <c r="O2125" s="5" t="s">
        <v>6</v>
      </c>
      <c r="P2125">
        <v>0</v>
      </c>
      <c r="Q2125">
        <f t="shared" si="100"/>
        <v>1</v>
      </c>
      <c r="R2125" t="s">
        <v>13</v>
      </c>
      <c r="T2125">
        <f t="shared" si="101"/>
        <v>0</v>
      </c>
    </row>
    <row r="2126" spans="1:20" x14ac:dyDescent="0.25">
      <c r="A2126" t="s">
        <v>39</v>
      </c>
      <c r="B2126" s="8" t="s">
        <v>5935</v>
      </c>
      <c r="C2126">
        <v>5</v>
      </c>
      <c r="D2126">
        <v>63</v>
      </c>
      <c r="E2126" s="8" t="s">
        <v>5934</v>
      </c>
      <c r="F2126">
        <v>5</v>
      </c>
      <c r="G2126">
        <v>62</v>
      </c>
      <c r="H2126" s="3">
        <v>0</v>
      </c>
      <c r="J2126" t="s">
        <v>7</v>
      </c>
      <c r="K2126" s="8" t="s">
        <v>2160</v>
      </c>
      <c r="L2126">
        <v>33</v>
      </c>
      <c r="M2126">
        <v>48</v>
      </c>
      <c r="N2126">
        <f t="shared" si="99"/>
        <v>0</v>
      </c>
      <c r="O2126" s="5" t="s">
        <v>6</v>
      </c>
      <c r="P2126">
        <v>0</v>
      </c>
      <c r="Q2126">
        <f t="shared" si="100"/>
        <v>0</v>
      </c>
      <c r="R2126" t="s">
        <v>13</v>
      </c>
      <c r="T2126">
        <f t="shared" si="101"/>
        <v>0</v>
      </c>
    </row>
    <row r="2127" spans="1:20" x14ac:dyDescent="0.25">
      <c r="A2127" t="s">
        <v>40</v>
      </c>
      <c r="B2127" s="8" t="s">
        <v>5935</v>
      </c>
      <c r="C2127">
        <v>5</v>
      </c>
      <c r="D2127">
        <v>63</v>
      </c>
      <c r="E2127" s="8" t="s">
        <v>5867</v>
      </c>
      <c r="F2127">
        <v>4</v>
      </c>
      <c r="G2127">
        <v>63</v>
      </c>
      <c r="H2127" s="3">
        <v>0</v>
      </c>
      <c r="J2127" t="s">
        <v>7</v>
      </c>
      <c r="K2127" s="8" t="s">
        <v>2161</v>
      </c>
      <c r="L2127">
        <v>33</v>
      </c>
      <c r="M2127">
        <v>49</v>
      </c>
      <c r="N2127">
        <f t="shared" si="99"/>
        <v>0</v>
      </c>
      <c r="O2127" s="5" t="s">
        <v>6</v>
      </c>
      <c r="P2127">
        <v>0</v>
      </c>
      <c r="Q2127">
        <f t="shared" si="100"/>
        <v>0</v>
      </c>
      <c r="R2127" t="s">
        <v>13</v>
      </c>
      <c r="T2127">
        <f t="shared" si="101"/>
        <v>0</v>
      </c>
    </row>
    <row r="2128" spans="1:20" x14ac:dyDescent="0.25">
      <c r="A2128" t="s">
        <v>41</v>
      </c>
      <c r="B2128" s="8" t="s">
        <v>5935</v>
      </c>
      <c r="C2128">
        <v>5</v>
      </c>
      <c r="D2128">
        <v>63</v>
      </c>
      <c r="E2128" s="8" t="s">
        <v>5936</v>
      </c>
      <c r="F2128">
        <v>5</v>
      </c>
      <c r="G2128">
        <v>64</v>
      </c>
      <c r="H2128" s="3">
        <v>0</v>
      </c>
      <c r="J2128" t="s">
        <v>7</v>
      </c>
      <c r="K2128" s="8" t="s">
        <v>2117</v>
      </c>
      <c r="L2128">
        <v>33</v>
      </c>
      <c r="M2128">
        <v>5</v>
      </c>
      <c r="N2128">
        <f t="shared" si="99"/>
        <v>0</v>
      </c>
      <c r="O2128" s="5" t="s">
        <v>6</v>
      </c>
      <c r="P2128">
        <v>0</v>
      </c>
      <c r="Q2128">
        <f t="shared" si="100"/>
        <v>0</v>
      </c>
      <c r="R2128" t="s">
        <v>13</v>
      </c>
      <c r="T2128">
        <f t="shared" si="101"/>
        <v>0</v>
      </c>
    </row>
    <row r="2129" spans="1:20" x14ac:dyDescent="0.25">
      <c r="A2129" t="s">
        <v>42</v>
      </c>
      <c r="B2129" s="8" t="s">
        <v>5935</v>
      </c>
      <c r="C2129">
        <v>5</v>
      </c>
      <c r="D2129">
        <v>63</v>
      </c>
      <c r="E2129" s="8" t="s">
        <v>6003</v>
      </c>
      <c r="F2129">
        <v>6</v>
      </c>
      <c r="G2129">
        <v>63</v>
      </c>
      <c r="H2129" s="3">
        <v>0</v>
      </c>
      <c r="J2129" t="s">
        <v>7</v>
      </c>
      <c r="K2129" s="8" t="s">
        <v>2162</v>
      </c>
      <c r="L2129">
        <v>33</v>
      </c>
      <c r="M2129">
        <v>50</v>
      </c>
      <c r="N2129">
        <f t="shared" si="99"/>
        <v>0</v>
      </c>
      <c r="O2129" s="5" t="s">
        <v>6</v>
      </c>
      <c r="P2129">
        <v>0</v>
      </c>
      <c r="Q2129">
        <f t="shared" si="100"/>
        <v>0</v>
      </c>
      <c r="R2129" t="s">
        <v>13</v>
      </c>
      <c r="T2129">
        <f t="shared" si="101"/>
        <v>0</v>
      </c>
    </row>
    <row r="2130" spans="1:20" x14ac:dyDescent="0.25">
      <c r="A2130" t="s">
        <v>39</v>
      </c>
      <c r="B2130" s="8" t="s">
        <v>5936</v>
      </c>
      <c r="C2130">
        <v>5</v>
      </c>
      <c r="D2130">
        <v>64</v>
      </c>
      <c r="E2130" s="8" t="s">
        <v>5935</v>
      </c>
      <c r="F2130">
        <v>5</v>
      </c>
      <c r="G2130">
        <v>63</v>
      </c>
      <c r="H2130" s="3">
        <v>0</v>
      </c>
      <c r="J2130" t="s">
        <v>7</v>
      </c>
      <c r="K2130" s="8" t="s">
        <v>2163</v>
      </c>
      <c r="L2130">
        <v>33</v>
      </c>
      <c r="M2130">
        <v>51</v>
      </c>
      <c r="N2130">
        <f t="shared" si="99"/>
        <v>0</v>
      </c>
      <c r="O2130" s="5" t="s">
        <v>6</v>
      </c>
      <c r="P2130">
        <v>0</v>
      </c>
      <c r="Q2130">
        <f t="shared" si="100"/>
        <v>0</v>
      </c>
      <c r="R2130" t="s">
        <v>13</v>
      </c>
      <c r="T2130">
        <f t="shared" si="101"/>
        <v>0</v>
      </c>
    </row>
    <row r="2131" spans="1:20" x14ac:dyDescent="0.25">
      <c r="A2131" t="s">
        <v>40</v>
      </c>
      <c r="B2131" s="8" t="s">
        <v>5936</v>
      </c>
      <c r="C2131">
        <v>5</v>
      </c>
      <c r="D2131">
        <v>64</v>
      </c>
      <c r="E2131" s="8" t="s">
        <v>5868</v>
      </c>
      <c r="F2131">
        <v>4</v>
      </c>
      <c r="G2131">
        <v>64</v>
      </c>
      <c r="H2131" s="3">
        <v>0</v>
      </c>
      <c r="J2131" t="s">
        <v>7</v>
      </c>
      <c r="K2131" s="8" t="s">
        <v>2164</v>
      </c>
      <c r="L2131">
        <v>33</v>
      </c>
      <c r="M2131">
        <v>52</v>
      </c>
      <c r="N2131">
        <f t="shared" si="99"/>
        <v>0</v>
      </c>
      <c r="O2131" s="5" t="s">
        <v>6</v>
      </c>
      <c r="P2131">
        <v>0</v>
      </c>
      <c r="Q2131">
        <f t="shared" si="100"/>
        <v>0</v>
      </c>
      <c r="R2131" t="s">
        <v>13</v>
      </c>
      <c r="T2131">
        <f t="shared" si="101"/>
        <v>0</v>
      </c>
    </row>
    <row r="2132" spans="1:20" x14ac:dyDescent="0.25">
      <c r="A2132" t="s">
        <v>41</v>
      </c>
      <c r="B2132" s="8" t="s">
        <v>5936</v>
      </c>
      <c r="C2132">
        <v>5</v>
      </c>
      <c r="D2132">
        <v>64</v>
      </c>
      <c r="E2132" s="8" t="s">
        <v>5937</v>
      </c>
      <c r="F2132">
        <v>5</v>
      </c>
      <c r="G2132">
        <v>65</v>
      </c>
      <c r="H2132" s="3">
        <v>0</v>
      </c>
      <c r="J2132" t="s">
        <v>7</v>
      </c>
      <c r="K2132" s="8" t="s">
        <v>2165</v>
      </c>
      <c r="L2132">
        <v>33</v>
      </c>
      <c r="M2132">
        <v>53</v>
      </c>
      <c r="N2132">
        <f t="shared" si="99"/>
        <v>0</v>
      </c>
      <c r="O2132" s="5" t="s">
        <v>6</v>
      </c>
      <c r="P2132">
        <v>0</v>
      </c>
      <c r="Q2132">
        <f t="shared" si="100"/>
        <v>0</v>
      </c>
      <c r="R2132" t="s">
        <v>13</v>
      </c>
      <c r="T2132">
        <f t="shared" si="101"/>
        <v>0</v>
      </c>
    </row>
    <row r="2133" spans="1:20" x14ac:dyDescent="0.25">
      <c r="A2133" t="s">
        <v>42</v>
      </c>
      <c r="B2133" s="8" t="s">
        <v>5936</v>
      </c>
      <c r="C2133">
        <v>5</v>
      </c>
      <c r="D2133">
        <v>64</v>
      </c>
      <c r="E2133" s="8" t="s">
        <v>6004</v>
      </c>
      <c r="F2133">
        <v>6</v>
      </c>
      <c r="G2133">
        <v>64</v>
      </c>
      <c r="H2133" s="3">
        <v>0</v>
      </c>
      <c r="J2133" t="s">
        <v>7</v>
      </c>
      <c r="K2133" s="8" t="s">
        <v>2166</v>
      </c>
      <c r="L2133">
        <v>33</v>
      </c>
      <c r="M2133">
        <v>54</v>
      </c>
      <c r="N2133">
        <f t="shared" si="99"/>
        <v>0</v>
      </c>
      <c r="O2133" s="5" t="s">
        <v>6</v>
      </c>
      <c r="P2133">
        <v>0</v>
      </c>
      <c r="Q2133">
        <f t="shared" si="100"/>
        <v>0</v>
      </c>
      <c r="R2133" t="s">
        <v>13</v>
      </c>
      <c r="T2133">
        <f t="shared" si="101"/>
        <v>0</v>
      </c>
    </row>
    <row r="2134" spans="1:20" x14ac:dyDescent="0.25">
      <c r="A2134" t="s">
        <v>39</v>
      </c>
      <c r="B2134" s="8" t="s">
        <v>5937</v>
      </c>
      <c r="C2134">
        <v>5</v>
      </c>
      <c r="D2134">
        <v>65</v>
      </c>
      <c r="E2134" s="8" t="s">
        <v>5936</v>
      </c>
      <c r="F2134">
        <v>5</v>
      </c>
      <c r="G2134">
        <v>64</v>
      </c>
      <c r="H2134" s="3">
        <v>0</v>
      </c>
      <c r="J2134" t="s">
        <v>7</v>
      </c>
      <c r="K2134" s="8" t="s">
        <v>2167</v>
      </c>
      <c r="L2134">
        <v>33</v>
      </c>
      <c r="M2134">
        <v>55</v>
      </c>
      <c r="N2134">
        <f t="shared" si="99"/>
        <v>0</v>
      </c>
      <c r="O2134" s="5" t="s">
        <v>6</v>
      </c>
      <c r="P2134">
        <v>0</v>
      </c>
      <c r="Q2134">
        <f t="shared" si="100"/>
        <v>0</v>
      </c>
      <c r="R2134" t="s">
        <v>13</v>
      </c>
      <c r="T2134">
        <f t="shared" si="101"/>
        <v>0</v>
      </c>
    </row>
    <row r="2135" spans="1:20" x14ac:dyDescent="0.25">
      <c r="A2135" t="s">
        <v>40</v>
      </c>
      <c r="B2135" s="8" t="s">
        <v>5937</v>
      </c>
      <c r="C2135">
        <v>5</v>
      </c>
      <c r="D2135">
        <v>65</v>
      </c>
      <c r="E2135" s="8" t="s">
        <v>5869</v>
      </c>
      <c r="F2135">
        <v>4</v>
      </c>
      <c r="G2135">
        <v>65</v>
      </c>
      <c r="H2135" s="3">
        <v>0</v>
      </c>
      <c r="J2135" t="s">
        <v>7</v>
      </c>
      <c r="K2135" s="8" t="s">
        <v>2168</v>
      </c>
      <c r="L2135">
        <v>33</v>
      </c>
      <c r="M2135">
        <v>56</v>
      </c>
      <c r="N2135">
        <f t="shared" si="99"/>
        <v>0</v>
      </c>
      <c r="O2135" s="5" t="s">
        <v>6</v>
      </c>
      <c r="P2135">
        <v>0</v>
      </c>
      <c r="Q2135">
        <f t="shared" si="100"/>
        <v>0</v>
      </c>
      <c r="R2135" t="s">
        <v>13</v>
      </c>
      <c r="T2135">
        <f t="shared" si="101"/>
        <v>0</v>
      </c>
    </row>
    <row r="2136" spans="1:20" x14ac:dyDescent="0.25">
      <c r="A2136" t="s">
        <v>41</v>
      </c>
      <c r="B2136" s="8" t="s">
        <v>5937</v>
      </c>
      <c r="C2136">
        <v>5</v>
      </c>
      <c r="D2136">
        <v>65</v>
      </c>
      <c r="E2136" s="8" t="s">
        <v>5938</v>
      </c>
      <c r="F2136">
        <v>5</v>
      </c>
      <c r="G2136">
        <v>66</v>
      </c>
      <c r="H2136" s="3">
        <v>0</v>
      </c>
      <c r="J2136" t="s">
        <v>7</v>
      </c>
      <c r="K2136" s="8" t="s">
        <v>2169</v>
      </c>
      <c r="L2136">
        <v>33</v>
      </c>
      <c r="M2136">
        <v>57</v>
      </c>
      <c r="N2136">
        <f t="shared" si="99"/>
        <v>0</v>
      </c>
      <c r="O2136" s="5" t="s">
        <v>6</v>
      </c>
      <c r="P2136">
        <v>0</v>
      </c>
      <c r="Q2136">
        <f t="shared" si="100"/>
        <v>0</v>
      </c>
      <c r="R2136" t="s">
        <v>13</v>
      </c>
      <c r="T2136">
        <f t="shared" si="101"/>
        <v>0</v>
      </c>
    </row>
    <row r="2137" spans="1:20" x14ac:dyDescent="0.25">
      <c r="A2137" t="s">
        <v>42</v>
      </c>
      <c r="B2137" s="8" t="s">
        <v>5937</v>
      </c>
      <c r="C2137">
        <v>5</v>
      </c>
      <c r="D2137">
        <v>65</v>
      </c>
      <c r="E2137" s="8" t="s">
        <v>6005</v>
      </c>
      <c r="F2137">
        <v>6</v>
      </c>
      <c r="G2137">
        <v>65</v>
      </c>
      <c r="H2137" s="3">
        <v>0</v>
      </c>
      <c r="J2137" t="s">
        <v>7</v>
      </c>
      <c r="K2137" s="8" t="s">
        <v>2170</v>
      </c>
      <c r="L2137">
        <v>33</v>
      </c>
      <c r="M2137">
        <v>58</v>
      </c>
      <c r="N2137">
        <f t="shared" si="99"/>
        <v>0</v>
      </c>
      <c r="O2137" s="5" t="s">
        <v>6</v>
      </c>
      <c r="P2137">
        <v>0</v>
      </c>
      <c r="Q2137">
        <f t="shared" si="100"/>
        <v>0</v>
      </c>
      <c r="R2137" t="s">
        <v>13</v>
      </c>
      <c r="T2137">
        <f t="shared" si="101"/>
        <v>0</v>
      </c>
    </row>
    <row r="2138" spans="1:20" x14ac:dyDescent="0.25">
      <c r="A2138" t="s">
        <v>39</v>
      </c>
      <c r="B2138" s="8" t="s">
        <v>5938</v>
      </c>
      <c r="C2138">
        <v>5</v>
      </c>
      <c r="D2138">
        <v>66</v>
      </c>
      <c r="E2138" s="8" t="s">
        <v>5937</v>
      </c>
      <c r="F2138">
        <v>5</v>
      </c>
      <c r="G2138">
        <v>65</v>
      </c>
      <c r="H2138" s="3">
        <v>0</v>
      </c>
      <c r="J2138" t="s">
        <v>7</v>
      </c>
      <c r="K2138" s="8" t="s">
        <v>2171</v>
      </c>
      <c r="L2138">
        <v>33</v>
      </c>
      <c r="M2138">
        <v>59</v>
      </c>
      <c r="N2138">
        <f t="shared" si="99"/>
        <v>0</v>
      </c>
      <c r="O2138" s="5" t="s">
        <v>6</v>
      </c>
      <c r="P2138">
        <v>0</v>
      </c>
      <c r="Q2138">
        <f t="shared" si="100"/>
        <v>0</v>
      </c>
      <c r="R2138" t="s">
        <v>13</v>
      </c>
      <c r="T2138">
        <f t="shared" si="101"/>
        <v>0</v>
      </c>
    </row>
    <row r="2139" spans="1:20" x14ac:dyDescent="0.25">
      <c r="A2139" t="s">
        <v>40</v>
      </c>
      <c r="B2139" s="8" t="s">
        <v>5938</v>
      </c>
      <c r="C2139">
        <v>5</v>
      </c>
      <c r="D2139">
        <v>66</v>
      </c>
      <c r="E2139" s="8" t="s">
        <v>5870</v>
      </c>
      <c r="F2139">
        <v>4</v>
      </c>
      <c r="G2139">
        <v>66</v>
      </c>
      <c r="H2139" s="3">
        <v>0</v>
      </c>
      <c r="J2139" t="s">
        <v>7</v>
      </c>
      <c r="K2139" s="8" t="s">
        <v>2118</v>
      </c>
      <c r="L2139">
        <v>33</v>
      </c>
      <c r="M2139">
        <v>6</v>
      </c>
      <c r="N2139">
        <f t="shared" si="99"/>
        <v>0</v>
      </c>
      <c r="O2139" s="5" t="s">
        <v>6</v>
      </c>
      <c r="P2139">
        <v>0</v>
      </c>
      <c r="Q2139">
        <f t="shared" si="100"/>
        <v>0</v>
      </c>
      <c r="R2139" t="s">
        <v>13</v>
      </c>
      <c r="T2139">
        <f t="shared" si="101"/>
        <v>0</v>
      </c>
    </row>
    <row r="2140" spans="1:20" x14ac:dyDescent="0.25">
      <c r="A2140" t="s">
        <v>41</v>
      </c>
      <c r="B2140" s="8" t="s">
        <v>5938</v>
      </c>
      <c r="C2140">
        <v>5</v>
      </c>
      <c r="D2140">
        <v>66</v>
      </c>
      <c r="E2140" s="8" t="s">
        <v>5939</v>
      </c>
      <c r="F2140">
        <v>5</v>
      </c>
      <c r="G2140">
        <v>67</v>
      </c>
      <c r="H2140" s="3">
        <v>0</v>
      </c>
      <c r="J2140" t="s">
        <v>7</v>
      </c>
      <c r="K2140" s="8" t="s">
        <v>2172</v>
      </c>
      <c r="L2140">
        <v>33</v>
      </c>
      <c r="M2140">
        <v>60</v>
      </c>
      <c r="N2140">
        <f t="shared" si="99"/>
        <v>0</v>
      </c>
      <c r="O2140" s="5" t="s">
        <v>6</v>
      </c>
      <c r="P2140">
        <v>0</v>
      </c>
      <c r="Q2140">
        <f t="shared" si="100"/>
        <v>0</v>
      </c>
      <c r="R2140" t="s">
        <v>13</v>
      </c>
      <c r="T2140">
        <f t="shared" si="101"/>
        <v>0</v>
      </c>
    </row>
    <row r="2141" spans="1:20" x14ac:dyDescent="0.25">
      <c r="A2141" t="s">
        <v>42</v>
      </c>
      <c r="B2141" s="8" t="s">
        <v>5938</v>
      </c>
      <c r="C2141">
        <v>5</v>
      </c>
      <c r="D2141">
        <v>66</v>
      </c>
      <c r="E2141" s="8" t="s">
        <v>6006</v>
      </c>
      <c r="F2141">
        <v>6</v>
      </c>
      <c r="G2141">
        <v>66</v>
      </c>
      <c r="H2141" s="3">
        <v>0</v>
      </c>
      <c r="J2141" t="s">
        <v>7</v>
      </c>
      <c r="K2141" s="8" t="s">
        <v>2173</v>
      </c>
      <c r="L2141">
        <v>33</v>
      </c>
      <c r="M2141">
        <v>61</v>
      </c>
      <c r="N2141">
        <f t="shared" si="99"/>
        <v>0</v>
      </c>
      <c r="O2141" s="5" t="s">
        <v>6</v>
      </c>
      <c r="P2141">
        <v>0</v>
      </c>
      <c r="Q2141">
        <f t="shared" si="100"/>
        <v>0</v>
      </c>
      <c r="R2141" t="s">
        <v>13</v>
      </c>
      <c r="T2141">
        <f t="shared" si="101"/>
        <v>0</v>
      </c>
    </row>
    <row r="2142" spans="1:20" x14ac:dyDescent="0.25">
      <c r="A2142" t="s">
        <v>39</v>
      </c>
      <c r="B2142" s="8" t="s">
        <v>5939</v>
      </c>
      <c r="C2142">
        <v>5</v>
      </c>
      <c r="D2142">
        <v>67</v>
      </c>
      <c r="E2142" s="8" t="s">
        <v>5938</v>
      </c>
      <c r="F2142">
        <v>5</v>
      </c>
      <c r="G2142">
        <v>66</v>
      </c>
      <c r="H2142" s="3">
        <v>0</v>
      </c>
      <c r="J2142" t="s">
        <v>7</v>
      </c>
      <c r="K2142" s="8" t="s">
        <v>2174</v>
      </c>
      <c r="L2142">
        <v>33</v>
      </c>
      <c r="M2142">
        <v>62</v>
      </c>
      <c r="N2142">
        <f t="shared" si="99"/>
        <v>0</v>
      </c>
      <c r="O2142" s="5" t="s">
        <v>6</v>
      </c>
      <c r="P2142">
        <v>0</v>
      </c>
      <c r="Q2142">
        <f t="shared" si="100"/>
        <v>0</v>
      </c>
      <c r="R2142" t="s">
        <v>13</v>
      </c>
      <c r="T2142">
        <f t="shared" si="101"/>
        <v>0</v>
      </c>
    </row>
    <row r="2143" spans="1:20" x14ac:dyDescent="0.25">
      <c r="A2143" t="s">
        <v>40</v>
      </c>
      <c r="B2143" s="8" t="s">
        <v>5939</v>
      </c>
      <c r="C2143">
        <v>5</v>
      </c>
      <c r="D2143">
        <v>67</v>
      </c>
      <c r="E2143" s="8" t="s">
        <v>5871</v>
      </c>
      <c r="F2143">
        <v>4</v>
      </c>
      <c r="G2143">
        <v>67</v>
      </c>
      <c r="H2143" s="3">
        <v>0</v>
      </c>
      <c r="J2143" t="s">
        <v>7</v>
      </c>
      <c r="K2143" s="8" t="s">
        <v>2175</v>
      </c>
      <c r="L2143">
        <v>33</v>
      </c>
      <c r="M2143">
        <v>63</v>
      </c>
      <c r="N2143">
        <f t="shared" si="99"/>
        <v>0</v>
      </c>
      <c r="O2143" s="5" t="s">
        <v>6</v>
      </c>
      <c r="P2143">
        <v>0</v>
      </c>
      <c r="Q2143">
        <f t="shared" si="100"/>
        <v>0</v>
      </c>
      <c r="R2143" t="s">
        <v>13</v>
      </c>
      <c r="T2143">
        <f t="shared" si="101"/>
        <v>0</v>
      </c>
    </row>
    <row r="2144" spans="1:20" x14ac:dyDescent="0.25">
      <c r="A2144" t="s">
        <v>41</v>
      </c>
      <c r="B2144" s="8" t="s">
        <v>5939</v>
      </c>
      <c r="C2144">
        <v>5</v>
      </c>
      <c r="D2144">
        <v>67</v>
      </c>
      <c r="E2144" s="8" t="s">
        <v>5940</v>
      </c>
      <c r="F2144">
        <v>5</v>
      </c>
      <c r="G2144">
        <v>68</v>
      </c>
      <c r="H2144" s="3">
        <v>0</v>
      </c>
      <c r="J2144" t="s">
        <v>7</v>
      </c>
      <c r="K2144" s="8" t="s">
        <v>2176</v>
      </c>
      <c r="L2144">
        <v>33</v>
      </c>
      <c r="M2144">
        <v>64</v>
      </c>
      <c r="N2144">
        <f t="shared" si="99"/>
        <v>0</v>
      </c>
      <c r="O2144" s="5" t="s">
        <v>6</v>
      </c>
      <c r="P2144">
        <v>0</v>
      </c>
      <c r="Q2144">
        <f t="shared" si="100"/>
        <v>0</v>
      </c>
      <c r="R2144" t="s">
        <v>13</v>
      </c>
      <c r="T2144">
        <f t="shared" si="101"/>
        <v>0</v>
      </c>
    </row>
    <row r="2145" spans="1:20" x14ac:dyDescent="0.25">
      <c r="A2145" t="s">
        <v>42</v>
      </c>
      <c r="B2145" s="8" t="s">
        <v>5939</v>
      </c>
      <c r="C2145">
        <v>5</v>
      </c>
      <c r="D2145">
        <v>67</v>
      </c>
      <c r="E2145" s="8" t="s">
        <v>6007</v>
      </c>
      <c r="F2145">
        <v>6</v>
      </c>
      <c r="G2145">
        <v>67</v>
      </c>
      <c r="H2145" s="3">
        <v>0</v>
      </c>
      <c r="J2145" t="s">
        <v>7</v>
      </c>
      <c r="K2145" s="8" t="s">
        <v>2177</v>
      </c>
      <c r="L2145">
        <v>33</v>
      </c>
      <c r="M2145">
        <v>65</v>
      </c>
      <c r="N2145">
        <f t="shared" si="99"/>
        <v>0</v>
      </c>
      <c r="O2145" s="5" t="s">
        <v>6</v>
      </c>
      <c r="P2145">
        <v>0</v>
      </c>
      <c r="Q2145">
        <f t="shared" si="100"/>
        <v>0</v>
      </c>
      <c r="R2145" t="s">
        <v>13</v>
      </c>
      <c r="T2145">
        <f t="shared" si="101"/>
        <v>0</v>
      </c>
    </row>
    <row r="2146" spans="1:20" x14ac:dyDescent="0.25">
      <c r="A2146" t="s">
        <v>39</v>
      </c>
      <c r="B2146" s="8" t="s">
        <v>5940</v>
      </c>
      <c r="C2146">
        <v>5</v>
      </c>
      <c r="D2146">
        <v>68</v>
      </c>
      <c r="E2146" s="8" t="s">
        <v>5939</v>
      </c>
      <c r="F2146">
        <v>5</v>
      </c>
      <c r="G2146">
        <v>67</v>
      </c>
      <c r="H2146" s="3">
        <v>0</v>
      </c>
      <c r="J2146" t="s">
        <v>7</v>
      </c>
      <c r="K2146" s="8" t="s">
        <v>2178</v>
      </c>
      <c r="L2146">
        <v>33</v>
      </c>
      <c r="M2146">
        <v>66</v>
      </c>
      <c r="N2146">
        <f t="shared" si="99"/>
        <v>0</v>
      </c>
      <c r="O2146" s="5" t="s">
        <v>6</v>
      </c>
      <c r="P2146">
        <v>0</v>
      </c>
      <c r="Q2146">
        <f t="shared" si="100"/>
        <v>0</v>
      </c>
      <c r="R2146" t="s">
        <v>13</v>
      </c>
      <c r="T2146">
        <f t="shared" si="101"/>
        <v>0</v>
      </c>
    </row>
    <row r="2147" spans="1:20" x14ac:dyDescent="0.25">
      <c r="A2147" t="s">
        <v>40</v>
      </c>
      <c r="B2147" s="8" t="s">
        <v>5940</v>
      </c>
      <c r="C2147">
        <v>5</v>
      </c>
      <c r="D2147">
        <v>68</v>
      </c>
      <c r="E2147" s="8" t="s">
        <v>5872</v>
      </c>
      <c r="F2147">
        <v>4</v>
      </c>
      <c r="G2147">
        <v>68</v>
      </c>
      <c r="H2147" s="3">
        <v>0</v>
      </c>
      <c r="J2147" t="s">
        <v>7</v>
      </c>
      <c r="K2147" s="8" t="s">
        <v>2179</v>
      </c>
      <c r="L2147">
        <v>33</v>
      </c>
      <c r="M2147">
        <v>67</v>
      </c>
      <c r="N2147">
        <f t="shared" si="99"/>
        <v>0</v>
      </c>
      <c r="O2147" s="5" t="s">
        <v>6</v>
      </c>
      <c r="P2147">
        <v>0</v>
      </c>
      <c r="Q2147">
        <f t="shared" si="100"/>
        <v>0</v>
      </c>
      <c r="R2147" t="s">
        <v>13</v>
      </c>
      <c r="T2147">
        <f t="shared" si="101"/>
        <v>0</v>
      </c>
    </row>
    <row r="2148" spans="1:20" x14ac:dyDescent="0.25">
      <c r="A2148" t="s">
        <v>41</v>
      </c>
      <c r="B2148" s="8" t="s">
        <v>5940</v>
      </c>
      <c r="C2148">
        <v>5</v>
      </c>
      <c r="D2148">
        <v>68</v>
      </c>
      <c r="E2148" s="8" t="s">
        <v>5941</v>
      </c>
      <c r="F2148">
        <v>5</v>
      </c>
      <c r="G2148">
        <v>69</v>
      </c>
      <c r="H2148" s="3">
        <v>0</v>
      </c>
      <c r="J2148" t="s">
        <v>7</v>
      </c>
      <c r="K2148" s="8" t="s">
        <v>2180</v>
      </c>
      <c r="L2148">
        <v>33</v>
      </c>
      <c r="M2148">
        <v>68</v>
      </c>
      <c r="N2148">
        <f t="shared" si="99"/>
        <v>0</v>
      </c>
      <c r="O2148" s="5" t="s">
        <v>6</v>
      </c>
      <c r="P2148">
        <v>0</v>
      </c>
      <c r="Q2148">
        <f t="shared" si="100"/>
        <v>0</v>
      </c>
      <c r="R2148" t="s">
        <v>13</v>
      </c>
      <c r="T2148">
        <f t="shared" si="101"/>
        <v>0</v>
      </c>
    </row>
    <row r="2149" spans="1:20" x14ac:dyDescent="0.25">
      <c r="A2149" t="s">
        <v>42</v>
      </c>
      <c r="B2149" s="8" t="s">
        <v>5940</v>
      </c>
      <c r="C2149">
        <v>5</v>
      </c>
      <c r="D2149">
        <v>68</v>
      </c>
      <c r="E2149" s="8" t="s">
        <v>6008</v>
      </c>
      <c r="F2149">
        <v>6</v>
      </c>
      <c r="G2149">
        <v>68</v>
      </c>
      <c r="H2149" s="3">
        <v>0</v>
      </c>
      <c r="J2149" t="s">
        <v>7</v>
      </c>
      <c r="K2149" s="8" t="s">
        <v>2181</v>
      </c>
      <c r="L2149">
        <v>33</v>
      </c>
      <c r="M2149">
        <v>69</v>
      </c>
      <c r="N2149">
        <f t="shared" si="99"/>
        <v>0</v>
      </c>
      <c r="O2149" s="5" t="s">
        <v>6</v>
      </c>
      <c r="P2149">
        <v>0</v>
      </c>
      <c r="Q2149">
        <f t="shared" si="100"/>
        <v>0</v>
      </c>
      <c r="R2149" t="s">
        <v>13</v>
      </c>
      <c r="T2149">
        <f t="shared" si="101"/>
        <v>0</v>
      </c>
    </row>
    <row r="2150" spans="1:20" x14ac:dyDescent="0.25">
      <c r="A2150" t="s">
        <v>39</v>
      </c>
      <c r="B2150" s="8" t="s">
        <v>5941</v>
      </c>
      <c r="C2150">
        <v>5</v>
      </c>
      <c r="D2150">
        <v>69</v>
      </c>
      <c r="E2150" s="8" t="s">
        <v>5940</v>
      </c>
      <c r="F2150">
        <v>5</v>
      </c>
      <c r="G2150">
        <v>68</v>
      </c>
      <c r="H2150" s="3">
        <v>0</v>
      </c>
      <c r="J2150" t="s">
        <v>7</v>
      </c>
      <c r="K2150" s="8" t="s">
        <v>2119</v>
      </c>
      <c r="L2150">
        <v>33</v>
      </c>
      <c r="M2150">
        <v>7</v>
      </c>
      <c r="N2150">
        <f t="shared" si="99"/>
        <v>0</v>
      </c>
      <c r="O2150" s="5" t="s">
        <v>6</v>
      </c>
      <c r="P2150">
        <v>0</v>
      </c>
      <c r="Q2150">
        <f t="shared" si="100"/>
        <v>0</v>
      </c>
      <c r="R2150" t="s">
        <v>13</v>
      </c>
      <c r="T2150">
        <f t="shared" si="101"/>
        <v>0</v>
      </c>
    </row>
    <row r="2151" spans="1:20" x14ac:dyDescent="0.25">
      <c r="A2151" t="s">
        <v>40</v>
      </c>
      <c r="B2151" s="8" t="s">
        <v>5941</v>
      </c>
      <c r="C2151">
        <v>5</v>
      </c>
      <c r="D2151">
        <v>69</v>
      </c>
      <c r="E2151" s="8" t="s">
        <v>5873</v>
      </c>
      <c r="F2151">
        <v>4</v>
      </c>
      <c r="G2151">
        <v>69</v>
      </c>
      <c r="H2151" s="3">
        <v>0</v>
      </c>
      <c r="J2151" t="s">
        <v>7</v>
      </c>
      <c r="K2151" s="8" t="s">
        <v>2182</v>
      </c>
      <c r="L2151">
        <v>33</v>
      </c>
      <c r="M2151">
        <v>70</v>
      </c>
      <c r="N2151">
        <f t="shared" ref="N2151:N2214" si="102">SUMIF(B:B,K2151,H:H)-SUMIF(E:E,K2151,H:H)</f>
        <v>0</v>
      </c>
      <c r="O2151" s="5" t="s">
        <v>6</v>
      </c>
      <c r="P2151">
        <v>0</v>
      </c>
      <c r="Q2151">
        <f t="shared" ref="Q2151:Q2214" si="103">SUMIF(B:B,K2151,H:H)</f>
        <v>0</v>
      </c>
      <c r="R2151" t="s">
        <v>13</v>
      </c>
      <c r="T2151">
        <f t="shared" si="101"/>
        <v>0</v>
      </c>
    </row>
    <row r="2152" spans="1:20" x14ac:dyDescent="0.25">
      <c r="A2152" t="s">
        <v>41</v>
      </c>
      <c r="B2152" s="8" t="s">
        <v>5941</v>
      </c>
      <c r="C2152">
        <v>5</v>
      </c>
      <c r="D2152">
        <v>69</v>
      </c>
      <c r="E2152" s="8" t="s">
        <v>5942</v>
      </c>
      <c r="F2152">
        <v>5</v>
      </c>
      <c r="G2152">
        <v>70</v>
      </c>
      <c r="H2152" s="3">
        <v>0</v>
      </c>
      <c r="J2152" t="s">
        <v>7</v>
      </c>
      <c r="K2152" s="8" t="s">
        <v>2183</v>
      </c>
      <c r="L2152">
        <v>33</v>
      </c>
      <c r="M2152">
        <v>71</v>
      </c>
      <c r="N2152">
        <f t="shared" si="102"/>
        <v>0</v>
      </c>
      <c r="O2152" s="5" t="s">
        <v>6</v>
      </c>
      <c r="P2152">
        <v>0</v>
      </c>
      <c r="Q2152">
        <f t="shared" si="103"/>
        <v>0</v>
      </c>
      <c r="R2152" t="s">
        <v>13</v>
      </c>
      <c r="T2152">
        <f t="shared" si="101"/>
        <v>0</v>
      </c>
    </row>
    <row r="2153" spans="1:20" x14ac:dyDescent="0.25">
      <c r="A2153" t="s">
        <v>42</v>
      </c>
      <c r="B2153" s="8" t="s">
        <v>5941</v>
      </c>
      <c r="C2153">
        <v>5</v>
      </c>
      <c r="D2153">
        <v>69</v>
      </c>
      <c r="E2153" s="8" t="s">
        <v>6009</v>
      </c>
      <c r="F2153">
        <v>6</v>
      </c>
      <c r="G2153">
        <v>69</v>
      </c>
      <c r="H2153" s="3">
        <v>0</v>
      </c>
      <c r="J2153" t="s">
        <v>7</v>
      </c>
      <c r="K2153" s="8" t="s">
        <v>2184</v>
      </c>
      <c r="L2153">
        <v>33</v>
      </c>
      <c r="M2153">
        <v>72</v>
      </c>
      <c r="N2153">
        <f t="shared" si="102"/>
        <v>0</v>
      </c>
      <c r="O2153" s="5" t="s">
        <v>6</v>
      </c>
      <c r="P2153">
        <v>0</v>
      </c>
      <c r="Q2153">
        <f t="shared" si="103"/>
        <v>0</v>
      </c>
      <c r="R2153" t="s">
        <v>13</v>
      </c>
      <c r="T2153">
        <f t="shared" si="101"/>
        <v>0</v>
      </c>
    </row>
    <row r="2154" spans="1:20" x14ac:dyDescent="0.25">
      <c r="A2154" t="s">
        <v>39</v>
      </c>
      <c r="B2154" s="8" t="s">
        <v>5942</v>
      </c>
      <c r="C2154">
        <v>5</v>
      </c>
      <c r="D2154">
        <v>70</v>
      </c>
      <c r="E2154" s="8" t="s">
        <v>5941</v>
      </c>
      <c r="F2154">
        <v>5</v>
      </c>
      <c r="G2154">
        <v>69</v>
      </c>
      <c r="H2154" s="3">
        <v>0</v>
      </c>
      <c r="J2154" t="s">
        <v>7</v>
      </c>
      <c r="K2154" s="8" t="s">
        <v>2185</v>
      </c>
      <c r="L2154">
        <v>33</v>
      </c>
      <c r="M2154">
        <v>73</v>
      </c>
      <c r="N2154">
        <f t="shared" si="102"/>
        <v>0</v>
      </c>
      <c r="O2154" s="5" t="s">
        <v>6</v>
      </c>
      <c r="P2154">
        <v>0</v>
      </c>
      <c r="Q2154">
        <f t="shared" si="103"/>
        <v>0</v>
      </c>
      <c r="R2154" t="s">
        <v>13</v>
      </c>
      <c r="T2154">
        <f t="shared" si="101"/>
        <v>0</v>
      </c>
    </row>
    <row r="2155" spans="1:20" x14ac:dyDescent="0.25">
      <c r="A2155" t="s">
        <v>40</v>
      </c>
      <c r="B2155" s="8" t="s">
        <v>5942</v>
      </c>
      <c r="C2155">
        <v>5</v>
      </c>
      <c r="D2155">
        <v>70</v>
      </c>
      <c r="E2155" s="8" t="s">
        <v>5874</v>
      </c>
      <c r="F2155">
        <v>4</v>
      </c>
      <c r="G2155">
        <v>70</v>
      </c>
      <c r="H2155" s="3">
        <v>0</v>
      </c>
      <c r="J2155" t="s">
        <v>7</v>
      </c>
      <c r="K2155" s="8" t="s">
        <v>2186</v>
      </c>
      <c r="L2155">
        <v>33</v>
      </c>
      <c r="M2155">
        <v>74</v>
      </c>
      <c r="N2155">
        <f t="shared" si="102"/>
        <v>0</v>
      </c>
      <c r="O2155" s="5" t="s">
        <v>6</v>
      </c>
      <c r="P2155">
        <v>0</v>
      </c>
      <c r="Q2155">
        <f t="shared" si="103"/>
        <v>0</v>
      </c>
      <c r="R2155" t="s">
        <v>13</v>
      </c>
      <c r="T2155">
        <f t="shared" si="101"/>
        <v>0</v>
      </c>
    </row>
    <row r="2156" spans="1:20" x14ac:dyDescent="0.25">
      <c r="A2156" t="s">
        <v>41</v>
      </c>
      <c r="B2156" s="8" t="s">
        <v>5942</v>
      </c>
      <c r="C2156">
        <v>5</v>
      </c>
      <c r="D2156">
        <v>70</v>
      </c>
      <c r="E2156" s="8" t="s">
        <v>5943</v>
      </c>
      <c r="F2156">
        <v>5</v>
      </c>
      <c r="G2156">
        <v>71</v>
      </c>
      <c r="H2156" s="3">
        <v>0</v>
      </c>
      <c r="J2156" t="s">
        <v>7</v>
      </c>
      <c r="K2156" s="8" t="s">
        <v>2187</v>
      </c>
      <c r="L2156">
        <v>33</v>
      </c>
      <c r="M2156">
        <v>75</v>
      </c>
      <c r="N2156">
        <f t="shared" si="102"/>
        <v>0</v>
      </c>
      <c r="O2156" s="5" t="s">
        <v>6</v>
      </c>
      <c r="P2156">
        <v>0</v>
      </c>
      <c r="Q2156">
        <f t="shared" si="103"/>
        <v>0</v>
      </c>
      <c r="R2156" t="s">
        <v>13</v>
      </c>
      <c r="T2156">
        <f t="shared" si="101"/>
        <v>0</v>
      </c>
    </row>
    <row r="2157" spans="1:20" x14ac:dyDescent="0.25">
      <c r="A2157" t="s">
        <v>42</v>
      </c>
      <c r="B2157" s="8" t="s">
        <v>5942</v>
      </c>
      <c r="C2157">
        <v>5</v>
      </c>
      <c r="D2157">
        <v>70</v>
      </c>
      <c r="E2157" s="8" t="s">
        <v>6010</v>
      </c>
      <c r="F2157">
        <v>6</v>
      </c>
      <c r="G2157">
        <v>70</v>
      </c>
      <c r="H2157" s="3">
        <v>0</v>
      </c>
      <c r="J2157" t="s">
        <v>7</v>
      </c>
      <c r="K2157" s="8" t="s">
        <v>2188</v>
      </c>
      <c r="L2157">
        <v>33</v>
      </c>
      <c r="M2157">
        <v>76</v>
      </c>
      <c r="N2157">
        <f t="shared" si="102"/>
        <v>0</v>
      </c>
      <c r="O2157" s="5" t="s">
        <v>6</v>
      </c>
      <c r="P2157">
        <v>0</v>
      </c>
      <c r="Q2157">
        <f t="shared" si="103"/>
        <v>0</v>
      </c>
      <c r="R2157" t="s">
        <v>13</v>
      </c>
      <c r="T2157">
        <f t="shared" si="101"/>
        <v>0</v>
      </c>
    </row>
    <row r="2158" spans="1:20" x14ac:dyDescent="0.25">
      <c r="A2158" t="s">
        <v>39</v>
      </c>
      <c r="B2158" s="8" t="s">
        <v>5943</v>
      </c>
      <c r="C2158">
        <v>5</v>
      </c>
      <c r="D2158">
        <v>71</v>
      </c>
      <c r="E2158" s="8" t="s">
        <v>5942</v>
      </c>
      <c r="F2158">
        <v>5</v>
      </c>
      <c r="G2158">
        <v>70</v>
      </c>
      <c r="H2158" s="3">
        <v>0</v>
      </c>
      <c r="J2158" t="s">
        <v>7</v>
      </c>
      <c r="K2158" s="8" t="s">
        <v>2189</v>
      </c>
      <c r="L2158">
        <v>33</v>
      </c>
      <c r="M2158">
        <v>77</v>
      </c>
      <c r="N2158">
        <f t="shared" si="102"/>
        <v>0</v>
      </c>
      <c r="O2158" s="5" t="s">
        <v>6</v>
      </c>
      <c r="P2158">
        <v>0</v>
      </c>
      <c r="Q2158">
        <f t="shared" si="103"/>
        <v>0</v>
      </c>
      <c r="R2158" t="s">
        <v>13</v>
      </c>
      <c r="T2158">
        <f t="shared" si="101"/>
        <v>0</v>
      </c>
    </row>
    <row r="2159" spans="1:20" x14ac:dyDescent="0.25">
      <c r="A2159" t="s">
        <v>40</v>
      </c>
      <c r="B2159" s="8" t="s">
        <v>5943</v>
      </c>
      <c r="C2159">
        <v>5</v>
      </c>
      <c r="D2159">
        <v>71</v>
      </c>
      <c r="E2159" s="8" t="s">
        <v>5875</v>
      </c>
      <c r="F2159">
        <v>4</v>
      </c>
      <c r="G2159">
        <v>71</v>
      </c>
      <c r="H2159" s="3">
        <v>0</v>
      </c>
      <c r="J2159" t="s">
        <v>7</v>
      </c>
      <c r="K2159" s="8" t="s">
        <v>2190</v>
      </c>
      <c r="L2159">
        <v>33</v>
      </c>
      <c r="M2159">
        <v>78</v>
      </c>
      <c r="N2159">
        <f t="shared" si="102"/>
        <v>0</v>
      </c>
      <c r="O2159" s="5" t="s">
        <v>6</v>
      </c>
      <c r="P2159">
        <v>0</v>
      </c>
      <c r="Q2159">
        <f t="shared" si="103"/>
        <v>0</v>
      </c>
      <c r="R2159" t="s">
        <v>13</v>
      </c>
      <c r="T2159">
        <f t="shared" si="101"/>
        <v>0</v>
      </c>
    </row>
    <row r="2160" spans="1:20" x14ac:dyDescent="0.25">
      <c r="A2160" t="s">
        <v>41</v>
      </c>
      <c r="B2160" s="8" t="s">
        <v>5943</v>
      </c>
      <c r="C2160">
        <v>5</v>
      </c>
      <c r="D2160">
        <v>71</v>
      </c>
      <c r="E2160" s="8" t="s">
        <v>5944</v>
      </c>
      <c r="F2160">
        <v>5</v>
      </c>
      <c r="G2160">
        <v>72</v>
      </c>
      <c r="H2160" s="3">
        <v>0</v>
      </c>
      <c r="J2160" t="s">
        <v>7</v>
      </c>
      <c r="K2160" s="8" t="s">
        <v>348</v>
      </c>
      <c r="L2160">
        <v>33</v>
      </c>
      <c r="M2160">
        <v>79</v>
      </c>
      <c r="N2160">
        <f t="shared" si="102"/>
        <v>0</v>
      </c>
      <c r="O2160" s="5" t="s">
        <v>6</v>
      </c>
      <c r="P2160">
        <v>0</v>
      </c>
      <c r="Q2160">
        <f t="shared" si="103"/>
        <v>0</v>
      </c>
      <c r="R2160" t="s">
        <v>13</v>
      </c>
      <c r="T2160">
        <f t="shared" si="101"/>
        <v>0</v>
      </c>
    </row>
    <row r="2161" spans="1:20" x14ac:dyDescent="0.25">
      <c r="A2161" t="s">
        <v>42</v>
      </c>
      <c r="B2161" s="8" t="s">
        <v>5943</v>
      </c>
      <c r="C2161">
        <v>5</v>
      </c>
      <c r="D2161">
        <v>71</v>
      </c>
      <c r="E2161" s="8" t="s">
        <v>6011</v>
      </c>
      <c r="F2161">
        <v>6</v>
      </c>
      <c r="G2161">
        <v>71</v>
      </c>
      <c r="H2161" s="3">
        <v>0</v>
      </c>
      <c r="J2161" t="s">
        <v>7</v>
      </c>
      <c r="K2161" s="8" t="s">
        <v>2120</v>
      </c>
      <c r="L2161">
        <v>33</v>
      </c>
      <c r="M2161">
        <v>8</v>
      </c>
      <c r="N2161">
        <f t="shared" si="102"/>
        <v>0</v>
      </c>
      <c r="O2161" s="5" t="s">
        <v>6</v>
      </c>
      <c r="P2161">
        <v>0</v>
      </c>
      <c r="Q2161">
        <f t="shared" si="103"/>
        <v>0</v>
      </c>
      <c r="R2161" t="s">
        <v>13</v>
      </c>
      <c r="T2161">
        <f t="shared" si="101"/>
        <v>0</v>
      </c>
    </row>
    <row r="2162" spans="1:20" x14ac:dyDescent="0.25">
      <c r="A2162" t="s">
        <v>39</v>
      </c>
      <c r="B2162" s="8" t="s">
        <v>5944</v>
      </c>
      <c r="C2162">
        <v>5</v>
      </c>
      <c r="D2162">
        <v>72</v>
      </c>
      <c r="E2162" s="8" t="s">
        <v>5943</v>
      </c>
      <c r="F2162">
        <v>5</v>
      </c>
      <c r="G2162">
        <v>71</v>
      </c>
      <c r="H2162" s="3">
        <v>0</v>
      </c>
      <c r="J2162" t="s">
        <v>7</v>
      </c>
      <c r="K2162" s="8" t="s">
        <v>347</v>
      </c>
      <c r="L2162">
        <v>33</v>
      </c>
      <c r="M2162">
        <v>80</v>
      </c>
      <c r="N2162">
        <f t="shared" si="102"/>
        <v>0</v>
      </c>
      <c r="O2162" s="5" t="s">
        <v>6</v>
      </c>
      <c r="P2162">
        <v>0</v>
      </c>
      <c r="Q2162">
        <f t="shared" si="103"/>
        <v>0</v>
      </c>
      <c r="R2162" t="s">
        <v>13</v>
      </c>
      <c r="T2162">
        <f t="shared" si="101"/>
        <v>0</v>
      </c>
    </row>
    <row r="2163" spans="1:20" x14ac:dyDescent="0.25">
      <c r="A2163" t="s">
        <v>40</v>
      </c>
      <c r="B2163" s="8" t="s">
        <v>5944</v>
      </c>
      <c r="C2163">
        <v>5</v>
      </c>
      <c r="D2163">
        <v>72</v>
      </c>
      <c r="E2163" s="8" t="s">
        <v>5876</v>
      </c>
      <c r="F2163">
        <v>4</v>
      </c>
      <c r="G2163">
        <v>72</v>
      </c>
      <c r="H2163" s="3">
        <v>0</v>
      </c>
      <c r="J2163" t="s">
        <v>7</v>
      </c>
      <c r="K2163" s="8" t="s">
        <v>2121</v>
      </c>
      <c r="L2163">
        <v>33</v>
      </c>
      <c r="M2163">
        <v>9</v>
      </c>
      <c r="N2163">
        <f t="shared" si="102"/>
        <v>0</v>
      </c>
      <c r="O2163" s="5" t="s">
        <v>6</v>
      </c>
      <c r="P2163">
        <v>0</v>
      </c>
      <c r="Q2163">
        <f t="shared" si="103"/>
        <v>0</v>
      </c>
      <c r="R2163" t="s">
        <v>13</v>
      </c>
      <c r="T2163">
        <f t="shared" si="101"/>
        <v>0</v>
      </c>
    </row>
    <row r="2164" spans="1:20" x14ac:dyDescent="0.25">
      <c r="A2164" t="s">
        <v>41</v>
      </c>
      <c r="B2164" s="8" t="s">
        <v>5944</v>
      </c>
      <c r="C2164">
        <v>5</v>
      </c>
      <c r="D2164">
        <v>72</v>
      </c>
      <c r="E2164" s="8" t="s">
        <v>5945</v>
      </c>
      <c r="F2164">
        <v>5</v>
      </c>
      <c r="G2164">
        <v>73</v>
      </c>
      <c r="H2164" s="3">
        <v>0</v>
      </c>
      <c r="J2164" t="s">
        <v>7</v>
      </c>
      <c r="K2164" s="8" t="s">
        <v>195</v>
      </c>
      <c r="L2164">
        <v>34</v>
      </c>
      <c r="M2164">
        <v>1</v>
      </c>
      <c r="N2164">
        <f t="shared" si="102"/>
        <v>0</v>
      </c>
      <c r="O2164" s="5" t="s">
        <v>6</v>
      </c>
      <c r="P2164">
        <v>0</v>
      </c>
      <c r="Q2164">
        <f t="shared" si="103"/>
        <v>0</v>
      </c>
      <c r="R2164" t="s">
        <v>13</v>
      </c>
      <c r="T2164">
        <f t="shared" si="101"/>
        <v>0</v>
      </c>
    </row>
    <row r="2165" spans="1:20" x14ac:dyDescent="0.25">
      <c r="A2165" t="s">
        <v>42</v>
      </c>
      <c r="B2165" s="8" t="s">
        <v>5944</v>
      </c>
      <c r="C2165">
        <v>5</v>
      </c>
      <c r="D2165">
        <v>72</v>
      </c>
      <c r="E2165" s="8" t="s">
        <v>6012</v>
      </c>
      <c r="F2165">
        <v>6</v>
      </c>
      <c r="G2165">
        <v>72</v>
      </c>
      <c r="H2165" s="3">
        <v>0</v>
      </c>
      <c r="J2165" t="s">
        <v>7</v>
      </c>
      <c r="K2165" s="8" t="s">
        <v>2198</v>
      </c>
      <c r="L2165">
        <v>34</v>
      </c>
      <c r="M2165">
        <v>10</v>
      </c>
      <c r="N2165">
        <f t="shared" si="102"/>
        <v>0</v>
      </c>
      <c r="O2165" s="5" t="s">
        <v>6</v>
      </c>
      <c r="P2165">
        <v>0</v>
      </c>
      <c r="Q2165">
        <f t="shared" si="103"/>
        <v>0</v>
      </c>
      <c r="R2165" t="s">
        <v>13</v>
      </c>
      <c r="T2165">
        <f t="shared" si="101"/>
        <v>0</v>
      </c>
    </row>
    <row r="2166" spans="1:20" x14ac:dyDescent="0.25">
      <c r="A2166" t="s">
        <v>39</v>
      </c>
      <c r="B2166" s="8" t="s">
        <v>5945</v>
      </c>
      <c r="C2166">
        <v>5</v>
      </c>
      <c r="D2166">
        <v>73</v>
      </c>
      <c r="E2166" s="8" t="s">
        <v>5944</v>
      </c>
      <c r="F2166">
        <v>5</v>
      </c>
      <c r="G2166">
        <v>72</v>
      </c>
      <c r="H2166" s="3">
        <v>0</v>
      </c>
      <c r="J2166" t="s">
        <v>7</v>
      </c>
      <c r="K2166" s="8" t="s">
        <v>2199</v>
      </c>
      <c r="L2166">
        <v>34</v>
      </c>
      <c r="M2166">
        <v>11</v>
      </c>
      <c r="N2166">
        <f t="shared" si="102"/>
        <v>0</v>
      </c>
      <c r="O2166" s="5" t="s">
        <v>6</v>
      </c>
      <c r="P2166">
        <v>0</v>
      </c>
      <c r="Q2166">
        <f t="shared" si="103"/>
        <v>0</v>
      </c>
      <c r="R2166" t="s">
        <v>13</v>
      </c>
      <c r="T2166">
        <f t="shared" si="101"/>
        <v>0</v>
      </c>
    </row>
    <row r="2167" spans="1:20" x14ac:dyDescent="0.25">
      <c r="A2167" t="s">
        <v>40</v>
      </c>
      <c r="B2167" s="8" t="s">
        <v>5945</v>
      </c>
      <c r="C2167">
        <v>5</v>
      </c>
      <c r="D2167">
        <v>73</v>
      </c>
      <c r="E2167" s="8" t="s">
        <v>5877</v>
      </c>
      <c r="F2167">
        <v>4</v>
      </c>
      <c r="G2167">
        <v>73</v>
      </c>
      <c r="H2167" s="3">
        <v>0</v>
      </c>
      <c r="J2167" t="s">
        <v>7</v>
      </c>
      <c r="K2167" s="8" t="s">
        <v>2200</v>
      </c>
      <c r="L2167">
        <v>34</v>
      </c>
      <c r="M2167">
        <v>12</v>
      </c>
      <c r="N2167">
        <f t="shared" si="102"/>
        <v>0</v>
      </c>
      <c r="O2167" s="5" t="s">
        <v>6</v>
      </c>
      <c r="P2167">
        <v>0</v>
      </c>
      <c r="Q2167">
        <f t="shared" si="103"/>
        <v>0</v>
      </c>
      <c r="R2167" t="s">
        <v>13</v>
      </c>
      <c r="T2167">
        <f t="shared" si="101"/>
        <v>0</v>
      </c>
    </row>
    <row r="2168" spans="1:20" x14ac:dyDescent="0.25">
      <c r="A2168" t="s">
        <v>41</v>
      </c>
      <c r="B2168" s="8" t="s">
        <v>5945</v>
      </c>
      <c r="C2168">
        <v>5</v>
      </c>
      <c r="D2168">
        <v>73</v>
      </c>
      <c r="E2168" s="8" t="s">
        <v>5946</v>
      </c>
      <c r="F2168">
        <v>5</v>
      </c>
      <c r="G2168">
        <v>74</v>
      </c>
      <c r="H2168" s="3">
        <v>0</v>
      </c>
      <c r="J2168" t="s">
        <v>7</v>
      </c>
      <c r="K2168" s="8" t="s">
        <v>2201</v>
      </c>
      <c r="L2168">
        <v>34</v>
      </c>
      <c r="M2168">
        <v>13</v>
      </c>
      <c r="N2168">
        <f t="shared" si="102"/>
        <v>0</v>
      </c>
      <c r="O2168" s="5" t="s">
        <v>6</v>
      </c>
      <c r="P2168">
        <v>0</v>
      </c>
      <c r="Q2168">
        <f t="shared" si="103"/>
        <v>0</v>
      </c>
      <c r="R2168" t="s">
        <v>13</v>
      </c>
      <c r="T2168">
        <f t="shared" si="101"/>
        <v>0</v>
      </c>
    </row>
    <row r="2169" spans="1:20" x14ac:dyDescent="0.25">
      <c r="A2169" t="s">
        <v>42</v>
      </c>
      <c r="B2169" s="8" t="s">
        <v>5945</v>
      </c>
      <c r="C2169">
        <v>5</v>
      </c>
      <c r="D2169">
        <v>73</v>
      </c>
      <c r="E2169" s="8" t="s">
        <v>6013</v>
      </c>
      <c r="F2169">
        <v>6</v>
      </c>
      <c r="G2169">
        <v>73</v>
      </c>
      <c r="H2169" s="3">
        <v>0</v>
      </c>
      <c r="J2169" t="s">
        <v>7</v>
      </c>
      <c r="K2169" s="8" t="s">
        <v>2202</v>
      </c>
      <c r="L2169">
        <v>34</v>
      </c>
      <c r="M2169">
        <v>14</v>
      </c>
      <c r="N2169">
        <f t="shared" si="102"/>
        <v>0</v>
      </c>
      <c r="O2169" s="5" t="s">
        <v>6</v>
      </c>
      <c r="P2169">
        <v>0</v>
      </c>
      <c r="Q2169">
        <f t="shared" si="103"/>
        <v>0</v>
      </c>
      <c r="R2169" t="s">
        <v>13</v>
      </c>
      <c r="T2169">
        <f t="shared" si="101"/>
        <v>0</v>
      </c>
    </row>
    <row r="2170" spans="1:20" x14ac:dyDescent="0.25">
      <c r="A2170" t="s">
        <v>39</v>
      </c>
      <c r="B2170" s="8" t="s">
        <v>5946</v>
      </c>
      <c r="C2170">
        <v>5</v>
      </c>
      <c r="D2170">
        <v>74</v>
      </c>
      <c r="E2170" s="8" t="s">
        <v>5945</v>
      </c>
      <c r="F2170">
        <v>5</v>
      </c>
      <c r="G2170">
        <v>73</v>
      </c>
      <c r="H2170" s="3">
        <v>0</v>
      </c>
      <c r="J2170" t="s">
        <v>7</v>
      </c>
      <c r="K2170" s="8" t="s">
        <v>2203</v>
      </c>
      <c r="L2170">
        <v>34</v>
      </c>
      <c r="M2170">
        <v>15</v>
      </c>
      <c r="N2170">
        <f t="shared" si="102"/>
        <v>0</v>
      </c>
      <c r="O2170" s="5" t="s">
        <v>6</v>
      </c>
      <c r="P2170">
        <v>0</v>
      </c>
      <c r="Q2170">
        <f t="shared" si="103"/>
        <v>0</v>
      </c>
      <c r="R2170" t="s">
        <v>13</v>
      </c>
      <c r="T2170">
        <f t="shared" si="101"/>
        <v>0</v>
      </c>
    </row>
    <row r="2171" spans="1:20" x14ac:dyDescent="0.25">
      <c r="A2171" t="s">
        <v>40</v>
      </c>
      <c r="B2171" s="8" t="s">
        <v>5946</v>
      </c>
      <c r="C2171">
        <v>5</v>
      </c>
      <c r="D2171">
        <v>74</v>
      </c>
      <c r="E2171" s="8" t="s">
        <v>5878</v>
      </c>
      <c r="F2171">
        <v>4</v>
      </c>
      <c r="G2171">
        <v>74</v>
      </c>
      <c r="H2171" s="3">
        <v>0</v>
      </c>
      <c r="J2171" t="s">
        <v>7</v>
      </c>
      <c r="K2171" s="8" t="s">
        <v>2204</v>
      </c>
      <c r="L2171">
        <v>34</v>
      </c>
      <c r="M2171">
        <v>16</v>
      </c>
      <c r="N2171">
        <f t="shared" si="102"/>
        <v>0</v>
      </c>
      <c r="O2171" s="5" t="s">
        <v>6</v>
      </c>
      <c r="P2171">
        <v>0</v>
      </c>
      <c r="Q2171">
        <f t="shared" si="103"/>
        <v>0</v>
      </c>
      <c r="R2171" t="s">
        <v>13</v>
      </c>
      <c r="T2171">
        <f t="shared" si="101"/>
        <v>0</v>
      </c>
    </row>
    <row r="2172" spans="1:20" x14ac:dyDescent="0.25">
      <c r="A2172" t="s">
        <v>41</v>
      </c>
      <c r="B2172" s="8" t="s">
        <v>5946</v>
      </c>
      <c r="C2172">
        <v>5</v>
      </c>
      <c r="D2172">
        <v>74</v>
      </c>
      <c r="E2172" s="8" t="s">
        <v>5947</v>
      </c>
      <c r="F2172">
        <v>5</v>
      </c>
      <c r="G2172">
        <v>75</v>
      </c>
      <c r="H2172" s="3">
        <v>0</v>
      </c>
      <c r="J2172" t="s">
        <v>7</v>
      </c>
      <c r="K2172" s="8" t="s">
        <v>2205</v>
      </c>
      <c r="L2172">
        <v>34</v>
      </c>
      <c r="M2172">
        <v>17</v>
      </c>
      <c r="N2172">
        <f t="shared" si="102"/>
        <v>0</v>
      </c>
      <c r="O2172" s="5" t="s">
        <v>6</v>
      </c>
      <c r="P2172">
        <v>0</v>
      </c>
      <c r="Q2172">
        <f t="shared" si="103"/>
        <v>0</v>
      </c>
      <c r="R2172" t="s">
        <v>13</v>
      </c>
      <c r="T2172">
        <f t="shared" si="101"/>
        <v>0</v>
      </c>
    </row>
    <row r="2173" spans="1:20" x14ac:dyDescent="0.25">
      <c r="A2173" t="s">
        <v>42</v>
      </c>
      <c r="B2173" s="8" t="s">
        <v>5946</v>
      </c>
      <c r="C2173">
        <v>5</v>
      </c>
      <c r="D2173">
        <v>74</v>
      </c>
      <c r="E2173" s="8" t="s">
        <v>6014</v>
      </c>
      <c r="F2173">
        <v>6</v>
      </c>
      <c r="G2173">
        <v>74</v>
      </c>
      <c r="H2173" s="3">
        <v>0</v>
      </c>
      <c r="J2173" t="s">
        <v>7</v>
      </c>
      <c r="K2173" s="8" t="s">
        <v>2206</v>
      </c>
      <c r="L2173">
        <v>34</v>
      </c>
      <c r="M2173">
        <v>18</v>
      </c>
      <c r="N2173">
        <f t="shared" si="102"/>
        <v>0</v>
      </c>
      <c r="O2173" s="5" t="s">
        <v>6</v>
      </c>
      <c r="P2173">
        <v>0</v>
      </c>
      <c r="Q2173">
        <f t="shared" si="103"/>
        <v>0</v>
      </c>
      <c r="R2173" t="s">
        <v>13</v>
      </c>
      <c r="T2173">
        <f t="shared" si="101"/>
        <v>0</v>
      </c>
    </row>
    <row r="2174" spans="1:20" x14ac:dyDescent="0.25">
      <c r="A2174" t="s">
        <v>39</v>
      </c>
      <c r="B2174" s="8" t="s">
        <v>5947</v>
      </c>
      <c r="C2174">
        <v>5</v>
      </c>
      <c r="D2174">
        <v>75</v>
      </c>
      <c r="E2174" s="8" t="s">
        <v>5946</v>
      </c>
      <c r="F2174">
        <v>5</v>
      </c>
      <c r="G2174">
        <v>74</v>
      </c>
      <c r="H2174" s="3">
        <v>0</v>
      </c>
      <c r="J2174" t="s">
        <v>7</v>
      </c>
      <c r="K2174" s="8" t="s">
        <v>2207</v>
      </c>
      <c r="L2174">
        <v>34</v>
      </c>
      <c r="M2174">
        <v>19</v>
      </c>
      <c r="N2174">
        <f t="shared" si="102"/>
        <v>0</v>
      </c>
      <c r="O2174" s="5" t="s">
        <v>6</v>
      </c>
      <c r="P2174">
        <v>0</v>
      </c>
      <c r="Q2174">
        <f t="shared" si="103"/>
        <v>0</v>
      </c>
      <c r="R2174" t="s">
        <v>13</v>
      </c>
      <c r="T2174">
        <f t="shared" si="101"/>
        <v>0</v>
      </c>
    </row>
    <row r="2175" spans="1:20" x14ac:dyDescent="0.25">
      <c r="A2175" t="s">
        <v>40</v>
      </c>
      <c r="B2175" s="8" t="s">
        <v>5947</v>
      </c>
      <c r="C2175">
        <v>5</v>
      </c>
      <c r="D2175">
        <v>75</v>
      </c>
      <c r="E2175" s="8" t="s">
        <v>5879</v>
      </c>
      <c r="F2175">
        <v>4</v>
      </c>
      <c r="G2175">
        <v>75</v>
      </c>
      <c r="H2175" s="3">
        <v>0</v>
      </c>
      <c r="J2175" t="s">
        <v>7</v>
      </c>
      <c r="K2175" s="8" t="s">
        <v>196</v>
      </c>
      <c r="L2175">
        <v>34</v>
      </c>
      <c r="M2175">
        <v>2</v>
      </c>
      <c r="N2175">
        <f t="shared" si="102"/>
        <v>0</v>
      </c>
      <c r="O2175" s="5" t="s">
        <v>6</v>
      </c>
      <c r="P2175">
        <v>0</v>
      </c>
      <c r="Q2175">
        <f t="shared" si="103"/>
        <v>0</v>
      </c>
      <c r="R2175" t="s">
        <v>13</v>
      </c>
      <c r="T2175">
        <f t="shared" si="101"/>
        <v>0</v>
      </c>
    </row>
    <row r="2176" spans="1:20" x14ac:dyDescent="0.25">
      <c r="A2176" t="s">
        <v>41</v>
      </c>
      <c r="B2176" s="8" t="s">
        <v>5947</v>
      </c>
      <c r="C2176">
        <v>5</v>
      </c>
      <c r="D2176">
        <v>75</v>
      </c>
      <c r="E2176" s="8" t="s">
        <v>5948</v>
      </c>
      <c r="F2176">
        <v>5</v>
      </c>
      <c r="G2176">
        <v>76</v>
      </c>
      <c r="H2176" s="3">
        <v>0</v>
      </c>
      <c r="J2176" t="s">
        <v>7</v>
      </c>
      <c r="K2176" s="8" t="s">
        <v>2208</v>
      </c>
      <c r="L2176">
        <v>34</v>
      </c>
      <c r="M2176">
        <v>20</v>
      </c>
      <c r="N2176">
        <f t="shared" si="102"/>
        <v>0</v>
      </c>
      <c r="O2176" s="5" t="s">
        <v>6</v>
      </c>
      <c r="P2176">
        <v>0</v>
      </c>
      <c r="Q2176">
        <f t="shared" si="103"/>
        <v>0</v>
      </c>
      <c r="R2176" t="s">
        <v>13</v>
      </c>
      <c r="T2176">
        <f t="shared" si="101"/>
        <v>0</v>
      </c>
    </row>
    <row r="2177" spans="1:20" x14ac:dyDescent="0.25">
      <c r="A2177" t="s">
        <v>42</v>
      </c>
      <c r="B2177" s="8" t="s">
        <v>5947</v>
      </c>
      <c r="C2177">
        <v>5</v>
      </c>
      <c r="D2177">
        <v>75</v>
      </c>
      <c r="E2177" s="8" t="s">
        <v>6015</v>
      </c>
      <c r="F2177">
        <v>6</v>
      </c>
      <c r="G2177">
        <v>75</v>
      </c>
      <c r="H2177" s="3">
        <v>0</v>
      </c>
      <c r="J2177" t="s">
        <v>7</v>
      </c>
      <c r="K2177" s="8" t="s">
        <v>2209</v>
      </c>
      <c r="L2177">
        <v>34</v>
      </c>
      <c r="M2177">
        <v>21</v>
      </c>
      <c r="N2177">
        <f t="shared" si="102"/>
        <v>0</v>
      </c>
      <c r="O2177" s="5" t="s">
        <v>6</v>
      </c>
      <c r="P2177">
        <v>0</v>
      </c>
      <c r="Q2177">
        <f t="shared" si="103"/>
        <v>0</v>
      </c>
      <c r="R2177" t="s">
        <v>13</v>
      </c>
      <c r="T2177">
        <f t="shared" si="101"/>
        <v>0</v>
      </c>
    </row>
    <row r="2178" spans="1:20" x14ac:dyDescent="0.25">
      <c r="A2178" t="s">
        <v>39</v>
      </c>
      <c r="B2178" s="8" t="s">
        <v>5948</v>
      </c>
      <c r="C2178">
        <v>5</v>
      </c>
      <c r="D2178">
        <v>76</v>
      </c>
      <c r="E2178" s="8" t="s">
        <v>5947</v>
      </c>
      <c r="F2178">
        <v>5</v>
      </c>
      <c r="G2178">
        <v>75</v>
      </c>
      <c r="H2178" s="3">
        <v>0</v>
      </c>
      <c r="J2178" t="s">
        <v>7</v>
      </c>
      <c r="K2178" s="8" t="s">
        <v>2210</v>
      </c>
      <c r="L2178">
        <v>34</v>
      </c>
      <c r="M2178">
        <v>22</v>
      </c>
      <c r="N2178">
        <f t="shared" si="102"/>
        <v>0</v>
      </c>
      <c r="O2178" s="5" t="s">
        <v>6</v>
      </c>
      <c r="P2178">
        <v>0</v>
      </c>
      <c r="Q2178">
        <f t="shared" si="103"/>
        <v>0</v>
      </c>
      <c r="R2178" t="s">
        <v>13</v>
      </c>
      <c r="T2178">
        <f t="shared" si="101"/>
        <v>0</v>
      </c>
    </row>
    <row r="2179" spans="1:20" x14ac:dyDescent="0.25">
      <c r="A2179" t="s">
        <v>40</v>
      </c>
      <c r="B2179" s="8" t="s">
        <v>5948</v>
      </c>
      <c r="C2179">
        <v>5</v>
      </c>
      <c r="D2179">
        <v>76</v>
      </c>
      <c r="E2179" s="8" t="s">
        <v>5880</v>
      </c>
      <c r="F2179">
        <v>4</v>
      </c>
      <c r="G2179">
        <v>76</v>
      </c>
      <c r="H2179" s="3">
        <v>0</v>
      </c>
      <c r="J2179" t="s">
        <v>7</v>
      </c>
      <c r="K2179" s="8" t="s">
        <v>2211</v>
      </c>
      <c r="L2179">
        <v>34</v>
      </c>
      <c r="M2179">
        <v>23</v>
      </c>
      <c r="N2179">
        <f t="shared" si="102"/>
        <v>0</v>
      </c>
      <c r="O2179" s="5" t="s">
        <v>6</v>
      </c>
      <c r="P2179">
        <v>0</v>
      </c>
      <c r="Q2179">
        <f t="shared" si="103"/>
        <v>0</v>
      </c>
      <c r="R2179" t="s">
        <v>13</v>
      </c>
      <c r="T2179">
        <f t="shared" si="101"/>
        <v>0</v>
      </c>
    </row>
    <row r="2180" spans="1:20" x14ac:dyDescent="0.25">
      <c r="A2180" t="s">
        <v>41</v>
      </c>
      <c r="B2180" s="8" t="s">
        <v>5948</v>
      </c>
      <c r="C2180">
        <v>5</v>
      </c>
      <c r="D2180">
        <v>76</v>
      </c>
      <c r="E2180" s="8" t="s">
        <v>5949</v>
      </c>
      <c r="F2180">
        <v>5</v>
      </c>
      <c r="G2180">
        <v>77</v>
      </c>
      <c r="H2180" s="3">
        <v>0</v>
      </c>
      <c r="J2180" t="s">
        <v>7</v>
      </c>
      <c r="K2180" s="8" t="s">
        <v>2212</v>
      </c>
      <c r="L2180">
        <v>34</v>
      </c>
      <c r="M2180">
        <v>24</v>
      </c>
      <c r="N2180">
        <f t="shared" si="102"/>
        <v>0</v>
      </c>
      <c r="O2180" s="5" t="s">
        <v>6</v>
      </c>
      <c r="P2180">
        <v>0</v>
      </c>
      <c r="Q2180">
        <f t="shared" si="103"/>
        <v>0</v>
      </c>
      <c r="R2180" t="s">
        <v>13</v>
      </c>
      <c r="T2180">
        <f t="shared" si="101"/>
        <v>0</v>
      </c>
    </row>
    <row r="2181" spans="1:20" x14ac:dyDescent="0.25">
      <c r="A2181" t="s">
        <v>42</v>
      </c>
      <c r="B2181" s="8" t="s">
        <v>5948</v>
      </c>
      <c r="C2181">
        <v>5</v>
      </c>
      <c r="D2181">
        <v>76</v>
      </c>
      <c r="E2181" s="8" t="s">
        <v>6016</v>
      </c>
      <c r="F2181">
        <v>6</v>
      </c>
      <c r="G2181">
        <v>76</v>
      </c>
      <c r="H2181" s="3">
        <v>0</v>
      </c>
      <c r="J2181" t="s">
        <v>7</v>
      </c>
      <c r="K2181" s="8" t="s">
        <v>2213</v>
      </c>
      <c r="L2181">
        <v>34</v>
      </c>
      <c r="M2181">
        <v>25</v>
      </c>
      <c r="N2181">
        <f t="shared" si="102"/>
        <v>0</v>
      </c>
      <c r="O2181" s="5" t="s">
        <v>6</v>
      </c>
      <c r="P2181">
        <v>0</v>
      </c>
      <c r="Q2181">
        <f t="shared" si="103"/>
        <v>0</v>
      </c>
      <c r="R2181" t="s">
        <v>13</v>
      </c>
      <c r="T2181">
        <f t="shared" ref="T2181:T2244" si="104">INDEX($Y$3:$CZ$82,C2181,D2181)*H2181</f>
        <v>0</v>
      </c>
    </row>
    <row r="2182" spans="1:20" x14ac:dyDescent="0.25">
      <c r="A2182" t="s">
        <v>39</v>
      </c>
      <c r="B2182" s="8" t="s">
        <v>5949</v>
      </c>
      <c r="C2182">
        <v>5</v>
      </c>
      <c r="D2182">
        <v>77</v>
      </c>
      <c r="E2182" s="8" t="s">
        <v>5948</v>
      </c>
      <c r="F2182">
        <v>5</v>
      </c>
      <c r="G2182">
        <v>76</v>
      </c>
      <c r="H2182" s="3">
        <v>0</v>
      </c>
      <c r="J2182" t="s">
        <v>7</v>
      </c>
      <c r="K2182" s="8" t="s">
        <v>2214</v>
      </c>
      <c r="L2182">
        <v>34</v>
      </c>
      <c r="M2182">
        <v>26</v>
      </c>
      <c r="N2182">
        <f t="shared" si="102"/>
        <v>0</v>
      </c>
      <c r="O2182" s="5" t="s">
        <v>6</v>
      </c>
      <c r="P2182">
        <v>0</v>
      </c>
      <c r="Q2182">
        <f t="shared" si="103"/>
        <v>0</v>
      </c>
      <c r="R2182" t="s">
        <v>13</v>
      </c>
      <c r="T2182">
        <f t="shared" si="104"/>
        <v>0</v>
      </c>
    </row>
    <row r="2183" spans="1:20" x14ac:dyDescent="0.25">
      <c r="A2183" t="s">
        <v>40</v>
      </c>
      <c r="B2183" s="8" t="s">
        <v>5949</v>
      </c>
      <c r="C2183">
        <v>5</v>
      </c>
      <c r="D2183">
        <v>77</v>
      </c>
      <c r="E2183" s="8" t="s">
        <v>5881</v>
      </c>
      <c r="F2183">
        <v>4</v>
      </c>
      <c r="G2183">
        <v>77</v>
      </c>
      <c r="H2183" s="3">
        <v>0</v>
      </c>
      <c r="J2183" t="s">
        <v>7</v>
      </c>
      <c r="K2183" s="8" t="s">
        <v>2215</v>
      </c>
      <c r="L2183">
        <v>34</v>
      </c>
      <c r="M2183">
        <v>27</v>
      </c>
      <c r="N2183">
        <f t="shared" si="102"/>
        <v>0</v>
      </c>
      <c r="O2183" s="5" t="s">
        <v>6</v>
      </c>
      <c r="P2183">
        <v>0</v>
      </c>
      <c r="Q2183">
        <f t="shared" si="103"/>
        <v>0</v>
      </c>
      <c r="R2183" t="s">
        <v>13</v>
      </c>
      <c r="T2183">
        <f t="shared" si="104"/>
        <v>0</v>
      </c>
    </row>
    <row r="2184" spans="1:20" x14ac:dyDescent="0.25">
      <c r="A2184" t="s">
        <v>41</v>
      </c>
      <c r="B2184" s="8" t="s">
        <v>5949</v>
      </c>
      <c r="C2184">
        <v>5</v>
      </c>
      <c r="D2184">
        <v>77</v>
      </c>
      <c r="E2184" s="8" t="s">
        <v>5950</v>
      </c>
      <c r="F2184">
        <v>5</v>
      </c>
      <c r="G2184">
        <v>78</v>
      </c>
      <c r="H2184" s="3">
        <v>0</v>
      </c>
      <c r="J2184" t="s">
        <v>7</v>
      </c>
      <c r="K2184" s="8" t="s">
        <v>2216</v>
      </c>
      <c r="L2184">
        <v>34</v>
      </c>
      <c r="M2184">
        <v>28</v>
      </c>
      <c r="N2184">
        <f t="shared" si="102"/>
        <v>0</v>
      </c>
      <c r="O2184" s="5" t="s">
        <v>6</v>
      </c>
      <c r="P2184">
        <v>0</v>
      </c>
      <c r="Q2184">
        <f t="shared" si="103"/>
        <v>0</v>
      </c>
      <c r="R2184" t="s">
        <v>13</v>
      </c>
      <c r="T2184">
        <f t="shared" si="104"/>
        <v>0</v>
      </c>
    </row>
    <row r="2185" spans="1:20" x14ac:dyDescent="0.25">
      <c r="A2185" t="s">
        <v>42</v>
      </c>
      <c r="B2185" s="8" t="s">
        <v>5949</v>
      </c>
      <c r="C2185">
        <v>5</v>
      </c>
      <c r="D2185">
        <v>77</v>
      </c>
      <c r="E2185" s="8" t="s">
        <v>6017</v>
      </c>
      <c r="F2185">
        <v>6</v>
      </c>
      <c r="G2185">
        <v>77</v>
      </c>
      <c r="H2185" s="3">
        <v>0</v>
      </c>
      <c r="J2185" t="s">
        <v>7</v>
      </c>
      <c r="K2185" s="8" t="s">
        <v>2217</v>
      </c>
      <c r="L2185">
        <v>34</v>
      </c>
      <c r="M2185">
        <v>29</v>
      </c>
      <c r="N2185">
        <f t="shared" si="102"/>
        <v>0</v>
      </c>
      <c r="O2185" s="5" t="s">
        <v>6</v>
      </c>
      <c r="P2185">
        <v>0</v>
      </c>
      <c r="Q2185">
        <f t="shared" si="103"/>
        <v>0</v>
      </c>
      <c r="R2185" t="s">
        <v>13</v>
      </c>
      <c r="T2185">
        <f t="shared" si="104"/>
        <v>0</v>
      </c>
    </row>
    <row r="2186" spans="1:20" x14ac:dyDescent="0.25">
      <c r="A2186" t="s">
        <v>39</v>
      </c>
      <c r="B2186" s="8" t="s">
        <v>5950</v>
      </c>
      <c r="C2186">
        <v>5</v>
      </c>
      <c r="D2186">
        <v>78</v>
      </c>
      <c r="E2186" s="8" t="s">
        <v>5949</v>
      </c>
      <c r="F2186">
        <v>5</v>
      </c>
      <c r="G2186">
        <v>77</v>
      </c>
      <c r="H2186" s="3">
        <v>0</v>
      </c>
      <c r="J2186" t="s">
        <v>7</v>
      </c>
      <c r="K2186" s="8" t="s">
        <v>2191</v>
      </c>
      <c r="L2186">
        <v>34</v>
      </c>
      <c r="M2186">
        <v>3</v>
      </c>
      <c r="N2186">
        <f t="shared" si="102"/>
        <v>0</v>
      </c>
      <c r="O2186" s="5" t="s">
        <v>6</v>
      </c>
      <c r="P2186">
        <v>0</v>
      </c>
      <c r="Q2186">
        <f t="shared" si="103"/>
        <v>0</v>
      </c>
      <c r="R2186" t="s">
        <v>13</v>
      </c>
      <c r="T2186">
        <f t="shared" si="104"/>
        <v>0</v>
      </c>
    </row>
    <row r="2187" spans="1:20" x14ac:dyDescent="0.25">
      <c r="A2187" t="s">
        <v>40</v>
      </c>
      <c r="B2187" s="8" t="s">
        <v>5950</v>
      </c>
      <c r="C2187">
        <v>5</v>
      </c>
      <c r="D2187">
        <v>78</v>
      </c>
      <c r="E2187" s="8" t="s">
        <v>5882</v>
      </c>
      <c r="F2187">
        <v>4</v>
      </c>
      <c r="G2187">
        <v>78</v>
      </c>
      <c r="H2187" s="3">
        <v>0</v>
      </c>
      <c r="J2187" t="s">
        <v>7</v>
      </c>
      <c r="K2187" s="8" t="s">
        <v>2218</v>
      </c>
      <c r="L2187">
        <v>34</v>
      </c>
      <c r="M2187">
        <v>30</v>
      </c>
      <c r="N2187">
        <f t="shared" si="102"/>
        <v>0</v>
      </c>
      <c r="O2187" s="5" t="s">
        <v>6</v>
      </c>
      <c r="P2187">
        <v>0</v>
      </c>
      <c r="Q2187">
        <f t="shared" si="103"/>
        <v>0</v>
      </c>
      <c r="R2187" t="s">
        <v>13</v>
      </c>
      <c r="T2187">
        <f t="shared" si="104"/>
        <v>0</v>
      </c>
    </row>
    <row r="2188" spans="1:20" x14ac:dyDescent="0.25">
      <c r="A2188" t="s">
        <v>41</v>
      </c>
      <c r="B2188" s="8" t="s">
        <v>5950</v>
      </c>
      <c r="C2188">
        <v>5</v>
      </c>
      <c r="D2188">
        <v>78</v>
      </c>
      <c r="E2188" s="8" t="s">
        <v>292</v>
      </c>
      <c r="F2188">
        <v>5</v>
      </c>
      <c r="G2188">
        <v>79</v>
      </c>
      <c r="H2188" s="3">
        <v>0</v>
      </c>
      <c r="J2188" t="s">
        <v>7</v>
      </c>
      <c r="K2188" s="8" t="s">
        <v>2219</v>
      </c>
      <c r="L2188">
        <v>34</v>
      </c>
      <c r="M2188">
        <v>31</v>
      </c>
      <c r="N2188">
        <f t="shared" si="102"/>
        <v>0</v>
      </c>
      <c r="O2188" s="5" t="s">
        <v>6</v>
      </c>
      <c r="P2188">
        <v>0</v>
      </c>
      <c r="Q2188">
        <f t="shared" si="103"/>
        <v>0</v>
      </c>
      <c r="R2188" t="s">
        <v>13</v>
      </c>
      <c r="T2188">
        <f t="shared" si="104"/>
        <v>0</v>
      </c>
    </row>
    <row r="2189" spans="1:20" x14ac:dyDescent="0.25">
      <c r="A2189" t="s">
        <v>42</v>
      </c>
      <c r="B2189" s="8" t="s">
        <v>5950</v>
      </c>
      <c r="C2189">
        <v>5</v>
      </c>
      <c r="D2189">
        <v>78</v>
      </c>
      <c r="E2189" s="8" t="s">
        <v>6018</v>
      </c>
      <c r="F2189">
        <v>6</v>
      </c>
      <c r="G2189">
        <v>78</v>
      </c>
      <c r="H2189" s="3">
        <v>0</v>
      </c>
      <c r="J2189" t="s">
        <v>7</v>
      </c>
      <c r="K2189" s="8" t="s">
        <v>2220</v>
      </c>
      <c r="L2189">
        <v>34</v>
      </c>
      <c r="M2189">
        <v>32</v>
      </c>
      <c r="N2189">
        <f t="shared" si="102"/>
        <v>0</v>
      </c>
      <c r="O2189" s="5" t="s">
        <v>6</v>
      </c>
      <c r="P2189">
        <v>0</v>
      </c>
      <c r="Q2189">
        <f t="shared" si="103"/>
        <v>0</v>
      </c>
      <c r="R2189" t="s">
        <v>13</v>
      </c>
      <c r="T2189">
        <f t="shared" si="104"/>
        <v>0</v>
      </c>
    </row>
    <row r="2190" spans="1:20" x14ac:dyDescent="0.25">
      <c r="A2190" t="s">
        <v>39</v>
      </c>
      <c r="B2190" s="8" t="s">
        <v>292</v>
      </c>
      <c r="C2190">
        <v>5</v>
      </c>
      <c r="D2190">
        <v>79</v>
      </c>
      <c r="E2190" s="8" t="s">
        <v>5950</v>
      </c>
      <c r="F2190">
        <v>5</v>
      </c>
      <c r="G2190">
        <v>78</v>
      </c>
      <c r="H2190" s="3">
        <v>0</v>
      </c>
      <c r="J2190" t="s">
        <v>7</v>
      </c>
      <c r="K2190" s="8" t="s">
        <v>2221</v>
      </c>
      <c r="L2190">
        <v>34</v>
      </c>
      <c r="M2190">
        <v>33</v>
      </c>
      <c r="N2190">
        <f t="shared" si="102"/>
        <v>0</v>
      </c>
      <c r="O2190" s="5" t="s">
        <v>6</v>
      </c>
      <c r="P2190">
        <v>0</v>
      </c>
      <c r="Q2190">
        <f t="shared" si="103"/>
        <v>0</v>
      </c>
      <c r="R2190" t="s">
        <v>13</v>
      </c>
      <c r="T2190">
        <f t="shared" si="104"/>
        <v>0</v>
      </c>
    </row>
    <row r="2191" spans="1:20" x14ac:dyDescent="0.25">
      <c r="A2191" t="s">
        <v>40</v>
      </c>
      <c r="B2191" s="8" t="s">
        <v>292</v>
      </c>
      <c r="C2191">
        <v>5</v>
      </c>
      <c r="D2191">
        <v>79</v>
      </c>
      <c r="E2191" s="8" t="s">
        <v>290</v>
      </c>
      <c r="F2191">
        <v>4</v>
      </c>
      <c r="G2191">
        <v>79</v>
      </c>
      <c r="H2191" s="3">
        <v>0</v>
      </c>
      <c r="J2191" t="s">
        <v>7</v>
      </c>
      <c r="K2191" s="8" t="s">
        <v>2222</v>
      </c>
      <c r="L2191">
        <v>34</v>
      </c>
      <c r="M2191">
        <v>34</v>
      </c>
      <c r="N2191">
        <f t="shared" si="102"/>
        <v>0</v>
      </c>
      <c r="O2191" s="5" t="s">
        <v>6</v>
      </c>
      <c r="P2191">
        <v>0</v>
      </c>
      <c r="Q2191">
        <f t="shared" si="103"/>
        <v>0</v>
      </c>
      <c r="R2191" t="s">
        <v>13</v>
      </c>
      <c r="T2191">
        <f t="shared" si="104"/>
        <v>0</v>
      </c>
    </row>
    <row r="2192" spans="1:20" x14ac:dyDescent="0.25">
      <c r="A2192" t="s">
        <v>41</v>
      </c>
      <c r="B2192" s="8" t="s">
        <v>292</v>
      </c>
      <c r="C2192">
        <v>5</v>
      </c>
      <c r="D2192">
        <v>79</v>
      </c>
      <c r="E2192" s="8" t="s">
        <v>291</v>
      </c>
      <c r="F2192">
        <v>5</v>
      </c>
      <c r="G2192">
        <v>80</v>
      </c>
      <c r="H2192" s="3">
        <v>0</v>
      </c>
      <c r="J2192" t="s">
        <v>7</v>
      </c>
      <c r="K2192" s="8" t="s">
        <v>2223</v>
      </c>
      <c r="L2192">
        <v>34</v>
      </c>
      <c r="M2192">
        <v>35</v>
      </c>
      <c r="N2192">
        <f t="shared" si="102"/>
        <v>0</v>
      </c>
      <c r="O2192" s="5" t="s">
        <v>6</v>
      </c>
      <c r="P2192">
        <v>0</v>
      </c>
      <c r="Q2192">
        <f t="shared" si="103"/>
        <v>0</v>
      </c>
      <c r="R2192" t="s">
        <v>13</v>
      </c>
      <c r="T2192">
        <f t="shared" si="104"/>
        <v>0</v>
      </c>
    </row>
    <row r="2193" spans="1:20" x14ac:dyDescent="0.25">
      <c r="A2193" t="s">
        <v>42</v>
      </c>
      <c r="B2193" s="8" t="s">
        <v>292</v>
      </c>
      <c r="C2193">
        <v>5</v>
      </c>
      <c r="D2193">
        <v>79</v>
      </c>
      <c r="E2193" s="8" t="s">
        <v>294</v>
      </c>
      <c r="F2193">
        <v>6</v>
      </c>
      <c r="G2193">
        <v>79</v>
      </c>
      <c r="H2193" s="3">
        <v>0</v>
      </c>
      <c r="J2193" t="s">
        <v>7</v>
      </c>
      <c r="K2193" s="8" t="s">
        <v>2224</v>
      </c>
      <c r="L2193">
        <v>34</v>
      </c>
      <c r="M2193">
        <v>36</v>
      </c>
      <c r="N2193">
        <f t="shared" si="102"/>
        <v>0</v>
      </c>
      <c r="O2193" s="5" t="s">
        <v>6</v>
      </c>
      <c r="P2193">
        <v>0</v>
      </c>
      <c r="Q2193">
        <f t="shared" si="103"/>
        <v>0</v>
      </c>
      <c r="R2193" t="s">
        <v>13</v>
      </c>
      <c r="T2193">
        <f t="shared" si="104"/>
        <v>0</v>
      </c>
    </row>
    <row r="2194" spans="1:20" x14ac:dyDescent="0.25">
      <c r="A2194" t="s">
        <v>39</v>
      </c>
      <c r="B2194" s="8" t="s">
        <v>104</v>
      </c>
      <c r="C2194">
        <v>6</v>
      </c>
      <c r="D2194">
        <v>2</v>
      </c>
      <c r="E2194" s="8" t="s">
        <v>102</v>
      </c>
      <c r="F2194">
        <v>6</v>
      </c>
      <c r="G2194">
        <v>1</v>
      </c>
      <c r="H2194" s="3">
        <v>0</v>
      </c>
      <c r="J2194" t="s">
        <v>7</v>
      </c>
      <c r="K2194" s="8" t="s">
        <v>2225</v>
      </c>
      <c r="L2194">
        <v>34</v>
      </c>
      <c r="M2194">
        <v>37</v>
      </c>
      <c r="N2194">
        <f t="shared" si="102"/>
        <v>0</v>
      </c>
      <c r="O2194" s="5" t="s">
        <v>6</v>
      </c>
      <c r="P2194">
        <v>0</v>
      </c>
      <c r="Q2194">
        <f t="shared" si="103"/>
        <v>0</v>
      </c>
      <c r="R2194" t="s">
        <v>13</v>
      </c>
      <c r="T2194">
        <f t="shared" si="104"/>
        <v>0</v>
      </c>
    </row>
    <row r="2195" spans="1:20" x14ac:dyDescent="0.25">
      <c r="A2195" t="s">
        <v>40</v>
      </c>
      <c r="B2195" s="8" t="s">
        <v>104</v>
      </c>
      <c r="C2195">
        <v>6</v>
      </c>
      <c r="D2195">
        <v>2</v>
      </c>
      <c r="E2195" s="8" t="s">
        <v>94</v>
      </c>
      <c r="F2195">
        <v>5</v>
      </c>
      <c r="G2195">
        <v>2</v>
      </c>
      <c r="H2195" s="3">
        <v>0</v>
      </c>
      <c r="J2195" t="s">
        <v>7</v>
      </c>
      <c r="K2195" s="8" t="s">
        <v>2226</v>
      </c>
      <c r="L2195">
        <v>34</v>
      </c>
      <c r="M2195">
        <v>38</v>
      </c>
      <c r="N2195">
        <f t="shared" si="102"/>
        <v>0</v>
      </c>
      <c r="O2195" s="5" t="s">
        <v>6</v>
      </c>
      <c r="P2195">
        <v>0</v>
      </c>
      <c r="Q2195">
        <f t="shared" si="103"/>
        <v>0</v>
      </c>
      <c r="R2195" t="s">
        <v>13</v>
      </c>
      <c r="T2195">
        <f t="shared" si="104"/>
        <v>0</v>
      </c>
    </row>
    <row r="2196" spans="1:20" x14ac:dyDescent="0.25">
      <c r="A2196" t="s">
        <v>41</v>
      </c>
      <c r="B2196" s="8" t="s">
        <v>104</v>
      </c>
      <c r="C2196">
        <v>6</v>
      </c>
      <c r="D2196">
        <v>2</v>
      </c>
      <c r="E2196" s="8" t="s">
        <v>105</v>
      </c>
      <c r="F2196">
        <v>6</v>
      </c>
      <c r="G2196">
        <v>3</v>
      </c>
      <c r="H2196" s="3">
        <v>0</v>
      </c>
      <c r="J2196" t="s">
        <v>7</v>
      </c>
      <c r="K2196" s="8" t="s">
        <v>2227</v>
      </c>
      <c r="L2196">
        <v>34</v>
      </c>
      <c r="M2196">
        <v>39</v>
      </c>
      <c r="N2196">
        <f t="shared" si="102"/>
        <v>0</v>
      </c>
      <c r="O2196" s="5" t="s">
        <v>6</v>
      </c>
      <c r="P2196">
        <v>0</v>
      </c>
      <c r="Q2196">
        <f t="shared" si="103"/>
        <v>0</v>
      </c>
      <c r="R2196" t="s">
        <v>13</v>
      </c>
      <c r="T2196">
        <f t="shared" si="104"/>
        <v>0</v>
      </c>
    </row>
    <row r="2197" spans="1:20" x14ac:dyDescent="0.25">
      <c r="A2197" t="s">
        <v>42</v>
      </c>
      <c r="B2197" s="8" t="s">
        <v>104</v>
      </c>
      <c r="C2197">
        <v>6</v>
      </c>
      <c r="D2197">
        <v>2</v>
      </c>
      <c r="E2197" s="8" t="s">
        <v>114</v>
      </c>
      <c r="F2197">
        <v>7</v>
      </c>
      <c r="G2197">
        <v>2</v>
      </c>
      <c r="H2197" s="3">
        <v>0</v>
      </c>
      <c r="J2197" t="s">
        <v>7</v>
      </c>
      <c r="K2197" s="8" t="s">
        <v>2192</v>
      </c>
      <c r="L2197">
        <v>34</v>
      </c>
      <c r="M2197">
        <v>4</v>
      </c>
      <c r="N2197">
        <f t="shared" si="102"/>
        <v>0</v>
      </c>
      <c r="O2197" s="5" t="s">
        <v>6</v>
      </c>
      <c r="P2197">
        <v>0</v>
      </c>
      <c r="Q2197">
        <f t="shared" si="103"/>
        <v>0</v>
      </c>
      <c r="R2197" t="s">
        <v>13</v>
      </c>
      <c r="T2197">
        <f t="shared" si="104"/>
        <v>0</v>
      </c>
    </row>
    <row r="2198" spans="1:20" x14ac:dyDescent="0.25">
      <c r="A2198" t="s">
        <v>39</v>
      </c>
      <c r="B2198" s="8" t="s">
        <v>105</v>
      </c>
      <c r="C2198">
        <v>6</v>
      </c>
      <c r="D2198">
        <v>3</v>
      </c>
      <c r="E2198" s="8" t="s">
        <v>104</v>
      </c>
      <c r="F2198">
        <v>6</v>
      </c>
      <c r="G2198">
        <v>2</v>
      </c>
      <c r="H2198" s="3">
        <v>0</v>
      </c>
      <c r="J2198" t="s">
        <v>7</v>
      </c>
      <c r="K2198" s="8" t="s">
        <v>2228</v>
      </c>
      <c r="L2198">
        <v>34</v>
      </c>
      <c r="M2198">
        <v>40</v>
      </c>
      <c r="N2198">
        <f t="shared" si="102"/>
        <v>0</v>
      </c>
      <c r="O2198" s="5" t="s">
        <v>6</v>
      </c>
      <c r="P2198">
        <v>0</v>
      </c>
      <c r="Q2198">
        <f t="shared" si="103"/>
        <v>0</v>
      </c>
      <c r="R2198" t="s">
        <v>13</v>
      </c>
      <c r="T2198">
        <f t="shared" si="104"/>
        <v>0</v>
      </c>
    </row>
    <row r="2199" spans="1:20" x14ac:dyDescent="0.25">
      <c r="A2199" t="s">
        <v>40</v>
      </c>
      <c r="B2199" s="8" t="s">
        <v>105</v>
      </c>
      <c r="C2199">
        <v>6</v>
      </c>
      <c r="D2199">
        <v>3</v>
      </c>
      <c r="E2199" s="8" t="s">
        <v>95</v>
      </c>
      <c r="F2199">
        <v>5</v>
      </c>
      <c r="G2199">
        <v>3</v>
      </c>
      <c r="H2199" s="3">
        <v>0</v>
      </c>
      <c r="J2199" t="s">
        <v>7</v>
      </c>
      <c r="K2199" s="8" t="s">
        <v>2229</v>
      </c>
      <c r="L2199">
        <v>34</v>
      </c>
      <c r="M2199">
        <v>41</v>
      </c>
      <c r="N2199">
        <f t="shared" si="102"/>
        <v>0</v>
      </c>
      <c r="O2199" s="5" t="s">
        <v>6</v>
      </c>
      <c r="P2199">
        <v>0</v>
      </c>
      <c r="Q2199">
        <f t="shared" si="103"/>
        <v>0</v>
      </c>
      <c r="R2199" t="s">
        <v>13</v>
      </c>
      <c r="T2199">
        <f t="shared" si="104"/>
        <v>0</v>
      </c>
    </row>
    <row r="2200" spans="1:20" x14ac:dyDescent="0.25">
      <c r="A2200" t="s">
        <v>41</v>
      </c>
      <c r="B2200" s="8" t="s">
        <v>105</v>
      </c>
      <c r="C2200">
        <v>6</v>
      </c>
      <c r="D2200">
        <v>3</v>
      </c>
      <c r="E2200" s="8" t="s">
        <v>106</v>
      </c>
      <c r="F2200">
        <v>6</v>
      </c>
      <c r="G2200">
        <v>4</v>
      </c>
      <c r="H2200" s="3">
        <v>0</v>
      </c>
      <c r="J2200" t="s">
        <v>7</v>
      </c>
      <c r="K2200" s="8" t="s">
        <v>2230</v>
      </c>
      <c r="L2200">
        <v>34</v>
      </c>
      <c r="M2200">
        <v>42</v>
      </c>
      <c r="N2200">
        <f t="shared" si="102"/>
        <v>0</v>
      </c>
      <c r="O2200" s="5" t="s">
        <v>6</v>
      </c>
      <c r="P2200">
        <v>0</v>
      </c>
      <c r="Q2200">
        <f t="shared" si="103"/>
        <v>0</v>
      </c>
      <c r="R2200" t="s">
        <v>13</v>
      </c>
      <c r="T2200">
        <f t="shared" si="104"/>
        <v>0</v>
      </c>
    </row>
    <row r="2201" spans="1:20" x14ac:dyDescent="0.25">
      <c r="A2201" t="s">
        <v>42</v>
      </c>
      <c r="B2201" s="8" t="s">
        <v>105</v>
      </c>
      <c r="C2201">
        <v>6</v>
      </c>
      <c r="D2201">
        <v>3</v>
      </c>
      <c r="E2201" s="8" t="s">
        <v>115</v>
      </c>
      <c r="F2201">
        <v>7</v>
      </c>
      <c r="G2201">
        <v>3</v>
      </c>
      <c r="H2201" s="3">
        <v>0</v>
      </c>
      <c r="J2201" t="s">
        <v>7</v>
      </c>
      <c r="K2201" s="8" t="s">
        <v>2231</v>
      </c>
      <c r="L2201">
        <v>34</v>
      </c>
      <c r="M2201">
        <v>43</v>
      </c>
      <c r="N2201">
        <f t="shared" si="102"/>
        <v>0</v>
      </c>
      <c r="O2201" s="5" t="s">
        <v>6</v>
      </c>
      <c r="P2201">
        <v>0</v>
      </c>
      <c r="Q2201">
        <f t="shared" si="103"/>
        <v>0</v>
      </c>
      <c r="R2201" t="s">
        <v>13</v>
      </c>
      <c r="T2201">
        <f t="shared" si="104"/>
        <v>0</v>
      </c>
    </row>
    <row r="2202" spans="1:20" x14ac:dyDescent="0.25">
      <c r="A2202" t="s">
        <v>39</v>
      </c>
      <c r="B2202" s="8" t="s">
        <v>106</v>
      </c>
      <c r="C2202">
        <v>6</v>
      </c>
      <c r="D2202">
        <v>4</v>
      </c>
      <c r="E2202" s="8" t="s">
        <v>105</v>
      </c>
      <c r="F2202">
        <v>6</v>
      </c>
      <c r="G2202">
        <v>3</v>
      </c>
      <c r="H2202" s="3">
        <v>0</v>
      </c>
      <c r="J2202" t="s">
        <v>7</v>
      </c>
      <c r="K2202" s="8" t="s">
        <v>2232</v>
      </c>
      <c r="L2202">
        <v>34</v>
      </c>
      <c r="M2202">
        <v>44</v>
      </c>
      <c r="N2202">
        <f t="shared" si="102"/>
        <v>0</v>
      </c>
      <c r="O2202" s="5" t="s">
        <v>6</v>
      </c>
      <c r="P2202">
        <v>0</v>
      </c>
      <c r="Q2202">
        <f t="shared" si="103"/>
        <v>0</v>
      </c>
      <c r="R2202" t="s">
        <v>13</v>
      </c>
      <c r="T2202">
        <f t="shared" si="104"/>
        <v>0</v>
      </c>
    </row>
    <row r="2203" spans="1:20" x14ac:dyDescent="0.25">
      <c r="A2203" t="s">
        <v>40</v>
      </c>
      <c r="B2203" s="8" t="s">
        <v>106</v>
      </c>
      <c r="C2203">
        <v>6</v>
      </c>
      <c r="D2203">
        <v>4</v>
      </c>
      <c r="E2203" s="8" t="s">
        <v>96</v>
      </c>
      <c r="F2203">
        <v>5</v>
      </c>
      <c r="G2203">
        <v>4</v>
      </c>
      <c r="H2203" s="3">
        <v>0</v>
      </c>
      <c r="J2203" t="s">
        <v>7</v>
      </c>
      <c r="K2203" s="8" t="s">
        <v>2233</v>
      </c>
      <c r="L2203">
        <v>34</v>
      </c>
      <c r="M2203">
        <v>45</v>
      </c>
      <c r="N2203">
        <f t="shared" si="102"/>
        <v>0</v>
      </c>
      <c r="O2203" s="5" t="s">
        <v>6</v>
      </c>
      <c r="P2203">
        <v>0</v>
      </c>
      <c r="Q2203">
        <f t="shared" si="103"/>
        <v>0</v>
      </c>
      <c r="R2203" t="s">
        <v>13</v>
      </c>
      <c r="T2203">
        <f t="shared" si="104"/>
        <v>0</v>
      </c>
    </row>
    <row r="2204" spans="1:20" x14ac:dyDescent="0.25">
      <c r="A2204" t="s">
        <v>41</v>
      </c>
      <c r="B2204" s="8" t="s">
        <v>106</v>
      </c>
      <c r="C2204">
        <v>6</v>
      </c>
      <c r="D2204">
        <v>4</v>
      </c>
      <c r="E2204" s="8" t="s">
        <v>107</v>
      </c>
      <c r="F2204">
        <v>6</v>
      </c>
      <c r="G2204">
        <v>5</v>
      </c>
      <c r="H2204" s="3">
        <v>0</v>
      </c>
      <c r="J2204" t="s">
        <v>7</v>
      </c>
      <c r="K2204" s="8" t="s">
        <v>2234</v>
      </c>
      <c r="L2204">
        <v>34</v>
      </c>
      <c r="M2204">
        <v>46</v>
      </c>
      <c r="N2204">
        <f t="shared" si="102"/>
        <v>0</v>
      </c>
      <c r="O2204" s="5" t="s">
        <v>6</v>
      </c>
      <c r="P2204">
        <v>0</v>
      </c>
      <c r="Q2204">
        <f t="shared" si="103"/>
        <v>0</v>
      </c>
      <c r="R2204" t="s">
        <v>13</v>
      </c>
      <c r="T2204">
        <f t="shared" si="104"/>
        <v>0</v>
      </c>
    </row>
    <row r="2205" spans="1:20" x14ac:dyDescent="0.25">
      <c r="A2205" t="s">
        <v>42</v>
      </c>
      <c r="B2205" s="8" t="s">
        <v>106</v>
      </c>
      <c r="C2205">
        <v>6</v>
      </c>
      <c r="D2205">
        <v>4</v>
      </c>
      <c r="E2205" s="8" t="s">
        <v>116</v>
      </c>
      <c r="F2205">
        <v>7</v>
      </c>
      <c r="G2205">
        <v>4</v>
      </c>
      <c r="H2205" s="3">
        <v>0</v>
      </c>
      <c r="J2205" t="s">
        <v>7</v>
      </c>
      <c r="K2205" s="8" t="s">
        <v>2235</v>
      </c>
      <c r="L2205">
        <v>34</v>
      </c>
      <c r="M2205">
        <v>47</v>
      </c>
      <c r="N2205">
        <f t="shared" si="102"/>
        <v>0</v>
      </c>
      <c r="O2205" s="5" t="s">
        <v>6</v>
      </c>
      <c r="P2205">
        <v>0</v>
      </c>
      <c r="Q2205">
        <f t="shared" si="103"/>
        <v>1</v>
      </c>
      <c r="R2205" t="s">
        <v>13</v>
      </c>
      <c r="T2205">
        <f t="shared" si="104"/>
        <v>0</v>
      </c>
    </row>
    <row r="2206" spans="1:20" x14ac:dyDescent="0.25">
      <c r="A2206" t="s">
        <v>39</v>
      </c>
      <c r="B2206" s="8" t="s">
        <v>107</v>
      </c>
      <c r="C2206">
        <v>6</v>
      </c>
      <c r="D2206">
        <v>5</v>
      </c>
      <c r="E2206" s="8" t="s">
        <v>106</v>
      </c>
      <c r="F2206">
        <v>6</v>
      </c>
      <c r="G2206">
        <v>4</v>
      </c>
      <c r="H2206" s="3">
        <v>0</v>
      </c>
      <c r="J2206" t="s">
        <v>7</v>
      </c>
      <c r="K2206" s="8" t="s">
        <v>2236</v>
      </c>
      <c r="L2206">
        <v>34</v>
      </c>
      <c r="M2206">
        <v>48</v>
      </c>
      <c r="N2206">
        <f t="shared" si="102"/>
        <v>0</v>
      </c>
      <c r="O2206" s="5" t="s">
        <v>6</v>
      </c>
      <c r="P2206">
        <v>0</v>
      </c>
      <c r="Q2206">
        <f t="shared" si="103"/>
        <v>0</v>
      </c>
      <c r="R2206" t="s">
        <v>13</v>
      </c>
      <c r="T2206">
        <f t="shared" si="104"/>
        <v>0</v>
      </c>
    </row>
    <row r="2207" spans="1:20" x14ac:dyDescent="0.25">
      <c r="A2207" t="s">
        <v>40</v>
      </c>
      <c r="B2207" s="8" t="s">
        <v>107</v>
      </c>
      <c r="C2207">
        <v>6</v>
      </c>
      <c r="D2207">
        <v>5</v>
      </c>
      <c r="E2207" s="8" t="s">
        <v>97</v>
      </c>
      <c r="F2207">
        <v>5</v>
      </c>
      <c r="G2207">
        <v>5</v>
      </c>
      <c r="H2207" s="3">
        <v>0</v>
      </c>
      <c r="J2207" t="s">
        <v>7</v>
      </c>
      <c r="K2207" s="8" t="s">
        <v>2237</v>
      </c>
      <c r="L2207">
        <v>34</v>
      </c>
      <c r="M2207">
        <v>49</v>
      </c>
      <c r="N2207">
        <f t="shared" si="102"/>
        <v>0</v>
      </c>
      <c r="O2207" s="5" t="s">
        <v>6</v>
      </c>
      <c r="P2207">
        <v>0</v>
      </c>
      <c r="Q2207">
        <f t="shared" si="103"/>
        <v>0</v>
      </c>
      <c r="R2207" t="s">
        <v>13</v>
      </c>
      <c r="T2207">
        <f t="shared" si="104"/>
        <v>0</v>
      </c>
    </row>
    <row r="2208" spans="1:20" x14ac:dyDescent="0.25">
      <c r="A2208" t="s">
        <v>41</v>
      </c>
      <c r="B2208" s="8" t="s">
        <v>107</v>
      </c>
      <c r="C2208">
        <v>6</v>
      </c>
      <c r="D2208">
        <v>5</v>
      </c>
      <c r="E2208" s="8" t="s">
        <v>108</v>
      </c>
      <c r="F2208">
        <v>6</v>
      </c>
      <c r="G2208">
        <v>6</v>
      </c>
      <c r="H2208" s="3">
        <v>0</v>
      </c>
      <c r="J2208" t="s">
        <v>7</v>
      </c>
      <c r="K2208" s="8" t="s">
        <v>2193</v>
      </c>
      <c r="L2208">
        <v>34</v>
      </c>
      <c r="M2208">
        <v>5</v>
      </c>
      <c r="N2208">
        <f t="shared" si="102"/>
        <v>0</v>
      </c>
      <c r="O2208" s="5" t="s">
        <v>6</v>
      </c>
      <c r="P2208">
        <v>0</v>
      </c>
      <c r="Q2208">
        <f t="shared" si="103"/>
        <v>0</v>
      </c>
      <c r="R2208" t="s">
        <v>13</v>
      </c>
      <c r="T2208">
        <f t="shared" si="104"/>
        <v>0</v>
      </c>
    </row>
    <row r="2209" spans="1:20" x14ac:dyDescent="0.25">
      <c r="A2209" t="s">
        <v>42</v>
      </c>
      <c r="B2209" s="8" t="s">
        <v>107</v>
      </c>
      <c r="C2209">
        <v>6</v>
      </c>
      <c r="D2209">
        <v>5</v>
      </c>
      <c r="E2209" s="8" t="s">
        <v>117</v>
      </c>
      <c r="F2209">
        <v>7</v>
      </c>
      <c r="G2209">
        <v>5</v>
      </c>
      <c r="H2209" s="3">
        <v>0</v>
      </c>
      <c r="J2209" t="s">
        <v>7</v>
      </c>
      <c r="K2209" s="8" t="s">
        <v>2238</v>
      </c>
      <c r="L2209">
        <v>34</v>
      </c>
      <c r="M2209">
        <v>50</v>
      </c>
      <c r="N2209">
        <f t="shared" si="102"/>
        <v>0</v>
      </c>
      <c r="O2209" s="5" t="s">
        <v>6</v>
      </c>
      <c r="P2209">
        <v>0</v>
      </c>
      <c r="Q2209">
        <f t="shared" si="103"/>
        <v>0</v>
      </c>
      <c r="R2209" t="s">
        <v>13</v>
      </c>
      <c r="T2209">
        <f t="shared" si="104"/>
        <v>0</v>
      </c>
    </row>
    <row r="2210" spans="1:20" x14ac:dyDescent="0.25">
      <c r="A2210" t="s">
        <v>39</v>
      </c>
      <c r="B2210" s="8" t="s">
        <v>108</v>
      </c>
      <c r="C2210">
        <v>6</v>
      </c>
      <c r="D2210">
        <v>6</v>
      </c>
      <c r="E2210" s="8" t="s">
        <v>107</v>
      </c>
      <c r="F2210">
        <v>6</v>
      </c>
      <c r="G2210">
        <v>5</v>
      </c>
      <c r="H2210" s="3">
        <v>0</v>
      </c>
      <c r="J2210" t="s">
        <v>7</v>
      </c>
      <c r="K2210" s="8" t="s">
        <v>2239</v>
      </c>
      <c r="L2210">
        <v>34</v>
      </c>
      <c r="M2210">
        <v>51</v>
      </c>
      <c r="N2210">
        <f t="shared" si="102"/>
        <v>0</v>
      </c>
      <c r="O2210" s="5" t="s">
        <v>6</v>
      </c>
      <c r="P2210">
        <v>0</v>
      </c>
      <c r="Q2210">
        <f t="shared" si="103"/>
        <v>0</v>
      </c>
      <c r="R2210" t="s">
        <v>13</v>
      </c>
      <c r="T2210">
        <f t="shared" si="104"/>
        <v>0</v>
      </c>
    </row>
    <row r="2211" spans="1:20" x14ac:dyDescent="0.25">
      <c r="A2211" t="s">
        <v>40</v>
      </c>
      <c r="B2211" s="8" t="s">
        <v>108</v>
      </c>
      <c r="C2211">
        <v>6</v>
      </c>
      <c r="D2211">
        <v>6</v>
      </c>
      <c r="E2211" s="8" t="s">
        <v>98</v>
      </c>
      <c r="F2211">
        <v>5</v>
      </c>
      <c r="G2211">
        <v>6</v>
      </c>
      <c r="H2211" s="3">
        <v>0</v>
      </c>
      <c r="J2211" t="s">
        <v>7</v>
      </c>
      <c r="K2211" s="8" t="s">
        <v>2240</v>
      </c>
      <c r="L2211">
        <v>34</v>
      </c>
      <c r="M2211">
        <v>52</v>
      </c>
      <c r="N2211">
        <f t="shared" si="102"/>
        <v>0</v>
      </c>
      <c r="O2211" s="5" t="s">
        <v>6</v>
      </c>
      <c r="P2211">
        <v>0</v>
      </c>
      <c r="Q2211">
        <f t="shared" si="103"/>
        <v>0</v>
      </c>
      <c r="R2211" t="s">
        <v>13</v>
      </c>
      <c r="T2211">
        <f t="shared" si="104"/>
        <v>0</v>
      </c>
    </row>
    <row r="2212" spans="1:20" x14ac:dyDescent="0.25">
      <c r="A2212" t="s">
        <v>41</v>
      </c>
      <c r="B2212" s="8" t="s">
        <v>108</v>
      </c>
      <c r="C2212">
        <v>6</v>
      </c>
      <c r="D2212">
        <v>6</v>
      </c>
      <c r="E2212" s="8" t="s">
        <v>109</v>
      </c>
      <c r="F2212">
        <v>6</v>
      </c>
      <c r="G2212">
        <v>7</v>
      </c>
      <c r="H2212" s="3">
        <v>0</v>
      </c>
      <c r="J2212" t="s">
        <v>7</v>
      </c>
      <c r="K2212" s="8" t="s">
        <v>2241</v>
      </c>
      <c r="L2212">
        <v>34</v>
      </c>
      <c r="M2212">
        <v>53</v>
      </c>
      <c r="N2212">
        <f t="shared" si="102"/>
        <v>0</v>
      </c>
      <c r="O2212" s="5" t="s">
        <v>6</v>
      </c>
      <c r="P2212">
        <v>0</v>
      </c>
      <c r="Q2212">
        <f t="shared" si="103"/>
        <v>0</v>
      </c>
      <c r="R2212" t="s">
        <v>13</v>
      </c>
      <c r="T2212">
        <f t="shared" si="104"/>
        <v>0</v>
      </c>
    </row>
    <row r="2213" spans="1:20" x14ac:dyDescent="0.25">
      <c r="A2213" t="s">
        <v>42</v>
      </c>
      <c r="B2213" s="8" t="s">
        <v>108</v>
      </c>
      <c r="C2213">
        <v>6</v>
      </c>
      <c r="D2213">
        <v>6</v>
      </c>
      <c r="E2213" s="8" t="s">
        <v>118</v>
      </c>
      <c r="F2213">
        <v>7</v>
      </c>
      <c r="G2213">
        <v>6</v>
      </c>
      <c r="H2213" s="3">
        <v>0</v>
      </c>
      <c r="J2213" t="s">
        <v>7</v>
      </c>
      <c r="K2213" s="8" t="s">
        <v>2242</v>
      </c>
      <c r="L2213">
        <v>34</v>
      </c>
      <c r="M2213">
        <v>54</v>
      </c>
      <c r="N2213">
        <f t="shared" si="102"/>
        <v>0</v>
      </c>
      <c r="O2213" s="5" t="s">
        <v>6</v>
      </c>
      <c r="P2213">
        <v>0</v>
      </c>
      <c r="Q2213">
        <f t="shared" si="103"/>
        <v>0</v>
      </c>
      <c r="R2213" t="s">
        <v>13</v>
      </c>
      <c r="T2213">
        <f t="shared" si="104"/>
        <v>0</v>
      </c>
    </row>
    <row r="2214" spans="1:20" x14ac:dyDescent="0.25">
      <c r="A2214" t="s">
        <v>39</v>
      </c>
      <c r="B2214" s="8" t="s">
        <v>109</v>
      </c>
      <c r="C2214">
        <v>6</v>
      </c>
      <c r="D2214">
        <v>7</v>
      </c>
      <c r="E2214" s="8" t="s">
        <v>108</v>
      </c>
      <c r="F2214">
        <v>6</v>
      </c>
      <c r="G2214">
        <v>6</v>
      </c>
      <c r="H2214" s="3">
        <v>0</v>
      </c>
      <c r="J2214" t="s">
        <v>7</v>
      </c>
      <c r="K2214" s="8" t="s">
        <v>2243</v>
      </c>
      <c r="L2214">
        <v>34</v>
      </c>
      <c r="M2214">
        <v>55</v>
      </c>
      <c r="N2214">
        <f t="shared" si="102"/>
        <v>0</v>
      </c>
      <c r="O2214" s="5" t="s">
        <v>6</v>
      </c>
      <c r="P2214">
        <v>0</v>
      </c>
      <c r="Q2214">
        <f t="shared" si="103"/>
        <v>0</v>
      </c>
      <c r="R2214" t="s">
        <v>13</v>
      </c>
      <c r="T2214">
        <f t="shared" si="104"/>
        <v>0</v>
      </c>
    </row>
    <row r="2215" spans="1:20" x14ac:dyDescent="0.25">
      <c r="A2215" t="s">
        <v>40</v>
      </c>
      <c r="B2215" s="8" t="s">
        <v>109</v>
      </c>
      <c r="C2215">
        <v>6</v>
      </c>
      <c r="D2215">
        <v>7</v>
      </c>
      <c r="E2215" s="8" t="s">
        <v>99</v>
      </c>
      <c r="F2215">
        <v>5</v>
      </c>
      <c r="G2215">
        <v>7</v>
      </c>
      <c r="H2215" s="3">
        <v>0</v>
      </c>
      <c r="J2215" t="s">
        <v>7</v>
      </c>
      <c r="K2215" s="8" t="s">
        <v>2244</v>
      </c>
      <c r="L2215">
        <v>34</v>
      </c>
      <c r="M2215">
        <v>56</v>
      </c>
      <c r="N2215">
        <f t="shared" ref="N2215:N2278" si="105">SUMIF(B:B,K2215,H:H)-SUMIF(E:E,K2215,H:H)</f>
        <v>0</v>
      </c>
      <c r="O2215" s="5" t="s">
        <v>6</v>
      </c>
      <c r="P2215">
        <v>0</v>
      </c>
      <c r="Q2215">
        <f t="shared" ref="Q2215:Q2278" si="106">SUMIF(B:B,K2215,H:H)</f>
        <v>0</v>
      </c>
      <c r="R2215" t="s">
        <v>13</v>
      </c>
      <c r="T2215">
        <f t="shared" si="104"/>
        <v>0</v>
      </c>
    </row>
    <row r="2216" spans="1:20" x14ac:dyDescent="0.25">
      <c r="A2216" t="s">
        <v>41</v>
      </c>
      <c r="B2216" s="8" t="s">
        <v>109</v>
      </c>
      <c r="C2216">
        <v>6</v>
      </c>
      <c r="D2216">
        <v>7</v>
      </c>
      <c r="E2216" s="8" t="s">
        <v>110</v>
      </c>
      <c r="F2216">
        <v>6</v>
      </c>
      <c r="G2216">
        <v>8</v>
      </c>
      <c r="H2216" s="3">
        <v>0</v>
      </c>
      <c r="J2216" t="s">
        <v>7</v>
      </c>
      <c r="K2216" s="8" t="s">
        <v>2245</v>
      </c>
      <c r="L2216">
        <v>34</v>
      </c>
      <c r="M2216">
        <v>57</v>
      </c>
      <c r="N2216">
        <f t="shared" si="105"/>
        <v>0</v>
      </c>
      <c r="O2216" s="5" t="s">
        <v>6</v>
      </c>
      <c r="P2216">
        <v>0</v>
      </c>
      <c r="Q2216">
        <f t="shared" si="106"/>
        <v>0</v>
      </c>
      <c r="R2216" t="s">
        <v>13</v>
      </c>
      <c r="T2216">
        <f t="shared" si="104"/>
        <v>0</v>
      </c>
    </row>
    <row r="2217" spans="1:20" x14ac:dyDescent="0.25">
      <c r="A2217" t="s">
        <v>42</v>
      </c>
      <c r="B2217" s="8" t="s">
        <v>109</v>
      </c>
      <c r="C2217">
        <v>6</v>
      </c>
      <c r="D2217">
        <v>7</v>
      </c>
      <c r="E2217" s="8" t="s">
        <v>119</v>
      </c>
      <c r="F2217">
        <v>7</v>
      </c>
      <c r="G2217">
        <v>7</v>
      </c>
      <c r="H2217" s="3">
        <v>0</v>
      </c>
      <c r="J2217" t="s">
        <v>7</v>
      </c>
      <c r="K2217" s="8" t="s">
        <v>2246</v>
      </c>
      <c r="L2217">
        <v>34</v>
      </c>
      <c r="M2217">
        <v>58</v>
      </c>
      <c r="N2217">
        <f t="shared" si="105"/>
        <v>0</v>
      </c>
      <c r="O2217" s="5" t="s">
        <v>6</v>
      </c>
      <c r="P2217">
        <v>0</v>
      </c>
      <c r="Q2217">
        <f t="shared" si="106"/>
        <v>0</v>
      </c>
      <c r="R2217" t="s">
        <v>13</v>
      </c>
      <c r="T2217">
        <f t="shared" si="104"/>
        <v>0</v>
      </c>
    </row>
    <row r="2218" spans="1:20" x14ac:dyDescent="0.25">
      <c r="A2218" t="s">
        <v>39</v>
      </c>
      <c r="B2218" s="8" t="s">
        <v>110</v>
      </c>
      <c r="C2218">
        <v>6</v>
      </c>
      <c r="D2218">
        <v>8</v>
      </c>
      <c r="E2218" s="8" t="s">
        <v>109</v>
      </c>
      <c r="F2218">
        <v>6</v>
      </c>
      <c r="G2218">
        <v>7</v>
      </c>
      <c r="H2218" s="3">
        <v>0</v>
      </c>
      <c r="J2218" t="s">
        <v>7</v>
      </c>
      <c r="K2218" s="8" t="s">
        <v>2247</v>
      </c>
      <c r="L2218">
        <v>34</v>
      </c>
      <c r="M2218">
        <v>59</v>
      </c>
      <c r="N2218">
        <f t="shared" si="105"/>
        <v>0</v>
      </c>
      <c r="O2218" s="5" t="s">
        <v>6</v>
      </c>
      <c r="P2218">
        <v>0</v>
      </c>
      <c r="Q2218">
        <f t="shared" si="106"/>
        <v>0</v>
      </c>
      <c r="R2218" t="s">
        <v>13</v>
      </c>
      <c r="T2218">
        <f t="shared" si="104"/>
        <v>0</v>
      </c>
    </row>
    <row r="2219" spans="1:20" x14ac:dyDescent="0.25">
      <c r="A2219" t="s">
        <v>40</v>
      </c>
      <c r="B2219" s="8" t="s">
        <v>110</v>
      </c>
      <c r="C2219">
        <v>6</v>
      </c>
      <c r="D2219">
        <v>8</v>
      </c>
      <c r="E2219" s="8" t="s">
        <v>100</v>
      </c>
      <c r="F2219">
        <v>5</v>
      </c>
      <c r="G2219">
        <v>8</v>
      </c>
      <c r="H2219" s="3">
        <v>0</v>
      </c>
      <c r="J2219" t="s">
        <v>7</v>
      </c>
      <c r="K2219" s="8" t="s">
        <v>2194</v>
      </c>
      <c r="L2219">
        <v>34</v>
      </c>
      <c r="M2219">
        <v>6</v>
      </c>
      <c r="N2219">
        <f t="shared" si="105"/>
        <v>0</v>
      </c>
      <c r="O2219" s="5" t="s">
        <v>6</v>
      </c>
      <c r="P2219">
        <v>0</v>
      </c>
      <c r="Q2219">
        <f t="shared" si="106"/>
        <v>0</v>
      </c>
      <c r="R2219" t="s">
        <v>13</v>
      </c>
      <c r="T2219">
        <f t="shared" si="104"/>
        <v>0</v>
      </c>
    </row>
    <row r="2220" spans="1:20" x14ac:dyDescent="0.25">
      <c r="A2220" t="s">
        <v>41</v>
      </c>
      <c r="B2220" s="8" t="s">
        <v>110</v>
      </c>
      <c r="C2220">
        <v>6</v>
      </c>
      <c r="D2220">
        <v>8</v>
      </c>
      <c r="E2220" s="8" t="s">
        <v>111</v>
      </c>
      <c r="F2220">
        <v>6</v>
      </c>
      <c r="G2220">
        <v>9</v>
      </c>
      <c r="H2220" s="3">
        <v>0</v>
      </c>
      <c r="J2220" t="s">
        <v>7</v>
      </c>
      <c r="K2220" s="8" t="s">
        <v>2248</v>
      </c>
      <c r="L2220">
        <v>34</v>
      </c>
      <c r="M2220">
        <v>60</v>
      </c>
      <c r="N2220">
        <f t="shared" si="105"/>
        <v>0</v>
      </c>
      <c r="O2220" s="5" t="s">
        <v>6</v>
      </c>
      <c r="P2220">
        <v>0</v>
      </c>
      <c r="Q2220">
        <f t="shared" si="106"/>
        <v>0</v>
      </c>
      <c r="R2220" t="s">
        <v>13</v>
      </c>
      <c r="T2220">
        <f t="shared" si="104"/>
        <v>0</v>
      </c>
    </row>
    <row r="2221" spans="1:20" x14ac:dyDescent="0.25">
      <c r="A2221" t="s">
        <v>42</v>
      </c>
      <c r="B2221" s="8" t="s">
        <v>110</v>
      </c>
      <c r="C2221">
        <v>6</v>
      </c>
      <c r="D2221">
        <v>8</v>
      </c>
      <c r="E2221" s="8" t="s">
        <v>120</v>
      </c>
      <c r="F2221">
        <v>7</v>
      </c>
      <c r="G2221">
        <v>8</v>
      </c>
      <c r="H2221" s="3">
        <v>0</v>
      </c>
      <c r="J2221" t="s">
        <v>7</v>
      </c>
      <c r="K2221" s="8" t="s">
        <v>2249</v>
      </c>
      <c r="L2221">
        <v>34</v>
      </c>
      <c r="M2221">
        <v>61</v>
      </c>
      <c r="N2221">
        <f t="shared" si="105"/>
        <v>0</v>
      </c>
      <c r="O2221" s="5" t="s">
        <v>6</v>
      </c>
      <c r="P2221">
        <v>0</v>
      </c>
      <c r="Q2221">
        <f t="shared" si="106"/>
        <v>0</v>
      </c>
      <c r="R2221" t="s">
        <v>13</v>
      </c>
      <c r="T2221">
        <f t="shared" si="104"/>
        <v>0</v>
      </c>
    </row>
    <row r="2222" spans="1:20" x14ac:dyDescent="0.25">
      <c r="A2222" t="s">
        <v>39</v>
      </c>
      <c r="B2222" s="8" t="s">
        <v>111</v>
      </c>
      <c r="C2222">
        <v>6</v>
      </c>
      <c r="D2222">
        <v>9</v>
      </c>
      <c r="E2222" s="8" t="s">
        <v>110</v>
      </c>
      <c r="F2222">
        <v>6</v>
      </c>
      <c r="G2222">
        <v>8</v>
      </c>
      <c r="H2222" s="3">
        <v>0</v>
      </c>
      <c r="J2222" t="s">
        <v>7</v>
      </c>
      <c r="K2222" s="8" t="s">
        <v>2250</v>
      </c>
      <c r="L2222">
        <v>34</v>
      </c>
      <c r="M2222">
        <v>62</v>
      </c>
      <c r="N2222">
        <f t="shared" si="105"/>
        <v>0</v>
      </c>
      <c r="O2222" s="5" t="s">
        <v>6</v>
      </c>
      <c r="P2222">
        <v>0</v>
      </c>
      <c r="Q2222">
        <f t="shared" si="106"/>
        <v>0</v>
      </c>
      <c r="R2222" t="s">
        <v>13</v>
      </c>
      <c r="T2222">
        <f t="shared" si="104"/>
        <v>0</v>
      </c>
    </row>
    <row r="2223" spans="1:20" x14ac:dyDescent="0.25">
      <c r="A2223" t="s">
        <v>40</v>
      </c>
      <c r="B2223" s="8" t="s">
        <v>111</v>
      </c>
      <c r="C2223">
        <v>6</v>
      </c>
      <c r="D2223">
        <v>9</v>
      </c>
      <c r="E2223" s="8" t="s">
        <v>101</v>
      </c>
      <c r="F2223">
        <v>5</v>
      </c>
      <c r="G2223">
        <v>9</v>
      </c>
      <c r="H2223" s="3">
        <v>0</v>
      </c>
      <c r="J2223" t="s">
        <v>7</v>
      </c>
      <c r="K2223" s="8" t="s">
        <v>2251</v>
      </c>
      <c r="L2223">
        <v>34</v>
      </c>
      <c r="M2223">
        <v>63</v>
      </c>
      <c r="N2223">
        <f t="shared" si="105"/>
        <v>0</v>
      </c>
      <c r="O2223" s="5" t="s">
        <v>6</v>
      </c>
      <c r="P2223">
        <v>0</v>
      </c>
      <c r="Q2223">
        <f t="shared" si="106"/>
        <v>0</v>
      </c>
      <c r="R2223" t="s">
        <v>13</v>
      </c>
      <c r="T2223">
        <f t="shared" si="104"/>
        <v>0</v>
      </c>
    </row>
    <row r="2224" spans="1:20" x14ac:dyDescent="0.25">
      <c r="A2224" t="s">
        <v>41</v>
      </c>
      <c r="B2224" s="8" t="s">
        <v>111</v>
      </c>
      <c r="C2224">
        <v>6</v>
      </c>
      <c r="D2224">
        <v>9</v>
      </c>
      <c r="E2224" s="8" t="s">
        <v>103</v>
      </c>
      <c r="F2224">
        <v>6</v>
      </c>
      <c r="G2224">
        <v>10</v>
      </c>
      <c r="H2224" s="3">
        <v>0</v>
      </c>
      <c r="J2224" t="s">
        <v>7</v>
      </c>
      <c r="K2224" s="8" t="s">
        <v>2252</v>
      </c>
      <c r="L2224">
        <v>34</v>
      </c>
      <c r="M2224">
        <v>64</v>
      </c>
      <c r="N2224">
        <f t="shared" si="105"/>
        <v>0</v>
      </c>
      <c r="O2224" s="5" t="s">
        <v>6</v>
      </c>
      <c r="P2224">
        <v>0</v>
      </c>
      <c r="Q2224">
        <f t="shared" si="106"/>
        <v>0</v>
      </c>
      <c r="R2224" t="s">
        <v>13</v>
      </c>
      <c r="T2224">
        <f t="shared" si="104"/>
        <v>0</v>
      </c>
    </row>
    <row r="2225" spans="1:20" x14ac:dyDescent="0.25">
      <c r="A2225" t="s">
        <v>42</v>
      </c>
      <c r="B2225" s="8" t="s">
        <v>111</v>
      </c>
      <c r="C2225">
        <v>6</v>
      </c>
      <c r="D2225">
        <v>9</v>
      </c>
      <c r="E2225" s="8" t="s">
        <v>121</v>
      </c>
      <c r="F2225">
        <v>7</v>
      </c>
      <c r="G2225">
        <v>9</v>
      </c>
      <c r="H2225" s="3">
        <v>0</v>
      </c>
      <c r="J2225" t="s">
        <v>7</v>
      </c>
      <c r="K2225" s="8" t="s">
        <v>2253</v>
      </c>
      <c r="L2225">
        <v>34</v>
      </c>
      <c r="M2225">
        <v>65</v>
      </c>
      <c r="N2225">
        <f t="shared" si="105"/>
        <v>0</v>
      </c>
      <c r="O2225" s="5" t="s">
        <v>6</v>
      </c>
      <c r="P2225">
        <v>0</v>
      </c>
      <c r="Q2225">
        <f t="shared" si="106"/>
        <v>0</v>
      </c>
      <c r="R2225" t="s">
        <v>13</v>
      </c>
      <c r="T2225">
        <f t="shared" si="104"/>
        <v>0</v>
      </c>
    </row>
    <row r="2226" spans="1:20" x14ac:dyDescent="0.25">
      <c r="A2226" t="s">
        <v>39</v>
      </c>
      <c r="B2226" s="8" t="s">
        <v>103</v>
      </c>
      <c r="C2226">
        <v>6</v>
      </c>
      <c r="D2226">
        <v>10</v>
      </c>
      <c r="E2226" s="8" t="s">
        <v>111</v>
      </c>
      <c r="F2226">
        <v>6</v>
      </c>
      <c r="G2226">
        <v>9</v>
      </c>
      <c r="H2226" s="3">
        <v>0</v>
      </c>
      <c r="J2226" t="s">
        <v>7</v>
      </c>
      <c r="K2226" s="8" t="s">
        <v>2254</v>
      </c>
      <c r="L2226">
        <v>34</v>
      </c>
      <c r="M2226">
        <v>66</v>
      </c>
      <c r="N2226">
        <f t="shared" si="105"/>
        <v>0</v>
      </c>
      <c r="O2226" s="5" t="s">
        <v>6</v>
      </c>
      <c r="P2226">
        <v>0</v>
      </c>
      <c r="Q2226">
        <f t="shared" si="106"/>
        <v>0</v>
      </c>
      <c r="R2226" t="s">
        <v>13</v>
      </c>
      <c r="T2226">
        <f t="shared" si="104"/>
        <v>0</v>
      </c>
    </row>
    <row r="2227" spans="1:20" x14ac:dyDescent="0.25">
      <c r="A2227" t="s">
        <v>40</v>
      </c>
      <c r="B2227" s="8" t="s">
        <v>103</v>
      </c>
      <c r="C2227">
        <v>6</v>
      </c>
      <c r="D2227">
        <v>10</v>
      </c>
      <c r="E2227" s="8" t="s">
        <v>93</v>
      </c>
      <c r="F2227">
        <v>5</v>
      </c>
      <c r="G2227">
        <v>10</v>
      </c>
      <c r="H2227" s="3">
        <v>0</v>
      </c>
      <c r="J2227" t="s">
        <v>7</v>
      </c>
      <c r="K2227" s="8" t="s">
        <v>2255</v>
      </c>
      <c r="L2227">
        <v>34</v>
      </c>
      <c r="M2227">
        <v>67</v>
      </c>
      <c r="N2227">
        <f t="shared" si="105"/>
        <v>0</v>
      </c>
      <c r="O2227" s="5" t="s">
        <v>6</v>
      </c>
      <c r="P2227">
        <v>0</v>
      </c>
      <c r="Q2227">
        <f t="shared" si="106"/>
        <v>0</v>
      </c>
      <c r="R2227" t="s">
        <v>13</v>
      </c>
      <c r="T2227">
        <f t="shared" si="104"/>
        <v>0</v>
      </c>
    </row>
    <row r="2228" spans="1:20" x14ac:dyDescent="0.25">
      <c r="A2228" t="s">
        <v>41</v>
      </c>
      <c r="B2228" s="8" t="s">
        <v>103</v>
      </c>
      <c r="C2228">
        <v>6</v>
      </c>
      <c r="D2228">
        <v>10</v>
      </c>
      <c r="E2228" s="8" t="s">
        <v>5951</v>
      </c>
      <c r="F2228">
        <v>6</v>
      </c>
      <c r="G2228">
        <v>11</v>
      </c>
      <c r="H2228" s="3">
        <v>0</v>
      </c>
      <c r="J2228" t="s">
        <v>7</v>
      </c>
      <c r="K2228" s="8" t="s">
        <v>2256</v>
      </c>
      <c r="L2228">
        <v>34</v>
      </c>
      <c r="M2228">
        <v>68</v>
      </c>
      <c r="N2228">
        <f t="shared" si="105"/>
        <v>0</v>
      </c>
      <c r="O2228" s="5" t="s">
        <v>6</v>
      </c>
      <c r="P2228">
        <v>0</v>
      </c>
      <c r="Q2228">
        <f t="shared" si="106"/>
        <v>0</v>
      </c>
      <c r="R2228" t="s">
        <v>13</v>
      </c>
      <c r="T2228">
        <f t="shared" si="104"/>
        <v>0</v>
      </c>
    </row>
    <row r="2229" spans="1:20" x14ac:dyDescent="0.25">
      <c r="A2229" t="s">
        <v>42</v>
      </c>
      <c r="B2229" s="8" t="s">
        <v>103</v>
      </c>
      <c r="C2229">
        <v>6</v>
      </c>
      <c r="D2229">
        <v>10</v>
      </c>
      <c r="E2229" s="8" t="s">
        <v>113</v>
      </c>
      <c r="F2229">
        <v>7</v>
      </c>
      <c r="G2229">
        <v>10</v>
      </c>
      <c r="H2229" s="3">
        <v>0</v>
      </c>
      <c r="J2229" t="s">
        <v>7</v>
      </c>
      <c r="K2229" s="8" t="s">
        <v>2257</v>
      </c>
      <c r="L2229">
        <v>34</v>
      </c>
      <c r="M2229">
        <v>69</v>
      </c>
      <c r="N2229">
        <f t="shared" si="105"/>
        <v>0</v>
      </c>
      <c r="O2229" s="5" t="s">
        <v>6</v>
      </c>
      <c r="P2229">
        <v>0</v>
      </c>
      <c r="Q2229">
        <f t="shared" si="106"/>
        <v>0</v>
      </c>
      <c r="R2229" t="s">
        <v>13</v>
      </c>
      <c r="T2229">
        <f t="shared" si="104"/>
        <v>0</v>
      </c>
    </row>
    <row r="2230" spans="1:20" x14ac:dyDescent="0.25">
      <c r="A2230" t="s">
        <v>39</v>
      </c>
      <c r="B2230" s="8" t="s">
        <v>5951</v>
      </c>
      <c r="C2230">
        <v>6</v>
      </c>
      <c r="D2230">
        <v>11</v>
      </c>
      <c r="E2230" s="8" t="s">
        <v>103</v>
      </c>
      <c r="F2230">
        <v>6</v>
      </c>
      <c r="G2230">
        <v>10</v>
      </c>
      <c r="H2230" s="3">
        <v>0</v>
      </c>
      <c r="J2230" t="s">
        <v>7</v>
      </c>
      <c r="K2230" s="8" t="s">
        <v>2195</v>
      </c>
      <c r="L2230">
        <v>34</v>
      </c>
      <c r="M2230">
        <v>7</v>
      </c>
      <c r="N2230">
        <f t="shared" si="105"/>
        <v>0</v>
      </c>
      <c r="O2230" s="5" t="s">
        <v>6</v>
      </c>
      <c r="P2230">
        <v>0</v>
      </c>
      <c r="Q2230">
        <f t="shared" si="106"/>
        <v>0</v>
      </c>
      <c r="R2230" t="s">
        <v>13</v>
      </c>
      <c r="T2230">
        <f t="shared" si="104"/>
        <v>0</v>
      </c>
    </row>
    <row r="2231" spans="1:20" x14ac:dyDescent="0.25">
      <c r="A2231" t="s">
        <v>40</v>
      </c>
      <c r="B2231" s="8" t="s">
        <v>5951</v>
      </c>
      <c r="C2231">
        <v>6</v>
      </c>
      <c r="D2231">
        <v>11</v>
      </c>
      <c r="E2231" s="8" t="s">
        <v>5883</v>
      </c>
      <c r="F2231">
        <v>5</v>
      </c>
      <c r="G2231">
        <v>11</v>
      </c>
      <c r="H2231" s="3">
        <v>0</v>
      </c>
      <c r="J2231" t="s">
        <v>7</v>
      </c>
      <c r="K2231" s="8" t="s">
        <v>2258</v>
      </c>
      <c r="L2231">
        <v>34</v>
      </c>
      <c r="M2231">
        <v>70</v>
      </c>
      <c r="N2231">
        <f t="shared" si="105"/>
        <v>0</v>
      </c>
      <c r="O2231" s="5" t="s">
        <v>6</v>
      </c>
      <c r="P2231">
        <v>0</v>
      </c>
      <c r="Q2231">
        <f t="shared" si="106"/>
        <v>0</v>
      </c>
      <c r="R2231" t="s">
        <v>13</v>
      </c>
      <c r="T2231">
        <f t="shared" si="104"/>
        <v>0</v>
      </c>
    </row>
    <row r="2232" spans="1:20" x14ac:dyDescent="0.25">
      <c r="A2232" t="s">
        <v>41</v>
      </c>
      <c r="B2232" s="8" t="s">
        <v>5951</v>
      </c>
      <c r="C2232">
        <v>6</v>
      </c>
      <c r="D2232">
        <v>11</v>
      </c>
      <c r="E2232" s="8" t="s">
        <v>5952</v>
      </c>
      <c r="F2232">
        <v>6</v>
      </c>
      <c r="G2232">
        <v>12</v>
      </c>
      <c r="H2232" s="3">
        <v>0</v>
      </c>
      <c r="J2232" t="s">
        <v>7</v>
      </c>
      <c r="K2232" s="8" t="s">
        <v>2259</v>
      </c>
      <c r="L2232">
        <v>34</v>
      </c>
      <c r="M2232">
        <v>71</v>
      </c>
      <c r="N2232">
        <f t="shared" si="105"/>
        <v>0</v>
      </c>
      <c r="O2232" s="5" t="s">
        <v>6</v>
      </c>
      <c r="P2232">
        <v>0</v>
      </c>
      <c r="Q2232">
        <f t="shared" si="106"/>
        <v>0</v>
      </c>
      <c r="R2232" t="s">
        <v>13</v>
      </c>
      <c r="T2232">
        <f t="shared" si="104"/>
        <v>0</v>
      </c>
    </row>
    <row r="2233" spans="1:20" x14ac:dyDescent="0.25">
      <c r="A2233" t="s">
        <v>42</v>
      </c>
      <c r="B2233" s="8" t="s">
        <v>5951</v>
      </c>
      <c r="C2233">
        <v>6</v>
      </c>
      <c r="D2233">
        <v>11</v>
      </c>
      <c r="E2233" s="8" t="s">
        <v>6019</v>
      </c>
      <c r="F2233">
        <v>7</v>
      </c>
      <c r="G2233">
        <v>11</v>
      </c>
      <c r="H2233" s="3">
        <v>0</v>
      </c>
      <c r="J2233" t="s">
        <v>7</v>
      </c>
      <c r="K2233" s="8" t="s">
        <v>2260</v>
      </c>
      <c r="L2233">
        <v>34</v>
      </c>
      <c r="M2233">
        <v>72</v>
      </c>
      <c r="N2233">
        <f t="shared" si="105"/>
        <v>0</v>
      </c>
      <c r="O2233" s="5" t="s">
        <v>6</v>
      </c>
      <c r="P2233">
        <v>0</v>
      </c>
      <c r="Q2233">
        <f t="shared" si="106"/>
        <v>0</v>
      </c>
      <c r="R2233" t="s">
        <v>13</v>
      </c>
      <c r="T2233">
        <f t="shared" si="104"/>
        <v>0</v>
      </c>
    </row>
    <row r="2234" spans="1:20" x14ac:dyDescent="0.25">
      <c r="A2234" t="s">
        <v>39</v>
      </c>
      <c r="B2234" s="8" t="s">
        <v>5952</v>
      </c>
      <c r="C2234">
        <v>6</v>
      </c>
      <c r="D2234">
        <v>12</v>
      </c>
      <c r="E2234" s="8" t="s">
        <v>5951</v>
      </c>
      <c r="F2234">
        <v>6</v>
      </c>
      <c r="G2234">
        <v>11</v>
      </c>
      <c r="H2234" s="3">
        <v>0</v>
      </c>
      <c r="J2234" t="s">
        <v>7</v>
      </c>
      <c r="K2234" s="8" t="s">
        <v>2261</v>
      </c>
      <c r="L2234">
        <v>34</v>
      </c>
      <c r="M2234">
        <v>73</v>
      </c>
      <c r="N2234">
        <f t="shared" si="105"/>
        <v>0</v>
      </c>
      <c r="O2234" s="5" t="s">
        <v>6</v>
      </c>
      <c r="P2234">
        <v>0</v>
      </c>
      <c r="Q2234">
        <f t="shared" si="106"/>
        <v>0</v>
      </c>
      <c r="R2234" t="s">
        <v>13</v>
      </c>
      <c r="T2234">
        <f t="shared" si="104"/>
        <v>0</v>
      </c>
    </row>
    <row r="2235" spans="1:20" x14ac:dyDescent="0.25">
      <c r="A2235" t="s">
        <v>40</v>
      </c>
      <c r="B2235" s="8" t="s">
        <v>5952</v>
      </c>
      <c r="C2235">
        <v>6</v>
      </c>
      <c r="D2235">
        <v>12</v>
      </c>
      <c r="E2235" s="8" t="s">
        <v>5884</v>
      </c>
      <c r="F2235">
        <v>5</v>
      </c>
      <c r="G2235">
        <v>12</v>
      </c>
      <c r="H2235" s="3">
        <v>0</v>
      </c>
      <c r="J2235" t="s">
        <v>7</v>
      </c>
      <c r="K2235" s="8" t="s">
        <v>2262</v>
      </c>
      <c r="L2235">
        <v>34</v>
      </c>
      <c r="M2235">
        <v>74</v>
      </c>
      <c r="N2235">
        <f t="shared" si="105"/>
        <v>0</v>
      </c>
      <c r="O2235" s="5" t="s">
        <v>6</v>
      </c>
      <c r="P2235">
        <v>0</v>
      </c>
      <c r="Q2235">
        <f t="shared" si="106"/>
        <v>0</v>
      </c>
      <c r="R2235" t="s">
        <v>13</v>
      </c>
      <c r="T2235">
        <f t="shared" si="104"/>
        <v>0</v>
      </c>
    </row>
    <row r="2236" spans="1:20" x14ac:dyDescent="0.25">
      <c r="A2236" t="s">
        <v>41</v>
      </c>
      <c r="B2236" s="8" t="s">
        <v>5952</v>
      </c>
      <c r="C2236">
        <v>6</v>
      </c>
      <c r="D2236">
        <v>12</v>
      </c>
      <c r="E2236" s="8" t="s">
        <v>5953</v>
      </c>
      <c r="F2236">
        <v>6</v>
      </c>
      <c r="G2236">
        <v>13</v>
      </c>
      <c r="H2236" s="3">
        <v>0</v>
      </c>
      <c r="J2236" t="s">
        <v>7</v>
      </c>
      <c r="K2236" s="8" t="s">
        <v>2263</v>
      </c>
      <c r="L2236">
        <v>34</v>
      </c>
      <c r="M2236">
        <v>75</v>
      </c>
      <c r="N2236">
        <f t="shared" si="105"/>
        <v>0</v>
      </c>
      <c r="O2236" s="5" t="s">
        <v>6</v>
      </c>
      <c r="P2236">
        <v>0</v>
      </c>
      <c r="Q2236">
        <f t="shared" si="106"/>
        <v>0</v>
      </c>
      <c r="R2236" t="s">
        <v>13</v>
      </c>
      <c r="T2236">
        <f t="shared" si="104"/>
        <v>0</v>
      </c>
    </row>
    <row r="2237" spans="1:20" x14ac:dyDescent="0.25">
      <c r="A2237" t="s">
        <v>42</v>
      </c>
      <c r="B2237" s="8" t="s">
        <v>5952</v>
      </c>
      <c r="C2237">
        <v>6</v>
      </c>
      <c r="D2237">
        <v>12</v>
      </c>
      <c r="E2237" s="8" t="s">
        <v>6020</v>
      </c>
      <c r="F2237">
        <v>7</v>
      </c>
      <c r="G2237">
        <v>12</v>
      </c>
      <c r="H2237" s="3">
        <v>0</v>
      </c>
      <c r="J2237" t="s">
        <v>7</v>
      </c>
      <c r="K2237" s="8" t="s">
        <v>2264</v>
      </c>
      <c r="L2237">
        <v>34</v>
      </c>
      <c r="M2237">
        <v>76</v>
      </c>
      <c r="N2237">
        <f t="shared" si="105"/>
        <v>0</v>
      </c>
      <c r="O2237" s="5" t="s">
        <v>6</v>
      </c>
      <c r="P2237">
        <v>0</v>
      </c>
      <c r="Q2237">
        <f t="shared" si="106"/>
        <v>0</v>
      </c>
      <c r="R2237" t="s">
        <v>13</v>
      </c>
      <c r="T2237">
        <f t="shared" si="104"/>
        <v>0</v>
      </c>
    </row>
    <row r="2238" spans="1:20" x14ac:dyDescent="0.25">
      <c r="A2238" t="s">
        <v>39</v>
      </c>
      <c r="B2238" s="8" t="s">
        <v>5953</v>
      </c>
      <c r="C2238">
        <v>6</v>
      </c>
      <c r="D2238">
        <v>13</v>
      </c>
      <c r="E2238" s="8" t="s">
        <v>5952</v>
      </c>
      <c r="F2238">
        <v>6</v>
      </c>
      <c r="G2238">
        <v>12</v>
      </c>
      <c r="H2238" s="3">
        <v>0</v>
      </c>
      <c r="J2238" t="s">
        <v>7</v>
      </c>
      <c r="K2238" s="8" t="s">
        <v>2265</v>
      </c>
      <c r="L2238">
        <v>34</v>
      </c>
      <c r="M2238">
        <v>77</v>
      </c>
      <c r="N2238">
        <f t="shared" si="105"/>
        <v>0</v>
      </c>
      <c r="O2238" s="5" t="s">
        <v>6</v>
      </c>
      <c r="P2238">
        <v>0</v>
      </c>
      <c r="Q2238">
        <f t="shared" si="106"/>
        <v>0</v>
      </c>
      <c r="R2238" t="s">
        <v>13</v>
      </c>
      <c r="T2238">
        <f t="shared" si="104"/>
        <v>0</v>
      </c>
    </row>
    <row r="2239" spans="1:20" x14ac:dyDescent="0.25">
      <c r="A2239" t="s">
        <v>40</v>
      </c>
      <c r="B2239" s="8" t="s">
        <v>5953</v>
      </c>
      <c r="C2239">
        <v>6</v>
      </c>
      <c r="D2239">
        <v>13</v>
      </c>
      <c r="E2239" s="8" t="s">
        <v>5885</v>
      </c>
      <c r="F2239">
        <v>5</v>
      </c>
      <c r="G2239">
        <v>13</v>
      </c>
      <c r="H2239" s="3">
        <v>0</v>
      </c>
      <c r="J2239" t="s">
        <v>7</v>
      </c>
      <c r="K2239" s="8" t="s">
        <v>2266</v>
      </c>
      <c r="L2239">
        <v>34</v>
      </c>
      <c r="M2239">
        <v>78</v>
      </c>
      <c r="N2239">
        <f t="shared" si="105"/>
        <v>0</v>
      </c>
      <c r="O2239" s="5" t="s">
        <v>6</v>
      </c>
      <c r="P2239">
        <v>0</v>
      </c>
      <c r="Q2239">
        <f t="shared" si="106"/>
        <v>0</v>
      </c>
      <c r="R2239" t="s">
        <v>13</v>
      </c>
      <c r="T2239">
        <f t="shared" si="104"/>
        <v>0</v>
      </c>
    </row>
    <row r="2240" spans="1:20" x14ac:dyDescent="0.25">
      <c r="A2240" t="s">
        <v>41</v>
      </c>
      <c r="B2240" s="8" t="s">
        <v>5953</v>
      </c>
      <c r="C2240">
        <v>6</v>
      </c>
      <c r="D2240">
        <v>13</v>
      </c>
      <c r="E2240" s="8" t="s">
        <v>5954</v>
      </c>
      <c r="F2240">
        <v>6</v>
      </c>
      <c r="G2240">
        <v>14</v>
      </c>
      <c r="H2240" s="3">
        <v>0</v>
      </c>
      <c r="J2240" t="s">
        <v>7</v>
      </c>
      <c r="K2240" s="8" t="s">
        <v>350</v>
      </c>
      <c r="L2240">
        <v>34</v>
      </c>
      <c r="M2240">
        <v>79</v>
      </c>
      <c r="N2240">
        <f t="shared" si="105"/>
        <v>0</v>
      </c>
      <c r="O2240" s="5" t="s">
        <v>6</v>
      </c>
      <c r="P2240">
        <v>0</v>
      </c>
      <c r="Q2240">
        <f t="shared" si="106"/>
        <v>0</v>
      </c>
      <c r="R2240" t="s">
        <v>13</v>
      </c>
      <c r="T2240">
        <f t="shared" si="104"/>
        <v>0</v>
      </c>
    </row>
    <row r="2241" spans="1:20" x14ac:dyDescent="0.25">
      <c r="A2241" t="s">
        <v>42</v>
      </c>
      <c r="B2241" s="8" t="s">
        <v>5953</v>
      </c>
      <c r="C2241">
        <v>6</v>
      </c>
      <c r="D2241">
        <v>13</v>
      </c>
      <c r="E2241" s="8" t="s">
        <v>6021</v>
      </c>
      <c r="F2241">
        <v>7</v>
      </c>
      <c r="G2241">
        <v>13</v>
      </c>
      <c r="H2241" s="3">
        <v>0</v>
      </c>
      <c r="J2241" t="s">
        <v>7</v>
      </c>
      <c r="K2241" s="8" t="s">
        <v>2196</v>
      </c>
      <c r="L2241">
        <v>34</v>
      </c>
      <c r="M2241">
        <v>8</v>
      </c>
      <c r="N2241">
        <f t="shared" si="105"/>
        <v>0</v>
      </c>
      <c r="O2241" s="5" t="s">
        <v>6</v>
      </c>
      <c r="P2241">
        <v>0</v>
      </c>
      <c r="Q2241">
        <f t="shared" si="106"/>
        <v>0</v>
      </c>
      <c r="R2241" t="s">
        <v>13</v>
      </c>
      <c r="T2241">
        <f t="shared" si="104"/>
        <v>0</v>
      </c>
    </row>
    <row r="2242" spans="1:20" x14ac:dyDescent="0.25">
      <c r="A2242" t="s">
        <v>39</v>
      </c>
      <c r="B2242" s="8" t="s">
        <v>5954</v>
      </c>
      <c r="C2242">
        <v>6</v>
      </c>
      <c r="D2242">
        <v>14</v>
      </c>
      <c r="E2242" s="8" t="s">
        <v>5953</v>
      </c>
      <c r="F2242">
        <v>6</v>
      </c>
      <c r="G2242">
        <v>13</v>
      </c>
      <c r="H2242" s="3">
        <v>0</v>
      </c>
      <c r="J2242" t="s">
        <v>7</v>
      </c>
      <c r="K2242" s="8" t="s">
        <v>349</v>
      </c>
      <c r="L2242">
        <v>34</v>
      </c>
      <c r="M2242">
        <v>80</v>
      </c>
      <c r="N2242">
        <f t="shared" si="105"/>
        <v>0</v>
      </c>
      <c r="O2242" s="5" t="s">
        <v>6</v>
      </c>
      <c r="P2242">
        <v>0</v>
      </c>
      <c r="Q2242">
        <f t="shared" si="106"/>
        <v>0</v>
      </c>
      <c r="R2242" t="s">
        <v>13</v>
      </c>
      <c r="T2242">
        <f t="shared" si="104"/>
        <v>0</v>
      </c>
    </row>
    <row r="2243" spans="1:20" x14ac:dyDescent="0.25">
      <c r="A2243" t="s">
        <v>40</v>
      </c>
      <c r="B2243" s="8" t="s">
        <v>5954</v>
      </c>
      <c r="C2243">
        <v>6</v>
      </c>
      <c r="D2243">
        <v>14</v>
      </c>
      <c r="E2243" s="8" t="s">
        <v>5886</v>
      </c>
      <c r="F2243">
        <v>5</v>
      </c>
      <c r="G2243">
        <v>14</v>
      </c>
      <c r="H2243" s="3">
        <v>0</v>
      </c>
      <c r="J2243" t="s">
        <v>7</v>
      </c>
      <c r="K2243" s="8" t="s">
        <v>2197</v>
      </c>
      <c r="L2243">
        <v>34</v>
      </c>
      <c r="M2243">
        <v>9</v>
      </c>
      <c r="N2243">
        <f t="shared" si="105"/>
        <v>0</v>
      </c>
      <c r="O2243" s="5" t="s">
        <v>6</v>
      </c>
      <c r="P2243">
        <v>0</v>
      </c>
      <c r="Q2243">
        <f t="shared" si="106"/>
        <v>0</v>
      </c>
      <c r="R2243" t="s">
        <v>13</v>
      </c>
      <c r="T2243">
        <f t="shared" si="104"/>
        <v>0</v>
      </c>
    </row>
    <row r="2244" spans="1:20" x14ac:dyDescent="0.25">
      <c r="A2244" t="s">
        <v>41</v>
      </c>
      <c r="B2244" s="8" t="s">
        <v>5954</v>
      </c>
      <c r="C2244">
        <v>6</v>
      </c>
      <c r="D2244">
        <v>14</v>
      </c>
      <c r="E2244" s="8" t="s">
        <v>5955</v>
      </c>
      <c r="F2244">
        <v>6</v>
      </c>
      <c r="G2244">
        <v>15</v>
      </c>
      <c r="H2244" s="3">
        <v>0</v>
      </c>
      <c r="J2244" t="s">
        <v>7</v>
      </c>
      <c r="K2244" s="8" t="s">
        <v>197</v>
      </c>
      <c r="L2244">
        <v>35</v>
      </c>
      <c r="M2244">
        <v>1</v>
      </c>
      <c r="N2244">
        <f t="shared" si="105"/>
        <v>0</v>
      </c>
      <c r="O2244" s="5" t="s">
        <v>6</v>
      </c>
      <c r="P2244">
        <v>0</v>
      </c>
      <c r="Q2244">
        <f t="shared" si="106"/>
        <v>0</v>
      </c>
      <c r="R2244" t="s">
        <v>13</v>
      </c>
      <c r="T2244">
        <f t="shared" si="104"/>
        <v>0</v>
      </c>
    </row>
    <row r="2245" spans="1:20" x14ac:dyDescent="0.25">
      <c r="A2245" t="s">
        <v>42</v>
      </c>
      <c r="B2245" s="8" t="s">
        <v>5954</v>
      </c>
      <c r="C2245">
        <v>6</v>
      </c>
      <c r="D2245">
        <v>14</v>
      </c>
      <c r="E2245" s="8" t="s">
        <v>6022</v>
      </c>
      <c r="F2245">
        <v>7</v>
      </c>
      <c r="G2245">
        <v>14</v>
      </c>
      <c r="H2245" s="3">
        <v>0</v>
      </c>
      <c r="J2245" t="s">
        <v>7</v>
      </c>
      <c r="K2245" s="8" t="s">
        <v>2274</v>
      </c>
      <c r="L2245">
        <v>35</v>
      </c>
      <c r="M2245">
        <v>10</v>
      </c>
      <c r="N2245">
        <f t="shared" si="105"/>
        <v>0</v>
      </c>
      <c r="O2245" s="5" t="s">
        <v>6</v>
      </c>
      <c r="P2245">
        <v>0</v>
      </c>
      <c r="Q2245">
        <f t="shared" si="106"/>
        <v>0</v>
      </c>
      <c r="R2245" t="s">
        <v>13</v>
      </c>
      <c r="T2245">
        <f t="shared" ref="T2245:T2308" si="107">INDEX($Y$3:$CZ$82,C2245,D2245)*H2245</f>
        <v>0</v>
      </c>
    </row>
    <row r="2246" spans="1:20" x14ac:dyDescent="0.25">
      <c r="A2246" t="s">
        <v>39</v>
      </c>
      <c r="B2246" s="8" t="s">
        <v>5955</v>
      </c>
      <c r="C2246">
        <v>6</v>
      </c>
      <c r="D2246">
        <v>15</v>
      </c>
      <c r="E2246" s="8" t="s">
        <v>5954</v>
      </c>
      <c r="F2246">
        <v>6</v>
      </c>
      <c r="G2246">
        <v>14</v>
      </c>
      <c r="H2246" s="3">
        <v>0</v>
      </c>
      <c r="J2246" t="s">
        <v>7</v>
      </c>
      <c r="K2246" s="8" t="s">
        <v>2275</v>
      </c>
      <c r="L2246">
        <v>35</v>
      </c>
      <c r="M2246">
        <v>11</v>
      </c>
      <c r="N2246">
        <f t="shared" si="105"/>
        <v>0</v>
      </c>
      <c r="O2246" s="5" t="s">
        <v>6</v>
      </c>
      <c r="P2246">
        <v>0</v>
      </c>
      <c r="Q2246">
        <f t="shared" si="106"/>
        <v>0</v>
      </c>
      <c r="R2246" t="s">
        <v>13</v>
      </c>
      <c r="T2246">
        <f t="shared" si="107"/>
        <v>0</v>
      </c>
    </row>
    <row r="2247" spans="1:20" x14ac:dyDescent="0.25">
      <c r="A2247" t="s">
        <v>40</v>
      </c>
      <c r="B2247" s="8" t="s">
        <v>5955</v>
      </c>
      <c r="C2247">
        <v>6</v>
      </c>
      <c r="D2247">
        <v>15</v>
      </c>
      <c r="E2247" s="8" t="s">
        <v>5887</v>
      </c>
      <c r="F2247">
        <v>5</v>
      </c>
      <c r="G2247">
        <v>15</v>
      </c>
      <c r="H2247" s="3">
        <v>0</v>
      </c>
      <c r="J2247" t="s">
        <v>7</v>
      </c>
      <c r="K2247" s="8" t="s">
        <v>2276</v>
      </c>
      <c r="L2247">
        <v>35</v>
      </c>
      <c r="M2247">
        <v>12</v>
      </c>
      <c r="N2247">
        <f t="shared" si="105"/>
        <v>0</v>
      </c>
      <c r="O2247" s="5" t="s">
        <v>6</v>
      </c>
      <c r="P2247">
        <v>0</v>
      </c>
      <c r="Q2247">
        <f t="shared" si="106"/>
        <v>0</v>
      </c>
      <c r="R2247" t="s">
        <v>13</v>
      </c>
      <c r="T2247">
        <f t="shared" si="107"/>
        <v>0</v>
      </c>
    </row>
    <row r="2248" spans="1:20" x14ac:dyDescent="0.25">
      <c r="A2248" t="s">
        <v>41</v>
      </c>
      <c r="B2248" s="8" t="s">
        <v>5955</v>
      </c>
      <c r="C2248">
        <v>6</v>
      </c>
      <c r="D2248">
        <v>15</v>
      </c>
      <c r="E2248" s="8" t="s">
        <v>5956</v>
      </c>
      <c r="F2248">
        <v>6</v>
      </c>
      <c r="G2248">
        <v>16</v>
      </c>
      <c r="H2248" s="3">
        <v>0</v>
      </c>
      <c r="J2248" t="s">
        <v>7</v>
      </c>
      <c r="K2248" s="8" t="s">
        <v>2277</v>
      </c>
      <c r="L2248">
        <v>35</v>
      </c>
      <c r="M2248">
        <v>13</v>
      </c>
      <c r="N2248">
        <f t="shared" si="105"/>
        <v>0</v>
      </c>
      <c r="O2248" s="5" t="s">
        <v>6</v>
      </c>
      <c r="P2248">
        <v>0</v>
      </c>
      <c r="Q2248">
        <f t="shared" si="106"/>
        <v>0</v>
      </c>
      <c r="R2248" t="s">
        <v>13</v>
      </c>
      <c r="T2248">
        <f t="shared" si="107"/>
        <v>0</v>
      </c>
    </row>
    <row r="2249" spans="1:20" x14ac:dyDescent="0.25">
      <c r="A2249" t="s">
        <v>42</v>
      </c>
      <c r="B2249" s="8" t="s">
        <v>5955</v>
      </c>
      <c r="C2249">
        <v>6</v>
      </c>
      <c r="D2249">
        <v>15</v>
      </c>
      <c r="E2249" s="8" t="s">
        <v>6023</v>
      </c>
      <c r="F2249">
        <v>7</v>
      </c>
      <c r="G2249">
        <v>15</v>
      </c>
      <c r="H2249" s="3">
        <v>0</v>
      </c>
      <c r="J2249" t="s">
        <v>7</v>
      </c>
      <c r="K2249" s="8" t="s">
        <v>2278</v>
      </c>
      <c r="L2249">
        <v>35</v>
      </c>
      <c r="M2249">
        <v>14</v>
      </c>
      <c r="N2249">
        <f t="shared" si="105"/>
        <v>0</v>
      </c>
      <c r="O2249" s="5" t="s">
        <v>6</v>
      </c>
      <c r="P2249">
        <v>0</v>
      </c>
      <c r="Q2249">
        <f t="shared" si="106"/>
        <v>0</v>
      </c>
      <c r="R2249" t="s">
        <v>13</v>
      </c>
      <c r="T2249">
        <f t="shared" si="107"/>
        <v>0</v>
      </c>
    </row>
    <row r="2250" spans="1:20" x14ac:dyDescent="0.25">
      <c r="A2250" t="s">
        <v>39</v>
      </c>
      <c r="B2250" s="8" t="s">
        <v>5956</v>
      </c>
      <c r="C2250">
        <v>6</v>
      </c>
      <c r="D2250">
        <v>16</v>
      </c>
      <c r="E2250" s="8" t="s">
        <v>5955</v>
      </c>
      <c r="F2250">
        <v>6</v>
      </c>
      <c r="G2250">
        <v>15</v>
      </c>
      <c r="H2250" s="3">
        <v>0</v>
      </c>
      <c r="J2250" t="s">
        <v>7</v>
      </c>
      <c r="K2250" s="8" t="s">
        <v>2279</v>
      </c>
      <c r="L2250">
        <v>35</v>
      </c>
      <c r="M2250">
        <v>15</v>
      </c>
      <c r="N2250">
        <f t="shared" si="105"/>
        <v>0</v>
      </c>
      <c r="O2250" s="5" t="s">
        <v>6</v>
      </c>
      <c r="P2250">
        <v>0</v>
      </c>
      <c r="Q2250">
        <f t="shared" si="106"/>
        <v>0</v>
      </c>
      <c r="R2250" t="s">
        <v>13</v>
      </c>
      <c r="T2250">
        <f t="shared" si="107"/>
        <v>0</v>
      </c>
    </row>
    <row r="2251" spans="1:20" x14ac:dyDescent="0.25">
      <c r="A2251" t="s">
        <v>40</v>
      </c>
      <c r="B2251" s="8" t="s">
        <v>5956</v>
      </c>
      <c r="C2251">
        <v>6</v>
      </c>
      <c r="D2251">
        <v>16</v>
      </c>
      <c r="E2251" s="8" t="s">
        <v>5888</v>
      </c>
      <c r="F2251">
        <v>5</v>
      </c>
      <c r="G2251">
        <v>16</v>
      </c>
      <c r="H2251" s="3">
        <v>0</v>
      </c>
      <c r="J2251" t="s">
        <v>7</v>
      </c>
      <c r="K2251" s="8" t="s">
        <v>2280</v>
      </c>
      <c r="L2251">
        <v>35</v>
      </c>
      <c r="M2251">
        <v>16</v>
      </c>
      <c r="N2251">
        <f t="shared" si="105"/>
        <v>0</v>
      </c>
      <c r="O2251" s="5" t="s">
        <v>6</v>
      </c>
      <c r="P2251">
        <v>0</v>
      </c>
      <c r="Q2251">
        <f t="shared" si="106"/>
        <v>0</v>
      </c>
      <c r="R2251" t="s">
        <v>13</v>
      </c>
      <c r="T2251">
        <f t="shared" si="107"/>
        <v>0</v>
      </c>
    </row>
    <row r="2252" spans="1:20" x14ac:dyDescent="0.25">
      <c r="A2252" t="s">
        <v>41</v>
      </c>
      <c r="B2252" s="8" t="s">
        <v>5956</v>
      </c>
      <c r="C2252">
        <v>6</v>
      </c>
      <c r="D2252">
        <v>16</v>
      </c>
      <c r="E2252" s="8" t="s">
        <v>5957</v>
      </c>
      <c r="F2252">
        <v>6</v>
      </c>
      <c r="G2252">
        <v>17</v>
      </c>
      <c r="H2252" s="3">
        <v>0</v>
      </c>
      <c r="J2252" t="s">
        <v>7</v>
      </c>
      <c r="K2252" s="8" t="s">
        <v>2281</v>
      </c>
      <c r="L2252">
        <v>35</v>
      </c>
      <c r="M2252">
        <v>17</v>
      </c>
      <c r="N2252">
        <f t="shared" si="105"/>
        <v>0</v>
      </c>
      <c r="O2252" s="5" t="s">
        <v>6</v>
      </c>
      <c r="P2252">
        <v>0</v>
      </c>
      <c r="Q2252">
        <f t="shared" si="106"/>
        <v>0</v>
      </c>
      <c r="R2252" t="s">
        <v>13</v>
      </c>
      <c r="T2252">
        <f t="shared" si="107"/>
        <v>0</v>
      </c>
    </row>
    <row r="2253" spans="1:20" x14ac:dyDescent="0.25">
      <c r="A2253" t="s">
        <v>42</v>
      </c>
      <c r="B2253" s="8" t="s">
        <v>5956</v>
      </c>
      <c r="C2253">
        <v>6</v>
      </c>
      <c r="D2253">
        <v>16</v>
      </c>
      <c r="E2253" s="8" t="s">
        <v>6024</v>
      </c>
      <c r="F2253">
        <v>7</v>
      </c>
      <c r="G2253">
        <v>16</v>
      </c>
      <c r="H2253" s="3">
        <v>1</v>
      </c>
      <c r="J2253" t="s">
        <v>7</v>
      </c>
      <c r="K2253" s="8" t="s">
        <v>2282</v>
      </c>
      <c r="L2253">
        <v>35</v>
      </c>
      <c r="M2253">
        <v>18</v>
      </c>
      <c r="N2253">
        <f t="shared" si="105"/>
        <v>0</v>
      </c>
      <c r="O2253" s="5" t="s">
        <v>6</v>
      </c>
      <c r="P2253">
        <v>0</v>
      </c>
      <c r="Q2253">
        <f t="shared" si="106"/>
        <v>0</v>
      </c>
      <c r="R2253" t="s">
        <v>13</v>
      </c>
      <c r="T2253">
        <f t="shared" si="107"/>
        <v>707</v>
      </c>
    </row>
    <row r="2254" spans="1:20" x14ac:dyDescent="0.25">
      <c r="A2254" t="s">
        <v>39</v>
      </c>
      <c r="B2254" s="8" t="s">
        <v>5957</v>
      </c>
      <c r="C2254">
        <v>6</v>
      </c>
      <c r="D2254">
        <v>17</v>
      </c>
      <c r="E2254" s="8" t="s">
        <v>5956</v>
      </c>
      <c r="F2254">
        <v>6</v>
      </c>
      <c r="G2254">
        <v>16</v>
      </c>
      <c r="H2254" s="3">
        <v>0</v>
      </c>
      <c r="J2254" t="s">
        <v>7</v>
      </c>
      <c r="K2254" s="8" t="s">
        <v>2283</v>
      </c>
      <c r="L2254">
        <v>35</v>
      </c>
      <c r="M2254">
        <v>19</v>
      </c>
      <c r="N2254">
        <f t="shared" si="105"/>
        <v>0</v>
      </c>
      <c r="O2254" s="5" t="s">
        <v>6</v>
      </c>
      <c r="P2254">
        <v>0</v>
      </c>
      <c r="Q2254">
        <f t="shared" si="106"/>
        <v>0</v>
      </c>
      <c r="R2254" t="s">
        <v>13</v>
      </c>
      <c r="T2254">
        <f t="shared" si="107"/>
        <v>0</v>
      </c>
    </row>
    <row r="2255" spans="1:20" x14ac:dyDescent="0.25">
      <c r="A2255" t="s">
        <v>40</v>
      </c>
      <c r="B2255" s="8" t="s">
        <v>5957</v>
      </c>
      <c r="C2255">
        <v>6</v>
      </c>
      <c r="D2255">
        <v>17</v>
      </c>
      <c r="E2255" s="8" t="s">
        <v>5889</v>
      </c>
      <c r="F2255">
        <v>5</v>
      </c>
      <c r="G2255">
        <v>17</v>
      </c>
      <c r="H2255" s="3">
        <v>0</v>
      </c>
      <c r="J2255" t="s">
        <v>7</v>
      </c>
      <c r="K2255" s="8" t="s">
        <v>198</v>
      </c>
      <c r="L2255">
        <v>35</v>
      </c>
      <c r="M2255">
        <v>2</v>
      </c>
      <c r="N2255">
        <f t="shared" si="105"/>
        <v>0</v>
      </c>
      <c r="O2255" s="5" t="s">
        <v>6</v>
      </c>
      <c r="P2255">
        <v>0</v>
      </c>
      <c r="Q2255">
        <f t="shared" si="106"/>
        <v>0</v>
      </c>
      <c r="R2255" t="s">
        <v>13</v>
      </c>
      <c r="T2255">
        <f t="shared" si="107"/>
        <v>0</v>
      </c>
    </row>
    <row r="2256" spans="1:20" x14ac:dyDescent="0.25">
      <c r="A2256" t="s">
        <v>41</v>
      </c>
      <c r="B2256" s="8" t="s">
        <v>5957</v>
      </c>
      <c r="C2256">
        <v>6</v>
      </c>
      <c r="D2256">
        <v>17</v>
      </c>
      <c r="E2256" s="8" t="s">
        <v>5958</v>
      </c>
      <c r="F2256">
        <v>6</v>
      </c>
      <c r="G2256">
        <v>18</v>
      </c>
      <c r="H2256" s="3">
        <v>0</v>
      </c>
      <c r="J2256" t="s">
        <v>7</v>
      </c>
      <c r="K2256" s="8" t="s">
        <v>2284</v>
      </c>
      <c r="L2256">
        <v>35</v>
      </c>
      <c r="M2256">
        <v>20</v>
      </c>
      <c r="N2256">
        <f t="shared" si="105"/>
        <v>0</v>
      </c>
      <c r="O2256" s="5" t="s">
        <v>6</v>
      </c>
      <c r="P2256">
        <v>0</v>
      </c>
      <c r="Q2256">
        <f t="shared" si="106"/>
        <v>0</v>
      </c>
      <c r="R2256" t="s">
        <v>13</v>
      </c>
      <c r="T2256">
        <f t="shared" si="107"/>
        <v>0</v>
      </c>
    </row>
    <row r="2257" spans="1:20" x14ac:dyDescent="0.25">
      <c r="A2257" t="s">
        <v>42</v>
      </c>
      <c r="B2257" s="8" t="s">
        <v>5957</v>
      </c>
      <c r="C2257">
        <v>6</v>
      </c>
      <c r="D2257">
        <v>17</v>
      </c>
      <c r="E2257" s="8" t="s">
        <v>6025</v>
      </c>
      <c r="F2257">
        <v>7</v>
      </c>
      <c r="G2257">
        <v>17</v>
      </c>
      <c r="H2257" s="3">
        <v>0</v>
      </c>
      <c r="J2257" t="s">
        <v>7</v>
      </c>
      <c r="K2257" s="8" t="s">
        <v>2285</v>
      </c>
      <c r="L2257">
        <v>35</v>
      </c>
      <c r="M2257">
        <v>21</v>
      </c>
      <c r="N2257">
        <f t="shared" si="105"/>
        <v>0</v>
      </c>
      <c r="O2257" s="5" t="s">
        <v>6</v>
      </c>
      <c r="P2257">
        <v>0</v>
      </c>
      <c r="Q2257">
        <f t="shared" si="106"/>
        <v>0</v>
      </c>
      <c r="R2257" t="s">
        <v>13</v>
      </c>
      <c r="T2257">
        <f t="shared" si="107"/>
        <v>0</v>
      </c>
    </row>
    <row r="2258" spans="1:20" x14ac:dyDescent="0.25">
      <c r="A2258" t="s">
        <v>39</v>
      </c>
      <c r="B2258" s="8" t="s">
        <v>5958</v>
      </c>
      <c r="C2258">
        <v>6</v>
      </c>
      <c r="D2258">
        <v>18</v>
      </c>
      <c r="E2258" s="8" t="s">
        <v>5957</v>
      </c>
      <c r="F2258">
        <v>6</v>
      </c>
      <c r="G2258">
        <v>17</v>
      </c>
      <c r="H2258" s="3">
        <v>0</v>
      </c>
      <c r="J2258" t="s">
        <v>7</v>
      </c>
      <c r="K2258" s="8" t="s">
        <v>2286</v>
      </c>
      <c r="L2258">
        <v>35</v>
      </c>
      <c r="M2258">
        <v>22</v>
      </c>
      <c r="N2258">
        <f t="shared" si="105"/>
        <v>0</v>
      </c>
      <c r="O2258" s="5" t="s">
        <v>6</v>
      </c>
      <c r="P2258">
        <v>0</v>
      </c>
      <c r="Q2258">
        <f t="shared" si="106"/>
        <v>0</v>
      </c>
      <c r="R2258" t="s">
        <v>13</v>
      </c>
      <c r="T2258">
        <f t="shared" si="107"/>
        <v>0</v>
      </c>
    </row>
    <row r="2259" spans="1:20" x14ac:dyDescent="0.25">
      <c r="A2259" t="s">
        <v>40</v>
      </c>
      <c r="B2259" s="8" t="s">
        <v>5958</v>
      </c>
      <c r="C2259">
        <v>6</v>
      </c>
      <c r="D2259">
        <v>18</v>
      </c>
      <c r="E2259" s="8" t="s">
        <v>5890</v>
      </c>
      <c r="F2259">
        <v>5</v>
      </c>
      <c r="G2259">
        <v>18</v>
      </c>
      <c r="H2259" s="3">
        <v>0</v>
      </c>
      <c r="J2259" t="s">
        <v>7</v>
      </c>
      <c r="K2259" s="8" t="s">
        <v>2287</v>
      </c>
      <c r="L2259">
        <v>35</v>
      </c>
      <c r="M2259">
        <v>23</v>
      </c>
      <c r="N2259">
        <f t="shared" si="105"/>
        <v>0</v>
      </c>
      <c r="O2259" s="5" t="s">
        <v>6</v>
      </c>
      <c r="P2259">
        <v>0</v>
      </c>
      <c r="Q2259">
        <f t="shared" si="106"/>
        <v>0</v>
      </c>
      <c r="R2259" t="s">
        <v>13</v>
      </c>
      <c r="T2259">
        <f t="shared" si="107"/>
        <v>0</v>
      </c>
    </row>
    <row r="2260" spans="1:20" x14ac:dyDescent="0.25">
      <c r="A2260" t="s">
        <v>41</v>
      </c>
      <c r="B2260" s="8" t="s">
        <v>5958</v>
      </c>
      <c r="C2260">
        <v>6</v>
      </c>
      <c r="D2260">
        <v>18</v>
      </c>
      <c r="E2260" s="8" t="s">
        <v>5959</v>
      </c>
      <c r="F2260">
        <v>6</v>
      </c>
      <c r="G2260">
        <v>19</v>
      </c>
      <c r="H2260" s="3">
        <v>0</v>
      </c>
      <c r="J2260" t="s">
        <v>7</v>
      </c>
      <c r="K2260" s="8" t="s">
        <v>2288</v>
      </c>
      <c r="L2260">
        <v>35</v>
      </c>
      <c r="M2260">
        <v>24</v>
      </c>
      <c r="N2260">
        <f t="shared" si="105"/>
        <v>0</v>
      </c>
      <c r="O2260" s="5" t="s">
        <v>6</v>
      </c>
      <c r="P2260">
        <v>0</v>
      </c>
      <c r="Q2260">
        <f t="shared" si="106"/>
        <v>0</v>
      </c>
      <c r="R2260" t="s">
        <v>13</v>
      </c>
      <c r="T2260">
        <f t="shared" si="107"/>
        <v>0</v>
      </c>
    </row>
    <row r="2261" spans="1:20" x14ac:dyDescent="0.25">
      <c r="A2261" t="s">
        <v>42</v>
      </c>
      <c r="B2261" s="8" t="s">
        <v>5958</v>
      </c>
      <c r="C2261">
        <v>6</v>
      </c>
      <c r="D2261">
        <v>18</v>
      </c>
      <c r="E2261" s="8" t="s">
        <v>6026</v>
      </c>
      <c r="F2261">
        <v>7</v>
      </c>
      <c r="G2261">
        <v>18</v>
      </c>
      <c r="H2261" s="3">
        <v>0</v>
      </c>
      <c r="J2261" t="s">
        <v>7</v>
      </c>
      <c r="K2261" s="8" t="s">
        <v>2289</v>
      </c>
      <c r="L2261">
        <v>35</v>
      </c>
      <c r="M2261">
        <v>25</v>
      </c>
      <c r="N2261">
        <f t="shared" si="105"/>
        <v>0</v>
      </c>
      <c r="O2261" s="5" t="s">
        <v>6</v>
      </c>
      <c r="P2261">
        <v>0</v>
      </c>
      <c r="Q2261">
        <f t="shared" si="106"/>
        <v>0</v>
      </c>
      <c r="R2261" t="s">
        <v>13</v>
      </c>
      <c r="T2261">
        <f t="shared" si="107"/>
        <v>0</v>
      </c>
    </row>
    <row r="2262" spans="1:20" x14ac:dyDescent="0.25">
      <c r="A2262" t="s">
        <v>39</v>
      </c>
      <c r="B2262" s="8" t="s">
        <v>5959</v>
      </c>
      <c r="C2262">
        <v>6</v>
      </c>
      <c r="D2262">
        <v>19</v>
      </c>
      <c r="E2262" s="8" t="s">
        <v>5958</v>
      </c>
      <c r="F2262">
        <v>6</v>
      </c>
      <c r="G2262">
        <v>18</v>
      </c>
      <c r="H2262" s="3">
        <v>0</v>
      </c>
      <c r="J2262" t="s">
        <v>7</v>
      </c>
      <c r="K2262" s="8" t="s">
        <v>2290</v>
      </c>
      <c r="L2262">
        <v>35</v>
      </c>
      <c r="M2262">
        <v>26</v>
      </c>
      <c r="N2262">
        <f t="shared" si="105"/>
        <v>0</v>
      </c>
      <c r="O2262" s="5" t="s">
        <v>6</v>
      </c>
      <c r="P2262">
        <v>0</v>
      </c>
      <c r="Q2262">
        <f t="shared" si="106"/>
        <v>0</v>
      </c>
      <c r="R2262" t="s">
        <v>13</v>
      </c>
      <c r="T2262">
        <f t="shared" si="107"/>
        <v>0</v>
      </c>
    </row>
    <row r="2263" spans="1:20" x14ac:dyDescent="0.25">
      <c r="A2263" t="s">
        <v>40</v>
      </c>
      <c r="B2263" s="8" t="s">
        <v>5959</v>
      </c>
      <c r="C2263">
        <v>6</v>
      </c>
      <c r="D2263">
        <v>19</v>
      </c>
      <c r="E2263" s="8" t="s">
        <v>5891</v>
      </c>
      <c r="F2263">
        <v>5</v>
      </c>
      <c r="G2263">
        <v>19</v>
      </c>
      <c r="H2263" s="3">
        <v>0</v>
      </c>
      <c r="J2263" t="s">
        <v>7</v>
      </c>
      <c r="K2263" s="8" t="s">
        <v>2291</v>
      </c>
      <c r="L2263">
        <v>35</v>
      </c>
      <c r="M2263">
        <v>27</v>
      </c>
      <c r="N2263">
        <f t="shared" si="105"/>
        <v>0</v>
      </c>
      <c r="O2263" s="5" t="s">
        <v>6</v>
      </c>
      <c r="P2263">
        <v>0</v>
      </c>
      <c r="Q2263">
        <f t="shared" si="106"/>
        <v>0</v>
      </c>
      <c r="R2263" t="s">
        <v>13</v>
      </c>
      <c r="T2263">
        <f t="shared" si="107"/>
        <v>0</v>
      </c>
    </row>
    <row r="2264" spans="1:20" x14ac:dyDescent="0.25">
      <c r="A2264" t="s">
        <v>41</v>
      </c>
      <c r="B2264" s="8" t="s">
        <v>5959</v>
      </c>
      <c r="C2264">
        <v>6</v>
      </c>
      <c r="D2264">
        <v>19</v>
      </c>
      <c r="E2264" s="8" t="s">
        <v>5960</v>
      </c>
      <c r="F2264">
        <v>6</v>
      </c>
      <c r="G2264">
        <v>20</v>
      </c>
      <c r="H2264" s="3">
        <v>1</v>
      </c>
      <c r="J2264" t="s">
        <v>7</v>
      </c>
      <c r="K2264" s="8" t="s">
        <v>2292</v>
      </c>
      <c r="L2264">
        <v>35</v>
      </c>
      <c r="M2264">
        <v>28</v>
      </c>
      <c r="N2264">
        <f t="shared" si="105"/>
        <v>0</v>
      </c>
      <c r="O2264" s="5" t="s">
        <v>6</v>
      </c>
      <c r="P2264">
        <v>0</v>
      </c>
      <c r="Q2264">
        <f t="shared" si="106"/>
        <v>0</v>
      </c>
      <c r="R2264" t="s">
        <v>13</v>
      </c>
      <c r="T2264">
        <f t="shared" si="107"/>
        <v>93</v>
      </c>
    </row>
    <row r="2265" spans="1:20" x14ac:dyDescent="0.25">
      <c r="A2265" t="s">
        <v>42</v>
      </c>
      <c r="B2265" s="8" t="s">
        <v>5959</v>
      </c>
      <c r="C2265">
        <v>6</v>
      </c>
      <c r="D2265">
        <v>19</v>
      </c>
      <c r="E2265" s="8" t="s">
        <v>6027</v>
      </c>
      <c r="F2265">
        <v>7</v>
      </c>
      <c r="G2265">
        <v>19</v>
      </c>
      <c r="H2265" s="3">
        <v>0</v>
      </c>
      <c r="J2265" t="s">
        <v>7</v>
      </c>
      <c r="K2265" s="8" t="s">
        <v>2293</v>
      </c>
      <c r="L2265">
        <v>35</v>
      </c>
      <c r="M2265">
        <v>29</v>
      </c>
      <c r="N2265">
        <f t="shared" si="105"/>
        <v>0</v>
      </c>
      <c r="O2265" s="5" t="s">
        <v>6</v>
      </c>
      <c r="P2265">
        <v>0</v>
      </c>
      <c r="Q2265">
        <f t="shared" si="106"/>
        <v>0</v>
      </c>
      <c r="R2265" t="s">
        <v>13</v>
      </c>
      <c r="T2265">
        <f t="shared" si="107"/>
        <v>0</v>
      </c>
    </row>
    <row r="2266" spans="1:20" x14ac:dyDescent="0.25">
      <c r="A2266" t="s">
        <v>39</v>
      </c>
      <c r="B2266" s="8" t="s">
        <v>5960</v>
      </c>
      <c r="C2266">
        <v>6</v>
      </c>
      <c r="D2266">
        <v>20</v>
      </c>
      <c r="E2266" s="8" t="s">
        <v>5959</v>
      </c>
      <c r="F2266">
        <v>6</v>
      </c>
      <c r="G2266">
        <v>19</v>
      </c>
      <c r="H2266" s="3">
        <v>0</v>
      </c>
      <c r="J2266" t="s">
        <v>7</v>
      </c>
      <c r="K2266" s="8" t="s">
        <v>2267</v>
      </c>
      <c r="L2266">
        <v>35</v>
      </c>
      <c r="M2266">
        <v>3</v>
      </c>
      <c r="N2266">
        <f t="shared" si="105"/>
        <v>0</v>
      </c>
      <c r="O2266" s="5" t="s">
        <v>6</v>
      </c>
      <c r="P2266">
        <v>0</v>
      </c>
      <c r="Q2266">
        <f t="shared" si="106"/>
        <v>0</v>
      </c>
      <c r="R2266" t="s">
        <v>13</v>
      </c>
      <c r="T2266">
        <f t="shared" si="107"/>
        <v>0</v>
      </c>
    </row>
    <row r="2267" spans="1:20" x14ac:dyDescent="0.25">
      <c r="A2267" t="s">
        <v>40</v>
      </c>
      <c r="B2267" s="8" t="s">
        <v>5960</v>
      </c>
      <c r="C2267">
        <v>6</v>
      </c>
      <c r="D2267">
        <v>20</v>
      </c>
      <c r="E2267" s="8" t="s">
        <v>5892</v>
      </c>
      <c r="F2267">
        <v>5</v>
      </c>
      <c r="G2267">
        <v>20</v>
      </c>
      <c r="H2267" s="3">
        <v>0</v>
      </c>
      <c r="J2267" t="s">
        <v>7</v>
      </c>
      <c r="K2267" s="8" t="s">
        <v>2294</v>
      </c>
      <c r="L2267">
        <v>35</v>
      </c>
      <c r="M2267">
        <v>30</v>
      </c>
      <c r="N2267">
        <f t="shared" si="105"/>
        <v>0</v>
      </c>
      <c r="O2267" s="5" t="s">
        <v>6</v>
      </c>
      <c r="P2267">
        <v>0</v>
      </c>
      <c r="Q2267">
        <f t="shared" si="106"/>
        <v>0</v>
      </c>
      <c r="R2267" t="s">
        <v>13</v>
      </c>
      <c r="T2267">
        <f t="shared" si="107"/>
        <v>0</v>
      </c>
    </row>
    <row r="2268" spans="1:20" x14ac:dyDescent="0.25">
      <c r="A2268" t="s">
        <v>41</v>
      </c>
      <c r="B2268" s="8" t="s">
        <v>5960</v>
      </c>
      <c r="C2268">
        <v>6</v>
      </c>
      <c r="D2268">
        <v>20</v>
      </c>
      <c r="E2268" s="8" t="s">
        <v>5961</v>
      </c>
      <c r="F2268">
        <v>6</v>
      </c>
      <c r="G2268">
        <v>21</v>
      </c>
      <c r="H2268" s="3">
        <v>1</v>
      </c>
      <c r="J2268" t="s">
        <v>7</v>
      </c>
      <c r="K2268" s="8" t="s">
        <v>2295</v>
      </c>
      <c r="L2268">
        <v>35</v>
      </c>
      <c r="M2268">
        <v>31</v>
      </c>
      <c r="N2268">
        <f t="shared" si="105"/>
        <v>0</v>
      </c>
      <c r="O2268" s="5" t="s">
        <v>6</v>
      </c>
      <c r="P2268">
        <v>0</v>
      </c>
      <c r="Q2268">
        <f t="shared" si="106"/>
        <v>0</v>
      </c>
      <c r="R2268" t="s">
        <v>13</v>
      </c>
      <c r="T2268">
        <f t="shared" si="107"/>
        <v>1899</v>
      </c>
    </row>
    <row r="2269" spans="1:20" x14ac:dyDescent="0.25">
      <c r="A2269" t="s">
        <v>42</v>
      </c>
      <c r="B2269" s="8" t="s">
        <v>5960</v>
      </c>
      <c r="C2269">
        <v>6</v>
      </c>
      <c r="D2269">
        <v>20</v>
      </c>
      <c r="E2269" s="8" t="s">
        <v>6028</v>
      </c>
      <c r="F2269">
        <v>7</v>
      </c>
      <c r="G2269">
        <v>20</v>
      </c>
      <c r="H2269" s="3">
        <v>0</v>
      </c>
      <c r="J2269" t="s">
        <v>7</v>
      </c>
      <c r="K2269" s="8" t="s">
        <v>2296</v>
      </c>
      <c r="L2269">
        <v>35</v>
      </c>
      <c r="M2269">
        <v>32</v>
      </c>
      <c r="N2269">
        <f t="shared" si="105"/>
        <v>0</v>
      </c>
      <c r="O2269" s="5" t="s">
        <v>6</v>
      </c>
      <c r="P2269">
        <v>0</v>
      </c>
      <c r="Q2269">
        <f t="shared" si="106"/>
        <v>0</v>
      </c>
      <c r="R2269" t="s">
        <v>13</v>
      </c>
      <c r="T2269">
        <f t="shared" si="107"/>
        <v>0</v>
      </c>
    </row>
    <row r="2270" spans="1:20" x14ac:dyDescent="0.25">
      <c r="A2270" t="s">
        <v>39</v>
      </c>
      <c r="B2270" s="8" t="s">
        <v>5961</v>
      </c>
      <c r="C2270">
        <v>6</v>
      </c>
      <c r="D2270">
        <v>21</v>
      </c>
      <c r="E2270" s="8" t="s">
        <v>5960</v>
      </c>
      <c r="F2270">
        <v>6</v>
      </c>
      <c r="G2270">
        <v>20</v>
      </c>
      <c r="H2270" s="3">
        <v>0</v>
      </c>
      <c r="J2270" t="s">
        <v>7</v>
      </c>
      <c r="K2270" s="8" t="s">
        <v>2297</v>
      </c>
      <c r="L2270">
        <v>35</v>
      </c>
      <c r="M2270">
        <v>33</v>
      </c>
      <c r="N2270">
        <f t="shared" si="105"/>
        <v>0</v>
      </c>
      <c r="O2270" s="5" t="s">
        <v>6</v>
      </c>
      <c r="P2270">
        <v>0</v>
      </c>
      <c r="Q2270">
        <f t="shared" si="106"/>
        <v>0</v>
      </c>
      <c r="R2270" t="s">
        <v>13</v>
      </c>
      <c r="T2270">
        <f t="shared" si="107"/>
        <v>0</v>
      </c>
    </row>
    <row r="2271" spans="1:20" x14ac:dyDescent="0.25">
      <c r="A2271" t="s">
        <v>40</v>
      </c>
      <c r="B2271" s="8" t="s">
        <v>5961</v>
      </c>
      <c r="C2271">
        <v>6</v>
      </c>
      <c r="D2271">
        <v>21</v>
      </c>
      <c r="E2271" s="8" t="s">
        <v>5893</v>
      </c>
      <c r="F2271">
        <v>5</v>
      </c>
      <c r="G2271">
        <v>21</v>
      </c>
      <c r="H2271" s="3">
        <v>0</v>
      </c>
      <c r="J2271" t="s">
        <v>7</v>
      </c>
      <c r="K2271" s="8" t="s">
        <v>2298</v>
      </c>
      <c r="L2271">
        <v>35</v>
      </c>
      <c r="M2271">
        <v>34</v>
      </c>
      <c r="N2271">
        <f t="shared" si="105"/>
        <v>0</v>
      </c>
      <c r="O2271" s="5" t="s">
        <v>6</v>
      </c>
      <c r="P2271">
        <v>0</v>
      </c>
      <c r="Q2271">
        <f t="shared" si="106"/>
        <v>0</v>
      </c>
      <c r="R2271" t="s">
        <v>13</v>
      </c>
      <c r="T2271">
        <f t="shared" si="107"/>
        <v>0</v>
      </c>
    </row>
    <row r="2272" spans="1:20" x14ac:dyDescent="0.25">
      <c r="A2272" t="s">
        <v>41</v>
      </c>
      <c r="B2272" s="8" t="s">
        <v>5961</v>
      </c>
      <c r="C2272">
        <v>6</v>
      </c>
      <c r="D2272">
        <v>21</v>
      </c>
      <c r="E2272" s="8" t="s">
        <v>5962</v>
      </c>
      <c r="F2272">
        <v>6</v>
      </c>
      <c r="G2272">
        <v>22</v>
      </c>
      <c r="H2272" s="3">
        <v>1</v>
      </c>
      <c r="J2272" t="s">
        <v>7</v>
      </c>
      <c r="K2272" s="8" t="s">
        <v>2299</v>
      </c>
      <c r="L2272">
        <v>35</v>
      </c>
      <c r="M2272">
        <v>35</v>
      </c>
      <c r="N2272">
        <f t="shared" si="105"/>
        <v>0</v>
      </c>
      <c r="O2272" s="5" t="s">
        <v>6</v>
      </c>
      <c r="P2272">
        <v>0</v>
      </c>
      <c r="Q2272">
        <f t="shared" si="106"/>
        <v>0</v>
      </c>
      <c r="R2272" t="s">
        <v>13</v>
      </c>
      <c r="T2272">
        <f t="shared" si="107"/>
        <v>328</v>
      </c>
    </row>
    <row r="2273" spans="1:20" x14ac:dyDescent="0.25">
      <c r="A2273" t="s">
        <v>42</v>
      </c>
      <c r="B2273" s="8" t="s">
        <v>5961</v>
      </c>
      <c r="C2273">
        <v>6</v>
      </c>
      <c r="D2273">
        <v>21</v>
      </c>
      <c r="E2273" s="8" t="s">
        <v>6029</v>
      </c>
      <c r="F2273">
        <v>7</v>
      </c>
      <c r="G2273">
        <v>21</v>
      </c>
      <c r="H2273" s="3">
        <v>0</v>
      </c>
      <c r="J2273" t="s">
        <v>7</v>
      </c>
      <c r="K2273" s="8" t="s">
        <v>2300</v>
      </c>
      <c r="L2273">
        <v>35</v>
      </c>
      <c r="M2273">
        <v>36</v>
      </c>
      <c r="N2273">
        <f t="shared" si="105"/>
        <v>0</v>
      </c>
      <c r="O2273" s="5" t="s">
        <v>6</v>
      </c>
      <c r="P2273">
        <v>0</v>
      </c>
      <c r="Q2273">
        <f t="shared" si="106"/>
        <v>0</v>
      </c>
      <c r="R2273" t="s">
        <v>13</v>
      </c>
      <c r="T2273">
        <f t="shared" si="107"/>
        <v>0</v>
      </c>
    </row>
    <row r="2274" spans="1:20" x14ac:dyDescent="0.25">
      <c r="A2274" t="s">
        <v>39</v>
      </c>
      <c r="B2274" s="8" t="s">
        <v>5962</v>
      </c>
      <c r="C2274">
        <v>6</v>
      </c>
      <c r="D2274">
        <v>22</v>
      </c>
      <c r="E2274" s="8" t="s">
        <v>5961</v>
      </c>
      <c r="F2274">
        <v>6</v>
      </c>
      <c r="G2274">
        <v>21</v>
      </c>
      <c r="H2274" s="3">
        <v>0</v>
      </c>
      <c r="J2274" t="s">
        <v>7</v>
      </c>
      <c r="K2274" s="8" t="s">
        <v>2301</v>
      </c>
      <c r="L2274">
        <v>35</v>
      </c>
      <c r="M2274">
        <v>37</v>
      </c>
      <c r="N2274">
        <f t="shared" si="105"/>
        <v>0</v>
      </c>
      <c r="O2274" s="5" t="s">
        <v>6</v>
      </c>
      <c r="P2274">
        <v>0</v>
      </c>
      <c r="Q2274">
        <f t="shared" si="106"/>
        <v>0</v>
      </c>
      <c r="R2274" t="s">
        <v>13</v>
      </c>
      <c r="T2274">
        <f t="shared" si="107"/>
        <v>0</v>
      </c>
    </row>
    <row r="2275" spans="1:20" x14ac:dyDescent="0.25">
      <c r="A2275" t="s">
        <v>40</v>
      </c>
      <c r="B2275" s="8" t="s">
        <v>5962</v>
      </c>
      <c r="C2275">
        <v>6</v>
      </c>
      <c r="D2275">
        <v>22</v>
      </c>
      <c r="E2275" s="8" t="s">
        <v>5894</v>
      </c>
      <c r="F2275">
        <v>5</v>
      </c>
      <c r="G2275">
        <v>22</v>
      </c>
      <c r="H2275" s="3">
        <v>0</v>
      </c>
      <c r="J2275" t="s">
        <v>7</v>
      </c>
      <c r="K2275" s="8" t="s">
        <v>2302</v>
      </c>
      <c r="L2275">
        <v>35</v>
      </c>
      <c r="M2275">
        <v>38</v>
      </c>
      <c r="N2275">
        <f t="shared" si="105"/>
        <v>0</v>
      </c>
      <c r="O2275" s="5" t="s">
        <v>6</v>
      </c>
      <c r="P2275">
        <v>0</v>
      </c>
      <c r="Q2275">
        <f t="shared" si="106"/>
        <v>0</v>
      </c>
      <c r="R2275" t="s">
        <v>13</v>
      </c>
      <c r="T2275">
        <f t="shared" si="107"/>
        <v>0</v>
      </c>
    </row>
    <row r="2276" spans="1:20" x14ac:dyDescent="0.25">
      <c r="A2276" t="s">
        <v>41</v>
      </c>
      <c r="B2276" s="8" t="s">
        <v>5962</v>
      </c>
      <c r="C2276">
        <v>6</v>
      </c>
      <c r="D2276">
        <v>22</v>
      </c>
      <c r="E2276" s="8" t="s">
        <v>5963</v>
      </c>
      <c r="F2276">
        <v>6</v>
      </c>
      <c r="G2276">
        <v>23</v>
      </c>
      <c r="H2276" s="3">
        <v>1</v>
      </c>
      <c r="J2276" t="s">
        <v>7</v>
      </c>
      <c r="K2276" s="8" t="s">
        <v>2303</v>
      </c>
      <c r="L2276">
        <v>35</v>
      </c>
      <c r="M2276">
        <v>39</v>
      </c>
      <c r="N2276">
        <f t="shared" si="105"/>
        <v>0</v>
      </c>
      <c r="O2276" s="5" t="s">
        <v>6</v>
      </c>
      <c r="P2276">
        <v>0</v>
      </c>
      <c r="Q2276">
        <f t="shared" si="106"/>
        <v>0</v>
      </c>
      <c r="R2276" t="s">
        <v>13</v>
      </c>
      <c r="T2276">
        <f t="shared" si="107"/>
        <v>2876</v>
      </c>
    </row>
    <row r="2277" spans="1:20" x14ac:dyDescent="0.25">
      <c r="A2277" t="s">
        <v>42</v>
      </c>
      <c r="B2277" s="8" t="s">
        <v>5962</v>
      </c>
      <c r="C2277">
        <v>6</v>
      </c>
      <c r="D2277">
        <v>22</v>
      </c>
      <c r="E2277" s="8" t="s">
        <v>6030</v>
      </c>
      <c r="F2277">
        <v>7</v>
      </c>
      <c r="G2277">
        <v>22</v>
      </c>
      <c r="H2277" s="3">
        <v>0</v>
      </c>
      <c r="J2277" t="s">
        <v>7</v>
      </c>
      <c r="K2277" s="8" t="s">
        <v>2268</v>
      </c>
      <c r="L2277">
        <v>35</v>
      </c>
      <c r="M2277">
        <v>4</v>
      </c>
      <c r="N2277">
        <f t="shared" si="105"/>
        <v>0</v>
      </c>
      <c r="O2277" s="5" t="s">
        <v>6</v>
      </c>
      <c r="P2277">
        <v>0</v>
      </c>
      <c r="Q2277">
        <f t="shared" si="106"/>
        <v>0</v>
      </c>
      <c r="R2277" t="s">
        <v>13</v>
      </c>
      <c r="T2277">
        <f t="shared" si="107"/>
        <v>0</v>
      </c>
    </row>
    <row r="2278" spans="1:20" x14ac:dyDescent="0.25">
      <c r="A2278" t="s">
        <v>39</v>
      </c>
      <c r="B2278" s="8" t="s">
        <v>5963</v>
      </c>
      <c r="C2278">
        <v>6</v>
      </c>
      <c r="D2278">
        <v>23</v>
      </c>
      <c r="E2278" s="8" t="s">
        <v>5962</v>
      </c>
      <c r="F2278">
        <v>6</v>
      </c>
      <c r="G2278">
        <v>22</v>
      </c>
      <c r="H2278" s="3">
        <v>0</v>
      </c>
      <c r="J2278" t="s">
        <v>7</v>
      </c>
      <c r="K2278" s="8" t="s">
        <v>2304</v>
      </c>
      <c r="L2278">
        <v>35</v>
      </c>
      <c r="M2278">
        <v>40</v>
      </c>
      <c r="N2278">
        <f t="shared" si="105"/>
        <v>0</v>
      </c>
      <c r="O2278" s="5" t="s">
        <v>6</v>
      </c>
      <c r="P2278">
        <v>0</v>
      </c>
      <c r="Q2278">
        <f t="shared" si="106"/>
        <v>0</v>
      </c>
      <c r="R2278" t="s">
        <v>13</v>
      </c>
      <c r="T2278">
        <f t="shared" si="107"/>
        <v>0</v>
      </c>
    </row>
    <row r="2279" spans="1:20" x14ac:dyDescent="0.25">
      <c r="A2279" t="s">
        <v>40</v>
      </c>
      <c r="B2279" s="8" t="s">
        <v>5963</v>
      </c>
      <c r="C2279">
        <v>6</v>
      </c>
      <c r="D2279">
        <v>23</v>
      </c>
      <c r="E2279" s="8" t="s">
        <v>5895</v>
      </c>
      <c r="F2279">
        <v>5</v>
      </c>
      <c r="G2279">
        <v>23</v>
      </c>
      <c r="H2279" s="3">
        <v>0</v>
      </c>
      <c r="J2279" t="s">
        <v>7</v>
      </c>
      <c r="K2279" s="8" t="s">
        <v>2305</v>
      </c>
      <c r="L2279">
        <v>35</v>
      </c>
      <c r="M2279">
        <v>41</v>
      </c>
      <c r="N2279">
        <f t="shared" ref="N2279:N2342" si="108">SUMIF(B:B,K2279,H:H)-SUMIF(E:E,K2279,H:H)</f>
        <v>0</v>
      </c>
      <c r="O2279" s="5" t="s">
        <v>6</v>
      </c>
      <c r="P2279">
        <v>0</v>
      </c>
      <c r="Q2279">
        <f t="shared" ref="Q2279:Q2342" si="109">SUMIF(B:B,K2279,H:H)</f>
        <v>0</v>
      </c>
      <c r="R2279" t="s">
        <v>13</v>
      </c>
      <c r="T2279">
        <f t="shared" si="107"/>
        <v>0</v>
      </c>
    </row>
    <row r="2280" spans="1:20" x14ac:dyDescent="0.25">
      <c r="A2280" t="s">
        <v>41</v>
      </c>
      <c r="B2280" s="8" t="s">
        <v>5963</v>
      </c>
      <c r="C2280">
        <v>6</v>
      </c>
      <c r="D2280">
        <v>23</v>
      </c>
      <c r="E2280" s="8" t="s">
        <v>5964</v>
      </c>
      <c r="F2280">
        <v>6</v>
      </c>
      <c r="G2280">
        <v>24</v>
      </c>
      <c r="H2280" s="3">
        <v>1</v>
      </c>
      <c r="J2280" t="s">
        <v>7</v>
      </c>
      <c r="K2280" s="8" t="s">
        <v>2306</v>
      </c>
      <c r="L2280">
        <v>35</v>
      </c>
      <c r="M2280">
        <v>42</v>
      </c>
      <c r="N2280">
        <f t="shared" si="108"/>
        <v>0</v>
      </c>
      <c r="O2280" s="5" t="s">
        <v>6</v>
      </c>
      <c r="P2280">
        <v>0</v>
      </c>
      <c r="Q2280">
        <f t="shared" si="109"/>
        <v>0</v>
      </c>
      <c r="R2280" t="s">
        <v>13</v>
      </c>
      <c r="T2280">
        <f t="shared" si="107"/>
        <v>3604</v>
      </c>
    </row>
    <row r="2281" spans="1:20" x14ac:dyDescent="0.25">
      <c r="A2281" t="s">
        <v>42</v>
      </c>
      <c r="B2281" s="8" t="s">
        <v>5963</v>
      </c>
      <c r="C2281">
        <v>6</v>
      </c>
      <c r="D2281">
        <v>23</v>
      </c>
      <c r="E2281" s="8" t="s">
        <v>6031</v>
      </c>
      <c r="F2281">
        <v>7</v>
      </c>
      <c r="G2281">
        <v>23</v>
      </c>
      <c r="H2281" s="3">
        <v>0</v>
      </c>
      <c r="J2281" t="s">
        <v>7</v>
      </c>
      <c r="K2281" s="8" t="s">
        <v>2307</v>
      </c>
      <c r="L2281">
        <v>35</v>
      </c>
      <c r="M2281">
        <v>43</v>
      </c>
      <c r="N2281">
        <f t="shared" si="108"/>
        <v>0</v>
      </c>
      <c r="O2281" s="5" t="s">
        <v>6</v>
      </c>
      <c r="P2281">
        <v>0</v>
      </c>
      <c r="Q2281">
        <f t="shared" si="109"/>
        <v>0</v>
      </c>
      <c r="R2281" t="s">
        <v>13</v>
      </c>
      <c r="T2281">
        <f t="shared" si="107"/>
        <v>0</v>
      </c>
    </row>
    <row r="2282" spans="1:20" x14ac:dyDescent="0.25">
      <c r="A2282" t="s">
        <v>39</v>
      </c>
      <c r="B2282" s="8" t="s">
        <v>5964</v>
      </c>
      <c r="C2282">
        <v>6</v>
      </c>
      <c r="D2282">
        <v>24</v>
      </c>
      <c r="E2282" s="8" t="s">
        <v>5963</v>
      </c>
      <c r="F2282">
        <v>6</v>
      </c>
      <c r="G2282">
        <v>23</v>
      </c>
      <c r="H2282" s="3">
        <v>0</v>
      </c>
      <c r="J2282" t="s">
        <v>7</v>
      </c>
      <c r="K2282" s="8" t="s">
        <v>2308</v>
      </c>
      <c r="L2282">
        <v>35</v>
      </c>
      <c r="M2282">
        <v>44</v>
      </c>
      <c r="N2282">
        <f t="shared" si="108"/>
        <v>0</v>
      </c>
      <c r="O2282" s="5" t="s">
        <v>6</v>
      </c>
      <c r="P2282">
        <v>0</v>
      </c>
      <c r="Q2282">
        <f t="shared" si="109"/>
        <v>0</v>
      </c>
      <c r="R2282" t="s">
        <v>13</v>
      </c>
      <c r="T2282">
        <f t="shared" si="107"/>
        <v>0</v>
      </c>
    </row>
    <row r="2283" spans="1:20" x14ac:dyDescent="0.25">
      <c r="A2283" t="s">
        <v>40</v>
      </c>
      <c r="B2283" s="8" t="s">
        <v>5964</v>
      </c>
      <c r="C2283">
        <v>6</v>
      </c>
      <c r="D2283">
        <v>24</v>
      </c>
      <c r="E2283" s="8" t="s">
        <v>5896</v>
      </c>
      <c r="F2283">
        <v>5</v>
      </c>
      <c r="G2283">
        <v>24</v>
      </c>
      <c r="H2283" s="3">
        <v>0</v>
      </c>
      <c r="J2283" t="s">
        <v>7</v>
      </c>
      <c r="K2283" s="8" t="s">
        <v>2309</v>
      </c>
      <c r="L2283">
        <v>35</v>
      </c>
      <c r="M2283">
        <v>45</v>
      </c>
      <c r="N2283">
        <f t="shared" si="108"/>
        <v>0</v>
      </c>
      <c r="O2283" s="5" t="s">
        <v>6</v>
      </c>
      <c r="P2283">
        <v>0</v>
      </c>
      <c r="Q2283">
        <f t="shared" si="109"/>
        <v>0</v>
      </c>
      <c r="R2283" t="s">
        <v>13</v>
      </c>
      <c r="T2283">
        <f t="shared" si="107"/>
        <v>0</v>
      </c>
    </row>
    <row r="2284" spans="1:20" x14ac:dyDescent="0.25">
      <c r="A2284" t="s">
        <v>41</v>
      </c>
      <c r="B2284" s="8" t="s">
        <v>5964</v>
      </c>
      <c r="C2284">
        <v>6</v>
      </c>
      <c r="D2284">
        <v>24</v>
      </c>
      <c r="E2284" s="8" t="s">
        <v>5965</v>
      </c>
      <c r="F2284">
        <v>6</v>
      </c>
      <c r="G2284">
        <v>25</v>
      </c>
      <c r="H2284" s="3">
        <v>0</v>
      </c>
      <c r="J2284" t="s">
        <v>7</v>
      </c>
      <c r="K2284" s="8" t="s">
        <v>2310</v>
      </c>
      <c r="L2284">
        <v>35</v>
      </c>
      <c r="M2284">
        <v>46</v>
      </c>
      <c r="N2284">
        <f t="shared" si="108"/>
        <v>0</v>
      </c>
      <c r="O2284" s="5" t="s">
        <v>6</v>
      </c>
      <c r="P2284">
        <v>0</v>
      </c>
      <c r="Q2284">
        <f t="shared" si="109"/>
        <v>0</v>
      </c>
      <c r="R2284" t="s">
        <v>13</v>
      </c>
      <c r="T2284">
        <f t="shared" si="107"/>
        <v>0</v>
      </c>
    </row>
    <row r="2285" spans="1:20" x14ac:dyDescent="0.25">
      <c r="A2285" t="s">
        <v>42</v>
      </c>
      <c r="B2285" s="8" t="s">
        <v>5964</v>
      </c>
      <c r="C2285">
        <v>6</v>
      </c>
      <c r="D2285">
        <v>24</v>
      </c>
      <c r="E2285" s="8" t="s">
        <v>6032</v>
      </c>
      <c r="F2285">
        <v>7</v>
      </c>
      <c r="G2285">
        <v>24</v>
      </c>
      <c r="H2285" s="3">
        <v>1</v>
      </c>
      <c r="J2285" t="s">
        <v>7</v>
      </c>
      <c r="K2285" s="8" t="s">
        <v>2311</v>
      </c>
      <c r="L2285">
        <v>35</v>
      </c>
      <c r="M2285">
        <v>47</v>
      </c>
      <c r="N2285">
        <f t="shared" si="108"/>
        <v>0</v>
      </c>
      <c r="O2285" s="5" t="s">
        <v>6</v>
      </c>
      <c r="P2285">
        <v>0</v>
      </c>
      <c r="Q2285">
        <f t="shared" si="109"/>
        <v>1</v>
      </c>
      <c r="R2285" t="s">
        <v>13</v>
      </c>
      <c r="T2285">
        <f t="shared" si="107"/>
        <v>673</v>
      </c>
    </row>
    <row r="2286" spans="1:20" x14ac:dyDescent="0.25">
      <c r="A2286" t="s">
        <v>39</v>
      </c>
      <c r="B2286" s="8" t="s">
        <v>5965</v>
      </c>
      <c r="C2286">
        <v>6</v>
      </c>
      <c r="D2286">
        <v>25</v>
      </c>
      <c r="E2286" s="8" t="s">
        <v>5964</v>
      </c>
      <c r="F2286">
        <v>6</v>
      </c>
      <c r="G2286">
        <v>24</v>
      </c>
      <c r="H2286" s="3">
        <v>0</v>
      </c>
      <c r="J2286" t="s">
        <v>7</v>
      </c>
      <c r="K2286" s="8" t="s">
        <v>2312</v>
      </c>
      <c r="L2286">
        <v>35</v>
      </c>
      <c r="M2286">
        <v>48</v>
      </c>
      <c r="N2286">
        <f t="shared" si="108"/>
        <v>0</v>
      </c>
      <c r="O2286" s="5" t="s">
        <v>6</v>
      </c>
      <c r="P2286">
        <v>0</v>
      </c>
      <c r="Q2286">
        <f t="shared" si="109"/>
        <v>0</v>
      </c>
      <c r="R2286" t="s">
        <v>13</v>
      </c>
      <c r="T2286">
        <f t="shared" si="107"/>
        <v>0</v>
      </c>
    </row>
    <row r="2287" spans="1:20" x14ac:dyDescent="0.25">
      <c r="A2287" t="s">
        <v>40</v>
      </c>
      <c r="B2287" s="8" t="s">
        <v>5965</v>
      </c>
      <c r="C2287">
        <v>6</v>
      </c>
      <c r="D2287">
        <v>25</v>
      </c>
      <c r="E2287" s="8" t="s">
        <v>5897</v>
      </c>
      <c r="F2287">
        <v>5</v>
      </c>
      <c r="G2287">
        <v>25</v>
      </c>
      <c r="H2287" s="3">
        <v>0</v>
      </c>
      <c r="J2287" t="s">
        <v>7</v>
      </c>
      <c r="K2287" s="8" t="s">
        <v>2313</v>
      </c>
      <c r="L2287">
        <v>35</v>
      </c>
      <c r="M2287">
        <v>49</v>
      </c>
      <c r="N2287">
        <f t="shared" si="108"/>
        <v>0</v>
      </c>
      <c r="O2287" s="5" t="s">
        <v>6</v>
      </c>
      <c r="P2287">
        <v>0</v>
      </c>
      <c r="Q2287">
        <f t="shared" si="109"/>
        <v>0</v>
      </c>
      <c r="R2287" t="s">
        <v>13</v>
      </c>
      <c r="T2287">
        <f t="shared" si="107"/>
        <v>0</v>
      </c>
    </row>
    <row r="2288" spans="1:20" x14ac:dyDescent="0.25">
      <c r="A2288" t="s">
        <v>41</v>
      </c>
      <c r="B2288" s="8" t="s">
        <v>5965</v>
      </c>
      <c r="C2288">
        <v>6</v>
      </c>
      <c r="D2288">
        <v>25</v>
      </c>
      <c r="E2288" s="8" t="s">
        <v>5966</v>
      </c>
      <c r="F2288">
        <v>6</v>
      </c>
      <c r="G2288">
        <v>26</v>
      </c>
      <c r="H2288" s="3">
        <v>0</v>
      </c>
      <c r="J2288" t="s">
        <v>7</v>
      </c>
      <c r="K2288" s="8" t="s">
        <v>2269</v>
      </c>
      <c r="L2288">
        <v>35</v>
      </c>
      <c r="M2288">
        <v>5</v>
      </c>
      <c r="N2288">
        <f t="shared" si="108"/>
        <v>0</v>
      </c>
      <c r="O2288" s="5" t="s">
        <v>6</v>
      </c>
      <c r="P2288">
        <v>0</v>
      </c>
      <c r="Q2288">
        <f t="shared" si="109"/>
        <v>0</v>
      </c>
      <c r="R2288" t="s">
        <v>13</v>
      </c>
      <c r="T2288">
        <f t="shared" si="107"/>
        <v>0</v>
      </c>
    </row>
    <row r="2289" spans="1:20" x14ac:dyDescent="0.25">
      <c r="A2289" t="s">
        <v>42</v>
      </c>
      <c r="B2289" s="8" t="s">
        <v>5965</v>
      </c>
      <c r="C2289">
        <v>6</v>
      </c>
      <c r="D2289">
        <v>25</v>
      </c>
      <c r="E2289" s="8" t="s">
        <v>6033</v>
      </c>
      <c r="F2289">
        <v>7</v>
      </c>
      <c r="G2289">
        <v>25</v>
      </c>
      <c r="H2289" s="3">
        <v>0</v>
      </c>
      <c r="J2289" t="s">
        <v>7</v>
      </c>
      <c r="K2289" s="8" t="s">
        <v>2314</v>
      </c>
      <c r="L2289">
        <v>35</v>
      </c>
      <c r="M2289">
        <v>50</v>
      </c>
      <c r="N2289">
        <f t="shared" si="108"/>
        <v>0</v>
      </c>
      <c r="O2289" s="5" t="s">
        <v>6</v>
      </c>
      <c r="P2289">
        <v>0</v>
      </c>
      <c r="Q2289">
        <f t="shared" si="109"/>
        <v>0</v>
      </c>
      <c r="R2289" t="s">
        <v>13</v>
      </c>
      <c r="T2289">
        <f t="shared" si="107"/>
        <v>0</v>
      </c>
    </row>
    <row r="2290" spans="1:20" x14ac:dyDescent="0.25">
      <c r="A2290" t="s">
        <v>39</v>
      </c>
      <c r="B2290" s="8" t="s">
        <v>5966</v>
      </c>
      <c r="C2290">
        <v>6</v>
      </c>
      <c r="D2290">
        <v>26</v>
      </c>
      <c r="E2290" s="8" t="s">
        <v>5965</v>
      </c>
      <c r="F2290">
        <v>6</v>
      </c>
      <c r="G2290">
        <v>25</v>
      </c>
      <c r="H2290" s="3">
        <v>0</v>
      </c>
      <c r="J2290" t="s">
        <v>7</v>
      </c>
      <c r="K2290" s="8" t="s">
        <v>2315</v>
      </c>
      <c r="L2290">
        <v>35</v>
      </c>
      <c r="M2290">
        <v>51</v>
      </c>
      <c r="N2290">
        <f t="shared" si="108"/>
        <v>0</v>
      </c>
      <c r="O2290" s="5" t="s">
        <v>6</v>
      </c>
      <c r="P2290">
        <v>0</v>
      </c>
      <c r="Q2290">
        <f t="shared" si="109"/>
        <v>0</v>
      </c>
      <c r="R2290" t="s">
        <v>13</v>
      </c>
      <c r="T2290">
        <f t="shared" si="107"/>
        <v>0</v>
      </c>
    </row>
    <row r="2291" spans="1:20" x14ac:dyDescent="0.25">
      <c r="A2291" t="s">
        <v>40</v>
      </c>
      <c r="B2291" s="8" t="s">
        <v>5966</v>
      </c>
      <c r="C2291">
        <v>6</v>
      </c>
      <c r="D2291">
        <v>26</v>
      </c>
      <c r="E2291" s="8" t="s">
        <v>5898</v>
      </c>
      <c r="F2291">
        <v>5</v>
      </c>
      <c r="G2291">
        <v>26</v>
      </c>
      <c r="H2291" s="3">
        <v>0</v>
      </c>
      <c r="J2291" t="s">
        <v>7</v>
      </c>
      <c r="K2291" s="8" t="s">
        <v>2316</v>
      </c>
      <c r="L2291">
        <v>35</v>
      </c>
      <c r="M2291">
        <v>52</v>
      </c>
      <c r="N2291">
        <f t="shared" si="108"/>
        <v>0</v>
      </c>
      <c r="O2291" s="5" t="s">
        <v>6</v>
      </c>
      <c r="P2291">
        <v>0</v>
      </c>
      <c r="Q2291">
        <f t="shared" si="109"/>
        <v>0</v>
      </c>
      <c r="R2291" t="s">
        <v>13</v>
      </c>
      <c r="T2291">
        <f t="shared" si="107"/>
        <v>0</v>
      </c>
    </row>
    <row r="2292" spans="1:20" x14ac:dyDescent="0.25">
      <c r="A2292" t="s">
        <v>41</v>
      </c>
      <c r="B2292" s="8" t="s">
        <v>5966</v>
      </c>
      <c r="C2292">
        <v>6</v>
      </c>
      <c r="D2292">
        <v>26</v>
      </c>
      <c r="E2292" s="8" t="s">
        <v>5967</v>
      </c>
      <c r="F2292">
        <v>6</v>
      </c>
      <c r="G2292">
        <v>27</v>
      </c>
      <c r="H2292" s="3">
        <v>0</v>
      </c>
      <c r="J2292" t="s">
        <v>7</v>
      </c>
      <c r="K2292" s="8" t="s">
        <v>2317</v>
      </c>
      <c r="L2292">
        <v>35</v>
      </c>
      <c r="M2292">
        <v>53</v>
      </c>
      <c r="N2292">
        <f t="shared" si="108"/>
        <v>0</v>
      </c>
      <c r="O2292" s="5" t="s">
        <v>6</v>
      </c>
      <c r="P2292">
        <v>0</v>
      </c>
      <c r="Q2292">
        <f t="shared" si="109"/>
        <v>0</v>
      </c>
      <c r="R2292" t="s">
        <v>13</v>
      </c>
      <c r="T2292">
        <f t="shared" si="107"/>
        <v>0</v>
      </c>
    </row>
    <row r="2293" spans="1:20" x14ac:dyDescent="0.25">
      <c r="A2293" t="s">
        <v>42</v>
      </c>
      <c r="B2293" s="8" t="s">
        <v>5966</v>
      </c>
      <c r="C2293">
        <v>6</v>
      </c>
      <c r="D2293">
        <v>26</v>
      </c>
      <c r="E2293" s="8" t="s">
        <v>6034</v>
      </c>
      <c r="F2293">
        <v>7</v>
      </c>
      <c r="G2293">
        <v>26</v>
      </c>
      <c r="H2293" s="3">
        <v>0</v>
      </c>
      <c r="J2293" t="s">
        <v>7</v>
      </c>
      <c r="K2293" s="8" t="s">
        <v>2318</v>
      </c>
      <c r="L2293">
        <v>35</v>
      </c>
      <c r="M2293">
        <v>54</v>
      </c>
      <c r="N2293">
        <f t="shared" si="108"/>
        <v>0</v>
      </c>
      <c r="O2293" s="5" t="s">
        <v>6</v>
      </c>
      <c r="P2293">
        <v>0</v>
      </c>
      <c r="Q2293">
        <f t="shared" si="109"/>
        <v>0</v>
      </c>
      <c r="R2293" t="s">
        <v>13</v>
      </c>
      <c r="T2293">
        <f t="shared" si="107"/>
        <v>0</v>
      </c>
    </row>
    <row r="2294" spans="1:20" x14ac:dyDescent="0.25">
      <c r="A2294" t="s">
        <v>39</v>
      </c>
      <c r="B2294" s="8" t="s">
        <v>5967</v>
      </c>
      <c r="C2294">
        <v>6</v>
      </c>
      <c r="D2294">
        <v>27</v>
      </c>
      <c r="E2294" s="8" t="s">
        <v>5966</v>
      </c>
      <c r="F2294">
        <v>6</v>
      </c>
      <c r="G2294">
        <v>26</v>
      </c>
      <c r="H2294" s="3">
        <v>0</v>
      </c>
      <c r="J2294" t="s">
        <v>7</v>
      </c>
      <c r="K2294" s="8" t="s">
        <v>2319</v>
      </c>
      <c r="L2294">
        <v>35</v>
      </c>
      <c r="M2294">
        <v>55</v>
      </c>
      <c r="N2294">
        <f t="shared" si="108"/>
        <v>0</v>
      </c>
      <c r="O2294" s="5" t="s">
        <v>6</v>
      </c>
      <c r="P2294">
        <v>0</v>
      </c>
      <c r="Q2294">
        <f t="shared" si="109"/>
        <v>0</v>
      </c>
      <c r="R2294" t="s">
        <v>13</v>
      </c>
      <c r="T2294">
        <f t="shared" si="107"/>
        <v>0</v>
      </c>
    </row>
    <row r="2295" spans="1:20" x14ac:dyDescent="0.25">
      <c r="A2295" t="s">
        <v>40</v>
      </c>
      <c r="B2295" s="8" t="s">
        <v>5967</v>
      </c>
      <c r="C2295">
        <v>6</v>
      </c>
      <c r="D2295">
        <v>27</v>
      </c>
      <c r="E2295" s="8" t="s">
        <v>5899</v>
      </c>
      <c r="F2295">
        <v>5</v>
      </c>
      <c r="G2295">
        <v>27</v>
      </c>
      <c r="H2295" s="3">
        <v>0</v>
      </c>
      <c r="J2295" t="s">
        <v>7</v>
      </c>
      <c r="K2295" s="8" t="s">
        <v>2320</v>
      </c>
      <c r="L2295">
        <v>35</v>
      </c>
      <c r="M2295">
        <v>56</v>
      </c>
      <c r="N2295">
        <f t="shared" si="108"/>
        <v>0</v>
      </c>
      <c r="O2295" s="5" t="s">
        <v>6</v>
      </c>
      <c r="P2295">
        <v>0</v>
      </c>
      <c r="Q2295">
        <f t="shared" si="109"/>
        <v>0</v>
      </c>
      <c r="R2295" t="s">
        <v>13</v>
      </c>
      <c r="T2295">
        <f t="shared" si="107"/>
        <v>0</v>
      </c>
    </row>
    <row r="2296" spans="1:20" x14ac:dyDescent="0.25">
      <c r="A2296" t="s">
        <v>41</v>
      </c>
      <c r="B2296" s="8" t="s">
        <v>5967</v>
      </c>
      <c r="C2296">
        <v>6</v>
      </c>
      <c r="D2296">
        <v>27</v>
      </c>
      <c r="E2296" s="8" t="s">
        <v>5968</v>
      </c>
      <c r="F2296">
        <v>6</v>
      </c>
      <c r="G2296">
        <v>28</v>
      </c>
      <c r="H2296" s="3">
        <v>0</v>
      </c>
      <c r="J2296" t="s">
        <v>7</v>
      </c>
      <c r="K2296" s="8" t="s">
        <v>2321</v>
      </c>
      <c r="L2296">
        <v>35</v>
      </c>
      <c r="M2296">
        <v>57</v>
      </c>
      <c r="N2296">
        <f t="shared" si="108"/>
        <v>0</v>
      </c>
      <c r="O2296" s="5" t="s">
        <v>6</v>
      </c>
      <c r="P2296">
        <v>0</v>
      </c>
      <c r="Q2296">
        <f t="shared" si="109"/>
        <v>0</v>
      </c>
      <c r="R2296" t="s">
        <v>13</v>
      </c>
      <c r="T2296">
        <f t="shared" si="107"/>
        <v>0</v>
      </c>
    </row>
    <row r="2297" spans="1:20" x14ac:dyDescent="0.25">
      <c r="A2297" t="s">
        <v>42</v>
      </c>
      <c r="B2297" s="8" t="s">
        <v>5967</v>
      </c>
      <c r="C2297">
        <v>6</v>
      </c>
      <c r="D2297">
        <v>27</v>
      </c>
      <c r="E2297" s="8" t="s">
        <v>6035</v>
      </c>
      <c r="F2297">
        <v>7</v>
      </c>
      <c r="G2297">
        <v>27</v>
      </c>
      <c r="H2297" s="3">
        <v>0</v>
      </c>
      <c r="J2297" t="s">
        <v>7</v>
      </c>
      <c r="K2297" s="8" t="s">
        <v>2322</v>
      </c>
      <c r="L2297">
        <v>35</v>
      </c>
      <c r="M2297">
        <v>58</v>
      </c>
      <c r="N2297">
        <f t="shared" si="108"/>
        <v>0</v>
      </c>
      <c r="O2297" s="5" t="s">
        <v>6</v>
      </c>
      <c r="P2297">
        <v>0</v>
      </c>
      <c r="Q2297">
        <f t="shared" si="109"/>
        <v>0</v>
      </c>
      <c r="R2297" t="s">
        <v>13</v>
      </c>
      <c r="T2297">
        <f t="shared" si="107"/>
        <v>0</v>
      </c>
    </row>
    <row r="2298" spans="1:20" x14ac:dyDescent="0.25">
      <c r="A2298" t="s">
        <v>39</v>
      </c>
      <c r="B2298" s="8" t="s">
        <v>5968</v>
      </c>
      <c r="C2298">
        <v>6</v>
      </c>
      <c r="D2298">
        <v>28</v>
      </c>
      <c r="E2298" s="8" t="s">
        <v>5967</v>
      </c>
      <c r="F2298">
        <v>6</v>
      </c>
      <c r="G2298">
        <v>27</v>
      </c>
      <c r="H2298" s="3">
        <v>0</v>
      </c>
      <c r="J2298" t="s">
        <v>7</v>
      </c>
      <c r="K2298" s="8" t="s">
        <v>2323</v>
      </c>
      <c r="L2298">
        <v>35</v>
      </c>
      <c r="M2298">
        <v>59</v>
      </c>
      <c r="N2298">
        <f t="shared" si="108"/>
        <v>0</v>
      </c>
      <c r="O2298" s="5" t="s">
        <v>6</v>
      </c>
      <c r="P2298">
        <v>0</v>
      </c>
      <c r="Q2298">
        <f t="shared" si="109"/>
        <v>0</v>
      </c>
      <c r="R2298" t="s">
        <v>13</v>
      </c>
      <c r="T2298">
        <f t="shared" si="107"/>
        <v>0</v>
      </c>
    </row>
    <row r="2299" spans="1:20" x14ac:dyDescent="0.25">
      <c r="A2299" t="s">
        <v>40</v>
      </c>
      <c r="B2299" s="8" t="s">
        <v>5968</v>
      </c>
      <c r="C2299">
        <v>6</v>
      </c>
      <c r="D2299">
        <v>28</v>
      </c>
      <c r="E2299" s="8" t="s">
        <v>5900</v>
      </c>
      <c r="F2299">
        <v>5</v>
      </c>
      <c r="G2299">
        <v>28</v>
      </c>
      <c r="H2299" s="3">
        <v>0</v>
      </c>
      <c r="J2299" t="s">
        <v>7</v>
      </c>
      <c r="K2299" s="8" t="s">
        <v>2270</v>
      </c>
      <c r="L2299">
        <v>35</v>
      </c>
      <c r="M2299">
        <v>6</v>
      </c>
      <c r="N2299">
        <f t="shared" si="108"/>
        <v>0</v>
      </c>
      <c r="O2299" s="5" t="s">
        <v>6</v>
      </c>
      <c r="P2299">
        <v>0</v>
      </c>
      <c r="Q2299">
        <f t="shared" si="109"/>
        <v>0</v>
      </c>
      <c r="R2299" t="s">
        <v>13</v>
      </c>
      <c r="T2299">
        <f t="shared" si="107"/>
        <v>0</v>
      </c>
    </row>
    <row r="2300" spans="1:20" x14ac:dyDescent="0.25">
      <c r="A2300" t="s">
        <v>41</v>
      </c>
      <c r="B2300" s="8" t="s">
        <v>5968</v>
      </c>
      <c r="C2300">
        <v>6</v>
      </c>
      <c r="D2300">
        <v>28</v>
      </c>
      <c r="E2300" s="8" t="s">
        <v>5969</v>
      </c>
      <c r="F2300">
        <v>6</v>
      </c>
      <c r="G2300">
        <v>29</v>
      </c>
      <c r="H2300" s="3">
        <v>0</v>
      </c>
      <c r="J2300" t="s">
        <v>7</v>
      </c>
      <c r="K2300" s="8" t="s">
        <v>2324</v>
      </c>
      <c r="L2300">
        <v>35</v>
      </c>
      <c r="M2300">
        <v>60</v>
      </c>
      <c r="N2300">
        <f t="shared" si="108"/>
        <v>0</v>
      </c>
      <c r="O2300" s="5" t="s">
        <v>6</v>
      </c>
      <c r="P2300">
        <v>0</v>
      </c>
      <c r="Q2300">
        <f t="shared" si="109"/>
        <v>0</v>
      </c>
      <c r="R2300" t="s">
        <v>13</v>
      </c>
      <c r="T2300">
        <f t="shared" si="107"/>
        <v>0</v>
      </c>
    </row>
    <row r="2301" spans="1:20" x14ac:dyDescent="0.25">
      <c r="A2301" t="s">
        <v>42</v>
      </c>
      <c r="B2301" s="8" t="s">
        <v>5968</v>
      </c>
      <c r="C2301">
        <v>6</v>
      </c>
      <c r="D2301">
        <v>28</v>
      </c>
      <c r="E2301" s="8" t="s">
        <v>6036</v>
      </c>
      <c r="F2301">
        <v>7</v>
      </c>
      <c r="G2301">
        <v>28</v>
      </c>
      <c r="H2301" s="3">
        <v>0</v>
      </c>
      <c r="J2301" t="s">
        <v>7</v>
      </c>
      <c r="K2301" s="8" t="s">
        <v>2325</v>
      </c>
      <c r="L2301">
        <v>35</v>
      </c>
      <c r="M2301">
        <v>61</v>
      </c>
      <c r="N2301">
        <f t="shared" si="108"/>
        <v>0</v>
      </c>
      <c r="O2301" s="5" t="s">
        <v>6</v>
      </c>
      <c r="P2301">
        <v>0</v>
      </c>
      <c r="Q2301">
        <f t="shared" si="109"/>
        <v>0</v>
      </c>
      <c r="R2301" t="s">
        <v>13</v>
      </c>
      <c r="T2301">
        <f t="shared" si="107"/>
        <v>0</v>
      </c>
    </row>
    <row r="2302" spans="1:20" x14ac:dyDescent="0.25">
      <c r="A2302" t="s">
        <v>39</v>
      </c>
      <c r="B2302" s="8" t="s">
        <v>5969</v>
      </c>
      <c r="C2302">
        <v>6</v>
      </c>
      <c r="D2302">
        <v>29</v>
      </c>
      <c r="E2302" s="8" t="s">
        <v>5968</v>
      </c>
      <c r="F2302">
        <v>6</v>
      </c>
      <c r="G2302">
        <v>28</v>
      </c>
      <c r="H2302" s="3">
        <v>0</v>
      </c>
      <c r="J2302" t="s">
        <v>7</v>
      </c>
      <c r="K2302" s="8" t="s">
        <v>2326</v>
      </c>
      <c r="L2302">
        <v>35</v>
      </c>
      <c r="M2302">
        <v>62</v>
      </c>
      <c r="N2302">
        <f t="shared" si="108"/>
        <v>0</v>
      </c>
      <c r="O2302" s="5" t="s">
        <v>6</v>
      </c>
      <c r="P2302">
        <v>0</v>
      </c>
      <c r="Q2302">
        <f t="shared" si="109"/>
        <v>0</v>
      </c>
      <c r="R2302" t="s">
        <v>13</v>
      </c>
      <c r="T2302">
        <f t="shared" si="107"/>
        <v>0</v>
      </c>
    </row>
    <row r="2303" spans="1:20" x14ac:dyDescent="0.25">
      <c r="A2303" t="s">
        <v>40</v>
      </c>
      <c r="B2303" s="8" t="s">
        <v>5969</v>
      </c>
      <c r="C2303">
        <v>6</v>
      </c>
      <c r="D2303">
        <v>29</v>
      </c>
      <c r="E2303" s="8" t="s">
        <v>5901</v>
      </c>
      <c r="F2303">
        <v>5</v>
      </c>
      <c r="G2303">
        <v>29</v>
      </c>
      <c r="H2303" s="3">
        <v>0</v>
      </c>
      <c r="J2303" t="s">
        <v>7</v>
      </c>
      <c r="K2303" s="8" t="s">
        <v>2327</v>
      </c>
      <c r="L2303">
        <v>35</v>
      </c>
      <c r="M2303">
        <v>63</v>
      </c>
      <c r="N2303">
        <f t="shared" si="108"/>
        <v>0</v>
      </c>
      <c r="O2303" s="5" t="s">
        <v>6</v>
      </c>
      <c r="P2303">
        <v>0</v>
      </c>
      <c r="Q2303">
        <f t="shared" si="109"/>
        <v>0</v>
      </c>
      <c r="R2303" t="s">
        <v>13</v>
      </c>
      <c r="T2303">
        <f t="shared" si="107"/>
        <v>0</v>
      </c>
    </row>
    <row r="2304" spans="1:20" x14ac:dyDescent="0.25">
      <c r="A2304" t="s">
        <v>41</v>
      </c>
      <c r="B2304" s="8" t="s">
        <v>5969</v>
      </c>
      <c r="C2304">
        <v>6</v>
      </c>
      <c r="D2304">
        <v>29</v>
      </c>
      <c r="E2304" s="8" t="s">
        <v>5970</v>
      </c>
      <c r="F2304">
        <v>6</v>
      </c>
      <c r="G2304">
        <v>30</v>
      </c>
      <c r="H2304" s="3">
        <v>0</v>
      </c>
      <c r="J2304" t="s">
        <v>7</v>
      </c>
      <c r="K2304" s="8" t="s">
        <v>2328</v>
      </c>
      <c r="L2304">
        <v>35</v>
      </c>
      <c r="M2304">
        <v>64</v>
      </c>
      <c r="N2304">
        <f t="shared" si="108"/>
        <v>0</v>
      </c>
      <c r="O2304" s="5" t="s">
        <v>6</v>
      </c>
      <c r="P2304">
        <v>0</v>
      </c>
      <c r="Q2304">
        <f t="shared" si="109"/>
        <v>0</v>
      </c>
      <c r="R2304" t="s">
        <v>13</v>
      </c>
      <c r="T2304">
        <f t="shared" si="107"/>
        <v>0</v>
      </c>
    </row>
    <row r="2305" spans="1:20" x14ac:dyDescent="0.25">
      <c r="A2305" t="s">
        <v>42</v>
      </c>
      <c r="B2305" s="8" t="s">
        <v>5969</v>
      </c>
      <c r="C2305">
        <v>6</v>
      </c>
      <c r="D2305">
        <v>29</v>
      </c>
      <c r="E2305" s="8" t="s">
        <v>6037</v>
      </c>
      <c r="F2305">
        <v>7</v>
      </c>
      <c r="G2305">
        <v>29</v>
      </c>
      <c r="H2305" s="3">
        <v>0</v>
      </c>
      <c r="J2305" t="s">
        <v>7</v>
      </c>
      <c r="K2305" s="8" t="s">
        <v>2329</v>
      </c>
      <c r="L2305">
        <v>35</v>
      </c>
      <c r="M2305">
        <v>65</v>
      </c>
      <c r="N2305">
        <f t="shared" si="108"/>
        <v>0</v>
      </c>
      <c r="O2305" s="5" t="s">
        <v>6</v>
      </c>
      <c r="P2305">
        <v>0</v>
      </c>
      <c r="Q2305">
        <f t="shared" si="109"/>
        <v>0</v>
      </c>
      <c r="R2305" t="s">
        <v>13</v>
      </c>
      <c r="T2305">
        <f t="shared" si="107"/>
        <v>0</v>
      </c>
    </row>
    <row r="2306" spans="1:20" x14ac:dyDescent="0.25">
      <c r="A2306" t="s">
        <v>39</v>
      </c>
      <c r="B2306" s="8" t="s">
        <v>5970</v>
      </c>
      <c r="C2306">
        <v>6</v>
      </c>
      <c r="D2306">
        <v>30</v>
      </c>
      <c r="E2306" s="8" t="s">
        <v>5969</v>
      </c>
      <c r="F2306">
        <v>6</v>
      </c>
      <c r="G2306">
        <v>29</v>
      </c>
      <c r="H2306" s="3">
        <v>0</v>
      </c>
      <c r="J2306" t="s">
        <v>7</v>
      </c>
      <c r="K2306" s="8" t="s">
        <v>2330</v>
      </c>
      <c r="L2306">
        <v>35</v>
      </c>
      <c r="M2306">
        <v>66</v>
      </c>
      <c r="N2306">
        <f t="shared" si="108"/>
        <v>0</v>
      </c>
      <c r="O2306" s="5" t="s">
        <v>6</v>
      </c>
      <c r="P2306">
        <v>0</v>
      </c>
      <c r="Q2306">
        <f t="shared" si="109"/>
        <v>0</v>
      </c>
      <c r="R2306" t="s">
        <v>13</v>
      </c>
      <c r="T2306">
        <f t="shared" si="107"/>
        <v>0</v>
      </c>
    </row>
    <row r="2307" spans="1:20" x14ac:dyDescent="0.25">
      <c r="A2307" t="s">
        <v>40</v>
      </c>
      <c r="B2307" s="8" t="s">
        <v>5970</v>
      </c>
      <c r="C2307">
        <v>6</v>
      </c>
      <c r="D2307">
        <v>30</v>
      </c>
      <c r="E2307" s="8" t="s">
        <v>5902</v>
      </c>
      <c r="F2307">
        <v>5</v>
      </c>
      <c r="G2307">
        <v>30</v>
      </c>
      <c r="H2307" s="3">
        <v>0</v>
      </c>
      <c r="J2307" t="s">
        <v>7</v>
      </c>
      <c r="K2307" s="8" t="s">
        <v>2331</v>
      </c>
      <c r="L2307">
        <v>35</v>
      </c>
      <c r="M2307">
        <v>67</v>
      </c>
      <c r="N2307">
        <f t="shared" si="108"/>
        <v>0</v>
      </c>
      <c r="O2307" s="5" t="s">
        <v>6</v>
      </c>
      <c r="P2307">
        <v>0</v>
      </c>
      <c r="Q2307">
        <f t="shared" si="109"/>
        <v>0</v>
      </c>
      <c r="R2307" t="s">
        <v>13</v>
      </c>
      <c r="T2307">
        <f t="shared" si="107"/>
        <v>0</v>
      </c>
    </row>
    <row r="2308" spans="1:20" x14ac:dyDescent="0.25">
      <c r="A2308" t="s">
        <v>41</v>
      </c>
      <c r="B2308" s="8" t="s">
        <v>5970</v>
      </c>
      <c r="C2308">
        <v>6</v>
      </c>
      <c r="D2308">
        <v>30</v>
      </c>
      <c r="E2308" s="8" t="s">
        <v>5971</v>
      </c>
      <c r="F2308">
        <v>6</v>
      </c>
      <c r="G2308">
        <v>31</v>
      </c>
      <c r="H2308" s="3">
        <v>0</v>
      </c>
      <c r="J2308" t="s">
        <v>7</v>
      </c>
      <c r="K2308" s="8" t="s">
        <v>2332</v>
      </c>
      <c r="L2308">
        <v>35</v>
      </c>
      <c r="M2308">
        <v>68</v>
      </c>
      <c r="N2308">
        <f t="shared" si="108"/>
        <v>0</v>
      </c>
      <c r="O2308" s="5" t="s">
        <v>6</v>
      </c>
      <c r="P2308">
        <v>0</v>
      </c>
      <c r="Q2308">
        <f t="shared" si="109"/>
        <v>0</v>
      </c>
      <c r="R2308" t="s">
        <v>13</v>
      </c>
      <c r="T2308">
        <f t="shared" si="107"/>
        <v>0</v>
      </c>
    </row>
    <row r="2309" spans="1:20" x14ac:dyDescent="0.25">
      <c r="A2309" t="s">
        <v>42</v>
      </c>
      <c r="B2309" s="8" t="s">
        <v>5970</v>
      </c>
      <c r="C2309">
        <v>6</v>
      </c>
      <c r="D2309">
        <v>30</v>
      </c>
      <c r="E2309" s="8" t="s">
        <v>6038</v>
      </c>
      <c r="F2309">
        <v>7</v>
      </c>
      <c r="G2309">
        <v>30</v>
      </c>
      <c r="H2309" s="3">
        <v>0</v>
      </c>
      <c r="J2309" t="s">
        <v>7</v>
      </c>
      <c r="K2309" s="8" t="s">
        <v>2333</v>
      </c>
      <c r="L2309">
        <v>35</v>
      </c>
      <c r="M2309">
        <v>69</v>
      </c>
      <c r="N2309">
        <f t="shared" si="108"/>
        <v>0</v>
      </c>
      <c r="O2309" s="5" t="s">
        <v>6</v>
      </c>
      <c r="P2309">
        <v>0</v>
      </c>
      <c r="Q2309">
        <f t="shared" si="109"/>
        <v>0</v>
      </c>
      <c r="R2309" t="s">
        <v>13</v>
      </c>
      <c r="T2309">
        <f t="shared" ref="T2309:T2372" si="110">INDEX($Y$3:$CZ$82,C2309,D2309)*H2309</f>
        <v>0</v>
      </c>
    </row>
    <row r="2310" spans="1:20" x14ac:dyDescent="0.25">
      <c r="A2310" t="s">
        <v>39</v>
      </c>
      <c r="B2310" s="8" t="s">
        <v>5971</v>
      </c>
      <c r="C2310">
        <v>6</v>
      </c>
      <c r="D2310">
        <v>31</v>
      </c>
      <c r="E2310" s="8" t="s">
        <v>5970</v>
      </c>
      <c r="F2310">
        <v>6</v>
      </c>
      <c r="G2310">
        <v>30</v>
      </c>
      <c r="H2310" s="3">
        <v>0</v>
      </c>
      <c r="J2310" t="s">
        <v>7</v>
      </c>
      <c r="K2310" s="8" t="s">
        <v>2271</v>
      </c>
      <c r="L2310">
        <v>35</v>
      </c>
      <c r="M2310">
        <v>7</v>
      </c>
      <c r="N2310">
        <f t="shared" si="108"/>
        <v>0</v>
      </c>
      <c r="O2310" s="5" t="s">
        <v>6</v>
      </c>
      <c r="P2310">
        <v>0</v>
      </c>
      <c r="Q2310">
        <f t="shared" si="109"/>
        <v>0</v>
      </c>
      <c r="R2310" t="s">
        <v>13</v>
      </c>
      <c r="T2310">
        <f t="shared" si="110"/>
        <v>0</v>
      </c>
    </row>
    <row r="2311" spans="1:20" x14ac:dyDescent="0.25">
      <c r="A2311" t="s">
        <v>40</v>
      </c>
      <c r="B2311" s="8" t="s">
        <v>5971</v>
      </c>
      <c r="C2311">
        <v>6</v>
      </c>
      <c r="D2311">
        <v>31</v>
      </c>
      <c r="E2311" s="8" t="s">
        <v>5903</v>
      </c>
      <c r="F2311">
        <v>5</v>
      </c>
      <c r="G2311">
        <v>31</v>
      </c>
      <c r="H2311" s="3">
        <v>0</v>
      </c>
      <c r="J2311" t="s">
        <v>7</v>
      </c>
      <c r="K2311" s="8" t="s">
        <v>2334</v>
      </c>
      <c r="L2311">
        <v>35</v>
      </c>
      <c r="M2311">
        <v>70</v>
      </c>
      <c r="N2311">
        <f t="shared" si="108"/>
        <v>0</v>
      </c>
      <c r="O2311" s="5" t="s">
        <v>6</v>
      </c>
      <c r="P2311">
        <v>0</v>
      </c>
      <c r="Q2311">
        <f t="shared" si="109"/>
        <v>0</v>
      </c>
      <c r="R2311" t="s">
        <v>13</v>
      </c>
      <c r="T2311">
        <f t="shared" si="110"/>
        <v>0</v>
      </c>
    </row>
    <row r="2312" spans="1:20" x14ac:dyDescent="0.25">
      <c r="A2312" t="s">
        <v>41</v>
      </c>
      <c r="B2312" s="8" t="s">
        <v>5971</v>
      </c>
      <c r="C2312">
        <v>6</v>
      </c>
      <c r="D2312">
        <v>31</v>
      </c>
      <c r="E2312" s="8" t="s">
        <v>5972</v>
      </c>
      <c r="F2312">
        <v>6</v>
      </c>
      <c r="G2312">
        <v>32</v>
      </c>
      <c r="H2312" s="3">
        <v>0</v>
      </c>
      <c r="J2312" t="s">
        <v>7</v>
      </c>
      <c r="K2312" s="8" t="s">
        <v>2335</v>
      </c>
      <c r="L2312">
        <v>35</v>
      </c>
      <c r="M2312">
        <v>71</v>
      </c>
      <c r="N2312">
        <f t="shared" si="108"/>
        <v>0</v>
      </c>
      <c r="O2312" s="5" t="s">
        <v>6</v>
      </c>
      <c r="P2312">
        <v>0</v>
      </c>
      <c r="Q2312">
        <f t="shared" si="109"/>
        <v>0</v>
      </c>
      <c r="R2312" t="s">
        <v>13</v>
      </c>
      <c r="T2312">
        <f t="shared" si="110"/>
        <v>0</v>
      </c>
    </row>
    <row r="2313" spans="1:20" x14ac:dyDescent="0.25">
      <c r="A2313" t="s">
        <v>42</v>
      </c>
      <c r="B2313" s="8" t="s">
        <v>5971</v>
      </c>
      <c r="C2313">
        <v>6</v>
      </c>
      <c r="D2313">
        <v>31</v>
      </c>
      <c r="E2313" s="8" t="s">
        <v>6039</v>
      </c>
      <c r="F2313">
        <v>7</v>
      </c>
      <c r="G2313">
        <v>31</v>
      </c>
      <c r="H2313" s="3">
        <v>0</v>
      </c>
      <c r="J2313" t="s">
        <v>7</v>
      </c>
      <c r="K2313" s="8" t="s">
        <v>2336</v>
      </c>
      <c r="L2313">
        <v>35</v>
      </c>
      <c r="M2313">
        <v>72</v>
      </c>
      <c r="N2313">
        <f t="shared" si="108"/>
        <v>0</v>
      </c>
      <c r="O2313" s="5" t="s">
        <v>6</v>
      </c>
      <c r="P2313">
        <v>0</v>
      </c>
      <c r="Q2313">
        <f t="shared" si="109"/>
        <v>0</v>
      </c>
      <c r="R2313" t="s">
        <v>13</v>
      </c>
      <c r="T2313">
        <f t="shared" si="110"/>
        <v>0</v>
      </c>
    </row>
    <row r="2314" spans="1:20" x14ac:dyDescent="0.25">
      <c r="A2314" t="s">
        <v>39</v>
      </c>
      <c r="B2314" s="8" t="s">
        <v>5972</v>
      </c>
      <c r="C2314">
        <v>6</v>
      </c>
      <c r="D2314">
        <v>32</v>
      </c>
      <c r="E2314" s="8" t="s">
        <v>5971</v>
      </c>
      <c r="F2314">
        <v>6</v>
      </c>
      <c r="G2314">
        <v>31</v>
      </c>
      <c r="H2314" s="3">
        <v>0</v>
      </c>
      <c r="J2314" t="s">
        <v>7</v>
      </c>
      <c r="K2314" s="8" t="s">
        <v>2337</v>
      </c>
      <c r="L2314">
        <v>35</v>
      </c>
      <c r="M2314">
        <v>73</v>
      </c>
      <c r="N2314">
        <f t="shared" si="108"/>
        <v>0</v>
      </c>
      <c r="O2314" s="5" t="s">
        <v>6</v>
      </c>
      <c r="P2314">
        <v>0</v>
      </c>
      <c r="Q2314">
        <f t="shared" si="109"/>
        <v>0</v>
      </c>
      <c r="R2314" t="s">
        <v>13</v>
      </c>
      <c r="T2314">
        <f t="shared" si="110"/>
        <v>0</v>
      </c>
    </row>
    <row r="2315" spans="1:20" x14ac:dyDescent="0.25">
      <c r="A2315" t="s">
        <v>40</v>
      </c>
      <c r="B2315" s="8" t="s">
        <v>5972</v>
      </c>
      <c r="C2315">
        <v>6</v>
      </c>
      <c r="D2315">
        <v>32</v>
      </c>
      <c r="E2315" s="8" t="s">
        <v>5904</v>
      </c>
      <c r="F2315">
        <v>5</v>
      </c>
      <c r="G2315">
        <v>32</v>
      </c>
      <c r="H2315" s="3">
        <v>0</v>
      </c>
      <c r="J2315" t="s">
        <v>7</v>
      </c>
      <c r="K2315" s="8" t="s">
        <v>2338</v>
      </c>
      <c r="L2315">
        <v>35</v>
      </c>
      <c r="M2315">
        <v>74</v>
      </c>
      <c r="N2315">
        <f t="shared" si="108"/>
        <v>0</v>
      </c>
      <c r="O2315" s="5" t="s">
        <v>6</v>
      </c>
      <c r="P2315">
        <v>0</v>
      </c>
      <c r="Q2315">
        <f t="shared" si="109"/>
        <v>0</v>
      </c>
      <c r="R2315" t="s">
        <v>13</v>
      </c>
      <c r="T2315">
        <f t="shared" si="110"/>
        <v>0</v>
      </c>
    </row>
    <row r="2316" spans="1:20" x14ac:dyDescent="0.25">
      <c r="A2316" t="s">
        <v>41</v>
      </c>
      <c r="B2316" s="8" t="s">
        <v>5972</v>
      </c>
      <c r="C2316">
        <v>6</v>
      </c>
      <c r="D2316">
        <v>32</v>
      </c>
      <c r="E2316" s="8" t="s">
        <v>5973</v>
      </c>
      <c r="F2316">
        <v>6</v>
      </c>
      <c r="G2316">
        <v>33</v>
      </c>
      <c r="H2316" s="3">
        <v>0</v>
      </c>
      <c r="J2316" t="s">
        <v>7</v>
      </c>
      <c r="K2316" s="8" t="s">
        <v>2339</v>
      </c>
      <c r="L2316">
        <v>35</v>
      </c>
      <c r="M2316">
        <v>75</v>
      </c>
      <c r="N2316">
        <f t="shared" si="108"/>
        <v>0</v>
      </c>
      <c r="O2316" s="5" t="s">
        <v>6</v>
      </c>
      <c r="P2316">
        <v>0</v>
      </c>
      <c r="Q2316">
        <f t="shared" si="109"/>
        <v>0</v>
      </c>
      <c r="R2316" t="s">
        <v>13</v>
      </c>
      <c r="T2316">
        <f t="shared" si="110"/>
        <v>0</v>
      </c>
    </row>
    <row r="2317" spans="1:20" x14ac:dyDescent="0.25">
      <c r="A2317" t="s">
        <v>42</v>
      </c>
      <c r="B2317" s="8" t="s">
        <v>5972</v>
      </c>
      <c r="C2317">
        <v>6</v>
      </c>
      <c r="D2317">
        <v>32</v>
      </c>
      <c r="E2317" s="8" t="s">
        <v>6040</v>
      </c>
      <c r="F2317">
        <v>7</v>
      </c>
      <c r="G2317">
        <v>32</v>
      </c>
      <c r="H2317" s="3">
        <v>0</v>
      </c>
      <c r="J2317" t="s">
        <v>7</v>
      </c>
      <c r="K2317" s="8" t="s">
        <v>2340</v>
      </c>
      <c r="L2317">
        <v>35</v>
      </c>
      <c r="M2317">
        <v>76</v>
      </c>
      <c r="N2317">
        <f t="shared" si="108"/>
        <v>0</v>
      </c>
      <c r="O2317" s="5" t="s">
        <v>6</v>
      </c>
      <c r="P2317">
        <v>0</v>
      </c>
      <c r="Q2317">
        <f t="shared" si="109"/>
        <v>0</v>
      </c>
      <c r="R2317" t="s">
        <v>13</v>
      </c>
      <c r="T2317">
        <f t="shared" si="110"/>
        <v>0</v>
      </c>
    </row>
    <row r="2318" spans="1:20" x14ac:dyDescent="0.25">
      <c r="A2318" t="s">
        <v>39</v>
      </c>
      <c r="B2318" s="8" t="s">
        <v>5973</v>
      </c>
      <c r="C2318">
        <v>6</v>
      </c>
      <c r="D2318">
        <v>33</v>
      </c>
      <c r="E2318" s="8" t="s">
        <v>5972</v>
      </c>
      <c r="F2318">
        <v>6</v>
      </c>
      <c r="G2318">
        <v>32</v>
      </c>
      <c r="H2318" s="3">
        <v>0</v>
      </c>
      <c r="J2318" t="s">
        <v>7</v>
      </c>
      <c r="K2318" s="8" t="s">
        <v>2341</v>
      </c>
      <c r="L2318">
        <v>35</v>
      </c>
      <c r="M2318">
        <v>77</v>
      </c>
      <c r="N2318">
        <f t="shared" si="108"/>
        <v>0</v>
      </c>
      <c r="O2318" s="5" t="s">
        <v>6</v>
      </c>
      <c r="P2318">
        <v>0</v>
      </c>
      <c r="Q2318">
        <f t="shared" si="109"/>
        <v>0</v>
      </c>
      <c r="R2318" t="s">
        <v>13</v>
      </c>
      <c r="T2318">
        <f t="shared" si="110"/>
        <v>0</v>
      </c>
    </row>
    <row r="2319" spans="1:20" x14ac:dyDescent="0.25">
      <c r="A2319" t="s">
        <v>40</v>
      </c>
      <c r="B2319" s="8" t="s">
        <v>5973</v>
      </c>
      <c r="C2319">
        <v>6</v>
      </c>
      <c r="D2319">
        <v>33</v>
      </c>
      <c r="E2319" s="8" t="s">
        <v>5905</v>
      </c>
      <c r="F2319">
        <v>5</v>
      </c>
      <c r="G2319">
        <v>33</v>
      </c>
      <c r="H2319" s="3">
        <v>0</v>
      </c>
      <c r="J2319" t="s">
        <v>7</v>
      </c>
      <c r="K2319" s="8" t="s">
        <v>2342</v>
      </c>
      <c r="L2319">
        <v>35</v>
      </c>
      <c r="M2319">
        <v>78</v>
      </c>
      <c r="N2319">
        <f t="shared" si="108"/>
        <v>0</v>
      </c>
      <c r="O2319" s="5" t="s">
        <v>6</v>
      </c>
      <c r="P2319">
        <v>0</v>
      </c>
      <c r="Q2319">
        <f t="shared" si="109"/>
        <v>0</v>
      </c>
      <c r="R2319" t="s">
        <v>13</v>
      </c>
      <c r="T2319">
        <f t="shared" si="110"/>
        <v>0</v>
      </c>
    </row>
    <row r="2320" spans="1:20" x14ac:dyDescent="0.25">
      <c r="A2320" t="s">
        <v>41</v>
      </c>
      <c r="B2320" s="8" t="s">
        <v>5973</v>
      </c>
      <c r="C2320">
        <v>6</v>
      </c>
      <c r="D2320">
        <v>33</v>
      </c>
      <c r="E2320" s="8" t="s">
        <v>5974</v>
      </c>
      <c r="F2320">
        <v>6</v>
      </c>
      <c r="G2320">
        <v>34</v>
      </c>
      <c r="H2320" s="3">
        <v>0</v>
      </c>
      <c r="J2320" t="s">
        <v>7</v>
      </c>
      <c r="K2320" s="8" t="s">
        <v>352</v>
      </c>
      <c r="L2320">
        <v>35</v>
      </c>
      <c r="M2320">
        <v>79</v>
      </c>
      <c r="N2320">
        <f t="shared" si="108"/>
        <v>0</v>
      </c>
      <c r="O2320" s="5" t="s">
        <v>6</v>
      </c>
      <c r="P2320">
        <v>0</v>
      </c>
      <c r="Q2320">
        <f t="shared" si="109"/>
        <v>0</v>
      </c>
      <c r="R2320" t="s">
        <v>13</v>
      </c>
      <c r="T2320">
        <f t="shared" si="110"/>
        <v>0</v>
      </c>
    </row>
    <row r="2321" spans="1:20" x14ac:dyDescent="0.25">
      <c r="A2321" t="s">
        <v>42</v>
      </c>
      <c r="B2321" s="8" t="s">
        <v>5973</v>
      </c>
      <c r="C2321">
        <v>6</v>
      </c>
      <c r="D2321">
        <v>33</v>
      </c>
      <c r="E2321" s="8" t="s">
        <v>6041</v>
      </c>
      <c r="F2321">
        <v>7</v>
      </c>
      <c r="G2321">
        <v>33</v>
      </c>
      <c r="H2321" s="3">
        <v>0</v>
      </c>
      <c r="J2321" t="s">
        <v>7</v>
      </c>
      <c r="K2321" s="8" t="s">
        <v>2272</v>
      </c>
      <c r="L2321">
        <v>35</v>
      </c>
      <c r="M2321">
        <v>8</v>
      </c>
      <c r="N2321">
        <f t="shared" si="108"/>
        <v>0</v>
      </c>
      <c r="O2321" s="5" t="s">
        <v>6</v>
      </c>
      <c r="P2321">
        <v>0</v>
      </c>
      <c r="Q2321">
        <f t="shared" si="109"/>
        <v>0</v>
      </c>
      <c r="R2321" t="s">
        <v>13</v>
      </c>
      <c r="T2321">
        <f t="shared" si="110"/>
        <v>0</v>
      </c>
    </row>
    <row r="2322" spans="1:20" x14ac:dyDescent="0.25">
      <c r="A2322" t="s">
        <v>39</v>
      </c>
      <c r="B2322" s="8" t="s">
        <v>5974</v>
      </c>
      <c r="C2322">
        <v>6</v>
      </c>
      <c r="D2322">
        <v>34</v>
      </c>
      <c r="E2322" s="8" t="s">
        <v>5973</v>
      </c>
      <c r="F2322">
        <v>6</v>
      </c>
      <c r="G2322">
        <v>33</v>
      </c>
      <c r="H2322" s="3">
        <v>0</v>
      </c>
      <c r="J2322" t="s">
        <v>7</v>
      </c>
      <c r="K2322" s="8" t="s">
        <v>351</v>
      </c>
      <c r="L2322">
        <v>35</v>
      </c>
      <c r="M2322">
        <v>80</v>
      </c>
      <c r="N2322">
        <f t="shared" si="108"/>
        <v>0</v>
      </c>
      <c r="O2322" s="5" t="s">
        <v>6</v>
      </c>
      <c r="P2322">
        <v>0</v>
      </c>
      <c r="Q2322">
        <f t="shared" si="109"/>
        <v>0</v>
      </c>
      <c r="R2322" t="s">
        <v>13</v>
      </c>
      <c r="T2322">
        <f t="shared" si="110"/>
        <v>0</v>
      </c>
    </row>
    <row r="2323" spans="1:20" x14ac:dyDescent="0.25">
      <c r="A2323" t="s">
        <v>40</v>
      </c>
      <c r="B2323" s="8" t="s">
        <v>5974</v>
      </c>
      <c r="C2323">
        <v>6</v>
      </c>
      <c r="D2323">
        <v>34</v>
      </c>
      <c r="E2323" s="8" t="s">
        <v>5906</v>
      </c>
      <c r="F2323">
        <v>5</v>
      </c>
      <c r="G2323">
        <v>34</v>
      </c>
      <c r="H2323" s="3">
        <v>0</v>
      </c>
      <c r="J2323" t="s">
        <v>7</v>
      </c>
      <c r="K2323" s="8" t="s">
        <v>2273</v>
      </c>
      <c r="L2323">
        <v>35</v>
      </c>
      <c r="M2323">
        <v>9</v>
      </c>
      <c r="N2323">
        <f t="shared" si="108"/>
        <v>0</v>
      </c>
      <c r="O2323" s="5" t="s">
        <v>6</v>
      </c>
      <c r="P2323">
        <v>0</v>
      </c>
      <c r="Q2323">
        <f t="shared" si="109"/>
        <v>0</v>
      </c>
      <c r="R2323" t="s">
        <v>13</v>
      </c>
      <c r="T2323">
        <f t="shared" si="110"/>
        <v>0</v>
      </c>
    </row>
    <row r="2324" spans="1:20" x14ac:dyDescent="0.25">
      <c r="A2324" t="s">
        <v>41</v>
      </c>
      <c r="B2324" s="8" t="s">
        <v>5974</v>
      </c>
      <c r="C2324">
        <v>6</v>
      </c>
      <c r="D2324">
        <v>34</v>
      </c>
      <c r="E2324" s="8" t="s">
        <v>5975</v>
      </c>
      <c r="F2324">
        <v>6</v>
      </c>
      <c r="G2324">
        <v>35</v>
      </c>
      <c r="H2324" s="3">
        <v>0</v>
      </c>
      <c r="J2324" t="s">
        <v>7</v>
      </c>
      <c r="K2324" s="8" t="s">
        <v>199</v>
      </c>
      <c r="L2324">
        <v>36</v>
      </c>
      <c r="M2324">
        <v>1</v>
      </c>
      <c r="N2324">
        <f t="shared" si="108"/>
        <v>0</v>
      </c>
      <c r="O2324" s="5" t="s">
        <v>6</v>
      </c>
      <c r="P2324">
        <v>0</v>
      </c>
      <c r="Q2324">
        <f t="shared" si="109"/>
        <v>0</v>
      </c>
      <c r="R2324" t="s">
        <v>13</v>
      </c>
      <c r="T2324">
        <f t="shared" si="110"/>
        <v>0</v>
      </c>
    </row>
    <row r="2325" spans="1:20" x14ac:dyDescent="0.25">
      <c r="A2325" t="s">
        <v>42</v>
      </c>
      <c r="B2325" s="8" t="s">
        <v>5974</v>
      </c>
      <c r="C2325">
        <v>6</v>
      </c>
      <c r="D2325">
        <v>34</v>
      </c>
      <c r="E2325" s="8" t="s">
        <v>6042</v>
      </c>
      <c r="F2325">
        <v>7</v>
      </c>
      <c r="G2325">
        <v>34</v>
      </c>
      <c r="H2325" s="3">
        <v>0</v>
      </c>
      <c r="J2325" t="s">
        <v>7</v>
      </c>
      <c r="K2325" s="8" t="s">
        <v>2350</v>
      </c>
      <c r="L2325">
        <v>36</v>
      </c>
      <c r="M2325">
        <v>10</v>
      </c>
      <c r="N2325">
        <f t="shared" si="108"/>
        <v>0</v>
      </c>
      <c r="O2325" s="5" t="s">
        <v>6</v>
      </c>
      <c r="P2325">
        <v>0</v>
      </c>
      <c r="Q2325">
        <f t="shared" si="109"/>
        <v>0</v>
      </c>
      <c r="R2325" t="s">
        <v>13</v>
      </c>
      <c r="T2325">
        <f t="shared" si="110"/>
        <v>0</v>
      </c>
    </row>
    <row r="2326" spans="1:20" x14ac:dyDescent="0.25">
      <c r="A2326" t="s">
        <v>39</v>
      </c>
      <c r="B2326" s="8" t="s">
        <v>5975</v>
      </c>
      <c r="C2326">
        <v>6</v>
      </c>
      <c r="D2326">
        <v>35</v>
      </c>
      <c r="E2326" s="8" t="s">
        <v>5974</v>
      </c>
      <c r="F2326">
        <v>6</v>
      </c>
      <c r="G2326">
        <v>34</v>
      </c>
      <c r="H2326" s="3">
        <v>0</v>
      </c>
      <c r="J2326" t="s">
        <v>7</v>
      </c>
      <c r="K2326" s="8" t="s">
        <v>2351</v>
      </c>
      <c r="L2326">
        <v>36</v>
      </c>
      <c r="M2326">
        <v>11</v>
      </c>
      <c r="N2326">
        <f t="shared" si="108"/>
        <v>0</v>
      </c>
      <c r="O2326" s="5" t="s">
        <v>6</v>
      </c>
      <c r="P2326">
        <v>0</v>
      </c>
      <c r="Q2326">
        <f t="shared" si="109"/>
        <v>0</v>
      </c>
      <c r="R2326" t="s">
        <v>13</v>
      </c>
      <c r="T2326">
        <f t="shared" si="110"/>
        <v>0</v>
      </c>
    </row>
    <row r="2327" spans="1:20" x14ac:dyDescent="0.25">
      <c r="A2327" t="s">
        <v>40</v>
      </c>
      <c r="B2327" s="8" t="s">
        <v>5975</v>
      </c>
      <c r="C2327">
        <v>6</v>
      </c>
      <c r="D2327">
        <v>35</v>
      </c>
      <c r="E2327" s="8" t="s">
        <v>5907</v>
      </c>
      <c r="F2327">
        <v>5</v>
      </c>
      <c r="G2327">
        <v>35</v>
      </c>
      <c r="H2327" s="3">
        <v>0</v>
      </c>
      <c r="J2327" t="s">
        <v>7</v>
      </c>
      <c r="K2327" s="8" t="s">
        <v>2352</v>
      </c>
      <c r="L2327">
        <v>36</v>
      </c>
      <c r="M2327">
        <v>12</v>
      </c>
      <c r="N2327">
        <f t="shared" si="108"/>
        <v>0</v>
      </c>
      <c r="O2327" s="5" t="s">
        <v>6</v>
      </c>
      <c r="P2327">
        <v>0</v>
      </c>
      <c r="Q2327">
        <f t="shared" si="109"/>
        <v>0</v>
      </c>
      <c r="R2327" t="s">
        <v>13</v>
      </c>
      <c r="T2327">
        <f t="shared" si="110"/>
        <v>0</v>
      </c>
    </row>
    <row r="2328" spans="1:20" x14ac:dyDescent="0.25">
      <c r="A2328" t="s">
        <v>41</v>
      </c>
      <c r="B2328" s="8" t="s">
        <v>5975</v>
      </c>
      <c r="C2328">
        <v>6</v>
      </c>
      <c r="D2328">
        <v>35</v>
      </c>
      <c r="E2328" s="8" t="s">
        <v>5976</v>
      </c>
      <c r="F2328">
        <v>6</v>
      </c>
      <c r="G2328">
        <v>36</v>
      </c>
      <c r="H2328" s="3">
        <v>0</v>
      </c>
      <c r="J2328" t="s">
        <v>7</v>
      </c>
      <c r="K2328" s="8" t="s">
        <v>2353</v>
      </c>
      <c r="L2328">
        <v>36</v>
      </c>
      <c r="M2328">
        <v>13</v>
      </c>
      <c r="N2328">
        <f t="shared" si="108"/>
        <v>0</v>
      </c>
      <c r="O2328" s="5" t="s">
        <v>6</v>
      </c>
      <c r="P2328">
        <v>0</v>
      </c>
      <c r="Q2328">
        <f t="shared" si="109"/>
        <v>0</v>
      </c>
      <c r="R2328" t="s">
        <v>13</v>
      </c>
      <c r="T2328">
        <f t="shared" si="110"/>
        <v>0</v>
      </c>
    </row>
    <row r="2329" spans="1:20" x14ac:dyDescent="0.25">
      <c r="A2329" t="s">
        <v>42</v>
      </c>
      <c r="B2329" s="8" t="s">
        <v>5975</v>
      </c>
      <c r="C2329">
        <v>6</v>
      </c>
      <c r="D2329">
        <v>35</v>
      </c>
      <c r="E2329" s="8" t="s">
        <v>6043</v>
      </c>
      <c r="F2329">
        <v>7</v>
      </c>
      <c r="G2329">
        <v>35</v>
      </c>
      <c r="H2329" s="3">
        <v>0</v>
      </c>
      <c r="J2329" t="s">
        <v>7</v>
      </c>
      <c r="K2329" s="8" t="s">
        <v>2354</v>
      </c>
      <c r="L2329">
        <v>36</v>
      </c>
      <c r="M2329">
        <v>14</v>
      </c>
      <c r="N2329">
        <f t="shared" si="108"/>
        <v>0</v>
      </c>
      <c r="O2329" s="5" t="s">
        <v>6</v>
      </c>
      <c r="P2329">
        <v>0</v>
      </c>
      <c r="Q2329">
        <f t="shared" si="109"/>
        <v>0</v>
      </c>
      <c r="R2329" t="s">
        <v>13</v>
      </c>
      <c r="T2329">
        <f t="shared" si="110"/>
        <v>0</v>
      </c>
    </row>
    <row r="2330" spans="1:20" x14ac:dyDescent="0.25">
      <c r="A2330" t="s">
        <v>39</v>
      </c>
      <c r="B2330" s="8" t="s">
        <v>5976</v>
      </c>
      <c r="C2330">
        <v>6</v>
      </c>
      <c r="D2330">
        <v>36</v>
      </c>
      <c r="E2330" s="8" t="s">
        <v>5975</v>
      </c>
      <c r="F2330">
        <v>6</v>
      </c>
      <c r="G2330">
        <v>35</v>
      </c>
      <c r="H2330" s="3">
        <v>0</v>
      </c>
      <c r="J2330" t="s">
        <v>7</v>
      </c>
      <c r="K2330" s="8" t="s">
        <v>2355</v>
      </c>
      <c r="L2330">
        <v>36</v>
      </c>
      <c r="M2330">
        <v>15</v>
      </c>
      <c r="N2330">
        <f t="shared" si="108"/>
        <v>0</v>
      </c>
      <c r="O2330" s="5" t="s">
        <v>6</v>
      </c>
      <c r="P2330">
        <v>0</v>
      </c>
      <c r="Q2330">
        <f t="shared" si="109"/>
        <v>0</v>
      </c>
      <c r="R2330" t="s">
        <v>13</v>
      </c>
      <c r="T2330">
        <f t="shared" si="110"/>
        <v>0</v>
      </c>
    </row>
    <row r="2331" spans="1:20" x14ac:dyDescent="0.25">
      <c r="A2331" t="s">
        <v>40</v>
      </c>
      <c r="B2331" s="8" t="s">
        <v>5976</v>
      </c>
      <c r="C2331">
        <v>6</v>
      </c>
      <c r="D2331">
        <v>36</v>
      </c>
      <c r="E2331" s="8" t="s">
        <v>5908</v>
      </c>
      <c r="F2331">
        <v>5</v>
      </c>
      <c r="G2331">
        <v>36</v>
      </c>
      <c r="H2331" s="3">
        <v>0</v>
      </c>
      <c r="J2331" t="s">
        <v>7</v>
      </c>
      <c r="K2331" s="8" t="s">
        <v>2356</v>
      </c>
      <c r="L2331">
        <v>36</v>
      </c>
      <c r="M2331">
        <v>16</v>
      </c>
      <c r="N2331">
        <f t="shared" si="108"/>
        <v>0</v>
      </c>
      <c r="O2331" s="5" t="s">
        <v>6</v>
      </c>
      <c r="P2331">
        <v>0</v>
      </c>
      <c r="Q2331">
        <f t="shared" si="109"/>
        <v>0</v>
      </c>
      <c r="R2331" t="s">
        <v>13</v>
      </c>
      <c r="T2331">
        <f t="shared" si="110"/>
        <v>0</v>
      </c>
    </row>
    <row r="2332" spans="1:20" x14ac:dyDescent="0.25">
      <c r="A2332" t="s">
        <v>41</v>
      </c>
      <c r="B2332" s="8" t="s">
        <v>5976</v>
      </c>
      <c r="C2332">
        <v>6</v>
      </c>
      <c r="D2332">
        <v>36</v>
      </c>
      <c r="E2332" s="8" t="s">
        <v>5977</v>
      </c>
      <c r="F2332">
        <v>6</v>
      </c>
      <c r="G2332">
        <v>37</v>
      </c>
      <c r="H2332" s="3">
        <v>0</v>
      </c>
      <c r="J2332" t="s">
        <v>7</v>
      </c>
      <c r="K2332" s="8" t="s">
        <v>2357</v>
      </c>
      <c r="L2332">
        <v>36</v>
      </c>
      <c r="M2332">
        <v>17</v>
      </c>
      <c r="N2332">
        <f t="shared" si="108"/>
        <v>0</v>
      </c>
      <c r="O2332" s="5" t="s">
        <v>6</v>
      </c>
      <c r="P2332">
        <v>0</v>
      </c>
      <c r="Q2332">
        <f t="shared" si="109"/>
        <v>0</v>
      </c>
      <c r="R2332" t="s">
        <v>13</v>
      </c>
      <c r="T2332">
        <f t="shared" si="110"/>
        <v>0</v>
      </c>
    </row>
    <row r="2333" spans="1:20" x14ac:dyDescent="0.25">
      <c r="A2333" t="s">
        <v>42</v>
      </c>
      <c r="B2333" s="8" t="s">
        <v>5976</v>
      </c>
      <c r="C2333">
        <v>6</v>
      </c>
      <c r="D2333">
        <v>36</v>
      </c>
      <c r="E2333" s="8" t="s">
        <v>6044</v>
      </c>
      <c r="F2333">
        <v>7</v>
      </c>
      <c r="G2333">
        <v>36</v>
      </c>
      <c r="H2333" s="3">
        <v>0</v>
      </c>
      <c r="J2333" t="s">
        <v>7</v>
      </c>
      <c r="K2333" s="8" t="s">
        <v>2358</v>
      </c>
      <c r="L2333">
        <v>36</v>
      </c>
      <c r="M2333">
        <v>18</v>
      </c>
      <c r="N2333">
        <f t="shared" si="108"/>
        <v>0</v>
      </c>
      <c r="O2333" s="5" t="s">
        <v>6</v>
      </c>
      <c r="P2333">
        <v>0</v>
      </c>
      <c r="Q2333">
        <f t="shared" si="109"/>
        <v>0</v>
      </c>
      <c r="R2333" t="s">
        <v>13</v>
      </c>
      <c r="T2333">
        <f t="shared" si="110"/>
        <v>0</v>
      </c>
    </row>
    <row r="2334" spans="1:20" x14ac:dyDescent="0.25">
      <c r="A2334" t="s">
        <v>39</v>
      </c>
      <c r="B2334" s="8" t="s">
        <v>5977</v>
      </c>
      <c r="C2334">
        <v>6</v>
      </c>
      <c r="D2334">
        <v>37</v>
      </c>
      <c r="E2334" s="8" t="s">
        <v>5976</v>
      </c>
      <c r="F2334">
        <v>6</v>
      </c>
      <c r="G2334">
        <v>36</v>
      </c>
      <c r="H2334" s="3">
        <v>0</v>
      </c>
      <c r="J2334" t="s">
        <v>7</v>
      </c>
      <c r="K2334" s="8" t="s">
        <v>2359</v>
      </c>
      <c r="L2334">
        <v>36</v>
      </c>
      <c r="M2334">
        <v>19</v>
      </c>
      <c r="N2334">
        <f t="shared" si="108"/>
        <v>0</v>
      </c>
      <c r="O2334" s="5" t="s">
        <v>6</v>
      </c>
      <c r="P2334">
        <v>0</v>
      </c>
      <c r="Q2334">
        <f t="shared" si="109"/>
        <v>0</v>
      </c>
      <c r="R2334" t="s">
        <v>13</v>
      </c>
      <c r="T2334">
        <f t="shared" si="110"/>
        <v>0</v>
      </c>
    </row>
    <row r="2335" spans="1:20" x14ac:dyDescent="0.25">
      <c r="A2335" t="s">
        <v>40</v>
      </c>
      <c r="B2335" s="8" t="s">
        <v>5977</v>
      </c>
      <c r="C2335">
        <v>6</v>
      </c>
      <c r="D2335">
        <v>37</v>
      </c>
      <c r="E2335" s="8" t="s">
        <v>5909</v>
      </c>
      <c r="F2335">
        <v>5</v>
      </c>
      <c r="G2335">
        <v>37</v>
      </c>
      <c r="H2335" s="3">
        <v>0</v>
      </c>
      <c r="J2335" t="s">
        <v>7</v>
      </c>
      <c r="K2335" s="8" t="s">
        <v>200</v>
      </c>
      <c r="L2335">
        <v>36</v>
      </c>
      <c r="M2335">
        <v>2</v>
      </c>
      <c r="N2335">
        <f t="shared" si="108"/>
        <v>0</v>
      </c>
      <c r="O2335" s="5" t="s">
        <v>6</v>
      </c>
      <c r="P2335">
        <v>0</v>
      </c>
      <c r="Q2335">
        <f t="shared" si="109"/>
        <v>0</v>
      </c>
      <c r="R2335" t="s">
        <v>13</v>
      </c>
      <c r="T2335">
        <f t="shared" si="110"/>
        <v>0</v>
      </c>
    </row>
    <row r="2336" spans="1:20" x14ac:dyDescent="0.25">
      <c r="A2336" t="s">
        <v>41</v>
      </c>
      <c r="B2336" s="8" t="s">
        <v>5977</v>
      </c>
      <c r="C2336">
        <v>6</v>
      </c>
      <c r="D2336">
        <v>37</v>
      </c>
      <c r="E2336" s="8" t="s">
        <v>5978</v>
      </c>
      <c r="F2336">
        <v>6</v>
      </c>
      <c r="G2336">
        <v>38</v>
      </c>
      <c r="H2336" s="3">
        <v>0</v>
      </c>
      <c r="J2336" t="s">
        <v>7</v>
      </c>
      <c r="K2336" s="8" t="s">
        <v>2360</v>
      </c>
      <c r="L2336">
        <v>36</v>
      </c>
      <c r="M2336">
        <v>20</v>
      </c>
      <c r="N2336">
        <f t="shared" si="108"/>
        <v>0</v>
      </c>
      <c r="O2336" s="5" t="s">
        <v>6</v>
      </c>
      <c r="P2336">
        <v>0</v>
      </c>
      <c r="Q2336">
        <f t="shared" si="109"/>
        <v>0</v>
      </c>
      <c r="R2336" t="s">
        <v>13</v>
      </c>
      <c r="T2336">
        <f t="shared" si="110"/>
        <v>0</v>
      </c>
    </row>
    <row r="2337" spans="1:20" x14ac:dyDescent="0.25">
      <c r="A2337" t="s">
        <v>42</v>
      </c>
      <c r="B2337" s="8" t="s">
        <v>5977</v>
      </c>
      <c r="C2337">
        <v>6</v>
      </c>
      <c r="D2337">
        <v>37</v>
      </c>
      <c r="E2337" s="8" t="s">
        <v>6045</v>
      </c>
      <c r="F2337">
        <v>7</v>
      </c>
      <c r="G2337">
        <v>37</v>
      </c>
      <c r="H2337" s="3">
        <v>0</v>
      </c>
      <c r="J2337" t="s">
        <v>7</v>
      </c>
      <c r="K2337" s="8" t="s">
        <v>2361</v>
      </c>
      <c r="L2337">
        <v>36</v>
      </c>
      <c r="M2337">
        <v>21</v>
      </c>
      <c r="N2337">
        <f t="shared" si="108"/>
        <v>0</v>
      </c>
      <c r="O2337" s="5" t="s">
        <v>6</v>
      </c>
      <c r="P2337">
        <v>0</v>
      </c>
      <c r="Q2337">
        <f t="shared" si="109"/>
        <v>0</v>
      </c>
      <c r="R2337" t="s">
        <v>13</v>
      </c>
      <c r="T2337">
        <f t="shared" si="110"/>
        <v>0</v>
      </c>
    </row>
    <row r="2338" spans="1:20" x14ac:dyDescent="0.25">
      <c r="A2338" t="s">
        <v>39</v>
      </c>
      <c r="B2338" s="8" t="s">
        <v>5978</v>
      </c>
      <c r="C2338">
        <v>6</v>
      </c>
      <c r="D2338">
        <v>38</v>
      </c>
      <c r="E2338" s="8" t="s">
        <v>5977</v>
      </c>
      <c r="F2338">
        <v>6</v>
      </c>
      <c r="G2338">
        <v>37</v>
      </c>
      <c r="H2338" s="3">
        <v>0</v>
      </c>
      <c r="J2338" t="s">
        <v>7</v>
      </c>
      <c r="K2338" s="8" t="s">
        <v>2362</v>
      </c>
      <c r="L2338">
        <v>36</v>
      </c>
      <c r="M2338">
        <v>22</v>
      </c>
      <c r="N2338">
        <f t="shared" si="108"/>
        <v>0</v>
      </c>
      <c r="O2338" s="5" t="s">
        <v>6</v>
      </c>
      <c r="P2338">
        <v>0</v>
      </c>
      <c r="Q2338">
        <f t="shared" si="109"/>
        <v>0</v>
      </c>
      <c r="R2338" t="s">
        <v>13</v>
      </c>
      <c r="T2338">
        <f t="shared" si="110"/>
        <v>0</v>
      </c>
    </row>
    <row r="2339" spans="1:20" x14ac:dyDescent="0.25">
      <c r="A2339" t="s">
        <v>40</v>
      </c>
      <c r="B2339" s="8" t="s">
        <v>5978</v>
      </c>
      <c r="C2339">
        <v>6</v>
      </c>
      <c r="D2339">
        <v>38</v>
      </c>
      <c r="E2339" s="8" t="s">
        <v>5910</v>
      </c>
      <c r="F2339">
        <v>5</v>
      </c>
      <c r="G2339">
        <v>38</v>
      </c>
      <c r="H2339" s="3">
        <v>0</v>
      </c>
      <c r="J2339" t="s">
        <v>7</v>
      </c>
      <c r="K2339" s="8" t="s">
        <v>2363</v>
      </c>
      <c r="L2339">
        <v>36</v>
      </c>
      <c r="M2339">
        <v>23</v>
      </c>
      <c r="N2339">
        <f t="shared" si="108"/>
        <v>0</v>
      </c>
      <c r="O2339" s="5" t="s">
        <v>6</v>
      </c>
      <c r="P2339">
        <v>0</v>
      </c>
      <c r="Q2339">
        <f t="shared" si="109"/>
        <v>0</v>
      </c>
      <c r="R2339" t="s">
        <v>13</v>
      </c>
      <c r="T2339">
        <f t="shared" si="110"/>
        <v>0</v>
      </c>
    </row>
    <row r="2340" spans="1:20" x14ac:dyDescent="0.25">
      <c r="A2340" t="s">
        <v>41</v>
      </c>
      <c r="B2340" s="8" t="s">
        <v>5978</v>
      </c>
      <c r="C2340">
        <v>6</v>
      </c>
      <c r="D2340">
        <v>38</v>
      </c>
      <c r="E2340" s="8" t="s">
        <v>5979</v>
      </c>
      <c r="F2340">
        <v>6</v>
      </c>
      <c r="G2340">
        <v>39</v>
      </c>
      <c r="H2340" s="3">
        <v>0</v>
      </c>
      <c r="J2340" t="s">
        <v>7</v>
      </c>
      <c r="K2340" s="8" t="s">
        <v>2364</v>
      </c>
      <c r="L2340">
        <v>36</v>
      </c>
      <c r="M2340">
        <v>24</v>
      </c>
      <c r="N2340">
        <f t="shared" si="108"/>
        <v>0</v>
      </c>
      <c r="O2340" s="5" t="s">
        <v>6</v>
      </c>
      <c r="P2340">
        <v>0</v>
      </c>
      <c r="Q2340">
        <f t="shared" si="109"/>
        <v>0</v>
      </c>
      <c r="R2340" t="s">
        <v>13</v>
      </c>
      <c r="T2340">
        <f t="shared" si="110"/>
        <v>0</v>
      </c>
    </row>
    <row r="2341" spans="1:20" x14ac:dyDescent="0.25">
      <c r="A2341" t="s">
        <v>42</v>
      </c>
      <c r="B2341" s="8" t="s">
        <v>5978</v>
      </c>
      <c r="C2341">
        <v>6</v>
      </c>
      <c r="D2341">
        <v>38</v>
      </c>
      <c r="E2341" s="8" t="s">
        <v>6046</v>
      </c>
      <c r="F2341">
        <v>7</v>
      </c>
      <c r="G2341">
        <v>38</v>
      </c>
      <c r="H2341" s="3">
        <v>0</v>
      </c>
      <c r="J2341" t="s">
        <v>7</v>
      </c>
      <c r="K2341" s="8" t="s">
        <v>2365</v>
      </c>
      <c r="L2341">
        <v>36</v>
      </c>
      <c r="M2341">
        <v>25</v>
      </c>
      <c r="N2341">
        <f t="shared" si="108"/>
        <v>0</v>
      </c>
      <c r="O2341" s="5" t="s">
        <v>6</v>
      </c>
      <c r="P2341">
        <v>0</v>
      </c>
      <c r="Q2341">
        <f t="shared" si="109"/>
        <v>0</v>
      </c>
      <c r="R2341" t="s">
        <v>13</v>
      </c>
      <c r="T2341">
        <f t="shared" si="110"/>
        <v>0</v>
      </c>
    </row>
    <row r="2342" spans="1:20" x14ac:dyDescent="0.25">
      <c r="A2342" t="s">
        <v>39</v>
      </c>
      <c r="B2342" s="8" t="s">
        <v>5979</v>
      </c>
      <c r="C2342">
        <v>6</v>
      </c>
      <c r="D2342">
        <v>39</v>
      </c>
      <c r="E2342" s="8" t="s">
        <v>5978</v>
      </c>
      <c r="F2342">
        <v>6</v>
      </c>
      <c r="G2342">
        <v>38</v>
      </c>
      <c r="H2342" s="3">
        <v>0</v>
      </c>
      <c r="J2342" t="s">
        <v>7</v>
      </c>
      <c r="K2342" s="8" t="s">
        <v>2366</v>
      </c>
      <c r="L2342">
        <v>36</v>
      </c>
      <c r="M2342">
        <v>26</v>
      </c>
      <c r="N2342">
        <f t="shared" si="108"/>
        <v>0</v>
      </c>
      <c r="O2342" s="5" t="s">
        <v>6</v>
      </c>
      <c r="P2342">
        <v>0</v>
      </c>
      <c r="Q2342">
        <f t="shared" si="109"/>
        <v>0</v>
      </c>
      <c r="R2342" t="s">
        <v>13</v>
      </c>
      <c r="T2342">
        <f t="shared" si="110"/>
        <v>0</v>
      </c>
    </row>
    <row r="2343" spans="1:20" x14ac:dyDescent="0.25">
      <c r="A2343" t="s">
        <v>40</v>
      </c>
      <c r="B2343" s="8" t="s">
        <v>5979</v>
      </c>
      <c r="C2343">
        <v>6</v>
      </c>
      <c r="D2343">
        <v>39</v>
      </c>
      <c r="E2343" s="8" t="s">
        <v>5911</v>
      </c>
      <c r="F2343">
        <v>5</v>
      </c>
      <c r="G2343">
        <v>39</v>
      </c>
      <c r="H2343" s="3">
        <v>0</v>
      </c>
      <c r="J2343" t="s">
        <v>7</v>
      </c>
      <c r="K2343" s="8" t="s">
        <v>2367</v>
      </c>
      <c r="L2343">
        <v>36</v>
      </c>
      <c r="M2343">
        <v>27</v>
      </c>
      <c r="N2343">
        <f t="shared" ref="N2343:N2406" si="111">SUMIF(B:B,K2343,H:H)-SUMIF(E:E,K2343,H:H)</f>
        <v>0</v>
      </c>
      <c r="O2343" s="5" t="s">
        <v>6</v>
      </c>
      <c r="P2343">
        <v>0</v>
      </c>
      <c r="Q2343">
        <f t="shared" ref="Q2343:Q2406" si="112">SUMIF(B:B,K2343,H:H)</f>
        <v>0</v>
      </c>
      <c r="R2343" t="s">
        <v>13</v>
      </c>
      <c r="T2343">
        <f t="shared" si="110"/>
        <v>0</v>
      </c>
    </row>
    <row r="2344" spans="1:20" x14ac:dyDescent="0.25">
      <c r="A2344" t="s">
        <v>41</v>
      </c>
      <c r="B2344" s="8" t="s">
        <v>5979</v>
      </c>
      <c r="C2344">
        <v>6</v>
      </c>
      <c r="D2344">
        <v>39</v>
      </c>
      <c r="E2344" s="8" t="s">
        <v>5980</v>
      </c>
      <c r="F2344">
        <v>6</v>
      </c>
      <c r="G2344">
        <v>40</v>
      </c>
      <c r="H2344" s="3">
        <v>0</v>
      </c>
      <c r="J2344" t="s">
        <v>7</v>
      </c>
      <c r="K2344" s="8" t="s">
        <v>2368</v>
      </c>
      <c r="L2344">
        <v>36</v>
      </c>
      <c r="M2344">
        <v>28</v>
      </c>
      <c r="N2344">
        <f t="shared" si="111"/>
        <v>0</v>
      </c>
      <c r="O2344" s="5" t="s">
        <v>6</v>
      </c>
      <c r="P2344">
        <v>0</v>
      </c>
      <c r="Q2344">
        <f t="shared" si="112"/>
        <v>0</v>
      </c>
      <c r="R2344" t="s">
        <v>13</v>
      </c>
      <c r="T2344">
        <f t="shared" si="110"/>
        <v>0</v>
      </c>
    </row>
    <row r="2345" spans="1:20" x14ac:dyDescent="0.25">
      <c r="A2345" t="s">
        <v>42</v>
      </c>
      <c r="B2345" s="8" t="s">
        <v>5979</v>
      </c>
      <c r="C2345">
        <v>6</v>
      </c>
      <c r="D2345">
        <v>39</v>
      </c>
      <c r="E2345" s="8" t="s">
        <v>6047</v>
      </c>
      <c r="F2345">
        <v>7</v>
      </c>
      <c r="G2345">
        <v>39</v>
      </c>
      <c r="H2345" s="3">
        <v>0</v>
      </c>
      <c r="J2345" t="s">
        <v>7</v>
      </c>
      <c r="K2345" s="8" t="s">
        <v>2369</v>
      </c>
      <c r="L2345">
        <v>36</v>
      </c>
      <c r="M2345">
        <v>29</v>
      </c>
      <c r="N2345">
        <f t="shared" si="111"/>
        <v>0</v>
      </c>
      <c r="O2345" s="5" t="s">
        <v>6</v>
      </c>
      <c r="P2345">
        <v>0</v>
      </c>
      <c r="Q2345">
        <f t="shared" si="112"/>
        <v>0</v>
      </c>
      <c r="R2345" t="s">
        <v>13</v>
      </c>
      <c r="T2345">
        <f t="shared" si="110"/>
        <v>0</v>
      </c>
    </row>
    <row r="2346" spans="1:20" x14ac:dyDescent="0.25">
      <c r="A2346" t="s">
        <v>39</v>
      </c>
      <c r="B2346" s="8" t="s">
        <v>5980</v>
      </c>
      <c r="C2346">
        <v>6</v>
      </c>
      <c r="D2346">
        <v>40</v>
      </c>
      <c r="E2346" s="8" t="s">
        <v>5979</v>
      </c>
      <c r="F2346">
        <v>6</v>
      </c>
      <c r="G2346">
        <v>39</v>
      </c>
      <c r="H2346" s="3">
        <v>0</v>
      </c>
      <c r="J2346" t="s">
        <v>7</v>
      </c>
      <c r="K2346" s="8" t="s">
        <v>2343</v>
      </c>
      <c r="L2346">
        <v>36</v>
      </c>
      <c r="M2346">
        <v>3</v>
      </c>
      <c r="N2346">
        <f t="shared" si="111"/>
        <v>0</v>
      </c>
      <c r="O2346" s="5" t="s">
        <v>6</v>
      </c>
      <c r="P2346">
        <v>0</v>
      </c>
      <c r="Q2346">
        <f t="shared" si="112"/>
        <v>0</v>
      </c>
      <c r="R2346" t="s">
        <v>13</v>
      </c>
      <c r="T2346">
        <f t="shared" si="110"/>
        <v>0</v>
      </c>
    </row>
    <row r="2347" spans="1:20" x14ac:dyDescent="0.25">
      <c r="A2347" t="s">
        <v>40</v>
      </c>
      <c r="B2347" s="8" t="s">
        <v>5980</v>
      </c>
      <c r="C2347">
        <v>6</v>
      </c>
      <c r="D2347">
        <v>40</v>
      </c>
      <c r="E2347" s="8" t="s">
        <v>5912</v>
      </c>
      <c r="F2347">
        <v>5</v>
      </c>
      <c r="G2347">
        <v>40</v>
      </c>
      <c r="H2347" s="3">
        <v>0</v>
      </c>
      <c r="J2347" t="s">
        <v>7</v>
      </c>
      <c r="K2347" s="8" t="s">
        <v>2370</v>
      </c>
      <c r="L2347">
        <v>36</v>
      </c>
      <c r="M2347">
        <v>30</v>
      </c>
      <c r="N2347">
        <f t="shared" si="111"/>
        <v>0</v>
      </c>
      <c r="O2347" s="5" t="s">
        <v>6</v>
      </c>
      <c r="P2347">
        <v>0</v>
      </c>
      <c r="Q2347">
        <f t="shared" si="112"/>
        <v>0</v>
      </c>
      <c r="R2347" t="s">
        <v>13</v>
      </c>
      <c r="T2347">
        <f t="shared" si="110"/>
        <v>0</v>
      </c>
    </row>
    <row r="2348" spans="1:20" x14ac:dyDescent="0.25">
      <c r="A2348" t="s">
        <v>41</v>
      </c>
      <c r="B2348" s="8" t="s">
        <v>5980</v>
      </c>
      <c r="C2348">
        <v>6</v>
      </c>
      <c r="D2348">
        <v>40</v>
      </c>
      <c r="E2348" s="8" t="s">
        <v>5981</v>
      </c>
      <c r="F2348">
        <v>6</v>
      </c>
      <c r="G2348">
        <v>41</v>
      </c>
      <c r="H2348" s="3">
        <v>0</v>
      </c>
      <c r="J2348" t="s">
        <v>7</v>
      </c>
      <c r="K2348" s="8" t="s">
        <v>2371</v>
      </c>
      <c r="L2348">
        <v>36</v>
      </c>
      <c r="M2348">
        <v>31</v>
      </c>
      <c r="N2348">
        <f t="shared" si="111"/>
        <v>0</v>
      </c>
      <c r="O2348" s="5" t="s">
        <v>6</v>
      </c>
      <c r="P2348">
        <v>0</v>
      </c>
      <c r="Q2348">
        <f t="shared" si="112"/>
        <v>0</v>
      </c>
      <c r="R2348" t="s">
        <v>13</v>
      </c>
      <c r="T2348">
        <f t="shared" si="110"/>
        <v>0</v>
      </c>
    </row>
    <row r="2349" spans="1:20" x14ac:dyDescent="0.25">
      <c r="A2349" t="s">
        <v>42</v>
      </c>
      <c r="B2349" s="8" t="s">
        <v>5980</v>
      </c>
      <c r="C2349">
        <v>6</v>
      </c>
      <c r="D2349">
        <v>40</v>
      </c>
      <c r="E2349" s="8" t="s">
        <v>6048</v>
      </c>
      <c r="F2349">
        <v>7</v>
      </c>
      <c r="G2349">
        <v>40</v>
      </c>
      <c r="H2349" s="3">
        <v>0</v>
      </c>
      <c r="J2349" t="s">
        <v>7</v>
      </c>
      <c r="K2349" s="8" t="s">
        <v>2372</v>
      </c>
      <c r="L2349">
        <v>36</v>
      </c>
      <c r="M2349">
        <v>32</v>
      </c>
      <c r="N2349">
        <f t="shared" si="111"/>
        <v>0</v>
      </c>
      <c r="O2349" s="5" t="s">
        <v>6</v>
      </c>
      <c r="P2349">
        <v>0</v>
      </c>
      <c r="Q2349">
        <f t="shared" si="112"/>
        <v>0</v>
      </c>
      <c r="R2349" t="s">
        <v>13</v>
      </c>
      <c r="T2349">
        <f t="shared" si="110"/>
        <v>0</v>
      </c>
    </row>
    <row r="2350" spans="1:20" x14ac:dyDescent="0.25">
      <c r="A2350" t="s">
        <v>39</v>
      </c>
      <c r="B2350" s="8" t="s">
        <v>5981</v>
      </c>
      <c r="C2350">
        <v>6</v>
      </c>
      <c r="D2350">
        <v>41</v>
      </c>
      <c r="E2350" s="8" t="s">
        <v>5980</v>
      </c>
      <c r="F2350">
        <v>6</v>
      </c>
      <c r="G2350">
        <v>40</v>
      </c>
      <c r="H2350" s="3">
        <v>0</v>
      </c>
      <c r="J2350" t="s">
        <v>7</v>
      </c>
      <c r="K2350" s="8" t="s">
        <v>2373</v>
      </c>
      <c r="L2350">
        <v>36</v>
      </c>
      <c r="M2350">
        <v>33</v>
      </c>
      <c r="N2350">
        <f t="shared" si="111"/>
        <v>0</v>
      </c>
      <c r="O2350" s="5" t="s">
        <v>6</v>
      </c>
      <c r="P2350">
        <v>0</v>
      </c>
      <c r="Q2350">
        <f t="shared" si="112"/>
        <v>0</v>
      </c>
      <c r="R2350" t="s">
        <v>13</v>
      </c>
      <c r="T2350">
        <f t="shared" si="110"/>
        <v>0</v>
      </c>
    </row>
    <row r="2351" spans="1:20" x14ac:dyDescent="0.25">
      <c r="A2351" t="s">
        <v>40</v>
      </c>
      <c r="B2351" s="8" t="s">
        <v>5981</v>
      </c>
      <c r="C2351">
        <v>6</v>
      </c>
      <c r="D2351">
        <v>41</v>
      </c>
      <c r="E2351" s="8" t="s">
        <v>5913</v>
      </c>
      <c r="F2351">
        <v>5</v>
      </c>
      <c r="G2351">
        <v>41</v>
      </c>
      <c r="H2351" s="3">
        <v>0</v>
      </c>
      <c r="J2351" t="s">
        <v>7</v>
      </c>
      <c r="K2351" s="8" t="s">
        <v>2374</v>
      </c>
      <c r="L2351">
        <v>36</v>
      </c>
      <c r="M2351">
        <v>34</v>
      </c>
      <c r="N2351">
        <f t="shared" si="111"/>
        <v>0</v>
      </c>
      <c r="O2351" s="5" t="s">
        <v>6</v>
      </c>
      <c r="P2351">
        <v>0</v>
      </c>
      <c r="Q2351">
        <f t="shared" si="112"/>
        <v>0</v>
      </c>
      <c r="R2351" t="s">
        <v>13</v>
      </c>
      <c r="T2351">
        <f t="shared" si="110"/>
        <v>0</v>
      </c>
    </row>
    <row r="2352" spans="1:20" x14ac:dyDescent="0.25">
      <c r="A2352" t="s">
        <v>41</v>
      </c>
      <c r="B2352" s="8" t="s">
        <v>5981</v>
      </c>
      <c r="C2352">
        <v>6</v>
      </c>
      <c r="D2352">
        <v>41</v>
      </c>
      <c r="E2352" s="8" t="s">
        <v>5982</v>
      </c>
      <c r="F2352">
        <v>6</v>
      </c>
      <c r="G2352">
        <v>42</v>
      </c>
      <c r="H2352" s="3">
        <v>0</v>
      </c>
      <c r="J2352" t="s">
        <v>7</v>
      </c>
      <c r="K2352" s="8" t="s">
        <v>2375</v>
      </c>
      <c r="L2352">
        <v>36</v>
      </c>
      <c r="M2352">
        <v>35</v>
      </c>
      <c r="N2352">
        <f t="shared" si="111"/>
        <v>0</v>
      </c>
      <c r="O2352" s="5" t="s">
        <v>6</v>
      </c>
      <c r="P2352">
        <v>0</v>
      </c>
      <c r="Q2352">
        <f t="shared" si="112"/>
        <v>0</v>
      </c>
      <c r="R2352" t="s">
        <v>13</v>
      </c>
      <c r="T2352">
        <f t="shared" si="110"/>
        <v>0</v>
      </c>
    </row>
    <row r="2353" spans="1:20" x14ac:dyDescent="0.25">
      <c r="A2353" t="s">
        <v>42</v>
      </c>
      <c r="B2353" s="8" t="s">
        <v>5981</v>
      </c>
      <c r="C2353">
        <v>6</v>
      </c>
      <c r="D2353">
        <v>41</v>
      </c>
      <c r="E2353" s="8" t="s">
        <v>6049</v>
      </c>
      <c r="F2353">
        <v>7</v>
      </c>
      <c r="G2353">
        <v>41</v>
      </c>
      <c r="H2353" s="3">
        <v>0</v>
      </c>
      <c r="J2353" t="s">
        <v>7</v>
      </c>
      <c r="K2353" s="8" t="s">
        <v>2376</v>
      </c>
      <c r="L2353">
        <v>36</v>
      </c>
      <c r="M2353">
        <v>36</v>
      </c>
      <c r="N2353">
        <f t="shared" si="111"/>
        <v>0</v>
      </c>
      <c r="O2353" s="5" t="s">
        <v>6</v>
      </c>
      <c r="P2353">
        <v>0</v>
      </c>
      <c r="Q2353">
        <f t="shared" si="112"/>
        <v>0</v>
      </c>
      <c r="R2353" t="s">
        <v>13</v>
      </c>
      <c r="T2353">
        <f t="shared" si="110"/>
        <v>0</v>
      </c>
    </row>
    <row r="2354" spans="1:20" x14ac:dyDescent="0.25">
      <c r="A2354" t="s">
        <v>39</v>
      </c>
      <c r="B2354" s="8" t="s">
        <v>5982</v>
      </c>
      <c r="C2354">
        <v>6</v>
      </c>
      <c r="D2354">
        <v>42</v>
      </c>
      <c r="E2354" s="8" t="s">
        <v>5981</v>
      </c>
      <c r="F2354">
        <v>6</v>
      </c>
      <c r="G2354">
        <v>41</v>
      </c>
      <c r="H2354" s="3">
        <v>0</v>
      </c>
      <c r="J2354" t="s">
        <v>7</v>
      </c>
      <c r="K2354" s="8" t="s">
        <v>2377</v>
      </c>
      <c r="L2354">
        <v>36</v>
      </c>
      <c r="M2354">
        <v>37</v>
      </c>
      <c r="N2354">
        <f t="shared" si="111"/>
        <v>0</v>
      </c>
      <c r="O2354" s="5" t="s">
        <v>6</v>
      </c>
      <c r="P2354">
        <v>0</v>
      </c>
      <c r="Q2354">
        <f t="shared" si="112"/>
        <v>0</v>
      </c>
      <c r="R2354" t="s">
        <v>13</v>
      </c>
      <c r="T2354">
        <f t="shared" si="110"/>
        <v>0</v>
      </c>
    </row>
    <row r="2355" spans="1:20" x14ac:dyDescent="0.25">
      <c r="A2355" t="s">
        <v>40</v>
      </c>
      <c r="B2355" s="8" t="s">
        <v>5982</v>
      </c>
      <c r="C2355">
        <v>6</v>
      </c>
      <c r="D2355">
        <v>42</v>
      </c>
      <c r="E2355" s="8" t="s">
        <v>5914</v>
      </c>
      <c r="F2355">
        <v>5</v>
      </c>
      <c r="G2355">
        <v>42</v>
      </c>
      <c r="H2355" s="3">
        <v>0</v>
      </c>
      <c r="J2355" t="s">
        <v>7</v>
      </c>
      <c r="K2355" s="8" t="s">
        <v>2378</v>
      </c>
      <c r="L2355">
        <v>36</v>
      </c>
      <c r="M2355">
        <v>38</v>
      </c>
      <c r="N2355">
        <f t="shared" si="111"/>
        <v>0</v>
      </c>
      <c r="O2355" s="5" t="s">
        <v>6</v>
      </c>
      <c r="P2355">
        <v>0</v>
      </c>
      <c r="Q2355">
        <f t="shared" si="112"/>
        <v>0</v>
      </c>
      <c r="R2355" t="s">
        <v>13</v>
      </c>
      <c r="T2355">
        <f t="shared" si="110"/>
        <v>0</v>
      </c>
    </row>
    <row r="2356" spans="1:20" x14ac:dyDescent="0.25">
      <c r="A2356" t="s">
        <v>41</v>
      </c>
      <c r="B2356" s="8" t="s">
        <v>5982</v>
      </c>
      <c r="C2356">
        <v>6</v>
      </c>
      <c r="D2356">
        <v>42</v>
      </c>
      <c r="E2356" s="8" t="s">
        <v>5983</v>
      </c>
      <c r="F2356">
        <v>6</v>
      </c>
      <c r="G2356">
        <v>43</v>
      </c>
      <c r="H2356" s="3">
        <v>0</v>
      </c>
      <c r="J2356" t="s">
        <v>7</v>
      </c>
      <c r="K2356" s="8" t="s">
        <v>2379</v>
      </c>
      <c r="L2356">
        <v>36</v>
      </c>
      <c r="M2356">
        <v>39</v>
      </c>
      <c r="N2356">
        <f t="shared" si="111"/>
        <v>0</v>
      </c>
      <c r="O2356" s="5" t="s">
        <v>6</v>
      </c>
      <c r="P2356">
        <v>0</v>
      </c>
      <c r="Q2356">
        <f t="shared" si="112"/>
        <v>0</v>
      </c>
      <c r="R2356" t="s">
        <v>13</v>
      </c>
      <c r="T2356">
        <f t="shared" si="110"/>
        <v>0</v>
      </c>
    </row>
    <row r="2357" spans="1:20" x14ac:dyDescent="0.25">
      <c r="A2357" t="s">
        <v>42</v>
      </c>
      <c r="B2357" s="8" t="s">
        <v>5982</v>
      </c>
      <c r="C2357">
        <v>6</v>
      </c>
      <c r="D2357">
        <v>42</v>
      </c>
      <c r="E2357" s="8" t="s">
        <v>6050</v>
      </c>
      <c r="F2357">
        <v>7</v>
      </c>
      <c r="G2357">
        <v>42</v>
      </c>
      <c r="H2357" s="3">
        <v>0</v>
      </c>
      <c r="J2357" t="s">
        <v>7</v>
      </c>
      <c r="K2357" s="8" t="s">
        <v>2344</v>
      </c>
      <c r="L2357">
        <v>36</v>
      </c>
      <c r="M2357">
        <v>4</v>
      </c>
      <c r="N2357">
        <f t="shared" si="111"/>
        <v>0</v>
      </c>
      <c r="O2357" s="5" t="s">
        <v>6</v>
      </c>
      <c r="P2357">
        <v>0</v>
      </c>
      <c r="Q2357">
        <f t="shared" si="112"/>
        <v>0</v>
      </c>
      <c r="R2357" t="s">
        <v>13</v>
      </c>
      <c r="T2357">
        <f t="shared" si="110"/>
        <v>0</v>
      </c>
    </row>
    <row r="2358" spans="1:20" x14ac:dyDescent="0.25">
      <c r="A2358" t="s">
        <v>39</v>
      </c>
      <c r="B2358" s="8" t="s">
        <v>5983</v>
      </c>
      <c r="C2358">
        <v>6</v>
      </c>
      <c r="D2358">
        <v>43</v>
      </c>
      <c r="E2358" s="8" t="s">
        <v>5982</v>
      </c>
      <c r="F2358">
        <v>6</v>
      </c>
      <c r="G2358">
        <v>42</v>
      </c>
      <c r="H2358" s="3">
        <v>0</v>
      </c>
      <c r="J2358" t="s">
        <v>7</v>
      </c>
      <c r="K2358" s="8" t="s">
        <v>2380</v>
      </c>
      <c r="L2358">
        <v>36</v>
      </c>
      <c r="M2358">
        <v>40</v>
      </c>
      <c r="N2358">
        <f t="shared" si="111"/>
        <v>0</v>
      </c>
      <c r="O2358" s="5" t="s">
        <v>6</v>
      </c>
      <c r="P2358">
        <v>0</v>
      </c>
      <c r="Q2358">
        <f t="shared" si="112"/>
        <v>0</v>
      </c>
      <c r="R2358" t="s">
        <v>13</v>
      </c>
      <c r="T2358">
        <f t="shared" si="110"/>
        <v>0</v>
      </c>
    </row>
    <row r="2359" spans="1:20" x14ac:dyDescent="0.25">
      <c r="A2359" t="s">
        <v>40</v>
      </c>
      <c r="B2359" s="8" t="s">
        <v>5983</v>
      </c>
      <c r="C2359">
        <v>6</v>
      </c>
      <c r="D2359">
        <v>43</v>
      </c>
      <c r="E2359" s="8" t="s">
        <v>5915</v>
      </c>
      <c r="F2359">
        <v>5</v>
      </c>
      <c r="G2359">
        <v>43</v>
      </c>
      <c r="H2359" s="3">
        <v>0</v>
      </c>
      <c r="J2359" t="s">
        <v>7</v>
      </c>
      <c r="K2359" s="8" t="s">
        <v>2381</v>
      </c>
      <c r="L2359">
        <v>36</v>
      </c>
      <c r="M2359">
        <v>41</v>
      </c>
      <c r="N2359">
        <f t="shared" si="111"/>
        <v>0</v>
      </c>
      <c r="O2359" s="5" t="s">
        <v>6</v>
      </c>
      <c r="P2359">
        <v>0</v>
      </c>
      <c r="Q2359">
        <f t="shared" si="112"/>
        <v>0</v>
      </c>
      <c r="R2359" t="s">
        <v>13</v>
      </c>
      <c r="T2359">
        <f t="shared" si="110"/>
        <v>0</v>
      </c>
    </row>
    <row r="2360" spans="1:20" x14ac:dyDescent="0.25">
      <c r="A2360" t="s">
        <v>41</v>
      </c>
      <c r="B2360" s="8" t="s">
        <v>5983</v>
      </c>
      <c r="C2360">
        <v>6</v>
      </c>
      <c r="D2360">
        <v>43</v>
      </c>
      <c r="E2360" s="8" t="s">
        <v>5984</v>
      </c>
      <c r="F2360">
        <v>6</v>
      </c>
      <c r="G2360">
        <v>44</v>
      </c>
      <c r="H2360" s="3">
        <v>0</v>
      </c>
      <c r="J2360" t="s">
        <v>7</v>
      </c>
      <c r="K2360" s="8" t="s">
        <v>2382</v>
      </c>
      <c r="L2360">
        <v>36</v>
      </c>
      <c r="M2360">
        <v>42</v>
      </c>
      <c r="N2360">
        <f t="shared" si="111"/>
        <v>0</v>
      </c>
      <c r="O2360" s="5" t="s">
        <v>6</v>
      </c>
      <c r="P2360">
        <v>0</v>
      </c>
      <c r="Q2360">
        <f t="shared" si="112"/>
        <v>0</v>
      </c>
      <c r="R2360" t="s">
        <v>13</v>
      </c>
      <c r="T2360">
        <f t="shared" si="110"/>
        <v>0</v>
      </c>
    </row>
    <row r="2361" spans="1:20" x14ac:dyDescent="0.25">
      <c r="A2361" t="s">
        <v>42</v>
      </c>
      <c r="B2361" s="8" t="s">
        <v>5983</v>
      </c>
      <c r="C2361">
        <v>6</v>
      </c>
      <c r="D2361">
        <v>43</v>
      </c>
      <c r="E2361" s="8" t="s">
        <v>6051</v>
      </c>
      <c r="F2361">
        <v>7</v>
      </c>
      <c r="G2361">
        <v>43</v>
      </c>
      <c r="H2361" s="3">
        <v>0</v>
      </c>
      <c r="J2361" t="s">
        <v>7</v>
      </c>
      <c r="K2361" s="8" t="s">
        <v>2383</v>
      </c>
      <c r="L2361">
        <v>36</v>
      </c>
      <c r="M2361">
        <v>43</v>
      </c>
      <c r="N2361">
        <f t="shared" si="111"/>
        <v>0</v>
      </c>
      <c r="O2361" s="5" t="s">
        <v>6</v>
      </c>
      <c r="P2361">
        <v>0</v>
      </c>
      <c r="Q2361">
        <f t="shared" si="112"/>
        <v>0</v>
      </c>
      <c r="R2361" t="s">
        <v>13</v>
      </c>
      <c r="T2361">
        <f t="shared" si="110"/>
        <v>0</v>
      </c>
    </row>
    <row r="2362" spans="1:20" x14ac:dyDescent="0.25">
      <c r="A2362" t="s">
        <v>39</v>
      </c>
      <c r="B2362" s="8" t="s">
        <v>5984</v>
      </c>
      <c r="C2362">
        <v>6</v>
      </c>
      <c r="D2362">
        <v>44</v>
      </c>
      <c r="E2362" s="8" t="s">
        <v>5983</v>
      </c>
      <c r="F2362">
        <v>6</v>
      </c>
      <c r="G2362">
        <v>43</v>
      </c>
      <c r="H2362" s="3">
        <v>0</v>
      </c>
      <c r="J2362" t="s">
        <v>7</v>
      </c>
      <c r="K2362" s="8" t="s">
        <v>2384</v>
      </c>
      <c r="L2362">
        <v>36</v>
      </c>
      <c r="M2362">
        <v>44</v>
      </c>
      <c r="N2362">
        <f t="shared" si="111"/>
        <v>0</v>
      </c>
      <c r="O2362" s="5" t="s">
        <v>6</v>
      </c>
      <c r="P2362">
        <v>0</v>
      </c>
      <c r="Q2362">
        <f t="shared" si="112"/>
        <v>0</v>
      </c>
      <c r="R2362" t="s">
        <v>13</v>
      </c>
      <c r="T2362">
        <f t="shared" si="110"/>
        <v>0</v>
      </c>
    </row>
    <row r="2363" spans="1:20" x14ac:dyDescent="0.25">
      <c r="A2363" t="s">
        <v>40</v>
      </c>
      <c r="B2363" s="8" t="s">
        <v>5984</v>
      </c>
      <c r="C2363">
        <v>6</v>
      </c>
      <c r="D2363">
        <v>44</v>
      </c>
      <c r="E2363" s="8" t="s">
        <v>5916</v>
      </c>
      <c r="F2363">
        <v>5</v>
      </c>
      <c r="G2363">
        <v>44</v>
      </c>
      <c r="H2363" s="3">
        <v>0</v>
      </c>
      <c r="J2363" t="s">
        <v>7</v>
      </c>
      <c r="K2363" s="8" t="s">
        <v>2385</v>
      </c>
      <c r="L2363">
        <v>36</v>
      </c>
      <c r="M2363">
        <v>45</v>
      </c>
      <c r="N2363">
        <f t="shared" si="111"/>
        <v>0</v>
      </c>
      <c r="O2363" s="5" t="s">
        <v>6</v>
      </c>
      <c r="P2363">
        <v>0</v>
      </c>
      <c r="Q2363">
        <f t="shared" si="112"/>
        <v>0</v>
      </c>
      <c r="R2363" t="s">
        <v>13</v>
      </c>
      <c r="T2363">
        <f t="shared" si="110"/>
        <v>0</v>
      </c>
    </row>
    <row r="2364" spans="1:20" x14ac:dyDescent="0.25">
      <c r="A2364" t="s">
        <v>41</v>
      </c>
      <c r="B2364" s="8" t="s">
        <v>5984</v>
      </c>
      <c r="C2364">
        <v>6</v>
      </c>
      <c r="D2364">
        <v>44</v>
      </c>
      <c r="E2364" s="8" t="s">
        <v>5985</v>
      </c>
      <c r="F2364">
        <v>6</v>
      </c>
      <c r="G2364">
        <v>45</v>
      </c>
      <c r="H2364" s="3">
        <v>0</v>
      </c>
      <c r="J2364" t="s">
        <v>7</v>
      </c>
      <c r="K2364" s="8" t="s">
        <v>2386</v>
      </c>
      <c r="L2364">
        <v>36</v>
      </c>
      <c r="M2364">
        <v>46</v>
      </c>
      <c r="N2364">
        <f t="shared" si="111"/>
        <v>0</v>
      </c>
      <c r="O2364" s="5" t="s">
        <v>6</v>
      </c>
      <c r="P2364">
        <v>0</v>
      </c>
      <c r="Q2364">
        <f t="shared" si="112"/>
        <v>0</v>
      </c>
      <c r="R2364" t="s">
        <v>13</v>
      </c>
      <c r="T2364">
        <f t="shared" si="110"/>
        <v>0</v>
      </c>
    </row>
    <row r="2365" spans="1:20" x14ac:dyDescent="0.25">
      <c r="A2365" t="s">
        <v>42</v>
      </c>
      <c r="B2365" s="8" t="s">
        <v>5984</v>
      </c>
      <c r="C2365">
        <v>6</v>
      </c>
      <c r="D2365">
        <v>44</v>
      </c>
      <c r="E2365" s="8" t="s">
        <v>6052</v>
      </c>
      <c r="F2365">
        <v>7</v>
      </c>
      <c r="G2365">
        <v>44</v>
      </c>
      <c r="H2365" s="3">
        <v>0</v>
      </c>
      <c r="J2365" t="s">
        <v>7</v>
      </c>
      <c r="K2365" s="8" t="s">
        <v>2387</v>
      </c>
      <c r="L2365">
        <v>36</v>
      </c>
      <c r="M2365">
        <v>47</v>
      </c>
      <c r="N2365">
        <f t="shared" si="111"/>
        <v>0</v>
      </c>
      <c r="O2365" s="5" t="s">
        <v>6</v>
      </c>
      <c r="P2365">
        <v>0</v>
      </c>
      <c r="Q2365">
        <f t="shared" si="112"/>
        <v>1</v>
      </c>
      <c r="R2365" t="s">
        <v>13</v>
      </c>
      <c r="T2365">
        <f t="shared" si="110"/>
        <v>0</v>
      </c>
    </row>
    <row r="2366" spans="1:20" x14ac:dyDescent="0.25">
      <c r="A2366" t="s">
        <v>39</v>
      </c>
      <c r="B2366" s="8" t="s">
        <v>5985</v>
      </c>
      <c r="C2366">
        <v>6</v>
      </c>
      <c r="D2366">
        <v>45</v>
      </c>
      <c r="E2366" s="8" t="s">
        <v>5984</v>
      </c>
      <c r="F2366">
        <v>6</v>
      </c>
      <c r="G2366">
        <v>44</v>
      </c>
      <c r="H2366" s="3">
        <v>0</v>
      </c>
      <c r="J2366" t="s">
        <v>7</v>
      </c>
      <c r="K2366" s="8" t="s">
        <v>2388</v>
      </c>
      <c r="L2366">
        <v>36</v>
      </c>
      <c r="M2366">
        <v>48</v>
      </c>
      <c r="N2366">
        <f t="shared" si="111"/>
        <v>0</v>
      </c>
      <c r="O2366" s="5" t="s">
        <v>6</v>
      </c>
      <c r="P2366">
        <v>0</v>
      </c>
      <c r="Q2366">
        <f t="shared" si="112"/>
        <v>0</v>
      </c>
      <c r="R2366" t="s">
        <v>13</v>
      </c>
      <c r="T2366">
        <f t="shared" si="110"/>
        <v>0</v>
      </c>
    </row>
    <row r="2367" spans="1:20" x14ac:dyDescent="0.25">
      <c r="A2367" t="s">
        <v>40</v>
      </c>
      <c r="B2367" s="8" t="s">
        <v>5985</v>
      </c>
      <c r="C2367">
        <v>6</v>
      </c>
      <c r="D2367">
        <v>45</v>
      </c>
      <c r="E2367" s="8" t="s">
        <v>5917</v>
      </c>
      <c r="F2367">
        <v>5</v>
      </c>
      <c r="G2367">
        <v>45</v>
      </c>
      <c r="H2367" s="3">
        <v>0</v>
      </c>
      <c r="J2367" t="s">
        <v>7</v>
      </c>
      <c r="K2367" s="8" t="s">
        <v>2389</v>
      </c>
      <c r="L2367">
        <v>36</v>
      </c>
      <c r="M2367">
        <v>49</v>
      </c>
      <c r="N2367">
        <f t="shared" si="111"/>
        <v>0</v>
      </c>
      <c r="O2367" s="5" t="s">
        <v>6</v>
      </c>
      <c r="P2367">
        <v>0</v>
      </c>
      <c r="Q2367">
        <f t="shared" si="112"/>
        <v>0</v>
      </c>
      <c r="R2367" t="s">
        <v>13</v>
      </c>
      <c r="T2367">
        <f t="shared" si="110"/>
        <v>0</v>
      </c>
    </row>
    <row r="2368" spans="1:20" x14ac:dyDescent="0.25">
      <c r="A2368" t="s">
        <v>41</v>
      </c>
      <c r="B2368" s="8" t="s">
        <v>5985</v>
      </c>
      <c r="C2368">
        <v>6</v>
      </c>
      <c r="D2368">
        <v>45</v>
      </c>
      <c r="E2368" s="8" t="s">
        <v>5986</v>
      </c>
      <c r="F2368">
        <v>6</v>
      </c>
      <c r="G2368">
        <v>46</v>
      </c>
      <c r="H2368" s="3">
        <v>0</v>
      </c>
      <c r="J2368" t="s">
        <v>7</v>
      </c>
      <c r="K2368" s="8" t="s">
        <v>2345</v>
      </c>
      <c r="L2368">
        <v>36</v>
      </c>
      <c r="M2368">
        <v>5</v>
      </c>
      <c r="N2368">
        <f t="shared" si="111"/>
        <v>0</v>
      </c>
      <c r="O2368" s="5" t="s">
        <v>6</v>
      </c>
      <c r="P2368">
        <v>0</v>
      </c>
      <c r="Q2368">
        <f t="shared" si="112"/>
        <v>0</v>
      </c>
      <c r="R2368" t="s">
        <v>13</v>
      </c>
      <c r="T2368">
        <f t="shared" si="110"/>
        <v>0</v>
      </c>
    </row>
    <row r="2369" spans="1:20" x14ac:dyDescent="0.25">
      <c r="A2369" t="s">
        <v>42</v>
      </c>
      <c r="B2369" s="8" t="s">
        <v>5985</v>
      </c>
      <c r="C2369">
        <v>6</v>
      </c>
      <c r="D2369">
        <v>45</v>
      </c>
      <c r="E2369" s="8" t="s">
        <v>6053</v>
      </c>
      <c r="F2369">
        <v>7</v>
      </c>
      <c r="G2369">
        <v>45</v>
      </c>
      <c r="H2369" s="3">
        <v>0</v>
      </c>
      <c r="J2369" t="s">
        <v>7</v>
      </c>
      <c r="K2369" s="8" t="s">
        <v>2390</v>
      </c>
      <c r="L2369">
        <v>36</v>
      </c>
      <c r="M2369">
        <v>50</v>
      </c>
      <c r="N2369">
        <f t="shared" si="111"/>
        <v>0</v>
      </c>
      <c r="O2369" s="5" t="s">
        <v>6</v>
      </c>
      <c r="P2369">
        <v>0</v>
      </c>
      <c r="Q2369">
        <f t="shared" si="112"/>
        <v>0</v>
      </c>
      <c r="R2369" t="s">
        <v>13</v>
      </c>
      <c r="T2369">
        <f t="shared" si="110"/>
        <v>0</v>
      </c>
    </row>
    <row r="2370" spans="1:20" x14ac:dyDescent="0.25">
      <c r="A2370" t="s">
        <v>39</v>
      </c>
      <c r="B2370" s="8" t="s">
        <v>5986</v>
      </c>
      <c r="C2370">
        <v>6</v>
      </c>
      <c r="D2370">
        <v>46</v>
      </c>
      <c r="E2370" s="8" t="s">
        <v>5985</v>
      </c>
      <c r="F2370">
        <v>6</v>
      </c>
      <c r="G2370">
        <v>45</v>
      </c>
      <c r="H2370" s="3">
        <v>0</v>
      </c>
      <c r="J2370" t="s">
        <v>7</v>
      </c>
      <c r="K2370" s="8" t="s">
        <v>2391</v>
      </c>
      <c r="L2370">
        <v>36</v>
      </c>
      <c r="M2370">
        <v>51</v>
      </c>
      <c r="N2370">
        <f t="shared" si="111"/>
        <v>0</v>
      </c>
      <c r="O2370" s="5" t="s">
        <v>6</v>
      </c>
      <c r="P2370">
        <v>0</v>
      </c>
      <c r="Q2370">
        <f t="shared" si="112"/>
        <v>0</v>
      </c>
      <c r="R2370" t="s">
        <v>13</v>
      </c>
      <c r="T2370">
        <f t="shared" si="110"/>
        <v>0</v>
      </c>
    </row>
    <row r="2371" spans="1:20" x14ac:dyDescent="0.25">
      <c r="A2371" t="s">
        <v>40</v>
      </c>
      <c r="B2371" s="8" t="s">
        <v>5986</v>
      </c>
      <c r="C2371">
        <v>6</v>
      </c>
      <c r="D2371">
        <v>46</v>
      </c>
      <c r="E2371" s="8" t="s">
        <v>5918</v>
      </c>
      <c r="F2371">
        <v>5</v>
      </c>
      <c r="G2371">
        <v>46</v>
      </c>
      <c r="H2371" s="3">
        <v>0</v>
      </c>
      <c r="J2371" t="s">
        <v>7</v>
      </c>
      <c r="K2371" s="8" t="s">
        <v>2392</v>
      </c>
      <c r="L2371">
        <v>36</v>
      </c>
      <c r="M2371">
        <v>52</v>
      </c>
      <c r="N2371">
        <f t="shared" si="111"/>
        <v>0</v>
      </c>
      <c r="O2371" s="5" t="s">
        <v>6</v>
      </c>
      <c r="P2371">
        <v>0</v>
      </c>
      <c r="Q2371">
        <f t="shared" si="112"/>
        <v>0</v>
      </c>
      <c r="R2371" t="s">
        <v>13</v>
      </c>
      <c r="T2371">
        <f t="shared" si="110"/>
        <v>0</v>
      </c>
    </row>
    <row r="2372" spans="1:20" x14ac:dyDescent="0.25">
      <c r="A2372" t="s">
        <v>41</v>
      </c>
      <c r="B2372" s="8" t="s">
        <v>5986</v>
      </c>
      <c r="C2372">
        <v>6</v>
      </c>
      <c r="D2372">
        <v>46</v>
      </c>
      <c r="E2372" s="8" t="s">
        <v>5987</v>
      </c>
      <c r="F2372">
        <v>6</v>
      </c>
      <c r="G2372">
        <v>47</v>
      </c>
      <c r="H2372" s="3">
        <v>0</v>
      </c>
      <c r="J2372" t="s">
        <v>7</v>
      </c>
      <c r="K2372" s="8" t="s">
        <v>2393</v>
      </c>
      <c r="L2372">
        <v>36</v>
      </c>
      <c r="M2372">
        <v>53</v>
      </c>
      <c r="N2372">
        <f t="shared" si="111"/>
        <v>0</v>
      </c>
      <c r="O2372" s="5" t="s">
        <v>6</v>
      </c>
      <c r="P2372">
        <v>0</v>
      </c>
      <c r="Q2372">
        <f t="shared" si="112"/>
        <v>0</v>
      </c>
      <c r="R2372" t="s">
        <v>13</v>
      </c>
      <c r="T2372">
        <f t="shared" si="110"/>
        <v>0</v>
      </c>
    </row>
    <row r="2373" spans="1:20" x14ac:dyDescent="0.25">
      <c r="A2373" t="s">
        <v>42</v>
      </c>
      <c r="B2373" s="8" t="s">
        <v>5986</v>
      </c>
      <c r="C2373">
        <v>6</v>
      </c>
      <c r="D2373">
        <v>46</v>
      </c>
      <c r="E2373" s="8" t="s">
        <v>6054</v>
      </c>
      <c r="F2373">
        <v>7</v>
      </c>
      <c r="G2373">
        <v>46</v>
      </c>
      <c r="H2373" s="3">
        <v>0</v>
      </c>
      <c r="J2373" t="s">
        <v>7</v>
      </c>
      <c r="K2373" s="8" t="s">
        <v>2394</v>
      </c>
      <c r="L2373">
        <v>36</v>
      </c>
      <c r="M2373">
        <v>54</v>
      </c>
      <c r="N2373">
        <f t="shared" si="111"/>
        <v>0</v>
      </c>
      <c r="O2373" s="5" t="s">
        <v>6</v>
      </c>
      <c r="P2373">
        <v>0</v>
      </c>
      <c r="Q2373">
        <f t="shared" si="112"/>
        <v>0</v>
      </c>
      <c r="R2373" t="s">
        <v>13</v>
      </c>
      <c r="T2373">
        <f t="shared" ref="T2373:T2436" si="113">INDEX($Y$3:$CZ$82,C2373,D2373)*H2373</f>
        <v>0</v>
      </c>
    </row>
    <row r="2374" spans="1:20" x14ac:dyDescent="0.25">
      <c r="A2374" t="s">
        <v>39</v>
      </c>
      <c r="B2374" s="8" t="s">
        <v>5987</v>
      </c>
      <c r="C2374">
        <v>6</v>
      </c>
      <c r="D2374">
        <v>47</v>
      </c>
      <c r="E2374" s="8" t="s">
        <v>5986</v>
      </c>
      <c r="F2374">
        <v>6</v>
      </c>
      <c r="G2374">
        <v>46</v>
      </c>
      <c r="H2374" s="3">
        <v>0</v>
      </c>
      <c r="J2374" t="s">
        <v>7</v>
      </c>
      <c r="K2374" s="8" t="s">
        <v>2395</v>
      </c>
      <c r="L2374">
        <v>36</v>
      </c>
      <c r="M2374">
        <v>55</v>
      </c>
      <c r="N2374">
        <f t="shared" si="111"/>
        <v>0</v>
      </c>
      <c r="O2374" s="5" t="s">
        <v>6</v>
      </c>
      <c r="P2374">
        <v>0</v>
      </c>
      <c r="Q2374">
        <f t="shared" si="112"/>
        <v>0</v>
      </c>
      <c r="R2374" t="s">
        <v>13</v>
      </c>
      <c r="T2374">
        <f t="shared" si="113"/>
        <v>0</v>
      </c>
    </row>
    <row r="2375" spans="1:20" x14ac:dyDescent="0.25">
      <c r="A2375" t="s">
        <v>40</v>
      </c>
      <c r="B2375" s="8" t="s">
        <v>5987</v>
      </c>
      <c r="C2375">
        <v>6</v>
      </c>
      <c r="D2375">
        <v>47</v>
      </c>
      <c r="E2375" s="8" t="s">
        <v>5919</v>
      </c>
      <c r="F2375">
        <v>5</v>
      </c>
      <c r="G2375">
        <v>47</v>
      </c>
      <c r="H2375" s="3">
        <v>0</v>
      </c>
      <c r="J2375" t="s">
        <v>7</v>
      </c>
      <c r="K2375" s="8" t="s">
        <v>2396</v>
      </c>
      <c r="L2375">
        <v>36</v>
      </c>
      <c r="M2375">
        <v>56</v>
      </c>
      <c r="N2375">
        <f t="shared" si="111"/>
        <v>0</v>
      </c>
      <c r="O2375" s="5" t="s">
        <v>6</v>
      </c>
      <c r="P2375">
        <v>0</v>
      </c>
      <c r="Q2375">
        <f t="shared" si="112"/>
        <v>0</v>
      </c>
      <c r="R2375" t="s">
        <v>13</v>
      </c>
      <c r="T2375">
        <f t="shared" si="113"/>
        <v>0</v>
      </c>
    </row>
    <row r="2376" spans="1:20" x14ac:dyDescent="0.25">
      <c r="A2376" t="s">
        <v>41</v>
      </c>
      <c r="B2376" s="8" t="s">
        <v>5987</v>
      </c>
      <c r="C2376">
        <v>6</v>
      </c>
      <c r="D2376">
        <v>47</v>
      </c>
      <c r="E2376" s="8" t="s">
        <v>5988</v>
      </c>
      <c r="F2376">
        <v>6</v>
      </c>
      <c r="G2376">
        <v>48</v>
      </c>
      <c r="H2376" s="3">
        <v>0</v>
      </c>
      <c r="J2376" t="s">
        <v>7</v>
      </c>
      <c r="K2376" s="8" t="s">
        <v>2397</v>
      </c>
      <c r="L2376">
        <v>36</v>
      </c>
      <c r="M2376">
        <v>57</v>
      </c>
      <c r="N2376">
        <f t="shared" si="111"/>
        <v>0</v>
      </c>
      <c r="O2376" s="5" t="s">
        <v>6</v>
      </c>
      <c r="P2376">
        <v>0</v>
      </c>
      <c r="Q2376">
        <f t="shared" si="112"/>
        <v>0</v>
      </c>
      <c r="R2376" t="s">
        <v>13</v>
      </c>
      <c r="T2376">
        <f t="shared" si="113"/>
        <v>0</v>
      </c>
    </row>
    <row r="2377" spans="1:20" x14ac:dyDescent="0.25">
      <c r="A2377" t="s">
        <v>42</v>
      </c>
      <c r="B2377" s="8" t="s">
        <v>5987</v>
      </c>
      <c r="C2377">
        <v>6</v>
      </c>
      <c r="D2377">
        <v>47</v>
      </c>
      <c r="E2377" s="8" t="s">
        <v>6055</v>
      </c>
      <c r="F2377">
        <v>7</v>
      </c>
      <c r="G2377">
        <v>47</v>
      </c>
      <c r="H2377" s="3">
        <v>0</v>
      </c>
      <c r="J2377" t="s">
        <v>7</v>
      </c>
      <c r="K2377" s="8" t="s">
        <v>2398</v>
      </c>
      <c r="L2377">
        <v>36</v>
      </c>
      <c r="M2377">
        <v>58</v>
      </c>
      <c r="N2377">
        <f t="shared" si="111"/>
        <v>0</v>
      </c>
      <c r="O2377" s="5" t="s">
        <v>6</v>
      </c>
      <c r="P2377">
        <v>0</v>
      </c>
      <c r="Q2377">
        <f t="shared" si="112"/>
        <v>0</v>
      </c>
      <c r="R2377" t="s">
        <v>13</v>
      </c>
      <c r="T2377">
        <f t="shared" si="113"/>
        <v>0</v>
      </c>
    </row>
    <row r="2378" spans="1:20" x14ac:dyDescent="0.25">
      <c r="A2378" t="s">
        <v>39</v>
      </c>
      <c r="B2378" s="8" t="s">
        <v>5988</v>
      </c>
      <c r="C2378">
        <v>6</v>
      </c>
      <c r="D2378">
        <v>48</v>
      </c>
      <c r="E2378" s="8" t="s">
        <v>5987</v>
      </c>
      <c r="F2378">
        <v>6</v>
      </c>
      <c r="G2378">
        <v>47</v>
      </c>
      <c r="H2378" s="3">
        <v>0</v>
      </c>
      <c r="J2378" t="s">
        <v>7</v>
      </c>
      <c r="K2378" s="8" t="s">
        <v>2399</v>
      </c>
      <c r="L2378">
        <v>36</v>
      </c>
      <c r="M2378">
        <v>59</v>
      </c>
      <c r="N2378">
        <f t="shared" si="111"/>
        <v>0</v>
      </c>
      <c r="O2378" s="5" t="s">
        <v>6</v>
      </c>
      <c r="P2378">
        <v>0</v>
      </c>
      <c r="Q2378">
        <f t="shared" si="112"/>
        <v>0</v>
      </c>
      <c r="R2378" t="s">
        <v>13</v>
      </c>
      <c r="T2378">
        <f t="shared" si="113"/>
        <v>0</v>
      </c>
    </row>
    <row r="2379" spans="1:20" x14ac:dyDescent="0.25">
      <c r="A2379" t="s">
        <v>40</v>
      </c>
      <c r="B2379" s="8" t="s">
        <v>5988</v>
      </c>
      <c r="C2379">
        <v>6</v>
      </c>
      <c r="D2379">
        <v>48</v>
      </c>
      <c r="E2379" s="8" t="s">
        <v>5920</v>
      </c>
      <c r="F2379">
        <v>5</v>
      </c>
      <c r="G2379">
        <v>48</v>
      </c>
      <c r="H2379" s="3">
        <v>0</v>
      </c>
      <c r="J2379" t="s">
        <v>7</v>
      </c>
      <c r="K2379" s="8" t="s">
        <v>2346</v>
      </c>
      <c r="L2379">
        <v>36</v>
      </c>
      <c r="M2379">
        <v>6</v>
      </c>
      <c r="N2379">
        <f t="shared" si="111"/>
        <v>0</v>
      </c>
      <c r="O2379" s="5" t="s">
        <v>6</v>
      </c>
      <c r="P2379">
        <v>0</v>
      </c>
      <c r="Q2379">
        <f t="shared" si="112"/>
        <v>0</v>
      </c>
      <c r="R2379" t="s">
        <v>13</v>
      </c>
      <c r="T2379">
        <f t="shared" si="113"/>
        <v>0</v>
      </c>
    </row>
    <row r="2380" spans="1:20" x14ac:dyDescent="0.25">
      <c r="A2380" t="s">
        <v>41</v>
      </c>
      <c r="B2380" s="8" t="s">
        <v>5988</v>
      </c>
      <c r="C2380">
        <v>6</v>
      </c>
      <c r="D2380">
        <v>48</v>
      </c>
      <c r="E2380" s="8" t="s">
        <v>5989</v>
      </c>
      <c r="F2380">
        <v>6</v>
      </c>
      <c r="G2380">
        <v>49</v>
      </c>
      <c r="H2380" s="3">
        <v>0</v>
      </c>
      <c r="J2380" t="s">
        <v>7</v>
      </c>
      <c r="K2380" s="8" t="s">
        <v>2400</v>
      </c>
      <c r="L2380">
        <v>36</v>
      </c>
      <c r="M2380">
        <v>60</v>
      </c>
      <c r="N2380">
        <f t="shared" si="111"/>
        <v>0</v>
      </c>
      <c r="O2380" s="5" t="s">
        <v>6</v>
      </c>
      <c r="P2380">
        <v>0</v>
      </c>
      <c r="Q2380">
        <f t="shared" si="112"/>
        <v>0</v>
      </c>
      <c r="R2380" t="s">
        <v>13</v>
      </c>
      <c r="T2380">
        <f t="shared" si="113"/>
        <v>0</v>
      </c>
    </row>
    <row r="2381" spans="1:20" x14ac:dyDescent="0.25">
      <c r="A2381" t="s">
        <v>42</v>
      </c>
      <c r="B2381" s="8" t="s">
        <v>5988</v>
      </c>
      <c r="C2381">
        <v>6</v>
      </c>
      <c r="D2381">
        <v>48</v>
      </c>
      <c r="E2381" s="8" t="s">
        <v>6056</v>
      </c>
      <c r="F2381">
        <v>7</v>
      </c>
      <c r="G2381">
        <v>48</v>
      </c>
      <c r="H2381" s="3">
        <v>0</v>
      </c>
      <c r="J2381" t="s">
        <v>7</v>
      </c>
      <c r="K2381" s="8" t="s">
        <v>2401</v>
      </c>
      <c r="L2381">
        <v>36</v>
      </c>
      <c r="M2381">
        <v>61</v>
      </c>
      <c r="N2381">
        <f t="shared" si="111"/>
        <v>0</v>
      </c>
      <c r="O2381" s="5" t="s">
        <v>6</v>
      </c>
      <c r="P2381">
        <v>0</v>
      </c>
      <c r="Q2381">
        <f t="shared" si="112"/>
        <v>0</v>
      </c>
      <c r="R2381" t="s">
        <v>13</v>
      </c>
      <c r="T2381">
        <f t="shared" si="113"/>
        <v>0</v>
      </c>
    </row>
    <row r="2382" spans="1:20" x14ac:dyDescent="0.25">
      <c r="A2382" t="s">
        <v>39</v>
      </c>
      <c r="B2382" s="8" t="s">
        <v>5989</v>
      </c>
      <c r="C2382">
        <v>6</v>
      </c>
      <c r="D2382">
        <v>49</v>
      </c>
      <c r="E2382" s="8" t="s">
        <v>5988</v>
      </c>
      <c r="F2382">
        <v>6</v>
      </c>
      <c r="G2382">
        <v>48</v>
      </c>
      <c r="H2382" s="3">
        <v>0</v>
      </c>
      <c r="J2382" t="s">
        <v>7</v>
      </c>
      <c r="K2382" s="8" t="s">
        <v>2402</v>
      </c>
      <c r="L2382">
        <v>36</v>
      </c>
      <c r="M2382">
        <v>62</v>
      </c>
      <c r="N2382">
        <f t="shared" si="111"/>
        <v>0</v>
      </c>
      <c r="O2382" s="5" t="s">
        <v>6</v>
      </c>
      <c r="P2382">
        <v>0</v>
      </c>
      <c r="Q2382">
        <f t="shared" si="112"/>
        <v>0</v>
      </c>
      <c r="R2382" t="s">
        <v>13</v>
      </c>
      <c r="T2382">
        <f t="shared" si="113"/>
        <v>0</v>
      </c>
    </row>
    <row r="2383" spans="1:20" x14ac:dyDescent="0.25">
      <c r="A2383" t="s">
        <v>40</v>
      </c>
      <c r="B2383" s="8" t="s">
        <v>5989</v>
      </c>
      <c r="C2383">
        <v>6</v>
      </c>
      <c r="D2383">
        <v>49</v>
      </c>
      <c r="E2383" s="8" t="s">
        <v>5921</v>
      </c>
      <c r="F2383">
        <v>5</v>
      </c>
      <c r="G2383">
        <v>49</v>
      </c>
      <c r="H2383" s="3">
        <v>0</v>
      </c>
      <c r="J2383" t="s">
        <v>7</v>
      </c>
      <c r="K2383" s="8" t="s">
        <v>2403</v>
      </c>
      <c r="L2383">
        <v>36</v>
      </c>
      <c r="M2383">
        <v>63</v>
      </c>
      <c r="N2383">
        <f t="shared" si="111"/>
        <v>0</v>
      </c>
      <c r="O2383" s="5" t="s">
        <v>6</v>
      </c>
      <c r="P2383">
        <v>0</v>
      </c>
      <c r="Q2383">
        <f t="shared" si="112"/>
        <v>0</v>
      </c>
      <c r="R2383" t="s">
        <v>13</v>
      </c>
      <c r="T2383">
        <f t="shared" si="113"/>
        <v>0</v>
      </c>
    </row>
    <row r="2384" spans="1:20" x14ac:dyDescent="0.25">
      <c r="A2384" t="s">
        <v>41</v>
      </c>
      <c r="B2384" s="8" t="s">
        <v>5989</v>
      </c>
      <c r="C2384">
        <v>6</v>
      </c>
      <c r="D2384">
        <v>49</v>
      </c>
      <c r="E2384" s="8" t="s">
        <v>5990</v>
      </c>
      <c r="F2384">
        <v>6</v>
      </c>
      <c r="G2384">
        <v>50</v>
      </c>
      <c r="H2384" s="3">
        <v>0</v>
      </c>
      <c r="J2384" t="s">
        <v>7</v>
      </c>
      <c r="K2384" s="8" t="s">
        <v>2404</v>
      </c>
      <c r="L2384">
        <v>36</v>
      </c>
      <c r="M2384">
        <v>64</v>
      </c>
      <c r="N2384">
        <f t="shared" si="111"/>
        <v>0</v>
      </c>
      <c r="O2384" s="5" t="s">
        <v>6</v>
      </c>
      <c r="P2384">
        <v>0</v>
      </c>
      <c r="Q2384">
        <f t="shared" si="112"/>
        <v>0</v>
      </c>
      <c r="R2384" t="s">
        <v>13</v>
      </c>
      <c r="T2384">
        <f t="shared" si="113"/>
        <v>0</v>
      </c>
    </row>
    <row r="2385" spans="1:20" x14ac:dyDescent="0.25">
      <c r="A2385" t="s">
        <v>42</v>
      </c>
      <c r="B2385" s="8" t="s">
        <v>5989</v>
      </c>
      <c r="C2385">
        <v>6</v>
      </c>
      <c r="D2385">
        <v>49</v>
      </c>
      <c r="E2385" s="8" t="s">
        <v>6057</v>
      </c>
      <c r="F2385">
        <v>7</v>
      </c>
      <c r="G2385">
        <v>49</v>
      </c>
      <c r="H2385" s="3">
        <v>0</v>
      </c>
      <c r="J2385" t="s">
        <v>7</v>
      </c>
      <c r="K2385" s="8" t="s">
        <v>2405</v>
      </c>
      <c r="L2385">
        <v>36</v>
      </c>
      <c r="M2385">
        <v>65</v>
      </c>
      <c r="N2385">
        <f t="shared" si="111"/>
        <v>0</v>
      </c>
      <c r="O2385" s="5" t="s">
        <v>6</v>
      </c>
      <c r="P2385">
        <v>0</v>
      </c>
      <c r="Q2385">
        <f t="shared" si="112"/>
        <v>0</v>
      </c>
      <c r="R2385" t="s">
        <v>13</v>
      </c>
      <c r="T2385">
        <f t="shared" si="113"/>
        <v>0</v>
      </c>
    </row>
    <row r="2386" spans="1:20" x14ac:dyDescent="0.25">
      <c r="A2386" t="s">
        <v>39</v>
      </c>
      <c r="B2386" s="8" t="s">
        <v>5990</v>
      </c>
      <c r="C2386">
        <v>6</v>
      </c>
      <c r="D2386">
        <v>50</v>
      </c>
      <c r="E2386" s="8" t="s">
        <v>5989</v>
      </c>
      <c r="F2386">
        <v>6</v>
      </c>
      <c r="G2386">
        <v>49</v>
      </c>
      <c r="H2386" s="3">
        <v>0</v>
      </c>
      <c r="J2386" t="s">
        <v>7</v>
      </c>
      <c r="K2386" s="8" t="s">
        <v>2406</v>
      </c>
      <c r="L2386">
        <v>36</v>
      </c>
      <c r="M2386">
        <v>66</v>
      </c>
      <c r="N2386">
        <f t="shared" si="111"/>
        <v>0</v>
      </c>
      <c r="O2386" s="5" t="s">
        <v>6</v>
      </c>
      <c r="P2386">
        <v>0</v>
      </c>
      <c r="Q2386">
        <f t="shared" si="112"/>
        <v>0</v>
      </c>
      <c r="R2386" t="s">
        <v>13</v>
      </c>
      <c r="T2386">
        <f t="shared" si="113"/>
        <v>0</v>
      </c>
    </row>
    <row r="2387" spans="1:20" x14ac:dyDescent="0.25">
      <c r="A2387" t="s">
        <v>40</v>
      </c>
      <c r="B2387" s="8" t="s">
        <v>5990</v>
      </c>
      <c r="C2387">
        <v>6</v>
      </c>
      <c r="D2387">
        <v>50</v>
      </c>
      <c r="E2387" s="8" t="s">
        <v>5922</v>
      </c>
      <c r="F2387">
        <v>5</v>
      </c>
      <c r="G2387">
        <v>50</v>
      </c>
      <c r="H2387" s="3">
        <v>0</v>
      </c>
      <c r="J2387" t="s">
        <v>7</v>
      </c>
      <c r="K2387" s="8" t="s">
        <v>2407</v>
      </c>
      <c r="L2387">
        <v>36</v>
      </c>
      <c r="M2387">
        <v>67</v>
      </c>
      <c r="N2387">
        <f t="shared" si="111"/>
        <v>0</v>
      </c>
      <c r="O2387" s="5" t="s">
        <v>6</v>
      </c>
      <c r="P2387">
        <v>0</v>
      </c>
      <c r="Q2387">
        <f t="shared" si="112"/>
        <v>0</v>
      </c>
      <c r="R2387" t="s">
        <v>13</v>
      </c>
      <c r="T2387">
        <f t="shared" si="113"/>
        <v>0</v>
      </c>
    </row>
    <row r="2388" spans="1:20" x14ac:dyDescent="0.25">
      <c r="A2388" t="s">
        <v>41</v>
      </c>
      <c r="B2388" s="8" t="s">
        <v>5990</v>
      </c>
      <c r="C2388">
        <v>6</v>
      </c>
      <c r="D2388">
        <v>50</v>
      </c>
      <c r="E2388" s="8" t="s">
        <v>5991</v>
      </c>
      <c r="F2388">
        <v>6</v>
      </c>
      <c r="G2388">
        <v>51</v>
      </c>
      <c r="H2388" s="3">
        <v>0</v>
      </c>
      <c r="J2388" t="s">
        <v>7</v>
      </c>
      <c r="K2388" s="8" t="s">
        <v>2408</v>
      </c>
      <c r="L2388">
        <v>36</v>
      </c>
      <c r="M2388">
        <v>68</v>
      </c>
      <c r="N2388">
        <f t="shared" si="111"/>
        <v>0</v>
      </c>
      <c r="O2388" s="5" t="s">
        <v>6</v>
      </c>
      <c r="P2388">
        <v>0</v>
      </c>
      <c r="Q2388">
        <f t="shared" si="112"/>
        <v>0</v>
      </c>
      <c r="R2388" t="s">
        <v>13</v>
      </c>
      <c r="T2388">
        <f t="shared" si="113"/>
        <v>0</v>
      </c>
    </row>
    <row r="2389" spans="1:20" x14ac:dyDescent="0.25">
      <c r="A2389" t="s">
        <v>42</v>
      </c>
      <c r="B2389" s="8" t="s">
        <v>5990</v>
      </c>
      <c r="C2389">
        <v>6</v>
      </c>
      <c r="D2389">
        <v>50</v>
      </c>
      <c r="E2389" s="8" t="s">
        <v>6058</v>
      </c>
      <c r="F2389">
        <v>7</v>
      </c>
      <c r="G2389">
        <v>50</v>
      </c>
      <c r="H2389" s="3">
        <v>0</v>
      </c>
      <c r="J2389" t="s">
        <v>7</v>
      </c>
      <c r="K2389" s="8" t="s">
        <v>2409</v>
      </c>
      <c r="L2389">
        <v>36</v>
      </c>
      <c r="M2389">
        <v>69</v>
      </c>
      <c r="N2389">
        <f t="shared" si="111"/>
        <v>0</v>
      </c>
      <c r="O2389" s="5" t="s">
        <v>6</v>
      </c>
      <c r="P2389">
        <v>0</v>
      </c>
      <c r="Q2389">
        <f t="shared" si="112"/>
        <v>0</v>
      </c>
      <c r="R2389" t="s">
        <v>13</v>
      </c>
      <c r="T2389">
        <f t="shared" si="113"/>
        <v>0</v>
      </c>
    </row>
    <row r="2390" spans="1:20" x14ac:dyDescent="0.25">
      <c r="A2390" t="s">
        <v>39</v>
      </c>
      <c r="B2390" s="8" t="s">
        <v>5991</v>
      </c>
      <c r="C2390">
        <v>6</v>
      </c>
      <c r="D2390">
        <v>51</v>
      </c>
      <c r="E2390" s="8" t="s">
        <v>5990</v>
      </c>
      <c r="F2390">
        <v>6</v>
      </c>
      <c r="G2390">
        <v>50</v>
      </c>
      <c r="H2390" s="3">
        <v>0</v>
      </c>
      <c r="J2390" t="s">
        <v>7</v>
      </c>
      <c r="K2390" s="8" t="s">
        <v>2347</v>
      </c>
      <c r="L2390">
        <v>36</v>
      </c>
      <c r="M2390">
        <v>7</v>
      </c>
      <c r="N2390">
        <f t="shared" si="111"/>
        <v>0</v>
      </c>
      <c r="O2390" s="5" t="s">
        <v>6</v>
      </c>
      <c r="P2390">
        <v>0</v>
      </c>
      <c r="Q2390">
        <f t="shared" si="112"/>
        <v>0</v>
      </c>
      <c r="R2390" t="s">
        <v>13</v>
      </c>
      <c r="T2390">
        <f t="shared" si="113"/>
        <v>0</v>
      </c>
    </row>
    <row r="2391" spans="1:20" x14ac:dyDescent="0.25">
      <c r="A2391" t="s">
        <v>40</v>
      </c>
      <c r="B2391" s="8" t="s">
        <v>5991</v>
      </c>
      <c r="C2391">
        <v>6</v>
      </c>
      <c r="D2391">
        <v>51</v>
      </c>
      <c r="E2391" s="8" t="s">
        <v>5923</v>
      </c>
      <c r="F2391">
        <v>5</v>
      </c>
      <c r="G2391">
        <v>51</v>
      </c>
      <c r="H2391" s="3">
        <v>0</v>
      </c>
      <c r="J2391" t="s">
        <v>7</v>
      </c>
      <c r="K2391" s="8" t="s">
        <v>2410</v>
      </c>
      <c r="L2391">
        <v>36</v>
      </c>
      <c r="M2391">
        <v>70</v>
      </c>
      <c r="N2391">
        <f t="shared" si="111"/>
        <v>0</v>
      </c>
      <c r="O2391" s="5" t="s">
        <v>6</v>
      </c>
      <c r="P2391">
        <v>0</v>
      </c>
      <c r="Q2391">
        <f t="shared" si="112"/>
        <v>0</v>
      </c>
      <c r="R2391" t="s">
        <v>13</v>
      </c>
      <c r="T2391">
        <f t="shared" si="113"/>
        <v>0</v>
      </c>
    </row>
    <row r="2392" spans="1:20" x14ac:dyDescent="0.25">
      <c r="A2392" t="s">
        <v>41</v>
      </c>
      <c r="B2392" s="8" t="s">
        <v>5991</v>
      </c>
      <c r="C2392">
        <v>6</v>
      </c>
      <c r="D2392">
        <v>51</v>
      </c>
      <c r="E2392" s="8" t="s">
        <v>5992</v>
      </c>
      <c r="F2392">
        <v>6</v>
      </c>
      <c r="G2392">
        <v>52</v>
      </c>
      <c r="H2392" s="3">
        <v>0</v>
      </c>
      <c r="J2392" t="s">
        <v>7</v>
      </c>
      <c r="K2392" s="8" t="s">
        <v>2411</v>
      </c>
      <c r="L2392">
        <v>36</v>
      </c>
      <c r="M2392">
        <v>71</v>
      </c>
      <c r="N2392">
        <f t="shared" si="111"/>
        <v>0</v>
      </c>
      <c r="O2392" s="5" t="s">
        <v>6</v>
      </c>
      <c r="P2392">
        <v>0</v>
      </c>
      <c r="Q2392">
        <f t="shared" si="112"/>
        <v>0</v>
      </c>
      <c r="R2392" t="s">
        <v>13</v>
      </c>
      <c r="T2392">
        <f t="shared" si="113"/>
        <v>0</v>
      </c>
    </row>
    <row r="2393" spans="1:20" x14ac:dyDescent="0.25">
      <c r="A2393" t="s">
        <v>42</v>
      </c>
      <c r="B2393" s="8" t="s">
        <v>5991</v>
      </c>
      <c r="C2393">
        <v>6</v>
      </c>
      <c r="D2393">
        <v>51</v>
      </c>
      <c r="E2393" s="8" t="s">
        <v>6059</v>
      </c>
      <c r="F2393">
        <v>7</v>
      </c>
      <c r="G2393">
        <v>51</v>
      </c>
      <c r="H2393" s="3">
        <v>0</v>
      </c>
      <c r="J2393" t="s">
        <v>7</v>
      </c>
      <c r="K2393" s="8" t="s">
        <v>2412</v>
      </c>
      <c r="L2393">
        <v>36</v>
      </c>
      <c r="M2393">
        <v>72</v>
      </c>
      <c r="N2393">
        <f t="shared" si="111"/>
        <v>0</v>
      </c>
      <c r="O2393" s="5" t="s">
        <v>6</v>
      </c>
      <c r="P2393">
        <v>0</v>
      </c>
      <c r="Q2393">
        <f t="shared" si="112"/>
        <v>0</v>
      </c>
      <c r="R2393" t="s">
        <v>13</v>
      </c>
      <c r="T2393">
        <f t="shared" si="113"/>
        <v>0</v>
      </c>
    </row>
    <row r="2394" spans="1:20" x14ac:dyDescent="0.25">
      <c r="A2394" t="s">
        <v>39</v>
      </c>
      <c r="B2394" s="8" t="s">
        <v>5992</v>
      </c>
      <c r="C2394">
        <v>6</v>
      </c>
      <c r="D2394">
        <v>52</v>
      </c>
      <c r="E2394" s="8" t="s">
        <v>5991</v>
      </c>
      <c r="F2394">
        <v>6</v>
      </c>
      <c r="G2394">
        <v>51</v>
      </c>
      <c r="H2394" s="3">
        <v>0</v>
      </c>
      <c r="J2394" t="s">
        <v>7</v>
      </c>
      <c r="K2394" s="8" t="s">
        <v>2413</v>
      </c>
      <c r="L2394">
        <v>36</v>
      </c>
      <c r="M2394">
        <v>73</v>
      </c>
      <c r="N2394">
        <f t="shared" si="111"/>
        <v>0</v>
      </c>
      <c r="O2394" s="5" t="s">
        <v>6</v>
      </c>
      <c r="P2394">
        <v>0</v>
      </c>
      <c r="Q2394">
        <f t="shared" si="112"/>
        <v>0</v>
      </c>
      <c r="R2394" t="s">
        <v>13</v>
      </c>
      <c r="T2394">
        <f t="shared" si="113"/>
        <v>0</v>
      </c>
    </row>
    <row r="2395" spans="1:20" x14ac:dyDescent="0.25">
      <c r="A2395" t="s">
        <v>40</v>
      </c>
      <c r="B2395" s="8" t="s">
        <v>5992</v>
      </c>
      <c r="C2395">
        <v>6</v>
      </c>
      <c r="D2395">
        <v>52</v>
      </c>
      <c r="E2395" s="8" t="s">
        <v>5924</v>
      </c>
      <c r="F2395">
        <v>5</v>
      </c>
      <c r="G2395">
        <v>52</v>
      </c>
      <c r="H2395" s="3">
        <v>0</v>
      </c>
      <c r="J2395" t="s">
        <v>7</v>
      </c>
      <c r="K2395" s="8" t="s">
        <v>2414</v>
      </c>
      <c r="L2395">
        <v>36</v>
      </c>
      <c r="M2395">
        <v>74</v>
      </c>
      <c r="N2395">
        <f t="shared" si="111"/>
        <v>0</v>
      </c>
      <c r="O2395" s="5" t="s">
        <v>6</v>
      </c>
      <c r="P2395">
        <v>0</v>
      </c>
      <c r="Q2395">
        <f t="shared" si="112"/>
        <v>0</v>
      </c>
      <c r="R2395" t="s">
        <v>13</v>
      </c>
      <c r="T2395">
        <f t="shared" si="113"/>
        <v>0</v>
      </c>
    </row>
    <row r="2396" spans="1:20" x14ac:dyDescent="0.25">
      <c r="A2396" t="s">
        <v>41</v>
      </c>
      <c r="B2396" s="8" t="s">
        <v>5992</v>
      </c>
      <c r="C2396">
        <v>6</v>
      </c>
      <c r="D2396">
        <v>52</v>
      </c>
      <c r="E2396" s="8" t="s">
        <v>5993</v>
      </c>
      <c r="F2396">
        <v>6</v>
      </c>
      <c r="G2396">
        <v>53</v>
      </c>
      <c r="H2396" s="3">
        <v>0</v>
      </c>
      <c r="J2396" t="s">
        <v>7</v>
      </c>
      <c r="K2396" s="8" t="s">
        <v>2415</v>
      </c>
      <c r="L2396">
        <v>36</v>
      </c>
      <c r="M2396">
        <v>75</v>
      </c>
      <c r="N2396">
        <f t="shared" si="111"/>
        <v>0</v>
      </c>
      <c r="O2396" s="5" t="s">
        <v>6</v>
      </c>
      <c r="P2396">
        <v>0</v>
      </c>
      <c r="Q2396">
        <f t="shared" si="112"/>
        <v>0</v>
      </c>
      <c r="R2396" t="s">
        <v>13</v>
      </c>
      <c r="T2396">
        <f t="shared" si="113"/>
        <v>0</v>
      </c>
    </row>
    <row r="2397" spans="1:20" x14ac:dyDescent="0.25">
      <c r="A2397" t="s">
        <v>42</v>
      </c>
      <c r="B2397" s="8" t="s">
        <v>5992</v>
      </c>
      <c r="C2397">
        <v>6</v>
      </c>
      <c r="D2397">
        <v>52</v>
      </c>
      <c r="E2397" s="8" t="s">
        <v>6060</v>
      </c>
      <c r="F2397">
        <v>7</v>
      </c>
      <c r="G2397">
        <v>52</v>
      </c>
      <c r="H2397" s="3">
        <v>0</v>
      </c>
      <c r="J2397" t="s">
        <v>7</v>
      </c>
      <c r="K2397" s="8" t="s">
        <v>2416</v>
      </c>
      <c r="L2397">
        <v>36</v>
      </c>
      <c r="M2397">
        <v>76</v>
      </c>
      <c r="N2397">
        <f t="shared" si="111"/>
        <v>0</v>
      </c>
      <c r="O2397" s="5" t="s">
        <v>6</v>
      </c>
      <c r="P2397">
        <v>0</v>
      </c>
      <c r="Q2397">
        <f t="shared" si="112"/>
        <v>0</v>
      </c>
      <c r="R2397" t="s">
        <v>13</v>
      </c>
      <c r="T2397">
        <f t="shared" si="113"/>
        <v>0</v>
      </c>
    </row>
    <row r="2398" spans="1:20" x14ac:dyDescent="0.25">
      <c r="A2398" t="s">
        <v>39</v>
      </c>
      <c r="B2398" s="8" t="s">
        <v>5993</v>
      </c>
      <c r="C2398">
        <v>6</v>
      </c>
      <c r="D2398">
        <v>53</v>
      </c>
      <c r="E2398" s="8" t="s">
        <v>5992</v>
      </c>
      <c r="F2398">
        <v>6</v>
      </c>
      <c r="G2398">
        <v>52</v>
      </c>
      <c r="H2398" s="3">
        <v>0</v>
      </c>
      <c r="J2398" t="s">
        <v>7</v>
      </c>
      <c r="K2398" s="8" t="s">
        <v>2417</v>
      </c>
      <c r="L2398">
        <v>36</v>
      </c>
      <c r="M2398">
        <v>77</v>
      </c>
      <c r="N2398">
        <f t="shared" si="111"/>
        <v>0</v>
      </c>
      <c r="O2398" s="5" t="s">
        <v>6</v>
      </c>
      <c r="P2398">
        <v>0</v>
      </c>
      <c r="Q2398">
        <f t="shared" si="112"/>
        <v>0</v>
      </c>
      <c r="R2398" t="s">
        <v>13</v>
      </c>
      <c r="T2398">
        <f t="shared" si="113"/>
        <v>0</v>
      </c>
    </row>
    <row r="2399" spans="1:20" x14ac:dyDescent="0.25">
      <c r="A2399" t="s">
        <v>40</v>
      </c>
      <c r="B2399" s="8" t="s">
        <v>5993</v>
      </c>
      <c r="C2399">
        <v>6</v>
      </c>
      <c r="D2399">
        <v>53</v>
      </c>
      <c r="E2399" s="8" t="s">
        <v>5925</v>
      </c>
      <c r="F2399">
        <v>5</v>
      </c>
      <c r="G2399">
        <v>53</v>
      </c>
      <c r="H2399" s="3">
        <v>0</v>
      </c>
      <c r="J2399" t="s">
        <v>7</v>
      </c>
      <c r="K2399" s="8" t="s">
        <v>2418</v>
      </c>
      <c r="L2399">
        <v>36</v>
      </c>
      <c r="M2399">
        <v>78</v>
      </c>
      <c r="N2399">
        <f t="shared" si="111"/>
        <v>0</v>
      </c>
      <c r="O2399" s="5" t="s">
        <v>6</v>
      </c>
      <c r="P2399">
        <v>0</v>
      </c>
      <c r="Q2399">
        <f t="shared" si="112"/>
        <v>0</v>
      </c>
      <c r="R2399" t="s">
        <v>13</v>
      </c>
      <c r="T2399">
        <f t="shared" si="113"/>
        <v>0</v>
      </c>
    </row>
    <row r="2400" spans="1:20" x14ac:dyDescent="0.25">
      <c r="A2400" t="s">
        <v>41</v>
      </c>
      <c r="B2400" s="8" t="s">
        <v>5993</v>
      </c>
      <c r="C2400">
        <v>6</v>
      </c>
      <c r="D2400">
        <v>53</v>
      </c>
      <c r="E2400" s="8" t="s">
        <v>5994</v>
      </c>
      <c r="F2400">
        <v>6</v>
      </c>
      <c r="G2400">
        <v>54</v>
      </c>
      <c r="H2400" s="3">
        <v>0</v>
      </c>
      <c r="J2400" t="s">
        <v>7</v>
      </c>
      <c r="K2400" s="8" t="s">
        <v>354</v>
      </c>
      <c r="L2400">
        <v>36</v>
      </c>
      <c r="M2400">
        <v>79</v>
      </c>
      <c r="N2400">
        <f t="shared" si="111"/>
        <v>0</v>
      </c>
      <c r="O2400" s="5" t="s">
        <v>6</v>
      </c>
      <c r="P2400">
        <v>0</v>
      </c>
      <c r="Q2400">
        <f t="shared" si="112"/>
        <v>0</v>
      </c>
      <c r="R2400" t="s">
        <v>13</v>
      </c>
      <c r="T2400">
        <f t="shared" si="113"/>
        <v>0</v>
      </c>
    </row>
    <row r="2401" spans="1:20" x14ac:dyDescent="0.25">
      <c r="A2401" t="s">
        <v>42</v>
      </c>
      <c r="B2401" s="8" t="s">
        <v>5993</v>
      </c>
      <c r="C2401">
        <v>6</v>
      </c>
      <c r="D2401">
        <v>53</v>
      </c>
      <c r="E2401" s="8" t="s">
        <v>6061</v>
      </c>
      <c r="F2401">
        <v>7</v>
      </c>
      <c r="G2401">
        <v>53</v>
      </c>
      <c r="H2401" s="3">
        <v>0</v>
      </c>
      <c r="J2401" t="s">
        <v>7</v>
      </c>
      <c r="K2401" s="8" t="s">
        <v>2348</v>
      </c>
      <c r="L2401">
        <v>36</v>
      </c>
      <c r="M2401">
        <v>8</v>
      </c>
      <c r="N2401">
        <f t="shared" si="111"/>
        <v>0</v>
      </c>
      <c r="O2401" s="5" t="s">
        <v>6</v>
      </c>
      <c r="P2401">
        <v>0</v>
      </c>
      <c r="Q2401">
        <f t="shared" si="112"/>
        <v>0</v>
      </c>
      <c r="R2401" t="s">
        <v>13</v>
      </c>
      <c r="T2401">
        <f t="shared" si="113"/>
        <v>0</v>
      </c>
    </row>
    <row r="2402" spans="1:20" x14ac:dyDescent="0.25">
      <c r="A2402" t="s">
        <v>39</v>
      </c>
      <c r="B2402" s="8" t="s">
        <v>5994</v>
      </c>
      <c r="C2402">
        <v>6</v>
      </c>
      <c r="D2402">
        <v>54</v>
      </c>
      <c r="E2402" s="8" t="s">
        <v>5993</v>
      </c>
      <c r="F2402">
        <v>6</v>
      </c>
      <c r="G2402">
        <v>53</v>
      </c>
      <c r="H2402" s="3">
        <v>0</v>
      </c>
      <c r="J2402" t="s">
        <v>7</v>
      </c>
      <c r="K2402" s="8" t="s">
        <v>353</v>
      </c>
      <c r="L2402">
        <v>36</v>
      </c>
      <c r="M2402">
        <v>80</v>
      </c>
      <c r="N2402">
        <f t="shared" si="111"/>
        <v>0</v>
      </c>
      <c r="O2402" s="5" t="s">
        <v>6</v>
      </c>
      <c r="P2402">
        <v>0</v>
      </c>
      <c r="Q2402">
        <f t="shared" si="112"/>
        <v>0</v>
      </c>
      <c r="R2402" t="s">
        <v>13</v>
      </c>
      <c r="T2402">
        <f t="shared" si="113"/>
        <v>0</v>
      </c>
    </row>
    <row r="2403" spans="1:20" x14ac:dyDescent="0.25">
      <c r="A2403" t="s">
        <v>40</v>
      </c>
      <c r="B2403" s="8" t="s">
        <v>5994</v>
      </c>
      <c r="C2403">
        <v>6</v>
      </c>
      <c r="D2403">
        <v>54</v>
      </c>
      <c r="E2403" s="8" t="s">
        <v>5926</v>
      </c>
      <c r="F2403">
        <v>5</v>
      </c>
      <c r="G2403">
        <v>54</v>
      </c>
      <c r="H2403" s="3">
        <v>0</v>
      </c>
      <c r="J2403" t="s">
        <v>7</v>
      </c>
      <c r="K2403" s="8" t="s">
        <v>2349</v>
      </c>
      <c r="L2403">
        <v>36</v>
      </c>
      <c r="M2403">
        <v>9</v>
      </c>
      <c r="N2403">
        <f t="shared" si="111"/>
        <v>0</v>
      </c>
      <c r="O2403" s="5" t="s">
        <v>6</v>
      </c>
      <c r="P2403">
        <v>0</v>
      </c>
      <c r="Q2403">
        <f t="shared" si="112"/>
        <v>0</v>
      </c>
      <c r="R2403" t="s">
        <v>13</v>
      </c>
      <c r="T2403">
        <f t="shared" si="113"/>
        <v>0</v>
      </c>
    </row>
    <row r="2404" spans="1:20" x14ac:dyDescent="0.25">
      <c r="A2404" t="s">
        <v>41</v>
      </c>
      <c r="B2404" s="8" t="s">
        <v>5994</v>
      </c>
      <c r="C2404">
        <v>6</v>
      </c>
      <c r="D2404">
        <v>54</v>
      </c>
      <c r="E2404" s="8" t="s">
        <v>5995</v>
      </c>
      <c r="F2404">
        <v>6</v>
      </c>
      <c r="G2404">
        <v>55</v>
      </c>
      <c r="H2404" s="3">
        <v>0</v>
      </c>
      <c r="J2404" t="s">
        <v>7</v>
      </c>
      <c r="K2404" s="8" t="s">
        <v>201</v>
      </c>
      <c r="L2404">
        <v>37</v>
      </c>
      <c r="M2404">
        <v>1</v>
      </c>
      <c r="N2404">
        <f t="shared" si="111"/>
        <v>0</v>
      </c>
      <c r="O2404" s="5" t="s">
        <v>6</v>
      </c>
      <c r="P2404">
        <v>0</v>
      </c>
      <c r="Q2404">
        <f t="shared" si="112"/>
        <v>0</v>
      </c>
      <c r="R2404" t="s">
        <v>13</v>
      </c>
      <c r="T2404">
        <f t="shared" si="113"/>
        <v>0</v>
      </c>
    </row>
    <row r="2405" spans="1:20" x14ac:dyDescent="0.25">
      <c r="A2405" t="s">
        <v>42</v>
      </c>
      <c r="B2405" s="8" t="s">
        <v>5994</v>
      </c>
      <c r="C2405">
        <v>6</v>
      </c>
      <c r="D2405">
        <v>54</v>
      </c>
      <c r="E2405" s="8" t="s">
        <v>6062</v>
      </c>
      <c r="F2405">
        <v>7</v>
      </c>
      <c r="G2405">
        <v>54</v>
      </c>
      <c r="H2405" s="3">
        <v>0</v>
      </c>
      <c r="J2405" t="s">
        <v>7</v>
      </c>
      <c r="K2405" s="8" t="s">
        <v>2426</v>
      </c>
      <c r="L2405">
        <v>37</v>
      </c>
      <c r="M2405">
        <v>10</v>
      </c>
      <c r="N2405">
        <f t="shared" si="111"/>
        <v>0</v>
      </c>
      <c r="O2405" s="5" t="s">
        <v>6</v>
      </c>
      <c r="P2405">
        <v>0</v>
      </c>
      <c r="Q2405">
        <f t="shared" si="112"/>
        <v>0</v>
      </c>
      <c r="R2405" t="s">
        <v>13</v>
      </c>
      <c r="T2405">
        <f t="shared" si="113"/>
        <v>0</v>
      </c>
    </row>
    <row r="2406" spans="1:20" x14ac:dyDescent="0.25">
      <c r="A2406" t="s">
        <v>39</v>
      </c>
      <c r="B2406" s="8" t="s">
        <v>5995</v>
      </c>
      <c r="C2406">
        <v>6</v>
      </c>
      <c r="D2406">
        <v>55</v>
      </c>
      <c r="E2406" s="8" t="s">
        <v>5994</v>
      </c>
      <c r="F2406">
        <v>6</v>
      </c>
      <c r="G2406">
        <v>54</v>
      </c>
      <c r="H2406" s="3">
        <v>0</v>
      </c>
      <c r="J2406" t="s">
        <v>7</v>
      </c>
      <c r="K2406" s="8" t="s">
        <v>2427</v>
      </c>
      <c r="L2406">
        <v>37</v>
      </c>
      <c r="M2406">
        <v>11</v>
      </c>
      <c r="N2406">
        <f t="shared" si="111"/>
        <v>0</v>
      </c>
      <c r="O2406" s="5" t="s">
        <v>6</v>
      </c>
      <c r="P2406">
        <v>0</v>
      </c>
      <c r="Q2406">
        <f t="shared" si="112"/>
        <v>0</v>
      </c>
      <c r="R2406" t="s">
        <v>13</v>
      </c>
      <c r="T2406">
        <f t="shared" si="113"/>
        <v>0</v>
      </c>
    </row>
    <row r="2407" spans="1:20" x14ac:dyDescent="0.25">
      <c r="A2407" t="s">
        <v>40</v>
      </c>
      <c r="B2407" s="8" t="s">
        <v>5995</v>
      </c>
      <c r="C2407">
        <v>6</v>
      </c>
      <c r="D2407">
        <v>55</v>
      </c>
      <c r="E2407" s="8" t="s">
        <v>5927</v>
      </c>
      <c r="F2407">
        <v>5</v>
      </c>
      <c r="G2407">
        <v>55</v>
      </c>
      <c r="H2407" s="3">
        <v>0</v>
      </c>
      <c r="J2407" t="s">
        <v>7</v>
      </c>
      <c r="K2407" s="8" t="s">
        <v>2428</v>
      </c>
      <c r="L2407">
        <v>37</v>
      </c>
      <c r="M2407">
        <v>12</v>
      </c>
      <c r="N2407">
        <f t="shared" ref="N2407:N2470" si="114">SUMIF(B:B,K2407,H:H)-SUMIF(E:E,K2407,H:H)</f>
        <v>0</v>
      </c>
      <c r="O2407" s="5" t="s">
        <v>6</v>
      </c>
      <c r="P2407">
        <v>0</v>
      </c>
      <c r="Q2407">
        <f t="shared" ref="Q2407:Q2470" si="115">SUMIF(B:B,K2407,H:H)</f>
        <v>0</v>
      </c>
      <c r="R2407" t="s">
        <v>13</v>
      </c>
      <c r="T2407">
        <f t="shared" si="113"/>
        <v>0</v>
      </c>
    </row>
    <row r="2408" spans="1:20" x14ac:dyDescent="0.25">
      <c r="A2408" t="s">
        <v>41</v>
      </c>
      <c r="B2408" s="8" t="s">
        <v>5995</v>
      </c>
      <c r="C2408">
        <v>6</v>
      </c>
      <c r="D2408">
        <v>55</v>
      </c>
      <c r="E2408" s="8" t="s">
        <v>5996</v>
      </c>
      <c r="F2408">
        <v>6</v>
      </c>
      <c r="G2408">
        <v>56</v>
      </c>
      <c r="H2408" s="3">
        <v>0</v>
      </c>
      <c r="J2408" t="s">
        <v>7</v>
      </c>
      <c r="K2408" s="8" t="s">
        <v>2429</v>
      </c>
      <c r="L2408">
        <v>37</v>
      </c>
      <c r="M2408">
        <v>13</v>
      </c>
      <c r="N2408">
        <f t="shared" si="114"/>
        <v>0</v>
      </c>
      <c r="O2408" s="5" t="s">
        <v>6</v>
      </c>
      <c r="P2408">
        <v>0</v>
      </c>
      <c r="Q2408">
        <f t="shared" si="115"/>
        <v>0</v>
      </c>
      <c r="R2408" t="s">
        <v>13</v>
      </c>
      <c r="T2408">
        <f t="shared" si="113"/>
        <v>0</v>
      </c>
    </row>
    <row r="2409" spans="1:20" x14ac:dyDescent="0.25">
      <c r="A2409" t="s">
        <v>42</v>
      </c>
      <c r="B2409" s="8" t="s">
        <v>5995</v>
      </c>
      <c r="C2409">
        <v>6</v>
      </c>
      <c r="D2409">
        <v>55</v>
      </c>
      <c r="E2409" s="8" t="s">
        <v>6063</v>
      </c>
      <c r="F2409">
        <v>7</v>
      </c>
      <c r="G2409">
        <v>55</v>
      </c>
      <c r="H2409" s="3">
        <v>0</v>
      </c>
      <c r="J2409" t="s">
        <v>7</v>
      </c>
      <c r="K2409" s="8" t="s">
        <v>2430</v>
      </c>
      <c r="L2409">
        <v>37</v>
      </c>
      <c r="M2409">
        <v>14</v>
      </c>
      <c r="N2409">
        <f t="shared" si="114"/>
        <v>0</v>
      </c>
      <c r="O2409" s="5" t="s">
        <v>6</v>
      </c>
      <c r="P2409">
        <v>0</v>
      </c>
      <c r="Q2409">
        <f t="shared" si="115"/>
        <v>0</v>
      </c>
      <c r="R2409" t="s">
        <v>13</v>
      </c>
      <c r="T2409">
        <f t="shared" si="113"/>
        <v>0</v>
      </c>
    </row>
    <row r="2410" spans="1:20" x14ac:dyDescent="0.25">
      <c r="A2410" t="s">
        <v>39</v>
      </c>
      <c r="B2410" s="8" t="s">
        <v>5996</v>
      </c>
      <c r="C2410">
        <v>6</v>
      </c>
      <c r="D2410">
        <v>56</v>
      </c>
      <c r="E2410" s="8" t="s">
        <v>5995</v>
      </c>
      <c r="F2410">
        <v>6</v>
      </c>
      <c r="G2410">
        <v>55</v>
      </c>
      <c r="H2410" s="3">
        <v>0</v>
      </c>
      <c r="J2410" t="s">
        <v>7</v>
      </c>
      <c r="K2410" s="8" t="s">
        <v>2431</v>
      </c>
      <c r="L2410">
        <v>37</v>
      </c>
      <c r="M2410">
        <v>15</v>
      </c>
      <c r="N2410">
        <f t="shared" si="114"/>
        <v>0</v>
      </c>
      <c r="O2410" s="5" t="s">
        <v>6</v>
      </c>
      <c r="P2410">
        <v>0</v>
      </c>
      <c r="Q2410">
        <f t="shared" si="115"/>
        <v>0</v>
      </c>
      <c r="R2410" t="s">
        <v>13</v>
      </c>
      <c r="T2410">
        <f t="shared" si="113"/>
        <v>0</v>
      </c>
    </row>
    <row r="2411" spans="1:20" x14ac:dyDescent="0.25">
      <c r="A2411" t="s">
        <v>40</v>
      </c>
      <c r="B2411" s="8" t="s">
        <v>5996</v>
      </c>
      <c r="C2411">
        <v>6</v>
      </c>
      <c r="D2411">
        <v>56</v>
      </c>
      <c r="E2411" s="8" t="s">
        <v>5928</v>
      </c>
      <c r="F2411">
        <v>5</v>
      </c>
      <c r="G2411">
        <v>56</v>
      </c>
      <c r="H2411" s="3">
        <v>0</v>
      </c>
      <c r="J2411" t="s">
        <v>7</v>
      </c>
      <c r="K2411" s="8" t="s">
        <v>2432</v>
      </c>
      <c r="L2411">
        <v>37</v>
      </c>
      <c r="M2411">
        <v>16</v>
      </c>
      <c r="N2411">
        <f t="shared" si="114"/>
        <v>0</v>
      </c>
      <c r="O2411" s="5" t="s">
        <v>6</v>
      </c>
      <c r="P2411">
        <v>0</v>
      </c>
      <c r="Q2411">
        <f t="shared" si="115"/>
        <v>0</v>
      </c>
      <c r="R2411" t="s">
        <v>13</v>
      </c>
      <c r="T2411">
        <f t="shared" si="113"/>
        <v>0</v>
      </c>
    </row>
    <row r="2412" spans="1:20" x14ac:dyDescent="0.25">
      <c r="A2412" t="s">
        <v>41</v>
      </c>
      <c r="B2412" s="8" t="s">
        <v>5996</v>
      </c>
      <c r="C2412">
        <v>6</v>
      </c>
      <c r="D2412">
        <v>56</v>
      </c>
      <c r="E2412" s="8" t="s">
        <v>5997</v>
      </c>
      <c r="F2412">
        <v>6</v>
      </c>
      <c r="G2412">
        <v>57</v>
      </c>
      <c r="H2412" s="3">
        <v>0</v>
      </c>
      <c r="J2412" t="s">
        <v>7</v>
      </c>
      <c r="K2412" s="8" t="s">
        <v>2433</v>
      </c>
      <c r="L2412">
        <v>37</v>
      </c>
      <c r="M2412">
        <v>17</v>
      </c>
      <c r="N2412">
        <f t="shared" si="114"/>
        <v>0</v>
      </c>
      <c r="O2412" s="5" t="s">
        <v>6</v>
      </c>
      <c r="P2412">
        <v>0</v>
      </c>
      <c r="Q2412">
        <f t="shared" si="115"/>
        <v>0</v>
      </c>
      <c r="R2412" t="s">
        <v>13</v>
      </c>
      <c r="T2412">
        <f t="shared" si="113"/>
        <v>0</v>
      </c>
    </row>
    <row r="2413" spans="1:20" x14ac:dyDescent="0.25">
      <c r="A2413" t="s">
        <v>42</v>
      </c>
      <c r="B2413" s="8" t="s">
        <v>5996</v>
      </c>
      <c r="C2413">
        <v>6</v>
      </c>
      <c r="D2413">
        <v>56</v>
      </c>
      <c r="E2413" s="8" t="s">
        <v>6064</v>
      </c>
      <c r="F2413">
        <v>7</v>
      </c>
      <c r="G2413">
        <v>56</v>
      </c>
      <c r="H2413" s="3">
        <v>0</v>
      </c>
      <c r="J2413" t="s">
        <v>7</v>
      </c>
      <c r="K2413" s="8" t="s">
        <v>2434</v>
      </c>
      <c r="L2413">
        <v>37</v>
      </c>
      <c r="M2413">
        <v>18</v>
      </c>
      <c r="N2413">
        <f t="shared" si="114"/>
        <v>0</v>
      </c>
      <c r="O2413" s="5" t="s">
        <v>6</v>
      </c>
      <c r="P2413">
        <v>0</v>
      </c>
      <c r="Q2413">
        <f t="shared" si="115"/>
        <v>0</v>
      </c>
      <c r="R2413" t="s">
        <v>13</v>
      </c>
      <c r="T2413">
        <f t="shared" si="113"/>
        <v>0</v>
      </c>
    </row>
    <row r="2414" spans="1:20" x14ac:dyDescent="0.25">
      <c r="A2414" t="s">
        <v>39</v>
      </c>
      <c r="B2414" s="8" t="s">
        <v>5997</v>
      </c>
      <c r="C2414">
        <v>6</v>
      </c>
      <c r="D2414">
        <v>57</v>
      </c>
      <c r="E2414" s="8" t="s">
        <v>5996</v>
      </c>
      <c r="F2414">
        <v>6</v>
      </c>
      <c r="G2414">
        <v>56</v>
      </c>
      <c r="H2414" s="3">
        <v>0</v>
      </c>
      <c r="J2414" t="s">
        <v>7</v>
      </c>
      <c r="K2414" s="8" t="s">
        <v>2435</v>
      </c>
      <c r="L2414">
        <v>37</v>
      </c>
      <c r="M2414">
        <v>19</v>
      </c>
      <c r="N2414">
        <f t="shared" si="114"/>
        <v>0</v>
      </c>
      <c r="O2414" s="5" t="s">
        <v>6</v>
      </c>
      <c r="P2414">
        <v>0</v>
      </c>
      <c r="Q2414">
        <f t="shared" si="115"/>
        <v>0</v>
      </c>
      <c r="R2414" t="s">
        <v>13</v>
      </c>
      <c r="T2414">
        <f t="shared" si="113"/>
        <v>0</v>
      </c>
    </row>
    <row r="2415" spans="1:20" x14ac:dyDescent="0.25">
      <c r="A2415" t="s">
        <v>40</v>
      </c>
      <c r="B2415" s="8" t="s">
        <v>5997</v>
      </c>
      <c r="C2415">
        <v>6</v>
      </c>
      <c r="D2415">
        <v>57</v>
      </c>
      <c r="E2415" s="8" t="s">
        <v>5929</v>
      </c>
      <c r="F2415">
        <v>5</v>
      </c>
      <c r="G2415">
        <v>57</v>
      </c>
      <c r="H2415" s="3">
        <v>0</v>
      </c>
      <c r="J2415" t="s">
        <v>7</v>
      </c>
      <c r="K2415" s="8" t="s">
        <v>202</v>
      </c>
      <c r="L2415">
        <v>37</v>
      </c>
      <c r="M2415">
        <v>2</v>
      </c>
      <c r="N2415">
        <f t="shared" si="114"/>
        <v>0</v>
      </c>
      <c r="O2415" s="5" t="s">
        <v>6</v>
      </c>
      <c r="P2415">
        <v>0</v>
      </c>
      <c r="Q2415">
        <f t="shared" si="115"/>
        <v>0</v>
      </c>
      <c r="R2415" t="s">
        <v>13</v>
      </c>
      <c r="T2415">
        <f t="shared" si="113"/>
        <v>0</v>
      </c>
    </row>
    <row r="2416" spans="1:20" x14ac:dyDescent="0.25">
      <c r="A2416" t="s">
        <v>41</v>
      </c>
      <c r="B2416" s="8" t="s">
        <v>5997</v>
      </c>
      <c r="C2416">
        <v>6</v>
      </c>
      <c r="D2416">
        <v>57</v>
      </c>
      <c r="E2416" s="8" t="s">
        <v>5998</v>
      </c>
      <c r="F2416">
        <v>6</v>
      </c>
      <c r="G2416">
        <v>58</v>
      </c>
      <c r="H2416" s="3">
        <v>0</v>
      </c>
      <c r="J2416" t="s">
        <v>7</v>
      </c>
      <c r="K2416" s="8" t="s">
        <v>2436</v>
      </c>
      <c r="L2416">
        <v>37</v>
      </c>
      <c r="M2416">
        <v>20</v>
      </c>
      <c r="N2416">
        <f t="shared" si="114"/>
        <v>0</v>
      </c>
      <c r="O2416" s="5" t="s">
        <v>6</v>
      </c>
      <c r="P2416">
        <v>0</v>
      </c>
      <c r="Q2416">
        <f t="shared" si="115"/>
        <v>0</v>
      </c>
      <c r="R2416" t="s">
        <v>13</v>
      </c>
      <c r="T2416">
        <f t="shared" si="113"/>
        <v>0</v>
      </c>
    </row>
    <row r="2417" spans="1:20" x14ac:dyDescent="0.25">
      <c r="A2417" t="s">
        <v>42</v>
      </c>
      <c r="B2417" s="8" t="s">
        <v>5997</v>
      </c>
      <c r="C2417">
        <v>6</v>
      </c>
      <c r="D2417">
        <v>57</v>
      </c>
      <c r="E2417" s="8" t="s">
        <v>6065</v>
      </c>
      <c r="F2417">
        <v>7</v>
      </c>
      <c r="G2417">
        <v>57</v>
      </c>
      <c r="H2417" s="3">
        <v>0</v>
      </c>
      <c r="J2417" t="s">
        <v>7</v>
      </c>
      <c r="K2417" s="8" t="s">
        <v>2437</v>
      </c>
      <c r="L2417">
        <v>37</v>
      </c>
      <c r="M2417">
        <v>21</v>
      </c>
      <c r="N2417">
        <f t="shared" si="114"/>
        <v>0</v>
      </c>
      <c r="O2417" s="5" t="s">
        <v>6</v>
      </c>
      <c r="P2417">
        <v>0</v>
      </c>
      <c r="Q2417">
        <f t="shared" si="115"/>
        <v>0</v>
      </c>
      <c r="R2417" t="s">
        <v>13</v>
      </c>
      <c r="T2417">
        <f t="shared" si="113"/>
        <v>0</v>
      </c>
    </row>
    <row r="2418" spans="1:20" x14ac:dyDescent="0.25">
      <c r="A2418" t="s">
        <v>39</v>
      </c>
      <c r="B2418" s="8" t="s">
        <v>5998</v>
      </c>
      <c r="C2418">
        <v>6</v>
      </c>
      <c r="D2418">
        <v>58</v>
      </c>
      <c r="E2418" s="8" t="s">
        <v>5997</v>
      </c>
      <c r="F2418">
        <v>6</v>
      </c>
      <c r="G2418">
        <v>57</v>
      </c>
      <c r="H2418" s="3">
        <v>0</v>
      </c>
      <c r="J2418" t="s">
        <v>7</v>
      </c>
      <c r="K2418" s="8" t="s">
        <v>2438</v>
      </c>
      <c r="L2418">
        <v>37</v>
      </c>
      <c r="M2418">
        <v>22</v>
      </c>
      <c r="N2418">
        <f t="shared" si="114"/>
        <v>0</v>
      </c>
      <c r="O2418" s="5" t="s">
        <v>6</v>
      </c>
      <c r="P2418">
        <v>0</v>
      </c>
      <c r="Q2418">
        <f t="shared" si="115"/>
        <v>0</v>
      </c>
      <c r="R2418" t="s">
        <v>13</v>
      </c>
      <c r="T2418">
        <f t="shared" si="113"/>
        <v>0</v>
      </c>
    </row>
    <row r="2419" spans="1:20" x14ac:dyDescent="0.25">
      <c r="A2419" t="s">
        <v>40</v>
      </c>
      <c r="B2419" s="8" t="s">
        <v>5998</v>
      </c>
      <c r="C2419">
        <v>6</v>
      </c>
      <c r="D2419">
        <v>58</v>
      </c>
      <c r="E2419" s="8" t="s">
        <v>5930</v>
      </c>
      <c r="F2419">
        <v>5</v>
      </c>
      <c r="G2419">
        <v>58</v>
      </c>
      <c r="H2419" s="3">
        <v>0</v>
      </c>
      <c r="J2419" t="s">
        <v>7</v>
      </c>
      <c r="K2419" s="8" t="s">
        <v>2439</v>
      </c>
      <c r="L2419">
        <v>37</v>
      </c>
      <c r="M2419">
        <v>23</v>
      </c>
      <c r="N2419">
        <f t="shared" si="114"/>
        <v>0</v>
      </c>
      <c r="O2419" s="5" t="s">
        <v>6</v>
      </c>
      <c r="P2419">
        <v>0</v>
      </c>
      <c r="Q2419">
        <f t="shared" si="115"/>
        <v>0</v>
      </c>
      <c r="R2419" t="s">
        <v>13</v>
      </c>
      <c r="T2419">
        <f t="shared" si="113"/>
        <v>0</v>
      </c>
    </row>
    <row r="2420" spans="1:20" x14ac:dyDescent="0.25">
      <c r="A2420" t="s">
        <v>41</v>
      </c>
      <c r="B2420" s="8" t="s">
        <v>5998</v>
      </c>
      <c r="C2420">
        <v>6</v>
      </c>
      <c r="D2420">
        <v>58</v>
      </c>
      <c r="E2420" s="8" t="s">
        <v>5999</v>
      </c>
      <c r="F2420">
        <v>6</v>
      </c>
      <c r="G2420">
        <v>59</v>
      </c>
      <c r="H2420" s="3">
        <v>0</v>
      </c>
      <c r="J2420" t="s">
        <v>7</v>
      </c>
      <c r="K2420" s="8" t="s">
        <v>2440</v>
      </c>
      <c r="L2420">
        <v>37</v>
      </c>
      <c r="M2420">
        <v>24</v>
      </c>
      <c r="N2420">
        <f t="shared" si="114"/>
        <v>0</v>
      </c>
      <c r="O2420" s="5" t="s">
        <v>6</v>
      </c>
      <c r="P2420">
        <v>0</v>
      </c>
      <c r="Q2420">
        <f t="shared" si="115"/>
        <v>0</v>
      </c>
      <c r="R2420" t="s">
        <v>13</v>
      </c>
      <c r="T2420">
        <f t="shared" si="113"/>
        <v>0</v>
      </c>
    </row>
    <row r="2421" spans="1:20" x14ac:dyDescent="0.25">
      <c r="A2421" t="s">
        <v>42</v>
      </c>
      <c r="B2421" s="8" t="s">
        <v>5998</v>
      </c>
      <c r="C2421">
        <v>6</v>
      </c>
      <c r="D2421">
        <v>58</v>
      </c>
      <c r="E2421" s="8" t="s">
        <v>6066</v>
      </c>
      <c r="F2421">
        <v>7</v>
      </c>
      <c r="G2421">
        <v>58</v>
      </c>
      <c r="H2421" s="3">
        <v>0</v>
      </c>
      <c r="J2421" t="s">
        <v>7</v>
      </c>
      <c r="K2421" s="8" t="s">
        <v>2441</v>
      </c>
      <c r="L2421">
        <v>37</v>
      </c>
      <c r="M2421">
        <v>25</v>
      </c>
      <c r="N2421">
        <f t="shared" si="114"/>
        <v>0</v>
      </c>
      <c r="O2421" s="5" t="s">
        <v>6</v>
      </c>
      <c r="P2421">
        <v>0</v>
      </c>
      <c r="Q2421">
        <f t="shared" si="115"/>
        <v>0</v>
      </c>
      <c r="R2421" t="s">
        <v>13</v>
      </c>
      <c r="T2421">
        <f t="shared" si="113"/>
        <v>0</v>
      </c>
    </row>
    <row r="2422" spans="1:20" x14ac:dyDescent="0.25">
      <c r="A2422" t="s">
        <v>39</v>
      </c>
      <c r="B2422" s="8" t="s">
        <v>5999</v>
      </c>
      <c r="C2422">
        <v>6</v>
      </c>
      <c r="D2422">
        <v>59</v>
      </c>
      <c r="E2422" s="8" t="s">
        <v>5998</v>
      </c>
      <c r="F2422">
        <v>6</v>
      </c>
      <c r="G2422">
        <v>58</v>
      </c>
      <c r="H2422" s="3">
        <v>0</v>
      </c>
      <c r="J2422" t="s">
        <v>7</v>
      </c>
      <c r="K2422" s="8" t="s">
        <v>2442</v>
      </c>
      <c r="L2422">
        <v>37</v>
      </c>
      <c r="M2422">
        <v>26</v>
      </c>
      <c r="N2422">
        <f t="shared" si="114"/>
        <v>0</v>
      </c>
      <c r="O2422" s="5" t="s">
        <v>6</v>
      </c>
      <c r="P2422">
        <v>0</v>
      </c>
      <c r="Q2422">
        <f t="shared" si="115"/>
        <v>0</v>
      </c>
      <c r="R2422" t="s">
        <v>13</v>
      </c>
      <c r="T2422">
        <f t="shared" si="113"/>
        <v>0</v>
      </c>
    </row>
    <row r="2423" spans="1:20" x14ac:dyDescent="0.25">
      <c r="A2423" t="s">
        <v>40</v>
      </c>
      <c r="B2423" s="8" t="s">
        <v>5999</v>
      </c>
      <c r="C2423">
        <v>6</v>
      </c>
      <c r="D2423">
        <v>59</v>
      </c>
      <c r="E2423" s="8" t="s">
        <v>5931</v>
      </c>
      <c r="F2423">
        <v>5</v>
      </c>
      <c r="G2423">
        <v>59</v>
      </c>
      <c r="H2423" s="3">
        <v>0</v>
      </c>
      <c r="J2423" t="s">
        <v>7</v>
      </c>
      <c r="K2423" s="8" t="s">
        <v>2443</v>
      </c>
      <c r="L2423">
        <v>37</v>
      </c>
      <c r="M2423">
        <v>27</v>
      </c>
      <c r="N2423">
        <f t="shared" si="114"/>
        <v>0</v>
      </c>
      <c r="O2423" s="5" t="s">
        <v>6</v>
      </c>
      <c r="P2423">
        <v>0</v>
      </c>
      <c r="Q2423">
        <f t="shared" si="115"/>
        <v>0</v>
      </c>
      <c r="R2423" t="s">
        <v>13</v>
      </c>
      <c r="T2423">
        <f t="shared" si="113"/>
        <v>0</v>
      </c>
    </row>
    <row r="2424" spans="1:20" x14ac:dyDescent="0.25">
      <c r="A2424" t="s">
        <v>41</v>
      </c>
      <c r="B2424" s="8" t="s">
        <v>5999</v>
      </c>
      <c r="C2424">
        <v>6</v>
      </c>
      <c r="D2424">
        <v>59</v>
      </c>
      <c r="E2424" s="8" t="s">
        <v>6000</v>
      </c>
      <c r="F2424">
        <v>6</v>
      </c>
      <c r="G2424">
        <v>60</v>
      </c>
      <c r="H2424" s="3">
        <v>0</v>
      </c>
      <c r="J2424" t="s">
        <v>7</v>
      </c>
      <c r="K2424" s="8" t="s">
        <v>2444</v>
      </c>
      <c r="L2424">
        <v>37</v>
      </c>
      <c r="M2424">
        <v>28</v>
      </c>
      <c r="N2424">
        <f t="shared" si="114"/>
        <v>0</v>
      </c>
      <c r="O2424" s="5" t="s">
        <v>6</v>
      </c>
      <c r="P2424">
        <v>0</v>
      </c>
      <c r="Q2424">
        <f t="shared" si="115"/>
        <v>0</v>
      </c>
      <c r="R2424" t="s">
        <v>13</v>
      </c>
      <c r="T2424">
        <f t="shared" si="113"/>
        <v>0</v>
      </c>
    </row>
    <row r="2425" spans="1:20" x14ac:dyDescent="0.25">
      <c r="A2425" t="s">
        <v>42</v>
      </c>
      <c r="B2425" s="8" t="s">
        <v>5999</v>
      </c>
      <c r="C2425">
        <v>6</v>
      </c>
      <c r="D2425">
        <v>59</v>
      </c>
      <c r="E2425" s="8" t="s">
        <v>6067</v>
      </c>
      <c r="F2425">
        <v>7</v>
      </c>
      <c r="G2425">
        <v>59</v>
      </c>
      <c r="H2425" s="3">
        <v>0</v>
      </c>
      <c r="J2425" t="s">
        <v>7</v>
      </c>
      <c r="K2425" s="8" t="s">
        <v>2445</v>
      </c>
      <c r="L2425">
        <v>37</v>
      </c>
      <c r="M2425">
        <v>29</v>
      </c>
      <c r="N2425">
        <f t="shared" si="114"/>
        <v>0</v>
      </c>
      <c r="O2425" s="5" t="s">
        <v>6</v>
      </c>
      <c r="P2425">
        <v>0</v>
      </c>
      <c r="Q2425">
        <f t="shared" si="115"/>
        <v>0</v>
      </c>
      <c r="R2425" t="s">
        <v>13</v>
      </c>
      <c r="T2425">
        <f t="shared" si="113"/>
        <v>0</v>
      </c>
    </row>
    <row r="2426" spans="1:20" x14ac:dyDescent="0.25">
      <c r="A2426" t="s">
        <v>39</v>
      </c>
      <c r="B2426" s="8" t="s">
        <v>6000</v>
      </c>
      <c r="C2426">
        <v>6</v>
      </c>
      <c r="D2426">
        <v>60</v>
      </c>
      <c r="E2426" s="8" t="s">
        <v>5999</v>
      </c>
      <c r="F2426">
        <v>6</v>
      </c>
      <c r="G2426">
        <v>59</v>
      </c>
      <c r="H2426" s="3">
        <v>0</v>
      </c>
      <c r="J2426" t="s">
        <v>7</v>
      </c>
      <c r="K2426" s="8" t="s">
        <v>2419</v>
      </c>
      <c r="L2426">
        <v>37</v>
      </c>
      <c r="M2426">
        <v>3</v>
      </c>
      <c r="N2426">
        <f t="shared" si="114"/>
        <v>0</v>
      </c>
      <c r="O2426" s="5" t="s">
        <v>6</v>
      </c>
      <c r="P2426">
        <v>0</v>
      </c>
      <c r="Q2426">
        <f t="shared" si="115"/>
        <v>0</v>
      </c>
      <c r="R2426" t="s">
        <v>13</v>
      </c>
      <c r="T2426">
        <f t="shared" si="113"/>
        <v>0</v>
      </c>
    </row>
    <row r="2427" spans="1:20" x14ac:dyDescent="0.25">
      <c r="A2427" t="s">
        <v>40</v>
      </c>
      <c r="B2427" s="8" t="s">
        <v>6000</v>
      </c>
      <c r="C2427">
        <v>6</v>
      </c>
      <c r="D2427">
        <v>60</v>
      </c>
      <c r="E2427" s="8" t="s">
        <v>5932</v>
      </c>
      <c r="F2427">
        <v>5</v>
      </c>
      <c r="G2427">
        <v>60</v>
      </c>
      <c r="H2427" s="3">
        <v>0</v>
      </c>
      <c r="J2427" t="s">
        <v>7</v>
      </c>
      <c r="K2427" s="8" t="s">
        <v>2446</v>
      </c>
      <c r="L2427">
        <v>37</v>
      </c>
      <c r="M2427">
        <v>30</v>
      </c>
      <c r="N2427">
        <f t="shared" si="114"/>
        <v>0</v>
      </c>
      <c r="O2427" s="5" t="s">
        <v>6</v>
      </c>
      <c r="P2427">
        <v>0</v>
      </c>
      <c r="Q2427">
        <f t="shared" si="115"/>
        <v>0</v>
      </c>
      <c r="R2427" t="s">
        <v>13</v>
      </c>
      <c r="T2427">
        <f t="shared" si="113"/>
        <v>0</v>
      </c>
    </row>
    <row r="2428" spans="1:20" x14ac:dyDescent="0.25">
      <c r="A2428" t="s">
        <v>41</v>
      </c>
      <c r="B2428" s="8" t="s">
        <v>6000</v>
      </c>
      <c r="C2428">
        <v>6</v>
      </c>
      <c r="D2428">
        <v>60</v>
      </c>
      <c r="E2428" s="8" t="s">
        <v>6001</v>
      </c>
      <c r="F2428">
        <v>6</v>
      </c>
      <c r="G2428">
        <v>61</v>
      </c>
      <c r="H2428" s="3">
        <v>0</v>
      </c>
      <c r="J2428" t="s">
        <v>7</v>
      </c>
      <c r="K2428" s="8" t="s">
        <v>2447</v>
      </c>
      <c r="L2428">
        <v>37</v>
      </c>
      <c r="M2428">
        <v>31</v>
      </c>
      <c r="N2428">
        <f t="shared" si="114"/>
        <v>0</v>
      </c>
      <c r="O2428" s="5" t="s">
        <v>6</v>
      </c>
      <c r="P2428">
        <v>0</v>
      </c>
      <c r="Q2428">
        <f t="shared" si="115"/>
        <v>0</v>
      </c>
      <c r="R2428" t="s">
        <v>13</v>
      </c>
      <c r="T2428">
        <f t="shared" si="113"/>
        <v>0</v>
      </c>
    </row>
    <row r="2429" spans="1:20" x14ac:dyDescent="0.25">
      <c r="A2429" t="s">
        <v>42</v>
      </c>
      <c r="B2429" s="8" t="s">
        <v>6000</v>
      </c>
      <c r="C2429">
        <v>6</v>
      </c>
      <c r="D2429">
        <v>60</v>
      </c>
      <c r="E2429" s="8" t="s">
        <v>6068</v>
      </c>
      <c r="F2429">
        <v>7</v>
      </c>
      <c r="G2429">
        <v>60</v>
      </c>
      <c r="H2429" s="3">
        <v>0</v>
      </c>
      <c r="J2429" t="s">
        <v>7</v>
      </c>
      <c r="K2429" s="8" t="s">
        <v>2448</v>
      </c>
      <c r="L2429">
        <v>37</v>
      </c>
      <c r="M2429">
        <v>32</v>
      </c>
      <c r="N2429">
        <f t="shared" si="114"/>
        <v>0</v>
      </c>
      <c r="O2429" s="5" t="s">
        <v>6</v>
      </c>
      <c r="P2429">
        <v>0</v>
      </c>
      <c r="Q2429">
        <f t="shared" si="115"/>
        <v>0</v>
      </c>
      <c r="R2429" t="s">
        <v>13</v>
      </c>
      <c r="T2429">
        <f t="shared" si="113"/>
        <v>0</v>
      </c>
    </row>
    <row r="2430" spans="1:20" x14ac:dyDescent="0.25">
      <c r="A2430" t="s">
        <v>39</v>
      </c>
      <c r="B2430" s="8" t="s">
        <v>6001</v>
      </c>
      <c r="C2430">
        <v>6</v>
      </c>
      <c r="D2430">
        <v>61</v>
      </c>
      <c r="E2430" s="8" t="s">
        <v>6000</v>
      </c>
      <c r="F2430">
        <v>6</v>
      </c>
      <c r="G2430">
        <v>60</v>
      </c>
      <c r="H2430" s="3">
        <v>0</v>
      </c>
      <c r="J2430" t="s">
        <v>7</v>
      </c>
      <c r="K2430" s="8" t="s">
        <v>2449</v>
      </c>
      <c r="L2430">
        <v>37</v>
      </c>
      <c r="M2430">
        <v>33</v>
      </c>
      <c r="N2430">
        <f t="shared" si="114"/>
        <v>0</v>
      </c>
      <c r="O2430" s="5" t="s">
        <v>6</v>
      </c>
      <c r="P2430">
        <v>0</v>
      </c>
      <c r="Q2430">
        <f t="shared" si="115"/>
        <v>0</v>
      </c>
      <c r="R2430" t="s">
        <v>13</v>
      </c>
      <c r="T2430">
        <f t="shared" si="113"/>
        <v>0</v>
      </c>
    </row>
    <row r="2431" spans="1:20" x14ac:dyDescent="0.25">
      <c r="A2431" t="s">
        <v>40</v>
      </c>
      <c r="B2431" s="8" t="s">
        <v>6001</v>
      </c>
      <c r="C2431">
        <v>6</v>
      </c>
      <c r="D2431">
        <v>61</v>
      </c>
      <c r="E2431" s="8" t="s">
        <v>5933</v>
      </c>
      <c r="F2431">
        <v>5</v>
      </c>
      <c r="G2431">
        <v>61</v>
      </c>
      <c r="H2431" s="3">
        <v>0</v>
      </c>
      <c r="J2431" t="s">
        <v>7</v>
      </c>
      <c r="K2431" s="8" t="s">
        <v>2450</v>
      </c>
      <c r="L2431">
        <v>37</v>
      </c>
      <c r="M2431">
        <v>34</v>
      </c>
      <c r="N2431">
        <f t="shared" si="114"/>
        <v>0</v>
      </c>
      <c r="O2431" s="5" t="s">
        <v>6</v>
      </c>
      <c r="P2431">
        <v>0</v>
      </c>
      <c r="Q2431">
        <f t="shared" si="115"/>
        <v>0</v>
      </c>
      <c r="R2431" t="s">
        <v>13</v>
      </c>
      <c r="T2431">
        <f t="shared" si="113"/>
        <v>0</v>
      </c>
    </row>
    <row r="2432" spans="1:20" x14ac:dyDescent="0.25">
      <c r="A2432" t="s">
        <v>41</v>
      </c>
      <c r="B2432" s="8" t="s">
        <v>6001</v>
      </c>
      <c r="C2432">
        <v>6</v>
      </c>
      <c r="D2432">
        <v>61</v>
      </c>
      <c r="E2432" s="8" t="s">
        <v>6002</v>
      </c>
      <c r="F2432">
        <v>6</v>
      </c>
      <c r="G2432">
        <v>62</v>
      </c>
      <c r="H2432" s="3">
        <v>0</v>
      </c>
      <c r="J2432" t="s">
        <v>7</v>
      </c>
      <c r="K2432" s="8" t="s">
        <v>2451</v>
      </c>
      <c r="L2432">
        <v>37</v>
      </c>
      <c r="M2432">
        <v>35</v>
      </c>
      <c r="N2432">
        <f t="shared" si="114"/>
        <v>0</v>
      </c>
      <c r="O2432" s="5" t="s">
        <v>6</v>
      </c>
      <c r="P2432">
        <v>0</v>
      </c>
      <c r="Q2432">
        <f t="shared" si="115"/>
        <v>0</v>
      </c>
      <c r="R2432" t="s">
        <v>13</v>
      </c>
      <c r="T2432">
        <f t="shared" si="113"/>
        <v>0</v>
      </c>
    </row>
    <row r="2433" spans="1:20" x14ac:dyDescent="0.25">
      <c r="A2433" t="s">
        <v>42</v>
      </c>
      <c r="B2433" s="8" t="s">
        <v>6001</v>
      </c>
      <c r="C2433">
        <v>6</v>
      </c>
      <c r="D2433">
        <v>61</v>
      </c>
      <c r="E2433" s="8" t="s">
        <v>6069</v>
      </c>
      <c r="F2433">
        <v>7</v>
      </c>
      <c r="G2433">
        <v>61</v>
      </c>
      <c r="H2433" s="3">
        <v>0</v>
      </c>
      <c r="J2433" t="s">
        <v>7</v>
      </c>
      <c r="K2433" s="8" t="s">
        <v>2452</v>
      </c>
      <c r="L2433">
        <v>37</v>
      </c>
      <c r="M2433">
        <v>36</v>
      </c>
      <c r="N2433">
        <f t="shared" si="114"/>
        <v>0</v>
      </c>
      <c r="O2433" s="5" t="s">
        <v>6</v>
      </c>
      <c r="P2433">
        <v>0</v>
      </c>
      <c r="Q2433">
        <f t="shared" si="115"/>
        <v>0</v>
      </c>
      <c r="R2433" t="s">
        <v>13</v>
      </c>
      <c r="T2433">
        <f t="shared" si="113"/>
        <v>0</v>
      </c>
    </row>
    <row r="2434" spans="1:20" x14ac:dyDescent="0.25">
      <c r="A2434" t="s">
        <v>39</v>
      </c>
      <c r="B2434" s="8" t="s">
        <v>6002</v>
      </c>
      <c r="C2434">
        <v>6</v>
      </c>
      <c r="D2434">
        <v>62</v>
      </c>
      <c r="E2434" s="8" t="s">
        <v>6001</v>
      </c>
      <c r="F2434">
        <v>6</v>
      </c>
      <c r="G2434">
        <v>61</v>
      </c>
      <c r="H2434" s="3">
        <v>0</v>
      </c>
      <c r="J2434" t="s">
        <v>7</v>
      </c>
      <c r="K2434" s="8" t="s">
        <v>2453</v>
      </c>
      <c r="L2434">
        <v>37</v>
      </c>
      <c r="M2434">
        <v>37</v>
      </c>
      <c r="N2434">
        <f t="shared" si="114"/>
        <v>0</v>
      </c>
      <c r="O2434" s="5" t="s">
        <v>6</v>
      </c>
      <c r="P2434">
        <v>0</v>
      </c>
      <c r="Q2434">
        <f t="shared" si="115"/>
        <v>0</v>
      </c>
      <c r="R2434" t="s">
        <v>13</v>
      </c>
      <c r="T2434">
        <f t="shared" si="113"/>
        <v>0</v>
      </c>
    </row>
    <row r="2435" spans="1:20" x14ac:dyDescent="0.25">
      <c r="A2435" t="s">
        <v>40</v>
      </c>
      <c r="B2435" s="8" t="s">
        <v>6002</v>
      </c>
      <c r="C2435">
        <v>6</v>
      </c>
      <c r="D2435">
        <v>62</v>
      </c>
      <c r="E2435" s="8" t="s">
        <v>5934</v>
      </c>
      <c r="F2435">
        <v>5</v>
      </c>
      <c r="G2435">
        <v>62</v>
      </c>
      <c r="H2435" s="3">
        <v>0</v>
      </c>
      <c r="J2435" t="s">
        <v>7</v>
      </c>
      <c r="K2435" s="8" t="s">
        <v>2454</v>
      </c>
      <c r="L2435">
        <v>37</v>
      </c>
      <c r="M2435">
        <v>38</v>
      </c>
      <c r="N2435">
        <f t="shared" si="114"/>
        <v>0</v>
      </c>
      <c r="O2435" s="5" t="s">
        <v>6</v>
      </c>
      <c r="P2435">
        <v>0</v>
      </c>
      <c r="Q2435">
        <f t="shared" si="115"/>
        <v>0</v>
      </c>
      <c r="R2435" t="s">
        <v>13</v>
      </c>
      <c r="T2435">
        <f t="shared" si="113"/>
        <v>0</v>
      </c>
    </row>
    <row r="2436" spans="1:20" x14ac:dyDescent="0.25">
      <c r="A2436" t="s">
        <v>41</v>
      </c>
      <c r="B2436" s="8" t="s">
        <v>6002</v>
      </c>
      <c r="C2436">
        <v>6</v>
      </c>
      <c r="D2436">
        <v>62</v>
      </c>
      <c r="E2436" s="8" t="s">
        <v>6003</v>
      </c>
      <c r="F2436">
        <v>6</v>
      </c>
      <c r="G2436">
        <v>63</v>
      </c>
      <c r="H2436" s="3">
        <v>0</v>
      </c>
      <c r="J2436" t="s">
        <v>7</v>
      </c>
      <c r="K2436" s="8" t="s">
        <v>2455</v>
      </c>
      <c r="L2436">
        <v>37</v>
      </c>
      <c r="M2436">
        <v>39</v>
      </c>
      <c r="N2436">
        <f t="shared" si="114"/>
        <v>0</v>
      </c>
      <c r="O2436" s="5" t="s">
        <v>6</v>
      </c>
      <c r="P2436">
        <v>0</v>
      </c>
      <c r="Q2436">
        <f t="shared" si="115"/>
        <v>0</v>
      </c>
      <c r="R2436" t="s">
        <v>13</v>
      </c>
      <c r="T2436">
        <f t="shared" si="113"/>
        <v>0</v>
      </c>
    </row>
    <row r="2437" spans="1:20" x14ac:dyDescent="0.25">
      <c r="A2437" t="s">
        <v>42</v>
      </c>
      <c r="B2437" s="8" t="s">
        <v>6002</v>
      </c>
      <c r="C2437">
        <v>6</v>
      </c>
      <c r="D2437">
        <v>62</v>
      </c>
      <c r="E2437" s="8" t="s">
        <v>6070</v>
      </c>
      <c r="F2437">
        <v>7</v>
      </c>
      <c r="G2437">
        <v>62</v>
      </c>
      <c r="H2437" s="3">
        <v>0</v>
      </c>
      <c r="J2437" t="s">
        <v>7</v>
      </c>
      <c r="K2437" s="8" t="s">
        <v>2420</v>
      </c>
      <c r="L2437">
        <v>37</v>
      </c>
      <c r="M2437">
        <v>4</v>
      </c>
      <c r="N2437">
        <f t="shared" si="114"/>
        <v>0</v>
      </c>
      <c r="O2437" s="5" t="s">
        <v>6</v>
      </c>
      <c r="P2437">
        <v>0</v>
      </c>
      <c r="Q2437">
        <f t="shared" si="115"/>
        <v>0</v>
      </c>
      <c r="R2437" t="s">
        <v>13</v>
      </c>
      <c r="T2437">
        <f t="shared" ref="T2437:T2500" si="116">INDEX($Y$3:$CZ$82,C2437,D2437)*H2437</f>
        <v>0</v>
      </c>
    </row>
    <row r="2438" spans="1:20" x14ac:dyDescent="0.25">
      <c r="A2438" t="s">
        <v>39</v>
      </c>
      <c r="B2438" s="8" t="s">
        <v>6003</v>
      </c>
      <c r="C2438">
        <v>6</v>
      </c>
      <c r="D2438">
        <v>63</v>
      </c>
      <c r="E2438" s="8" t="s">
        <v>6002</v>
      </c>
      <c r="F2438">
        <v>6</v>
      </c>
      <c r="G2438">
        <v>62</v>
      </c>
      <c r="H2438" s="3">
        <v>0</v>
      </c>
      <c r="J2438" t="s">
        <v>7</v>
      </c>
      <c r="K2438" s="8" t="s">
        <v>2456</v>
      </c>
      <c r="L2438">
        <v>37</v>
      </c>
      <c r="M2438">
        <v>40</v>
      </c>
      <c r="N2438">
        <f t="shared" si="114"/>
        <v>0</v>
      </c>
      <c r="O2438" s="5" t="s">
        <v>6</v>
      </c>
      <c r="P2438">
        <v>0</v>
      </c>
      <c r="Q2438">
        <f t="shared" si="115"/>
        <v>0</v>
      </c>
      <c r="R2438" t="s">
        <v>13</v>
      </c>
      <c r="T2438">
        <f t="shared" si="116"/>
        <v>0</v>
      </c>
    </row>
    <row r="2439" spans="1:20" x14ac:dyDescent="0.25">
      <c r="A2439" t="s">
        <v>40</v>
      </c>
      <c r="B2439" s="8" t="s">
        <v>6003</v>
      </c>
      <c r="C2439">
        <v>6</v>
      </c>
      <c r="D2439">
        <v>63</v>
      </c>
      <c r="E2439" s="8" t="s">
        <v>5935</v>
      </c>
      <c r="F2439">
        <v>5</v>
      </c>
      <c r="G2439">
        <v>63</v>
      </c>
      <c r="H2439" s="3">
        <v>0</v>
      </c>
      <c r="J2439" t="s">
        <v>7</v>
      </c>
      <c r="K2439" s="8" t="s">
        <v>2457</v>
      </c>
      <c r="L2439">
        <v>37</v>
      </c>
      <c r="M2439">
        <v>41</v>
      </c>
      <c r="N2439">
        <f t="shared" si="114"/>
        <v>0</v>
      </c>
      <c r="O2439" s="5" t="s">
        <v>6</v>
      </c>
      <c r="P2439">
        <v>0</v>
      </c>
      <c r="Q2439">
        <f t="shared" si="115"/>
        <v>0</v>
      </c>
      <c r="R2439" t="s">
        <v>13</v>
      </c>
      <c r="T2439">
        <f t="shared" si="116"/>
        <v>0</v>
      </c>
    </row>
    <row r="2440" spans="1:20" x14ac:dyDescent="0.25">
      <c r="A2440" t="s">
        <v>41</v>
      </c>
      <c r="B2440" s="8" t="s">
        <v>6003</v>
      </c>
      <c r="C2440">
        <v>6</v>
      </c>
      <c r="D2440">
        <v>63</v>
      </c>
      <c r="E2440" s="8" t="s">
        <v>6004</v>
      </c>
      <c r="F2440">
        <v>6</v>
      </c>
      <c r="G2440">
        <v>64</v>
      </c>
      <c r="H2440" s="3">
        <v>0</v>
      </c>
      <c r="J2440" t="s">
        <v>7</v>
      </c>
      <c r="K2440" s="8" t="s">
        <v>2458</v>
      </c>
      <c r="L2440">
        <v>37</v>
      </c>
      <c r="M2440">
        <v>42</v>
      </c>
      <c r="N2440">
        <f t="shared" si="114"/>
        <v>0</v>
      </c>
      <c r="O2440" s="5" t="s">
        <v>6</v>
      </c>
      <c r="P2440">
        <v>0</v>
      </c>
      <c r="Q2440">
        <f t="shared" si="115"/>
        <v>0</v>
      </c>
      <c r="R2440" t="s">
        <v>13</v>
      </c>
      <c r="T2440">
        <f t="shared" si="116"/>
        <v>0</v>
      </c>
    </row>
    <row r="2441" spans="1:20" x14ac:dyDescent="0.25">
      <c r="A2441" t="s">
        <v>42</v>
      </c>
      <c r="B2441" s="8" t="s">
        <v>6003</v>
      </c>
      <c r="C2441">
        <v>6</v>
      </c>
      <c r="D2441">
        <v>63</v>
      </c>
      <c r="E2441" s="8" t="s">
        <v>6071</v>
      </c>
      <c r="F2441">
        <v>7</v>
      </c>
      <c r="G2441">
        <v>63</v>
      </c>
      <c r="H2441" s="3">
        <v>0</v>
      </c>
      <c r="J2441" t="s">
        <v>7</v>
      </c>
      <c r="K2441" s="8" t="s">
        <v>2459</v>
      </c>
      <c r="L2441">
        <v>37</v>
      </c>
      <c r="M2441">
        <v>43</v>
      </c>
      <c r="N2441">
        <f t="shared" si="114"/>
        <v>0</v>
      </c>
      <c r="O2441" s="5" t="s">
        <v>6</v>
      </c>
      <c r="P2441">
        <v>0</v>
      </c>
      <c r="Q2441">
        <f t="shared" si="115"/>
        <v>0</v>
      </c>
      <c r="R2441" t="s">
        <v>13</v>
      </c>
      <c r="T2441">
        <f t="shared" si="116"/>
        <v>0</v>
      </c>
    </row>
    <row r="2442" spans="1:20" x14ac:dyDescent="0.25">
      <c r="A2442" t="s">
        <v>39</v>
      </c>
      <c r="B2442" s="8" t="s">
        <v>6004</v>
      </c>
      <c r="C2442">
        <v>6</v>
      </c>
      <c r="D2442">
        <v>64</v>
      </c>
      <c r="E2442" s="8" t="s">
        <v>6003</v>
      </c>
      <c r="F2442">
        <v>6</v>
      </c>
      <c r="G2442">
        <v>63</v>
      </c>
      <c r="H2442" s="3">
        <v>0</v>
      </c>
      <c r="J2442" t="s">
        <v>7</v>
      </c>
      <c r="K2442" s="8" t="s">
        <v>2460</v>
      </c>
      <c r="L2442">
        <v>37</v>
      </c>
      <c r="M2442">
        <v>44</v>
      </c>
      <c r="N2442">
        <f t="shared" si="114"/>
        <v>0</v>
      </c>
      <c r="O2442" s="5" t="s">
        <v>6</v>
      </c>
      <c r="P2442">
        <v>0</v>
      </c>
      <c r="Q2442">
        <f t="shared" si="115"/>
        <v>0</v>
      </c>
      <c r="R2442" t="s">
        <v>13</v>
      </c>
      <c r="T2442">
        <f t="shared" si="116"/>
        <v>0</v>
      </c>
    </row>
    <row r="2443" spans="1:20" x14ac:dyDescent="0.25">
      <c r="A2443" t="s">
        <v>40</v>
      </c>
      <c r="B2443" s="8" t="s">
        <v>6004</v>
      </c>
      <c r="C2443">
        <v>6</v>
      </c>
      <c r="D2443">
        <v>64</v>
      </c>
      <c r="E2443" s="8" t="s">
        <v>5936</v>
      </c>
      <c r="F2443">
        <v>5</v>
      </c>
      <c r="G2443">
        <v>64</v>
      </c>
      <c r="H2443" s="3">
        <v>0</v>
      </c>
      <c r="J2443" t="s">
        <v>7</v>
      </c>
      <c r="K2443" s="8" t="s">
        <v>2461</v>
      </c>
      <c r="L2443">
        <v>37</v>
      </c>
      <c r="M2443">
        <v>45</v>
      </c>
      <c r="N2443">
        <f t="shared" si="114"/>
        <v>0</v>
      </c>
      <c r="O2443" s="5" t="s">
        <v>6</v>
      </c>
      <c r="P2443">
        <v>0</v>
      </c>
      <c r="Q2443">
        <f t="shared" si="115"/>
        <v>0</v>
      </c>
      <c r="R2443" t="s">
        <v>13</v>
      </c>
      <c r="T2443">
        <f t="shared" si="116"/>
        <v>0</v>
      </c>
    </row>
    <row r="2444" spans="1:20" x14ac:dyDescent="0.25">
      <c r="A2444" t="s">
        <v>41</v>
      </c>
      <c r="B2444" s="8" t="s">
        <v>6004</v>
      </c>
      <c r="C2444">
        <v>6</v>
      </c>
      <c r="D2444">
        <v>64</v>
      </c>
      <c r="E2444" s="8" t="s">
        <v>6005</v>
      </c>
      <c r="F2444">
        <v>6</v>
      </c>
      <c r="G2444">
        <v>65</v>
      </c>
      <c r="H2444" s="3">
        <v>0</v>
      </c>
      <c r="J2444" t="s">
        <v>7</v>
      </c>
      <c r="K2444" s="8" t="s">
        <v>2462</v>
      </c>
      <c r="L2444">
        <v>37</v>
      </c>
      <c r="M2444">
        <v>46</v>
      </c>
      <c r="N2444">
        <f t="shared" si="114"/>
        <v>0</v>
      </c>
      <c r="O2444" s="5" t="s">
        <v>6</v>
      </c>
      <c r="P2444">
        <v>0</v>
      </c>
      <c r="Q2444">
        <f t="shared" si="115"/>
        <v>0</v>
      </c>
      <c r="R2444" t="s">
        <v>13</v>
      </c>
      <c r="T2444">
        <f t="shared" si="116"/>
        <v>0</v>
      </c>
    </row>
    <row r="2445" spans="1:20" x14ac:dyDescent="0.25">
      <c r="A2445" t="s">
        <v>42</v>
      </c>
      <c r="B2445" s="8" t="s">
        <v>6004</v>
      </c>
      <c r="C2445">
        <v>6</v>
      </c>
      <c r="D2445">
        <v>64</v>
      </c>
      <c r="E2445" s="8" t="s">
        <v>6072</v>
      </c>
      <c r="F2445">
        <v>7</v>
      </c>
      <c r="G2445">
        <v>64</v>
      </c>
      <c r="H2445" s="3">
        <v>0</v>
      </c>
      <c r="J2445" t="s">
        <v>7</v>
      </c>
      <c r="K2445" s="8" t="s">
        <v>2463</v>
      </c>
      <c r="L2445">
        <v>37</v>
      </c>
      <c r="M2445">
        <v>47</v>
      </c>
      <c r="N2445">
        <f t="shared" si="114"/>
        <v>0</v>
      </c>
      <c r="O2445" s="5" t="s">
        <v>6</v>
      </c>
      <c r="P2445">
        <v>0</v>
      </c>
      <c r="Q2445">
        <f t="shared" si="115"/>
        <v>1</v>
      </c>
      <c r="R2445" t="s">
        <v>13</v>
      </c>
      <c r="T2445">
        <f t="shared" si="116"/>
        <v>0</v>
      </c>
    </row>
    <row r="2446" spans="1:20" x14ac:dyDescent="0.25">
      <c r="A2446" t="s">
        <v>39</v>
      </c>
      <c r="B2446" s="8" t="s">
        <v>6005</v>
      </c>
      <c r="C2446">
        <v>6</v>
      </c>
      <c r="D2446">
        <v>65</v>
      </c>
      <c r="E2446" s="8" t="s">
        <v>6004</v>
      </c>
      <c r="F2446">
        <v>6</v>
      </c>
      <c r="G2446">
        <v>64</v>
      </c>
      <c r="H2446" s="3">
        <v>0</v>
      </c>
      <c r="J2446" t="s">
        <v>7</v>
      </c>
      <c r="K2446" s="8" t="s">
        <v>2464</v>
      </c>
      <c r="L2446">
        <v>37</v>
      </c>
      <c r="M2446">
        <v>48</v>
      </c>
      <c r="N2446">
        <f t="shared" si="114"/>
        <v>0</v>
      </c>
      <c r="O2446" s="5" t="s">
        <v>6</v>
      </c>
      <c r="P2446">
        <v>0</v>
      </c>
      <c r="Q2446">
        <f t="shared" si="115"/>
        <v>0</v>
      </c>
      <c r="R2446" t="s">
        <v>13</v>
      </c>
      <c r="T2446">
        <f t="shared" si="116"/>
        <v>0</v>
      </c>
    </row>
    <row r="2447" spans="1:20" x14ac:dyDescent="0.25">
      <c r="A2447" t="s">
        <v>40</v>
      </c>
      <c r="B2447" s="8" t="s">
        <v>6005</v>
      </c>
      <c r="C2447">
        <v>6</v>
      </c>
      <c r="D2447">
        <v>65</v>
      </c>
      <c r="E2447" s="8" t="s">
        <v>5937</v>
      </c>
      <c r="F2447">
        <v>5</v>
      </c>
      <c r="G2447">
        <v>65</v>
      </c>
      <c r="H2447" s="3">
        <v>0</v>
      </c>
      <c r="J2447" t="s">
        <v>7</v>
      </c>
      <c r="K2447" s="8" t="s">
        <v>2465</v>
      </c>
      <c r="L2447">
        <v>37</v>
      </c>
      <c r="M2447">
        <v>49</v>
      </c>
      <c r="N2447">
        <f t="shared" si="114"/>
        <v>0</v>
      </c>
      <c r="O2447" s="5" t="s">
        <v>6</v>
      </c>
      <c r="P2447">
        <v>0</v>
      </c>
      <c r="Q2447">
        <f t="shared" si="115"/>
        <v>0</v>
      </c>
      <c r="R2447" t="s">
        <v>13</v>
      </c>
      <c r="T2447">
        <f t="shared" si="116"/>
        <v>0</v>
      </c>
    </row>
    <row r="2448" spans="1:20" x14ac:dyDescent="0.25">
      <c r="A2448" t="s">
        <v>41</v>
      </c>
      <c r="B2448" s="8" t="s">
        <v>6005</v>
      </c>
      <c r="C2448">
        <v>6</v>
      </c>
      <c r="D2448">
        <v>65</v>
      </c>
      <c r="E2448" s="8" t="s">
        <v>6006</v>
      </c>
      <c r="F2448">
        <v>6</v>
      </c>
      <c r="G2448">
        <v>66</v>
      </c>
      <c r="H2448" s="3">
        <v>0</v>
      </c>
      <c r="J2448" t="s">
        <v>7</v>
      </c>
      <c r="K2448" s="8" t="s">
        <v>2421</v>
      </c>
      <c r="L2448">
        <v>37</v>
      </c>
      <c r="M2448">
        <v>5</v>
      </c>
      <c r="N2448">
        <f t="shared" si="114"/>
        <v>0</v>
      </c>
      <c r="O2448" s="5" t="s">
        <v>6</v>
      </c>
      <c r="P2448">
        <v>0</v>
      </c>
      <c r="Q2448">
        <f t="shared" si="115"/>
        <v>0</v>
      </c>
      <c r="R2448" t="s">
        <v>13</v>
      </c>
      <c r="T2448">
        <f t="shared" si="116"/>
        <v>0</v>
      </c>
    </row>
    <row r="2449" spans="1:20" x14ac:dyDescent="0.25">
      <c r="A2449" t="s">
        <v>42</v>
      </c>
      <c r="B2449" s="8" t="s">
        <v>6005</v>
      </c>
      <c r="C2449">
        <v>6</v>
      </c>
      <c r="D2449">
        <v>65</v>
      </c>
      <c r="E2449" s="8" t="s">
        <v>6073</v>
      </c>
      <c r="F2449">
        <v>7</v>
      </c>
      <c r="G2449">
        <v>65</v>
      </c>
      <c r="H2449" s="3">
        <v>0</v>
      </c>
      <c r="J2449" t="s">
        <v>7</v>
      </c>
      <c r="K2449" s="8" t="s">
        <v>2466</v>
      </c>
      <c r="L2449">
        <v>37</v>
      </c>
      <c r="M2449">
        <v>50</v>
      </c>
      <c r="N2449">
        <f t="shared" si="114"/>
        <v>0</v>
      </c>
      <c r="O2449" s="5" t="s">
        <v>6</v>
      </c>
      <c r="P2449">
        <v>0</v>
      </c>
      <c r="Q2449">
        <f t="shared" si="115"/>
        <v>0</v>
      </c>
      <c r="R2449" t="s">
        <v>13</v>
      </c>
      <c r="T2449">
        <f t="shared" si="116"/>
        <v>0</v>
      </c>
    </row>
    <row r="2450" spans="1:20" x14ac:dyDescent="0.25">
      <c r="A2450" t="s">
        <v>39</v>
      </c>
      <c r="B2450" s="8" t="s">
        <v>6006</v>
      </c>
      <c r="C2450">
        <v>6</v>
      </c>
      <c r="D2450">
        <v>66</v>
      </c>
      <c r="E2450" s="8" t="s">
        <v>6005</v>
      </c>
      <c r="F2450">
        <v>6</v>
      </c>
      <c r="G2450">
        <v>65</v>
      </c>
      <c r="H2450" s="3">
        <v>0</v>
      </c>
      <c r="J2450" t="s">
        <v>7</v>
      </c>
      <c r="K2450" s="8" t="s">
        <v>2467</v>
      </c>
      <c r="L2450">
        <v>37</v>
      </c>
      <c r="M2450">
        <v>51</v>
      </c>
      <c r="N2450">
        <f t="shared" si="114"/>
        <v>0</v>
      </c>
      <c r="O2450" s="5" t="s">
        <v>6</v>
      </c>
      <c r="P2450">
        <v>0</v>
      </c>
      <c r="Q2450">
        <f t="shared" si="115"/>
        <v>0</v>
      </c>
      <c r="R2450" t="s">
        <v>13</v>
      </c>
      <c r="T2450">
        <f t="shared" si="116"/>
        <v>0</v>
      </c>
    </row>
    <row r="2451" spans="1:20" x14ac:dyDescent="0.25">
      <c r="A2451" t="s">
        <v>40</v>
      </c>
      <c r="B2451" s="8" t="s">
        <v>6006</v>
      </c>
      <c r="C2451">
        <v>6</v>
      </c>
      <c r="D2451">
        <v>66</v>
      </c>
      <c r="E2451" s="8" t="s">
        <v>5938</v>
      </c>
      <c r="F2451">
        <v>5</v>
      </c>
      <c r="G2451">
        <v>66</v>
      </c>
      <c r="H2451" s="3">
        <v>0</v>
      </c>
      <c r="J2451" t="s">
        <v>7</v>
      </c>
      <c r="K2451" s="8" t="s">
        <v>2468</v>
      </c>
      <c r="L2451">
        <v>37</v>
      </c>
      <c r="M2451">
        <v>52</v>
      </c>
      <c r="N2451">
        <f t="shared" si="114"/>
        <v>0</v>
      </c>
      <c r="O2451" s="5" t="s">
        <v>6</v>
      </c>
      <c r="P2451">
        <v>0</v>
      </c>
      <c r="Q2451">
        <f t="shared" si="115"/>
        <v>0</v>
      </c>
      <c r="R2451" t="s">
        <v>13</v>
      </c>
      <c r="T2451">
        <f t="shared" si="116"/>
        <v>0</v>
      </c>
    </row>
    <row r="2452" spans="1:20" x14ac:dyDescent="0.25">
      <c r="A2452" t="s">
        <v>41</v>
      </c>
      <c r="B2452" s="8" t="s">
        <v>6006</v>
      </c>
      <c r="C2452">
        <v>6</v>
      </c>
      <c r="D2452">
        <v>66</v>
      </c>
      <c r="E2452" s="8" t="s">
        <v>6007</v>
      </c>
      <c r="F2452">
        <v>6</v>
      </c>
      <c r="G2452">
        <v>67</v>
      </c>
      <c r="H2452" s="3">
        <v>0</v>
      </c>
      <c r="J2452" t="s">
        <v>7</v>
      </c>
      <c r="K2452" s="8" t="s">
        <v>2469</v>
      </c>
      <c r="L2452">
        <v>37</v>
      </c>
      <c r="M2452">
        <v>53</v>
      </c>
      <c r="N2452">
        <f t="shared" si="114"/>
        <v>0</v>
      </c>
      <c r="O2452" s="5" t="s">
        <v>6</v>
      </c>
      <c r="P2452">
        <v>0</v>
      </c>
      <c r="Q2452">
        <f t="shared" si="115"/>
        <v>0</v>
      </c>
      <c r="R2452" t="s">
        <v>13</v>
      </c>
      <c r="T2452">
        <f t="shared" si="116"/>
        <v>0</v>
      </c>
    </row>
    <row r="2453" spans="1:20" x14ac:dyDescent="0.25">
      <c r="A2453" t="s">
        <v>42</v>
      </c>
      <c r="B2453" s="8" t="s">
        <v>6006</v>
      </c>
      <c r="C2453">
        <v>6</v>
      </c>
      <c r="D2453">
        <v>66</v>
      </c>
      <c r="E2453" s="8" t="s">
        <v>6074</v>
      </c>
      <c r="F2453">
        <v>7</v>
      </c>
      <c r="G2453">
        <v>66</v>
      </c>
      <c r="H2453" s="3">
        <v>0</v>
      </c>
      <c r="J2453" t="s">
        <v>7</v>
      </c>
      <c r="K2453" s="8" t="s">
        <v>2470</v>
      </c>
      <c r="L2453">
        <v>37</v>
      </c>
      <c r="M2453">
        <v>54</v>
      </c>
      <c r="N2453">
        <f t="shared" si="114"/>
        <v>0</v>
      </c>
      <c r="O2453" s="5" t="s">
        <v>6</v>
      </c>
      <c r="P2453">
        <v>0</v>
      </c>
      <c r="Q2453">
        <f t="shared" si="115"/>
        <v>0</v>
      </c>
      <c r="R2453" t="s">
        <v>13</v>
      </c>
      <c r="T2453">
        <f t="shared" si="116"/>
        <v>0</v>
      </c>
    </row>
    <row r="2454" spans="1:20" x14ac:dyDescent="0.25">
      <c r="A2454" t="s">
        <v>39</v>
      </c>
      <c r="B2454" s="8" t="s">
        <v>6007</v>
      </c>
      <c r="C2454">
        <v>6</v>
      </c>
      <c r="D2454">
        <v>67</v>
      </c>
      <c r="E2454" s="8" t="s">
        <v>6006</v>
      </c>
      <c r="F2454">
        <v>6</v>
      </c>
      <c r="G2454">
        <v>66</v>
      </c>
      <c r="H2454" s="3">
        <v>0</v>
      </c>
      <c r="J2454" t="s">
        <v>7</v>
      </c>
      <c r="K2454" s="8" t="s">
        <v>2471</v>
      </c>
      <c r="L2454">
        <v>37</v>
      </c>
      <c r="M2454">
        <v>55</v>
      </c>
      <c r="N2454">
        <f t="shared" si="114"/>
        <v>0</v>
      </c>
      <c r="O2454" s="5" t="s">
        <v>6</v>
      </c>
      <c r="P2454">
        <v>0</v>
      </c>
      <c r="Q2454">
        <f t="shared" si="115"/>
        <v>0</v>
      </c>
      <c r="R2454" t="s">
        <v>13</v>
      </c>
      <c r="T2454">
        <f t="shared" si="116"/>
        <v>0</v>
      </c>
    </row>
    <row r="2455" spans="1:20" x14ac:dyDescent="0.25">
      <c r="A2455" t="s">
        <v>40</v>
      </c>
      <c r="B2455" s="8" t="s">
        <v>6007</v>
      </c>
      <c r="C2455">
        <v>6</v>
      </c>
      <c r="D2455">
        <v>67</v>
      </c>
      <c r="E2455" s="8" t="s">
        <v>5939</v>
      </c>
      <c r="F2455">
        <v>5</v>
      </c>
      <c r="G2455">
        <v>67</v>
      </c>
      <c r="H2455" s="3">
        <v>0</v>
      </c>
      <c r="J2455" t="s">
        <v>7</v>
      </c>
      <c r="K2455" s="8" t="s">
        <v>2472</v>
      </c>
      <c r="L2455">
        <v>37</v>
      </c>
      <c r="M2455">
        <v>56</v>
      </c>
      <c r="N2455">
        <f t="shared" si="114"/>
        <v>0</v>
      </c>
      <c r="O2455" s="5" t="s">
        <v>6</v>
      </c>
      <c r="P2455">
        <v>0</v>
      </c>
      <c r="Q2455">
        <f t="shared" si="115"/>
        <v>0</v>
      </c>
      <c r="R2455" t="s">
        <v>13</v>
      </c>
      <c r="T2455">
        <f t="shared" si="116"/>
        <v>0</v>
      </c>
    </row>
    <row r="2456" spans="1:20" x14ac:dyDescent="0.25">
      <c r="A2456" t="s">
        <v>41</v>
      </c>
      <c r="B2456" s="8" t="s">
        <v>6007</v>
      </c>
      <c r="C2456">
        <v>6</v>
      </c>
      <c r="D2456">
        <v>67</v>
      </c>
      <c r="E2456" s="8" t="s">
        <v>6008</v>
      </c>
      <c r="F2456">
        <v>6</v>
      </c>
      <c r="G2456">
        <v>68</v>
      </c>
      <c r="H2456" s="3">
        <v>0</v>
      </c>
      <c r="J2456" t="s">
        <v>7</v>
      </c>
      <c r="K2456" s="8" t="s">
        <v>2473</v>
      </c>
      <c r="L2456">
        <v>37</v>
      </c>
      <c r="M2456">
        <v>57</v>
      </c>
      <c r="N2456">
        <f t="shared" si="114"/>
        <v>0</v>
      </c>
      <c r="O2456" s="5" t="s">
        <v>6</v>
      </c>
      <c r="P2456">
        <v>0</v>
      </c>
      <c r="Q2456">
        <f t="shared" si="115"/>
        <v>0</v>
      </c>
      <c r="R2456" t="s">
        <v>13</v>
      </c>
      <c r="T2456">
        <f t="shared" si="116"/>
        <v>0</v>
      </c>
    </row>
    <row r="2457" spans="1:20" x14ac:dyDescent="0.25">
      <c r="A2457" t="s">
        <v>42</v>
      </c>
      <c r="B2457" s="8" t="s">
        <v>6007</v>
      </c>
      <c r="C2457">
        <v>6</v>
      </c>
      <c r="D2457">
        <v>67</v>
      </c>
      <c r="E2457" s="8" t="s">
        <v>6075</v>
      </c>
      <c r="F2457">
        <v>7</v>
      </c>
      <c r="G2457">
        <v>67</v>
      </c>
      <c r="H2457" s="3">
        <v>0</v>
      </c>
      <c r="J2457" t="s">
        <v>7</v>
      </c>
      <c r="K2457" s="8" t="s">
        <v>2474</v>
      </c>
      <c r="L2457">
        <v>37</v>
      </c>
      <c r="M2457">
        <v>58</v>
      </c>
      <c r="N2457">
        <f t="shared" si="114"/>
        <v>0</v>
      </c>
      <c r="O2457" s="5" t="s">
        <v>6</v>
      </c>
      <c r="P2457">
        <v>0</v>
      </c>
      <c r="Q2457">
        <f t="shared" si="115"/>
        <v>0</v>
      </c>
      <c r="R2457" t="s">
        <v>13</v>
      </c>
      <c r="T2457">
        <f t="shared" si="116"/>
        <v>0</v>
      </c>
    </row>
    <row r="2458" spans="1:20" x14ac:dyDescent="0.25">
      <c r="A2458" t="s">
        <v>39</v>
      </c>
      <c r="B2458" s="8" t="s">
        <v>6008</v>
      </c>
      <c r="C2458">
        <v>6</v>
      </c>
      <c r="D2458">
        <v>68</v>
      </c>
      <c r="E2458" s="8" t="s">
        <v>6007</v>
      </c>
      <c r="F2458">
        <v>6</v>
      </c>
      <c r="G2458">
        <v>67</v>
      </c>
      <c r="H2458" s="3">
        <v>0</v>
      </c>
      <c r="J2458" t="s">
        <v>7</v>
      </c>
      <c r="K2458" s="8" t="s">
        <v>2475</v>
      </c>
      <c r="L2458">
        <v>37</v>
      </c>
      <c r="M2458">
        <v>59</v>
      </c>
      <c r="N2458">
        <f t="shared" si="114"/>
        <v>0</v>
      </c>
      <c r="O2458" s="5" t="s">
        <v>6</v>
      </c>
      <c r="P2458">
        <v>0</v>
      </c>
      <c r="Q2458">
        <f t="shared" si="115"/>
        <v>0</v>
      </c>
      <c r="R2458" t="s">
        <v>13</v>
      </c>
      <c r="T2458">
        <f t="shared" si="116"/>
        <v>0</v>
      </c>
    </row>
    <row r="2459" spans="1:20" x14ac:dyDescent="0.25">
      <c r="A2459" t="s">
        <v>40</v>
      </c>
      <c r="B2459" s="8" t="s">
        <v>6008</v>
      </c>
      <c r="C2459">
        <v>6</v>
      </c>
      <c r="D2459">
        <v>68</v>
      </c>
      <c r="E2459" s="8" t="s">
        <v>5940</v>
      </c>
      <c r="F2459">
        <v>5</v>
      </c>
      <c r="G2459">
        <v>68</v>
      </c>
      <c r="H2459" s="3">
        <v>0</v>
      </c>
      <c r="J2459" t="s">
        <v>7</v>
      </c>
      <c r="K2459" s="8" t="s">
        <v>2422</v>
      </c>
      <c r="L2459">
        <v>37</v>
      </c>
      <c r="M2459">
        <v>6</v>
      </c>
      <c r="N2459">
        <f t="shared" si="114"/>
        <v>0</v>
      </c>
      <c r="O2459" s="5" t="s">
        <v>6</v>
      </c>
      <c r="P2459">
        <v>0</v>
      </c>
      <c r="Q2459">
        <f t="shared" si="115"/>
        <v>0</v>
      </c>
      <c r="R2459" t="s">
        <v>13</v>
      </c>
      <c r="T2459">
        <f t="shared" si="116"/>
        <v>0</v>
      </c>
    </row>
    <row r="2460" spans="1:20" x14ac:dyDescent="0.25">
      <c r="A2460" t="s">
        <v>41</v>
      </c>
      <c r="B2460" s="8" t="s">
        <v>6008</v>
      </c>
      <c r="C2460">
        <v>6</v>
      </c>
      <c r="D2460">
        <v>68</v>
      </c>
      <c r="E2460" s="8" t="s">
        <v>6009</v>
      </c>
      <c r="F2460">
        <v>6</v>
      </c>
      <c r="G2460">
        <v>69</v>
      </c>
      <c r="H2460" s="3">
        <v>0</v>
      </c>
      <c r="J2460" t="s">
        <v>7</v>
      </c>
      <c r="K2460" s="8" t="s">
        <v>2476</v>
      </c>
      <c r="L2460">
        <v>37</v>
      </c>
      <c r="M2460">
        <v>60</v>
      </c>
      <c r="N2460">
        <f t="shared" si="114"/>
        <v>0</v>
      </c>
      <c r="O2460" s="5" t="s">
        <v>6</v>
      </c>
      <c r="P2460">
        <v>0</v>
      </c>
      <c r="Q2460">
        <f t="shared" si="115"/>
        <v>0</v>
      </c>
      <c r="R2460" t="s">
        <v>13</v>
      </c>
      <c r="T2460">
        <f t="shared" si="116"/>
        <v>0</v>
      </c>
    </row>
    <row r="2461" spans="1:20" x14ac:dyDescent="0.25">
      <c r="A2461" t="s">
        <v>42</v>
      </c>
      <c r="B2461" s="8" t="s">
        <v>6008</v>
      </c>
      <c r="C2461">
        <v>6</v>
      </c>
      <c r="D2461">
        <v>68</v>
      </c>
      <c r="E2461" s="8" t="s">
        <v>6076</v>
      </c>
      <c r="F2461">
        <v>7</v>
      </c>
      <c r="G2461">
        <v>68</v>
      </c>
      <c r="H2461" s="3">
        <v>0</v>
      </c>
      <c r="J2461" t="s">
        <v>7</v>
      </c>
      <c r="K2461" s="8" t="s">
        <v>2477</v>
      </c>
      <c r="L2461">
        <v>37</v>
      </c>
      <c r="M2461">
        <v>61</v>
      </c>
      <c r="N2461">
        <f t="shared" si="114"/>
        <v>0</v>
      </c>
      <c r="O2461" s="5" t="s">
        <v>6</v>
      </c>
      <c r="P2461">
        <v>0</v>
      </c>
      <c r="Q2461">
        <f t="shared" si="115"/>
        <v>0</v>
      </c>
      <c r="R2461" t="s">
        <v>13</v>
      </c>
      <c r="T2461">
        <f t="shared" si="116"/>
        <v>0</v>
      </c>
    </row>
    <row r="2462" spans="1:20" x14ac:dyDescent="0.25">
      <c r="A2462" t="s">
        <v>39</v>
      </c>
      <c r="B2462" s="8" t="s">
        <v>6009</v>
      </c>
      <c r="C2462">
        <v>6</v>
      </c>
      <c r="D2462">
        <v>69</v>
      </c>
      <c r="E2462" s="8" t="s">
        <v>6008</v>
      </c>
      <c r="F2462">
        <v>6</v>
      </c>
      <c r="G2462">
        <v>68</v>
      </c>
      <c r="H2462" s="3">
        <v>0</v>
      </c>
      <c r="J2462" t="s">
        <v>7</v>
      </c>
      <c r="K2462" s="8" t="s">
        <v>2478</v>
      </c>
      <c r="L2462">
        <v>37</v>
      </c>
      <c r="M2462">
        <v>62</v>
      </c>
      <c r="N2462">
        <f t="shared" si="114"/>
        <v>0</v>
      </c>
      <c r="O2462" s="5" t="s">
        <v>6</v>
      </c>
      <c r="P2462">
        <v>0</v>
      </c>
      <c r="Q2462">
        <f t="shared" si="115"/>
        <v>0</v>
      </c>
      <c r="R2462" t="s">
        <v>13</v>
      </c>
      <c r="T2462">
        <f t="shared" si="116"/>
        <v>0</v>
      </c>
    </row>
    <row r="2463" spans="1:20" x14ac:dyDescent="0.25">
      <c r="A2463" t="s">
        <v>40</v>
      </c>
      <c r="B2463" s="8" t="s">
        <v>6009</v>
      </c>
      <c r="C2463">
        <v>6</v>
      </c>
      <c r="D2463">
        <v>69</v>
      </c>
      <c r="E2463" s="8" t="s">
        <v>5941</v>
      </c>
      <c r="F2463">
        <v>5</v>
      </c>
      <c r="G2463">
        <v>69</v>
      </c>
      <c r="H2463" s="3">
        <v>0</v>
      </c>
      <c r="J2463" t="s">
        <v>7</v>
      </c>
      <c r="K2463" s="8" t="s">
        <v>2479</v>
      </c>
      <c r="L2463">
        <v>37</v>
      </c>
      <c r="M2463">
        <v>63</v>
      </c>
      <c r="N2463">
        <f t="shared" si="114"/>
        <v>0</v>
      </c>
      <c r="O2463" s="5" t="s">
        <v>6</v>
      </c>
      <c r="P2463">
        <v>0</v>
      </c>
      <c r="Q2463">
        <f t="shared" si="115"/>
        <v>0</v>
      </c>
      <c r="R2463" t="s">
        <v>13</v>
      </c>
      <c r="T2463">
        <f t="shared" si="116"/>
        <v>0</v>
      </c>
    </row>
    <row r="2464" spans="1:20" x14ac:dyDescent="0.25">
      <c r="A2464" t="s">
        <v>41</v>
      </c>
      <c r="B2464" s="8" t="s">
        <v>6009</v>
      </c>
      <c r="C2464">
        <v>6</v>
      </c>
      <c r="D2464">
        <v>69</v>
      </c>
      <c r="E2464" s="8" t="s">
        <v>6010</v>
      </c>
      <c r="F2464">
        <v>6</v>
      </c>
      <c r="G2464">
        <v>70</v>
      </c>
      <c r="H2464" s="3">
        <v>0</v>
      </c>
      <c r="J2464" t="s">
        <v>7</v>
      </c>
      <c r="K2464" s="8" t="s">
        <v>2480</v>
      </c>
      <c r="L2464">
        <v>37</v>
      </c>
      <c r="M2464">
        <v>64</v>
      </c>
      <c r="N2464">
        <f t="shared" si="114"/>
        <v>0</v>
      </c>
      <c r="O2464" s="5" t="s">
        <v>6</v>
      </c>
      <c r="P2464">
        <v>0</v>
      </c>
      <c r="Q2464">
        <f t="shared" si="115"/>
        <v>0</v>
      </c>
      <c r="R2464" t="s">
        <v>13</v>
      </c>
      <c r="T2464">
        <f t="shared" si="116"/>
        <v>0</v>
      </c>
    </row>
    <row r="2465" spans="1:20" x14ac:dyDescent="0.25">
      <c r="A2465" t="s">
        <v>42</v>
      </c>
      <c r="B2465" s="8" t="s">
        <v>6009</v>
      </c>
      <c r="C2465">
        <v>6</v>
      </c>
      <c r="D2465">
        <v>69</v>
      </c>
      <c r="E2465" s="8" t="s">
        <v>6077</v>
      </c>
      <c r="F2465">
        <v>7</v>
      </c>
      <c r="G2465">
        <v>69</v>
      </c>
      <c r="H2465" s="3">
        <v>0</v>
      </c>
      <c r="J2465" t="s">
        <v>7</v>
      </c>
      <c r="K2465" s="8" t="s">
        <v>2481</v>
      </c>
      <c r="L2465">
        <v>37</v>
      </c>
      <c r="M2465">
        <v>65</v>
      </c>
      <c r="N2465">
        <f t="shared" si="114"/>
        <v>0</v>
      </c>
      <c r="O2465" s="5" t="s">
        <v>6</v>
      </c>
      <c r="P2465">
        <v>0</v>
      </c>
      <c r="Q2465">
        <f t="shared" si="115"/>
        <v>0</v>
      </c>
      <c r="R2465" t="s">
        <v>13</v>
      </c>
      <c r="T2465">
        <f t="shared" si="116"/>
        <v>0</v>
      </c>
    </row>
    <row r="2466" spans="1:20" x14ac:dyDescent="0.25">
      <c r="A2466" t="s">
        <v>39</v>
      </c>
      <c r="B2466" s="8" t="s">
        <v>6010</v>
      </c>
      <c r="C2466">
        <v>6</v>
      </c>
      <c r="D2466">
        <v>70</v>
      </c>
      <c r="E2466" s="8" t="s">
        <v>6009</v>
      </c>
      <c r="F2466">
        <v>6</v>
      </c>
      <c r="G2466">
        <v>69</v>
      </c>
      <c r="H2466" s="3">
        <v>0</v>
      </c>
      <c r="J2466" t="s">
        <v>7</v>
      </c>
      <c r="K2466" s="8" t="s">
        <v>2482</v>
      </c>
      <c r="L2466">
        <v>37</v>
      </c>
      <c r="M2466">
        <v>66</v>
      </c>
      <c r="N2466">
        <f t="shared" si="114"/>
        <v>0</v>
      </c>
      <c r="O2466" s="5" t="s">
        <v>6</v>
      </c>
      <c r="P2466">
        <v>0</v>
      </c>
      <c r="Q2466">
        <f t="shared" si="115"/>
        <v>0</v>
      </c>
      <c r="R2466" t="s">
        <v>13</v>
      </c>
      <c r="T2466">
        <f t="shared" si="116"/>
        <v>0</v>
      </c>
    </row>
    <row r="2467" spans="1:20" x14ac:dyDescent="0.25">
      <c r="A2467" t="s">
        <v>40</v>
      </c>
      <c r="B2467" s="8" t="s">
        <v>6010</v>
      </c>
      <c r="C2467">
        <v>6</v>
      </c>
      <c r="D2467">
        <v>70</v>
      </c>
      <c r="E2467" s="8" t="s">
        <v>5942</v>
      </c>
      <c r="F2467">
        <v>5</v>
      </c>
      <c r="G2467">
        <v>70</v>
      </c>
      <c r="H2467" s="3">
        <v>0</v>
      </c>
      <c r="J2467" t="s">
        <v>7</v>
      </c>
      <c r="K2467" s="8" t="s">
        <v>2483</v>
      </c>
      <c r="L2467">
        <v>37</v>
      </c>
      <c r="M2467">
        <v>67</v>
      </c>
      <c r="N2467">
        <f t="shared" si="114"/>
        <v>0</v>
      </c>
      <c r="O2467" s="5" t="s">
        <v>6</v>
      </c>
      <c r="P2467">
        <v>0</v>
      </c>
      <c r="Q2467">
        <f t="shared" si="115"/>
        <v>0</v>
      </c>
      <c r="R2467" t="s">
        <v>13</v>
      </c>
      <c r="T2467">
        <f t="shared" si="116"/>
        <v>0</v>
      </c>
    </row>
    <row r="2468" spans="1:20" x14ac:dyDescent="0.25">
      <c r="A2468" t="s">
        <v>41</v>
      </c>
      <c r="B2468" s="8" t="s">
        <v>6010</v>
      </c>
      <c r="C2468">
        <v>6</v>
      </c>
      <c r="D2468">
        <v>70</v>
      </c>
      <c r="E2468" s="8" t="s">
        <v>6011</v>
      </c>
      <c r="F2468">
        <v>6</v>
      </c>
      <c r="G2468">
        <v>71</v>
      </c>
      <c r="H2468" s="3">
        <v>0</v>
      </c>
      <c r="J2468" t="s">
        <v>7</v>
      </c>
      <c r="K2468" s="8" t="s">
        <v>2484</v>
      </c>
      <c r="L2468">
        <v>37</v>
      </c>
      <c r="M2468">
        <v>68</v>
      </c>
      <c r="N2468">
        <f t="shared" si="114"/>
        <v>0</v>
      </c>
      <c r="O2468" s="5" t="s">
        <v>6</v>
      </c>
      <c r="P2468">
        <v>0</v>
      </c>
      <c r="Q2468">
        <f t="shared" si="115"/>
        <v>0</v>
      </c>
      <c r="R2468" t="s">
        <v>13</v>
      </c>
      <c r="T2468">
        <f t="shared" si="116"/>
        <v>0</v>
      </c>
    </row>
    <row r="2469" spans="1:20" x14ac:dyDescent="0.25">
      <c r="A2469" t="s">
        <v>42</v>
      </c>
      <c r="B2469" s="8" t="s">
        <v>6010</v>
      </c>
      <c r="C2469">
        <v>6</v>
      </c>
      <c r="D2469">
        <v>70</v>
      </c>
      <c r="E2469" s="8" t="s">
        <v>6078</v>
      </c>
      <c r="F2469">
        <v>7</v>
      </c>
      <c r="G2469">
        <v>70</v>
      </c>
      <c r="H2469" s="3">
        <v>0</v>
      </c>
      <c r="J2469" t="s">
        <v>7</v>
      </c>
      <c r="K2469" s="8" t="s">
        <v>2485</v>
      </c>
      <c r="L2469">
        <v>37</v>
      </c>
      <c r="M2469">
        <v>69</v>
      </c>
      <c r="N2469">
        <f t="shared" si="114"/>
        <v>0</v>
      </c>
      <c r="O2469" s="5" t="s">
        <v>6</v>
      </c>
      <c r="P2469">
        <v>0</v>
      </c>
      <c r="Q2469">
        <f t="shared" si="115"/>
        <v>0</v>
      </c>
      <c r="R2469" t="s">
        <v>13</v>
      </c>
      <c r="T2469">
        <f t="shared" si="116"/>
        <v>0</v>
      </c>
    </row>
    <row r="2470" spans="1:20" x14ac:dyDescent="0.25">
      <c r="A2470" t="s">
        <v>39</v>
      </c>
      <c r="B2470" s="8" t="s">
        <v>6011</v>
      </c>
      <c r="C2470">
        <v>6</v>
      </c>
      <c r="D2470">
        <v>71</v>
      </c>
      <c r="E2470" s="8" t="s">
        <v>6010</v>
      </c>
      <c r="F2470">
        <v>6</v>
      </c>
      <c r="G2470">
        <v>70</v>
      </c>
      <c r="H2470" s="3">
        <v>0</v>
      </c>
      <c r="J2470" t="s">
        <v>7</v>
      </c>
      <c r="K2470" s="8" t="s">
        <v>2423</v>
      </c>
      <c r="L2470">
        <v>37</v>
      </c>
      <c r="M2470">
        <v>7</v>
      </c>
      <c r="N2470">
        <f t="shared" si="114"/>
        <v>0</v>
      </c>
      <c r="O2470" s="5" t="s">
        <v>6</v>
      </c>
      <c r="P2470">
        <v>0</v>
      </c>
      <c r="Q2470">
        <f t="shared" si="115"/>
        <v>0</v>
      </c>
      <c r="R2470" t="s">
        <v>13</v>
      </c>
      <c r="T2470">
        <f t="shared" si="116"/>
        <v>0</v>
      </c>
    </row>
    <row r="2471" spans="1:20" x14ac:dyDescent="0.25">
      <c r="A2471" t="s">
        <v>40</v>
      </c>
      <c r="B2471" s="8" t="s">
        <v>6011</v>
      </c>
      <c r="C2471">
        <v>6</v>
      </c>
      <c r="D2471">
        <v>71</v>
      </c>
      <c r="E2471" s="8" t="s">
        <v>5943</v>
      </c>
      <c r="F2471">
        <v>5</v>
      </c>
      <c r="G2471">
        <v>71</v>
      </c>
      <c r="H2471" s="3">
        <v>0</v>
      </c>
      <c r="J2471" t="s">
        <v>7</v>
      </c>
      <c r="K2471" s="8" t="s">
        <v>2486</v>
      </c>
      <c r="L2471">
        <v>37</v>
      </c>
      <c r="M2471">
        <v>70</v>
      </c>
      <c r="N2471">
        <f t="shared" ref="N2471:N2534" si="117">SUMIF(B:B,K2471,H:H)-SUMIF(E:E,K2471,H:H)</f>
        <v>0</v>
      </c>
      <c r="O2471" s="5" t="s">
        <v>6</v>
      </c>
      <c r="P2471">
        <v>0</v>
      </c>
      <c r="Q2471">
        <f t="shared" ref="Q2471:Q2534" si="118">SUMIF(B:B,K2471,H:H)</f>
        <v>0</v>
      </c>
      <c r="R2471" t="s">
        <v>13</v>
      </c>
      <c r="T2471">
        <f t="shared" si="116"/>
        <v>0</v>
      </c>
    </row>
    <row r="2472" spans="1:20" x14ac:dyDescent="0.25">
      <c r="A2472" t="s">
        <v>41</v>
      </c>
      <c r="B2472" s="8" t="s">
        <v>6011</v>
      </c>
      <c r="C2472">
        <v>6</v>
      </c>
      <c r="D2472">
        <v>71</v>
      </c>
      <c r="E2472" s="8" t="s">
        <v>6012</v>
      </c>
      <c r="F2472">
        <v>6</v>
      </c>
      <c r="G2472">
        <v>72</v>
      </c>
      <c r="H2472" s="3">
        <v>0</v>
      </c>
      <c r="J2472" t="s">
        <v>7</v>
      </c>
      <c r="K2472" s="8" t="s">
        <v>2487</v>
      </c>
      <c r="L2472">
        <v>37</v>
      </c>
      <c r="M2472">
        <v>71</v>
      </c>
      <c r="N2472">
        <f t="shared" si="117"/>
        <v>0</v>
      </c>
      <c r="O2472" s="5" t="s">
        <v>6</v>
      </c>
      <c r="P2472">
        <v>0</v>
      </c>
      <c r="Q2472">
        <f t="shared" si="118"/>
        <v>0</v>
      </c>
      <c r="R2472" t="s">
        <v>13</v>
      </c>
      <c r="T2472">
        <f t="shared" si="116"/>
        <v>0</v>
      </c>
    </row>
    <row r="2473" spans="1:20" x14ac:dyDescent="0.25">
      <c r="A2473" t="s">
        <v>42</v>
      </c>
      <c r="B2473" s="8" t="s">
        <v>6011</v>
      </c>
      <c r="C2473">
        <v>6</v>
      </c>
      <c r="D2473">
        <v>71</v>
      </c>
      <c r="E2473" s="8" t="s">
        <v>6079</v>
      </c>
      <c r="F2473">
        <v>7</v>
      </c>
      <c r="G2473">
        <v>71</v>
      </c>
      <c r="H2473" s="3">
        <v>0</v>
      </c>
      <c r="J2473" t="s">
        <v>7</v>
      </c>
      <c r="K2473" s="8" t="s">
        <v>2488</v>
      </c>
      <c r="L2473">
        <v>37</v>
      </c>
      <c r="M2473">
        <v>72</v>
      </c>
      <c r="N2473">
        <f t="shared" si="117"/>
        <v>0</v>
      </c>
      <c r="O2473" s="5" t="s">
        <v>6</v>
      </c>
      <c r="P2473">
        <v>0</v>
      </c>
      <c r="Q2473">
        <f t="shared" si="118"/>
        <v>0</v>
      </c>
      <c r="R2473" t="s">
        <v>13</v>
      </c>
      <c r="T2473">
        <f t="shared" si="116"/>
        <v>0</v>
      </c>
    </row>
    <row r="2474" spans="1:20" x14ac:dyDescent="0.25">
      <c r="A2474" t="s">
        <v>39</v>
      </c>
      <c r="B2474" s="8" t="s">
        <v>6012</v>
      </c>
      <c r="C2474">
        <v>6</v>
      </c>
      <c r="D2474">
        <v>72</v>
      </c>
      <c r="E2474" s="8" t="s">
        <v>6011</v>
      </c>
      <c r="F2474">
        <v>6</v>
      </c>
      <c r="G2474">
        <v>71</v>
      </c>
      <c r="H2474" s="3">
        <v>0</v>
      </c>
      <c r="J2474" t="s">
        <v>7</v>
      </c>
      <c r="K2474" s="8" t="s">
        <v>2489</v>
      </c>
      <c r="L2474">
        <v>37</v>
      </c>
      <c r="M2474">
        <v>73</v>
      </c>
      <c r="N2474">
        <f t="shared" si="117"/>
        <v>0</v>
      </c>
      <c r="O2474" s="5" t="s">
        <v>6</v>
      </c>
      <c r="P2474">
        <v>0</v>
      </c>
      <c r="Q2474">
        <f t="shared" si="118"/>
        <v>0</v>
      </c>
      <c r="R2474" t="s">
        <v>13</v>
      </c>
      <c r="T2474">
        <f t="shared" si="116"/>
        <v>0</v>
      </c>
    </row>
    <row r="2475" spans="1:20" x14ac:dyDescent="0.25">
      <c r="A2475" t="s">
        <v>40</v>
      </c>
      <c r="B2475" s="8" t="s">
        <v>6012</v>
      </c>
      <c r="C2475">
        <v>6</v>
      </c>
      <c r="D2475">
        <v>72</v>
      </c>
      <c r="E2475" s="8" t="s">
        <v>5944</v>
      </c>
      <c r="F2475">
        <v>5</v>
      </c>
      <c r="G2475">
        <v>72</v>
      </c>
      <c r="H2475" s="3">
        <v>0</v>
      </c>
      <c r="J2475" t="s">
        <v>7</v>
      </c>
      <c r="K2475" s="8" t="s">
        <v>2490</v>
      </c>
      <c r="L2475">
        <v>37</v>
      </c>
      <c r="M2475">
        <v>74</v>
      </c>
      <c r="N2475">
        <f t="shared" si="117"/>
        <v>0</v>
      </c>
      <c r="O2475" s="5" t="s">
        <v>6</v>
      </c>
      <c r="P2475">
        <v>0</v>
      </c>
      <c r="Q2475">
        <f t="shared" si="118"/>
        <v>0</v>
      </c>
      <c r="R2475" t="s">
        <v>13</v>
      </c>
      <c r="T2475">
        <f t="shared" si="116"/>
        <v>0</v>
      </c>
    </row>
    <row r="2476" spans="1:20" x14ac:dyDescent="0.25">
      <c r="A2476" t="s">
        <v>41</v>
      </c>
      <c r="B2476" s="8" t="s">
        <v>6012</v>
      </c>
      <c r="C2476">
        <v>6</v>
      </c>
      <c r="D2476">
        <v>72</v>
      </c>
      <c r="E2476" s="8" t="s">
        <v>6013</v>
      </c>
      <c r="F2476">
        <v>6</v>
      </c>
      <c r="G2476">
        <v>73</v>
      </c>
      <c r="H2476" s="3">
        <v>0</v>
      </c>
      <c r="J2476" t="s">
        <v>7</v>
      </c>
      <c r="K2476" s="8" t="s">
        <v>2491</v>
      </c>
      <c r="L2476">
        <v>37</v>
      </c>
      <c r="M2476">
        <v>75</v>
      </c>
      <c r="N2476">
        <f t="shared" si="117"/>
        <v>0</v>
      </c>
      <c r="O2476" s="5" t="s">
        <v>6</v>
      </c>
      <c r="P2476">
        <v>0</v>
      </c>
      <c r="Q2476">
        <f t="shared" si="118"/>
        <v>0</v>
      </c>
      <c r="R2476" t="s">
        <v>13</v>
      </c>
      <c r="T2476">
        <f t="shared" si="116"/>
        <v>0</v>
      </c>
    </row>
    <row r="2477" spans="1:20" x14ac:dyDescent="0.25">
      <c r="A2477" t="s">
        <v>42</v>
      </c>
      <c r="B2477" s="8" t="s">
        <v>6012</v>
      </c>
      <c r="C2477">
        <v>6</v>
      </c>
      <c r="D2477">
        <v>72</v>
      </c>
      <c r="E2477" s="8" t="s">
        <v>6080</v>
      </c>
      <c r="F2477">
        <v>7</v>
      </c>
      <c r="G2477">
        <v>72</v>
      </c>
      <c r="H2477" s="3">
        <v>0</v>
      </c>
      <c r="J2477" t="s">
        <v>7</v>
      </c>
      <c r="K2477" s="8" t="s">
        <v>2492</v>
      </c>
      <c r="L2477">
        <v>37</v>
      </c>
      <c r="M2477">
        <v>76</v>
      </c>
      <c r="N2477">
        <f t="shared" si="117"/>
        <v>0</v>
      </c>
      <c r="O2477" s="5" t="s">
        <v>6</v>
      </c>
      <c r="P2477">
        <v>0</v>
      </c>
      <c r="Q2477">
        <f t="shared" si="118"/>
        <v>0</v>
      </c>
      <c r="R2477" t="s">
        <v>13</v>
      </c>
      <c r="T2477">
        <f t="shared" si="116"/>
        <v>0</v>
      </c>
    </row>
    <row r="2478" spans="1:20" x14ac:dyDescent="0.25">
      <c r="A2478" t="s">
        <v>39</v>
      </c>
      <c r="B2478" s="8" t="s">
        <v>6013</v>
      </c>
      <c r="C2478">
        <v>6</v>
      </c>
      <c r="D2478">
        <v>73</v>
      </c>
      <c r="E2478" s="8" t="s">
        <v>6012</v>
      </c>
      <c r="F2478">
        <v>6</v>
      </c>
      <c r="G2478">
        <v>72</v>
      </c>
      <c r="H2478" s="3">
        <v>0</v>
      </c>
      <c r="J2478" t="s">
        <v>7</v>
      </c>
      <c r="K2478" s="8" t="s">
        <v>2493</v>
      </c>
      <c r="L2478">
        <v>37</v>
      </c>
      <c r="M2478">
        <v>77</v>
      </c>
      <c r="N2478">
        <f t="shared" si="117"/>
        <v>0</v>
      </c>
      <c r="O2478" s="5" t="s">
        <v>6</v>
      </c>
      <c r="P2478">
        <v>0</v>
      </c>
      <c r="Q2478">
        <f t="shared" si="118"/>
        <v>0</v>
      </c>
      <c r="R2478" t="s">
        <v>13</v>
      </c>
      <c r="T2478">
        <f t="shared" si="116"/>
        <v>0</v>
      </c>
    </row>
    <row r="2479" spans="1:20" x14ac:dyDescent="0.25">
      <c r="A2479" t="s">
        <v>40</v>
      </c>
      <c r="B2479" s="8" t="s">
        <v>6013</v>
      </c>
      <c r="C2479">
        <v>6</v>
      </c>
      <c r="D2479">
        <v>73</v>
      </c>
      <c r="E2479" s="8" t="s">
        <v>5945</v>
      </c>
      <c r="F2479">
        <v>5</v>
      </c>
      <c r="G2479">
        <v>73</v>
      </c>
      <c r="H2479" s="3">
        <v>0</v>
      </c>
      <c r="J2479" t="s">
        <v>7</v>
      </c>
      <c r="K2479" s="8" t="s">
        <v>2494</v>
      </c>
      <c r="L2479">
        <v>37</v>
      </c>
      <c r="M2479">
        <v>78</v>
      </c>
      <c r="N2479">
        <f t="shared" si="117"/>
        <v>0</v>
      </c>
      <c r="O2479" s="5" t="s">
        <v>6</v>
      </c>
      <c r="P2479">
        <v>0</v>
      </c>
      <c r="Q2479">
        <f t="shared" si="118"/>
        <v>0</v>
      </c>
      <c r="R2479" t="s">
        <v>13</v>
      </c>
      <c r="T2479">
        <f t="shared" si="116"/>
        <v>0</v>
      </c>
    </row>
    <row r="2480" spans="1:20" x14ac:dyDescent="0.25">
      <c r="A2480" t="s">
        <v>41</v>
      </c>
      <c r="B2480" s="8" t="s">
        <v>6013</v>
      </c>
      <c r="C2480">
        <v>6</v>
      </c>
      <c r="D2480">
        <v>73</v>
      </c>
      <c r="E2480" s="8" t="s">
        <v>6014</v>
      </c>
      <c r="F2480">
        <v>6</v>
      </c>
      <c r="G2480">
        <v>74</v>
      </c>
      <c r="H2480" s="3">
        <v>0</v>
      </c>
      <c r="J2480" t="s">
        <v>7</v>
      </c>
      <c r="K2480" s="8" t="s">
        <v>356</v>
      </c>
      <c r="L2480">
        <v>37</v>
      </c>
      <c r="M2480">
        <v>79</v>
      </c>
      <c r="N2480">
        <f t="shared" si="117"/>
        <v>0</v>
      </c>
      <c r="O2480" s="5" t="s">
        <v>6</v>
      </c>
      <c r="P2480">
        <v>0</v>
      </c>
      <c r="Q2480">
        <f t="shared" si="118"/>
        <v>0</v>
      </c>
      <c r="R2480" t="s">
        <v>13</v>
      </c>
      <c r="T2480">
        <f t="shared" si="116"/>
        <v>0</v>
      </c>
    </row>
    <row r="2481" spans="1:20" x14ac:dyDescent="0.25">
      <c r="A2481" t="s">
        <v>42</v>
      </c>
      <c r="B2481" s="8" t="s">
        <v>6013</v>
      </c>
      <c r="C2481">
        <v>6</v>
      </c>
      <c r="D2481">
        <v>73</v>
      </c>
      <c r="E2481" s="8" t="s">
        <v>6081</v>
      </c>
      <c r="F2481">
        <v>7</v>
      </c>
      <c r="G2481">
        <v>73</v>
      </c>
      <c r="H2481" s="3">
        <v>0</v>
      </c>
      <c r="J2481" t="s">
        <v>7</v>
      </c>
      <c r="K2481" s="8" t="s">
        <v>2424</v>
      </c>
      <c r="L2481">
        <v>37</v>
      </c>
      <c r="M2481">
        <v>8</v>
      </c>
      <c r="N2481">
        <f t="shared" si="117"/>
        <v>0</v>
      </c>
      <c r="O2481" s="5" t="s">
        <v>6</v>
      </c>
      <c r="P2481">
        <v>0</v>
      </c>
      <c r="Q2481">
        <f t="shared" si="118"/>
        <v>0</v>
      </c>
      <c r="R2481" t="s">
        <v>13</v>
      </c>
      <c r="T2481">
        <f t="shared" si="116"/>
        <v>0</v>
      </c>
    </row>
    <row r="2482" spans="1:20" x14ac:dyDescent="0.25">
      <c r="A2482" t="s">
        <v>39</v>
      </c>
      <c r="B2482" s="8" t="s">
        <v>6014</v>
      </c>
      <c r="C2482">
        <v>6</v>
      </c>
      <c r="D2482">
        <v>74</v>
      </c>
      <c r="E2482" s="8" t="s">
        <v>6013</v>
      </c>
      <c r="F2482">
        <v>6</v>
      </c>
      <c r="G2482">
        <v>73</v>
      </c>
      <c r="H2482" s="3">
        <v>0</v>
      </c>
      <c r="J2482" t="s">
        <v>7</v>
      </c>
      <c r="K2482" s="8" t="s">
        <v>355</v>
      </c>
      <c r="L2482">
        <v>37</v>
      </c>
      <c r="M2482">
        <v>80</v>
      </c>
      <c r="N2482">
        <f t="shared" si="117"/>
        <v>0</v>
      </c>
      <c r="O2482" s="5" t="s">
        <v>6</v>
      </c>
      <c r="P2482">
        <v>0</v>
      </c>
      <c r="Q2482">
        <f t="shared" si="118"/>
        <v>0</v>
      </c>
      <c r="R2482" t="s">
        <v>13</v>
      </c>
      <c r="T2482">
        <f t="shared" si="116"/>
        <v>0</v>
      </c>
    </row>
    <row r="2483" spans="1:20" x14ac:dyDescent="0.25">
      <c r="A2483" t="s">
        <v>40</v>
      </c>
      <c r="B2483" s="8" t="s">
        <v>6014</v>
      </c>
      <c r="C2483">
        <v>6</v>
      </c>
      <c r="D2483">
        <v>74</v>
      </c>
      <c r="E2483" s="8" t="s">
        <v>5946</v>
      </c>
      <c r="F2483">
        <v>5</v>
      </c>
      <c r="G2483">
        <v>74</v>
      </c>
      <c r="H2483" s="3">
        <v>0</v>
      </c>
      <c r="J2483" t="s">
        <v>7</v>
      </c>
      <c r="K2483" s="8" t="s">
        <v>2425</v>
      </c>
      <c r="L2483">
        <v>37</v>
      </c>
      <c r="M2483">
        <v>9</v>
      </c>
      <c r="N2483">
        <f t="shared" si="117"/>
        <v>0</v>
      </c>
      <c r="O2483" s="5" t="s">
        <v>6</v>
      </c>
      <c r="P2483">
        <v>0</v>
      </c>
      <c r="Q2483">
        <f t="shared" si="118"/>
        <v>0</v>
      </c>
      <c r="R2483" t="s">
        <v>13</v>
      </c>
      <c r="T2483">
        <f t="shared" si="116"/>
        <v>0</v>
      </c>
    </row>
    <row r="2484" spans="1:20" x14ac:dyDescent="0.25">
      <c r="A2484" t="s">
        <v>41</v>
      </c>
      <c r="B2484" s="8" t="s">
        <v>6014</v>
      </c>
      <c r="C2484">
        <v>6</v>
      </c>
      <c r="D2484">
        <v>74</v>
      </c>
      <c r="E2484" s="8" t="s">
        <v>6015</v>
      </c>
      <c r="F2484">
        <v>6</v>
      </c>
      <c r="G2484">
        <v>75</v>
      </c>
      <c r="H2484" s="3">
        <v>0</v>
      </c>
      <c r="J2484" t="s">
        <v>7</v>
      </c>
      <c r="K2484" s="8" t="s">
        <v>203</v>
      </c>
      <c r="L2484">
        <v>38</v>
      </c>
      <c r="M2484">
        <v>1</v>
      </c>
      <c r="N2484">
        <f t="shared" si="117"/>
        <v>0</v>
      </c>
      <c r="O2484" s="5" t="s">
        <v>6</v>
      </c>
      <c r="P2484">
        <v>0</v>
      </c>
      <c r="Q2484">
        <f t="shared" si="118"/>
        <v>0</v>
      </c>
      <c r="R2484" t="s">
        <v>13</v>
      </c>
      <c r="T2484">
        <f t="shared" si="116"/>
        <v>0</v>
      </c>
    </row>
    <row r="2485" spans="1:20" x14ac:dyDescent="0.25">
      <c r="A2485" t="s">
        <v>42</v>
      </c>
      <c r="B2485" s="8" t="s">
        <v>6014</v>
      </c>
      <c r="C2485">
        <v>6</v>
      </c>
      <c r="D2485">
        <v>74</v>
      </c>
      <c r="E2485" s="8" t="s">
        <v>6082</v>
      </c>
      <c r="F2485">
        <v>7</v>
      </c>
      <c r="G2485">
        <v>74</v>
      </c>
      <c r="H2485" s="3">
        <v>0</v>
      </c>
      <c r="J2485" t="s">
        <v>7</v>
      </c>
      <c r="K2485" s="8" t="s">
        <v>2502</v>
      </c>
      <c r="L2485">
        <v>38</v>
      </c>
      <c r="M2485">
        <v>10</v>
      </c>
      <c r="N2485">
        <f t="shared" si="117"/>
        <v>0</v>
      </c>
      <c r="O2485" s="5" t="s">
        <v>6</v>
      </c>
      <c r="P2485">
        <v>0</v>
      </c>
      <c r="Q2485">
        <f t="shared" si="118"/>
        <v>0</v>
      </c>
      <c r="R2485" t="s">
        <v>13</v>
      </c>
      <c r="T2485">
        <f t="shared" si="116"/>
        <v>0</v>
      </c>
    </row>
    <row r="2486" spans="1:20" x14ac:dyDescent="0.25">
      <c r="A2486" t="s">
        <v>39</v>
      </c>
      <c r="B2486" s="8" t="s">
        <v>6015</v>
      </c>
      <c r="C2486">
        <v>6</v>
      </c>
      <c r="D2486">
        <v>75</v>
      </c>
      <c r="E2486" s="8" t="s">
        <v>6014</v>
      </c>
      <c r="F2486">
        <v>6</v>
      </c>
      <c r="G2486">
        <v>74</v>
      </c>
      <c r="H2486" s="3">
        <v>0</v>
      </c>
      <c r="J2486" t="s">
        <v>7</v>
      </c>
      <c r="K2486" s="8" t="s">
        <v>2503</v>
      </c>
      <c r="L2486">
        <v>38</v>
      </c>
      <c r="M2486">
        <v>11</v>
      </c>
      <c r="N2486">
        <f t="shared" si="117"/>
        <v>0</v>
      </c>
      <c r="O2486" s="5" t="s">
        <v>6</v>
      </c>
      <c r="P2486">
        <v>0</v>
      </c>
      <c r="Q2486">
        <f t="shared" si="118"/>
        <v>0</v>
      </c>
      <c r="R2486" t="s">
        <v>13</v>
      </c>
      <c r="T2486">
        <f t="shared" si="116"/>
        <v>0</v>
      </c>
    </row>
    <row r="2487" spans="1:20" x14ac:dyDescent="0.25">
      <c r="A2487" t="s">
        <v>40</v>
      </c>
      <c r="B2487" s="8" t="s">
        <v>6015</v>
      </c>
      <c r="C2487">
        <v>6</v>
      </c>
      <c r="D2487">
        <v>75</v>
      </c>
      <c r="E2487" s="8" t="s">
        <v>5947</v>
      </c>
      <c r="F2487">
        <v>5</v>
      </c>
      <c r="G2487">
        <v>75</v>
      </c>
      <c r="H2487" s="3">
        <v>0</v>
      </c>
      <c r="J2487" t="s">
        <v>7</v>
      </c>
      <c r="K2487" s="8" t="s">
        <v>2504</v>
      </c>
      <c r="L2487">
        <v>38</v>
      </c>
      <c r="M2487">
        <v>12</v>
      </c>
      <c r="N2487">
        <f t="shared" si="117"/>
        <v>0</v>
      </c>
      <c r="O2487" s="5" t="s">
        <v>6</v>
      </c>
      <c r="P2487">
        <v>0</v>
      </c>
      <c r="Q2487">
        <f t="shared" si="118"/>
        <v>0</v>
      </c>
      <c r="R2487" t="s">
        <v>13</v>
      </c>
      <c r="T2487">
        <f t="shared" si="116"/>
        <v>0</v>
      </c>
    </row>
    <row r="2488" spans="1:20" x14ac:dyDescent="0.25">
      <c r="A2488" t="s">
        <v>41</v>
      </c>
      <c r="B2488" s="8" t="s">
        <v>6015</v>
      </c>
      <c r="C2488">
        <v>6</v>
      </c>
      <c r="D2488">
        <v>75</v>
      </c>
      <c r="E2488" s="8" t="s">
        <v>6016</v>
      </c>
      <c r="F2488">
        <v>6</v>
      </c>
      <c r="G2488">
        <v>76</v>
      </c>
      <c r="H2488" s="3">
        <v>0</v>
      </c>
      <c r="J2488" t="s">
        <v>7</v>
      </c>
      <c r="K2488" s="8" t="s">
        <v>2505</v>
      </c>
      <c r="L2488">
        <v>38</v>
      </c>
      <c r="M2488">
        <v>13</v>
      </c>
      <c r="N2488">
        <f t="shared" si="117"/>
        <v>0</v>
      </c>
      <c r="O2488" s="5" t="s">
        <v>6</v>
      </c>
      <c r="P2488">
        <v>0</v>
      </c>
      <c r="Q2488">
        <f t="shared" si="118"/>
        <v>0</v>
      </c>
      <c r="R2488" t="s">
        <v>13</v>
      </c>
      <c r="T2488">
        <f t="shared" si="116"/>
        <v>0</v>
      </c>
    </row>
    <row r="2489" spans="1:20" x14ac:dyDescent="0.25">
      <c r="A2489" t="s">
        <v>42</v>
      </c>
      <c r="B2489" s="8" t="s">
        <v>6015</v>
      </c>
      <c r="C2489">
        <v>6</v>
      </c>
      <c r="D2489">
        <v>75</v>
      </c>
      <c r="E2489" s="8" t="s">
        <v>6083</v>
      </c>
      <c r="F2489">
        <v>7</v>
      </c>
      <c r="G2489">
        <v>75</v>
      </c>
      <c r="H2489" s="3">
        <v>0</v>
      </c>
      <c r="J2489" t="s">
        <v>7</v>
      </c>
      <c r="K2489" s="8" t="s">
        <v>2506</v>
      </c>
      <c r="L2489">
        <v>38</v>
      </c>
      <c r="M2489">
        <v>14</v>
      </c>
      <c r="N2489">
        <f t="shared" si="117"/>
        <v>0</v>
      </c>
      <c r="O2489" s="5" t="s">
        <v>6</v>
      </c>
      <c r="P2489">
        <v>0</v>
      </c>
      <c r="Q2489">
        <f t="shared" si="118"/>
        <v>0</v>
      </c>
      <c r="R2489" t="s">
        <v>13</v>
      </c>
      <c r="T2489">
        <f t="shared" si="116"/>
        <v>0</v>
      </c>
    </row>
    <row r="2490" spans="1:20" x14ac:dyDescent="0.25">
      <c r="A2490" t="s">
        <v>39</v>
      </c>
      <c r="B2490" s="8" t="s">
        <v>6016</v>
      </c>
      <c r="C2490">
        <v>6</v>
      </c>
      <c r="D2490">
        <v>76</v>
      </c>
      <c r="E2490" s="8" t="s">
        <v>6015</v>
      </c>
      <c r="F2490">
        <v>6</v>
      </c>
      <c r="G2490">
        <v>75</v>
      </c>
      <c r="H2490" s="3">
        <v>0</v>
      </c>
      <c r="J2490" t="s">
        <v>7</v>
      </c>
      <c r="K2490" s="8" t="s">
        <v>2507</v>
      </c>
      <c r="L2490">
        <v>38</v>
      </c>
      <c r="M2490">
        <v>15</v>
      </c>
      <c r="N2490">
        <f t="shared" si="117"/>
        <v>0</v>
      </c>
      <c r="O2490" s="5" t="s">
        <v>6</v>
      </c>
      <c r="P2490">
        <v>0</v>
      </c>
      <c r="Q2490">
        <f t="shared" si="118"/>
        <v>0</v>
      </c>
      <c r="R2490" t="s">
        <v>13</v>
      </c>
      <c r="T2490">
        <f t="shared" si="116"/>
        <v>0</v>
      </c>
    </row>
    <row r="2491" spans="1:20" x14ac:dyDescent="0.25">
      <c r="A2491" t="s">
        <v>40</v>
      </c>
      <c r="B2491" s="8" t="s">
        <v>6016</v>
      </c>
      <c r="C2491">
        <v>6</v>
      </c>
      <c r="D2491">
        <v>76</v>
      </c>
      <c r="E2491" s="8" t="s">
        <v>5948</v>
      </c>
      <c r="F2491">
        <v>5</v>
      </c>
      <c r="G2491">
        <v>76</v>
      </c>
      <c r="H2491" s="3">
        <v>0</v>
      </c>
      <c r="J2491" t="s">
        <v>7</v>
      </c>
      <c r="K2491" s="8" t="s">
        <v>2508</v>
      </c>
      <c r="L2491">
        <v>38</v>
      </c>
      <c r="M2491">
        <v>16</v>
      </c>
      <c r="N2491">
        <f t="shared" si="117"/>
        <v>0</v>
      </c>
      <c r="O2491" s="5" t="s">
        <v>6</v>
      </c>
      <c r="P2491">
        <v>0</v>
      </c>
      <c r="Q2491">
        <f t="shared" si="118"/>
        <v>0</v>
      </c>
      <c r="R2491" t="s">
        <v>13</v>
      </c>
      <c r="T2491">
        <f t="shared" si="116"/>
        <v>0</v>
      </c>
    </row>
    <row r="2492" spans="1:20" x14ac:dyDescent="0.25">
      <c r="A2492" t="s">
        <v>41</v>
      </c>
      <c r="B2492" s="8" t="s">
        <v>6016</v>
      </c>
      <c r="C2492">
        <v>6</v>
      </c>
      <c r="D2492">
        <v>76</v>
      </c>
      <c r="E2492" s="8" t="s">
        <v>6017</v>
      </c>
      <c r="F2492">
        <v>6</v>
      </c>
      <c r="G2492">
        <v>77</v>
      </c>
      <c r="H2492" s="3">
        <v>0</v>
      </c>
      <c r="J2492" t="s">
        <v>7</v>
      </c>
      <c r="K2492" s="8" t="s">
        <v>2509</v>
      </c>
      <c r="L2492">
        <v>38</v>
      </c>
      <c r="M2492">
        <v>17</v>
      </c>
      <c r="N2492">
        <f t="shared" si="117"/>
        <v>0</v>
      </c>
      <c r="O2492" s="5" t="s">
        <v>6</v>
      </c>
      <c r="P2492">
        <v>0</v>
      </c>
      <c r="Q2492">
        <f t="shared" si="118"/>
        <v>0</v>
      </c>
      <c r="R2492" t="s">
        <v>13</v>
      </c>
      <c r="T2492">
        <f t="shared" si="116"/>
        <v>0</v>
      </c>
    </row>
    <row r="2493" spans="1:20" x14ac:dyDescent="0.25">
      <c r="A2493" t="s">
        <v>42</v>
      </c>
      <c r="B2493" s="8" t="s">
        <v>6016</v>
      </c>
      <c r="C2493">
        <v>6</v>
      </c>
      <c r="D2493">
        <v>76</v>
      </c>
      <c r="E2493" s="8" t="s">
        <v>6084</v>
      </c>
      <c r="F2493">
        <v>7</v>
      </c>
      <c r="G2493">
        <v>76</v>
      </c>
      <c r="H2493" s="3">
        <v>0</v>
      </c>
      <c r="J2493" t="s">
        <v>7</v>
      </c>
      <c r="K2493" s="8" t="s">
        <v>2510</v>
      </c>
      <c r="L2493">
        <v>38</v>
      </c>
      <c r="M2493">
        <v>18</v>
      </c>
      <c r="N2493">
        <f t="shared" si="117"/>
        <v>0</v>
      </c>
      <c r="O2493" s="5" t="s">
        <v>6</v>
      </c>
      <c r="P2493">
        <v>0</v>
      </c>
      <c r="Q2493">
        <f t="shared" si="118"/>
        <v>0</v>
      </c>
      <c r="R2493" t="s">
        <v>13</v>
      </c>
      <c r="T2493">
        <f t="shared" si="116"/>
        <v>0</v>
      </c>
    </row>
    <row r="2494" spans="1:20" x14ac:dyDescent="0.25">
      <c r="A2494" t="s">
        <v>39</v>
      </c>
      <c r="B2494" s="8" t="s">
        <v>6017</v>
      </c>
      <c r="C2494">
        <v>6</v>
      </c>
      <c r="D2494">
        <v>77</v>
      </c>
      <c r="E2494" s="8" t="s">
        <v>6016</v>
      </c>
      <c r="F2494">
        <v>6</v>
      </c>
      <c r="G2494">
        <v>76</v>
      </c>
      <c r="H2494" s="3">
        <v>0</v>
      </c>
      <c r="J2494" t="s">
        <v>7</v>
      </c>
      <c r="K2494" s="8" t="s">
        <v>2511</v>
      </c>
      <c r="L2494">
        <v>38</v>
      </c>
      <c r="M2494">
        <v>19</v>
      </c>
      <c r="N2494">
        <f t="shared" si="117"/>
        <v>0</v>
      </c>
      <c r="O2494" s="5" t="s">
        <v>6</v>
      </c>
      <c r="P2494">
        <v>0</v>
      </c>
      <c r="Q2494">
        <f t="shared" si="118"/>
        <v>0</v>
      </c>
      <c r="R2494" t="s">
        <v>13</v>
      </c>
      <c r="T2494">
        <f t="shared" si="116"/>
        <v>0</v>
      </c>
    </row>
    <row r="2495" spans="1:20" x14ac:dyDescent="0.25">
      <c r="A2495" t="s">
        <v>40</v>
      </c>
      <c r="B2495" s="8" t="s">
        <v>6017</v>
      </c>
      <c r="C2495">
        <v>6</v>
      </c>
      <c r="D2495">
        <v>77</v>
      </c>
      <c r="E2495" s="8" t="s">
        <v>5949</v>
      </c>
      <c r="F2495">
        <v>5</v>
      </c>
      <c r="G2495">
        <v>77</v>
      </c>
      <c r="H2495" s="3">
        <v>0</v>
      </c>
      <c r="J2495" t="s">
        <v>7</v>
      </c>
      <c r="K2495" s="8" t="s">
        <v>204</v>
      </c>
      <c r="L2495">
        <v>38</v>
      </c>
      <c r="M2495">
        <v>2</v>
      </c>
      <c r="N2495">
        <f t="shared" si="117"/>
        <v>0</v>
      </c>
      <c r="O2495" s="5" t="s">
        <v>6</v>
      </c>
      <c r="P2495">
        <v>0</v>
      </c>
      <c r="Q2495">
        <f t="shared" si="118"/>
        <v>0</v>
      </c>
      <c r="R2495" t="s">
        <v>13</v>
      </c>
      <c r="T2495">
        <f t="shared" si="116"/>
        <v>0</v>
      </c>
    </row>
    <row r="2496" spans="1:20" x14ac:dyDescent="0.25">
      <c r="A2496" t="s">
        <v>41</v>
      </c>
      <c r="B2496" s="8" t="s">
        <v>6017</v>
      </c>
      <c r="C2496">
        <v>6</v>
      </c>
      <c r="D2496">
        <v>77</v>
      </c>
      <c r="E2496" s="8" t="s">
        <v>6018</v>
      </c>
      <c r="F2496">
        <v>6</v>
      </c>
      <c r="G2496">
        <v>78</v>
      </c>
      <c r="H2496" s="3">
        <v>0</v>
      </c>
      <c r="J2496" t="s">
        <v>7</v>
      </c>
      <c r="K2496" s="8" t="s">
        <v>2512</v>
      </c>
      <c r="L2496">
        <v>38</v>
      </c>
      <c r="M2496">
        <v>20</v>
      </c>
      <c r="N2496">
        <f t="shared" si="117"/>
        <v>0</v>
      </c>
      <c r="O2496" s="5" t="s">
        <v>6</v>
      </c>
      <c r="P2496">
        <v>0</v>
      </c>
      <c r="Q2496">
        <f t="shared" si="118"/>
        <v>0</v>
      </c>
      <c r="R2496" t="s">
        <v>13</v>
      </c>
      <c r="T2496">
        <f t="shared" si="116"/>
        <v>0</v>
      </c>
    </row>
    <row r="2497" spans="1:20" x14ac:dyDescent="0.25">
      <c r="A2497" t="s">
        <v>42</v>
      </c>
      <c r="B2497" s="8" t="s">
        <v>6017</v>
      </c>
      <c r="C2497">
        <v>6</v>
      </c>
      <c r="D2497">
        <v>77</v>
      </c>
      <c r="E2497" s="8" t="s">
        <v>6085</v>
      </c>
      <c r="F2497">
        <v>7</v>
      </c>
      <c r="G2497">
        <v>77</v>
      </c>
      <c r="H2497" s="3">
        <v>0</v>
      </c>
      <c r="J2497" t="s">
        <v>7</v>
      </c>
      <c r="K2497" s="8" t="s">
        <v>2513</v>
      </c>
      <c r="L2497">
        <v>38</v>
      </c>
      <c r="M2497">
        <v>21</v>
      </c>
      <c r="N2497">
        <f t="shared" si="117"/>
        <v>0</v>
      </c>
      <c r="O2497" s="5" t="s">
        <v>6</v>
      </c>
      <c r="P2497">
        <v>0</v>
      </c>
      <c r="Q2497">
        <f t="shared" si="118"/>
        <v>0</v>
      </c>
      <c r="R2497" t="s">
        <v>13</v>
      </c>
      <c r="T2497">
        <f t="shared" si="116"/>
        <v>0</v>
      </c>
    </row>
    <row r="2498" spans="1:20" x14ac:dyDescent="0.25">
      <c r="A2498" t="s">
        <v>39</v>
      </c>
      <c r="B2498" s="8" t="s">
        <v>6018</v>
      </c>
      <c r="C2498">
        <v>6</v>
      </c>
      <c r="D2498">
        <v>78</v>
      </c>
      <c r="E2498" s="8" t="s">
        <v>6017</v>
      </c>
      <c r="F2498">
        <v>6</v>
      </c>
      <c r="G2498">
        <v>77</v>
      </c>
      <c r="H2498" s="3">
        <v>0</v>
      </c>
      <c r="J2498" t="s">
        <v>7</v>
      </c>
      <c r="K2498" s="8" t="s">
        <v>2514</v>
      </c>
      <c r="L2498">
        <v>38</v>
      </c>
      <c r="M2498">
        <v>22</v>
      </c>
      <c r="N2498">
        <f t="shared" si="117"/>
        <v>0</v>
      </c>
      <c r="O2498" s="5" t="s">
        <v>6</v>
      </c>
      <c r="P2498">
        <v>0</v>
      </c>
      <c r="Q2498">
        <f t="shared" si="118"/>
        <v>0</v>
      </c>
      <c r="R2498" t="s">
        <v>13</v>
      </c>
      <c r="T2498">
        <f t="shared" si="116"/>
        <v>0</v>
      </c>
    </row>
    <row r="2499" spans="1:20" x14ac:dyDescent="0.25">
      <c r="A2499" t="s">
        <v>40</v>
      </c>
      <c r="B2499" s="8" t="s">
        <v>6018</v>
      </c>
      <c r="C2499">
        <v>6</v>
      </c>
      <c r="D2499">
        <v>78</v>
      </c>
      <c r="E2499" s="8" t="s">
        <v>5950</v>
      </c>
      <c r="F2499">
        <v>5</v>
      </c>
      <c r="G2499">
        <v>78</v>
      </c>
      <c r="H2499" s="3">
        <v>0</v>
      </c>
      <c r="J2499" t="s">
        <v>7</v>
      </c>
      <c r="K2499" s="8" t="s">
        <v>2515</v>
      </c>
      <c r="L2499">
        <v>38</v>
      </c>
      <c r="M2499">
        <v>23</v>
      </c>
      <c r="N2499">
        <f t="shared" si="117"/>
        <v>0</v>
      </c>
      <c r="O2499" s="5" t="s">
        <v>6</v>
      </c>
      <c r="P2499">
        <v>0</v>
      </c>
      <c r="Q2499">
        <f t="shared" si="118"/>
        <v>0</v>
      </c>
      <c r="R2499" t="s">
        <v>13</v>
      </c>
      <c r="T2499">
        <f t="shared" si="116"/>
        <v>0</v>
      </c>
    </row>
    <row r="2500" spans="1:20" x14ac:dyDescent="0.25">
      <c r="A2500" t="s">
        <v>41</v>
      </c>
      <c r="B2500" s="8" t="s">
        <v>6018</v>
      </c>
      <c r="C2500">
        <v>6</v>
      </c>
      <c r="D2500">
        <v>78</v>
      </c>
      <c r="E2500" s="8" t="s">
        <v>294</v>
      </c>
      <c r="F2500">
        <v>6</v>
      </c>
      <c r="G2500">
        <v>79</v>
      </c>
      <c r="H2500" s="3">
        <v>0</v>
      </c>
      <c r="J2500" t="s">
        <v>7</v>
      </c>
      <c r="K2500" s="8" t="s">
        <v>2516</v>
      </c>
      <c r="L2500">
        <v>38</v>
      </c>
      <c r="M2500">
        <v>24</v>
      </c>
      <c r="N2500">
        <f t="shared" si="117"/>
        <v>0</v>
      </c>
      <c r="O2500" s="5" t="s">
        <v>6</v>
      </c>
      <c r="P2500">
        <v>0</v>
      </c>
      <c r="Q2500">
        <f t="shared" si="118"/>
        <v>0</v>
      </c>
      <c r="R2500" t="s">
        <v>13</v>
      </c>
      <c r="T2500">
        <f t="shared" si="116"/>
        <v>0</v>
      </c>
    </row>
    <row r="2501" spans="1:20" x14ac:dyDescent="0.25">
      <c r="A2501" t="s">
        <v>42</v>
      </c>
      <c r="B2501" s="8" t="s">
        <v>6018</v>
      </c>
      <c r="C2501">
        <v>6</v>
      </c>
      <c r="D2501">
        <v>78</v>
      </c>
      <c r="E2501" s="8" t="s">
        <v>6086</v>
      </c>
      <c r="F2501">
        <v>7</v>
      </c>
      <c r="G2501">
        <v>78</v>
      </c>
      <c r="H2501" s="3">
        <v>0</v>
      </c>
      <c r="J2501" t="s">
        <v>7</v>
      </c>
      <c r="K2501" s="8" t="s">
        <v>2517</v>
      </c>
      <c r="L2501">
        <v>38</v>
      </c>
      <c r="M2501">
        <v>25</v>
      </c>
      <c r="N2501">
        <f t="shared" si="117"/>
        <v>0</v>
      </c>
      <c r="O2501" s="5" t="s">
        <v>6</v>
      </c>
      <c r="P2501">
        <v>0</v>
      </c>
      <c r="Q2501">
        <f t="shared" si="118"/>
        <v>0</v>
      </c>
      <c r="R2501" t="s">
        <v>13</v>
      </c>
      <c r="T2501">
        <f t="shared" ref="T2501:T2564" si="119">INDEX($Y$3:$CZ$82,C2501,D2501)*H2501</f>
        <v>0</v>
      </c>
    </row>
    <row r="2502" spans="1:20" x14ac:dyDescent="0.25">
      <c r="A2502" t="s">
        <v>39</v>
      </c>
      <c r="B2502" s="8" t="s">
        <v>294</v>
      </c>
      <c r="C2502">
        <v>6</v>
      </c>
      <c r="D2502">
        <v>79</v>
      </c>
      <c r="E2502" s="8" t="s">
        <v>6018</v>
      </c>
      <c r="F2502">
        <v>6</v>
      </c>
      <c r="G2502">
        <v>78</v>
      </c>
      <c r="H2502" s="3">
        <v>0</v>
      </c>
      <c r="J2502" t="s">
        <v>7</v>
      </c>
      <c r="K2502" s="8" t="s">
        <v>2518</v>
      </c>
      <c r="L2502">
        <v>38</v>
      </c>
      <c r="M2502">
        <v>26</v>
      </c>
      <c r="N2502">
        <f t="shared" si="117"/>
        <v>0</v>
      </c>
      <c r="O2502" s="5" t="s">
        <v>6</v>
      </c>
      <c r="P2502">
        <v>0</v>
      </c>
      <c r="Q2502">
        <f t="shared" si="118"/>
        <v>0</v>
      </c>
      <c r="R2502" t="s">
        <v>13</v>
      </c>
      <c r="T2502">
        <f t="shared" si="119"/>
        <v>0</v>
      </c>
    </row>
    <row r="2503" spans="1:20" x14ac:dyDescent="0.25">
      <c r="A2503" t="s">
        <v>40</v>
      </c>
      <c r="B2503" s="8" t="s">
        <v>294</v>
      </c>
      <c r="C2503">
        <v>6</v>
      </c>
      <c r="D2503">
        <v>79</v>
      </c>
      <c r="E2503" s="8" t="s">
        <v>292</v>
      </c>
      <c r="F2503">
        <v>5</v>
      </c>
      <c r="G2503">
        <v>79</v>
      </c>
      <c r="H2503" s="3">
        <v>0</v>
      </c>
      <c r="J2503" t="s">
        <v>7</v>
      </c>
      <c r="K2503" s="8" t="s">
        <v>2519</v>
      </c>
      <c r="L2503">
        <v>38</v>
      </c>
      <c r="M2503">
        <v>27</v>
      </c>
      <c r="N2503">
        <f t="shared" si="117"/>
        <v>0</v>
      </c>
      <c r="O2503" s="5" t="s">
        <v>6</v>
      </c>
      <c r="P2503">
        <v>0</v>
      </c>
      <c r="Q2503">
        <f t="shared" si="118"/>
        <v>0</v>
      </c>
      <c r="R2503" t="s">
        <v>13</v>
      </c>
      <c r="T2503">
        <f t="shared" si="119"/>
        <v>0</v>
      </c>
    </row>
    <row r="2504" spans="1:20" x14ac:dyDescent="0.25">
      <c r="A2504" t="s">
        <v>41</v>
      </c>
      <c r="B2504" s="8" t="s">
        <v>294</v>
      </c>
      <c r="C2504">
        <v>6</v>
      </c>
      <c r="D2504">
        <v>79</v>
      </c>
      <c r="E2504" s="8" t="s">
        <v>293</v>
      </c>
      <c r="F2504">
        <v>6</v>
      </c>
      <c r="G2504">
        <v>80</v>
      </c>
      <c r="H2504" s="3">
        <v>0</v>
      </c>
      <c r="J2504" t="s">
        <v>7</v>
      </c>
      <c r="K2504" s="8" t="s">
        <v>2520</v>
      </c>
      <c r="L2504">
        <v>38</v>
      </c>
      <c r="M2504">
        <v>28</v>
      </c>
      <c r="N2504">
        <f t="shared" si="117"/>
        <v>0</v>
      </c>
      <c r="O2504" s="5" t="s">
        <v>6</v>
      </c>
      <c r="P2504">
        <v>0</v>
      </c>
      <c r="Q2504">
        <f t="shared" si="118"/>
        <v>0</v>
      </c>
      <c r="R2504" t="s">
        <v>13</v>
      </c>
      <c r="T2504">
        <f t="shared" si="119"/>
        <v>0</v>
      </c>
    </row>
    <row r="2505" spans="1:20" x14ac:dyDescent="0.25">
      <c r="A2505" t="s">
        <v>42</v>
      </c>
      <c r="B2505" s="8" t="s">
        <v>294</v>
      </c>
      <c r="C2505">
        <v>6</v>
      </c>
      <c r="D2505">
        <v>79</v>
      </c>
      <c r="E2505" s="8" t="s">
        <v>296</v>
      </c>
      <c r="F2505">
        <v>7</v>
      </c>
      <c r="G2505">
        <v>79</v>
      </c>
      <c r="H2505" s="3">
        <v>0</v>
      </c>
      <c r="J2505" t="s">
        <v>7</v>
      </c>
      <c r="K2505" s="8" t="s">
        <v>2521</v>
      </c>
      <c r="L2505">
        <v>38</v>
      </c>
      <c r="M2505">
        <v>29</v>
      </c>
      <c r="N2505">
        <f t="shared" si="117"/>
        <v>0</v>
      </c>
      <c r="O2505" s="5" t="s">
        <v>6</v>
      </c>
      <c r="P2505">
        <v>0</v>
      </c>
      <c r="Q2505">
        <f t="shared" si="118"/>
        <v>0</v>
      </c>
      <c r="R2505" t="s">
        <v>13</v>
      </c>
      <c r="T2505">
        <f t="shared" si="119"/>
        <v>0</v>
      </c>
    </row>
    <row r="2506" spans="1:20" x14ac:dyDescent="0.25">
      <c r="A2506" t="s">
        <v>39</v>
      </c>
      <c r="B2506" s="8" t="s">
        <v>114</v>
      </c>
      <c r="C2506">
        <v>7</v>
      </c>
      <c r="D2506">
        <v>2</v>
      </c>
      <c r="E2506" s="8" t="s">
        <v>112</v>
      </c>
      <c r="F2506">
        <v>7</v>
      </c>
      <c r="G2506">
        <v>1</v>
      </c>
      <c r="H2506" s="3">
        <v>0</v>
      </c>
      <c r="J2506" t="s">
        <v>7</v>
      </c>
      <c r="K2506" s="8" t="s">
        <v>2495</v>
      </c>
      <c r="L2506">
        <v>38</v>
      </c>
      <c r="M2506">
        <v>3</v>
      </c>
      <c r="N2506">
        <f t="shared" si="117"/>
        <v>0</v>
      </c>
      <c r="O2506" s="5" t="s">
        <v>6</v>
      </c>
      <c r="P2506">
        <v>0</v>
      </c>
      <c r="Q2506">
        <f t="shared" si="118"/>
        <v>0</v>
      </c>
      <c r="R2506" t="s">
        <v>13</v>
      </c>
      <c r="T2506">
        <f t="shared" si="119"/>
        <v>0</v>
      </c>
    </row>
    <row r="2507" spans="1:20" x14ac:dyDescent="0.25">
      <c r="A2507" t="s">
        <v>40</v>
      </c>
      <c r="B2507" s="8" t="s">
        <v>114</v>
      </c>
      <c r="C2507">
        <v>7</v>
      </c>
      <c r="D2507">
        <v>2</v>
      </c>
      <c r="E2507" s="8" t="s">
        <v>104</v>
      </c>
      <c r="F2507">
        <v>6</v>
      </c>
      <c r="G2507">
        <v>2</v>
      </c>
      <c r="H2507" s="3">
        <v>0</v>
      </c>
      <c r="J2507" t="s">
        <v>7</v>
      </c>
      <c r="K2507" s="8" t="s">
        <v>2522</v>
      </c>
      <c r="L2507">
        <v>38</v>
      </c>
      <c r="M2507">
        <v>30</v>
      </c>
      <c r="N2507">
        <f t="shared" si="117"/>
        <v>0</v>
      </c>
      <c r="O2507" s="5" t="s">
        <v>6</v>
      </c>
      <c r="P2507">
        <v>0</v>
      </c>
      <c r="Q2507">
        <f t="shared" si="118"/>
        <v>0</v>
      </c>
      <c r="R2507" t="s">
        <v>13</v>
      </c>
      <c r="T2507">
        <f t="shared" si="119"/>
        <v>0</v>
      </c>
    </row>
    <row r="2508" spans="1:20" x14ac:dyDescent="0.25">
      <c r="A2508" t="s">
        <v>41</v>
      </c>
      <c r="B2508" s="8" t="s">
        <v>114</v>
      </c>
      <c r="C2508">
        <v>7</v>
      </c>
      <c r="D2508">
        <v>2</v>
      </c>
      <c r="E2508" s="8" t="s">
        <v>115</v>
      </c>
      <c r="F2508">
        <v>7</v>
      </c>
      <c r="G2508">
        <v>3</v>
      </c>
      <c r="H2508" s="3">
        <v>0</v>
      </c>
      <c r="J2508" t="s">
        <v>7</v>
      </c>
      <c r="K2508" s="8" t="s">
        <v>2523</v>
      </c>
      <c r="L2508">
        <v>38</v>
      </c>
      <c r="M2508">
        <v>31</v>
      </c>
      <c r="N2508">
        <f t="shared" si="117"/>
        <v>0</v>
      </c>
      <c r="O2508" s="5" t="s">
        <v>6</v>
      </c>
      <c r="P2508">
        <v>0</v>
      </c>
      <c r="Q2508">
        <f t="shared" si="118"/>
        <v>0</v>
      </c>
      <c r="R2508" t="s">
        <v>13</v>
      </c>
      <c r="T2508">
        <f t="shared" si="119"/>
        <v>0</v>
      </c>
    </row>
    <row r="2509" spans="1:20" x14ac:dyDescent="0.25">
      <c r="A2509" t="s">
        <v>42</v>
      </c>
      <c r="B2509" s="8" t="s">
        <v>114</v>
      </c>
      <c r="C2509">
        <v>7</v>
      </c>
      <c r="D2509">
        <v>2</v>
      </c>
      <c r="E2509" s="8" t="s">
        <v>124</v>
      </c>
      <c r="F2509">
        <v>8</v>
      </c>
      <c r="G2509">
        <v>2</v>
      </c>
      <c r="H2509" s="3">
        <v>0</v>
      </c>
      <c r="J2509" t="s">
        <v>7</v>
      </c>
      <c r="K2509" s="8" t="s">
        <v>2524</v>
      </c>
      <c r="L2509">
        <v>38</v>
      </c>
      <c r="M2509">
        <v>32</v>
      </c>
      <c r="N2509">
        <f t="shared" si="117"/>
        <v>0</v>
      </c>
      <c r="O2509" s="5" t="s">
        <v>6</v>
      </c>
      <c r="P2509">
        <v>0</v>
      </c>
      <c r="Q2509">
        <f t="shared" si="118"/>
        <v>0</v>
      </c>
      <c r="R2509" t="s">
        <v>13</v>
      </c>
      <c r="T2509">
        <f t="shared" si="119"/>
        <v>0</v>
      </c>
    </row>
    <row r="2510" spans="1:20" x14ac:dyDescent="0.25">
      <c r="A2510" t="s">
        <v>39</v>
      </c>
      <c r="B2510" s="8" t="s">
        <v>115</v>
      </c>
      <c r="C2510">
        <v>7</v>
      </c>
      <c r="D2510">
        <v>3</v>
      </c>
      <c r="E2510" s="8" t="s">
        <v>114</v>
      </c>
      <c r="F2510">
        <v>7</v>
      </c>
      <c r="G2510">
        <v>2</v>
      </c>
      <c r="H2510" s="3">
        <v>0</v>
      </c>
      <c r="J2510" t="s">
        <v>7</v>
      </c>
      <c r="K2510" s="8" t="s">
        <v>2525</v>
      </c>
      <c r="L2510">
        <v>38</v>
      </c>
      <c r="M2510">
        <v>33</v>
      </c>
      <c r="N2510">
        <f t="shared" si="117"/>
        <v>0</v>
      </c>
      <c r="O2510" s="5" t="s">
        <v>6</v>
      </c>
      <c r="P2510">
        <v>0</v>
      </c>
      <c r="Q2510">
        <f t="shared" si="118"/>
        <v>0</v>
      </c>
      <c r="R2510" t="s">
        <v>13</v>
      </c>
      <c r="T2510">
        <f t="shared" si="119"/>
        <v>0</v>
      </c>
    </row>
    <row r="2511" spans="1:20" x14ac:dyDescent="0.25">
      <c r="A2511" t="s">
        <v>40</v>
      </c>
      <c r="B2511" s="8" t="s">
        <v>115</v>
      </c>
      <c r="C2511">
        <v>7</v>
      </c>
      <c r="D2511">
        <v>3</v>
      </c>
      <c r="E2511" s="8" t="s">
        <v>105</v>
      </c>
      <c r="F2511">
        <v>6</v>
      </c>
      <c r="G2511">
        <v>3</v>
      </c>
      <c r="H2511" s="3">
        <v>0</v>
      </c>
      <c r="J2511" t="s">
        <v>7</v>
      </c>
      <c r="K2511" s="8" t="s">
        <v>2526</v>
      </c>
      <c r="L2511">
        <v>38</v>
      </c>
      <c r="M2511">
        <v>34</v>
      </c>
      <c r="N2511">
        <f t="shared" si="117"/>
        <v>0</v>
      </c>
      <c r="O2511" s="5" t="s">
        <v>6</v>
      </c>
      <c r="P2511">
        <v>0</v>
      </c>
      <c r="Q2511">
        <f t="shared" si="118"/>
        <v>0</v>
      </c>
      <c r="R2511" t="s">
        <v>13</v>
      </c>
      <c r="T2511">
        <f t="shared" si="119"/>
        <v>0</v>
      </c>
    </row>
    <row r="2512" spans="1:20" x14ac:dyDescent="0.25">
      <c r="A2512" t="s">
        <v>41</v>
      </c>
      <c r="B2512" s="8" t="s">
        <v>115</v>
      </c>
      <c r="C2512">
        <v>7</v>
      </c>
      <c r="D2512">
        <v>3</v>
      </c>
      <c r="E2512" s="8" t="s">
        <v>116</v>
      </c>
      <c r="F2512">
        <v>7</v>
      </c>
      <c r="G2512">
        <v>4</v>
      </c>
      <c r="H2512" s="3">
        <v>0</v>
      </c>
      <c r="J2512" t="s">
        <v>7</v>
      </c>
      <c r="K2512" s="8" t="s">
        <v>2527</v>
      </c>
      <c r="L2512">
        <v>38</v>
      </c>
      <c r="M2512">
        <v>35</v>
      </c>
      <c r="N2512">
        <f t="shared" si="117"/>
        <v>0</v>
      </c>
      <c r="O2512" s="5" t="s">
        <v>6</v>
      </c>
      <c r="P2512">
        <v>0</v>
      </c>
      <c r="Q2512">
        <f t="shared" si="118"/>
        <v>0</v>
      </c>
      <c r="R2512" t="s">
        <v>13</v>
      </c>
      <c r="T2512">
        <f t="shared" si="119"/>
        <v>0</v>
      </c>
    </row>
    <row r="2513" spans="1:20" x14ac:dyDescent="0.25">
      <c r="A2513" t="s">
        <v>42</v>
      </c>
      <c r="B2513" s="8" t="s">
        <v>115</v>
      </c>
      <c r="C2513">
        <v>7</v>
      </c>
      <c r="D2513">
        <v>3</v>
      </c>
      <c r="E2513" s="8" t="s">
        <v>125</v>
      </c>
      <c r="F2513">
        <v>8</v>
      </c>
      <c r="G2513">
        <v>3</v>
      </c>
      <c r="H2513" s="3">
        <v>0</v>
      </c>
      <c r="J2513" t="s">
        <v>7</v>
      </c>
      <c r="K2513" s="8" t="s">
        <v>2528</v>
      </c>
      <c r="L2513">
        <v>38</v>
      </c>
      <c r="M2513">
        <v>36</v>
      </c>
      <c r="N2513">
        <f t="shared" si="117"/>
        <v>0</v>
      </c>
      <c r="O2513" s="5" t="s">
        <v>6</v>
      </c>
      <c r="P2513">
        <v>0</v>
      </c>
      <c r="Q2513">
        <f t="shared" si="118"/>
        <v>0</v>
      </c>
      <c r="R2513" t="s">
        <v>13</v>
      </c>
      <c r="T2513">
        <f t="shared" si="119"/>
        <v>0</v>
      </c>
    </row>
    <row r="2514" spans="1:20" x14ac:dyDescent="0.25">
      <c r="A2514" t="s">
        <v>39</v>
      </c>
      <c r="B2514" s="8" t="s">
        <v>116</v>
      </c>
      <c r="C2514">
        <v>7</v>
      </c>
      <c r="D2514">
        <v>4</v>
      </c>
      <c r="E2514" s="8" t="s">
        <v>115</v>
      </c>
      <c r="F2514">
        <v>7</v>
      </c>
      <c r="G2514">
        <v>3</v>
      </c>
      <c r="H2514" s="3">
        <v>0</v>
      </c>
      <c r="J2514" t="s">
        <v>7</v>
      </c>
      <c r="K2514" s="8" t="s">
        <v>2529</v>
      </c>
      <c r="L2514">
        <v>38</v>
      </c>
      <c r="M2514">
        <v>37</v>
      </c>
      <c r="N2514">
        <f t="shared" si="117"/>
        <v>0</v>
      </c>
      <c r="O2514" s="5" t="s">
        <v>6</v>
      </c>
      <c r="P2514">
        <v>0</v>
      </c>
      <c r="Q2514">
        <f t="shared" si="118"/>
        <v>0</v>
      </c>
      <c r="R2514" t="s">
        <v>13</v>
      </c>
      <c r="T2514">
        <f t="shared" si="119"/>
        <v>0</v>
      </c>
    </row>
    <row r="2515" spans="1:20" x14ac:dyDescent="0.25">
      <c r="A2515" t="s">
        <v>40</v>
      </c>
      <c r="B2515" s="8" t="s">
        <v>116</v>
      </c>
      <c r="C2515">
        <v>7</v>
      </c>
      <c r="D2515">
        <v>4</v>
      </c>
      <c r="E2515" s="8" t="s">
        <v>106</v>
      </c>
      <c r="F2515">
        <v>6</v>
      </c>
      <c r="G2515">
        <v>4</v>
      </c>
      <c r="H2515" s="3">
        <v>0</v>
      </c>
      <c r="J2515" t="s">
        <v>7</v>
      </c>
      <c r="K2515" s="8" t="s">
        <v>2530</v>
      </c>
      <c r="L2515">
        <v>38</v>
      </c>
      <c r="M2515">
        <v>38</v>
      </c>
      <c r="N2515">
        <f t="shared" si="117"/>
        <v>0</v>
      </c>
      <c r="O2515" s="5" t="s">
        <v>6</v>
      </c>
      <c r="P2515">
        <v>0</v>
      </c>
      <c r="Q2515">
        <f t="shared" si="118"/>
        <v>0</v>
      </c>
      <c r="R2515" t="s">
        <v>13</v>
      </c>
      <c r="T2515">
        <f t="shared" si="119"/>
        <v>0</v>
      </c>
    </row>
    <row r="2516" spans="1:20" x14ac:dyDescent="0.25">
      <c r="A2516" t="s">
        <v>41</v>
      </c>
      <c r="B2516" s="8" t="s">
        <v>116</v>
      </c>
      <c r="C2516">
        <v>7</v>
      </c>
      <c r="D2516">
        <v>4</v>
      </c>
      <c r="E2516" s="8" t="s">
        <v>117</v>
      </c>
      <c r="F2516">
        <v>7</v>
      </c>
      <c r="G2516">
        <v>5</v>
      </c>
      <c r="H2516" s="3">
        <v>0</v>
      </c>
      <c r="J2516" t="s">
        <v>7</v>
      </c>
      <c r="K2516" s="8" t="s">
        <v>2531</v>
      </c>
      <c r="L2516">
        <v>38</v>
      </c>
      <c r="M2516">
        <v>39</v>
      </c>
      <c r="N2516">
        <f t="shared" si="117"/>
        <v>0</v>
      </c>
      <c r="O2516" s="5" t="s">
        <v>6</v>
      </c>
      <c r="P2516">
        <v>0</v>
      </c>
      <c r="Q2516">
        <f t="shared" si="118"/>
        <v>0</v>
      </c>
      <c r="R2516" t="s">
        <v>13</v>
      </c>
      <c r="T2516">
        <f t="shared" si="119"/>
        <v>0</v>
      </c>
    </row>
    <row r="2517" spans="1:20" x14ac:dyDescent="0.25">
      <c r="A2517" t="s">
        <v>42</v>
      </c>
      <c r="B2517" s="8" t="s">
        <v>116</v>
      </c>
      <c r="C2517">
        <v>7</v>
      </c>
      <c r="D2517">
        <v>4</v>
      </c>
      <c r="E2517" s="8" t="s">
        <v>126</v>
      </c>
      <c r="F2517">
        <v>8</v>
      </c>
      <c r="G2517">
        <v>4</v>
      </c>
      <c r="H2517" s="3">
        <v>0</v>
      </c>
      <c r="J2517" t="s">
        <v>7</v>
      </c>
      <c r="K2517" s="8" t="s">
        <v>2496</v>
      </c>
      <c r="L2517">
        <v>38</v>
      </c>
      <c r="M2517">
        <v>4</v>
      </c>
      <c r="N2517">
        <f t="shared" si="117"/>
        <v>0</v>
      </c>
      <c r="O2517" s="5" t="s">
        <v>6</v>
      </c>
      <c r="P2517">
        <v>0</v>
      </c>
      <c r="Q2517">
        <f t="shared" si="118"/>
        <v>0</v>
      </c>
      <c r="R2517" t="s">
        <v>13</v>
      </c>
      <c r="T2517">
        <f t="shared" si="119"/>
        <v>0</v>
      </c>
    </row>
    <row r="2518" spans="1:20" x14ac:dyDescent="0.25">
      <c r="A2518" t="s">
        <v>39</v>
      </c>
      <c r="B2518" s="8" t="s">
        <v>117</v>
      </c>
      <c r="C2518">
        <v>7</v>
      </c>
      <c r="D2518">
        <v>5</v>
      </c>
      <c r="E2518" s="8" t="s">
        <v>116</v>
      </c>
      <c r="F2518">
        <v>7</v>
      </c>
      <c r="G2518">
        <v>4</v>
      </c>
      <c r="H2518" s="3">
        <v>0</v>
      </c>
      <c r="J2518" t="s">
        <v>7</v>
      </c>
      <c r="K2518" s="8" t="s">
        <v>2532</v>
      </c>
      <c r="L2518">
        <v>38</v>
      </c>
      <c r="M2518">
        <v>40</v>
      </c>
      <c r="N2518">
        <f t="shared" si="117"/>
        <v>0</v>
      </c>
      <c r="O2518" s="5" t="s">
        <v>6</v>
      </c>
      <c r="P2518">
        <v>0</v>
      </c>
      <c r="Q2518">
        <f t="shared" si="118"/>
        <v>0</v>
      </c>
      <c r="R2518" t="s">
        <v>13</v>
      </c>
      <c r="T2518">
        <f t="shared" si="119"/>
        <v>0</v>
      </c>
    </row>
    <row r="2519" spans="1:20" x14ac:dyDescent="0.25">
      <c r="A2519" t="s">
        <v>40</v>
      </c>
      <c r="B2519" s="8" t="s">
        <v>117</v>
      </c>
      <c r="C2519">
        <v>7</v>
      </c>
      <c r="D2519">
        <v>5</v>
      </c>
      <c r="E2519" s="8" t="s">
        <v>107</v>
      </c>
      <c r="F2519">
        <v>6</v>
      </c>
      <c r="G2519">
        <v>5</v>
      </c>
      <c r="H2519" s="3">
        <v>0</v>
      </c>
      <c r="J2519" t="s">
        <v>7</v>
      </c>
      <c r="K2519" s="8" t="s">
        <v>2533</v>
      </c>
      <c r="L2519">
        <v>38</v>
      </c>
      <c r="M2519">
        <v>41</v>
      </c>
      <c r="N2519">
        <f t="shared" si="117"/>
        <v>0</v>
      </c>
      <c r="O2519" s="5" t="s">
        <v>6</v>
      </c>
      <c r="P2519">
        <v>0</v>
      </c>
      <c r="Q2519">
        <f t="shared" si="118"/>
        <v>0</v>
      </c>
      <c r="R2519" t="s">
        <v>13</v>
      </c>
      <c r="T2519">
        <f t="shared" si="119"/>
        <v>0</v>
      </c>
    </row>
    <row r="2520" spans="1:20" x14ac:dyDescent="0.25">
      <c r="A2520" t="s">
        <v>41</v>
      </c>
      <c r="B2520" s="8" t="s">
        <v>117</v>
      </c>
      <c r="C2520">
        <v>7</v>
      </c>
      <c r="D2520">
        <v>5</v>
      </c>
      <c r="E2520" s="8" t="s">
        <v>118</v>
      </c>
      <c r="F2520">
        <v>7</v>
      </c>
      <c r="G2520">
        <v>6</v>
      </c>
      <c r="H2520" s="3">
        <v>0</v>
      </c>
      <c r="J2520" t="s">
        <v>7</v>
      </c>
      <c r="K2520" s="8" t="s">
        <v>2534</v>
      </c>
      <c r="L2520">
        <v>38</v>
      </c>
      <c r="M2520">
        <v>42</v>
      </c>
      <c r="N2520">
        <f t="shared" si="117"/>
        <v>0</v>
      </c>
      <c r="O2520" s="5" t="s">
        <v>6</v>
      </c>
      <c r="P2520">
        <v>0</v>
      </c>
      <c r="Q2520">
        <f t="shared" si="118"/>
        <v>0</v>
      </c>
      <c r="R2520" t="s">
        <v>13</v>
      </c>
      <c r="T2520">
        <f t="shared" si="119"/>
        <v>0</v>
      </c>
    </row>
    <row r="2521" spans="1:20" x14ac:dyDescent="0.25">
      <c r="A2521" t="s">
        <v>42</v>
      </c>
      <c r="B2521" s="8" t="s">
        <v>117</v>
      </c>
      <c r="C2521">
        <v>7</v>
      </c>
      <c r="D2521">
        <v>5</v>
      </c>
      <c r="E2521" s="8" t="s">
        <v>127</v>
      </c>
      <c r="F2521">
        <v>8</v>
      </c>
      <c r="G2521">
        <v>5</v>
      </c>
      <c r="H2521" s="3">
        <v>0</v>
      </c>
      <c r="J2521" t="s">
        <v>7</v>
      </c>
      <c r="K2521" s="8" t="s">
        <v>2535</v>
      </c>
      <c r="L2521">
        <v>38</v>
      </c>
      <c r="M2521">
        <v>43</v>
      </c>
      <c r="N2521">
        <f t="shared" si="117"/>
        <v>0</v>
      </c>
      <c r="O2521" s="5" t="s">
        <v>6</v>
      </c>
      <c r="P2521">
        <v>0</v>
      </c>
      <c r="Q2521">
        <f t="shared" si="118"/>
        <v>0</v>
      </c>
      <c r="R2521" t="s">
        <v>13</v>
      </c>
      <c r="T2521">
        <f t="shared" si="119"/>
        <v>0</v>
      </c>
    </row>
    <row r="2522" spans="1:20" x14ac:dyDescent="0.25">
      <c r="A2522" t="s">
        <v>39</v>
      </c>
      <c r="B2522" s="8" t="s">
        <v>118</v>
      </c>
      <c r="C2522">
        <v>7</v>
      </c>
      <c r="D2522">
        <v>6</v>
      </c>
      <c r="E2522" s="8" t="s">
        <v>117</v>
      </c>
      <c r="F2522">
        <v>7</v>
      </c>
      <c r="G2522">
        <v>5</v>
      </c>
      <c r="H2522" s="3">
        <v>0</v>
      </c>
      <c r="J2522" t="s">
        <v>7</v>
      </c>
      <c r="K2522" s="8" t="s">
        <v>2536</v>
      </c>
      <c r="L2522">
        <v>38</v>
      </c>
      <c r="M2522">
        <v>44</v>
      </c>
      <c r="N2522">
        <f t="shared" si="117"/>
        <v>0</v>
      </c>
      <c r="O2522" s="5" t="s">
        <v>6</v>
      </c>
      <c r="P2522">
        <v>0</v>
      </c>
      <c r="Q2522">
        <f t="shared" si="118"/>
        <v>0</v>
      </c>
      <c r="R2522" t="s">
        <v>13</v>
      </c>
      <c r="T2522">
        <f t="shared" si="119"/>
        <v>0</v>
      </c>
    </row>
    <row r="2523" spans="1:20" x14ac:dyDescent="0.25">
      <c r="A2523" t="s">
        <v>40</v>
      </c>
      <c r="B2523" s="8" t="s">
        <v>118</v>
      </c>
      <c r="C2523">
        <v>7</v>
      </c>
      <c r="D2523">
        <v>6</v>
      </c>
      <c r="E2523" s="8" t="s">
        <v>108</v>
      </c>
      <c r="F2523">
        <v>6</v>
      </c>
      <c r="G2523">
        <v>6</v>
      </c>
      <c r="H2523" s="3">
        <v>0</v>
      </c>
      <c r="J2523" t="s">
        <v>7</v>
      </c>
      <c r="K2523" s="8" t="s">
        <v>2537</v>
      </c>
      <c r="L2523">
        <v>38</v>
      </c>
      <c r="M2523">
        <v>45</v>
      </c>
      <c r="N2523">
        <f t="shared" si="117"/>
        <v>0</v>
      </c>
      <c r="O2523" s="5" t="s">
        <v>6</v>
      </c>
      <c r="P2523">
        <v>0</v>
      </c>
      <c r="Q2523">
        <f t="shared" si="118"/>
        <v>0</v>
      </c>
      <c r="R2523" t="s">
        <v>13</v>
      </c>
      <c r="T2523">
        <f t="shared" si="119"/>
        <v>0</v>
      </c>
    </row>
    <row r="2524" spans="1:20" x14ac:dyDescent="0.25">
      <c r="A2524" t="s">
        <v>41</v>
      </c>
      <c r="B2524" s="8" t="s">
        <v>118</v>
      </c>
      <c r="C2524">
        <v>7</v>
      </c>
      <c r="D2524">
        <v>6</v>
      </c>
      <c r="E2524" s="8" t="s">
        <v>119</v>
      </c>
      <c r="F2524">
        <v>7</v>
      </c>
      <c r="G2524">
        <v>7</v>
      </c>
      <c r="H2524" s="3">
        <v>0</v>
      </c>
      <c r="J2524" t="s">
        <v>7</v>
      </c>
      <c r="K2524" s="8" t="s">
        <v>2538</v>
      </c>
      <c r="L2524">
        <v>38</v>
      </c>
      <c r="M2524">
        <v>46</v>
      </c>
      <c r="N2524">
        <f t="shared" si="117"/>
        <v>0</v>
      </c>
      <c r="O2524" s="5" t="s">
        <v>6</v>
      </c>
      <c r="P2524">
        <v>0</v>
      </c>
      <c r="Q2524">
        <f t="shared" si="118"/>
        <v>0</v>
      </c>
      <c r="R2524" t="s">
        <v>13</v>
      </c>
      <c r="T2524">
        <f t="shared" si="119"/>
        <v>0</v>
      </c>
    </row>
    <row r="2525" spans="1:20" x14ac:dyDescent="0.25">
      <c r="A2525" t="s">
        <v>42</v>
      </c>
      <c r="B2525" s="8" t="s">
        <v>118</v>
      </c>
      <c r="C2525">
        <v>7</v>
      </c>
      <c r="D2525">
        <v>6</v>
      </c>
      <c r="E2525" s="8" t="s">
        <v>128</v>
      </c>
      <c r="F2525">
        <v>8</v>
      </c>
      <c r="G2525">
        <v>6</v>
      </c>
      <c r="H2525" s="3">
        <v>0</v>
      </c>
      <c r="J2525" t="s">
        <v>7</v>
      </c>
      <c r="K2525" s="8" t="s">
        <v>2539</v>
      </c>
      <c r="L2525">
        <v>38</v>
      </c>
      <c r="M2525">
        <v>47</v>
      </c>
      <c r="N2525">
        <f t="shared" si="117"/>
        <v>0</v>
      </c>
      <c r="O2525" s="5" t="s">
        <v>6</v>
      </c>
      <c r="P2525">
        <v>0</v>
      </c>
      <c r="Q2525">
        <f t="shared" si="118"/>
        <v>1</v>
      </c>
      <c r="R2525" t="s">
        <v>13</v>
      </c>
      <c r="T2525">
        <f t="shared" si="119"/>
        <v>0</v>
      </c>
    </row>
    <row r="2526" spans="1:20" x14ac:dyDescent="0.25">
      <c r="A2526" t="s">
        <v>39</v>
      </c>
      <c r="B2526" s="8" t="s">
        <v>119</v>
      </c>
      <c r="C2526">
        <v>7</v>
      </c>
      <c r="D2526">
        <v>7</v>
      </c>
      <c r="E2526" s="8" t="s">
        <v>118</v>
      </c>
      <c r="F2526">
        <v>7</v>
      </c>
      <c r="G2526">
        <v>6</v>
      </c>
      <c r="H2526" s="3">
        <v>0</v>
      </c>
      <c r="J2526" t="s">
        <v>7</v>
      </c>
      <c r="K2526" s="8" t="s">
        <v>2540</v>
      </c>
      <c r="L2526">
        <v>38</v>
      </c>
      <c r="M2526">
        <v>48</v>
      </c>
      <c r="N2526">
        <f t="shared" si="117"/>
        <v>0</v>
      </c>
      <c r="O2526" s="5" t="s">
        <v>6</v>
      </c>
      <c r="P2526">
        <v>0</v>
      </c>
      <c r="Q2526">
        <f t="shared" si="118"/>
        <v>0</v>
      </c>
      <c r="R2526" t="s">
        <v>13</v>
      </c>
      <c r="T2526">
        <f t="shared" si="119"/>
        <v>0</v>
      </c>
    </row>
    <row r="2527" spans="1:20" x14ac:dyDescent="0.25">
      <c r="A2527" t="s">
        <v>40</v>
      </c>
      <c r="B2527" s="8" t="s">
        <v>119</v>
      </c>
      <c r="C2527">
        <v>7</v>
      </c>
      <c r="D2527">
        <v>7</v>
      </c>
      <c r="E2527" s="8" t="s">
        <v>109</v>
      </c>
      <c r="F2527">
        <v>6</v>
      </c>
      <c r="G2527">
        <v>7</v>
      </c>
      <c r="H2527" s="3">
        <v>0</v>
      </c>
      <c r="J2527" t="s">
        <v>7</v>
      </c>
      <c r="K2527" s="8" t="s">
        <v>2541</v>
      </c>
      <c r="L2527">
        <v>38</v>
      </c>
      <c r="M2527">
        <v>49</v>
      </c>
      <c r="N2527">
        <f t="shared" si="117"/>
        <v>0</v>
      </c>
      <c r="O2527" s="5" t="s">
        <v>6</v>
      </c>
      <c r="P2527">
        <v>0</v>
      </c>
      <c r="Q2527">
        <f t="shared" si="118"/>
        <v>0</v>
      </c>
      <c r="R2527" t="s">
        <v>13</v>
      </c>
      <c r="T2527">
        <f t="shared" si="119"/>
        <v>0</v>
      </c>
    </row>
    <row r="2528" spans="1:20" x14ac:dyDescent="0.25">
      <c r="A2528" t="s">
        <v>41</v>
      </c>
      <c r="B2528" s="8" t="s">
        <v>119</v>
      </c>
      <c r="C2528">
        <v>7</v>
      </c>
      <c r="D2528">
        <v>7</v>
      </c>
      <c r="E2528" s="8" t="s">
        <v>120</v>
      </c>
      <c r="F2528">
        <v>7</v>
      </c>
      <c r="G2528">
        <v>8</v>
      </c>
      <c r="H2528" s="3">
        <v>0</v>
      </c>
      <c r="J2528" t="s">
        <v>7</v>
      </c>
      <c r="K2528" s="8" t="s">
        <v>2497</v>
      </c>
      <c r="L2528">
        <v>38</v>
      </c>
      <c r="M2528">
        <v>5</v>
      </c>
      <c r="N2528">
        <f t="shared" si="117"/>
        <v>0</v>
      </c>
      <c r="O2528" s="5" t="s">
        <v>6</v>
      </c>
      <c r="P2528">
        <v>0</v>
      </c>
      <c r="Q2528">
        <f t="shared" si="118"/>
        <v>0</v>
      </c>
      <c r="R2528" t="s">
        <v>13</v>
      </c>
      <c r="T2528">
        <f t="shared" si="119"/>
        <v>0</v>
      </c>
    </row>
    <row r="2529" spans="1:20" x14ac:dyDescent="0.25">
      <c r="A2529" t="s">
        <v>42</v>
      </c>
      <c r="B2529" s="8" t="s">
        <v>119</v>
      </c>
      <c r="C2529">
        <v>7</v>
      </c>
      <c r="D2529">
        <v>7</v>
      </c>
      <c r="E2529" s="8" t="s">
        <v>129</v>
      </c>
      <c r="F2529">
        <v>8</v>
      </c>
      <c r="G2529">
        <v>7</v>
      </c>
      <c r="H2529" s="3">
        <v>0</v>
      </c>
      <c r="J2529" t="s">
        <v>7</v>
      </c>
      <c r="K2529" s="8" t="s">
        <v>2542</v>
      </c>
      <c r="L2529">
        <v>38</v>
      </c>
      <c r="M2529">
        <v>50</v>
      </c>
      <c r="N2529">
        <f t="shared" si="117"/>
        <v>0</v>
      </c>
      <c r="O2529" s="5" t="s">
        <v>6</v>
      </c>
      <c r="P2529">
        <v>0</v>
      </c>
      <c r="Q2529">
        <f t="shared" si="118"/>
        <v>0</v>
      </c>
      <c r="R2529" t="s">
        <v>13</v>
      </c>
      <c r="T2529">
        <f t="shared" si="119"/>
        <v>0</v>
      </c>
    </row>
    <row r="2530" spans="1:20" x14ac:dyDescent="0.25">
      <c r="A2530" t="s">
        <v>39</v>
      </c>
      <c r="B2530" s="8" t="s">
        <v>120</v>
      </c>
      <c r="C2530">
        <v>7</v>
      </c>
      <c r="D2530">
        <v>8</v>
      </c>
      <c r="E2530" s="8" t="s">
        <v>119</v>
      </c>
      <c r="F2530">
        <v>7</v>
      </c>
      <c r="G2530">
        <v>7</v>
      </c>
      <c r="H2530" s="3">
        <v>0</v>
      </c>
      <c r="J2530" t="s">
        <v>7</v>
      </c>
      <c r="K2530" s="8" t="s">
        <v>2543</v>
      </c>
      <c r="L2530">
        <v>38</v>
      </c>
      <c r="M2530">
        <v>51</v>
      </c>
      <c r="N2530">
        <f t="shared" si="117"/>
        <v>0</v>
      </c>
      <c r="O2530" s="5" t="s">
        <v>6</v>
      </c>
      <c r="P2530">
        <v>0</v>
      </c>
      <c r="Q2530">
        <f t="shared" si="118"/>
        <v>0</v>
      </c>
      <c r="R2530" t="s">
        <v>13</v>
      </c>
      <c r="T2530">
        <f t="shared" si="119"/>
        <v>0</v>
      </c>
    </row>
    <row r="2531" spans="1:20" x14ac:dyDescent="0.25">
      <c r="A2531" t="s">
        <v>40</v>
      </c>
      <c r="B2531" s="8" t="s">
        <v>120</v>
      </c>
      <c r="C2531">
        <v>7</v>
      </c>
      <c r="D2531">
        <v>8</v>
      </c>
      <c r="E2531" s="8" t="s">
        <v>110</v>
      </c>
      <c r="F2531">
        <v>6</v>
      </c>
      <c r="G2531">
        <v>8</v>
      </c>
      <c r="H2531" s="3">
        <v>0</v>
      </c>
      <c r="J2531" t="s">
        <v>7</v>
      </c>
      <c r="K2531" s="8" t="s">
        <v>2544</v>
      </c>
      <c r="L2531">
        <v>38</v>
      </c>
      <c r="M2531">
        <v>52</v>
      </c>
      <c r="N2531">
        <f t="shared" si="117"/>
        <v>0</v>
      </c>
      <c r="O2531" s="5" t="s">
        <v>6</v>
      </c>
      <c r="P2531">
        <v>0</v>
      </c>
      <c r="Q2531">
        <f t="shared" si="118"/>
        <v>0</v>
      </c>
      <c r="R2531" t="s">
        <v>13</v>
      </c>
      <c r="T2531">
        <f t="shared" si="119"/>
        <v>0</v>
      </c>
    </row>
    <row r="2532" spans="1:20" x14ac:dyDescent="0.25">
      <c r="A2532" t="s">
        <v>41</v>
      </c>
      <c r="B2532" s="8" t="s">
        <v>120</v>
      </c>
      <c r="C2532">
        <v>7</v>
      </c>
      <c r="D2532">
        <v>8</v>
      </c>
      <c r="E2532" s="8" t="s">
        <v>121</v>
      </c>
      <c r="F2532">
        <v>7</v>
      </c>
      <c r="G2532">
        <v>9</v>
      </c>
      <c r="H2532" s="3">
        <v>0</v>
      </c>
      <c r="J2532" t="s">
        <v>7</v>
      </c>
      <c r="K2532" s="8" t="s">
        <v>2545</v>
      </c>
      <c r="L2532">
        <v>38</v>
      </c>
      <c r="M2532">
        <v>53</v>
      </c>
      <c r="N2532">
        <f t="shared" si="117"/>
        <v>0</v>
      </c>
      <c r="O2532" s="5" t="s">
        <v>6</v>
      </c>
      <c r="P2532">
        <v>0</v>
      </c>
      <c r="Q2532">
        <f t="shared" si="118"/>
        <v>0</v>
      </c>
      <c r="R2532" t="s">
        <v>13</v>
      </c>
      <c r="T2532">
        <f t="shared" si="119"/>
        <v>0</v>
      </c>
    </row>
    <row r="2533" spans="1:20" x14ac:dyDescent="0.25">
      <c r="A2533" t="s">
        <v>42</v>
      </c>
      <c r="B2533" s="8" t="s">
        <v>120</v>
      </c>
      <c r="C2533">
        <v>7</v>
      </c>
      <c r="D2533">
        <v>8</v>
      </c>
      <c r="E2533" s="8" t="s">
        <v>130</v>
      </c>
      <c r="F2533">
        <v>8</v>
      </c>
      <c r="G2533">
        <v>8</v>
      </c>
      <c r="H2533" s="3">
        <v>0</v>
      </c>
      <c r="J2533" t="s">
        <v>7</v>
      </c>
      <c r="K2533" s="8" t="s">
        <v>2546</v>
      </c>
      <c r="L2533">
        <v>38</v>
      </c>
      <c r="M2533">
        <v>54</v>
      </c>
      <c r="N2533">
        <f t="shared" si="117"/>
        <v>0</v>
      </c>
      <c r="O2533" s="5" t="s">
        <v>6</v>
      </c>
      <c r="P2533">
        <v>0</v>
      </c>
      <c r="Q2533">
        <f t="shared" si="118"/>
        <v>0</v>
      </c>
      <c r="R2533" t="s">
        <v>13</v>
      </c>
      <c r="T2533">
        <f t="shared" si="119"/>
        <v>0</v>
      </c>
    </row>
    <row r="2534" spans="1:20" x14ac:dyDescent="0.25">
      <c r="A2534" t="s">
        <v>39</v>
      </c>
      <c r="B2534" s="8" t="s">
        <v>121</v>
      </c>
      <c r="C2534">
        <v>7</v>
      </c>
      <c r="D2534">
        <v>9</v>
      </c>
      <c r="E2534" s="8" t="s">
        <v>120</v>
      </c>
      <c r="F2534">
        <v>7</v>
      </c>
      <c r="G2534">
        <v>8</v>
      </c>
      <c r="H2534" s="3">
        <v>0</v>
      </c>
      <c r="J2534" t="s">
        <v>7</v>
      </c>
      <c r="K2534" s="8" t="s">
        <v>2547</v>
      </c>
      <c r="L2534">
        <v>38</v>
      </c>
      <c r="M2534">
        <v>55</v>
      </c>
      <c r="N2534">
        <f t="shared" si="117"/>
        <v>0</v>
      </c>
      <c r="O2534" s="5" t="s">
        <v>6</v>
      </c>
      <c r="P2534">
        <v>0</v>
      </c>
      <c r="Q2534">
        <f t="shared" si="118"/>
        <v>0</v>
      </c>
      <c r="R2534" t="s">
        <v>13</v>
      </c>
      <c r="T2534">
        <f t="shared" si="119"/>
        <v>0</v>
      </c>
    </row>
    <row r="2535" spans="1:20" x14ac:dyDescent="0.25">
      <c r="A2535" t="s">
        <v>40</v>
      </c>
      <c r="B2535" s="8" t="s">
        <v>121</v>
      </c>
      <c r="C2535">
        <v>7</v>
      </c>
      <c r="D2535">
        <v>9</v>
      </c>
      <c r="E2535" s="8" t="s">
        <v>111</v>
      </c>
      <c r="F2535">
        <v>6</v>
      </c>
      <c r="G2535">
        <v>9</v>
      </c>
      <c r="H2535" s="3">
        <v>0</v>
      </c>
      <c r="J2535" t="s">
        <v>7</v>
      </c>
      <c r="K2535" s="8" t="s">
        <v>2548</v>
      </c>
      <c r="L2535">
        <v>38</v>
      </c>
      <c r="M2535">
        <v>56</v>
      </c>
      <c r="N2535">
        <f t="shared" ref="N2535:N2598" si="120">SUMIF(B:B,K2535,H:H)-SUMIF(E:E,K2535,H:H)</f>
        <v>0</v>
      </c>
      <c r="O2535" s="5" t="s">
        <v>6</v>
      </c>
      <c r="P2535">
        <v>0</v>
      </c>
      <c r="Q2535">
        <f t="shared" ref="Q2535:Q2598" si="121">SUMIF(B:B,K2535,H:H)</f>
        <v>0</v>
      </c>
      <c r="R2535" t="s">
        <v>13</v>
      </c>
      <c r="T2535">
        <f t="shared" si="119"/>
        <v>0</v>
      </c>
    </row>
    <row r="2536" spans="1:20" x14ac:dyDescent="0.25">
      <c r="A2536" t="s">
        <v>41</v>
      </c>
      <c r="B2536" s="8" t="s">
        <v>121</v>
      </c>
      <c r="C2536">
        <v>7</v>
      </c>
      <c r="D2536">
        <v>9</v>
      </c>
      <c r="E2536" s="8" t="s">
        <v>113</v>
      </c>
      <c r="F2536">
        <v>7</v>
      </c>
      <c r="G2536">
        <v>10</v>
      </c>
      <c r="H2536" s="3">
        <v>0</v>
      </c>
      <c r="J2536" t="s">
        <v>7</v>
      </c>
      <c r="K2536" s="8" t="s">
        <v>2549</v>
      </c>
      <c r="L2536">
        <v>38</v>
      </c>
      <c r="M2536">
        <v>57</v>
      </c>
      <c r="N2536">
        <f t="shared" si="120"/>
        <v>0</v>
      </c>
      <c r="O2536" s="5" t="s">
        <v>6</v>
      </c>
      <c r="P2536">
        <v>0</v>
      </c>
      <c r="Q2536">
        <f t="shared" si="121"/>
        <v>0</v>
      </c>
      <c r="R2536" t="s">
        <v>13</v>
      </c>
      <c r="T2536">
        <f t="shared" si="119"/>
        <v>0</v>
      </c>
    </row>
    <row r="2537" spans="1:20" x14ac:dyDescent="0.25">
      <c r="A2537" t="s">
        <v>42</v>
      </c>
      <c r="B2537" s="8" t="s">
        <v>121</v>
      </c>
      <c r="C2537">
        <v>7</v>
      </c>
      <c r="D2537">
        <v>9</v>
      </c>
      <c r="E2537" s="8" t="s">
        <v>131</v>
      </c>
      <c r="F2537">
        <v>8</v>
      </c>
      <c r="G2537">
        <v>9</v>
      </c>
      <c r="H2537" s="3">
        <v>0</v>
      </c>
      <c r="J2537" t="s">
        <v>7</v>
      </c>
      <c r="K2537" s="8" t="s">
        <v>2550</v>
      </c>
      <c r="L2537">
        <v>38</v>
      </c>
      <c r="M2537">
        <v>58</v>
      </c>
      <c r="N2537">
        <f t="shared" si="120"/>
        <v>0</v>
      </c>
      <c r="O2537" s="5" t="s">
        <v>6</v>
      </c>
      <c r="P2537">
        <v>0</v>
      </c>
      <c r="Q2537">
        <f t="shared" si="121"/>
        <v>0</v>
      </c>
      <c r="R2537" t="s">
        <v>13</v>
      </c>
      <c r="T2537">
        <f t="shared" si="119"/>
        <v>0</v>
      </c>
    </row>
    <row r="2538" spans="1:20" x14ac:dyDescent="0.25">
      <c r="A2538" t="s">
        <v>39</v>
      </c>
      <c r="B2538" s="8" t="s">
        <v>113</v>
      </c>
      <c r="C2538">
        <v>7</v>
      </c>
      <c r="D2538">
        <v>10</v>
      </c>
      <c r="E2538" s="8" t="s">
        <v>121</v>
      </c>
      <c r="F2538">
        <v>7</v>
      </c>
      <c r="G2538">
        <v>9</v>
      </c>
      <c r="H2538" s="3">
        <v>0</v>
      </c>
      <c r="J2538" t="s">
        <v>7</v>
      </c>
      <c r="K2538" s="8" t="s">
        <v>2551</v>
      </c>
      <c r="L2538">
        <v>38</v>
      </c>
      <c r="M2538">
        <v>59</v>
      </c>
      <c r="N2538">
        <f t="shared" si="120"/>
        <v>0</v>
      </c>
      <c r="O2538" s="5" t="s">
        <v>6</v>
      </c>
      <c r="P2538">
        <v>0</v>
      </c>
      <c r="Q2538">
        <f t="shared" si="121"/>
        <v>0</v>
      </c>
      <c r="R2538" t="s">
        <v>13</v>
      </c>
      <c r="T2538">
        <f t="shared" si="119"/>
        <v>0</v>
      </c>
    </row>
    <row r="2539" spans="1:20" x14ac:dyDescent="0.25">
      <c r="A2539" t="s">
        <v>40</v>
      </c>
      <c r="B2539" s="8" t="s">
        <v>113</v>
      </c>
      <c r="C2539">
        <v>7</v>
      </c>
      <c r="D2539">
        <v>10</v>
      </c>
      <c r="E2539" s="8" t="s">
        <v>103</v>
      </c>
      <c r="F2539">
        <v>6</v>
      </c>
      <c r="G2539">
        <v>10</v>
      </c>
      <c r="H2539" s="3">
        <v>0</v>
      </c>
      <c r="J2539" t="s">
        <v>7</v>
      </c>
      <c r="K2539" s="8" t="s">
        <v>2498</v>
      </c>
      <c r="L2539">
        <v>38</v>
      </c>
      <c r="M2539">
        <v>6</v>
      </c>
      <c r="N2539">
        <f t="shared" si="120"/>
        <v>0</v>
      </c>
      <c r="O2539" s="5" t="s">
        <v>6</v>
      </c>
      <c r="P2539">
        <v>0</v>
      </c>
      <c r="Q2539">
        <f t="shared" si="121"/>
        <v>0</v>
      </c>
      <c r="R2539" t="s">
        <v>13</v>
      </c>
      <c r="T2539">
        <f t="shared" si="119"/>
        <v>0</v>
      </c>
    </row>
    <row r="2540" spans="1:20" x14ac:dyDescent="0.25">
      <c r="A2540" t="s">
        <v>41</v>
      </c>
      <c r="B2540" s="8" t="s">
        <v>113</v>
      </c>
      <c r="C2540">
        <v>7</v>
      </c>
      <c r="D2540">
        <v>10</v>
      </c>
      <c r="E2540" s="8" t="s">
        <v>6019</v>
      </c>
      <c r="F2540">
        <v>7</v>
      </c>
      <c r="G2540">
        <v>11</v>
      </c>
      <c r="H2540" s="3">
        <v>0</v>
      </c>
      <c r="J2540" t="s">
        <v>7</v>
      </c>
      <c r="K2540" s="8" t="s">
        <v>2552</v>
      </c>
      <c r="L2540">
        <v>38</v>
      </c>
      <c r="M2540">
        <v>60</v>
      </c>
      <c r="N2540">
        <f t="shared" si="120"/>
        <v>0</v>
      </c>
      <c r="O2540" s="5" t="s">
        <v>6</v>
      </c>
      <c r="P2540">
        <v>0</v>
      </c>
      <c r="Q2540">
        <f t="shared" si="121"/>
        <v>0</v>
      </c>
      <c r="R2540" t="s">
        <v>13</v>
      </c>
      <c r="T2540">
        <f t="shared" si="119"/>
        <v>0</v>
      </c>
    </row>
    <row r="2541" spans="1:20" x14ac:dyDescent="0.25">
      <c r="A2541" t="s">
        <v>42</v>
      </c>
      <c r="B2541" s="8" t="s">
        <v>113</v>
      </c>
      <c r="C2541">
        <v>7</v>
      </c>
      <c r="D2541">
        <v>10</v>
      </c>
      <c r="E2541" s="8" t="s">
        <v>123</v>
      </c>
      <c r="F2541">
        <v>8</v>
      </c>
      <c r="G2541">
        <v>10</v>
      </c>
      <c r="H2541" s="3">
        <v>0</v>
      </c>
      <c r="J2541" t="s">
        <v>7</v>
      </c>
      <c r="K2541" s="8" t="s">
        <v>2553</v>
      </c>
      <c r="L2541">
        <v>38</v>
      </c>
      <c r="M2541">
        <v>61</v>
      </c>
      <c r="N2541">
        <f t="shared" si="120"/>
        <v>0</v>
      </c>
      <c r="O2541" s="5" t="s">
        <v>6</v>
      </c>
      <c r="P2541">
        <v>0</v>
      </c>
      <c r="Q2541">
        <f t="shared" si="121"/>
        <v>0</v>
      </c>
      <c r="R2541" t="s">
        <v>13</v>
      </c>
      <c r="T2541">
        <f t="shared" si="119"/>
        <v>0</v>
      </c>
    </row>
    <row r="2542" spans="1:20" x14ac:dyDescent="0.25">
      <c r="A2542" t="s">
        <v>39</v>
      </c>
      <c r="B2542" s="8" t="s">
        <v>6019</v>
      </c>
      <c r="C2542">
        <v>7</v>
      </c>
      <c r="D2542">
        <v>11</v>
      </c>
      <c r="E2542" s="8" t="s">
        <v>113</v>
      </c>
      <c r="F2542">
        <v>7</v>
      </c>
      <c r="G2542">
        <v>10</v>
      </c>
      <c r="H2542" s="3">
        <v>0</v>
      </c>
      <c r="J2542" t="s">
        <v>7</v>
      </c>
      <c r="K2542" s="8" t="s">
        <v>2554</v>
      </c>
      <c r="L2542">
        <v>38</v>
      </c>
      <c r="M2542">
        <v>62</v>
      </c>
      <c r="N2542">
        <f t="shared" si="120"/>
        <v>0</v>
      </c>
      <c r="O2542" s="5" t="s">
        <v>6</v>
      </c>
      <c r="P2542">
        <v>0</v>
      </c>
      <c r="Q2542">
        <f t="shared" si="121"/>
        <v>0</v>
      </c>
      <c r="R2542" t="s">
        <v>13</v>
      </c>
      <c r="T2542">
        <f t="shared" si="119"/>
        <v>0</v>
      </c>
    </row>
    <row r="2543" spans="1:20" x14ac:dyDescent="0.25">
      <c r="A2543" t="s">
        <v>40</v>
      </c>
      <c r="B2543" s="8" t="s">
        <v>6019</v>
      </c>
      <c r="C2543">
        <v>7</v>
      </c>
      <c r="D2543">
        <v>11</v>
      </c>
      <c r="E2543" s="8" t="s">
        <v>5951</v>
      </c>
      <c r="F2543">
        <v>6</v>
      </c>
      <c r="G2543">
        <v>11</v>
      </c>
      <c r="H2543" s="3">
        <v>0</v>
      </c>
      <c r="J2543" t="s">
        <v>7</v>
      </c>
      <c r="K2543" s="8" t="s">
        <v>2555</v>
      </c>
      <c r="L2543">
        <v>38</v>
      </c>
      <c r="M2543">
        <v>63</v>
      </c>
      <c r="N2543">
        <f t="shared" si="120"/>
        <v>0</v>
      </c>
      <c r="O2543" s="5" t="s">
        <v>6</v>
      </c>
      <c r="P2543">
        <v>0</v>
      </c>
      <c r="Q2543">
        <f t="shared" si="121"/>
        <v>0</v>
      </c>
      <c r="R2543" t="s">
        <v>13</v>
      </c>
      <c r="T2543">
        <f t="shared" si="119"/>
        <v>0</v>
      </c>
    </row>
    <row r="2544" spans="1:20" x14ac:dyDescent="0.25">
      <c r="A2544" t="s">
        <v>41</v>
      </c>
      <c r="B2544" s="8" t="s">
        <v>6019</v>
      </c>
      <c r="C2544">
        <v>7</v>
      </c>
      <c r="D2544">
        <v>11</v>
      </c>
      <c r="E2544" s="8" t="s">
        <v>6020</v>
      </c>
      <c r="F2544">
        <v>7</v>
      </c>
      <c r="G2544">
        <v>12</v>
      </c>
      <c r="H2544" s="3">
        <v>0</v>
      </c>
      <c r="J2544" t="s">
        <v>7</v>
      </c>
      <c r="K2544" s="8" t="s">
        <v>2556</v>
      </c>
      <c r="L2544">
        <v>38</v>
      </c>
      <c r="M2544">
        <v>64</v>
      </c>
      <c r="N2544">
        <f t="shared" si="120"/>
        <v>0</v>
      </c>
      <c r="O2544" s="5" t="s">
        <v>6</v>
      </c>
      <c r="P2544">
        <v>0</v>
      </c>
      <c r="Q2544">
        <f t="shared" si="121"/>
        <v>0</v>
      </c>
      <c r="R2544" t="s">
        <v>13</v>
      </c>
      <c r="T2544">
        <f t="shared" si="119"/>
        <v>0</v>
      </c>
    </row>
    <row r="2545" spans="1:20" x14ac:dyDescent="0.25">
      <c r="A2545" t="s">
        <v>42</v>
      </c>
      <c r="B2545" s="8" t="s">
        <v>6019</v>
      </c>
      <c r="C2545">
        <v>7</v>
      </c>
      <c r="D2545">
        <v>11</v>
      </c>
      <c r="E2545" s="8" t="s">
        <v>6087</v>
      </c>
      <c r="F2545">
        <v>8</v>
      </c>
      <c r="G2545">
        <v>11</v>
      </c>
      <c r="H2545" s="3">
        <v>0</v>
      </c>
      <c r="J2545" t="s">
        <v>7</v>
      </c>
      <c r="K2545" s="8" t="s">
        <v>2557</v>
      </c>
      <c r="L2545">
        <v>38</v>
      </c>
      <c r="M2545">
        <v>65</v>
      </c>
      <c r="N2545">
        <f t="shared" si="120"/>
        <v>0</v>
      </c>
      <c r="O2545" s="5" t="s">
        <v>6</v>
      </c>
      <c r="P2545">
        <v>0</v>
      </c>
      <c r="Q2545">
        <f t="shared" si="121"/>
        <v>0</v>
      </c>
      <c r="R2545" t="s">
        <v>13</v>
      </c>
      <c r="T2545">
        <f t="shared" si="119"/>
        <v>0</v>
      </c>
    </row>
    <row r="2546" spans="1:20" x14ac:dyDescent="0.25">
      <c r="A2546" t="s">
        <v>39</v>
      </c>
      <c r="B2546" s="8" t="s">
        <v>6020</v>
      </c>
      <c r="C2546">
        <v>7</v>
      </c>
      <c r="D2546">
        <v>12</v>
      </c>
      <c r="E2546" s="8" t="s">
        <v>6019</v>
      </c>
      <c r="F2546">
        <v>7</v>
      </c>
      <c r="G2546">
        <v>11</v>
      </c>
      <c r="H2546" s="3">
        <v>0</v>
      </c>
      <c r="J2546" t="s">
        <v>7</v>
      </c>
      <c r="K2546" s="8" t="s">
        <v>2558</v>
      </c>
      <c r="L2546">
        <v>38</v>
      </c>
      <c r="M2546">
        <v>66</v>
      </c>
      <c r="N2546">
        <f t="shared" si="120"/>
        <v>0</v>
      </c>
      <c r="O2546" s="5" t="s">
        <v>6</v>
      </c>
      <c r="P2546">
        <v>0</v>
      </c>
      <c r="Q2546">
        <f t="shared" si="121"/>
        <v>0</v>
      </c>
      <c r="R2546" t="s">
        <v>13</v>
      </c>
      <c r="T2546">
        <f t="shared" si="119"/>
        <v>0</v>
      </c>
    </row>
    <row r="2547" spans="1:20" x14ac:dyDescent="0.25">
      <c r="A2547" t="s">
        <v>40</v>
      </c>
      <c r="B2547" s="8" t="s">
        <v>6020</v>
      </c>
      <c r="C2547">
        <v>7</v>
      </c>
      <c r="D2547">
        <v>12</v>
      </c>
      <c r="E2547" s="8" t="s">
        <v>5952</v>
      </c>
      <c r="F2547">
        <v>6</v>
      </c>
      <c r="G2547">
        <v>12</v>
      </c>
      <c r="H2547" s="3">
        <v>0</v>
      </c>
      <c r="J2547" t="s">
        <v>7</v>
      </c>
      <c r="K2547" s="8" t="s">
        <v>2559</v>
      </c>
      <c r="L2547">
        <v>38</v>
      </c>
      <c r="M2547">
        <v>67</v>
      </c>
      <c r="N2547">
        <f t="shared" si="120"/>
        <v>0</v>
      </c>
      <c r="O2547" s="5" t="s">
        <v>6</v>
      </c>
      <c r="P2547">
        <v>0</v>
      </c>
      <c r="Q2547">
        <f t="shared" si="121"/>
        <v>0</v>
      </c>
      <c r="R2547" t="s">
        <v>13</v>
      </c>
      <c r="T2547">
        <f t="shared" si="119"/>
        <v>0</v>
      </c>
    </row>
    <row r="2548" spans="1:20" x14ac:dyDescent="0.25">
      <c r="A2548" t="s">
        <v>41</v>
      </c>
      <c r="B2548" s="8" t="s">
        <v>6020</v>
      </c>
      <c r="C2548">
        <v>7</v>
      </c>
      <c r="D2548">
        <v>12</v>
      </c>
      <c r="E2548" s="8" t="s">
        <v>6021</v>
      </c>
      <c r="F2548">
        <v>7</v>
      </c>
      <c r="G2548">
        <v>13</v>
      </c>
      <c r="H2548" s="3">
        <v>0</v>
      </c>
      <c r="J2548" t="s">
        <v>7</v>
      </c>
      <c r="K2548" s="8" t="s">
        <v>2560</v>
      </c>
      <c r="L2548">
        <v>38</v>
      </c>
      <c r="M2548">
        <v>68</v>
      </c>
      <c r="N2548">
        <f t="shared" si="120"/>
        <v>0</v>
      </c>
      <c r="O2548" s="5" t="s">
        <v>6</v>
      </c>
      <c r="P2548">
        <v>0</v>
      </c>
      <c r="Q2548">
        <f t="shared" si="121"/>
        <v>0</v>
      </c>
      <c r="R2548" t="s">
        <v>13</v>
      </c>
      <c r="T2548">
        <f t="shared" si="119"/>
        <v>0</v>
      </c>
    </row>
    <row r="2549" spans="1:20" x14ac:dyDescent="0.25">
      <c r="A2549" t="s">
        <v>42</v>
      </c>
      <c r="B2549" s="8" t="s">
        <v>6020</v>
      </c>
      <c r="C2549">
        <v>7</v>
      </c>
      <c r="D2549">
        <v>12</v>
      </c>
      <c r="E2549" s="8" t="s">
        <v>6088</v>
      </c>
      <c r="F2549">
        <v>8</v>
      </c>
      <c r="G2549">
        <v>12</v>
      </c>
      <c r="H2549" s="3">
        <v>0</v>
      </c>
      <c r="J2549" t="s">
        <v>7</v>
      </c>
      <c r="K2549" s="8" t="s">
        <v>2561</v>
      </c>
      <c r="L2549">
        <v>38</v>
      </c>
      <c r="M2549">
        <v>69</v>
      </c>
      <c r="N2549">
        <f t="shared" si="120"/>
        <v>0</v>
      </c>
      <c r="O2549" s="5" t="s">
        <v>6</v>
      </c>
      <c r="P2549">
        <v>0</v>
      </c>
      <c r="Q2549">
        <f t="shared" si="121"/>
        <v>0</v>
      </c>
      <c r="R2549" t="s">
        <v>13</v>
      </c>
      <c r="T2549">
        <f t="shared" si="119"/>
        <v>0</v>
      </c>
    </row>
    <row r="2550" spans="1:20" x14ac:dyDescent="0.25">
      <c r="A2550" t="s">
        <v>39</v>
      </c>
      <c r="B2550" s="8" t="s">
        <v>6021</v>
      </c>
      <c r="C2550">
        <v>7</v>
      </c>
      <c r="D2550">
        <v>13</v>
      </c>
      <c r="E2550" s="8" t="s">
        <v>6020</v>
      </c>
      <c r="F2550">
        <v>7</v>
      </c>
      <c r="G2550">
        <v>12</v>
      </c>
      <c r="H2550" s="3">
        <v>0</v>
      </c>
      <c r="J2550" t="s">
        <v>7</v>
      </c>
      <c r="K2550" s="8" t="s">
        <v>2499</v>
      </c>
      <c r="L2550">
        <v>38</v>
      </c>
      <c r="M2550">
        <v>7</v>
      </c>
      <c r="N2550">
        <f t="shared" si="120"/>
        <v>0</v>
      </c>
      <c r="O2550" s="5" t="s">
        <v>6</v>
      </c>
      <c r="P2550">
        <v>0</v>
      </c>
      <c r="Q2550">
        <f t="shared" si="121"/>
        <v>0</v>
      </c>
      <c r="R2550" t="s">
        <v>13</v>
      </c>
      <c r="T2550">
        <f t="shared" si="119"/>
        <v>0</v>
      </c>
    </row>
    <row r="2551" spans="1:20" x14ac:dyDescent="0.25">
      <c r="A2551" t="s">
        <v>40</v>
      </c>
      <c r="B2551" s="8" t="s">
        <v>6021</v>
      </c>
      <c r="C2551">
        <v>7</v>
      </c>
      <c r="D2551">
        <v>13</v>
      </c>
      <c r="E2551" s="8" t="s">
        <v>5953</v>
      </c>
      <c r="F2551">
        <v>6</v>
      </c>
      <c r="G2551">
        <v>13</v>
      </c>
      <c r="H2551" s="3">
        <v>0</v>
      </c>
      <c r="J2551" t="s">
        <v>7</v>
      </c>
      <c r="K2551" s="8" t="s">
        <v>2562</v>
      </c>
      <c r="L2551">
        <v>38</v>
      </c>
      <c r="M2551">
        <v>70</v>
      </c>
      <c r="N2551">
        <f t="shared" si="120"/>
        <v>0</v>
      </c>
      <c r="O2551" s="5" t="s">
        <v>6</v>
      </c>
      <c r="P2551">
        <v>0</v>
      </c>
      <c r="Q2551">
        <f t="shared" si="121"/>
        <v>0</v>
      </c>
      <c r="R2551" t="s">
        <v>13</v>
      </c>
      <c r="T2551">
        <f t="shared" si="119"/>
        <v>0</v>
      </c>
    </row>
    <row r="2552" spans="1:20" x14ac:dyDescent="0.25">
      <c r="A2552" t="s">
        <v>41</v>
      </c>
      <c r="B2552" s="8" t="s">
        <v>6021</v>
      </c>
      <c r="C2552">
        <v>7</v>
      </c>
      <c r="D2552">
        <v>13</v>
      </c>
      <c r="E2552" s="8" t="s">
        <v>6022</v>
      </c>
      <c r="F2552">
        <v>7</v>
      </c>
      <c r="G2552">
        <v>14</v>
      </c>
      <c r="H2552" s="3">
        <v>0</v>
      </c>
      <c r="J2552" t="s">
        <v>7</v>
      </c>
      <c r="K2552" s="8" t="s">
        <v>2563</v>
      </c>
      <c r="L2552">
        <v>38</v>
      </c>
      <c r="M2552">
        <v>71</v>
      </c>
      <c r="N2552">
        <f t="shared" si="120"/>
        <v>0</v>
      </c>
      <c r="O2552" s="5" t="s">
        <v>6</v>
      </c>
      <c r="P2552">
        <v>0</v>
      </c>
      <c r="Q2552">
        <f t="shared" si="121"/>
        <v>0</v>
      </c>
      <c r="R2552" t="s">
        <v>13</v>
      </c>
      <c r="T2552">
        <f t="shared" si="119"/>
        <v>0</v>
      </c>
    </row>
    <row r="2553" spans="1:20" x14ac:dyDescent="0.25">
      <c r="A2553" t="s">
        <v>42</v>
      </c>
      <c r="B2553" s="8" t="s">
        <v>6021</v>
      </c>
      <c r="C2553">
        <v>7</v>
      </c>
      <c r="D2553">
        <v>13</v>
      </c>
      <c r="E2553" s="8" t="s">
        <v>6089</v>
      </c>
      <c r="F2553">
        <v>8</v>
      </c>
      <c r="G2553">
        <v>13</v>
      </c>
      <c r="H2553" s="3">
        <v>0</v>
      </c>
      <c r="J2553" t="s">
        <v>7</v>
      </c>
      <c r="K2553" s="8" t="s">
        <v>2564</v>
      </c>
      <c r="L2553">
        <v>38</v>
      </c>
      <c r="M2553">
        <v>72</v>
      </c>
      <c r="N2553">
        <f t="shared" si="120"/>
        <v>0</v>
      </c>
      <c r="O2553" s="5" t="s">
        <v>6</v>
      </c>
      <c r="P2553">
        <v>0</v>
      </c>
      <c r="Q2553">
        <f t="shared" si="121"/>
        <v>0</v>
      </c>
      <c r="R2553" t="s">
        <v>13</v>
      </c>
      <c r="T2553">
        <f t="shared" si="119"/>
        <v>0</v>
      </c>
    </row>
    <row r="2554" spans="1:20" x14ac:dyDescent="0.25">
      <c r="A2554" t="s">
        <v>39</v>
      </c>
      <c r="B2554" s="8" t="s">
        <v>6022</v>
      </c>
      <c r="C2554">
        <v>7</v>
      </c>
      <c r="D2554">
        <v>14</v>
      </c>
      <c r="E2554" s="8" t="s">
        <v>6021</v>
      </c>
      <c r="F2554">
        <v>7</v>
      </c>
      <c r="G2554">
        <v>13</v>
      </c>
      <c r="H2554" s="3">
        <v>0</v>
      </c>
      <c r="J2554" t="s">
        <v>7</v>
      </c>
      <c r="K2554" s="8" t="s">
        <v>2565</v>
      </c>
      <c r="L2554">
        <v>38</v>
      </c>
      <c r="M2554">
        <v>73</v>
      </c>
      <c r="N2554">
        <f t="shared" si="120"/>
        <v>0</v>
      </c>
      <c r="O2554" s="5" t="s">
        <v>6</v>
      </c>
      <c r="P2554">
        <v>0</v>
      </c>
      <c r="Q2554">
        <f t="shared" si="121"/>
        <v>0</v>
      </c>
      <c r="R2554" t="s">
        <v>13</v>
      </c>
      <c r="T2554">
        <f t="shared" si="119"/>
        <v>0</v>
      </c>
    </row>
    <row r="2555" spans="1:20" x14ac:dyDescent="0.25">
      <c r="A2555" t="s">
        <v>40</v>
      </c>
      <c r="B2555" s="8" t="s">
        <v>6022</v>
      </c>
      <c r="C2555">
        <v>7</v>
      </c>
      <c r="D2555">
        <v>14</v>
      </c>
      <c r="E2555" s="8" t="s">
        <v>5954</v>
      </c>
      <c r="F2555">
        <v>6</v>
      </c>
      <c r="G2555">
        <v>14</v>
      </c>
      <c r="H2555" s="3">
        <v>0</v>
      </c>
      <c r="J2555" t="s">
        <v>7</v>
      </c>
      <c r="K2555" s="8" t="s">
        <v>2566</v>
      </c>
      <c r="L2555">
        <v>38</v>
      </c>
      <c r="M2555">
        <v>74</v>
      </c>
      <c r="N2555">
        <f t="shared" si="120"/>
        <v>0</v>
      </c>
      <c r="O2555" s="5" t="s">
        <v>6</v>
      </c>
      <c r="P2555">
        <v>0</v>
      </c>
      <c r="Q2555">
        <f t="shared" si="121"/>
        <v>0</v>
      </c>
      <c r="R2555" t="s">
        <v>13</v>
      </c>
      <c r="T2555">
        <f t="shared" si="119"/>
        <v>0</v>
      </c>
    </row>
    <row r="2556" spans="1:20" x14ac:dyDescent="0.25">
      <c r="A2556" t="s">
        <v>41</v>
      </c>
      <c r="B2556" s="8" t="s">
        <v>6022</v>
      </c>
      <c r="C2556">
        <v>7</v>
      </c>
      <c r="D2556">
        <v>14</v>
      </c>
      <c r="E2556" s="8" t="s">
        <v>6023</v>
      </c>
      <c r="F2556">
        <v>7</v>
      </c>
      <c r="G2556">
        <v>15</v>
      </c>
      <c r="H2556" s="3">
        <v>0</v>
      </c>
      <c r="J2556" t="s">
        <v>7</v>
      </c>
      <c r="K2556" s="8" t="s">
        <v>2567</v>
      </c>
      <c r="L2556">
        <v>38</v>
      </c>
      <c r="M2556">
        <v>75</v>
      </c>
      <c r="N2556">
        <f t="shared" si="120"/>
        <v>0</v>
      </c>
      <c r="O2556" s="5" t="s">
        <v>6</v>
      </c>
      <c r="P2556">
        <v>0</v>
      </c>
      <c r="Q2556">
        <f t="shared" si="121"/>
        <v>0</v>
      </c>
      <c r="R2556" t="s">
        <v>13</v>
      </c>
      <c r="T2556">
        <f t="shared" si="119"/>
        <v>0</v>
      </c>
    </row>
    <row r="2557" spans="1:20" x14ac:dyDescent="0.25">
      <c r="A2557" t="s">
        <v>42</v>
      </c>
      <c r="B2557" s="8" t="s">
        <v>6022</v>
      </c>
      <c r="C2557">
        <v>7</v>
      </c>
      <c r="D2557">
        <v>14</v>
      </c>
      <c r="E2557" s="8" t="s">
        <v>6090</v>
      </c>
      <c r="F2557">
        <v>8</v>
      </c>
      <c r="G2557">
        <v>14</v>
      </c>
      <c r="H2557" s="3">
        <v>0</v>
      </c>
      <c r="J2557" t="s">
        <v>7</v>
      </c>
      <c r="K2557" s="8" t="s">
        <v>2568</v>
      </c>
      <c r="L2557">
        <v>38</v>
      </c>
      <c r="M2557">
        <v>76</v>
      </c>
      <c r="N2557">
        <f t="shared" si="120"/>
        <v>0</v>
      </c>
      <c r="O2557" s="5" t="s">
        <v>6</v>
      </c>
      <c r="P2557">
        <v>0</v>
      </c>
      <c r="Q2557">
        <f t="shared" si="121"/>
        <v>0</v>
      </c>
      <c r="R2557" t="s">
        <v>13</v>
      </c>
      <c r="T2557">
        <f t="shared" si="119"/>
        <v>0</v>
      </c>
    </row>
    <row r="2558" spans="1:20" x14ac:dyDescent="0.25">
      <c r="A2558" t="s">
        <v>39</v>
      </c>
      <c r="B2558" s="8" t="s">
        <v>6023</v>
      </c>
      <c r="C2558">
        <v>7</v>
      </c>
      <c r="D2558">
        <v>15</v>
      </c>
      <c r="E2558" s="8" t="s">
        <v>6022</v>
      </c>
      <c r="F2558">
        <v>7</v>
      </c>
      <c r="G2558">
        <v>14</v>
      </c>
      <c r="H2558" s="3">
        <v>0</v>
      </c>
      <c r="J2558" t="s">
        <v>7</v>
      </c>
      <c r="K2558" s="8" t="s">
        <v>2569</v>
      </c>
      <c r="L2558">
        <v>38</v>
      </c>
      <c r="M2558">
        <v>77</v>
      </c>
      <c r="N2558">
        <f t="shared" si="120"/>
        <v>0</v>
      </c>
      <c r="O2558" s="5" t="s">
        <v>6</v>
      </c>
      <c r="P2558">
        <v>0</v>
      </c>
      <c r="Q2558">
        <f t="shared" si="121"/>
        <v>0</v>
      </c>
      <c r="R2558" t="s">
        <v>13</v>
      </c>
      <c r="T2558">
        <f t="shared" si="119"/>
        <v>0</v>
      </c>
    </row>
    <row r="2559" spans="1:20" x14ac:dyDescent="0.25">
      <c r="A2559" t="s">
        <v>40</v>
      </c>
      <c r="B2559" s="8" t="s">
        <v>6023</v>
      </c>
      <c r="C2559">
        <v>7</v>
      </c>
      <c r="D2559">
        <v>15</v>
      </c>
      <c r="E2559" s="8" t="s">
        <v>5955</v>
      </c>
      <c r="F2559">
        <v>6</v>
      </c>
      <c r="G2559">
        <v>15</v>
      </c>
      <c r="H2559" s="3">
        <v>0</v>
      </c>
      <c r="J2559" t="s">
        <v>7</v>
      </c>
      <c r="K2559" s="8" t="s">
        <v>2570</v>
      </c>
      <c r="L2559">
        <v>38</v>
      </c>
      <c r="M2559">
        <v>78</v>
      </c>
      <c r="N2559">
        <f t="shared" si="120"/>
        <v>0</v>
      </c>
      <c r="O2559" s="5" t="s">
        <v>6</v>
      </c>
      <c r="P2559">
        <v>0</v>
      </c>
      <c r="Q2559">
        <f t="shared" si="121"/>
        <v>0</v>
      </c>
      <c r="R2559" t="s">
        <v>13</v>
      </c>
      <c r="T2559">
        <f t="shared" si="119"/>
        <v>0</v>
      </c>
    </row>
    <row r="2560" spans="1:20" x14ac:dyDescent="0.25">
      <c r="A2560" t="s">
        <v>41</v>
      </c>
      <c r="B2560" s="8" t="s">
        <v>6023</v>
      </c>
      <c r="C2560">
        <v>7</v>
      </c>
      <c r="D2560">
        <v>15</v>
      </c>
      <c r="E2560" s="8" t="s">
        <v>6024</v>
      </c>
      <c r="F2560">
        <v>7</v>
      </c>
      <c r="G2560">
        <v>16</v>
      </c>
      <c r="H2560" s="3">
        <v>0</v>
      </c>
      <c r="J2560" t="s">
        <v>7</v>
      </c>
      <c r="K2560" s="8" t="s">
        <v>358</v>
      </c>
      <c r="L2560">
        <v>38</v>
      </c>
      <c r="M2560">
        <v>79</v>
      </c>
      <c r="N2560">
        <f t="shared" si="120"/>
        <v>0</v>
      </c>
      <c r="O2560" s="5" t="s">
        <v>6</v>
      </c>
      <c r="P2560">
        <v>0</v>
      </c>
      <c r="Q2560">
        <f t="shared" si="121"/>
        <v>0</v>
      </c>
      <c r="R2560" t="s">
        <v>13</v>
      </c>
      <c r="T2560">
        <f t="shared" si="119"/>
        <v>0</v>
      </c>
    </row>
    <row r="2561" spans="1:20" x14ac:dyDescent="0.25">
      <c r="A2561" t="s">
        <v>42</v>
      </c>
      <c r="B2561" s="8" t="s">
        <v>6023</v>
      </c>
      <c r="C2561">
        <v>7</v>
      </c>
      <c r="D2561">
        <v>15</v>
      </c>
      <c r="E2561" s="8" t="s">
        <v>6091</v>
      </c>
      <c r="F2561">
        <v>8</v>
      </c>
      <c r="G2561">
        <v>15</v>
      </c>
      <c r="H2561" s="3">
        <v>0</v>
      </c>
      <c r="J2561" t="s">
        <v>7</v>
      </c>
      <c r="K2561" s="8" t="s">
        <v>2500</v>
      </c>
      <c r="L2561">
        <v>38</v>
      </c>
      <c r="M2561">
        <v>8</v>
      </c>
      <c r="N2561">
        <f t="shared" si="120"/>
        <v>0</v>
      </c>
      <c r="O2561" s="5" t="s">
        <v>6</v>
      </c>
      <c r="P2561">
        <v>0</v>
      </c>
      <c r="Q2561">
        <f t="shared" si="121"/>
        <v>0</v>
      </c>
      <c r="R2561" t="s">
        <v>13</v>
      </c>
      <c r="T2561">
        <f t="shared" si="119"/>
        <v>0</v>
      </c>
    </row>
    <row r="2562" spans="1:20" x14ac:dyDescent="0.25">
      <c r="A2562" t="s">
        <v>39</v>
      </c>
      <c r="B2562" s="8" t="s">
        <v>6024</v>
      </c>
      <c r="C2562">
        <v>7</v>
      </c>
      <c r="D2562">
        <v>16</v>
      </c>
      <c r="E2562" s="8" t="s">
        <v>6023</v>
      </c>
      <c r="F2562">
        <v>7</v>
      </c>
      <c r="G2562">
        <v>15</v>
      </c>
      <c r="H2562" s="3">
        <v>0</v>
      </c>
      <c r="J2562" t="s">
        <v>7</v>
      </c>
      <c r="K2562" s="8" t="s">
        <v>357</v>
      </c>
      <c r="L2562">
        <v>38</v>
      </c>
      <c r="M2562">
        <v>80</v>
      </c>
      <c r="N2562">
        <f t="shared" si="120"/>
        <v>0</v>
      </c>
      <c r="O2562" s="5" t="s">
        <v>6</v>
      </c>
      <c r="P2562">
        <v>0</v>
      </c>
      <c r="Q2562">
        <f t="shared" si="121"/>
        <v>0</v>
      </c>
      <c r="R2562" t="s">
        <v>13</v>
      </c>
      <c r="T2562">
        <f t="shared" si="119"/>
        <v>0</v>
      </c>
    </row>
    <row r="2563" spans="1:20" x14ac:dyDescent="0.25">
      <c r="A2563" t="s">
        <v>40</v>
      </c>
      <c r="B2563" s="8" t="s">
        <v>6024</v>
      </c>
      <c r="C2563">
        <v>7</v>
      </c>
      <c r="D2563">
        <v>16</v>
      </c>
      <c r="E2563" s="8" t="s">
        <v>5956</v>
      </c>
      <c r="F2563">
        <v>6</v>
      </c>
      <c r="G2563">
        <v>16</v>
      </c>
      <c r="H2563" s="3">
        <v>0</v>
      </c>
      <c r="J2563" t="s">
        <v>7</v>
      </c>
      <c r="K2563" s="8" t="s">
        <v>2501</v>
      </c>
      <c r="L2563">
        <v>38</v>
      </c>
      <c r="M2563">
        <v>9</v>
      </c>
      <c r="N2563">
        <f t="shared" si="120"/>
        <v>0</v>
      </c>
      <c r="O2563" s="5" t="s">
        <v>6</v>
      </c>
      <c r="P2563">
        <v>0</v>
      </c>
      <c r="Q2563">
        <f t="shared" si="121"/>
        <v>0</v>
      </c>
      <c r="R2563" t="s">
        <v>13</v>
      </c>
      <c r="T2563">
        <f t="shared" si="119"/>
        <v>0</v>
      </c>
    </row>
    <row r="2564" spans="1:20" x14ac:dyDescent="0.25">
      <c r="A2564" t="s">
        <v>41</v>
      </c>
      <c r="B2564" s="8" t="s">
        <v>6024</v>
      </c>
      <c r="C2564">
        <v>7</v>
      </c>
      <c r="D2564">
        <v>16</v>
      </c>
      <c r="E2564" s="8" t="s">
        <v>6025</v>
      </c>
      <c r="F2564">
        <v>7</v>
      </c>
      <c r="G2564">
        <v>17</v>
      </c>
      <c r="H2564" s="3">
        <v>1</v>
      </c>
      <c r="J2564" t="s">
        <v>7</v>
      </c>
      <c r="K2564" s="8" t="s">
        <v>205</v>
      </c>
      <c r="L2564">
        <v>39</v>
      </c>
      <c r="M2564">
        <v>1</v>
      </c>
      <c r="N2564">
        <f t="shared" si="120"/>
        <v>0</v>
      </c>
      <c r="O2564" s="5" t="s">
        <v>6</v>
      </c>
      <c r="P2564">
        <v>0</v>
      </c>
      <c r="Q2564">
        <f t="shared" si="121"/>
        <v>0</v>
      </c>
      <c r="R2564" t="s">
        <v>13</v>
      </c>
      <c r="T2564">
        <f t="shared" si="119"/>
        <v>2679</v>
      </c>
    </row>
    <row r="2565" spans="1:20" x14ac:dyDescent="0.25">
      <c r="A2565" t="s">
        <v>42</v>
      </c>
      <c r="B2565" s="8" t="s">
        <v>6024</v>
      </c>
      <c r="C2565">
        <v>7</v>
      </c>
      <c r="D2565">
        <v>16</v>
      </c>
      <c r="E2565" s="8" t="s">
        <v>6092</v>
      </c>
      <c r="F2565">
        <v>8</v>
      </c>
      <c r="G2565">
        <v>16</v>
      </c>
      <c r="H2565" s="3">
        <v>0</v>
      </c>
      <c r="J2565" t="s">
        <v>7</v>
      </c>
      <c r="K2565" s="8" t="s">
        <v>2578</v>
      </c>
      <c r="L2565">
        <v>39</v>
      </c>
      <c r="M2565">
        <v>10</v>
      </c>
      <c r="N2565">
        <f t="shared" si="120"/>
        <v>0</v>
      </c>
      <c r="O2565" s="5" t="s">
        <v>6</v>
      </c>
      <c r="P2565">
        <v>0</v>
      </c>
      <c r="Q2565">
        <f t="shared" si="121"/>
        <v>0</v>
      </c>
      <c r="R2565" t="s">
        <v>13</v>
      </c>
      <c r="T2565">
        <f t="shared" ref="T2565:T2628" si="122">INDEX($Y$3:$CZ$82,C2565,D2565)*H2565</f>
        <v>0</v>
      </c>
    </row>
    <row r="2566" spans="1:20" x14ac:dyDescent="0.25">
      <c r="A2566" t="s">
        <v>39</v>
      </c>
      <c r="B2566" s="8" t="s">
        <v>6025</v>
      </c>
      <c r="C2566">
        <v>7</v>
      </c>
      <c r="D2566">
        <v>17</v>
      </c>
      <c r="E2566" s="8" t="s">
        <v>6024</v>
      </c>
      <c r="F2566">
        <v>7</v>
      </c>
      <c r="G2566">
        <v>16</v>
      </c>
      <c r="H2566" s="3">
        <v>0</v>
      </c>
      <c r="J2566" t="s">
        <v>7</v>
      </c>
      <c r="K2566" s="8" t="s">
        <v>2579</v>
      </c>
      <c r="L2566">
        <v>39</v>
      </c>
      <c r="M2566">
        <v>11</v>
      </c>
      <c r="N2566">
        <f t="shared" si="120"/>
        <v>0</v>
      </c>
      <c r="O2566" s="5" t="s">
        <v>6</v>
      </c>
      <c r="P2566">
        <v>0</v>
      </c>
      <c r="Q2566">
        <f t="shared" si="121"/>
        <v>0</v>
      </c>
      <c r="R2566" t="s">
        <v>13</v>
      </c>
      <c r="T2566">
        <f t="shared" si="122"/>
        <v>0</v>
      </c>
    </row>
    <row r="2567" spans="1:20" x14ac:dyDescent="0.25">
      <c r="A2567" t="s">
        <v>40</v>
      </c>
      <c r="B2567" s="8" t="s">
        <v>6025</v>
      </c>
      <c r="C2567">
        <v>7</v>
      </c>
      <c r="D2567">
        <v>17</v>
      </c>
      <c r="E2567" s="8" t="s">
        <v>5957</v>
      </c>
      <c r="F2567">
        <v>6</v>
      </c>
      <c r="G2567">
        <v>17</v>
      </c>
      <c r="H2567" s="3">
        <v>0</v>
      </c>
      <c r="J2567" t="s">
        <v>7</v>
      </c>
      <c r="K2567" s="8" t="s">
        <v>2580</v>
      </c>
      <c r="L2567">
        <v>39</v>
      </c>
      <c r="M2567">
        <v>12</v>
      </c>
      <c r="N2567">
        <f t="shared" si="120"/>
        <v>0</v>
      </c>
      <c r="O2567" s="5" t="s">
        <v>6</v>
      </c>
      <c r="P2567">
        <v>0</v>
      </c>
      <c r="Q2567">
        <f t="shared" si="121"/>
        <v>0</v>
      </c>
      <c r="R2567" t="s">
        <v>13</v>
      </c>
      <c r="T2567">
        <f t="shared" si="122"/>
        <v>0</v>
      </c>
    </row>
    <row r="2568" spans="1:20" x14ac:dyDescent="0.25">
      <c r="A2568" t="s">
        <v>41</v>
      </c>
      <c r="B2568" s="8" t="s">
        <v>6025</v>
      </c>
      <c r="C2568">
        <v>7</v>
      </c>
      <c r="D2568">
        <v>17</v>
      </c>
      <c r="E2568" s="8" t="s">
        <v>6026</v>
      </c>
      <c r="F2568">
        <v>7</v>
      </c>
      <c r="G2568">
        <v>18</v>
      </c>
      <c r="H2568" s="3">
        <v>1</v>
      </c>
      <c r="J2568" t="s">
        <v>7</v>
      </c>
      <c r="K2568" s="8" t="s">
        <v>2581</v>
      </c>
      <c r="L2568">
        <v>39</v>
      </c>
      <c r="M2568">
        <v>13</v>
      </c>
      <c r="N2568">
        <f t="shared" si="120"/>
        <v>0</v>
      </c>
      <c r="O2568" s="5" t="s">
        <v>6</v>
      </c>
      <c r="P2568">
        <v>0</v>
      </c>
      <c r="Q2568">
        <f t="shared" si="121"/>
        <v>0</v>
      </c>
      <c r="R2568" t="s">
        <v>13</v>
      </c>
      <c r="T2568">
        <f t="shared" si="122"/>
        <v>767</v>
      </c>
    </row>
    <row r="2569" spans="1:20" x14ac:dyDescent="0.25">
      <c r="A2569" t="s">
        <v>42</v>
      </c>
      <c r="B2569" s="8" t="s">
        <v>6025</v>
      </c>
      <c r="C2569">
        <v>7</v>
      </c>
      <c r="D2569">
        <v>17</v>
      </c>
      <c r="E2569" s="8" t="s">
        <v>6093</v>
      </c>
      <c r="F2569">
        <v>8</v>
      </c>
      <c r="G2569">
        <v>17</v>
      </c>
      <c r="H2569" s="3">
        <v>0</v>
      </c>
      <c r="J2569" t="s">
        <v>7</v>
      </c>
      <c r="K2569" s="8" t="s">
        <v>2582</v>
      </c>
      <c r="L2569">
        <v>39</v>
      </c>
      <c r="M2569">
        <v>14</v>
      </c>
      <c r="N2569">
        <f t="shared" si="120"/>
        <v>0</v>
      </c>
      <c r="O2569" s="5" t="s">
        <v>6</v>
      </c>
      <c r="P2569">
        <v>0</v>
      </c>
      <c r="Q2569">
        <f t="shared" si="121"/>
        <v>0</v>
      </c>
      <c r="R2569" t="s">
        <v>13</v>
      </c>
      <c r="T2569">
        <f t="shared" si="122"/>
        <v>0</v>
      </c>
    </row>
    <row r="2570" spans="1:20" x14ac:dyDescent="0.25">
      <c r="A2570" t="s">
        <v>39</v>
      </c>
      <c r="B2570" s="8" t="s">
        <v>6026</v>
      </c>
      <c r="C2570">
        <v>7</v>
      </c>
      <c r="D2570">
        <v>18</v>
      </c>
      <c r="E2570" s="8" t="s">
        <v>6025</v>
      </c>
      <c r="F2570">
        <v>7</v>
      </c>
      <c r="G2570">
        <v>17</v>
      </c>
      <c r="H2570" s="3">
        <v>0</v>
      </c>
      <c r="J2570" t="s">
        <v>7</v>
      </c>
      <c r="K2570" s="8" t="s">
        <v>2583</v>
      </c>
      <c r="L2570">
        <v>39</v>
      </c>
      <c r="M2570">
        <v>15</v>
      </c>
      <c r="N2570">
        <f t="shared" si="120"/>
        <v>0</v>
      </c>
      <c r="O2570" s="5" t="s">
        <v>6</v>
      </c>
      <c r="P2570">
        <v>0</v>
      </c>
      <c r="Q2570">
        <f t="shared" si="121"/>
        <v>0</v>
      </c>
      <c r="R2570" t="s">
        <v>13</v>
      </c>
      <c r="T2570">
        <f t="shared" si="122"/>
        <v>0</v>
      </c>
    </row>
    <row r="2571" spans="1:20" x14ac:dyDescent="0.25">
      <c r="A2571" t="s">
        <v>40</v>
      </c>
      <c r="B2571" s="8" t="s">
        <v>6026</v>
      </c>
      <c r="C2571">
        <v>7</v>
      </c>
      <c r="D2571">
        <v>18</v>
      </c>
      <c r="E2571" s="8" t="s">
        <v>5958</v>
      </c>
      <c r="F2571">
        <v>6</v>
      </c>
      <c r="G2571">
        <v>18</v>
      </c>
      <c r="H2571" s="3">
        <v>0</v>
      </c>
      <c r="J2571" t="s">
        <v>7</v>
      </c>
      <c r="K2571" s="8" t="s">
        <v>2584</v>
      </c>
      <c r="L2571">
        <v>39</v>
      </c>
      <c r="M2571">
        <v>16</v>
      </c>
      <c r="N2571">
        <f t="shared" si="120"/>
        <v>0</v>
      </c>
      <c r="O2571" s="5" t="s">
        <v>6</v>
      </c>
      <c r="P2571">
        <v>0</v>
      </c>
      <c r="Q2571">
        <f t="shared" si="121"/>
        <v>0</v>
      </c>
      <c r="R2571" t="s">
        <v>13</v>
      </c>
      <c r="T2571">
        <f t="shared" si="122"/>
        <v>0</v>
      </c>
    </row>
    <row r="2572" spans="1:20" x14ac:dyDescent="0.25">
      <c r="A2572" t="s">
        <v>41</v>
      </c>
      <c r="B2572" s="8" t="s">
        <v>6026</v>
      </c>
      <c r="C2572">
        <v>7</v>
      </c>
      <c r="D2572">
        <v>18</v>
      </c>
      <c r="E2572" s="8" t="s">
        <v>6027</v>
      </c>
      <c r="F2572">
        <v>7</v>
      </c>
      <c r="G2572">
        <v>19</v>
      </c>
      <c r="H2572" s="3">
        <v>1</v>
      </c>
      <c r="J2572" t="s">
        <v>7</v>
      </c>
      <c r="K2572" s="8" t="s">
        <v>2585</v>
      </c>
      <c r="L2572">
        <v>39</v>
      </c>
      <c r="M2572">
        <v>17</v>
      </c>
      <c r="N2572">
        <f t="shared" si="120"/>
        <v>0</v>
      </c>
      <c r="O2572" s="5" t="s">
        <v>6</v>
      </c>
      <c r="P2572">
        <v>0</v>
      </c>
      <c r="Q2572">
        <f t="shared" si="121"/>
        <v>0</v>
      </c>
      <c r="R2572" t="s">
        <v>13</v>
      </c>
      <c r="T2572">
        <f t="shared" si="122"/>
        <v>714</v>
      </c>
    </row>
    <row r="2573" spans="1:20" x14ac:dyDescent="0.25">
      <c r="A2573" t="s">
        <v>42</v>
      </c>
      <c r="B2573" s="8" t="s">
        <v>6026</v>
      </c>
      <c r="C2573">
        <v>7</v>
      </c>
      <c r="D2573">
        <v>18</v>
      </c>
      <c r="E2573" s="8" t="s">
        <v>6094</v>
      </c>
      <c r="F2573">
        <v>8</v>
      </c>
      <c r="G2573">
        <v>18</v>
      </c>
      <c r="H2573" s="3">
        <v>0</v>
      </c>
      <c r="J2573" t="s">
        <v>7</v>
      </c>
      <c r="K2573" s="8" t="s">
        <v>2586</v>
      </c>
      <c r="L2573">
        <v>39</v>
      </c>
      <c r="M2573">
        <v>18</v>
      </c>
      <c r="N2573">
        <f t="shared" si="120"/>
        <v>0</v>
      </c>
      <c r="O2573" s="5" t="s">
        <v>6</v>
      </c>
      <c r="P2573">
        <v>0</v>
      </c>
      <c r="Q2573">
        <f t="shared" si="121"/>
        <v>0</v>
      </c>
      <c r="R2573" t="s">
        <v>13</v>
      </c>
      <c r="T2573">
        <f t="shared" si="122"/>
        <v>0</v>
      </c>
    </row>
    <row r="2574" spans="1:20" x14ac:dyDescent="0.25">
      <c r="A2574" t="s">
        <v>39</v>
      </c>
      <c r="B2574" s="8" t="s">
        <v>6027</v>
      </c>
      <c r="C2574">
        <v>7</v>
      </c>
      <c r="D2574">
        <v>19</v>
      </c>
      <c r="E2574" s="8" t="s">
        <v>6026</v>
      </c>
      <c r="F2574">
        <v>7</v>
      </c>
      <c r="G2574">
        <v>18</v>
      </c>
      <c r="H2574" s="3">
        <v>0</v>
      </c>
      <c r="J2574" t="s">
        <v>7</v>
      </c>
      <c r="K2574" s="8" t="s">
        <v>2587</v>
      </c>
      <c r="L2574">
        <v>39</v>
      </c>
      <c r="M2574">
        <v>19</v>
      </c>
      <c r="N2574">
        <f t="shared" si="120"/>
        <v>0</v>
      </c>
      <c r="O2574" s="5" t="s">
        <v>6</v>
      </c>
      <c r="P2574">
        <v>0</v>
      </c>
      <c r="Q2574">
        <f t="shared" si="121"/>
        <v>0</v>
      </c>
      <c r="R2574" t="s">
        <v>13</v>
      </c>
      <c r="T2574">
        <f t="shared" si="122"/>
        <v>0</v>
      </c>
    </row>
    <row r="2575" spans="1:20" x14ac:dyDescent="0.25">
      <c r="A2575" t="s">
        <v>40</v>
      </c>
      <c r="B2575" s="8" t="s">
        <v>6027</v>
      </c>
      <c r="C2575">
        <v>7</v>
      </c>
      <c r="D2575">
        <v>19</v>
      </c>
      <c r="E2575" s="8" t="s">
        <v>5959</v>
      </c>
      <c r="F2575">
        <v>6</v>
      </c>
      <c r="G2575">
        <v>19</v>
      </c>
      <c r="H2575" s="3">
        <v>1</v>
      </c>
      <c r="J2575" t="s">
        <v>7</v>
      </c>
      <c r="K2575" s="8" t="s">
        <v>206</v>
      </c>
      <c r="L2575">
        <v>39</v>
      </c>
      <c r="M2575">
        <v>2</v>
      </c>
      <c r="N2575">
        <f t="shared" si="120"/>
        <v>0</v>
      </c>
      <c r="O2575" s="5" t="s">
        <v>6</v>
      </c>
      <c r="P2575">
        <v>0</v>
      </c>
      <c r="Q2575">
        <f t="shared" si="121"/>
        <v>0</v>
      </c>
      <c r="R2575" t="s">
        <v>13</v>
      </c>
      <c r="T2575">
        <f t="shared" si="122"/>
        <v>116</v>
      </c>
    </row>
    <row r="2576" spans="1:20" x14ac:dyDescent="0.25">
      <c r="A2576" t="s">
        <v>41</v>
      </c>
      <c r="B2576" s="8" t="s">
        <v>6027</v>
      </c>
      <c r="C2576">
        <v>7</v>
      </c>
      <c r="D2576">
        <v>19</v>
      </c>
      <c r="E2576" s="8" t="s">
        <v>6028</v>
      </c>
      <c r="F2576">
        <v>7</v>
      </c>
      <c r="G2576">
        <v>20</v>
      </c>
      <c r="H2576" s="3">
        <v>0</v>
      </c>
      <c r="J2576" t="s">
        <v>7</v>
      </c>
      <c r="K2576" s="8" t="s">
        <v>2588</v>
      </c>
      <c r="L2576">
        <v>39</v>
      </c>
      <c r="M2576">
        <v>20</v>
      </c>
      <c r="N2576">
        <f t="shared" si="120"/>
        <v>0</v>
      </c>
      <c r="O2576" s="5" t="s">
        <v>6</v>
      </c>
      <c r="P2576">
        <v>0</v>
      </c>
      <c r="Q2576">
        <f t="shared" si="121"/>
        <v>0</v>
      </c>
      <c r="R2576" t="s">
        <v>13</v>
      </c>
      <c r="T2576">
        <f t="shared" si="122"/>
        <v>0</v>
      </c>
    </row>
    <row r="2577" spans="1:20" x14ac:dyDescent="0.25">
      <c r="A2577" t="s">
        <v>42</v>
      </c>
      <c r="B2577" s="8" t="s">
        <v>6027</v>
      </c>
      <c r="C2577">
        <v>7</v>
      </c>
      <c r="D2577">
        <v>19</v>
      </c>
      <c r="E2577" s="8" t="s">
        <v>6095</v>
      </c>
      <c r="F2577">
        <v>8</v>
      </c>
      <c r="G2577">
        <v>19</v>
      </c>
      <c r="H2577" s="3">
        <v>0</v>
      </c>
      <c r="J2577" t="s">
        <v>7</v>
      </c>
      <c r="K2577" s="8" t="s">
        <v>2589</v>
      </c>
      <c r="L2577">
        <v>39</v>
      </c>
      <c r="M2577">
        <v>21</v>
      </c>
      <c r="N2577">
        <f t="shared" si="120"/>
        <v>0</v>
      </c>
      <c r="O2577" s="5" t="s">
        <v>6</v>
      </c>
      <c r="P2577">
        <v>0</v>
      </c>
      <c r="Q2577">
        <f t="shared" si="121"/>
        <v>0</v>
      </c>
      <c r="R2577" t="s">
        <v>13</v>
      </c>
      <c r="T2577">
        <f t="shared" si="122"/>
        <v>0</v>
      </c>
    </row>
    <row r="2578" spans="1:20" x14ac:dyDescent="0.25">
      <c r="A2578" t="s">
        <v>39</v>
      </c>
      <c r="B2578" s="8" t="s">
        <v>6028</v>
      </c>
      <c r="C2578">
        <v>7</v>
      </c>
      <c r="D2578">
        <v>20</v>
      </c>
      <c r="E2578" s="8" t="s">
        <v>6027</v>
      </c>
      <c r="F2578">
        <v>7</v>
      </c>
      <c r="G2578">
        <v>19</v>
      </c>
      <c r="H2578" s="3">
        <v>0</v>
      </c>
      <c r="J2578" t="s">
        <v>7</v>
      </c>
      <c r="K2578" s="8" t="s">
        <v>2590</v>
      </c>
      <c r="L2578">
        <v>39</v>
      </c>
      <c r="M2578">
        <v>22</v>
      </c>
      <c r="N2578">
        <f t="shared" si="120"/>
        <v>0</v>
      </c>
      <c r="O2578" s="5" t="s">
        <v>6</v>
      </c>
      <c r="P2578">
        <v>0</v>
      </c>
      <c r="Q2578">
        <f t="shared" si="121"/>
        <v>0</v>
      </c>
      <c r="R2578" t="s">
        <v>13</v>
      </c>
      <c r="T2578">
        <f t="shared" si="122"/>
        <v>0</v>
      </c>
    </row>
    <row r="2579" spans="1:20" x14ac:dyDescent="0.25">
      <c r="A2579" t="s">
        <v>40</v>
      </c>
      <c r="B2579" s="8" t="s">
        <v>6028</v>
      </c>
      <c r="C2579">
        <v>7</v>
      </c>
      <c r="D2579">
        <v>20</v>
      </c>
      <c r="E2579" s="8" t="s">
        <v>5960</v>
      </c>
      <c r="F2579">
        <v>6</v>
      </c>
      <c r="G2579">
        <v>20</v>
      </c>
      <c r="H2579" s="3">
        <v>0</v>
      </c>
      <c r="J2579" t="s">
        <v>7</v>
      </c>
      <c r="K2579" s="8" t="s">
        <v>2591</v>
      </c>
      <c r="L2579">
        <v>39</v>
      </c>
      <c r="M2579">
        <v>23</v>
      </c>
      <c r="N2579">
        <f t="shared" si="120"/>
        <v>0</v>
      </c>
      <c r="O2579" s="5" t="s">
        <v>6</v>
      </c>
      <c r="P2579">
        <v>0</v>
      </c>
      <c r="Q2579">
        <f t="shared" si="121"/>
        <v>0</v>
      </c>
      <c r="R2579" t="s">
        <v>13</v>
      </c>
      <c r="T2579">
        <f t="shared" si="122"/>
        <v>0</v>
      </c>
    </row>
    <row r="2580" spans="1:20" x14ac:dyDescent="0.25">
      <c r="A2580" t="s">
        <v>41</v>
      </c>
      <c r="B2580" s="8" t="s">
        <v>6028</v>
      </c>
      <c r="C2580">
        <v>7</v>
      </c>
      <c r="D2580">
        <v>20</v>
      </c>
      <c r="E2580" s="8" t="s">
        <v>6029</v>
      </c>
      <c r="F2580">
        <v>7</v>
      </c>
      <c r="G2580">
        <v>21</v>
      </c>
      <c r="H2580" s="3">
        <v>0</v>
      </c>
      <c r="J2580" t="s">
        <v>7</v>
      </c>
      <c r="K2580" s="8" t="s">
        <v>2592</v>
      </c>
      <c r="L2580">
        <v>39</v>
      </c>
      <c r="M2580">
        <v>24</v>
      </c>
      <c r="N2580">
        <f t="shared" si="120"/>
        <v>0</v>
      </c>
      <c r="O2580" s="5" t="s">
        <v>6</v>
      </c>
      <c r="P2580">
        <v>0</v>
      </c>
      <c r="Q2580">
        <f t="shared" si="121"/>
        <v>0</v>
      </c>
      <c r="R2580" t="s">
        <v>13</v>
      </c>
      <c r="T2580">
        <f t="shared" si="122"/>
        <v>0</v>
      </c>
    </row>
    <row r="2581" spans="1:20" x14ac:dyDescent="0.25">
      <c r="A2581" t="s">
        <v>42</v>
      </c>
      <c r="B2581" s="8" t="s">
        <v>6028</v>
      </c>
      <c r="C2581">
        <v>7</v>
      </c>
      <c r="D2581">
        <v>20</v>
      </c>
      <c r="E2581" s="8" t="s">
        <v>6096</v>
      </c>
      <c r="F2581">
        <v>8</v>
      </c>
      <c r="G2581">
        <v>20</v>
      </c>
      <c r="H2581" s="3">
        <v>0</v>
      </c>
      <c r="J2581" t="s">
        <v>7</v>
      </c>
      <c r="K2581" s="8" t="s">
        <v>2593</v>
      </c>
      <c r="L2581">
        <v>39</v>
      </c>
      <c r="M2581">
        <v>25</v>
      </c>
      <c r="N2581">
        <f t="shared" si="120"/>
        <v>0</v>
      </c>
      <c r="O2581" s="5" t="s">
        <v>6</v>
      </c>
      <c r="P2581">
        <v>0</v>
      </c>
      <c r="Q2581">
        <f t="shared" si="121"/>
        <v>0</v>
      </c>
      <c r="R2581" t="s">
        <v>13</v>
      </c>
      <c r="T2581">
        <f t="shared" si="122"/>
        <v>0</v>
      </c>
    </row>
    <row r="2582" spans="1:20" x14ac:dyDescent="0.25">
      <c r="A2582" t="s">
        <v>39</v>
      </c>
      <c r="B2582" s="8" t="s">
        <v>6029</v>
      </c>
      <c r="C2582">
        <v>7</v>
      </c>
      <c r="D2582">
        <v>21</v>
      </c>
      <c r="E2582" s="8" t="s">
        <v>6028</v>
      </c>
      <c r="F2582">
        <v>7</v>
      </c>
      <c r="G2582">
        <v>20</v>
      </c>
      <c r="H2582" s="3">
        <v>0</v>
      </c>
      <c r="J2582" t="s">
        <v>7</v>
      </c>
      <c r="K2582" s="8" t="s">
        <v>2594</v>
      </c>
      <c r="L2582">
        <v>39</v>
      </c>
      <c r="M2582">
        <v>26</v>
      </c>
      <c r="N2582">
        <f t="shared" si="120"/>
        <v>0</v>
      </c>
      <c r="O2582" s="5" t="s">
        <v>6</v>
      </c>
      <c r="P2582">
        <v>0</v>
      </c>
      <c r="Q2582">
        <f t="shared" si="121"/>
        <v>0</v>
      </c>
      <c r="R2582" t="s">
        <v>13</v>
      </c>
      <c r="T2582">
        <f t="shared" si="122"/>
        <v>0</v>
      </c>
    </row>
    <row r="2583" spans="1:20" x14ac:dyDescent="0.25">
      <c r="A2583" t="s">
        <v>40</v>
      </c>
      <c r="B2583" s="8" t="s">
        <v>6029</v>
      </c>
      <c r="C2583">
        <v>7</v>
      </c>
      <c r="D2583">
        <v>21</v>
      </c>
      <c r="E2583" s="8" t="s">
        <v>5961</v>
      </c>
      <c r="F2583">
        <v>6</v>
      </c>
      <c r="G2583">
        <v>21</v>
      </c>
      <c r="H2583" s="3">
        <v>0</v>
      </c>
      <c r="J2583" t="s">
        <v>7</v>
      </c>
      <c r="K2583" s="8" t="s">
        <v>2595</v>
      </c>
      <c r="L2583">
        <v>39</v>
      </c>
      <c r="M2583">
        <v>27</v>
      </c>
      <c r="N2583">
        <f t="shared" si="120"/>
        <v>0</v>
      </c>
      <c r="O2583" s="5" t="s">
        <v>6</v>
      </c>
      <c r="P2583">
        <v>0</v>
      </c>
      <c r="Q2583">
        <f t="shared" si="121"/>
        <v>0</v>
      </c>
      <c r="R2583" t="s">
        <v>13</v>
      </c>
      <c r="T2583">
        <f t="shared" si="122"/>
        <v>0</v>
      </c>
    </row>
    <row r="2584" spans="1:20" x14ac:dyDescent="0.25">
      <c r="A2584" t="s">
        <v>41</v>
      </c>
      <c r="B2584" s="8" t="s">
        <v>6029</v>
      </c>
      <c r="C2584">
        <v>7</v>
      </c>
      <c r="D2584">
        <v>21</v>
      </c>
      <c r="E2584" s="8" t="s">
        <v>6030</v>
      </c>
      <c r="F2584">
        <v>7</v>
      </c>
      <c r="G2584">
        <v>22</v>
      </c>
      <c r="H2584" s="3">
        <v>0</v>
      </c>
      <c r="J2584" t="s">
        <v>7</v>
      </c>
      <c r="K2584" s="8" t="s">
        <v>2596</v>
      </c>
      <c r="L2584">
        <v>39</v>
      </c>
      <c r="M2584">
        <v>28</v>
      </c>
      <c r="N2584">
        <f t="shared" si="120"/>
        <v>0</v>
      </c>
      <c r="O2584" s="5" t="s">
        <v>6</v>
      </c>
      <c r="P2584">
        <v>0</v>
      </c>
      <c r="Q2584">
        <f t="shared" si="121"/>
        <v>0</v>
      </c>
      <c r="R2584" t="s">
        <v>13</v>
      </c>
      <c r="T2584">
        <f t="shared" si="122"/>
        <v>0</v>
      </c>
    </row>
    <row r="2585" spans="1:20" x14ac:dyDescent="0.25">
      <c r="A2585" t="s">
        <v>42</v>
      </c>
      <c r="B2585" s="8" t="s">
        <v>6029</v>
      </c>
      <c r="C2585">
        <v>7</v>
      </c>
      <c r="D2585">
        <v>21</v>
      </c>
      <c r="E2585" s="8" t="s">
        <v>6097</v>
      </c>
      <c r="F2585">
        <v>8</v>
      </c>
      <c r="G2585">
        <v>21</v>
      </c>
      <c r="H2585" s="3">
        <v>0</v>
      </c>
      <c r="J2585" t="s">
        <v>7</v>
      </c>
      <c r="K2585" s="8" t="s">
        <v>2597</v>
      </c>
      <c r="L2585">
        <v>39</v>
      </c>
      <c r="M2585">
        <v>29</v>
      </c>
      <c r="N2585">
        <f t="shared" si="120"/>
        <v>0</v>
      </c>
      <c r="O2585" s="5" t="s">
        <v>6</v>
      </c>
      <c r="P2585">
        <v>0</v>
      </c>
      <c r="Q2585">
        <f t="shared" si="121"/>
        <v>0</v>
      </c>
      <c r="R2585" t="s">
        <v>13</v>
      </c>
      <c r="T2585">
        <f t="shared" si="122"/>
        <v>0</v>
      </c>
    </row>
    <row r="2586" spans="1:20" x14ac:dyDescent="0.25">
      <c r="A2586" t="s">
        <v>39</v>
      </c>
      <c r="B2586" s="8" t="s">
        <v>6030</v>
      </c>
      <c r="C2586">
        <v>7</v>
      </c>
      <c r="D2586">
        <v>22</v>
      </c>
      <c r="E2586" s="8" t="s">
        <v>6029</v>
      </c>
      <c r="F2586">
        <v>7</v>
      </c>
      <c r="G2586">
        <v>21</v>
      </c>
      <c r="H2586" s="3">
        <v>0</v>
      </c>
      <c r="J2586" t="s">
        <v>7</v>
      </c>
      <c r="K2586" s="8" t="s">
        <v>2571</v>
      </c>
      <c r="L2586">
        <v>39</v>
      </c>
      <c r="M2586">
        <v>3</v>
      </c>
      <c r="N2586">
        <f t="shared" si="120"/>
        <v>0</v>
      </c>
      <c r="O2586" s="5" t="s">
        <v>6</v>
      </c>
      <c r="P2586">
        <v>0</v>
      </c>
      <c r="Q2586">
        <f t="shared" si="121"/>
        <v>0</v>
      </c>
      <c r="R2586" t="s">
        <v>13</v>
      </c>
      <c r="T2586">
        <f t="shared" si="122"/>
        <v>0</v>
      </c>
    </row>
    <row r="2587" spans="1:20" x14ac:dyDescent="0.25">
      <c r="A2587" t="s">
        <v>40</v>
      </c>
      <c r="B2587" s="8" t="s">
        <v>6030</v>
      </c>
      <c r="C2587">
        <v>7</v>
      </c>
      <c r="D2587">
        <v>22</v>
      </c>
      <c r="E2587" s="8" t="s">
        <v>5962</v>
      </c>
      <c r="F2587">
        <v>6</v>
      </c>
      <c r="G2587">
        <v>22</v>
      </c>
      <c r="H2587" s="3">
        <v>0</v>
      </c>
      <c r="J2587" t="s">
        <v>7</v>
      </c>
      <c r="K2587" s="8" t="s">
        <v>2598</v>
      </c>
      <c r="L2587">
        <v>39</v>
      </c>
      <c r="M2587">
        <v>30</v>
      </c>
      <c r="N2587">
        <f t="shared" si="120"/>
        <v>0</v>
      </c>
      <c r="O2587" s="5" t="s">
        <v>6</v>
      </c>
      <c r="P2587">
        <v>0</v>
      </c>
      <c r="Q2587">
        <f t="shared" si="121"/>
        <v>0</v>
      </c>
      <c r="R2587" t="s">
        <v>13</v>
      </c>
      <c r="T2587">
        <f t="shared" si="122"/>
        <v>0</v>
      </c>
    </row>
    <row r="2588" spans="1:20" x14ac:dyDescent="0.25">
      <c r="A2588" t="s">
        <v>41</v>
      </c>
      <c r="B2588" s="8" t="s">
        <v>6030</v>
      </c>
      <c r="C2588">
        <v>7</v>
      </c>
      <c r="D2588">
        <v>22</v>
      </c>
      <c r="E2588" s="8" t="s">
        <v>6031</v>
      </c>
      <c r="F2588">
        <v>7</v>
      </c>
      <c r="G2588">
        <v>23</v>
      </c>
      <c r="H2588" s="3">
        <v>0</v>
      </c>
      <c r="J2588" t="s">
        <v>7</v>
      </c>
      <c r="K2588" s="8" t="s">
        <v>2599</v>
      </c>
      <c r="L2588">
        <v>39</v>
      </c>
      <c r="M2588">
        <v>31</v>
      </c>
      <c r="N2588">
        <f t="shared" si="120"/>
        <v>0</v>
      </c>
      <c r="O2588" s="5" t="s">
        <v>6</v>
      </c>
      <c r="P2588">
        <v>0</v>
      </c>
      <c r="Q2588">
        <f t="shared" si="121"/>
        <v>0</v>
      </c>
      <c r="R2588" t="s">
        <v>13</v>
      </c>
      <c r="T2588">
        <f t="shared" si="122"/>
        <v>0</v>
      </c>
    </row>
    <row r="2589" spans="1:20" x14ac:dyDescent="0.25">
      <c r="A2589" t="s">
        <v>42</v>
      </c>
      <c r="B2589" s="8" t="s">
        <v>6030</v>
      </c>
      <c r="C2589">
        <v>7</v>
      </c>
      <c r="D2589">
        <v>22</v>
      </c>
      <c r="E2589" s="8" t="s">
        <v>6098</v>
      </c>
      <c r="F2589">
        <v>8</v>
      </c>
      <c r="G2589">
        <v>22</v>
      </c>
      <c r="H2589" s="3">
        <v>0</v>
      </c>
      <c r="J2589" t="s">
        <v>7</v>
      </c>
      <c r="K2589" s="8" t="s">
        <v>2600</v>
      </c>
      <c r="L2589">
        <v>39</v>
      </c>
      <c r="M2589">
        <v>32</v>
      </c>
      <c r="N2589">
        <f t="shared" si="120"/>
        <v>0</v>
      </c>
      <c r="O2589" s="5" t="s">
        <v>6</v>
      </c>
      <c r="P2589">
        <v>0</v>
      </c>
      <c r="Q2589">
        <f t="shared" si="121"/>
        <v>0</v>
      </c>
      <c r="R2589" t="s">
        <v>13</v>
      </c>
      <c r="T2589">
        <f t="shared" si="122"/>
        <v>0</v>
      </c>
    </row>
    <row r="2590" spans="1:20" x14ac:dyDescent="0.25">
      <c r="A2590" t="s">
        <v>39</v>
      </c>
      <c r="B2590" s="8" t="s">
        <v>6031</v>
      </c>
      <c r="C2590">
        <v>7</v>
      </c>
      <c r="D2590">
        <v>23</v>
      </c>
      <c r="E2590" s="8" t="s">
        <v>6030</v>
      </c>
      <c r="F2590">
        <v>7</v>
      </c>
      <c r="G2590">
        <v>22</v>
      </c>
      <c r="H2590" s="3">
        <v>0</v>
      </c>
      <c r="J2590" t="s">
        <v>7</v>
      </c>
      <c r="K2590" s="8" t="s">
        <v>2601</v>
      </c>
      <c r="L2590">
        <v>39</v>
      </c>
      <c r="M2590">
        <v>33</v>
      </c>
      <c r="N2590">
        <f t="shared" si="120"/>
        <v>0</v>
      </c>
      <c r="O2590" s="5" t="s">
        <v>6</v>
      </c>
      <c r="P2590">
        <v>0</v>
      </c>
      <c r="Q2590">
        <f t="shared" si="121"/>
        <v>0</v>
      </c>
      <c r="R2590" t="s">
        <v>13</v>
      </c>
      <c r="T2590">
        <f t="shared" si="122"/>
        <v>0</v>
      </c>
    </row>
    <row r="2591" spans="1:20" x14ac:dyDescent="0.25">
      <c r="A2591" t="s">
        <v>40</v>
      </c>
      <c r="B2591" s="8" t="s">
        <v>6031</v>
      </c>
      <c r="C2591">
        <v>7</v>
      </c>
      <c r="D2591">
        <v>23</v>
      </c>
      <c r="E2591" s="8" t="s">
        <v>5963</v>
      </c>
      <c r="F2591">
        <v>6</v>
      </c>
      <c r="G2591">
        <v>23</v>
      </c>
      <c r="H2591" s="3">
        <v>0</v>
      </c>
      <c r="J2591" t="s">
        <v>7</v>
      </c>
      <c r="K2591" s="8" t="s">
        <v>2602</v>
      </c>
      <c r="L2591">
        <v>39</v>
      </c>
      <c r="M2591">
        <v>34</v>
      </c>
      <c r="N2591">
        <f t="shared" si="120"/>
        <v>0</v>
      </c>
      <c r="O2591" s="5" t="s">
        <v>6</v>
      </c>
      <c r="P2591">
        <v>0</v>
      </c>
      <c r="Q2591">
        <f t="shared" si="121"/>
        <v>0</v>
      </c>
      <c r="R2591" t="s">
        <v>13</v>
      </c>
      <c r="T2591">
        <f t="shared" si="122"/>
        <v>0</v>
      </c>
    </row>
    <row r="2592" spans="1:20" x14ac:dyDescent="0.25">
      <c r="A2592" t="s">
        <v>41</v>
      </c>
      <c r="B2592" s="8" t="s">
        <v>6031</v>
      </c>
      <c r="C2592">
        <v>7</v>
      </c>
      <c r="D2592">
        <v>23</v>
      </c>
      <c r="E2592" s="8" t="s">
        <v>6032</v>
      </c>
      <c r="F2592">
        <v>7</v>
      </c>
      <c r="G2592">
        <v>24</v>
      </c>
      <c r="H2592" s="3">
        <v>0</v>
      </c>
      <c r="J2592" t="s">
        <v>7</v>
      </c>
      <c r="K2592" s="8" t="s">
        <v>2603</v>
      </c>
      <c r="L2592">
        <v>39</v>
      </c>
      <c r="M2592">
        <v>35</v>
      </c>
      <c r="N2592">
        <f t="shared" si="120"/>
        <v>0</v>
      </c>
      <c r="O2592" s="5" t="s">
        <v>6</v>
      </c>
      <c r="P2592">
        <v>0</v>
      </c>
      <c r="Q2592">
        <f t="shared" si="121"/>
        <v>0</v>
      </c>
      <c r="R2592" t="s">
        <v>13</v>
      </c>
      <c r="T2592">
        <f t="shared" si="122"/>
        <v>0</v>
      </c>
    </row>
    <row r="2593" spans="1:20" x14ac:dyDescent="0.25">
      <c r="A2593" t="s">
        <v>42</v>
      </c>
      <c r="B2593" s="8" t="s">
        <v>6031</v>
      </c>
      <c r="C2593">
        <v>7</v>
      </c>
      <c r="D2593">
        <v>23</v>
      </c>
      <c r="E2593" s="8" t="s">
        <v>6099</v>
      </c>
      <c r="F2593">
        <v>8</v>
      </c>
      <c r="G2593">
        <v>23</v>
      </c>
      <c r="H2593" s="3">
        <v>0</v>
      </c>
      <c r="J2593" t="s">
        <v>7</v>
      </c>
      <c r="K2593" s="8" t="s">
        <v>2604</v>
      </c>
      <c r="L2593">
        <v>39</v>
      </c>
      <c r="M2593">
        <v>36</v>
      </c>
      <c r="N2593">
        <f t="shared" si="120"/>
        <v>0</v>
      </c>
      <c r="O2593" s="5" t="s">
        <v>6</v>
      </c>
      <c r="P2593">
        <v>0</v>
      </c>
      <c r="Q2593">
        <f t="shared" si="121"/>
        <v>0</v>
      </c>
      <c r="R2593" t="s">
        <v>13</v>
      </c>
      <c r="T2593">
        <f t="shared" si="122"/>
        <v>0</v>
      </c>
    </row>
    <row r="2594" spans="1:20" x14ac:dyDescent="0.25">
      <c r="A2594" t="s">
        <v>39</v>
      </c>
      <c r="B2594" s="8" t="s">
        <v>6032</v>
      </c>
      <c r="C2594">
        <v>7</v>
      </c>
      <c r="D2594">
        <v>24</v>
      </c>
      <c r="E2594" s="8" t="s">
        <v>6031</v>
      </c>
      <c r="F2594">
        <v>7</v>
      </c>
      <c r="G2594">
        <v>23</v>
      </c>
      <c r="H2594" s="3">
        <v>0</v>
      </c>
      <c r="J2594" t="s">
        <v>7</v>
      </c>
      <c r="K2594" s="8" t="s">
        <v>2605</v>
      </c>
      <c r="L2594">
        <v>39</v>
      </c>
      <c r="M2594">
        <v>37</v>
      </c>
      <c r="N2594">
        <f t="shared" si="120"/>
        <v>0</v>
      </c>
      <c r="O2594" s="5" t="s">
        <v>6</v>
      </c>
      <c r="P2594">
        <v>0</v>
      </c>
      <c r="Q2594">
        <f t="shared" si="121"/>
        <v>0</v>
      </c>
      <c r="R2594" t="s">
        <v>13</v>
      </c>
      <c r="T2594">
        <f t="shared" si="122"/>
        <v>0</v>
      </c>
    </row>
    <row r="2595" spans="1:20" x14ac:dyDescent="0.25">
      <c r="A2595" t="s">
        <v>40</v>
      </c>
      <c r="B2595" s="8" t="s">
        <v>6032</v>
      </c>
      <c r="C2595">
        <v>7</v>
      </c>
      <c r="D2595">
        <v>24</v>
      </c>
      <c r="E2595" s="8" t="s">
        <v>5964</v>
      </c>
      <c r="F2595">
        <v>6</v>
      </c>
      <c r="G2595">
        <v>24</v>
      </c>
      <c r="H2595" s="3">
        <v>0</v>
      </c>
      <c r="J2595" t="s">
        <v>7</v>
      </c>
      <c r="K2595" s="8" t="s">
        <v>2606</v>
      </c>
      <c r="L2595">
        <v>39</v>
      </c>
      <c r="M2595">
        <v>38</v>
      </c>
      <c r="N2595">
        <f t="shared" si="120"/>
        <v>0</v>
      </c>
      <c r="O2595" s="5" t="s">
        <v>6</v>
      </c>
      <c r="P2595">
        <v>0</v>
      </c>
      <c r="Q2595">
        <f t="shared" si="121"/>
        <v>0</v>
      </c>
      <c r="R2595" t="s">
        <v>13</v>
      </c>
      <c r="T2595">
        <f t="shared" si="122"/>
        <v>0</v>
      </c>
    </row>
    <row r="2596" spans="1:20" x14ac:dyDescent="0.25">
      <c r="A2596" t="s">
        <v>41</v>
      </c>
      <c r="B2596" s="8" t="s">
        <v>6032</v>
      </c>
      <c r="C2596">
        <v>7</v>
      </c>
      <c r="D2596">
        <v>24</v>
      </c>
      <c r="E2596" s="8" t="s">
        <v>6033</v>
      </c>
      <c r="F2596">
        <v>7</v>
      </c>
      <c r="G2596">
        <v>25</v>
      </c>
      <c r="H2596" s="3">
        <v>1</v>
      </c>
      <c r="J2596" t="s">
        <v>7</v>
      </c>
      <c r="K2596" s="8" t="s">
        <v>2607</v>
      </c>
      <c r="L2596">
        <v>39</v>
      </c>
      <c r="M2596">
        <v>39</v>
      </c>
      <c r="N2596">
        <f t="shared" si="120"/>
        <v>0</v>
      </c>
      <c r="O2596" s="5" t="s">
        <v>6</v>
      </c>
      <c r="P2596">
        <v>0</v>
      </c>
      <c r="Q2596">
        <f t="shared" si="121"/>
        <v>0</v>
      </c>
      <c r="R2596" t="s">
        <v>13</v>
      </c>
      <c r="T2596">
        <f t="shared" si="122"/>
        <v>158</v>
      </c>
    </row>
    <row r="2597" spans="1:20" x14ac:dyDescent="0.25">
      <c r="A2597" t="s">
        <v>42</v>
      </c>
      <c r="B2597" s="8" t="s">
        <v>6032</v>
      </c>
      <c r="C2597">
        <v>7</v>
      </c>
      <c r="D2597">
        <v>24</v>
      </c>
      <c r="E2597" s="8" t="s">
        <v>6100</v>
      </c>
      <c r="F2597">
        <v>8</v>
      </c>
      <c r="G2597">
        <v>24</v>
      </c>
      <c r="H2597" s="3">
        <v>0</v>
      </c>
      <c r="J2597" t="s">
        <v>7</v>
      </c>
      <c r="K2597" s="8" t="s">
        <v>2572</v>
      </c>
      <c r="L2597">
        <v>39</v>
      </c>
      <c r="M2597">
        <v>4</v>
      </c>
      <c r="N2597">
        <f t="shared" si="120"/>
        <v>0</v>
      </c>
      <c r="O2597" s="5" t="s">
        <v>6</v>
      </c>
      <c r="P2597">
        <v>0</v>
      </c>
      <c r="Q2597">
        <f t="shared" si="121"/>
        <v>0</v>
      </c>
      <c r="R2597" t="s">
        <v>13</v>
      </c>
      <c r="T2597">
        <f t="shared" si="122"/>
        <v>0</v>
      </c>
    </row>
    <row r="2598" spans="1:20" x14ac:dyDescent="0.25">
      <c r="A2598" t="s">
        <v>39</v>
      </c>
      <c r="B2598" s="8" t="s">
        <v>6033</v>
      </c>
      <c r="C2598">
        <v>7</v>
      </c>
      <c r="D2598">
        <v>25</v>
      </c>
      <c r="E2598" s="8" t="s">
        <v>6032</v>
      </c>
      <c r="F2598">
        <v>7</v>
      </c>
      <c r="G2598">
        <v>24</v>
      </c>
      <c r="H2598" s="3">
        <v>0</v>
      </c>
      <c r="J2598" t="s">
        <v>7</v>
      </c>
      <c r="K2598" s="8" t="s">
        <v>2608</v>
      </c>
      <c r="L2598">
        <v>39</v>
      </c>
      <c r="M2598">
        <v>40</v>
      </c>
      <c r="N2598">
        <f t="shared" si="120"/>
        <v>0</v>
      </c>
      <c r="O2598" s="5" t="s">
        <v>6</v>
      </c>
      <c r="P2598">
        <v>0</v>
      </c>
      <c r="Q2598">
        <f t="shared" si="121"/>
        <v>0</v>
      </c>
      <c r="R2598" t="s">
        <v>13</v>
      </c>
      <c r="T2598">
        <f t="shared" si="122"/>
        <v>0</v>
      </c>
    </row>
    <row r="2599" spans="1:20" x14ac:dyDescent="0.25">
      <c r="A2599" t="s">
        <v>40</v>
      </c>
      <c r="B2599" s="8" t="s">
        <v>6033</v>
      </c>
      <c r="C2599">
        <v>7</v>
      </c>
      <c r="D2599">
        <v>25</v>
      </c>
      <c r="E2599" s="8" t="s">
        <v>5965</v>
      </c>
      <c r="F2599">
        <v>6</v>
      </c>
      <c r="G2599">
        <v>25</v>
      </c>
      <c r="H2599" s="3">
        <v>0</v>
      </c>
      <c r="J2599" t="s">
        <v>7</v>
      </c>
      <c r="K2599" s="8" t="s">
        <v>2609</v>
      </c>
      <c r="L2599">
        <v>39</v>
      </c>
      <c r="M2599">
        <v>41</v>
      </c>
      <c r="N2599">
        <f t="shared" ref="N2599:N2662" si="123">SUMIF(B:B,K2599,H:H)-SUMIF(E:E,K2599,H:H)</f>
        <v>0</v>
      </c>
      <c r="O2599" s="5" t="s">
        <v>6</v>
      </c>
      <c r="P2599">
        <v>0</v>
      </c>
      <c r="Q2599">
        <f t="shared" ref="Q2599:Q2662" si="124">SUMIF(B:B,K2599,H:H)</f>
        <v>0</v>
      </c>
      <c r="R2599" t="s">
        <v>13</v>
      </c>
      <c r="T2599">
        <f t="shared" si="122"/>
        <v>0</v>
      </c>
    </row>
    <row r="2600" spans="1:20" x14ac:dyDescent="0.25">
      <c r="A2600" t="s">
        <v>41</v>
      </c>
      <c r="B2600" s="8" t="s">
        <v>6033</v>
      </c>
      <c r="C2600">
        <v>7</v>
      </c>
      <c r="D2600">
        <v>25</v>
      </c>
      <c r="E2600" s="8" t="s">
        <v>6034</v>
      </c>
      <c r="F2600">
        <v>7</v>
      </c>
      <c r="G2600">
        <v>26</v>
      </c>
      <c r="H2600" s="3">
        <v>1</v>
      </c>
      <c r="J2600" t="s">
        <v>7</v>
      </c>
      <c r="K2600" s="8" t="s">
        <v>2610</v>
      </c>
      <c r="L2600">
        <v>39</v>
      </c>
      <c r="M2600">
        <v>42</v>
      </c>
      <c r="N2600">
        <f t="shared" si="123"/>
        <v>0</v>
      </c>
      <c r="O2600" s="5" t="s">
        <v>6</v>
      </c>
      <c r="P2600">
        <v>0</v>
      </c>
      <c r="Q2600">
        <f t="shared" si="124"/>
        <v>0</v>
      </c>
      <c r="R2600" t="s">
        <v>13</v>
      </c>
      <c r="T2600">
        <f t="shared" si="122"/>
        <v>5093</v>
      </c>
    </row>
    <row r="2601" spans="1:20" x14ac:dyDescent="0.25">
      <c r="A2601" t="s">
        <v>42</v>
      </c>
      <c r="B2601" s="8" t="s">
        <v>6033</v>
      </c>
      <c r="C2601">
        <v>7</v>
      </c>
      <c r="D2601">
        <v>25</v>
      </c>
      <c r="E2601" s="8" t="s">
        <v>6101</v>
      </c>
      <c r="F2601">
        <v>8</v>
      </c>
      <c r="G2601">
        <v>25</v>
      </c>
      <c r="H2601" s="3">
        <v>0</v>
      </c>
      <c r="J2601" t="s">
        <v>7</v>
      </c>
      <c r="K2601" s="8" t="s">
        <v>2611</v>
      </c>
      <c r="L2601">
        <v>39</v>
      </c>
      <c r="M2601">
        <v>43</v>
      </c>
      <c r="N2601">
        <f t="shared" si="123"/>
        <v>0</v>
      </c>
      <c r="O2601" s="5" t="s">
        <v>6</v>
      </c>
      <c r="P2601">
        <v>0</v>
      </c>
      <c r="Q2601">
        <f t="shared" si="124"/>
        <v>0</v>
      </c>
      <c r="R2601" t="s">
        <v>13</v>
      </c>
      <c r="T2601">
        <f t="shared" si="122"/>
        <v>0</v>
      </c>
    </row>
    <row r="2602" spans="1:20" x14ac:dyDescent="0.25">
      <c r="A2602" t="s">
        <v>39</v>
      </c>
      <c r="B2602" s="8" t="s">
        <v>6034</v>
      </c>
      <c r="C2602">
        <v>7</v>
      </c>
      <c r="D2602">
        <v>26</v>
      </c>
      <c r="E2602" s="8" t="s">
        <v>6033</v>
      </c>
      <c r="F2602">
        <v>7</v>
      </c>
      <c r="G2602">
        <v>25</v>
      </c>
      <c r="H2602" s="3">
        <v>0</v>
      </c>
      <c r="J2602" t="s">
        <v>7</v>
      </c>
      <c r="K2602" s="8" t="s">
        <v>2612</v>
      </c>
      <c r="L2602">
        <v>39</v>
      </c>
      <c r="M2602">
        <v>44</v>
      </c>
      <c r="N2602">
        <f t="shared" si="123"/>
        <v>0</v>
      </c>
      <c r="O2602" s="5" t="s">
        <v>6</v>
      </c>
      <c r="P2602">
        <v>0</v>
      </c>
      <c r="Q2602">
        <f t="shared" si="124"/>
        <v>0</v>
      </c>
      <c r="R2602" t="s">
        <v>13</v>
      </c>
      <c r="T2602">
        <f t="shared" si="122"/>
        <v>0</v>
      </c>
    </row>
    <row r="2603" spans="1:20" x14ac:dyDescent="0.25">
      <c r="A2603" t="s">
        <v>40</v>
      </c>
      <c r="B2603" s="8" t="s">
        <v>6034</v>
      </c>
      <c r="C2603">
        <v>7</v>
      </c>
      <c r="D2603">
        <v>26</v>
      </c>
      <c r="E2603" s="8" t="s">
        <v>5966</v>
      </c>
      <c r="F2603">
        <v>6</v>
      </c>
      <c r="G2603">
        <v>26</v>
      </c>
      <c r="H2603" s="3">
        <v>0</v>
      </c>
      <c r="J2603" t="s">
        <v>7</v>
      </c>
      <c r="K2603" s="8" t="s">
        <v>2613</v>
      </c>
      <c r="L2603">
        <v>39</v>
      </c>
      <c r="M2603">
        <v>45</v>
      </c>
      <c r="N2603">
        <f t="shared" si="123"/>
        <v>0</v>
      </c>
      <c r="O2603" s="5" t="s">
        <v>6</v>
      </c>
      <c r="P2603">
        <v>0</v>
      </c>
      <c r="Q2603">
        <f t="shared" si="124"/>
        <v>0</v>
      </c>
      <c r="R2603" t="s">
        <v>13</v>
      </c>
      <c r="T2603">
        <f t="shared" si="122"/>
        <v>0</v>
      </c>
    </row>
    <row r="2604" spans="1:20" x14ac:dyDescent="0.25">
      <c r="A2604" t="s">
        <v>41</v>
      </c>
      <c r="B2604" s="8" t="s">
        <v>6034</v>
      </c>
      <c r="C2604">
        <v>7</v>
      </c>
      <c r="D2604">
        <v>26</v>
      </c>
      <c r="E2604" s="8" t="s">
        <v>6035</v>
      </c>
      <c r="F2604">
        <v>7</v>
      </c>
      <c r="G2604">
        <v>27</v>
      </c>
      <c r="H2604" s="3">
        <v>1</v>
      </c>
      <c r="J2604" t="s">
        <v>7</v>
      </c>
      <c r="K2604" s="8" t="s">
        <v>2614</v>
      </c>
      <c r="L2604">
        <v>39</v>
      </c>
      <c r="M2604">
        <v>46</v>
      </c>
      <c r="N2604">
        <f t="shared" si="123"/>
        <v>0</v>
      </c>
      <c r="O2604" s="5" t="s">
        <v>6</v>
      </c>
      <c r="P2604">
        <v>0</v>
      </c>
      <c r="Q2604">
        <f t="shared" si="124"/>
        <v>0</v>
      </c>
      <c r="R2604" t="s">
        <v>13</v>
      </c>
      <c r="T2604">
        <f t="shared" si="122"/>
        <v>2447</v>
      </c>
    </row>
    <row r="2605" spans="1:20" x14ac:dyDescent="0.25">
      <c r="A2605" t="s">
        <v>42</v>
      </c>
      <c r="B2605" s="8" t="s">
        <v>6034</v>
      </c>
      <c r="C2605">
        <v>7</v>
      </c>
      <c r="D2605">
        <v>26</v>
      </c>
      <c r="E2605" s="8" t="s">
        <v>6102</v>
      </c>
      <c r="F2605">
        <v>8</v>
      </c>
      <c r="G2605">
        <v>26</v>
      </c>
      <c r="H2605" s="3">
        <v>0</v>
      </c>
      <c r="J2605" t="s">
        <v>7</v>
      </c>
      <c r="K2605" s="8" t="s">
        <v>2615</v>
      </c>
      <c r="L2605">
        <v>39</v>
      </c>
      <c r="M2605">
        <v>47</v>
      </c>
      <c r="N2605">
        <f t="shared" si="123"/>
        <v>0</v>
      </c>
      <c r="O2605" s="5" t="s">
        <v>6</v>
      </c>
      <c r="P2605">
        <v>0</v>
      </c>
      <c r="Q2605">
        <f t="shared" si="124"/>
        <v>1</v>
      </c>
      <c r="R2605" t="s">
        <v>13</v>
      </c>
      <c r="T2605">
        <f t="shared" si="122"/>
        <v>0</v>
      </c>
    </row>
    <row r="2606" spans="1:20" x14ac:dyDescent="0.25">
      <c r="A2606" t="s">
        <v>39</v>
      </c>
      <c r="B2606" s="8" t="s">
        <v>6035</v>
      </c>
      <c r="C2606">
        <v>7</v>
      </c>
      <c r="D2606">
        <v>27</v>
      </c>
      <c r="E2606" s="8" t="s">
        <v>6034</v>
      </c>
      <c r="F2606">
        <v>7</v>
      </c>
      <c r="G2606">
        <v>26</v>
      </c>
      <c r="H2606" s="3">
        <v>0</v>
      </c>
      <c r="J2606" t="s">
        <v>7</v>
      </c>
      <c r="K2606" s="8" t="s">
        <v>2616</v>
      </c>
      <c r="L2606">
        <v>39</v>
      </c>
      <c r="M2606">
        <v>48</v>
      </c>
      <c r="N2606">
        <f t="shared" si="123"/>
        <v>0</v>
      </c>
      <c r="O2606" s="5" t="s">
        <v>6</v>
      </c>
      <c r="P2606">
        <v>0</v>
      </c>
      <c r="Q2606">
        <f t="shared" si="124"/>
        <v>0</v>
      </c>
      <c r="R2606" t="s">
        <v>13</v>
      </c>
      <c r="T2606">
        <f t="shared" si="122"/>
        <v>0</v>
      </c>
    </row>
    <row r="2607" spans="1:20" x14ac:dyDescent="0.25">
      <c r="A2607" t="s">
        <v>40</v>
      </c>
      <c r="B2607" s="8" t="s">
        <v>6035</v>
      </c>
      <c r="C2607">
        <v>7</v>
      </c>
      <c r="D2607">
        <v>27</v>
      </c>
      <c r="E2607" s="8" t="s">
        <v>5967</v>
      </c>
      <c r="F2607">
        <v>6</v>
      </c>
      <c r="G2607">
        <v>27</v>
      </c>
      <c r="H2607" s="3">
        <v>0</v>
      </c>
      <c r="J2607" t="s">
        <v>7</v>
      </c>
      <c r="K2607" s="8" t="s">
        <v>2617</v>
      </c>
      <c r="L2607">
        <v>39</v>
      </c>
      <c r="M2607">
        <v>49</v>
      </c>
      <c r="N2607">
        <f t="shared" si="123"/>
        <v>0</v>
      </c>
      <c r="O2607" s="5" t="s">
        <v>6</v>
      </c>
      <c r="P2607">
        <v>0</v>
      </c>
      <c r="Q2607">
        <f t="shared" si="124"/>
        <v>0</v>
      </c>
      <c r="R2607" t="s">
        <v>13</v>
      </c>
      <c r="T2607">
        <f t="shared" si="122"/>
        <v>0</v>
      </c>
    </row>
    <row r="2608" spans="1:20" x14ac:dyDescent="0.25">
      <c r="A2608" t="s">
        <v>41</v>
      </c>
      <c r="B2608" s="8" t="s">
        <v>6035</v>
      </c>
      <c r="C2608">
        <v>7</v>
      </c>
      <c r="D2608">
        <v>27</v>
      </c>
      <c r="E2608" s="8" t="s">
        <v>6036</v>
      </c>
      <c r="F2608">
        <v>7</v>
      </c>
      <c r="G2608">
        <v>28</v>
      </c>
      <c r="H2608" s="3">
        <v>1</v>
      </c>
      <c r="J2608" t="s">
        <v>7</v>
      </c>
      <c r="K2608" s="8" t="s">
        <v>2573</v>
      </c>
      <c r="L2608">
        <v>39</v>
      </c>
      <c r="M2608">
        <v>5</v>
      </c>
      <c r="N2608">
        <f t="shared" si="123"/>
        <v>0</v>
      </c>
      <c r="O2608" s="5" t="s">
        <v>6</v>
      </c>
      <c r="P2608">
        <v>0</v>
      </c>
      <c r="Q2608">
        <f t="shared" si="124"/>
        <v>0</v>
      </c>
      <c r="R2608" t="s">
        <v>13</v>
      </c>
      <c r="T2608">
        <f t="shared" si="122"/>
        <v>5782</v>
      </c>
    </row>
    <row r="2609" spans="1:20" x14ac:dyDescent="0.25">
      <c r="A2609" t="s">
        <v>42</v>
      </c>
      <c r="B2609" s="8" t="s">
        <v>6035</v>
      </c>
      <c r="C2609">
        <v>7</v>
      </c>
      <c r="D2609">
        <v>27</v>
      </c>
      <c r="E2609" s="8" t="s">
        <v>6103</v>
      </c>
      <c r="F2609">
        <v>8</v>
      </c>
      <c r="G2609">
        <v>27</v>
      </c>
      <c r="H2609" s="3">
        <v>0</v>
      </c>
      <c r="J2609" t="s">
        <v>7</v>
      </c>
      <c r="K2609" s="8" t="s">
        <v>2618</v>
      </c>
      <c r="L2609">
        <v>39</v>
      </c>
      <c r="M2609">
        <v>50</v>
      </c>
      <c r="N2609">
        <f t="shared" si="123"/>
        <v>0</v>
      </c>
      <c r="O2609" s="5" t="s">
        <v>6</v>
      </c>
      <c r="P2609">
        <v>0</v>
      </c>
      <c r="Q2609">
        <f t="shared" si="124"/>
        <v>0</v>
      </c>
      <c r="R2609" t="s">
        <v>13</v>
      </c>
      <c r="T2609">
        <f t="shared" si="122"/>
        <v>0</v>
      </c>
    </row>
    <row r="2610" spans="1:20" x14ac:dyDescent="0.25">
      <c r="A2610" t="s">
        <v>39</v>
      </c>
      <c r="B2610" s="8" t="s">
        <v>6036</v>
      </c>
      <c r="C2610">
        <v>7</v>
      </c>
      <c r="D2610">
        <v>28</v>
      </c>
      <c r="E2610" s="8" t="s">
        <v>6035</v>
      </c>
      <c r="F2610">
        <v>7</v>
      </c>
      <c r="G2610">
        <v>27</v>
      </c>
      <c r="H2610" s="3">
        <v>0</v>
      </c>
      <c r="J2610" t="s">
        <v>7</v>
      </c>
      <c r="K2610" s="8" t="s">
        <v>2619</v>
      </c>
      <c r="L2610">
        <v>39</v>
      </c>
      <c r="M2610">
        <v>51</v>
      </c>
      <c r="N2610">
        <f t="shared" si="123"/>
        <v>0</v>
      </c>
      <c r="O2610" s="5" t="s">
        <v>6</v>
      </c>
      <c r="P2610">
        <v>0</v>
      </c>
      <c r="Q2610">
        <f t="shared" si="124"/>
        <v>0</v>
      </c>
      <c r="R2610" t="s">
        <v>13</v>
      </c>
      <c r="T2610">
        <f t="shared" si="122"/>
        <v>0</v>
      </c>
    </row>
    <row r="2611" spans="1:20" x14ac:dyDescent="0.25">
      <c r="A2611" t="s">
        <v>40</v>
      </c>
      <c r="B2611" s="8" t="s">
        <v>6036</v>
      </c>
      <c r="C2611">
        <v>7</v>
      </c>
      <c r="D2611">
        <v>28</v>
      </c>
      <c r="E2611" s="8" t="s">
        <v>5968</v>
      </c>
      <c r="F2611">
        <v>6</v>
      </c>
      <c r="G2611">
        <v>28</v>
      </c>
      <c r="H2611" s="3">
        <v>0</v>
      </c>
      <c r="J2611" t="s">
        <v>7</v>
      </c>
      <c r="K2611" s="8" t="s">
        <v>2620</v>
      </c>
      <c r="L2611">
        <v>39</v>
      </c>
      <c r="M2611">
        <v>52</v>
      </c>
      <c r="N2611">
        <f t="shared" si="123"/>
        <v>0</v>
      </c>
      <c r="O2611" s="5" t="s">
        <v>6</v>
      </c>
      <c r="P2611">
        <v>0</v>
      </c>
      <c r="Q2611">
        <f t="shared" si="124"/>
        <v>0</v>
      </c>
      <c r="R2611" t="s">
        <v>13</v>
      </c>
      <c r="T2611">
        <f t="shared" si="122"/>
        <v>0</v>
      </c>
    </row>
    <row r="2612" spans="1:20" x14ac:dyDescent="0.25">
      <c r="A2612" t="s">
        <v>41</v>
      </c>
      <c r="B2612" s="8" t="s">
        <v>6036</v>
      </c>
      <c r="C2612">
        <v>7</v>
      </c>
      <c r="D2612">
        <v>28</v>
      </c>
      <c r="E2612" s="8" t="s">
        <v>6037</v>
      </c>
      <c r="F2612">
        <v>7</v>
      </c>
      <c r="G2612">
        <v>29</v>
      </c>
      <c r="H2612" s="3">
        <v>1</v>
      </c>
      <c r="J2612" t="s">
        <v>7</v>
      </c>
      <c r="K2612" s="8" t="s">
        <v>2621</v>
      </c>
      <c r="L2612">
        <v>39</v>
      </c>
      <c r="M2612">
        <v>53</v>
      </c>
      <c r="N2612">
        <f t="shared" si="123"/>
        <v>0</v>
      </c>
      <c r="O2612" s="5" t="s">
        <v>6</v>
      </c>
      <c r="P2612">
        <v>0</v>
      </c>
      <c r="Q2612">
        <f t="shared" si="124"/>
        <v>0</v>
      </c>
      <c r="R2612" t="s">
        <v>13</v>
      </c>
      <c r="T2612">
        <f t="shared" si="122"/>
        <v>3967</v>
      </c>
    </row>
    <row r="2613" spans="1:20" x14ac:dyDescent="0.25">
      <c r="A2613" t="s">
        <v>42</v>
      </c>
      <c r="B2613" s="8" t="s">
        <v>6036</v>
      </c>
      <c r="C2613">
        <v>7</v>
      </c>
      <c r="D2613">
        <v>28</v>
      </c>
      <c r="E2613" s="8" t="s">
        <v>6104</v>
      </c>
      <c r="F2613">
        <v>8</v>
      </c>
      <c r="G2613">
        <v>28</v>
      </c>
      <c r="H2613" s="3">
        <v>0</v>
      </c>
      <c r="J2613" t="s">
        <v>7</v>
      </c>
      <c r="K2613" s="8" t="s">
        <v>2622</v>
      </c>
      <c r="L2613">
        <v>39</v>
      </c>
      <c r="M2613">
        <v>54</v>
      </c>
      <c r="N2613">
        <f t="shared" si="123"/>
        <v>0</v>
      </c>
      <c r="O2613" s="5" t="s">
        <v>6</v>
      </c>
      <c r="P2613">
        <v>0</v>
      </c>
      <c r="Q2613">
        <f t="shared" si="124"/>
        <v>0</v>
      </c>
      <c r="R2613" t="s">
        <v>13</v>
      </c>
      <c r="T2613">
        <f t="shared" si="122"/>
        <v>0</v>
      </c>
    </row>
    <row r="2614" spans="1:20" x14ac:dyDescent="0.25">
      <c r="A2614" t="s">
        <v>39</v>
      </c>
      <c r="B2614" s="8" t="s">
        <v>6037</v>
      </c>
      <c r="C2614">
        <v>7</v>
      </c>
      <c r="D2614">
        <v>29</v>
      </c>
      <c r="E2614" s="8" t="s">
        <v>6036</v>
      </c>
      <c r="F2614">
        <v>7</v>
      </c>
      <c r="G2614">
        <v>28</v>
      </c>
      <c r="H2614" s="3">
        <v>0</v>
      </c>
      <c r="J2614" t="s">
        <v>7</v>
      </c>
      <c r="K2614" s="8" t="s">
        <v>2623</v>
      </c>
      <c r="L2614">
        <v>39</v>
      </c>
      <c r="M2614">
        <v>55</v>
      </c>
      <c r="N2614">
        <f t="shared" si="123"/>
        <v>0</v>
      </c>
      <c r="O2614" s="5" t="s">
        <v>6</v>
      </c>
      <c r="P2614">
        <v>0</v>
      </c>
      <c r="Q2614">
        <f t="shared" si="124"/>
        <v>0</v>
      </c>
      <c r="R2614" t="s">
        <v>13</v>
      </c>
      <c r="T2614">
        <f t="shared" si="122"/>
        <v>0</v>
      </c>
    </row>
    <row r="2615" spans="1:20" x14ac:dyDescent="0.25">
      <c r="A2615" t="s">
        <v>40</v>
      </c>
      <c r="B2615" s="8" t="s">
        <v>6037</v>
      </c>
      <c r="C2615">
        <v>7</v>
      </c>
      <c r="D2615">
        <v>29</v>
      </c>
      <c r="E2615" s="8" t="s">
        <v>5969</v>
      </c>
      <c r="F2615">
        <v>6</v>
      </c>
      <c r="G2615">
        <v>29</v>
      </c>
      <c r="H2615" s="3">
        <v>0</v>
      </c>
      <c r="J2615" t="s">
        <v>7</v>
      </c>
      <c r="K2615" s="8" t="s">
        <v>2624</v>
      </c>
      <c r="L2615">
        <v>39</v>
      </c>
      <c r="M2615">
        <v>56</v>
      </c>
      <c r="N2615">
        <f t="shared" si="123"/>
        <v>0</v>
      </c>
      <c r="O2615" s="5" t="s">
        <v>6</v>
      </c>
      <c r="P2615">
        <v>0</v>
      </c>
      <c r="Q2615">
        <f t="shared" si="124"/>
        <v>0</v>
      </c>
      <c r="R2615" t="s">
        <v>13</v>
      </c>
      <c r="T2615">
        <f t="shared" si="122"/>
        <v>0</v>
      </c>
    </row>
    <row r="2616" spans="1:20" x14ac:dyDescent="0.25">
      <c r="A2616" t="s">
        <v>41</v>
      </c>
      <c r="B2616" s="8" t="s">
        <v>6037</v>
      </c>
      <c r="C2616">
        <v>7</v>
      </c>
      <c r="D2616">
        <v>29</v>
      </c>
      <c r="E2616" s="8" t="s">
        <v>6038</v>
      </c>
      <c r="F2616">
        <v>7</v>
      </c>
      <c r="G2616">
        <v>30</v>
      </c>
      <c r="H2616" s="3">
        <v>1</v>
      </c>
      <c r="J2616" t="s">
        <v>7</v>
      </c>
      <c r="K2616" s="8" t="s">
        <v>2625</v>
      </c>
      <c r="L2616">
        <v>39</v>
      </c>
      <c r="M2616">
        <v>57</v>
      </c>
      <c r="N2616">
        <f t="shared" si="123"/>
        <v>0</v>
      </c>
      <c r="O2616" s="5" t="s">
        <v>6</v>
      </c>
      <c r="P2616">
        <v>0</v>
      </c>
      <c r="Q2616">
        <f t="shared" si="124"/>
        <v>0</v>
      </c>
      <c r="R2616" t="s">
        <v>13</v>
      </c>
      <c r="T2616">
        <f t="shared" si="122"/>
        <v>1716</v>
      </c>
    </row>
    <row r="2617" spans="1:20" x14ac:dyDescent="0.25">
      <c r="A2617" t="s">
        <v>42</v>
      </c>
      <c r="B2617" s="8" t="s">
        <v>6037</v>
      </c>
      <c r="C2617">
        <v>7</v>
      </c>
      <c r="D2617">
        <v>29</v>
      </c>
      <c r="E2617" s="8" t="s">
        <v>6105</v>
      </c>
      <c r="F2617">
        <v>8</v>
      </c>
      <c r="G2617">
        <v>29</v>
      </c>
      <c r="H2617" s="3">
        <v>0</v>
      </c>
      <c r="J2617" t="s">
        <v>7</v>
      </c>
      <c r="K2617" s="8" t="s">
        <v>2626</v>
      </c>
      <c r="L2617">
        <v>39</v>
      </c>
      <c r="M2617">
        <v>58</v>
      </c>
      <c r="N2617">
        <f t="shared" si="123"/>
        <v>0</v>
      </c>
      <c r="O2617" s="5" t="s">
        <v>6</v>
      </c>
      <c r="P2617">
        <v>0</v>
      </c>
      <c r="Q2617">
        <f t="shared" si="124"/>
        <v>0</v>
      </c>
      <c r="R2617" t="s">
        <v>13</v>
      </c>
      <c r="T2617">
        <f t="shared" si="122"/>
        <v>0</v>
      </c>
    </row>
    <row r="2618" spans="1:20" x14ac:dyDescent="0.25">
      <c r="A2618" t="s">
        <v>39</v>
      </c>
      <c r="B2618" s="8" t="s">
        <v>6038</v>
      </c>
      <c r="C2618">
        <v>7</v>
      </c>
      <c r="D2618">
        <v>30</v>
      </c>
      <c r="E2618" s="8" t="s">
        <v>6037</v>
      </c>
      <c r="F2618">
        <v>7</v>
      </c>
      <c r="G2618">
        <v>29</v>
      </c>
      <c r="H2618" s="3">
        <v>0</v>
      </c>
      <c r="J2618" t="s">
        <v>7</v>
      </c>
      <c r="K2618" s="8" t="s">
        <v>2627</v>
      </c>
      <c r="L2618">
        <v>39</v>
      </c>
      <c r="M2618">
        <v>59</v>
      </c>
      <c r="N2618">
        <f t="shared" si="123"/>
        <v>0</v>
      </c>
      <c r="O2618" s="5" t="s">
        <v>6</v>
      </c>
      <c r="P2618">
        <v>0</v>
      </c>
      <c r="Q2618">
        <f t="shared" si="124"/>
        <v>0</v>
      </c>
      <c r="R2618" t="s">
        <v>13</v>
      </c>
      <c r="T2618">
        <f t="shared" si="122"/>
        <v>0</v>
      </c>
    </row>
    <row r="2619" spans="1:20" x14ac:dyDescent="0.25">
      <c r="A2619" t="s">
        <v>40</v>
      </c>
      <c r="B2619" s="8" t="s">
        <v>6038</v>
      </c>
      <c r="C2619">
        <v>7</v>
      </c>
      <c r="D2619">
        <v>30</v>
      </c>
      <c r="E2619" s="8" t="s">
        <v>5970</v>
      </c>
      <c r="F2619">
        <v>6</v>
      </c>
      <c r="G2619">
        <v>30</v>
      </c>
      <c r="H2619" s="3">
        <v>0</v>
      </c>
      <c r="J2619" t="s">
        <v>7</v>
      </c>
      <c r="K2619" s="8" t="s">
        <v>2574</v>
      </c>
      <c r="L2619">
        <v>39</v>
      </c>
      <c r="M2619">
        <v>6</v>
      </c>
      <c r="N2619">
        <f t="shared" si="123"/>
        <v>0</v>
      </c>
      <c r="O2619" s="5" t="s">
        <v>6</v>
      </c>
      <c r="P2619">
        <v>0</v>
      </c>
      <c r="Q2619">
        <f t="shared" si="124"/>
        <v>0</v>
      </c>
      <c r="R2619" t="s">
        <v>13</v>
      </c>
      <c r="T2619">
        <f t="shared" si="122"/>
        <v>0</v>
      </c>
    </row>
    <row r="2620" spans="1:20" x14ac:dyDescent="0.25">
      <c r="A2620" t="s">
        <v>41</v>
      </c>
      <c r="B2620" s="8" t="s">
        <v>6038</v>
      </c>
      <c r="C2620">
        <v>7</v>
      </c>
      <c r="D2620">
        <v>30</v>
      </c>
      <c r="E2620" s="8" t="s">
        <v>6039</v>
      </c>
      <c r="F2620">
        <v>7</v>
      </c>
      <c r="G2620">
        <v>31</v>
      </c>
      <c r="H2620" s="3">
        <v>0</v>
      </c>
      <c r="J2620" t="s">
        <v>7</v>
      </c>
      <c r="K2620" s="8" t="s">
        <v>2628</v>
      </c>
      <c r="L2620">
        <v>39</v>
      </c>
      <c r="M2620">
        <v>60</v>
      </c>
      <c r="N2620">
        <f t="shared" si="123"/>
        <v>0</v>
      </c>
      <c r="O2620" s="5" t="s">
        <v>6</v>
      </c>
      <c r="P2620">
        <v>0</v>
      </c>
      <c r="Q2620">
        <f t="shared" si="124"/>
        <v>0</v>
      </c>
      <c r="R2620" t="s">
        <v>13</v>
      </c>
      <c r="T2620">
        <f t="shared" si="122"/>
        <v>0</v>
      </c>
    </row>
    <row r="2621" spans="1:20" x14ac:dyDescent="0.25">
      <c r="A2621" t="s">
        <v>42</v>
      </c>
      <c r="B2621" s="8" t="s">
        <v>6038</v>
      </c>
      <c r="C2621">
        <v>7</v>
      </c>
      <c r="D2621">
        <v>30</v>
      </c>
      <c r="E2621" s="8" t="s">
        <v>6106</v>
      </c>
      <c r="F2621">
        <v>8</v>
      </c>
      <c r="G2621">
        <v>30</v>
      </c>
      <c r="H2621" s="3">
        <v>1</v>
      </c>
      <c r="J2621" t="s">
        <v>7</v>
      </c>
      <c r="K2621" s="8" t="s">
        <v>2629</v>
      </c>
      <c r="L2621">
        <v>39</v>
      </c>
      <c r="M2621">
        <v>61</v>
      </c>
      <c r="N2621">
        <f t="shared" si="123"/>
        <v>0</v>
      </c>
      <c r="O2621" s="5" t="s">
        <v>6</v>
      </c>
      <c r="P2621">
        <v>0</v>
      </c>
      <c r="Q2621">
        <f t="shared" si="124"/>
        <v>0</v>
      </c>
      <c r="R2621" t="s">
        <v>13</v>
      </c>
      <c r="T2621">
        <f t="shared" si="122"/>
        <v>931</v>
      </c>
    </row>
    <row r="2622" spans="1:20" x14ac:dyDescent="0.25">
      <c r="A2622" t="s">
        <v>39</v>
      </c>
      <c r="B2622" s="8" t="s">
        <v>6039</v>
      </c>
      <c r="C2622">
        <v>7</v>
      </c>
      <c r="D2622">
        <v>31</v>
      </c>
      <c r="E2622" s="8" t="s">
        <v>6038</v>
      </c>
      <c r="F2622">
        <v>7</v>
      </c>
      <c r="G2622">
        <v>30</v>
      </c>
      <c r="H2622" s="3">
        <v>0</v>
      </c>
      <c r="J2622" t="s">
        <v>7</v>
      </c>
      <c r="K2622" s="8" t="s">
        <v>2630</v>
      </c>
      <c r="L2622">
        <v>39</v>
      </c>
      <c r="M2622">
        <v>62</v>
      </c>
      <c r="N2622">
        <f t="shared" si="123"/>
        <v>0</v>
      </c>
      <c r="O2622" s="5" t="s">
        <v>6</v>
      </c>
      <c r="P2622">
        <v>0</v>
      </c>
      <c r="Q2622">
        <f t="shared" si="124"/>
        <v>0</v>
      </c>
      <c r="R2622" t="s">
        <v>13</v>
      </c>
      <c r="T2622">
        <f t="shared" si="122"/>
        <v>0</v>
      </c>
    </row>
    <row r="2623" spans="1:20" x14ac:dyDescent="0.25">
      <c r="A2623" t="s">
        <v>40</v>
      </c>
      <c r="B2623" s="8" t="s">
        <v>6039</v>
      </c>
      <c r="C2623">
        <v>7</v>
      </c>
      <c r="D2623">
        <v>31</v>
      </c>
      <c r="E2623" s="8" t="s">
        <v>5971</v>
      </c>
      <c r="F2623">
        <v>6</v>
      </c>
      <c r="G2623">
        <v>31</v>
      </c>
      <c r="H2623" s="3">
        <v>0</v>
      </c>
      <c r="J2623" t="s">
        <v>7</v>
      </c>
      <c r="K2623" s="8" t="s">
        <v>2631</v>
      </c>
      <c r="L2623">
        <v>39</v>
      </c>
      <c r="M2623">
        <v>63</v>
      </c>
      <c r="N2623">
        <f t="shared" si="123"/>
        <v>0</v>
      </c>
      <c r="O2623" s="5" t="s">
        <v>6</v>
      </c>
      <c r="P2623">
        <v>0</v>
      </c>
      <c r="Q2623">
        <f t="shared" si="124"/>
        <v>0</v>
      </c>
      <c r="R2623" t="s">
        <v>13</v>
      </c>
      <c r="T2623">
        <f t="shared" si="122"/>
        <v>0</v>
      </c>
    </row>
    <row r="2624" spans="1:20" x14ac:dyDescent="0.25">
      <c r="A2624" t="s">
        <v>41</v>
      </c>
      <c r="B2624" s="8" t="s">
        <v>6039</v>
      </c>
      <c r="C2624">
        <v>7</v>
      </c>
      <c r="D2624">
        <v>31</v>
      </c>
      <c r="E2624" s="8" t="s">
        <v>6040</v>
      </c>
      <c r="F2624">
        <v>7</v>
      </c>
      <c r="G2624">
        <v>32</v>
      </c>
      <c r="H2624" s="3">
        <v>0</v>
      </c>
      <c r="J2624" t="s">
        <v>7</v>
      </c>
      <c r="K2624" s="8" t="s">
        <v>2632</v>
      </c>
      <c r="L2624">
        <v>39</v>
      </c>
      <c r="M2624">
        <v>64</v>
      </c>
      <c r="N2624">
        <f t="shared" si="123"/>
        <v>0</v>
      </c>
      <c r="O2624" s="5" t="s">
        <v>6</v>
      </c>
      <c r="P2624">
        <v>0</v>
      </c>
      <c r="Q2624">
        <f t="shared" si="124"/>
        <v>0</v>
      </c>
      <c r="R2624" t="s">
        <v>13</v>
      </c>
      <c r="T2624">
        <f t="shared" si="122"/>
        <v>0</v>
      </c>
    </row>
    <row r="2625" spans="1:20" x14ac:dyDescent="0.25">
      <c r="A2625" t="s">
        <v>42</v>
      </c>
      <c r="B2625" s="8" t="s">
        <v>6039</v>
      </c>
      <c r="C2625">
        <v>7</v>
      </c>
      <c r="D2625">
        <v>31</v>
      </c>
      <c r="E2625" s="8" t="s">
        <v>6107</v>
      </c>
      <c r="F2625">
        <v>8</v>
      </c>
      <c r="G2625">
        <v>31</v>
      </c>
      <c r="H2625" s="3">
        <v>0</v>
      </c>
      <c r="J2625" t="s">
        <v>7</v>
      </c>
      <c r="K2625" s="8" t="s">
        <v>2633</v>
      </c>
      <c r="L2625">
        <v>39</v>
      </c>
      <c r="M2625">
        <v>65</v>
      </c>
      <c r="N2625">
        <f t="shared" si="123"/>
        <v>0</v>
      </c>
      <c r="O2625" s="5" t="s">
        <v>6</v>
      </c>
      <c r="P2625">
        <v>0</v>
      </c>
      <c r="Q2625">
        <f t="shared" si="124"/>
        <v>0</v>
      </c>
      <c r="R2625" t="s">
        <v>13</v>
      </c>
      <c r="T2625">
        <f t="shared" si="122"/>
        <v>0</v>
      </c>
    </row>
    <row r="2626" spans="1:20" x14ac:dyDescent="0.25">
      <c r="A2626" t="s">
        <v>39</v>
      </c>
      <c r="B2626" s="8" t="s">
        <v>6040</v>
      </c>
      <c r="C2626">
        <v>7</v>
      </c>
      <c r="D2626">
        <v>32</v>
      </c>
      <c r="E2626" s="8" t="s">
        <v>6039</v>
      </c>
      <c r="F2626">
        <v>7</v>
      </c>
      <c r="G2626">
        <v>31</v>
      </c>
      <c r="H2626" s="3">
        <v>0</v>
      </c>
      <c r="J2626" t="s">
        <v>7</v>
      </c>
      <c r="K2626" s="8" t="s">
        <v>2634</v>
      </c>
      <c r="L2626">
        <v>39</v>
      </c>
      <c r="M2626">
        <v>66</v>
      </c>
      <c r="N2626">
        <f t="shared" si="123"/>
        <v>0</v>
      </c>
      <c r="O2626" s="5" t="s">
        <v>6</v>
      </c>
      <c r="P2626">
        <v>0</v>
      </c>
      <c r="Q2626">
        <f t="shared" si="124"/>
        <v>0</v>
      </c>
      <c r="R2626" t="s">
        <v>13</v>
      </c>
      <c r="T2626">
        <f t="shared" si="122"/>
        <v>0</v>
      </c>
    </row>
    <row r="2627" spans="1:20" x14ac:dyDescent="0.25">
      <c r="A2627" t="s">
        <v>40</v>
      </c>
      <c r="B2627" s="8" t="s">
        <v>6040</v>
      </c>
      <c r="C2627">
        <v>7</v>
      </c>
      <c r="D2627">
        <v>32</v>
      </c>
      <c r="E2627" s="8" t="s">
        <v>5972</v>
      </c>
      <c r="F2627">
        <v>6</v>
      </c>
      <c r="G2627">
        <v>32</v>
      </c>
      <c r="H2627" s="3">
        <v>0</v>
      </c>
      <c r="J2627" t="s">
        <v>7</v>
      </c>
      <c r="K2627" s="8" t="s">
        <v>2635</v>
      </c>
      <c r="L2627">
        <v>39</v>
      </c>
      <c r="M2627">
        <v>67</v>
      </c>
      <c r="N2627">
        <f t="shared" si="123"/>
        <v>0</v>
      </c>
      <c r="O2627" s="5" t="s">
        <v>6</v>
      </c>
      <c r="P2627">
        <v>0</v>
      </c>
      <c r="Q2627">
        <f t="shared" si="124"/>
        <v>0</v>
      </c>
      <c r="R2627" t="s">
        <v>13</v>
      </c>
      <c r="T2627">
        <f t="shared" si="122"/>
        <v>0</v>
      </c>
    </row>
    <row r="2628" spans="1:20" x14ac:dyDescent="0.25">
      <c r="A2628" t="s">
        <v>41</v>
      </c>
      <c r="B2628" s="8" t="s">
        <v>6040</v>
      </c>
      <c r="C2628">
        <v>7</v>
      </c>
      <c r="D2628">
        <v>32</v>
      </c>
      <c r="E2628" s="8" t="s">
        <v>6041</v>
      </c>
      <c r="F2628">
        <v>7</v>
      </c>
      <c r="G2628">
        <v>33</v>
      </c>
      <c r="H2628" s="3">
        <v>0</v>
      </c>
      <c r="J2628" t="s">
        <v>7</v>
      </c>
      <c r="K2628" s="8" t="s">
        <v>2636</v>
      </c>
      <c r="L2628">
        <v>39</v>
      </c>
      <c r="M2628">
        <v>68</v>
      </c>
      <c r="N2628">
        <f t="shared" si="123"/>
        <v>0</v>
      </c>
      <c r="O2628" s="5" t="s">
        <v>6</v>
      </c>
      <c r="P2628">
        <v>0</v>
      </c>
      <c r="Q2628">
        <f t="shared" si="124"/>
        <v>0</v>
      </c>
      <c r="R2628" t="s">
        <v>13</v>
      </c>
      <c r="T2628">
        <f t="shared" si="122"/>
        <v>0</v>
      </c>
    </row>
    <row r="2629" spans="1:20" x14ac:dyDescent="0.25">
      <c r="A2629" t="s">
        <v>42</v>
      </c>
      <c r="B2629" s="8" t="s">
        <v>6040</v>
      </c>
      <c r="C2629">
        <v>7</v>
      </c>
      <c r="D2629">
        <v>32</v>
      </c>
      <c r="E2629" s="8" t="s">
        <v>6108</v>
      </c>
      <c r="F2629">
        <v>8</v>
      </c>
      <c r="G2629">
        <v>32</v>
      </c>
      <c r="H2629" s="3">
        <v>0</v>
      </c>
      <c r="J2629" t="s">
        <v>7</v>
      </c>
      <c r="K2629" s="8" t="s">
        <v>2637</v>
      </c>
      <c r="L2629">
        <v>39</v>
      </c>
      <c r="M2629">
        <v>69</v>
      </c>
      <c r="N2629">
        <f t="shared" si="123"/>
        <v>0</v>
      </c>
      <c r="O2629" s="5" t="s">
        <v>6</v>
      </c>
      <c r="P2629">
        <v>0</v>
      </c>
      <c r="Q2629">
        <f t="shared" si="124"/>
        <v>0</v>
      </c>
      <c r="R2629" t="s">
        <v>13</v>
      </c>
      <c r="T2629">
        <f t="shared" ref="T2629:T2692" si="125">INDEX($Y$3:$CZ$82,C2629,D2629)*H2629</f>
        <v>0</v>
      </c>
    </row>
    <row r="2630" spans="1:20" x14ac:dyDescent="0.25">
      <c r="A2630" t="s">
        <v>39</v>
      </c>
      <c r="B2630" s="8" t="s">
        <v>6041</v>
      </c>
      <c r="C2630">
        <v>7</v>
      </c>
      <c r="D2630">
        <v>33</v>
      </c>
      <c r="E2630" s="8" t="s">
        <v>6040</v>
      </c>
      <c r="F2630">
        <v>7</v>
      </c>
      <c r="G2630">
        <v>32</v>
      </c>
      <c r="H2630" s="3">
        <v>0</v>
      </c>
      <c r="J2630" t="s">
        <v>7</v>
      </c>
      <c r="K2630" s="8" t="s">
        <v>2575</v>
      </c>
      <c r="L2630">
        <v>39</v>
      </c>
      <c r="M2630">
        <v>7</v>
      </c>
      <c r="N2630">
        <f t="shared" si="123"/>
        <v>0</v>
      </c>
      <c r="O2630" s="5" t="s">
        <v>6</v>
      </c>
      <c r="P2630">
        <v>0</v>
      </c>
      <c r="Q2630">
        <f t="shared" si="124"/>
        <v>0</v>
      </c>
      <c r="R2630" t="s">
        <v>13</v>
      </c>
      <c r="T2630">
        <f t="shared" si="125"/>
        <v>0</v>
      </c>
    </row>
    <row r="2631" spans="1:20" x14ac:dyDescent="0.25">
      <c r="A2631" t="s">
        <v>40</v>
      </c>
      <c r="B2631" s="8" t="s">
        <v>6041</v>
      </c>
      <c r="C2631">
        <v>7</v>
      </c>
      <c r="D2631">
        <v>33</v>
      </c>
      <c r="E2631" s="8" t="s">
        <v>5973</v>
      </c>
      <c r="F2631">
        <v>6</v>
      </c>
      <c r="G2631">
        <v>33</v>
      </c>
      <c r="H2631" s="3">
        <v>0</v>
      </c>
      <c r="J2631" t="s">
        <v>7</v>
      </c>
      <c r="K2631" s="8" t="s">
        <v>2638</v>
      </c>
      <c r="L2631">
        <v>39</v>
      </c>
      <c r="M2631">
        <v>70</v>
      </c>
      <c r="N2631">
        <f t="shared" si="123"/>
        <v>0</v>
      </c>
      <c r="O2631" s="5" t="s">
        <v>6</v>
      </c>
      <c r="P2631">
        <v>0</v>
      </c>
      <c r="Q2631">
        <f t="shared" si="124"/>
        <v>0</v>
      </c>
      <c r="R2631" t="s">
        <v>13</v>
      </c>
      <c r="T2631">
        <f t="shared" si="125"/>
        <v>0</v>
      </c>
    </row>
    <row r="2632" spans="1:20" x14ac:dyDescent="0.25">
      <c r="A2632" t="s">
        <v>41</v>
      </c>
      <c r="B2632" s="8" t="s">
        <v>6041</v>
      </c>
      <c r="C2632">
        <v>7</v>
      </c>
      <c r="D2632">
        <v>33</v>
      </c>
      <c r="E2632" s="8" t="s">
        <v>6042</v>
      </c>
      <c r="F2632">
        <v>7</v>
      </c>
      <c r="G2632">
        <v>34</v>
      </c>
      <c r="H2632" s="3">
        <v>0</v>
      </c>
      <c r="J2632" t="s">
        <v>7</v>
      </c>
      <c r="K2632" s="8" t="s">
        <v>2639</v>
      </c>
      <c r="L2632">
        <v>39</v>
      </c>
      <c r="M2632">
        <v>71</v>
      </c>
      <c r="N2632">
        <f t="shared" si="123"/>
        <v>0</v>
      </c>
      <c r="O2632" s="5" t="s">
        <v>6</v>
      </c>
      <c r="P2632">
        <v>0</v>
      </c>
      <c r="Q2632">
        <f t="shared" si="124"/>
        <v>0</v>
      </c>
      <c r="R2632" t="s">
        <v>13</v>
      </c>
      <c r="T2632">
        <f t="shared" si="125"/>
        <v>0</v>
      </c>
    </row>
    <row r="2633" spans="1:20" x14ac:dyDescent="0.25">
      <c r="A2633" t="s">
        <v>42</v>
      </c>
      <c r="B2633" s="8" t="s">
        <v>6041</v>
      </c>
      <c r="C2633">
        <v>7</v>
      </c>
      <c r="D2633">
        <v>33</v>
      </c>
      <c r="E2633" s="8" t="s">
        <v>6109</v>
      </c>
      <c r="F2633">
        <v>8</v>
      </c>
      <c r="G2633">
        <v>33</v>
      </c>
      <c r="H2633" s="3">
        <v>0</v>
      </c>
      <c r="J2633" t="s">
        <v>7</v>
      </c>
      <c r="K2633" s="8" t="s">
        <v>2640</v>
      </c>
      <c r="L2633">
        <v>39</v>
      </c>
      <c r="M2633">
        <v>72</v>
      </c>
      <c r="N2633">
        <f t="shared" si="123"/>
        <v>0</v>
      </c>
      <c r="O2633" s="5" t="s">
        <v>6</v>
      </c>
      <c r="P2633">
        <v>0</v>
      </c>
      <c r="Q2633">
        <f t="shared" si="124"/>
        <v>0</v>
      </c>
      <c r="R2633" t="s">
        <v>13</v>
      </c>
      <c r="T2633">
        <f t="shared" si="125"/>
        <v>0</v>
      </c>
    </row>
    <row r="2634" spans="1:20" x14ac:dyDescent="0.25">
      <c r="A2634" t="s">
        <v>39</v>
      </c>
      <c r="B2634" s="8" t="s">
        <v>6042</v>
      </c>
      <c r="C2634">
        <v>7</v>
      </c>
      <c r="D2634">
        <v>34</v>
      </c>
      <c r="E2634" s="8" t="s">
        <v>6041</v>
      </c>
      <c r="F2634">
        <v>7</v>
      </c>
      <c r="G2634">
        <v>33</v>
      </c>
      <c r="H2634" s="3">
        <v>0</v>
      </c>
      <c r="J2634" t="s">
        <v>7</v>
      </c>
      <c r="K2634" s="8" t="s">
        <v>2641</v>
      </c>
      <c r="L2634">
        <v>39</v>
      </c>
      <c r="M2634">
        <v>73</v>
      </c>
      <c r="N2634">
        <f t="shared" si="123"/>
        <v>0</v>
      </c>
      <c r="O2634" s="5" t="s">
        <v>6</v>
      </c>
      <c r="P2634">
        <v>0</v>
      </c>
      <c r="Q2634">
        <f t="shared" si="124"/>
        <v>0</v>
      </c>
      <c r="R2634" t="s">
        <v>13</v>
      </c>
      <c r="T2634">
        <f t="shared" si="125"/>
        <v>0</v>
      </c>
    </row>
    <row r="2635" spans="1:20" x14ac:dyDescent="0.25">
      <c r="A2635" t="s">
        <v>40</v>
      </c>
      <c r="B2635" s="8" t="s">
        <v>6042</v>
      </c>
      <c r="C2635">
        <v>7</v>
      </c>
      <c r="D2635">
        <v>34</v>
      </c>
      <c r="E2635" s="8" t="s">
        <v>5974</v>
      </c>
      <c r="F2635">
        <v>6</v>
      </c>
      <c r="G2635">
        <v>34</v>
      </c>
      <c r="H2635" s="3">
        <v>0</v>
      </c>
      <c r="J2635" t="s">
        <v>7</v>
      </c>
      <c r="K2635" s="8" t="s">
        <v>2642</v>
      </c>
      <c r="L2635">
        <v>39</v>
      </c>
      <c r="M2635">
        <v>74</v>
      </c>
      <c r="N2635">
        <f t="shared" si="123"/>
        <v>0</v>
      </c>
      <c r="O2635" s="5" t="s">
        <v>6</v>
      </c>
      <c r="P2635">
        <v>0</v>
      </c>
      <c r="Q2635">
        <f t="shared" si="124"/>
        <v>0</v>
      </c>
      <c r="R2635" t="s">
        <v>13</v>
      </c>
      <c r="T2635">
        <f t="shared" si="125"/>
        <v>0</v>
      </c>
    </row>
    <row r="2636" spans="1:20" x14ac:dyDescent="0.25">
      <c r="A2636" t="s">
        <v>41</v>
      </c>
      <c r="B2636" s="8" t="s">
        <v>6042</v>
      </c>
      <c r="C2636">
        <v>7</v>
      </c>
      <c r="D2636">
        <v>34</v>
      </c>
      <c r="E2636" s="8" t="s">
        <v>6043</v>
      </c>
      <c r="F2636">
        <v>7</v>
      </c>
      <c r="G2636">
        <v>35</v>
      </c>
      <c r="H2636" s="3">
        <v>0</v>
      </c>
      <c r="J2636" t="s">
        <v>7</v>
      </c>
      <c r="K2636" s="8" t="s">
        <v>2643</v>
      </c>
      <c r="L2636">
        <v>39</v>
      </c>
      <c r="M2636">
        <v>75</v>
      </c>
      <c r="N2636">
        <f t="shared" si="123"/>
        <v>0</v>
      </c>
      <c r="O2636" s="5" t="s">
        <v>6</v>
      </c>
      <c r="P2636">
        <v>0</v>
      </c>
      <c r="Q2636">
        <f t="shared" si="124"/>
        <v>0</v>
      </c>
      <c r="R2636" t="s">
        <v>13</v>
      </c>
      <c r="T2636">
        <f t="shared" si="125"/>
        <v>0</v>
      </c>
    </row>
    <row r="2637" spans="1:20" x14ac:dyDescent="0.25">
      <c r="A2637" t="s">
        <v>42</v>
      </c>
      <c r="B2637" s="8" t="s">
        <v>6042</v>
      </c>
      <c r="C2637">
        <v>7</v>
      </c>
      <c r="D2637">
        <v>34</v>
      </c>
      <c r="E2637" s="8" t="s">
        <v>6110</v>
      </c>
      <c r="F2637">
        <v>8</v>
      </c>
      <c r="G2637">
        <v>34</v>
      </c>
      <c r="H2637" s="3">
        <v>0</v>
      </c>
      <c r="J2637" t="s">
        <v>7</v>
      </c>
      <c r="K2637" s="8" t="s">
        <v>2644</v>
      </c>
      <c r="L2637">
        <v>39</v>
      </c>
      <c r="M2637">
        <v>76</v>
      </c>
      <c r="N2637">
        <f t="shared" si="123"/>
        <v>0</v>
      </c>
      <c r="O2637" s="5" t="s">
        <v>6</v>
      </c>
      <c r="P2637">
        <v>0</v>
      </c>
      <c r="Q2637">
        <f t="shared" si="124"/>
        <v>0</v>
      </c>
      <c r="R2637" t="s">
        <v>13</v>
      </c>
      <c r="T2637">
        <f t="shared" si="125"/>
        <v>0</v>
      </c>
    </row>
    <row r="2638" spans="1:20" x14ac:dyDescent="0.25">
      <c r="A2638" t="s">
        <v>39</v>
      </c>
      <c r="B2638" s="8" t="s">
        <v>6043</v>
      </c>
      <c r="C2638">
        <v>7</v>
      </c>
      <c r="D2638">
        <v>35</v>
      </c>
      <c r="E2638" s="8" t="s">
        <v>6042</v>
      </c>
      <c r="F2638">
        <v>7</v>
      </c>
      <c r="G2638">
        <v>34</v>
      </c>
      <c r="H2638" s="3">
        <v>0</v>
      </c>
      <c r="J2638" t="s">
        <v>7</v>
      </c>
      <c r="K2638" s="8" t="s">
        <v>2645</v>
      </c>
      <c r="L2638">
        <v>39</v>
      </c>
      <c r="M2638">
        <v>77</v>
      </c>
      <c r="N2638">
        <f t="shared" si="123"/>
        <v>0</v>
      </c>
      <c r="O2638" s="5" t="s">
        <v>6</v>
      </c>
      <c r="P2638">
        <v>0</v>
      </c>
      <c r="Q2638">
        <f t="shared" si="124"/>
        <v>0</v>
      </c>
      <c r="R2638" t="s">
        <v>13</v>
      </c>
      <c r="T2638">
        <f t="shared" si="125"/>
        <v>0</v>
      </c>
    </row>
    <row r="2639" spans="1:20" x14ac:dyDescent="0.25">
      <c r="A2639" t="s">
        <v>40</v>
      </c>
      <c r="B2639" s="8" t="s">
        <v>6043</v>
      </c>
      <c r="C2639">
        <v>7</v>
      </c>
      <c r="D2639">
        <v>35</v>
      </c>
      <c r="E2639" s="8" t="s">
        <v>5975</v>
      </c>
      <c r="F2639">
        <v>6</v>
      </c>
      <c r="G2639">
        <v>35</v>
      </c>
      <c r="H2639" s="3">
        <v>0</v>
      </c>
      <c r="J2639" t="s">
        <v>7</v>
      </c>
      <c r="K2639" s="8" t="s">
        <v>2646</v>
      </c>
      <c r="L2639">
        <v>39</v>
      </c>
      <c r="M2639">
        <v>78</v>
      </c>
      <c r="N2639">
        <f t="shared" si="123"/>
        <v>0</v>
      </c>
      <c r="O2639" s="5" t="s">
        <v>6</v>
      </c>
      <c r="P2639">
        <v>0</v>
      </c>
      <c r="Q2639">
        <f t="shared" si="124"/>
        <v>0</v>
      </c>
      <c r="R2639" t="s">
        <v>13</v>
      </c>
      <c r="T2639">
        <f t="shared" si="125"/>
        <v>0</v>
      </c>
    </row>
    <row r="2640" spans="1:20" x14ac:dyDescent="0.25">
      <c r="A2640" t="s">
        <v>41</v>
      </c>
      <c r="B2640" s="8" t="s">
        <v>6043</v>
      </c>
      <c r="C2640">
        <v>7</v>
      </c>
      <c r="D2640">
        <v>35</v>
      </c>
      <c r="E2640" s="8" t="s">
        <v>6044</v>
      </c>
      <c r="F2640">
        <v>7</v>
      </c>
      <c r="G2640">
        <v>36</v>
      </c>
      <c r="H2640" s="3">
        <v>0</v>
      </c>
      <c r="J2640" t="s">
        <v>7</v>
      </c>
      <c r="K2640" s="8" t="s">
        <v>360</v>
      </c>
      <c r="L2640">
        <v>39</v>
      </c>
      <c r="M2640">
        <v>79</v>
      </c>
      <c r="N2640">
        <f t="shared" si="123"/>
        <v>0</v>
      </c>
      <c r="O2640" s="5" t="s">
        <v>6</v>
      </c>
      <c r="P2640">
        <v>0</v>
      </c>
      <c r="Q2640">
        <f t="shared" si="124"/>
        <v>0</v>
      </c>
      <c r="R2640" t="s">
        <v>13</v>
      </c>
      <c r="T2640">
        <f t="shared" si="125"/>
        <v>0</v>
      </c>
    </row>
    <row r="2641" spans="1:20" x14ac:dyDescent="0.25">
      <c r="A2641" t="s">
        <v>42</v>
      </c>
      <c r="B2641" s="8" t="s">
        <v>6043</v>
      </c>
      <c r="C2641">
        <v>7</v>
      </c>
      <c r="D2641">
        <v>35</v>
      </c>
      <c r="E2641" s="8" t="s">
        <v>6111</v>
      </c>
      <c r="F2641">
        <v>8</v>
      </c>
      <c r="G2641">
        <v>35</v>
      </c>
      <c r="H2641" s="3">
        <v>0</v>
      </c>
      <c r="J2641" t="s">
        <v>7</v>
      </c>
      <c r="K2641" s="8" t="s">
        <v>2576</v>
      </c>
      <c r="L2641">
        <v>39</v>
      </c>
      <c r="M2641">
        <v>8</v>
      </c>
      <c r="N2641">
        <f t="shared" si="123"/>
        <v>0</v>
      </c>
      <c r="O2641" s="5" t="s">
        <v>6</v>
      </c>
      <c r="P2641">
        <v>0</v>
      </c>
      <c r="Q2641">
        <f t="shared" si="124"/>
        <v>0</v>
      </c>
      <c r="R2641" t="s">
        <v>13</v>
      </c>
      <c r="T2641">
        <f t="shared" si="125"/>
        <v>0</v>
      </c>
    </row>
    <row r="2642" spans="1:20" x14ac:dyDescent="0.25">
      <c r="A2642" t="s">
        <v>39</v>
      </c>
      <c r="B2642" s="8" t="s">
        <v>6044</v>
      </c>
      <c r="C2642">
        <v>7</v>
      </c>
      <c r="D2642">
        <v>36</v>
      </c>
      <c r="E2642" s="8" t="s">
        <v>6043</v>
      </c>
      <c r="F2642">
        <v>7</v>
      </c>
      <c r="G2642">
        <v>35</v>
      </c>
      <c r="H2642" s="3">
        <v>0</v>
      </c>
      <c r="J2642" t="s">
        <v>7</v>
      </c>
      <c r="K2642" s="8" t="s">
        <v>359</v>
      </c>
      <c r="L2642">
        <v>39</v>
      </c>
      <c r="M2642">
        <v>80</v>
      </c>
      <c r="N2642">
        <f t="shared" si="123"/>
        <v>0</v>
      </c>
      <c r="O2642" s="5" t="s">
        <v>6</v>
      </c>
      <c r="P2642">
        <v>0</v>
      </c>
      <c r="Q2642">
        <f t="shared" si="124"/>
        <v>0</v>
      </c>
      <c r="R2642" t="s">
        <v>13</v>
      </c>
      <c r="T2642">
        <f t="shared" si="125"/>
        <v>0</v>
      </c>
    </row>
    <row r="2643" spans="1:20" x14ac:dyDescent="0.25">
      <c r="A2643" t="s">
        <v>40</v>
      </c>
      <c r="B2643" s="8" t="s">
        <v>6044</v>
      </c>
      <c r="C2643">
        <v>7</v>
      </c>
      <c r="D2643">
        <v>36</v>
      </c>
      <c r="E2643" s="8" t="s">
        <v>5976</v>
      </c>
      <c r="F2643">
        <v>6</v>
      </c>
      <c r="G2643">
        <v>36</v>
      </c>
      <c r="H2643" s="3">
        <v>0</v>
      </c>
      <c r="J2643" t="s">
        <v>7</v>
      </c>
      <c r="K2643" s="8" t="s">
        <v>2577</v>
      </c>
      <c r="L2643">
        <v>39</v>
      </c>
      <c r="M2643">
        <v>9</v>
      </c>
      <c r="N2643">
        <f t="shared" si="123"/>
        <v>0</v>
      </c>
      <c r="O2643" s="5" t="s">
        <v>6</v>
      </c>
      <c r="P2643">
        <v>0</v>
      </c>
      <c r="Q2643">
        <f t="shared" si="124"/>
        <v>0</v>
      </c>
      <c r="R2643" t="s">
        <v>13</v>
      </c>
      <c r="T2643">
        <f t="shared" si="125"/>
        <v>0</v>
      </c>
    </row>
    <row r="2644" spans="1:20" x14ac:dyDescent="0.25">
      <c r="A2644" t="s">
        <v>41</v>
      </c>
      <c r="B2644" s="8" t="s">
        <v>6044</v>
      </c>
      <c r="C2644">
        <v>7</v>
      </c>
      <c r="D2644">
        <v>36</v>
      </c>
      <c r="E2644" s="8" t="s">
        <v>6045</v>
      </c>
      <c r="F2644">
        <v>7</v>
      </c>
      <c r="G2644">
        <v>37</v>
      </c>
      <c r="H2644" s="3">
        <v>0</v>
      </c>
      <c r="J2644" t="s">
        <v>7</v>
      </c>
      <c r="K2644" s="8" t="s">
        <v>82</v>
      </c>
      <c r="L2644">
        <v>4</v>
      </c>
      <c r="M2644">
        <v>1</v>
      </c>
      <c r="N2644">
        <f t="shared" si="123"/>
        <v>0</v>
      </c>
      <c r="O2644" s="5" t="s">
        <v>6</v>
      </c>
      <c r="P2644">
        <v>0</v>
      </c>
      <c r="Q2644">
        <f t="shared" si="124"/>
        <v>0</v>
      </c>
      <c r="R2644" t="s">
        <v>13</v>
      </c>
      <c r="T2644">
        <f t="shared" si="125"/>
        <v>0</v>
      </c>
    </row>
    <row r="2645" spans="1:20" x14ac:dyDescent="0.25">
      <c r="A2645" t="s">
        <v>42</v>
      </c>
      <c r="B2645" s="8" t="s">
        <v>6044</v>
      </c>
      <c r="C2645">
        <v>7</v>
      </c>
      <c r="D2645">
        <v>36</v>
      </c>
      <c r="E2645" s="8" t="s">
        <v>6112</v>
      </c>
      <c r="F2645">
        <v>8</v>
      </c>
      <c r="G2645">
        <v>36</v>
      </c>
      <c r="H2645" s="3">
        <v>0</v>
      </c>
      <c r="J2645" t="s">
        <v>7</v>
      </c>
      <c r="K2645" s="8" t="s">
        <v>83</v>
      </c>
      <c r="L2645">
        <v>4</v>
      </c>
      <c r="M2645">
        <v>10</v>
      </c>
      <c r="N2645">
        <f t="shared" si="123"/>
        <v>0</v>
      </c>
      <c r="O2645" s="5" t="s">
        <v>6</v>
      </c>
      <c r="P2645">
        <v>0</v>
      </c>
      <c r="Q2645">
        <f t="shared" si="124"/>
        <v>1</v>
      </c>
      <c r="R2645" t="s">
        <v>13</v>
      </c>
      <c r="T2645">
        <f t="shared" si="125"/>
        <v>0</v>
      </c>
    </row>
    <row r="2646" spans="1:20" x14ac:dyDescent="0.25">
      <c r="A2646" t="s">
        <v>39</v>
      </c>
      <c r="B2646" s="8" t="s">
        <v>6045</v>
      </c>
      <c r="C2646">
        <v>7</v>
      </c>
      <c r="D2646">
        <v>37</v>
      </c>
      <c r="E2646" s="8" t="s">
        <v>6044</v>
      </c>
      <c r="F2646">
        <v>7</v>
      </c>
      <c r="G2646">
        <v>36</v>
      </c>
      <c r="H2646" s="3">
        <v>0</v>
      </c>
      <c r="J2646" t="s">
        <v>7</v>
      </c>
      <c r="K2646" s="8" t="s">
        <v>5815</v>
      </c>
      <c r="L2646">
        <v>4</v>
      </c>
      <c r="M2646">
        <v>11</v>
      </c>
      <c r="N2646">
        <f t="shared" si="123"/>
        <v>0</v>
      </c>
      <c r="O2646" s="5" t="s">
        <v>6</v>
      </c>
      <c r="P2646">
        <v>0</v>
      </c>
      <c r="Q2646">
        <f t="shared" si="124"/>
        <v>1</v>
      </c>
      <c r="R2646" t="s">
        <v>13</v>
      </c>
      <c r="T2646">
        <f t="shared" si="125"/>
        <v>0</v>
      </c>
    </row>
    <row r="2647" spans="1:20" x14ac:dyDescent="0.25">
      <c r="A2647" t="s">
        <v>40</v>
      </c>
      <c r="B2647" s="8" t="s">
        <v>6045</v>
      </c>
      <c r="C2647">
        <v>7</v>
      </c>
      <c r="D2647">
        <v>37</v>
      </c>
      <c r="E2647" s="8" t="s">
        <v>5977</v>
      </c>
      <c r="F2647">
        <v>6</v>
      </c>
      <c r="G2647">
        <v>37</v>
      </c>
      <c r="H2647" s="3">
        <v>0</v>
      </c>
      <c r="J2647" t="s">
        <v>7</v>
      </c>
      <c r="K2647" s="8" t="s">
        <v>5816</v>
      </c>
      <c r="L2647">
        <v>4</v>
      </c>
      <c r="M2647">
        <v>12</v>
      </c>
      <c r="N2647">
        <f t="shared" si="123"/>
        <v>0</v>
      </c>
      <c r="O2647" s="5" t="s">
        <v>6</v>
      </c>
      <c r="P2647">
        <v>0</v>
      </c>
      <c r="Q2647">
        <f t="shared" si="124"/>
        <v>1</v>
      </c>
      <c r="R2647" t="s">
        <v>13</v>
      </c>
      <c r="T2647">
        <f t="shared" si="125"/>
        <v>0</v>
      </c>
    </row>
    <row r="2648" spans="1:20" x14ac:dyDescent="0.25">
      <c r="A2648" t="s">
        <v>41</v>
      </c>
      <c r="B2648" s="8" t="s">
        <v>6045</v>
      </c>
      <c r="C2648">
        <v>7</v>
      </c>
      <c r="D2648">
        <v>37</v>
      </c>
      <c r="E2648" s="8" t="s">
        <v>6046</v>
      </c>
      <c r="F2648">
        <v>7</v>
      </c>
      <c r="G2648">
        <v>38</v>
      </c>
      <c r="H2648" s="3">
        <v>0</v>
      </c>
      <c r="J2648" t="s">
        <v>7</v>
      </c>
      <c r="K2648" s="8" t="s">
        <v>5817</v>
      </c>
      <c r="L2648">
        <v>4</v>
      </c>
      <c r="M2648">
        <v>13</v>
      </c>
      <c r="N2648">
        <f t="shared" si="123"/>
        <v>0</v>
      </c>
      <c r="O2648" s="5" t="s">
        <v>6</v>
      </c>
      <c r="P2648">
        <v>0</v>
      </c>
      <c r="Q2648">
        <f t="shared" si="124"/>
        <v>0</v>
      </c>
      <c r="R2648" t="s">
        <v>13</v>
      </c>
      <c r="T2648">
        <f t="shared" si="125"/>
        <v>0</v>
      </c>
    </row>
    <row r="2649" spans="1:20" x14ac:dyDescent="0.25">
      <c r="A2649" t="s">
        <v>42</v>
      </c>
      <c r="B2649" s="8" t="s">
        <v>6045</v>
      </c>
      <c r="C2649">
        <v>7</v>
      </c>
      <c r="D2649">
        <v>37</v>
      </c>
      <c r="E2649" s="8" t="s">
        <v>6113</v>
      </c>
      <c r="F2649">
        <v>8</v>
      </c>
      <c r="G2649">
        <v>37</v>
      </c>
      <c r="H2649" s="3">
        <v>0</v>
      </c>
      <c r="J2649" t="s">
        <v>7</v>
      </c>
      <c r="K2649" s="8" t="s">
        <v>5818</v>
      </c>
      <c r="L2649">
        <v>4</v>
      </c>
      <c r="M2649">
        <v>14</v>
      </c>
      <c r="N2649">
        <f t="shared" si="123"/>
        <v>0</v>
      </c>
      <c r="O2649" s="5" t="s">
        <v>6</v>
      </c>
      <c r="P2649">
        <v>0</v>
      </c>
      <c r="Q2649">
        <f t="shared" si="124"/>
        <v>0</v>
      </c>
      <c r="R2649" t="s">
        <v>13</v>
      </c>
      <c r="T2649">
        <f t="shared" si="125"/>
        <v>0</v>
      </c>
    </row>
    <row r="2650" spans="1:20" x14ac:dyDescent="0.25">
      <c r="A2650" t="s">
        <v>39</v>
      </c>
      <c r="B2650" s="8" t="s">
        <v>6046</v>
      </c>
      <c r="C2650">
        <v>7</v>
      </c>
      <c r="D2650">
        <v>38</v>
      </c>
      <c r="E2650" s="8" t="s">
        <v>6045</v>
      </c>
      <c r="F2650">
        <v>7</v>
      </c>
      <c r="G2650">
        <v>37</v>
      </c>
      <c r="H2650" s="3">
        <v>0</v>
      </c>
      <c r="J2650" t="s">
        <v>7</v>
      </c>
      <c r="K2650" s="8" t="s">
        <v>5819</v>
      </c>
      <c r="L2650">
        <v>4</v>
      </c>
      <c r="M2650">
        <v>15</v>
      </c>
      <c r="N2650">
        <f t="shared" si="123"/>
        <v>0</v>
      </c>
      <c r="O2650" s="5" t="s">
        <v>6</v>
      </c>
      <c r="P2650">
        <v>0</v>
      </c>
      <c r="Q2650">
        <f t="shared" si="124"/>
        <v>0</v>
      </c>
      <c r="R2650" t="s">
        <v>13</v>
      </c>
      <c r="T2650">
        <f t="shared" si="125"/>
        <v>0</v>
      </c>
    </row>
    <row r="2651" spans="1:20" x14ac:dyDescent="0.25">
      <c r="A2651" t="s">
        <v>40</v>
      </c>
      <c r="B2651" s="8" t="s">
        <v>6046</v>
      </c>
      <c r="C2651">
        <v>7</v>
      </c>
      <c r="D2651">
        <v>38</v>
      </c>
      <c r="E2651" s="8" t="s">
        <v>5978</v>
      </c>
      <c r="F2651">
        <v>6</v>
      </c>
      <c r="G2651">
        <v>38</v>
      </c>
      <c r="H2651" s="3">
        <v>0</v>
      </c>
      <c r="J2651" t="s">
        <v>7</v>
      </c>
      <c r="K2651" s="8" t="s">
        <v>5820</v>
      </c>
      <c r="L2651">
        <v>4</v>
      </c>
      <c r="M2651">
        <v>16</v>
      </c>
      <c r="N2651">
        <f t="shared" si="123"/>
        <v>0</v>
      </c>
      <c r="O2651" s="5" t="s">
        <v>6</v>
      </c>
      <c r="P2651">
        <v>0</v>
      </c>
      <c r="Q2651">
        <f t="shared" si="124"/>
        <v>0</v>
      </c>
      <c r="R2651" t="s">
        <v>13</v>
      </c>
      <c r="T2651">
        <f t="shared" si="125"/>
        <v>0</v>
      </c>
    </row>
    <row r="2652" spans="1:20" x14ac:dyDescent="0.25">
      <c r="A2652" t="s">
        <v>41</v>
      </c>
      <c r="B2652" s="8" t="s">
        <v>6046</v>
      </c>
      <c r="C2652">
        <v>7</v>
      </c>
      <c r="D2652">
        <v>38</v>
      </c>
      <c r="E2652" s="8" t="s">
        <v>6047</v>
      </c>
      <c r="F2652">
        <v>7</v>
      </c>
      <c r="G2652">
        <v>39</v>
      </c>
      <c r="H2652" s="3">
        <v>0</v>
      </c>
      <c r="J2652" t="s">
        <v>7</v>
      </c>
      <c r="K2652" s="8" t="s">
        <v>5821</v>
      </c>
      <c r="L2652">
        <v>4</v>
      </c>
      <c r="M2652">
        <v>17</v>
      </c>
      <c r="N2652">
        <f t="shared" si="123"/>
        <v>0</v>
      </c>
      <c r="O2652" s="5" t="s">
        <v>6</v>
      </c>
      <c r="P2652">
        <v>0</v>
      </c>
      <c r="Q2652">
        <f t="shared" si="124"/>
        <v>0</v>
      </c>
      <c r="R2652" t="s">
        <v>13</v>
      </c>
      <c r="T2652">
        <f t="shared" si="125"/>
        <v>0</v>
      </c>
    </row>
    <row r="2653" spans="1:20" x14ac:dyDescent="0.25">
      <c r="A2653" t="s">
        <v>42</v>
      </c>
      <c r="B2653" s="8" t="s">
        <v>6046</v>
      </c>
      <c r="C2653">
        <v>7</v>
      </c>
      <c r="D2653">
        <v>38</v>
      </c>
      <c r="E2653" s="8" t="s">
        <v>6114</v>
      </c>
      <c r="F2653">
        <v>8</v>
      </c>
      <c r="G2653">
        <v>38</v>
      </c>
      <c r="H2653" s="3">
        <v>0</v>
      </c>
      <c r="J2653" t="s">
        <v>7</v>
      </c>
      <c r="K2653" s="8" t="s">
        <v>5822</v>
      </c>
      <c r="L2653">
        <v>4</v>
      </c>
      <c r="M2653">
        <v>18</v>
      </c>
      <c r="N2653">
        <f t="shared" si="123"/>
        <v>0</v>
      </c>
      <c r="O2653" s="5" t="s">
        <v>6</v>
      </c>
      <c r="P2653">
        <v>0</v>
      </c>
      <c r="Q2653">
        <f t="shared" si="124"/>
        <v>0</v>
      </c>
      <c r="R2653" t="s">
        <v>13</v>
      </c>
      <c r="T2653">
        <f t="shared" si="125"/>
        <v>0</v>
      </c>
    </row>
    <row r="2654" spans="1:20" x14ac:dyDescent="0.25">
      <c r="A2654" t="s">
        <v>39</v>
      </c>
      <c r="B2654" s="8" t="s">
        <v>6047</v>
      </c>
      <c r="C2654">
        <v>7</v>
      </c>
      <c r="D2654">
        <v>39</v>
      </c>
      <c r="E2654" s="8" t="s">
        <v>6046</v>
      </c>
      <c r="F2654">
        <v>7</v>
      </c>
      <c r="G2654">
        <v>38</v>
      </c>
      <c r="H2654" s="3">
        <v>0</v>
      </c>
      <c r="J2654" t="s">
        <v>7</v>
      </c>
      <c r="K2654" s="8" t="s">
        <v>5823</v>
      </c>
      <c r="L2654">
        <v>4</v>
      </c>
      <c r="M2654">
        <v>19</v>
      </c>
      <c r="N2654">
        <f t="shared" si="123"/>
        <v>0</v>
      </c>
      <c r="O2654" s="5" t="s">
        <v>6</v>
      </c>
      <c r="P2654">
        <v>0</v>
      </c>
      <c r="Q2654">
        <f t="shared" si="124"/>
        <v>0</v>
      </c>
      <c r="R2654" t="s">
        <v>13</v>
      </c>
      <c r="T2654">
        <f t="shared" si="125"/>
        <v>0</v>
      </c>
    </row>
    <row r="2655" spans="1:20" x14ac:dyDescent="0.25">
      <c r="A2655" t="s">
        <v>40</v>
      </c>
      <c r="B2655" s="8" t="s">
        <v>6047</v>
      </c>
      <c r="C2655">
        <v>7</v>
      </c>
      <c r="D2655">
        <v>39</v>
      </c>
      <c r="E2655" s="8" t="s">
        <v>5979</v>
      </c>
      <c r="F2655">
        <v>6</v>
      </c>
      <c r="G2655">
        <v>39</v>
      </c>
      <c r="H2655" s="3">
        <v>0</v>
      </c>
      <c r="J2655" t="s">
        <v>7</v>
      </c>
      <c r="K2655" s="8" t="s">
        <v>84</v>
      </c>
      <c r="L2655">
        <v>4</v>
      </c>
      <c r="M2655">
        <v>2</v>
      </c>
      <c r="N2655">
        <f t="shared" si="123"/>
        <v>0</v>
      </c>
      <c r="O2655" s="5" t="s">
        <v>6</v>
      </c>
      <c r="P2655">
        <v>0</v>
      </c>
      <c r="Q2655">
        <f t="shared" si="124"/>
        <v>0</v>
      </c>
      <c r="R2655" t="s">
        <v>13</v>
      </c>
      <c r="T2655">
        <f t="shared" si="125"/>
        <v>0</v>
      </c>
    </row>
    <row r="2656" spans="1:20" x14ac:dyDescent="0.25">
      <c r="A2656" t="s">
        <v>41</v>
      </c>
      <c r="B2656" s="8" t="s">
        <v>6047</v>
      </c>
      <c r="C2656">
        <v>7</v>
      </c>
      <c r="D2656">
        <v>39</v>
      </c>
      <c r="E2656" s="8" t="s">
        <v>6048</v>
      </c>
      <c r="F2656">
        <v>7</v>
      </c>
      <c r="G2656">
        <v>40</v>
      </c>
      <c r="H2656" s="3">
        <v>0</v>
      </c>
      <c r="J2656" t="s">
        <v>7</v>
      </c>
      <c r="K2656" s="8" t="s">
        <v>5824</v>
      </c>
      <c r="L2656">
        <v>4</v>
      </c>
      <c r="M2656">
        <v>20</v>
      </c>
      <c r="N2656">
        <f t="shared" si="123"/>
        <v>0</v>
      </c>
      <c r="O2656" s="5" t="s">
        <v>6</v>
      </c>
      <c r="P2656">
        <v>0</v>
      </c>
      <c r="Q2656">
        <f t="shared" si="124"/>
        <v>0</v>
      </c>
      <c r="R2656" t="s">
        <v>13</v>
      </c>
      <c r="T2656">
        <f t="shared" si="125"/>
        <v>0</v>
      </c>
    </row>
    <row r="2657" spans="1:20" x14ac:dyDescent="0.25">
      <c r="A2657" t="s">
        <v>42</v>
      </c>
      <c r="B2657" s="8" t="s">
        <v>6047</v>
      </c>
      <c r="C2657">
        <v>7</v>
      </c>
      <c r="D2657">
        <v>39</v>
      </c>
      <c r="E2657" s="8" t="s">
        <v>6115</v>
      </c>
      <c r="F2657">
        <v>8</v>
      </c>
      <c r="G2657">
        <v>39</v>
      </c>
      <c r="H2657" s="3">
        <v>0</v>
      </c>
      <c r="J2657" t="s">
        <v>7</v>
      </c>
      <c r="K2657" s="8" t="s">
        <v>5825</v>
      </c>
      <c r="L2657">
        <v>4</v>
      </c>
      <c r="M2657">
        <v>21</v>
      </c>
      <c r="N2657">
        <f t="shared" si="123"/>
        <v>0</v>
      </c>
      <c r="O2657" s="5" t="s">
        <v>6</v>
      </c>
      <c r="P2657">
        <v>0</v>
      </c>
      <c r="Q2657">
        <f t="shared" si="124"/>
        <v>0</v>
      </c>
      <c r="R2657" t="s">
        <v>13</v>
      </c>
      <c r="T2657">
        <f t="shared" si="125"/>
        <v>0</v>
      </c>
    </row>
    <row r="2658" spans="1:20" x14ac:dyDescent="0.25">
      <c r="A2658" t="s">
        <v>39</v>
      </c>
      <c r="B2658" s="8" t="s">
        <v>6048</v>
      </c>
      <c r="C2658">
        <v>7</v>
      </c>
      <c r="D2658">
        <v>40</v>
      </c>
      <c r="E2658" s="8" t="s">
        <v>6047</v>
      </c>
      <c r="F2658">
        <v>7</v>
      </c>
      <c r="G2658">
        <v>39</v>
      </c>
      <c r="H2658" s="3">
        <v>0</v>
      </c>
      <c r="J2658" t="s">
        <v>7</v>
      </c>
      <c r="K2658" s="8" t="s">
        <v>5826</v>
      </c>
      <c r="L2658">
        <v>4</v>
      </c>
      <c r="M2658">
        <v>22</v>
      </c>
      <c r="N2658">
        <f t="shared" si="123"/>
        <v>0</v>
      </c>
      <c r="O2658" s="5" t="s">
        <v>6</v>
      </c>
      <c r="P2658">
        <v>0</v>
      </c>
      <c r="Q2658">
        <f t="shared" si="124"/>
        <v>0</v>
      </c>
      <c r="R2658" t="s">
        <v>13</v>
      </c>
      <c r="T2658">
        <f t="shared" si="125"/>
        <v>0</v>
      </c>
    </row>
    <row r="2659" spans="1:20" x14ac:dyDescent="0.25">
      <c r="A2659" t="s">
        <v>40</v>
      </c>
      <c r="B2659" s="8" t="s">
        <v>6048</v>
      </c>
      <c r="C2659">
        <v>7</v>
      </c>
      <c r="D2659">
        <v>40</v>
      </c>
      <c r="E2659" s="8" t="s">
        <v>5980</v>
      </c>
      <c r="F2659">
        <v>6</v>
      </c>
      <c r="G2659">
        <v>40</v>
      </c>
      <c r="H2659" s="3">
        <v>0</v>
      </c>
      <c r="J2659" t="s">
        <v>7</v>
      </c>
      <c r="K2659" s="8" t="s">
        <v>5827</v>
      </c>
      <c r="L2659">
        <v>4</v>
      </c>
      <c r="M2659">
        <v>23</v>
      </c>
      <c r="N2659">
        <f t="shared" si="123"/>
        <v>0</v>
      </c>
      <c r="O2659" s="5" t="s">
        <v>6</v>
      </c>
      <c r="P2659">
        <v>0</v>
      </c>
      <c r="Q2659">
        <f t="shared" si="124"/>
        <v>0</v>
      </c>
      <c r="R2659" t="s">
        <v>13</v>
      </c>
      <c r="T2659">
        <f t="shared" si="125"/>
        <v>0</v>
      </c>
    </row>
    <row r="2660" spans="1:20" x14ac:dyDescent="0.25">
      <c r="A2660" t="s">
        <v>41</v>
      </c>
      <c r="B2660" s="8" t="s">
        <v>6048</v>
      </c>
      <c r="C2660">
        <v>7</v>
      </c>
      <c r="D2660">
        <v>40</v>
      </c>
      <c r="E2660" s="8" t="s">
        <v>6049</v>
      </c>
      <c r="F2660">
        <v>7</v>
      </c>
      <c r="G2660">
        <v>41</v>
      </c>
      <c r="H2660" s="3">
        <v>0</v>
      </c>
      <c r="J2660" t="s">
        <v>7</v>
      </c>
      <c r="K2660" s="8" t="s">
        <v>5828</v>
      </c>
      <c r="L2660">
        <v>4</v>
      </c>
      <c r="M2660">
        <v>24</v>
      </c>
      <c r="N2660">
        <f t="shared" si="123"/>
        <v>0</v>
      </c>
      <c r="O2660" s="5" t="s">
        <v>6</v>
      </c>
      <c r="P2660">
        <v>0</v>
      </c>
      <c r="Q2660">
        <f t="shared" si="124"/>
        <v>0</v>
      </c>
      <c r="R2660" t="s">
        <v>13</v>
      </c>
      <c r="T2660">
        <f t="shared" si="125"/>
        <v>0</v>
      </c>
    </row>
    <row r="2661" spans="1:20" x14ac:dyDescent="0.25">
      <c r="A2661" t="s">
        <v>42</v>
      </c>
      <c r="B2661" s="8" t="s">
        <v>6048</v>
      </c>
      <c r="C2661">
        <v>7</v>
      </c>
      <c r="D2661">
        <v>40</v>
      </c>
      <c r="E2661" s="8" t="s">
        <v>6116</v>
      </c>
      <c r="F2661">
        <v>8</v>
      </c>
      <c r="G2661">
        <v>40</v>
      </c>
      <c r="H2661" s="3">
        <v>0</v>
      </c>
      <c r="J2661" t="s">
        <v>7</v>
      </c>
      <c r="K2661" s="8" t="s">
        <v>5829</v>
      </c>
      <c r="L2661">
        <v>4</v>
      </c>
      <c r="M2661">
        <v>25</v>
      </c>
      <c r="N2661">
        <f t="shared" si="123"/>
        <v>0</v>
      </c>
      <c r="O2661" s="5" t="s">
        <v>6</v>
      </c>
      <c r="P2661">
        <v>0</v>
      </c>
      <c r="Q2661">
        <f t="shared" si="124"/>
        <v>0</v>
      </c>
      <c r="R2661" t="s">
        <v>13</v>
      </c>
      <c r="T2661">
        <f t="shared" si="125"/>
        <v>0</v>
      </c>
    </row>
    <row r="2662" spans="1:20" x14ac:dyDescent="0.25">
      <c r="A2662" t="s">
        <v>39</v>
      </c>
      <c r="B2662" s="8" t="s">
        <v>6049</v>
      </c>
      <c r="C2662">
        <v>7</v>
      </c>
      <c r="D2662">
        <v>41</v>
      </c>
      <c r="E2662" s="8" t="s">
        <v>6048</v>
      </c>
      <c r="F2662">
        <v>7</v>
      </c>
      <c r="G2662">
        <v>40</v>
      </c>
      <c r="H2662" s="3">
        <v>0</v>
      </c>
      <c r="J2662" t="s">
        <v>7</v>
      </c>
      <c r="K2662" s="8" t="s">
        <v>5830</v>
      </c>
      <c r="L2662">
        <v>4</v>
      </c>
      <c r="M2662">
        <v>26</v>
      </c>
      <c r="N2662">
        <f t="shared" si="123"/>
        <v>0</v>
      </c>
      <c r="O2662" s="5" t="s">
        <v>6</v>
      </c>
      <c r="P2662">
        <v>0</v>
      </c>
      <c r="Q2662">
        <f t="shared" si="124"/>
        <v>0</v>
      </c>
      <c r="R2662" t="s">
        <v>13</v>
      </c>
      <c r="T2662">
        <f t="shared" si="125"/>
        <v>0</v>
      </c>
    </row>
    <row r="2663" spans="1:20" x14ac:dyDescent="0.25">
      <c r="A2663" t="s">
        <v>40</v>
      </c>
      <c r="B2663" s="8" t="s">
        <v>6049</v>
      </c>
      <c r="C2663">
        <v>7</v>
      </c>
      <c r="D2663">
        <v>41</v>
      </c>
      <c r="E2663" s="8" t="s">
        <v>5981</v>
      </c>
      <c r="F2663">
        <v>6</v>
      </c>
      <c r="G2663">
        <v>41</v>
      </c>
      <c r="H2663" s="3">
        <v>0</v>
      </c>
      <c r="J2663" t="s">
        <v>7</v>
      </c>
      <c r="K2663" s="8" t="s">
        <v>5831</v>
      </c>
      <c r="L2663">
        <v>4</v>
      </c>
      <c r="M2663">
        <v>27</v>
      </c>
      <c r="N2663">
        <f t="shared" ref="N2663:N2726" si="126">SUMIF(B:B,K2663,H:H)-SUMIF(E:E,K2663,H:H)</f>
        <v>0</v>
      </c>
      <c r="O2663" s="5" t="s">
        <v>6</v>
      </c>
      <c r="P2663">
        <v>0</v>
      </c>
      <c r="Q2663">
        <f t="shared" ref="Q2663:Q2726" si="127">SUMIF(B:B,K2663,H:H)</f>
        <v>0</v>
      </c>
      <c r="R2663" t="s">
        <v>13</v>
      </c>
      <c r="T2663">
        <f t="shared" si="125"/>
        <v>0</v>
      </c>
    </row>
    <row r="2664" spans="1:20" x14ac:dyDescent="0.25">
      <c r="A2664" t="s">
        <v>41</v>
      </c>
      <c r="B2664" s="8" t="s">
        <v>6049</v>
      </c>
      <c r="C2664">
        <v>7</v>
      </c>
      <c r="D2664">
        <v>41</v>
      </c>
      <c r="E2664" s="8" t="s">
        <v>6050</v>
      </c>
      <c r="F2664">
        <v>7</v>
      </c>
      <c r="G2664">
        <v>42</v>
      </c>
      <c r="H2664" s="3">
        <v>0</v>
      </c>
      <c r="J2664" t="s">
        <v>7</v>
      </c>
      <c r="K2664" s="8" t="s">
        <v>5832</v>
      </c>
      <c r="L2664">
        <v>4</v>
      </c>
      <c r="M2664">
        <v>28</v>
      </c>
      <c r="N2664">
        <f t="shared" si="126"/>
        <v>0</v>
      </c>
      <c r="O2664" s="5" t="s">
        <v>6</v>
      </c>
      <c r="P2664">
        <v>0</v>
      </c>
      <c r="Q2664">
        <f t="shared" si="127"/>
        <v>0</v>
      </c>
      <c r="R2664" t="s">
        <v>13</v>
      </c>
      <c r="T2664">
        <f t="shared" si="125"/>
        <v>0</v>
      </c>
    </row>
    <row r="2665" spans="1:20" x14ac:dyDescent="0.25">
      <c r="A2665" t="s">
        <v>42</v>
      </c>
      <c r="B2665" s="8" t="s">
        <v>6049</v>
      </c>
      <c r="C2665">
        <v>7</v>
      </c>
      <c r="D2665">
        <v>41</v>
      </c>
      <c r="E2665" s="8" t="s">
        <v>6117</v>
      </c>
      <c r="F2665">
        <v>8</v>
      </c>
      <c r="G2665">
        <v>41</v>
      </c>
      <c r="H2665" s="3">
        <v>0</v>
      </c>
      <c r="J2665" t="s">
        <v>7</v>
      </c>
      <c r="K2665" s="8" t="s">
        <v>5833</v>
      </c>
      <c r="L2665">
        <v>4</v>
      </c>
      <c r="M2665">
        <v>29</v>
      </c>
      <c r="N2665">
        <f t="shared" si="126"/>
        <v>0</v>
      </c>
      <c r="O2665" s="5" t="s">
        <v>6</v>
      </c>
      <c r="P2665">
        <v>0</v>
      </c>
      <c r="Q2665">
        <f t="shared" si="127"/>
        <v>0</v>
      </c>
      <c r="R2665" t="s">
        <v>13</v>
      </c>
      <c r="T2665">
        <f t="shared" si="125"/>
        <v>0</v>
      </c>
    </row>
    <row r="2666" spans="1:20" x14ac:dyDescent="0.25">
      <c r="A2666" t="s">
        <v>39</v>
      </c>
      <c r="B2666" s="8" t="s">
        <v>6050</v>
      </c>
      <c r="C2666">
        <v>7</v>
      </c>
      <c r="D2666">
        <v>42</v>
      </c>
      <c r="E2666" s="8" t="s">
        <v>6049</v>
      </c>
      <c r="F2666">
        <v>7</v>
      </c>
      <c r="G2666">
        <v>41</v>
      </c>
      <c r="H2666" s="3">
        <v>0</v>
      </c>
      <c r="J2666" t="s">
        <v>7</v>
      </c>
      <c r="K2666" s="8" t="s">
        <v>85</v>
      </c>
      <c r="L2666">
        <v>4</v>
      </c>
      <c r="M2666">
        <v>3</v>
      </c>
      <c r="N2666">
        <f t="shared" si="126"/>
        <v>0</v>
      </c>
      <c r="O2666" s="5" t="s">
        <v>6</v>
      </c>
      <c r="P2666">
        <v>0</v>
      </c>
      <c r="Q2666">
        <f t="shared" si="127"/>
        <v>0</v>
      </c>
      <c r="R2666" t="s">
        <v>13</v>
      </c>
      <c r="T2666">
        <f t="shared" si="125"/>
        <v>0</v>
      </c>
    </row>
    <row r="2667" spans="1:20" x14ac:dyDescent="0.25">
      <c r="A2667" t="s">
        <v>40</v>
      </c>
      <c r="B2667" s="8" t="s">
        <v>6050</v>
      </c>
      <c r="C2667">
        <v>7</v>
      </c>
      <c r="D2667">
        <v>42</v>
      </c>
      <c r="E2667" s="8" t="s">
        <v>5982</v>
      </c>
      <c r="F2667">
        <v>6</v>
      </c>
      <c r="G2667">
        <v>42</v>
      </c>
      <c r="H2667" s="3">
        <v>0</v>
      </c>
      <c r="J2667" t="s">
        <v>7</v>
      </c>
      <c r="K2667" s="8" t="s">
        <v>5834</v>
      </c>
      <c r="L2667">
        <v>4</v>
      </c>
      <c r="M2667">
        <v>30</v>
      </c>
      <c r="N2667">
        <f t="shared" si="126"/>
        <v>0</v>
      </c>
      <c r="O2667" s="5" t="s">
        <v>6</v>
      </c>
      <c r="P2667">
        <v>0</v>
      </c>
      <c r="Q2667">
        <f t="shared" si="127"/>
        <v>0</v>
      </c>
      <c r="R2667" t="s">
        <v>13</v>
      </c>
      <c r="T2667">
        <f t="shared" si="125"/>
        <v>0</v>
      </c>
    </row>
    <row r="2668" spans="1:20" x14ac:dyDescent="0.25">
      <c r="A2668" t="s">
        <v>41</v>
      </c>
      <c r="B2668" s="8" t="s">
        <v>6050</v>
      </c>
      <c r="C2668">
        <v>7</v>
      </c>
      <c r="D2668">
        <v>42</v>
      </c>
      <c r="E2668" s="8" t="s">
        <v>6051</v>
      </c>
      <c r="F2668">
        <v>7</v>
      </c>
      <c r="G2668">
        <v>43</v>
      </c>
      <c r="H2668" s="3">
        <v>0</v>
      </c>
      <c r="J2668" t="s">
        <v>7</v>
      </c>
      <c r="K2668" s="8" t="s">
        <v>5835</v>
      </c>
      <c r="L2668">
        <v>4</v>
      </c>
      <c r="M2668">
        <v>31</v>
      </c>
      <c r="N2668">
        <f t="shared" si="126"/>
        <v>0</v>
      </c>
      <c r="O2668" s="5" t="s">
        <v>6</v>
      </c>
      <c r="P2668">
        <v>0</v>
      </c>
      <c r="Q2668">
        <f t="shared" si="127"/>
        <v>0</v>
      </c>
      <c r="R2668" t="s">
        <v>13</v>
      </c>
      <c r="T2668">
        <f t="shared" si="125"/>
        <v>0</v>
      </c>
    </row>
    <row r="2669" spans="1:20" x14ac:dyDescent="0.25">
      <c r="A2669" t="s">
        <v>42</v>
      </c>
      <c r="B2669" s="8" t="s">
        <v>6050</v>
      </c>
      <c r="C2669">
        <v>7</v>
      </c>
      <c r="D2669">
        <v>42</v>
      </c>
      <c r="E2669" s="8" t="s">
        <v>6118</v>
      </c>
      <c r="F2669">
        <v>8</v>
      </c>
      <c r="G2669">
        <v>42</v>
      </c>
      <c r="H2669" s="3">
        <v>0</v>
      </c>
      <c r="J2669" t="s">
        <v>7</v>
      </c>
      <c r="K2669" s="8" t="s">
        <v>5836</v>
      </c>
      <c r="L2669">
        <v>4</v>
      </c>
      <c r="M2669">
        <v>32</v>
      </c>
      <c r="N2669">
        <f t="shared" si="126"/>
        <v>0</v>
      </c>
      <c r="O2669" s="5" t="s">
        <v>6</v>
      </c>
      <c r="P2669">
        <v>0</v>
      </c>
      <c r="Q2669">
        <f t="shared" si="127"/>
        <v>0</v>
      </c>
      <c r="R2669" t="s">
        <v>13</v>
      </c>
      <c r="T2669">
        <f t="shared" si="125"/>
        <v>0</v>
      </c>
    </row>
    <row r="2670" spans="1:20" x14ac:dyDescent="0.25">
      <c r="A2670" t="s">
        <v>39</v>
      </c>
      <c r="B2670" s="8" t="s">
        <v>6051</v>
      </c>
      <c r="C2670">
        <v>7</v>
      </c>
      <c r="D2670">
        <v>43</v>
      </c>
      <c r="E2670" s="8" t="s">
        <v>6050</v>
      </c>
      <c r="F2670">
        <v>7</v>
      </c>
      <c r="G2670">
        <v>42</v>
      </c>
      <c r="H2670" s="3">
        <v>0</v>
      </c>
      <c r="J2670" t="s">
        <v>7</v>
      </c>
      <c r="K2670" s="8" t="s">
        <v>5837</v>
      </c>
      <c r="L2670">
        <v>4</v>
      </c>
      <c r="M2670">
        <v>33</v>
      </c>
      <c r="N2670">
        <f t="shared" si="126"/>
        <v>0</v>
      </c>
      <c r="O2670" s="5" t="s">
        <v>6</v>
      </c>
      <c r="P2670">
        <v>0</v>
      </c>
      <c r="Q2670">
        <f t="shared" si="127"/>
        <v>0</v>
      </c>
      <c r="R2670" t="s">
        <v>13</v>
      </c>
      <c r="T2670">
        <f t="shared" si="125"/>
        <v>0</v>
      </c>
    </row>
    <row r="2671" spans="1:20" x14ac:dyDescent="0.25">
      <c r="A2671" t="s">
        <v>40</v>
      </c>
      <c r="B2671" s="8" t="s">
        <v>6051</v>
      </c>
      <c r="C2671">
        <v>7</v>
      </c>
      <c r="D2671">
        <v>43</v>
      </c>
      <c r="E2671" s="8" t="s">
        <v>5983</v>
      </c>
      <c r="F2671">
        <v>6</v>
      </c>
      <c r="G2671">
        <v>43</v>
      </c>
      <c r="H2671" s="3">
        <v>0</v>
      </c>
      <c r="J2671" t="s">
        <v>7</v>
      </c>
      <c r="K2671" s="8" t="s">
        <v>5838</v>
      </c>
      <c r="L2671">
        <v>4</v>
      </c>
      <c r="M2671">
        <v>34</v>
      </c>
      <c r="N2671">
        <f t="shared" si="126"/>
        <v>0</v>
      </c>
      <c r="O2671" s="5" t="s">
        <v>6</v>
      </c>
      <c r="P2671">
        <v>0</v>
      </c>
      <c r="Q2671">
        <f t="shared" si="127"/>
        <v>0</v>
      </c>
      <c r="R2671" t="s">
        <v>13</v>
      </c>
      <c r="T2671">
        <f t="shared" si="125"/>
        <v>0</v>
      </c>
    </row>
    <row r="2672" spans="1:20" x14ac:dyDescent="0.25">
      <c r="A2672" t="s">
        <v>41</v>
      </c>
      <c r="B2672" s="8" t="s">
        <v>6051</v>
      </c>
      <c r="C2672">
        <v>7</v>
      </c>
      <c r="D2672">
        <v>43</v>
      </c>
      <c r="E2672" s="8" t="s">
        <v>6052</v>
      </c>
      <c r="F2672">
        <v>7</v>
      </c>
      <c r="G2672">
        <v>44</v>
      </c>
      <c r="H2672" s="3">
        <v>0</v>
      </c>
      <c r="J2672" t="s">
        <v>7</v>
      </c>
      <c r="K2672" s="8" t="s">
        <v>5839</v>
      </c>
      <c r="L2672">
        <v>4</v>
      </c>
      <c r="M2672">
        <v>35</v>
      </c>
      <c r="N2672">
        <f t="shared" si="126"/>
        <v>0</v>
      </c>
      <c r="O2672" s="5" t="s">
        <v>6</v>
      </c>
      <c r="P2672">
        <v>0</v>
      </c>
      <c r="Q2672">
        <f t="shared" si="127"/>
        <v>0</v>
      </c>
      <c r="R2672" t="s">
        <v>13</v>
      </c>
      <c r="T2672">
        <f t="shared" si="125"/>
        <v>0</v>
      </c>
    </row>
    <row r="2673" spans="1:20" x14ac:dyDescent="0.25">
      <c r="A2673" t="s">
        <v>42</v>
      </c>
      <c r="B2673" s="8" t="s">
        <v>6051</v>
      </c>
      <c r="C2673">
        <v>7</v>
      </c>
      <c r="D2673">
        <v>43</v>
      </c>
      <c r="E2673" s="8" t="s">
        <v>6119</v>
      </c>
      <c r="F2673">
        <v>8</v>
      </c>
      <c r="G2673">
        <v>43</v>
      </c>
      <c r="H2673" s="3">
        <v>0</v>
      </c>
      <c r="J2673" t="s">
        <v>7</v>
      </c>
      <c r="K2673" s="8" t="s">
        <v>5840</v>
      </c>
      <c r="L2673">
        <v>4</v>
      </c>
      <c r="M2673">
        <v>36</v>
      </c>
      <c r="N2673">
        <f t="shared" si="126"/>
        <v>0</v>
      </c>
      <c r="O2673" s="5" t="s">
        <v>6</v>
      </c>
      <c r="P2673">
        <v>0</v>
      </c>
      <c r="Q2673">
        <f t="shared" si="127"/>
        <v>0</v>
      </c>
      <c r="R2673" t="s">
        <v>13</v>
      </c>
      <c r="T2673">
        <f t="shared" si="125"/>
        <v>0</v>
      </c>
    </row>
    <row r="2674" spans="1:20" x14ac:dyDescent="0.25">
      <c r="A2674" t="s">
        <v>39</v>
      </c>
      <c r="B2674" s="8" t="s">
        <v>6052</v>
      </c>
      <c r="C2674">
        <v>7</v>
      </c>
      <c r="D2674">
        <v>44</v>
      </c>
      <c r="E2674" s="8" t="s">
        <v>6051</v>
      </c>
      <c r="F2674">
        <v>7</v>
      </c>
      <c r="G2674">
        <v>43</v>
      </c>
      <c r="H2674" s="3">
        <v>0</v>
      </c>
      <c r="J2674" t="s">
        <v>7</v>
      </c>
      <c r="K2674" s="8" t="s">
        <v>5841</v>
      </c>
      <c r="L2674">
        <v>4</v>
      </c>
      <c r="M2674">
        <v>37</v>
      </c>
      <c r="N2674">
        <f t="shared" si="126"/>
        <v>0</v>
      </c>
      <c r="O2674" s="5" t="s">
        <v>6</v>
      </c>
      <c r="P2674">
        <v>0</v>
      </c>
      <c r="Q2674">
        <f t="shared" si="127"/>
        <v>0</v>
      </c>
      <c r="R2674" t="s">
        <v>13</v>
      </c>
      <c r="T2674">
        <f t="shared" si="125"/>
        <v>0</v>
      </c>
    </row>
    <row r="2675" spans="1:20" x14ac:dyDescent="0.25">
      <c r="A2675" t="s">
        <v>40</v>
      </c>
      <c r="B2675" s="8" t="s">
        <v>6052</v>
      </c>
      <c r="C2675">
        <v>7</v>
      </c>
      <c r="D2675">
        <v>44</v>
      </c>
      <c r="E2675" s="8" t="s">
        <v>5984</v>
      </c>
      <c r="F2675">
        <v>6</v>
      </c>
      <c r="G2675">
        <v>44</v>
      </c>
      <c r="H2675" s="3">
        <v>0</v>
      </c>
      <c r="J2675" t="s">
        <v>7</v>
      </c>
      <c r="K2675" s="8" t="s">
        <v>5842</v>
      </c>
      <c r="L2675">
        <v>4</v>
      </c>
      <c r="M2675">
        <v>38</v>
      </c>
      <c r="N2675">
        <f t="shared" si="126"/>
        <v>0</v>
      </c>
      <c r="O2675" s="5" t="s">
        <v>6</v>
      </c>
      <c r="P2675">
        <v>0</v>
      </c>
      <c r="Q2675">
        <f t="shared" si="127"/>
        <v>0</v>
      </c>
      <c r="R2675" t="s">
        <v>13</v>
      </c>
      <c r="T2675">
        <f t="shared" si="125"/>
        <v>0</v>
      </c>
    </row>
    <row r="2676" spans="1:20" x14ac:dyDescent="0.25">
      <c r="A2676" t="s">
        <v>41</v>
      </c>
      <c r="B2676" s="8" t="s">
        <v>6052</v>
      </c>
      <c r="C2676">
        <v>7</v>
      </c>
      <c r="D2676">
        <v>44</v>
      </c>
      <c r="E2676" s="8" t="s">
        <v>6053</v>
      </c>
      <c r="F2676">
        <v>7</v>
      </c>
      <c r="G2676">
        <v>45</v>
      </c>
      <c r="H2676" s="3">
        <v>0</v>
      </c>
      <c r="J2676" t="s">
        <v>7</v>
      </c>
      <c r="K2676" s="8" t="s">
        <v>5843</v>
      </c>
      <c r="L2676">
        <v>4</v>
      </c>
      <c r="M2676">
        <v>39</v>
      </c>
      <c r="N2676">
        <f t="shared" si="126"/>
        <v>0</v>
      </c>
      <c r="O2676" s="5" t="s">
        <v>6</v>
      </c>
      <c r="P2676">
        <v>0</v>
      </c>
      <c r="Q2676">
        <f t="shared" si="127"/>
        <v>0</v>
      </c>
      <c r="R2676" t="s">
        <v>13</v>
      </c>
      <c r="T2676">
        <f t="shared" si="125"/>
        <v>0</v>
      </c>
    </row>
    <row r="2677" spans="1:20" x14ac:dyDescent="0.25">
      <c r="A2677" t="s">
        <v>42</v>
      </c>
      <c r="B2677" s="8" t="s">
        <v>6052</v>
      </c>
      <c r="C2677">
        <v>7</v>
      </c>
      <c r="D2677">
        <v>44</v>
      </c>
      <c r="E2677" s="8" t="s">
        <v>6120</v>
      </c>
      <c r="F2677">
        <v>8</v>
      </c>
      <c r="G2677">
        <v>44</v>
      </c>
      <c r="H2677" s="3">
        <v>0</v>
      </c>
      <c r="J2677" t="s">
        <v>7</v>
      </c>
      <c r="K2677" s="8" t="s">
        <v>86</v>
      </c>
      <c r="L2677">
        <v>4</v>
      </c>
      <c r="M2677">
        <v>4</v>
      </c>
      <c r="N2677">
        <f t="shared" si="126"/>
        <v>0</v>
      </c>
      <c r="O2677" s="5" t="s">
        <v>6</v>
      </c>
      <c r="P2677">
        <v>0</v>
      </c>
      <c r="Q2677">
        <f t="shared" si="127"/>
        <v>0</v>
      </c>
      <c r="R2677" t="s">
        <v>13</v>
      </c>
      <c r="T2677">
        <f t="shared" si="125"/>
        <v>0</v>
      </c>
    </row>
    <row r="2678" spans="1:20" x14ac:dyDescent="0.25">
      <c r="A2678" t="s">
        <v>39</v>
      </c>
      <c r="B2678" s="8" t="s">
        <v>6053</v>
      </c>
      <c r="C2678">
        <v>7</v>
      </c>
      <c r="D2678">
        <v>45</v>
      </c>
      <c r="E2678" s="8" t="s">
        <v>6052</v>
      </c>
      <c r="F2678">
        <v>7</v>
      </c>
      <c r="G2678">
        <v>44</v>
      </c>
      <c r="H2678" s="3">
        <v>0</v>
      </c>
      <c r="J2678" t="s">
        <v>7</v>
      </c>
      <c r="K2678" s="8" t="s">
        <v>5844</v>
      </c>
      <c r="L2678">
        <v>4</v>
      </c>
      <c r="M2678">
        <v>40</v>
      </c>
      <c r="N2678">
        <f t="shared" si="126"/>
        <v>0</v>
      </c>
      <c r="O2678" s="5" t="s">
        <v>6</v>
      </c>
      <c r="P2678">
        <v>0</v>
      </c>
      <c r="Q2678">
        <f t="shared" si="127"/>
        <v>0</v>
      </c>
      <c r="R2678" t="s">
        <v>13</v>
      </c>
      <c r="T2678">
        <f t="shared" si="125"/>
        <v>0</v>
      </c>
    </row>
    <row r="2679" spans="1:20" x14ac:dyDescent="0.25">
      <c r="A2679" t="s">
        <v>40</v>
      </c>
      <c r="B2679" s="8" t="s">
        <v>6053</v>
      </c>
      <c r="C2679">
        <v>7</v>
      </c>
      <c r="D2679">
        <v>45</v>
      </c>
      <c r="E2679" s="8" t="s">
        <v>5985</v>
      </c>
      <c r="F2679">
        <v>6</v>
      </c>
      <c r="G2679">
        <v>45</v>
      </c>
      <c r="H2679" s="3">
        <v>0</v>
      </c>
      <c r="J2679" t="s">
        <v>7</v>
      </c>
      <c r="K2679" s="8" t="s">
        <v>5845</v>
      </c>
      <c r="L2679">
        <v>4</v>
      </c>
      <c r="M2679">
        <v>41</v>
      </c>
      <c r="N2679">
        <f t="shared" si="126"/>
        <v>0</v>
      </c>
      <c r="O2679" s="5" t="s">
        <v>6</v>
      </c>
      <c r="P2679">
        <v>0</v>
      </c>
      <c r="Q2679">
        <f t="shared" si="127"/>
        <v>0</v>
      </c>
      <c r="R2679" t="s">
        <v>13</v>
      </c>
      <c r="T2679">
        <f t="shared" si="125"/>
        <v>0</v>
      </c>
    </row>
    <row r="2680" spans="1:20" x14ac:dyDescent="0.25">
      <c r="A2680" t="s">
        <v>41</v>
      </c>
      <c r="B2680" s="8" t="s">
        <v>6053</v>
      </c>
      <c r="C2680">
        <v>7</v>
      </c>
      <c r="D2680">
        <v>45</v>
      </c>
      <c r="E2680" s="8" t="s">
        <v>6054</v>
      </c>
      <c r="F2680">
        <v>7</v>
      </c>
      <c r="G2680">
        <v>46</v>
      </c>
      <c r="H2680" s="3">
        <v>0</v>
      </c>
      <c r="J2680" t="s">
        <v>7</v>
      </c>
      <c r="K2680" s="8" t="s">
        <v>5846</v>
      </c>
      <c r="L2680">
        <v>4</v>
      </c>
      <c r="M2680">
        <v>42</v>
      </c>
      <c r="N2680">
        <f t="shared" si="126"/>
        <v>0</v>
      </c>
      <c r="O2680" s="5" t="s">
        <v>6</v>
      </c>
      <c r="P2680">
        <v>0</v>
      </c>
      <c r="Q2680">
        <f t="shared" si="127"/>
        <v>0</v>
      </c>
      <c r="R2680" t="s">
        <v>13</v>
      </c>
      <c r="T2680">
        <f t="shared" si="125"/>
        <v>0</v>
      </c>
    </row>
    <row r="2681" spans="1:20" x14ac:dyDescent="0.25">
      <c r="A2681" t="s">
        <v>42</v>
      </c>
      <c r="B2681" s="8" t="s">
        <v>6053</v>
      </c>
      <c r="C2681">
        <v>7</v>
      </c>
      <c r="D2681">
        <v>45</v>
      </c>
      <c r="E2681" s="8" t="s">
        <v>6121</v>
      </c>
      <c r="F2681">
        <v>8</v>
      </c>
      <c r="G2681">
        <v>45</v>
      </c>
      <c r="H2681" s="3">
        <v>0</v>
      </c>
      <c r="J2681" t="s">
        <v>7</v>
      </c>
      <c r="K2681" s="8" t="s">
        <v>5847</v>
      </c>
      <c r="L2681">
        <v>4</v>
      </c>
      <c r="M2681">
        <v>43</v>
      </c>
      <c r="N2681">
        <f t="shared" si="126"/>
        <v>0</v>
      </c>
      <c r="O2681" s="5" t="s">
        <v>6</v>
      </c>
      <c r="P2681">
        <v>0</v>
      </c>
      <c r="Q2681">
        <f t="shared" si="127"/>
        <v>0</v>
      </c>
      <c r="R2681" t="s">
        <v>13</v>
      </c>
      <c r="T2681">
        <f t="shared" si="125"/>
        <v>0</v>
      </c>
    </row>
    <row r="2682" spans="1:20" x14ac:dyDescent="0.25">
      <c r="A2682" t="s">
        <v>39</v>
      </c>
      <c r="B2682" s="8" t="s">
        <v>6054</v>
      </c>
      <c r="C2682">
        <v>7</v>
      </c>
      <c r="D2682">
        <v>46</v>
      </c>
      <c r="E2682" s="8" t="s">
        <v>6053</v>
      </c>
      <c r="F2682">
        <v>7</v>
      </c>
      <c r="G2682">
        <v>45</v>
      </c>
      <c r="H2682" s="3">
        <v>0</v>
      </c>
      <c r="J2682" t="s">
        <v>7</v>
      </c>
      <c r="K2682" s="8" t="s">
        <v>5848</v>
      </c>
      <c r="L2682">
        <v>4</v>
      </c>
      <c r="M2682">
        <v>44</v>
      </c>
      <c r="N2682">
        <f t="shared" si="126"/>
        <v>0</v>
      </c>
      <c r="O2682" s="5" t="s">
        <v>6</v>
      </c>
      <c r="P2682">
        <v>0</v>
      </c>
      <c r="Q2682">
        <f t="shared" si="127"/>
        <v>0</v>
      </c>
      <c r="R2682" t="s">
        <v>13</v>
      </c>
      <c r="T2682">
        <f t="shared" si="125"/>
        <v>0</v>
      </c>
    </row>
    <row r="2683" spans="1:20" x14ac:dyDescent="0.25">
      <c r="A2683" t="s">
        <v>40</v>
      </c>
      <c r="B2683" s="8" t="s">
        <v>6054</v>
      </c>
      <c r="C2683">
        <v>7</v>
      </c>
      <c r="D2683">
        <v>46</v>
      </c>
      <c r="E2683" s="8" t="s">
        <v>5986</v>
      </c>
      <c r="F2683">
        <v>6</v>
      </c>
      <c r="G2683">
        <v>46</v>
      </c>
      <c r="H2683" s="3">
        <v>0</v>
      </c>
      <c r="J2683" t="s">
        <v>7</v>
      </c>
      <c r="K2683" s="8" t="s">
        <v>5849</v>
      </c>
      <c r="L2683">
        <v>4</v>
      </c>
      <c r="M2683">
        <v>45</v>
      </c>
      <c r="N2683">
        <f t="shared" si="126"/>
        <v>0</v>
      </c>
      <c r="O2683" s="5" t="s">
        <v>6</v>
      </c>
      <c r="P2683">
        <v>0</v>
      </c>
      <c r="Q2683">
        <f t="shared" si="127"/>
        <v>0</v>
      </c>
      <c r="R2683" t="s">
        <v>13</v>
      </c>
      <c r="T2683">
        <f t="shared" si="125"/>
        <v>0</v>
      </c>
    </row>
    <row r="2684" spans="1:20" x14ac:dyDescent="0.25">
      <c r="A2684" t="s">
        <v>41</v>
      </c>
      <c r="B2684" s="8" t="s">
        <v>6054</v>
      </c>
      <c r="C2684">
        <v>7</v>
      </c>
      <c r="D2684">
        <v>46</v>
      </c>
      <c r="E2684" s="8" t="s">
        <v>6055</v>
      </c>
      <c r="F2684">
        <v>7</v>
      </c>
      <c r="G2684">
        <v>47</v>
      </c>
      <c r="H2684" s="3">
        <v>0</v>
      </c>
      <c r="J2684" t="s">
        <v>7</v>
      </c>
      <c r="K2684" s="8" t="s">
        <v>5850</v>
      </c>
      <c r="L2684">
        <v>4</v>
      </c>
      <c r="M2684">
        <v>46</v>
      </c>
      <c r="N2684">
        <f t="shared" si="126"/>
        <v>0</v>
      </c>
      <c r="O2684" s="5" t="s">
        <v>6</v>
      </c>
      <c r="P2684">
        <v>0</v>
      </c>
      <c r="Q2684">
        <f t="shared" si="127"/>
        <v>0</v>
      </c>
      <c r="R2684" t="s">
        <v>13</v>
      </c>
      <c r="T2684">
        <f t="shared" si="125"/>
        <v>0</v>
      </c>
    </row>
    <row r="2685" spans="1:20" x14ac:dyDescent="0.25">
      <c r="A2685" t="s">
        <v>42</v>
      </c>
      <c r="B2685" s="8" t="s">
        <v>6054</v>
      </c>
      <c r="C2685">
        <v>7</v>
      </c>
      <c r="D2685">
        <v>46</v>
      </c>
      <c r="E2685" s="8" t="s">
        <v>6122</v>
      </c>
      <c r="F2685">
        <v>8</v>
      </c>
      <c r="G2685">
        <v>46</v>
      </c>
      <c r="H2685" s="3">
        <v>0</v>
      </c>
      <c r="J2685" t="s">
        <v>7</v>
      </c>
      <c r="K2685" s="8" t="s">
        <v>5851</v>
      </c>
      <c r="L2685">
        <v>4</v>
      </c>
      <c r="M2685">
        <v>47</v>
      </c>
      <c r="N2685">
        <f t="shared" si="126"/>
        <v>0</v>
      </c>
      <c r="O2685" s="5" t="s">
        <v>6</v>
      </c>
      <c r="P2685">
        <v>0</v>
      </c>
      <c r="Q2685">
        <f t="shared" si="127"/>
        <v>0</v>
      </c>
      <c r="R2685" t="s">
        <v>13</v>
      </c>
      <c r="T2685">
        <f t="shared" si="125"/>
        <v>0</v>
      </c>
    </row>
    <row r="2686" spans="1:20" x14ac:dyDescent="0.25">
      <c r="A2686" t="s">
        <v>39</v>
      </c>
      <c r="B2686" s="8" t="s">
        <v>6055</v>
      </c>
      <c r="C2686">
        <v>7</v>
      </c>
      <c r="D2686">
        <v>47</v>
      </c>
      <c r="E2686" s="8" t="s">
        <v>6054</v>
      </c>
      <c r="F2686">
        <v>7</v>
      </c>
      <c r="G2686">
        <v>46</v>
      </c>
      <c r="H2686" s="3">
        <v>0</v>
      </c>
      <c r="J2686" t="s">
        <v>7</v>
      </c>
      <c r="K2686" s="8" t="s">
        <v>5852</v>
      </c>
      <c r="L2686">
        <v>4</v>
      </c>
      <c r="M2686">
        <v>48</v>
      </c>
      <c r="N2686">
        <f t="shared" si="126"/>
        <v>0</v>
      </c>
      <c r="O2686" s="5" t="s">
        <v>6</v>
      </c>
      <c r="P2686">
        <v>0</v>
      </c>
      <c r="Q2686">
        <f t="shared" si="127"/>
        <v>0</v>
      </c>
      <c r="R2686" t="s">
        <v>13</v>
      </c>
      <c r="T2686">
        <f t="shared" si="125"/>
        <v>0</v>
      </c>
    </row>
    <row r="2687" spans="1:20" x14ac:dyDescent="0.25">
      <c r="A2687" t="s">
        <v>40</v>
      </c>
      <c r="B2687" s="8" t="s">
        <v>6055</v>
      </c>
      <c r="C2687">
        <v>7</v>
      </c>
      <c r="D2687">
        <v>47</v>
      </c>
      <c r="E2687" s="8" t="s">
        <v>5987</v>
      </c>
      <c r="F2687">
        <v>6</v>
      </c>
      <c r="G2687">
        <v>47</v>
      </c>
      <c r="H2687" s="3">
        <v>0</v>
      </c>
      <c r="J2687" t="s">
        <v>7</v>
      </c>
      <c r="K2687" s="8" t="s">
        <v>5853</v>
      </c>
      <c r="L2687">
        <v>4</v>
      </c>
      <c r="M2687">
        <v>49</v>
      </c>
      <c r="N2687">
        <f t="shared" si="126"/>
        <v>0</v>
      </c>
      <c r="O2687" s="5" t="s">
        <v>6</v>
      </c>
      <c r="P2687">
        <v>0</v>
      </c>
      <c r="Q2687">
        <f t="shared" si="127"/>
        <v>0</v>
      </c>
      <c r="R2687" t="s">
        <v>13</v>
      </c>
      <c r="T2687">
        <f t="shared" si="125"/>
        <v>0</v>
      </c>
    </row>
    <row r="2688" spans="1:20" x14ac:dyDescent="0.25">
      <c r="A2688" t="s">
        <v>41</v>
      </c>
      <c r="B2688" s="8" t="s">
        <v>6055</v>
      </c>
      <c r="C2688">
        <v>7</v>
      </c>
      <c r="D2688">
        <v>47</v>
      </c>
      <c r="E2688" s="8" t="s">
        <v>6056</v>
      </c>
      <c r="F2688">
        <v>7</v>
      </c>
      <c r="G2688">
        <v>48</v>
      </c>
      <c r="H2688" s="3">
        <v>0</v>
      </c>
      <c r="J2688" t="s">
        <v>7</v>
      </c>
      <c r="K2688" s="8" t="s">
        <v>87</v>
      </c>
      <c r="L2688">
        <v>4</v>
      </c>
      <c r="M2688">
        <v>5</v>
      </c>
      <c r="N2688">
        <f t="shared" si="126"/>
        <v>0</v>
      </c>
      <c r="O2688" s="5" t="s">
        <v>6</v>
      </c>
      <c r="P2688">
        <v>0</v>
      </c>
      <c r="Q2688">
        <f t="shared" si="127"/>
        <v>0</v>
      </c>
      <c r="R2688" t="s">
        <v>13</v>
      </c>
      <c r="T2688">
        <f t="shared" si="125"/>
        <v>0</v>
      </c>
    </row>
    <row r="2689" spans="1:20" x14ac:dyDescent="0.25">
      <c r="A2689" t="s">
        <v>42</v>
      </c>
      <c r="B2689" s="8" t="s">
        <v>6055</v>
      </c>
      <c r="C2689">
        <v>7</v>
      </c>
      <c r="D2689">
        <v>47</v>
      </c>
      <c r="E2689" s="8" t="s">
        <v>6123</v>
      </c>
      <c r="F2689">
        <v>8</v>
      </c>
      <c r="G2689">
        <v>47</v>
      </c>
      <c r="H2689" s="3">
        <v>0</v>
      </c>
      <c r="J2689" t="s">
        <v>7</v>
      </c>
      <c r="K2689" s="8" t="s">
        <v>5854</v>
      </c>
      <c r="L2689">
        <v>4</v>
      </c>
      <c r="M2689">
        <v>50</v>
      </c>
      <c r="N2689">
        <f t="shared" si="126"/>
        <v>0</v>
      </c>
      <c r="O2689" s="5" t="s">
        <v>6</v>
      </c>
      <c r="P2689">
        <v>0</v>
      </c>
      <c r="Q2689">
        <f t="shared" si="127"/>
        <v>0</v>
      </c>
      <c r="R2689" t="s">
        <v>13</v>
      </c>
      <c r="T2689">
        <f t="shared" si="125"/>
        <v>0</v>
      </c>
    </row>
    <row r="2690" spans="1:20" x14ac:dyDescent="0.25">
      <c r="A2690" t="s">
        <v>39</v>
      </c>
      <c r="B2690" s="8" t="s">
        <v>6056</v>
      </c>
      <c r="C2690">
        <v>7</v>
      </c>
      <c r="D2690">
        <v>48</v>
      </c>
      <c r="E2690" s="8" t="s">
        <v>6055</v>
      </c>
      <c r="F2690">
        <v>7</v>
      </c>
      <c r="G2690">
        <v>47</v>
      </c>
      <c r="H2690" s="3">
        <v>0</v>
      </c>
      <c r="J2690" t="s">
        <v>7</v>
      </c>
      <c r="K2690" s="8" t="s">
        <v>5855</v>
      </c>
      <c r="L2690">
        <v>4</v>
      </c>
      <c r="M2690">
        <v>51</v>
      </c>
      <c r="N2690">
        <f t="shared" si="126"/>
        <v>0</v>
      </c>
      <c r="O2690" s="5" t="s">
        <v>6</v>
      </c>
      <c r="P2690">
        <v>0</v>
      </c>
      <c r="Q2690">
        <f t="shared" si="127"/>
        <v>0</v>
      </c>
      <c r="R2690" t="s">
        <v>13</v>
      </c>
      <c r="T2690">
        <f t="shared" si="125"/>
        <v>0</v>
      </c>
    </row>
    <row r="2691" spans="1:20" x14ac:dyDescent="0.25">
      <c r="A2691" t="s">
        <v>40</v>
      </c>
      <c r="B2691" s="8" t="s">
        <v>6056</v>
      </c>
      <c r="C2691">
        <v>7</v>
      </c>
      <c r="D2691">
        <v>48</v>
      </c>
      <c r="E2691" s="8" t="s">
        <v>5988</v>
      </c>
      <c r="F2691">
        <v>6</v>
      </c>
      <c r="G2691">
        <v>48</v>
      </c>
      <c r="H2691" s="3">
        <v>0</v>
      </c>
      <c r="J2691" t="s">
        <v>7</v>
      </c>
      <c r="K2691" s="8" t="s">
        <v>5856</v>
      </c>
      <c r="L2691">
        <v>4</v>
      </c>
      <c r="M2691">
        <v>52</v>
      </c>
      <c r="N2691">
        <f t="shared" si="126"/>
        <v>0</v>
      </c>
      <c r="O2691" s="5" t="s">
        <v>6</v>
      </c>
      <c r="P2691">
        <v>0</v>
      </c>
      <c r="Q2691">
        <f t="shared" si="127"/>
        <v>0</v>
      </c>
      <c r="R2691" t="s">
        <v>13</v>
      </c>
      <c r="T2691">
        <f t="shared" si="125"/>
        <v>0</v>
      </c>
    </row>
    <row r="2692" spans="1:20" x14ac:dyDescent="0.25">
      <c r="A2692" t="s">
        <v>41</v>
      </c>
      <c r="B2692" s="8" t="s">
        <v>6056</v>
      </c>
      <c r="C2692">
        <v>7</v>
      </c>
      <c r="D2692">
        <v>48</v>
      </c>
      <c r="E2692" s="8" t="s">
        <v>6057</v>
      </c>
      <c r="F2692">
        <v>7</v>
      </c>
      <c r="G2692">
        <v>49</v>
      </c>
      <c r="H2692" s="3">
        <v>0</v>
      </c>
      <c r="J2692" t="s">
        <v>7</v>
      </c>
      <c r="K2692" s="8" t="s">
        <v>5857</v>
      </c>
      <c r="L2692">
        <v>4</v>
      </c>
      <c r="M2692">
        <v>53</v>
      </c>
      <c r="N2692">
        <f t="shared" si="126"/>
        <v>0</v>
      </c>
      <c r="O2692" s="5" t="s">
        <v>6</v>
      </c>
      <c r="P2692">
        <v>0</v>
      </c>
      <c r="Q2692">
        <f t="shared" si="127"/>
        <v>0</v>
      </c>
      <c r="R2692" t="s">
        <v>13</v>
      </c>
      <c r="T2692">
        <f t="shared" si="125"/>
        <v>0</v>
      </c>
    </row>
    <row r="2693" spans="1:20" x14ac:dyDescent="0.25">
      <c r="A2693" t="s">
        <v>42</v>
      </c>
      <c r="B2693" s="8" t="s">
        <v>6056</v>
      </c>
      <c r="C2693">
        <v>7</v>
      </c>
      <c r="D2693">
        <v>48</v>
      </c>
      <c r="E2693" s="8" t="s">
        <v>6124</v>
      </c>
      <c r="F2693">
        <v>8</v>
      </c>
      <c r="G2693">
        <v>48</v>
      </c>
      <c r="H2693" s="3">
        <v>0</v>
      </c>
      <c r="J2693" t="s">
        <v>7</v>
      </c>
      <c r="K2693" s="8" t="s">
        <v>5858</v>
      </c>
      <c r="L2693">
        <v>4</v>
      </c>
      <c r="M2693">
        <v>54</v>
      </c>
      <c r="N2693">
        <f t="shared" si="126"/>
        <v>0</v>
      </c>
      <c r="O2693" s="5" t="s">
        <v>6</v>
      </c>
      <c r="P2693">
        <v>0</v>
      </c>
      <c r="Q2693">
        <f t="shared" si="127"/>
        <v>0</v>
      </c>
      <c r="R2693" t="s">
        <v>13</v>
      </c>
      <c r="T2693">
        <f t="shared" ref="T2693:T2756" si="128">INDEX($Y$3:$CZ$82,C2693,D2693)*H2693</f>
        <v>0</v>
      </c>
    </row>
    <row r="2694" spans="1:20" x14ac:dyDescent="0.25">
      <c r="A2694" t="s">
        <v>39</v>
      </c>
      <c r="B2694" s="8" t="s">
        <v>6057</v>
      </c>
      <c r="C2694">
        <v>7</v>
      </c>
      <c r="D2694">
        <v>49</v>
      </c>
      <c r="E2694" s="8" t="s">
        <v>6056</v>
      </c>
      <c r="F2694">
        <v>7</v>
      </c>
      <c r="G2694">
        <v>48</v>
      </c>
      <c r="H2694" s="3">
        <v>0</v>
      </c>
      <c r="J2694" t="s">
        <v>7</v>
      </c>
      <c r="K2694" s="8" t="s">
        <v>5859</v>
      </c>
      <c r="L2694">
        <v>4</v>
      </c>
      <c r="M2694">
        <v>55</v>
      </c>
      <c r="N2694">
        <f t="shared" si="126"/>
        <v>0</v>
      </c>
      <c r="O2694" s="5" t="s">
        <v>6</v>
      </c>
      <c r="P2694">
        <v>0</v>
      </c>
      <c r="Q2694">
        <f t="shared" si="127"/>
        <v>0</v>
      </c>
      <c r="R2694" t="s">
        <v>13</v>
      </c>
      <c r="T2694">
        <f t="shared" si="128"/>
        <v>0</v>
      </c>
    </row>
    <row r="2695" spans="1:20" x14ac:dyDescent="0.25">
      <c r="A2695" t="s">
        <v>40</v>
      </c>
      <c r="B2695" s="8" t="s">
        <v>6057</v>
      </c>
      <c r="C2695">
        <v>7</v>
      </c>
      <c r="D2695">
        <v>49</v>
      </c>
      <c r="E2695" s="8" t="s">
        <v>5989</v>
      </c>
      <c r="F2695">
        <v>6</v>
      </c>
      <c r="G2695">
        <v>49</v>
      </c>
      <c r="H2695" s="3">
        <v>0</v>
      </c>
      <c r="J2695" t="s">
        <v>7</v>
      </c>
      <c r="K2695" s="8" t="s">
        <v>5860</v>
      </c>
      <c r="L2695">
        <v>4</v>
      </c>
      <c r="M2695">
        <v>56</v>
      </c>
      <c r="N2695">
        <f t="shared" si="126"/>
        <v>0</v>
      </c>
      <c r="O2695" s="5" t="s">
        <v>6</v>
      </c>
      <c r="P2695">
        <v>0</v>
      </c>
      <c r="Q2695">
        <f t="shared" si="127"/>
        <v>0</v>
      </c>
      <c r="R2695" t="s">
        <v>13</v>
      </c>
      <c r="T2695">
        <f t="shared" si="128"/>
        <v>0</v>
      </c>
    </row>
    <row r="2696" spans="1:20" x14ac:dyDescent="0.25">
      <c r="A2696" t="s">
        <v>41</v>
      </c>
      <c r="B2696" s="8" t="s">
        <v>6057</v>
      </c>
      <c r="C2696">
        <v>7</v>
      </c>
      <c r="D2696">
        <v>49</v>
      </c>
      <c r="E2696" s="8" t="s">
        <v>6058</v>
      </c>
      <c r="F2696">
        <v>7</v>
      </c>
      <c r="G2696">
        <v>50</v>
      </c>
      <c r="H2696" s="3">
        <v>0</v>
      </c>
      <c r="J2696" t="s">
        <v>7</v>
      </c>
      <c r="K2696" s="8" t="s">
        <v>5861</v>
      </c>
      <c r="L2696">
        <v>4</v>
      </c>
      <c r="M2696">
        <v>57</v>
      </c>
      <c r="N2696">
        <f t="shared" si="126"/>
        <v>0</v>
      </c>
      <c r="O2696" s="5" t="s">
        <v>6</v>
      </c>
      <c r="P2696">
        <v>0</v>
      </c>
      <c r="Q2696">
        <f t="shared" si="127"/>
        <v>0</v>
      </c>
      <c r="R2696" t="s">
        <v>13</v>
      </c>
      <c r="T2696">
        <f t="shared" si="128"/>
        <v>0</v>
      </c>
    </row>
    <row r="2697" spans="1:20" x14ac:dyDescent="0.25">
      <c r="A2697" t="s">
        <v>42</v>
      </c>
      <c r="B2697" s="8" t="s">
        <v>6057</v>
      </c>
      <c r="C2697">
        <v>7</v>
      </c>
      <c r="D2697">
        <v>49</v>
      </c>
      <c r="E2697" s="8" t="s">
        <v>6125</v>
      </c>
      <c r="F2697">
        <v>8</v>
      </c>
      <c r="G2697">
        <v>49</v>
      </c>
      <c r="H2697" s="3">
        <v>0</v>
      </c>
      <c r="J2697" t="s">
        <v>7</v>
      </c>
      <c r="K2697" s="8" t="s">
        <v>5862</v>
      </c>
      <c r="L2697">
        <v>4</v>
      </c>
      <c r="M2697">
        <v>58</v>
      </c>
      <c r="N2697">
        <f t="shared" si="126"/>
        <v>0</v>
      </c>
      <c r="O2697" s="5" t="s">
        <v>6</v>
      </c>
      <c r="P2697">
        <v>0</v>
      </c>
      <c r="Q2697">
        <f t="shared" si="127"/>
        <v>0</v>
      </c>
      <c r="R2697" t="s">
        <v>13</v>
      </c>
      <c r="T2697">
        <f t="shared" si="128"/>
        <v>0</v>
      </c>
    </row>
    <row r="2698" spans="1:20" x14ac:dyDescent="0.25">
      <c r="A2698" t="s">
        <v>39</v>
      </c>
      <c r="B2698" s="8" t="s">
        <v>6058</v>
      </c>
      <c r="C2698">
        <v>7</v>
      </c>
      <c r="D2698">
        <v>50</v>
      </c>
      <c r="E2698" s="8" t="s">
        <v>6057</v>
      </c>
      <c r="F2698">
        <v>7</v>
      </c>
      <c r="G2698">
        <v>49</v>
      </c>
      <c r="H2698" s="3">
        <v>0</v>
      </c>
      <c r="J2698" t="s">
        <v>7</v>
      </c>
      <c r="K2698" s="8" t="s">
        <v>5863</v>
      </c>
      <c r="L2698">
        <v>4</v>
      </c>
      <c r="M2698">
        <v>59</v>
      </c>
      <c r="N2698">
        <f t="shared" si="126"/>
        <v>0</v>
      </c>
      <c r="O2698" s="5" t="s">
        <v>6</v>
      </c>
      <c r="P2698">
        <v>0</v>
      </c>
      <c r="Q2698">
        <f t="shared" si="127"/>
        <v>0</v>
      </c>
      <c r="R2698" t="s">
        <v>13</v>
      </c>
      <c r="T2698">
        <f t="shared" si="128"/>
        <v>0</v>
      </c>
    </row>
    <row r="2699" spans="1:20" x14ac:dyDescent="0.25">
      <c r="A2699" t="s">
        <v>40</v>
      </c>
      <c r="B2699" s="8" t="s">
        <v>6058</v>
      </c>
      <c r="C2699">
        <v>7</v>
      </c>
      <c r="D2699">
        <v>50</v>
      </c>
      <c r="E2699" s="8" t="s">
        <v>5990</v>
      </c>
      <c r="F2699">
        <v>6</v>
      </c>
      <c r="G2699">
        <v>50</v>
      </c>
      <c r="H2699" s="3">
        <v>0</v>
      </c>
      <c r="J2699" t="s">
        <v>7</v>
      </c>
      <c r="K2699" s="8" t="s">
        <v>88</v>
      </c>
      <c r="L2699">
        <v>4</v>
      </c>
      <c r="M2699">
        <v>6</v>
      </c>
      <c r="N2699">
        <f t="shared" si="126"/>
        <v>0</v>
      </c>
      <c r="O2699" s="5" t="s">
        <v>6</v>
      </c>
      <c r="P2699">
        <v>0</v>
      </c>
      <c r="Q2699">
        <f t="shared" si="127"/>
        <v>0</v>
      </c>
      <c r="R2699" t="s">
        <v>13</v>
      </c>
      <c r="T2699">
        <f t="shared" si="128"/>
        <v>0</v>
      </c>
    </row>
    <row r="2700" spans="1:20" x14ac:dyDescent="0.25">
      <c r="A2700" t="s">
        <v>41</v>
      </c>
      <c r="B2700" s="8" t="s">
        <v>6058</v>
      </c>
      <c r="C2700">
        <v>7</v>
      </c>
      <c r="D2700">
        <v>50</v>
      </c>
      <c r="E2700" s="8" t="s">
        <v>6059</v>
      </c>
      <c r="F2700">
        <v>7</v>
      </c>
      <c r="G2700">
        <v>51</v>
      </c>
      <c r="H2700" s="3">
        <v>0</v>
      </c>
      <c r="J2700" t="s">
        <v>7</v>
      </c>
      <c r="K2700" s="8" t="s">
        <v>5864</v>
      </c>
      <c r="L2700">
        <v>4</v>
      </c>
      <c r="M2700">
        <v>60</v>
      </c>
      <c r="N2700">
        <f t="shared" si="126"/>
        <v>0</v>
      </c>
      <c r="O2700" s="5" t="s">
        <v>6</v>
      </c>
      <c r="P2700">
        <v>0</v>
      </c>
      <c r="Q2700">
        <f t="shared" si="127"/>
        <v>0</v>
      </c>
      <c r="R2700" t="s">
        <v>13</v>
      </c>
      <c r="T2700">
        <f t="shared" si="128"/>
        <v>0</v>
      </c>
    </row>
    <row r="2701" spans="1:20" x14ac:dyDescent="0.25">
      <c r="A2701" t="s">
        <v>42</v>
      </c>
      <c r="B2701" s="8" t="s">
        <v>6058</v>
      </c>
      <c r="C2701">
        <v>7</v>
      </c>
      <c r="D2701">
        <v>50</v>
      </c>
      <c r="E2701" s="8" t="s">
        <v>6126</v>
      </c>
      <c r="F2701">
        <v>8</v>
      </c>
      <c r="G2701">
        <v>50</v>
      </c>
      <c r="H2701" s="3">
        <v>0</v>
      </c>
      <c r="J2701" t="s">
        <v>7</v>
      </c>
      <c r="K2701" s="8" t="s">
        <v>5865</v>
      </c>
      <c r="L2701">
        <v>4</v>
      </c>
      <c r="M2701">
        <v>61</v>
      </c>
      <c r="N2701">
        <f t="shared" si="126"/>
        <v>0</v>
      </c>
      <c r="O2701" s="5" t="s">
        <v>6</v>
      </c>
      <c r="P2701">
        <v>0</v>
      </c>
      <c r="Q2701">
        <f t="shared" si="127"/>
        <v>0</v>
      </c>
      <c r="R2701" t="s">
        <v>13</v>
      </c>
      <c r="T2701">
        <f t="shared" si="128"/>
        <v>0</v>
      </c>
    </row>
    <row r="2702" spans="1:20" x14ac:dyDescent="0.25">
      <c r="A2702" t="s">
        <v>39</v>
      </c>
      <c r="B2702" s="8" t="s">
        <v>6059</v>
      </c>
      <c r="C2702">
        <v>7</v>
      </c>
      <c r="D2702">
        <v>51</v>
      </c>
      <c r="E2702" s="8" t="s">
        <v>6058</v>
      </c>
      <c r="F2702">
        <v>7</v>
      </c>
      <c r="G2702">
        <v>50</v>
      </c>
      <c r="H2702" s="3">
        <v>0</v>
      </c>
      <c r="J2702" t="s">
        <v>7</v>
      </c>
      <c r="K2702" s="8" t="s">
        <v>5866</v>
      </c>
      <c r="L2702">
        <v>4</v>
      </c>
      <c r="M2702">
        <v>62</v>
      </c>
      <c r="N2702">
        <f t="shared" si="126"/>
        <v>0</v>
      </c>
      <c r="O2702" s="5" t="s">
        <v>6</v>
      </c>
      <c r="P2702">
        <v>0</v>
      </c>
      <c r="Q2702">
        <f t="shared" si="127"/>
        <v>0</v>
      </c>
      <c r="R2702" t="s">
        <v>13</v>
      </c>
      <c r="T2702">
        <f t="shared" si="128"/>
        <v>0</v>
      </c>
    </row>
    <row r="2703" spans="1:20" x14ac:dyDescent="0.25">
      <c r="A2703" t="s">
        <v>40</v>
      </c>
      <c r="B2703" s="8" t="s">
        <v>6059</v>
      </c>
      <c r="C2703">
        <v>7</v>
      </c>
      <c r="D2703">
        <v>51</v>
      </c>
      <c r="E2703" s="8" t="s">
        <v>5991</v>
      </c>
      <c r="F2703">
        <v>6</v>
      </c>
      <c r="G2703">
        <v>51</v>
      </c>
      <c r="H2703" s="3">
        <v>0</v>
      </c>
      <c r="J2703" t="s">
        <v>7</v>
      </c>
      <c r="K2703" s="8" t="s">
        <v>5867</v>
      </c>
      <c r="L2703">
        <v>4</v>
      </c>
      <c r="M2703">
        <v>63</v>
      </c>
      <c r="N2703">
        <f t="shared" si="126"/>
        <v>0</v>
      </c>
      <c r="O2703" s="5" t="s">
        <v>6</v>
      </c>
      <c r="P2703">
        <v>0</v>
      </c>
      <c r="Q2703">
        <f t="shared" si="127"/>
        <v>0</v>
      </c>
      <c r="R2703" t="s">
        <v>13</v>
      </c>
      <c r="T2703">
        <f t="shared" si="128"/>
        <v>0</v>
      </c>
    </row>
    <row r="2704" spans="1:20" x14ac:dyDescent="0.25">
      <c r="A2704" t="s">
        <v>41</v>
      </c>
      <c r="B2704" s="8" t="s">
        <v>6059</v>
      </c>
      <c r="C2704">
        <v>7</v>
      </c>
      <c r="D2704">
        <v>51</v>
      </c>
      <c r="E2704" s="8" t="s">
        <v>6060</v>
      </c>
      <c r="F2704">
        <v>7</v>
      </c>
      <c r="G2704">
        <v>52</v>
      </c>
      <c r="H2704" s="3">
        <v>0</v>
      </c>
      <c r="J2704" t="s">
        <v>7</v>
      </c>
      <c r="K2704" s="8" t="s">
        <v>5868</v>
      </c>
      <c r="L2704">
        <v>4</v>
      </c>
      <c r="M2704">
        <v>64</v>
      </c>
      <c r="N2704">
        <f t="shared" si="126"/>
        <v>0</v>
      </c>
      <c r="O2704" s="5" t="s">
        <v>6</v>
      </c>
      <c r="P2704">
        <v>0</v>
      </c>
      <c r="Q2704">
        <f t="shared" si="127"/>
        <v>0</v>
      </c>
      <c r="R2704" t="s">
        <v>13</v>
      </c>
      <c r="T2704">
        <f t="shared" si="128"/>
        <v>0</v>
      </c>
    </row>
    <row r="2705" spans="1:20" x14ac:dyDescent="0.25">
      <c r="A2705" t="s">
        <v>42</v>
      </c>
      <c r="B2705" s="8" t="s">
        <v>6059</v>
      </c>
      <c r="C2705">
        <v>7</v>
      </c>
      <c r="D2705">
        <v>51</v>
      </c>
      <c r="E2705" s="8" t="s">
        <v>6127</v>
      </c>
      <c r="F2705">
        <v>8</v>
      </c>
      <c r="G2705">
        <v>51</v>
      </c>
      <c r="H2705" s="3">
        <v>0</v>
      </c>
      <c r="J2705" t="s">
        <v>7</v>
      </c>
      <c r="K2705" s="8" t="s">
        <v>5869</v>
      </c>
      <c r="L2705">
        <v>4</v>
      </c>
      <c r="M2705">
        <v>65</v>
      </c>
      <c r="N2705">
        <f t="shared" si="126"/>
        <v>0</v>
      </c>
      <c r="O2705" s="5" t="s">
        <v>6</v>
      </c>
      <c r="P2705">
        <v>0</v>
      </c>
      <c r="Q2705">
        <f t="shared" si="127"/>
        <v>0</v>
      </c>
      <c r="R2705" t="s">
        <v>13</v>
      </c>
      <c r="T2705">
        <f t="shared" si="128"/>
        <v>0</v>
      </c>
    </row>
    <row r="2706" spans="1:20" x14ac:dyDescent="0.25">
      <c r="A2706" t="s">
        <v>39</v>
      </c>
      <c r="B2706" s="8" t="s">
        <v>6060</v>
      </c>
      <c r="C2706">
        <v>7</v>
      </c>
      <c r="D2706">
        <v>52</v>
      </c>
      <c r="E2706" s="8" t="s">
        <v>6059</v>
      </c>
      <c r="F2706">
        <v>7</v>
      </c>
      <c r="G2706">
        <v>51</v>
      </c>
      <c r="H2706" s="3">
        <v>0</v>
      </c>
      <c r="J2706" t="s">
        <v>7</v>
      </c>
      <c r="K2706" s="8" t="s">
        <v>5870</v>
      </c>
      <c r="L2706">
        <v>4</v>
      </c>
      <c r="M2706">
        <v>66</v>
      </c>
      <c r="N2706">
        <f t="shared" si="126"/>
        <v>0</v>
      </c>
      <c r="O2706" s="5" t="s">
        <v>6</v>
      </c>
      <c r="P2706">
        <v>0</v>
      </c>
      <c r="Q2706">
        <f t="shared" si="127"/>
        <v>0</v>
      </c>
      <c r="R2706" t="s">
        <v>13</v>
      </c>
      <c r="T2706">
        <f t="shared" si="128"/>
        <v>0</v>
      </c>
    </row>
    <row r="2707" spans="1:20" x14ac:dyDescent="0.25">
      <c r="A2707" t="s">
        <v>40</v>
      </c>
      <c r="B2707" s="8" t="s">
        <v>6060</v>
      </c>
      <c r="C2707">
        <v>7</v>
      </c>
      <c r="D2707">
        <v>52</v>
      </c>
      <c r="E2707" s="8" t="s">
        <v>5992</v>
      </c>
      <c r="F2707">
        <v>6</v>
      </c>
      <c r="G2707">
        <v>52</v>
      </c>
      <c r="H2707" s="3">
        <v>0</v>
      </c>
      <c r="J2707" t="s">
        <v>7</v>
      </c>
      <c r="K2707" s="8" t="s">
        <v>5871</v>
      </c>
      <c r="L2707">
        <v>4</v>
      </c>
      <c r="M2707">
        <v>67</v>
      </c>
      <c r="N2707">
        <f t="shared" si="126"/>
        <v>0</v>
      </c>
      <c r="O2707" s="5" t="s">
        <v>6</v>
      </c>
      <c r="P2707">
        <v>0</v>
      </c>
      <c r="Q2707">
        <f t="shared" si="127"/>
        <v>0</v>
      </c>
      <c r="R2707" t="s">
        <v>13</v>
      </c>
      <c r="T2707">
        <f t="shared" si="128"/>
        <v>0</v>
      </c>
    </row>
    <row r="2708" spans="1:20" x14ac:dyDescent="0.25">
      <c r="A2708" t="s">
        <v>41</v>
      </c>
      <c r="B2708" s="8" t="s">
        <v>6060</v>
      </c>
      <c r="C2708">
        <v>7</v>
      </c>
      <c r="D2708">
        <v>52</v>
      </c>
      <c r="E2708" s="8" t="s">
        <v>6061</v>
      </c>
      <c r="F2708">
        <v>7</v>
      </c>
      <c r="G2708">
        <v>53</v>
      </c>
      <c r="H2708" s="3">
        <v>0</v>
      </c>
      <c r="J2708" t="s">
        <v>7</v>
      </c>
      <c r="K2708" s="8" t="s">
        <v>5872</v>
      </c>
      <c r="L2708">
        <v>4</v>
      </c>
      <c r="M2708">
        <v>68</v>
      </c>
      <c r="N2708">
        <f t="shared" si="126"/>
        <v>0</v>
      </c>
      <c r="O2708" s="5" t="s">
        <v>6</v>
      </c>
      <c r="P2708">
        <v>0</v>
      </c>
      <c r="Q2708">
        <f t="shared" si="127"/>
        <v>0</v>
      </c>
      <c r="R2708" t="s">
        <v>13</v>
      </c>
      <c r="T2708">
        <f t="shared" si="128"/>
        <v>0</v>
      </c>
    </row>
    <row r="2709" spans="1:20" x14ac:dyDescent="0.25">
      <c r="A2709" t="s">
        <v>42</v>
      </c>
      <c r="B2709" s="8" t="s">
        <v>6060</v>
      </c>
      <c r="C2709">
        <v>7</v>
      </c>
      <c r="D2709">
        <v>52</v>
      </c>
      <c r="E2709" s="8" t="s">
        <v>6128</v>
      </c>
      <c r="F2709">
        <v>8</v>
      </c>
      <c r="G2709">
        <v>52</v>
      </c>
      <c r="H2709" s="3">
        <v>0</v>
      </c>
      <c r="J2709" t="s">
        <v>7</v>
      </c>
      <c r="K2709" s="8" t="s">
        <v>5873</v>
      </c>
      <c r="L2709">
        <v>4</v>
      </c>
      <c r="M2709">
        <v>69</v>
      </c>
      <c r="N2709">
        <f t="shared" si="126"/>
        <v>0</v>
      </c>
      <c r="O2709" s="5" t="s">
        <v>6</v>
      </c>
      <c r="P2709">
        <v>0</v>
      </c>
      <c r="Q2709">
        <f t="shared" si="127"/>
        <v>0</v>
      </c>
      <c r="R2709" t="s">
        <v>13</v>
      </c>
      <c r="T2709">
        <f t="shared" si="128"/>
        <v>0</v>
      </c>
    </row>
    <row r="2710" spans="1:20" x14ac:dyDescent="0.25">
      <c r="A2710" t="s">
        <v>39</v>
      </c>
      <c r="B2710" s="8" t="s">
        <v>6061</v>
      </c>
      <c r="C2710">
        <v>7</v>
      </c>
      <c r="D2710">
        <v>53</v>
      </c>
      <c r="E2710" s="8" t="s">
        <v>6060</v>
      </c>
      <c r="F2710">
        <v>7</v>
      </c>
      <c r="G2710">
        <v>52</v>
      </c>
      <c r="H2710" s="3">
        <v>0</v>
      </c>
      <c r="J2710" t="s">
        <v>7</v>
      </c>
      <c r="K2710" s="8" t="s">
        <v>89</v>
      </c>
      <c r="L2710">
        <v>4</v>
      </c>
      <c r="M2710">
        <v>7</v>
      </c>
      <c r="N2710">
        <f t="shared" si="126"/>
        <v>0</v>
      </c>
      <c r="O2710" s="5" t="s">
        <v>6</v>
      </c>
      <c r="P2710">
        <v>0</v>
      </c>
      <c r="Q2710">
        <f t="shared" si="127"/>
        <v>0</v>
      </c>
      <c r="R2710" t="s">
        <v>13</v>
      </c>
      <c r="T2710">
        <f t="shared" si="128"/>
        <v>0</v>
      </c>
    </row>
    <row r="2711" spans="1:20" x14ac:dyDescent="0.25">
      <c r="A2711" t="s">
        <v>40</v>
      </c>
      <c r="B2711" s="8" t="s">
        <v>6061</v>
      </c>
      <c r="C2711">
        <v>7</v>
      </c>
      <c r="D2711">
        <v>53</v>
      </c>
      <c r="E2711" s="8" t="s">
        <v>5993</v>
      </c>
      <c r="F2711">
        <v>6</v>
      </c>
      <c r="G2711">
        <v>53</v>
      </c>
      <c r="H2711" s="3">
        <v>0</v>
      </c>
      <c r="J2711" t="s">
        <v>7</v>
      </c>
      <c r="K2711" s="8" t="s">
        <v>5874</v>
      </c>
      <c r="L2711">
        <v>4</v>
      </c>
      <c r="M2711">
        <v>70</v>
      </c>
      <c r="N2711">
        <f t="shared" si="126"/>
        <v>0</v>
      </c>
      <c r="O2711" s="5" t="s">
        <v>6</v>
      </c>
      <c r="P2711">
        <v>0</v>
      </c>
      <c r="Q2711">
        <f t="shared" si="127"/>
        <v>0</v>
      </c>
      <c r="R2711" t="s">
        <v>13</v>
      </c>
      <c r="T2711">
        <f t="shared" si="128"/>
        <v>0</v>
      </c>
    </row>
    <row r="2712" spans="1:20" x14ac:dyDescent="0.25">
      <c r="A2712" t="s">
        <v>41</v>
      </c>
      <c r="B2712" s="8" t="s">
        <v>6061</v>
      </c>
      <c r="C2712">
        <v>7</v>
      </c>
      <c r="D2712">
        <v>53</v>
      </c>
      <c r="E2712" s="8" t="s">
        <v>6062</v>
      </c>
      <c r="F2712">
        <v>7</v>
      </c>
      <c r="G2712">
        <v>54</v>
      </c>
      <c r="H2712" s="3">
        <v>0</v>
      </c>
      <c r="J2712" t="s">
        <v>7</v>
      </c>
      <c r="K2712" s="8" t="s">
        <v>5875</v>
      </c>
      <c r="L2712">
        <v>4</v>
      </c>
      <c r="M2712">
        <v>71</v>
      </c>
      <c r="N2712">
        <f t="shared" si="126"/>
        <v>0</v>
      </c>
      <c r="O2712" s="5" t="s">
        <v>6</v>
      </c>
      <c r="P2712">
        <v>0</v>
      </c>
      <c r="Q2712">
        <f t="shared" si="127"/>
        <v>0</v>
      </c>
      <c r="R2712" t="s">
        <v>13</v>
      </c>
      <c r="T2712">
        <f t="shared" si="128"/>
        <v>0</v>
      </c>
    </row>
    <row r="2713" spans="1:20" x14ac:dyDescent="0.25">
      <c r="A2713" t="s">
        <v>42</v>
      </c>
      <c r="B2713" s="8" t="s">
        <v>6061</v>
      </c>
      <c r="C2713">
        <v>7</v>
      </c>
      <c r="D2713">
        <v>53</v>
      </c>
      <c r="E2713" s="8" t="s">
        <v>6129</v>
      </c>
      <c r="F2713">
        <v>8</v>
      </c>
      <c r="G2713">
        <v>53</v>
      </c>
      <c r="H2713" s="3">
        <v>0</v>
      </c>
      <c r="J2713" t="s">
        <v>7</v>
      </c>
      <c r="K2713" s="8" t="s">
        <v>5876</v>
      </c>
      <c r="L2713">
        <v>4</v>
      </c>
      <c r="M2713">
        <v>72</v>
      </c>
      <c r="N2713">
        <f t="shared" si="126"/>
        <v>0</v>
      </c>
      <c r="O2713" s="5" t="s">
        <v>6</v>
      </c>
      <c r="P2713">
        <v>0</v>
      </c>
      <c r="Q2713">
        <f t="shared" si="127"/>
        <v>0</v>
      </c>
      <c r="R2713" t="s">
        <v>13</v>
      </c>
      <c r="T2713">
        <f t="shared" si="128"/>
        <v>0</v>
      </c>
    </row>
    <row r="2714" spans="1:20" x14ac:dyDescent="0.25">
      <c r="A2714" t="s">
        <v>39</v>
      </c>
      <c r="B2714" s="8" t="s">
        <v>6062</v>
      </c>
      <c r="C2714">
        <v>7</v>
      </c>
      <c r="D2714">
        <v>54</v>
      </c>
      <c r="E2714" s="8" t="s">
        <v>6061</v>
      </c>
      <c r="F2714">
        <v>7</v>
      </c>
      <c r="G2714">
        <v>53</v>
      </c>
      <c r="H2714" s="3">
        <v>0</v>
      </c>
      <c r="J2714" t="s">
        <v>7</v>
      </c>
      <c r="K2714" s="8" t="s">
        <v>5877</v>
      </c>
      <c r="L2714">
        <v>4</v>
      </c>
      <c r="M2714">
        <v>73</v>
      </c>
      <c r="N2714">
        <f t="shared" si="126"/>
        <v>0</v>
      </c>
      <c r="O2714" s="5" t="s">
        <v>6</v>
      </c>
      <c r="P2714">
        <v>0</v>
      </c>
      <c r="Q2714">
        <f t="shared" si="127"/>
        <v>0</v>
      </c>
      <c r="R2714" t="s">
        <v>13</v>
      </c>
      <c r="T2714">
        <f t="shared" si="128"/>
        <v>0</v>
      </c>
    </row>
    <row r="2715" spans="1:20" x14ac:dyDescent="0.25">
      <c r="A2715" t="s">
        <v>40</v>
      </c>
      <c r="B2715" s="8" t="s">
        <v>6062</v>
      </c>
      <c r="C2715">
        <v>7</v>
      </c>
      <c r="D2715">
        <v>54</v>
      </c>
      <c r="E2715" s="8" t="s">
        <v>5994</v>
      </c>
      <c r="F2715">
        <v>6</v>
      </c>
      <c r="G2715">
        <v>54</v>
      </c>
      <c r="H2715" s="3">
        <v>0</v>
      </c>
      <c r="J2715" t="s">
        <v>7</v>
      </c>
      <c r="K2715" s="8" t="s">
        <v>5878</v>
      </c>
      <c r="L2715">
        <v>4</v>
      </c>
      <c r="M2715">
        <v>74</v>
      </c>
      <c r="N2715">
        <f t="shared" si="126"/>
        <v>0</v>
      </c>
      <c r="O2715" s="5" t="s">
        <v>6</v>
      </c>
      <c r="P2715">
        <v>0</v>
      </c>
      <c r="Q2715">
        <f t="shared" si="127"/>
        <v>0</v>
      </c>
      <c r="R2715" t="s">
        <v>13</v>
      </c>
      <c r="T2715">
        <f t="shared" si="128"/>
        <v>0</v>
      </c>
    </row>
    <row r="2716" spans="1:20" x14ac:dyDescent="0.25">
      <c r="A2716" t="s">
        <v>41</v>
      </c>
      <c r="B2716" s="8" t="s">
        <v>6062</v>
      </c>
      <c r="C2716">
        <v>7</v>
      </c>
      <c r="D2716">
        <v>54</v>
      </c>
      <c r="E2716" s="8" t="s">
        <v>6063</v>
      </c>
      <c r="F2716">
        <v>7</v>
      </c>
      <c r="G2716">
        <v>55</v>
      </c>
      <c r="H2716" s="3">
        <v>0</v>
      </c>
      <c r="J2716" t="s">
        <v>7</v>
      </c>
      <c r="K2716" s="8" t="s">
        <v>5879</v>
      </c>
      <c r="L2716">
        <v>4</v>
      </c>
      <c r="M2716">
        <v>75</v>
      </c>
      <c r="N2716">
        <f t="shared" si="126"/>
        <v>0</v>
      </c>
      <c r="O2716" s="5" t="s">
        <v>6</v>
      </c>
      <c r="P2716">
        <v>0</v>
      </c>
      <c r="Q2716">
        <f t="shared" si="127"/>
        <v>0</v>
      </c>
      <c r="R2716" t="s">
        <v>13</v>
      </c>
      <c r="T2716">
        <f t="shared" si="128"/>
        <v>0</v>
      </c>
    </row>
    <row r="2717" spans="1:20" x14ac:dyDescent="0.25">
      <c r="A2717" t="s">
        <v>42</v>
      </c>
      <c r="B2717" s="8" t="s">
        <v>6062</v>
      </c>
      <c r="C2717">
        <v>7</v>
      </c>
      <c r="D2717">
        <v>54</v>
      </c>
      <c r="E2717" s="8" t="s">
        <v>6130</v>
      </c>
      <c r="F2717">
        <v>8</v>
      </c>
      <c r="G2717">
        <v>54</v>
      </c>
      <c r="H2717" s="3">
        <v>0</v>
      </c>
      <c r="J2717" t="s">
        <v>7</v>
      </c>
      <c r="K2717" s="8" t="s">
        <v>5880</v>
      </c>
      <c r="L2717">
        <v>4</v>
      </c>
      <c r="M2717">
        <v>76</v>
      </c>
      <c r="N2717">
        <f t="shared" si="126"/>
        <v>0</v>
      </c>
      <c r="O2717" s="5" t="s">
        <v>6</v>
      </c>
      <c r="P2717">
        <v>0</v>
      </c>
      <c r="Q2717">
        <f t="shared" si="127"/>
        <v>0</v>
      </c>
      <c r="R2717" t="s">
        <v>13</v>
      </c>
      <c r="T2717">
        <f t="shared" si="128"/>
        <v>0</v>
      </c>
    </row>
    <row r="2718" spans="1:20" x14ac:dyDescent="0.25">
      <c r="A2718" t="s">
        <v>39</v>
      </c>
      <c r="B2718" s="8" t="s">
        <v>6063</v>
      </c>
      <c r="C2718">
        <v>7</v>
      </c>
      <c r="D2718">
        <v>55</v>
      </c>
      <c r="E2718" s="8" t="s">
        <v>6062</v>
      </c>
      <c r="F2718">
        <v>7</v>
      </c>
      <c r="G2718">
        <v>54</v>
      </c>
      <c r="H2718" s="3">
        <v>0</v>
      </c>
      <c r="J2718" t="s">
        <v>7</v>
      </c>
      <c r="K2718" s="8" t="s">
        <v>5881</v>
      </c>
      <c r="L2718">
        <v>4</v>
      </c>
      <c r="M2718">
        <v>77</v>
      </c>
      <c r="N2718">
        <f t="shared" si="126"/>
        <v>0</v>
      </c>
      <c r="O2718" s="5" t="s">
        <v>6</v>
      </c>
      <c r="P2718">
        <v>0</v>
      </c>
      <c r="Q2718">
        <f t="shared" si="127"/>
        <v>0</v>
      </c>
      <c r="R2718" t="s">
        <v>13</v>
      </c>
      <c r="T2718">
        <f t="shared" si="128"/>
        <v>0</v>
      </c>
    </row>
    <row r="2719" spans="1:20" x14ac:dyDescent="0.25">
      <c r="A2719" t="s">
        <v>40</v>
      </c>
      <c r="B2719" s="8" t="s">
        <v>6063</v>
      </c>
      <c r="C2719">
        <v>7</v>
      </c>
      <c r="D2719">
        <v>55</v>
      </c>
      <c r="E2719" s="8" t="s">
        <v>5995</v>
      </c>
      <c r="F2719">
        <v>6</v>
      </c>
      <c r="G2719">
        <v>55</v>
      </c>
      <c r="H2719" s="3">
        <v>0</v>
      </c>
      <c r="J2719" t="s">
        <v>7</v>
      </c>
      <c r="K2719" s="8" t="s">
        <v>5882</v>
      </c>
      <c r="L2719">
        <v>4</v>
      </c>
      <c r="M2719">
        <v>78</v>
      </c>
      <c r="N2719">
        <f t="shared" si="126"/>
        <v>0</v>
      </c>
      <c r="O2719" s="5" t="s">
        <v>6</v>
      </c>
      <c r="P2719">
        <v>0</v>
      </c>
      <c r="Q2719">
        <f t="shared" si="127"/>
        <v>0</v>
      </c>
      <c r="R2719" t="s">
        <v>13</v>
      </c>
      <c r="T2719">
        <f t="shared" si="128"/>
        <v>0</v>
      </c>
    </row>
    <row r="2720" spans="1:20" x14ac:dyDescent="0.25">
      <c r="A2720" t="s">
        <v>41</v>
      </c>
      <c r="B2720" s="8" t="s">
        <v>6063</v>
      </c>
      <c r="C2720">
        <v>7</v>
      </c>
      <c r="D2720">
        <v>55</v>
      </c>
      <c r="E2720" s="8" t="s">
        <v>6064</v>
      </c>
      <c r="F2720">
        <v>7</v>
      </c>
      <c r="G2720">
        <v>56</v>
      </c>
      <c r="H2720" s="3">
        <v>0</v>
      </c>
      <c r="J2720" t="s">
        <v>7</v>
      </c>
      <c r="K2720" s="8" t="s">
        <v>290</v>
      </c>
      <c r="L2720">
        <v>4</v>
      </c>
      <c r="M2720">
        <v>79</v>
      </c>
      <c r="N2720">
        <f t="shared" si="126"/>
        <v>0</v>
      </c>
      <c r="O2720" s="5" t="s">
        <v>6</v>
      </c>
      <c r="P2720">
        <v>0</v>
      </c>
      <c r="Q2720">
        <f t="shared" si="127"/>
        <v>0</v>
      </c>
      <c r="R2720" t="s">
        <v>13</v>
      </c>
      <c r="T2720">
        <f t="shared" si="128"/>
        <v>0</v>
      </c>
    </row>
    <row r="2721" spans="1:20" x14ac:dyDescent="0.25">
      <c r="A2721" t="s">
        <v>42</v>
      </c>
      <c r="B2721" s="8" t="s">
        <v>6063</v>
      </c>
      <c r="C2721">
        <v>7</v>
      </c>
      <c r="D2721">
        <v>55</v>
      </c>
      <c r="E2721" s="8" t="s">
        <v>6131</v>
      </c>
      <c r="F2721">
        <v>8</v>
      </c>
      <c r="G2721">
        <v>55</v>
      </c>
      <c r="H2721" s="3">
        <v>0</v>
      </c>
      <c r="J2721" t="s">
        <v>7</v>
      </c>
      <c r="K2721" s="8" t="s">
        <v>90</v>
      </c>
      <c r="L2721">
        <v>4</v>
      </c>
      <c r="M2721">
        <v>8</v>
      </c>
      <c r="N2721">
        <f t="shared" si="126"/>
        <v>0</v>
      </c>
      <c r="O2721" s="5" t="s">
        <v>6</v>
      </c>
      <c r="P2721">
        <v>0</v>
      </c>
      <c r="Q2721">
        <f t="shared" si="127"/>
        <v>0</v>
      </c>
      <c r="R2721" t="s">
        <v>13</v>
      </c>
      <c r="T2721">
        <f t="shared" si="128"/>
        <v>0</v>
      </c>
    </row>
    <row r="2722" spans="1:20" x14ac:dyDescent="0.25">
      <c r="A2722" t="s">
        <v>39</v>
      </c>
      <c r="B2722" s="8" t="s">
        <v>6064</v>
      </c>
      <c r="C2722">
        <v>7</v>
      </c>
      <c r="D2722">
        <v>56</v>
      </c>
      <c r="E2722" s="8" t="s">
        <v>6063</v>
      </c>
      <c r="F2722">
        <v>7</v>
      </c>
      <c r="G2722">
        <v>55</v>
      </c>
      <c r="H2722" s="3">
        <v>0</v>
      </c>
      <c r="J2722" t="s">
        <v>7</v>
      </c>
      <c r="K2722" s="8" t="s">
        <v>289</v>
      </c>
      <c r="L2722">
        <v>4</v>
      </c>
      <c r="M2722">
        <v>80</v>
      </c>
      <c r="N2722">
        <f t="shared" si="126"/>
        <v>0</v>
      </c>
      <c r="O2722" s="5" t="s">
        <v>6</v>
      </c>
      <c r="P2722">
        <v>0</v>
      </c>
      <c r="Q2722">
        <f t="shared" si="127"/>
        <v>0</v>
      </c>
      <c r="R2722" t="s">
        <v>13</v>
      </c>
      <c r="T2722">
        <f t="shared" si="128"/>
        <v>0</v>
      </c>
    </row>
    <row r="2723" spans="1:20" x14ac:dyDescent="0.25">
      <c r="A2723" t="s">
        <v>40</v>
      </c>
      <c r="B2723" s="8" t="s">
        <v>6064</v>
      </c>
      <c r="C2723">
        <v>7</v>
      </c>
      <c r="D2723">
        <v>56</v>
      </c>
      <c r="E2723" s="8" t="s">
        <v>5996</v>
      </c>
      <c r="F2723">
        <v>6</v>
      </c>
      <c r="G2723">
        <v>56</v>
      </c>
      <c r="H2723" s="3">
        <v>0</v>
      </c>
      <c r="J2723" t="s">
        <v>7</v>
      </c>
      <c r="K2723" s="8" t="s">
        <v>91</v>
      </c>
      <c r="L2723">
        <v>4</v>
      </c>
      <c r="M2723">
        <v>9</v>
      </c>
      <c r="N2723">
        <f t="shared" si="126"/>
        <v>0</v>
      </c>
      <c r="O2723" s="5" t="s">
        <v>6</v>
      </c>
      <c r="P2723">
        <v>0</v>
      </c>
      <c r="Q2723">
        <f t="shared" si="127"/>
        <v>1</v>
      </c>
      <c r="R2723" t="s">
        <v>13</v>
      </c>
      <c r="T2723">
        <f t="shared" si="128"/>
        <v>0</v>
      </c>
    </row>
    <row r="2724" spans="1:20" x14ac:dyDescent="0.25">
      <c r="A2724" t="s">
        <v>41</v>
      </c>
      <c r="B2724" s="8" t="s">
        <v>6064</v>
      </c>
      <c r="C2724">
        <v>7</v>
      </c>
      <c r="D2724">
        <v>56</v>
      </c>
      <c r="E2724" s="8" t="s">
        <v>6065</v>
      </c>
      <c r="F2724">
        <v>7</v>
      </c>
      <c r="G2724">
        <v>57</v>
      </c>
      <c r="H2724" s="3">
        <v>0</v>
      </c>
      <c r="J2724" t="s">
        <v>7</v>
      </c>
      <c r="K2724" s="8" t="s">
        <v>207</v>
      </c>
      <c r="L2724">
        <v>40</v>
      </c>
      <c r="M2724">
        <v>1</v>
      </c>
      <c r="N2724">
        <f t="shared" si="126"/>
        <v>0</v>
      </c>
      <c r="O2724" s="5" t="s">
        <v>6</v>
      </c>
      <c r="P2724">
        <v>0</v>
      </c>
      <c r="Q2724">
        <f t="shared" si="127"/>
        <v>0</v>
      </c>
      <c r="R2724" t="s">
        <v>13</v>
      </c>
      <c r="T2724">
        <f t="shared" si="128"/>
        <v>0</v>
      </c>
    </row>
    <row r="2725" spans="1:20" x14ac:dyDescent="0.25">
      <c r="A2725" t="s">
        <v>42</v>
      </c>
      <c r="B2725" s="8" t="s">
        <v>6064</v>
      </c>
      <c r="C2725">
        <v>7</v>
      </c>
      <c r="D2725">
        <v>56</v>
      </c>
      <c r="E2725" s="8" t="s">
        <v>6132</v>
      </c>
      <c r="F2725">
        <v>8</v>
      </c>
      <c r="G2725">
        <v>56</v>
      </c>
      <c r="H2725" s="3">
        <v>0</v>
      </c>
      <c r="J2725" t="s">
        <v>7</v>
      </c>
      <c r="K2725" s="8" t="s">
        <v>2654</v>
      </c>
      <c r="L2725">
        <v>40</v>
      </c>
      <c r="M2725">
        <v>10</v>
      </c>
      <c r="N2725">
        <f t="shared" si="126"/>
        <v>0</v>
      </c>
      <c r="O2725" s="5" t="s">
        <v>6</v>
      </c>
      <c r="P2725">
        <v>0</v>
      </c>
      <c r="Q2725">
        <f t="shared" si="127"/>
        <v>0</v>
      </c>
      <c r="R2725" t="s">
        <v>13</v>
      </c>
      <c r="T2725">
        <f t="shared" si="128"/>
        <v>0</v>
      </c>
    </row>
    <row r="2726" spans="1:20" x14ac:dyDescent="0.25">
      <c r="A2726" t="s">
        <v>39</v>
      </c>
      <c r="B2726" s="8" t="s">
        <v>6065</v>
      </c>
      <c r="C2726">
        <v>7</v>
      </c>
      <c r="D2726">
        <v>57</v>
      </c>
      <c r="E2726" s="8" t="s">
        <v>6064</v>
      </c>
      <c r="F2726">
        <v>7</v>
      </c>
      <c r="G2726">
        <v>56</v>
      </c>
      <c r="H2726" s="3">
        <v>0</v>
      </c>
      <c r="J2726" t="s">
        <v>7</v>
      </c>
      <c r="K2726" s="8" t="s">
        <v>2655</v>
      </c>
      <c r="L2726">
        <v>40</v>
      </c>
      <c r="M2726">
        <v>11</v>
      </c>
      <c r="N2726">
        <f t="shared" si="126"/>
        <v>0</v>
      </c>
      <c r="O2726" s="5" t="s">
        <v>6</v>
      </c>
      <c r="P2726">
        <v>0</v>
      </c>
      <c r="Q2726">
        <f t="shared" si="127"/>
        <v>0</v>
      </c>
      <c r="R2726" t="s">
        <v>13</v>
      </c>
      <c r="T2726">
        <f t="shared" si="128"/>
        <v>0</v>
      </c>
    </row>
    <row r="2727" spans="1:20" x14ac:dyDescent="0.25">
      <c r="A2727" t="s">
        <v>40</v>
      </c>
      <c r="B2727" s="8" t="s">
        <v>6065</v>
      </c>
      <c r="C2727">
        <v>7</v>
      </c>
      <c r="D2727">
        <v>57</v>
      </c>
      <c r="E2727" s="8" t="s">
        <v>5997</v>
      </c>
      <c r="F2727">
        <v>6</v>
      </c>
      <c r="G2727">
        <v>57</v>
      </c>
      <c r="H2727" s="3">
        <v>0</v>
      </c>
      <c r="J2727" t="s">
        <v>7</v>
      </c>
      <c r="K2727" s="8" t="s">
        <v>2656</v>
      </c>
      <c r="L2727">
        <v>40</v>
      </c>
      <c r="M2727">
        <v>12</v>
      </c>
      <c r="N2727">
        <f t="shared" ref="N2727:N2790" si="129">SUMIF(B:B,K2727,H:H)-SUMIF(E:E,K2727,H:H)</f>
        <v>0</v>
      </c>
      <c r="O2727" s="5" t="s">
        <v>6</v>
      </c>
      <c r="P2727">
        <v>0</v>
      </c>
      <c r="Q2727">
        <f t="shared" ref="Q2727:Q2790" si="130">SUMIF(B:B,K2727,H:H)</f>
        <v>0</v>
      </c>
      <c r="R2727" t="s">
        <v>13</v>
      </c>
      <c r="T2727">
        <f t="shared" si="128"/>
        <v>0</v>
      </c>
    </row>
    <row r="2728" spans="1:20" x14ac:dyDescent="0.25">
      <c r="A2728" t="s">
        <v>41</v>
      </c>
      <c r="B2728" s="8" t="s">
        <v>6065</v>
      </c>
      <c r="C2728">
        <v>7</v>
      </c>
      <c r="D2728">
        <v>57</v>
      </c>
      <c r="E2728" s="8" t="s">
        <v>6066</v>
      </c>
      <c r="F2728">
        <v>7</v>
      </c>
      <c r="G2728">
        <v>58</v>
      </c>
      <c r="H2728" s="3">
        <v>0</v>
      </c>
      <c r="J2728" t="s">
        <v>7</v>
      </c>
      <c r="K2728" s="8" t="s">
        <v>2657</v>
      </c>
      <c r="L2728">
        <v>40</v>
      </c>
      <c r="M2728">
        <v>13</v>
      </c>
      <c r="N2728">
        <f t="shared" si="129"/>
        <v>0</v>
      </c>
      <c r="O2728" s="5" t="s">
        <v>6</v>
      </c>
      <c r="P2728">
        <v>0</v>
      </c>
      <c r="Q2728">
        <f t="shared" si="130"/>
        <v>0</v>
      </c>
      <c r="R2728" t="s">
        <v>13</v>
      </c>
      <c r="T2728">
        <f t="shared" si="128"/>
        <v>0</v>
      </c>
    </row>
    <row r="2729" spans="1:20" x14ac:dyDescent="0.25">
      <c r="A2729" t="s">
        <v>42</v>
      </c>
      <c r="B2729" s="8" t="s">
        <v>6065</v>
      </c>
      <c r="C2729">
        <v>7</v>
      </c>
      <c r="D2729">
        <v>57</v>
      </c>
      <c r="E2729" s="8" t="s">
        <v>6133</v>
      </c>
      <c r="F2729">
        <v>8</v>
      </c>
      <c r="G2729">
        <v>57</v>
      </c>
      <c r="H2729" s="3">
        <v>0</v>
      </c>
      <c r="J2729" t="s">
        <v>7</v>
      </c>
      <c r="K2729" s="8" t="s">
        <v>2658</v>
      </c>
      <c r="L2729">
        <v>40</v>
      </c>
      <c r="M2729">
        <v>14</v>
      </c>
      <c r="N2729">
        <f t="shared" si="129"/>
        <v>0</v>
      </c>
      <c r="O2729" s="5" t="s">
        <v>6</v>
      </c>
      <c r="P2729">
        <v>0</v>
      </c>
      <c r="Q2729">
        <f t="shared" si="130"/>
        <v>0</v>
      </c>
      <c r="R2729" t="s">
        <v>13</v>
      </c>
      <c r="T2729">
        <f t="shared" si="128"/>
        <v>0</v>
      </c>
    </row>
    <row r="2730" spans="1:20" x14ac:dyDescent="0.25">
      <c r="A2730" t="s">
        <v>39</v>
      </c>
      <c r="B2730" s="8" t="s">
        <v>6066</v>
      </c>
      <c r="C2730">
        <v>7</v>
      </c>
      <c r="D2730">
        <v>58</v>
      </c>
      <c r="E2730" s="8" t="s">
        <v>6065</v>
      </c>
      <c r="F2730">
        <v>7</v>
      </c>
      <c r="G2730">
        <v>57</v>
      </c>
      <c r="H2730" s="3">
        <v>0</v>
      </c>
      <c r="J2730" t="s">
        <v>7</v>
      </c>
      <c r="K2730" s="8" t="s">
        <v>2659</v>
      </c>
      <c r="L2730">
        <v>40</v>
      </c>
      <c r="M2730">
        <v>15</v>
      </c>
      <c r="N2730">
        <f t="shared" si="129"/>
        <v>0</v>
      </c>
      <c r="O2730" s="5" t="s">
        <v>6</v>
      </c>
      <c r="P2730">
        <v>0</v>
      </c>
      <c r="Q2730">
        <f t="shared" si="130"/>
        <v>0</v>
      </c>
      <c r="R2730" t="s">
        <v>13</v>
      </c>
      <c r="T2730">
        <f t="shared" si="128"/>
        <v>0</v>
      </c>
    </row>
    <row r="2731" spans="1:20" x14ac:dyDescent="0.25">
      <c r="A2731" t="s">
        <v>40</v>
      </c>
      <c r="B2731" s="8" t="s">
        <v>6066</v>
      </c>
      <c r="C2731">
        <v>7</v>
      </c>
      <c r="D2731">
        <v>58</v>
      </c>
      <c r="E2731" s="8" t="s">
        <v>5998</v>
      </c>
      <c r="F2731">
        <v>6</v>
      </c>
      <c r="G2731">
        <v>58</v>
      </c>
      <c r="H2731" s="3">
        <v>0</v>
      </c>
      <c r="J2731" t="s">
        <v>7</v>
      </c>
      <c r="K2731" s="8" t="s">
        <v>2660</v>
      </c>
      <c r="L2731">
        <v>40</v>
      </c>
      <c r="M2731">
        <v>16</v>
      </c>
      <c r="N2731">
        <f t="shared" si="129"/>
        <v>0</v>
      </c>
      <c r="O2731" s="5" t="s">
        <v>6</v>
      </c>
      <c r="P2731">
        <v>0</v>
      </c>
      <c r="Q2731">
        <f t="shared" si="130"/>
        <v>0</v>
      </c>
      <c r="R2731" t="s">
        <v>13</v>
      </c>
      <c r="T2731">
        <f t="shared" si="128"/>
        <v>0</v>
      </c>
    </row>
    <row r="2732" spans="1:20" x14ac:dyDescent="0.25">
      <c r="A2732" t="s">
        <v>41</v>
      </c>
      <c r="B2732" s="8" t="s">
        <v>6066</v>
      </c>
      <c r="C2732">
        <v>7</v>
      </c>
      <c r="D2732">
        <v>58</v>
      </c>
      <c r="E2732" s="8" t="s">
        <v>6067</v>
      </c>
      <c r="F2732">
        <v>7</v>
      </c>
      <c r="G2732">
        <v>59</v>
      </c>
      <c r="H2732" s="3">
        <v>0</v>
      </c>
      <c r="J2732" t="s">
        <v>7</v>
      </c>
      <c r="K2732" s="8" t="s">
        <v>2661</v>
      </c>
      <c r="L2732">
        <v>40</v>
      </c>
      <c r="M2732">
        <v>17</v>
      </c>
      <c r="N2732">
        <f t="shared" si="129"/>
        <v>0</v>
      </c>
      <c r="O2732" s="5" t="s">
        <v>6</v>
      </c>
      <c r="P2732">
        <v>0</v>
      </c>
      <c r="Q2732">
        <f t="shared" si="130"/>
        <v>0</v>
      </c>
      <c r="R2732" t="s">
        <v>13</v>
      </c>
      <c r="T2732">
        <f t="shared" si="128"/>
        <v>0</v>
      </c>
    </row>
    <row r="2733" spans="1:20" x14ac:dyDescent="0.25">
      <c r="A2733" t="s">
        <v>42</v>
      </c>
      <c r="B2733" s="8" t="s">
        <v>6066</v>
      </c>
      <c r="C2733">
        <v>7</v>
      </c>
      <c r="D2733">
        <v>58</v>
      </c>
      <c r="E2733" s="8" t="s">
        <v>6134</v>
      </c>
      <c r="F2733">
        <v>8</v>
      </c>
      <c r="G2733">
        <v>58</v>
      </c>
      <c r="H2733" s="3">
        <v>0</v>
      </c>
      <c r="J2733" t="s">
        <v>7</v>
      </c>
      <c r="K2733" s="8" t="s">
        <v>2662</v>
      </c>
      <c r="L2733">
        <v>40</v>
      </c>
      <c r="M2733">
        <v>18</v>
      </c>
      <c r="N2733">
        <f t="shared" si="129"/>
        <v>0</v>
      </c>
      <c r="O2733" s="5" t="s">
        <v>6</v>
      </c>
      <c r="P2733">
        <v>0</v>
      </c>
      <c r="Q2733">
        <f t="shared" si="130"/>
        <v>0</v>
      </c>
      <c r="R2733" t="s">
        <v>13</v>
      </c>
      <c r="T2733">
        <f t="shared" si="128"/>
        <v>0</v>
      </c>
    </row>
    <row r="2734" spans="1:20" x14ac:dyDescent="0.25">
      <c r="A2734" t="s">
        <v>39</v>
      </c>
      <c r="B2734" s="8" t="s">
        <v>6067</v>
      </c>
      <c r="C2734">
        <v>7</v>
      </c>
      <c r="D2734">
        <v>59</v>
      </c>
      <c r="E2734" s="8" t="s">
        <v>6066</v>
      </c>
      <c r="F2734">
        <v>7</v>
      </c>
      <c r="G2734">
        <v>58</v>
      </c>
      <c r="H2734" s="3">
        <v>0</v>
      </c>
      <c r="J2734" t="s">
        <v>7</v>
      </c>
      <c r="K2734" s="8" t="s">
        <v>2663</v>
      </c>
      <c r="L2734">
        <v>40</v>
      </c>
      <c r="M2734">
        <v>19</v>
      </c>
      <c r="N2734">
        <f t="shared" si="129"/>
        <v>0</v>
      </c>
      <c r="O2734" s="5" t="s">
        <v>6</v>
      </c>
      <c r="P2734">
        <v>0</v>
      </c>
      <c r="Q2734">
        <f t="shared" si="130"/>
        <v>0</v>
      </c>
      <c r="R2734" t="s">
        <v>13</v>
      </c>
      <c r="T2734">
        <f t="shared" si="128"/>
        <v>0</v>
      </c>
    </row>
    <row r="2735" spans="1:20" x14ac:dyDescent="0.25">
      <c r="A2735" t="s">
        <v>40</v>
      </c>
      <c r="B2735" s="8" t="s">
        <v>6067</v>
      </c>
      <c r="C2735">
        <v>7</v>
      </c>
      <c r="D2735">
        <v>59</v>
      </c>
      <c r="E2735" s="8" t="s">
        <v>5999</v>
      </c>
      <c r="F2735">
        <v>6</v>
      </c>
      <c r="G2735">
        <v>59</v>
      </c>
      <c r="H2735" s="3">
        <v>0</v>
      </c>
      <c r="J2735" t="s">
        <v>7</v>
      </c>
      <c r="K2735" s="8" t="s">
        <v>208</v>
      </c>
      <c r="L2735">
        <v>40</v>
      </c>
      <c r="M2735">
        <v>2</v>
      </c>
      <c r="N2735">
        <f t="shared" si="129"/>
        <v>0</v>
      </c>
      <c r="O2735" s="5" t="s">
        <v>6</v>
      </c>
      <c r="P2735">
        <v>0</v>
      </c>
      <c r="Q2735">
        <f t="shared" si="130"/>
        <v>0</v>
      </c>
      <c r="R2735" t="s">
        <v>13</v>
      </c>
      <c r="T2735">
        <f t="shared" si="128"/>
        <v>0</v>
      </c>
    </row>
    <row r="2736" spans="1:20" x14ac:dyDescent="0.25">
      <c r="A2736" t="s">
        <v>41</v>
      </c>
      <c r="B2736" s="8" t="s">
        <v>6067</v>
      </c>
      <c r="C2736">
        <v>7</v>
      </c>
      <c r="D2736">
        <v>59</v>
      </c>
      <c r="E2736" s="8" t="s">
        <v>6068</v>
      </c>
      <c r="F2736">
        <v>7</v>
      </c>
      <c r="G2736">
        <v>60</v>
      </c>
      <c r="H2736" s="3">
        <v>0</v>
      </c>
      <c r="J2736" t="s">
        <v>7</v>
      </c>
      <c r="K2736" s="8" t="s">
        <v>2664</v>
      </c>
      <c r="L2736">
        <v>40</v>
      </c>
      <c r="M2736">
        <v>20</v>
      </c>
      <c r="N2736">
        <f t="shared" si="129"/>
        <v>0</v>
      </c>
      <c r="O2736" s="5" t="s">
        <v>6</v>
      </c>
      <c r="P2736">
        <v>0</v>
      </c>
      <c r="Q2736">
        <f t="shared" si="130"/>
        <v>0</v>
      </c>
      <c r="R2736" t="s">
        <v>13</v>
      </c>
      <c r="T2736">
        <f t="shared" si="128"/>
        <v>0</v>
      </c>
    </row>
    <row r="2737" spans="1:20" x14ac:dyDescent="0.25">
      <c r="A2737" t="s">
        <v>42</v>
      </c>
      <c r="B2737" s="8" t="s">
        <v>6067</v>
      </c>
      <c r="C2737">
        <v>7</v>
      </c>
      <c r="D2737">
        <v>59</v>
      </c>
      <c r="E2737" s="8" t="s">
        <v>6135</v>
      </c>
      <c r="F2737">
        <v>8</v>
      </c>
      <c r="G2737">
        <v>59</v>
      </c>
      <c r="H2737" s="3">
        <v>0</v>
      </c>
      <c r="J2737" t="s">
        <v>7</v>
      </c>
      <c r="K2737" s="8" t="s">
        <v>2665</v>
      </c>
      <c r="L2737">
        <v>40</v>
      </c>
      <c r="M2737">
        <v>21</v>
      </c>
      <c r="N2737">
        <f t="shared" si="129"/>
        <v>0</v>
      </c>
      <c r="O2737" s="5" t="s">
        <v>6</v>
      </c>
      <c r="P2737">
        <v>0</v>
      </c>
      <c r="Q2737">
        <f t="shared" si="130"/>
        <v>0</v>
      </c>
      <c r="R2737" t="s">
        <v>13</v>
      </c>
      <c r="T2737">
        <f t="shared" si="128"/>
        <v>0</v>
      </c>
    </row>
    <row r="2738" spans="1:20" x14ac:dyDescent="0.25">
      <c r="A2738" t="s">
        <v>39</v>
      </c>
      <c r="B2738" s="8" t="s">
        <v>6068</v>
      </c>
      <c r="C2738">
        <v>7</v>
      </c>
      <c r="D2738">
        <v>60</v>
      </c>
      <c r="E2738" s="8" t="s">
        <v>6067</v>
      </c>
      <c r="F2738">
        <v>7</v>
      </c>
      <c r="G2738">
        <v>59</v>
      </c>
      <c r="H2738" s="3">
        <v>0</v>
      </c>
      <c r="J2738" t="s">
        <v>7</v>
      </c>
      <c r="K2738" s="8" t="s">
        <v>2666</v>
      </c>
      <c r="L2738">
        <v>40</v>
      </c>
      <c r="M2738">
        <v>22</v>
      </c>
      <c r="N2738">
        <f t="shared" si="129"/>
        <v>0</v>
      </c>
      <c r="O2738" s="5" t="s">
        <v>6</v>
      </c>
      <c r="P2738">
        <v>0</v>
      </c>
      <c r="Q2738">
        <f t="shared" si="130"/>
        <v>0</v>
      </c>
      <c r="R2738" t="s">
        <v>13</v>
      </c>
      <c r="T2738">
        <f t="shared" si="128"/>
        <v>0</v>
      </c>
    </row>
    <row r="2739" spans="1:20" x14ac:dyDescent="0.25">
      <c r="A2739" t="s">
        <v>40</v>
      </c>
      <c r="B2739" s="8" t="s">
        <v>6068</v>
      </c>
      <c r="C2739">
        <v>7</v>
      </c>
      <c r="D2739">
        <v>60</v>
      </c>
      <c r="E2739" s="8" t="s">
        <v>6000</v>
      </c>
      <c r="F2739">
        <v>6</v>
      </c>
      <c r="G2739">
        <v>60</v>
      </c>
      <c r="H2739" s="3">
        <v>0</v>
      </c>
      <c r="J2739" t="s">
        <v>7</v>
      </c>
      <c r="K2739" s="8" t="s">
        <v>2667</v>
      </c>
      <c r="L2739">
        <v>40</v>
      </c>
      <c r="M2739">
        <v>23</v>
      </c>
      <c r="N2739">
        <f t="shared" si="129"/>
        <v>0</v>
      </c>
      <c r="O2739" s="5" t="s">
        <v>6</v>
      </c>
      <c r="P2739">
        <v>0</v>
      </c>
      <c r="Q2739">
        <f t="shared" si="130"/>
        <v>0</v>
      </c>
      <c r="R2739" t="s">
        <v>13</v>
      </c>
      <c r="T2739">
        <f t="shared" si="128"/>
        <v>0</v>
      </c>
    </row>
    <row r="2740" spans="1:20" x14ac:dyDescent="0.25">
      <c r="A2740" t="s">
        <v>41</v>
      </c>
      <c r="B2740" s="8" t="s">
        <v>6068</v>
      </c>
      <c r="C2740">
        <v>7</v>
      </c>
      <c r="D2740">
        <v>60</v>
      </c>
      <c r="E2740" s="8" t="s">
        <v>6069</v>
      </c>
      <c r="F2740">
        <v>7</v>
      </c>
      <c r="G2740">
        <v>61</v>
      </c>
      <c r="H2740" s="3">
        <v>0</v>
      </c>
      <c r="J2740" t="s">
        <v>7</v>
      </c>
      <c r="K2740" s="8" t="s">
        <v>2668</v>
      </c>
      <c r="L2740">
        <v>40</v>
      </c>
      <c r="M2740">
        <v>24</v>
      </c>
      <c r="N2740">
        <f t="shared" si="129"/>
        <v>0</v>
      </c>
      <c r="O2740" s="5" t="s">
        <v>6</v>
      </c>
      <c r="P2740">
        <v>0</v>
      </c>
      <c r="Q2740">
        <f t="shared" si="130"/>
        <v>0</v>
      </c>
      <c r="R2740" t="s">
        <v>13</v>
      </c>
      <c r="T2740">
        <f t="shared" si="128"/>
        <v>0</v>
      </c>
    </row>
    <row r="2741" spans="1:20" x14ac:dyDescent="0.25">
      <c r="A2741" t="s">
        <v>42</v>
      </c>
      <c r="B2741" s="8" t="s">
        <v>6068</v>
      </c>
      <c r="C2741">
        <v>7</v>
      </c>
      <c r="D2741">
        <v>60</v>
      </c>
      <c r="E2741" s="8" t="s">
        <v>6136</v>
      </c>
      <c r="F2741">
        <v>8</v>
      </c>
      <c r="G2741">
        <v>60</v>
      </c>
      <c r="H2741" s="3">
        <v>0</v>
      </c>
      <c r="J2741" t="s">
        <v>7</v>
      </c>
      <c r="K2741" s="8" t="s">
        <v>2669</v>
      </c>
      <c r="L2741">
        <v>40</v>
      </c>
      <c r="M2741">
        <v>25</v>
      </c>
      <c r="N2741">
        <f t="shared" si="129"/>
        <v>0</v>
      </c>
      <c r="O2741" s="5" t="s">
        <v>6</v>
      </c>
      <c r="P2741">
        <v>0</v>
      </c>
      <c r="Q2741">
        <f t="shared" si="130"/>
        <v>0</v>
      </c>
      <c r="R2741" t="s">
        <v>13</v>
      </c>
      <c r="T2741">
        <f t="shared" si="128"/>
        <v>0</v>
      </c>
    </row>
    <row r="2742" spans="1:20" x14ac:dyDescent="0.25">
      <c r="A2742" t="s">
        <v>39</v>
      </c>
      <c r="B2742" s="8" t="s">
        <v>6069</v>
      </c>
      <c r="C2742">
        <v>7</v>
      </c>
      <c r="D2742">
        <v>61</v>
      </c>
      <c r="E2742" s="8" t="s">
        <v>6068</v>
      </c>
      <c r="F2742">
        <v>7</v>
      </c>
      <c r="G2742">
        <v>60</v>
      </c>
      <c r="H2742" s="3">
        <v>0</v>
      </c>
      <c r="J2742" t="s">
        <v>7</v>
      </c>
      <c r="K2742" s="8" t="s">
        <v>2670</v>
      </c>
      <c r="L2742">
        <v>40</v>
      </c>
      <c r="M2742">
        <v>26</v>
      </c>
      <c r="N2742">
        <f t="shared" si="129"/>
        <v>0</v>
      </c>
      <c r="O2742" s="5" t="s">
        <v>6</v>
      </c>
      <c r="P2742">
        <v>0</v>
      </c>
      <c r="Q2742">
        <f t="shared" si="130"/>
        <v>0</v>
      </c>
      <c r="R2742" t="s">
        <v>13</v>
      </c>
      <c r="T2742">
        <f t="shared" si="128"/>
        <v>0</v>
      </c>
    </row>
    <row r="2743" spans="1:20" x14ac:dyDescent="0.25">
      <c r="A2743" t="s">
        <v>40</v>
      </c>
      <c r="B2743" s="8" t="s">
        <v>6069</v>
      </c>
      <c r="C2743">
        <v>7</v>
      </c>
      <c r="D2743">
        <v>61</v>
      </c>
      <c r="E2743" s="8" t="s">
        <v>6001</v>
      </c>
      <c r="F2743">
        <v>6</v>
      </c>
      <c r="G2743">
        <v>61</v>
      </c>
      <c r="H2743" s="3">
        <v>0</v>
      </c>
      <c r="J2743" t="s">
        <v>7</v>
      </c>
      <c r="K2743" s="8" t="s">
        <v>2671</v>
      </c>
      <c r="L2743">
        <v>40</v>
      </c>
      <c r="M2743">
        <v>27</v>
      </c>
      <c r="N2743">
        <f t="shared" si="129"/>
        <v>0</v>
      </c>
      <c r="O2743" s="5" t="s">
        <v>6</v>
      </c>
      <c r="P2743">
        <v>0</v>
      </c>
      <c r="Q2743">
        <f t="shared" si="130"/>
        <v>0</v>
      </c>
      <c r="R2743" t="s">
        <v>13</v>
      </c>
      <c r="T2743">
        <f t="shared" si="128"/>
        <v>0</v>
      </c>
    </row>
    <row r="2744" spans="1:20" x14ac:dyDescent="0.25">
      <c r="A2744" t="s">
        <v>41</v>
      </c>
      <c r="B2744" s="8" t="s">
        <v>6069</v>
      </c>
      <c r="C2744">
        <v>7</v>
      </c>
      <c r="D2744">
        <v>61</v>
      </c>
      <c r="E2744" s="8" t="s">
        <v>6070</v>
      </c>
      <c r="F2744">
        <v>7</v>
      </c>
      <c r="G2744">
        <v>62</v>
      </c>
      <c r="H2744" s="3">
        <v>0</v>
      </c>
      <c r="J2744" t="s">
        <v>7</v>
      </c>
      <c r="K2744" s="8" t="s">
        <v>2672</v>
      </c>
      <c r="L2744">
        <v>40</v>
      </c>
      <c r="M2744">
        <v>28</v>
      </c>
      <c r="N2744">
        <f t="shared" si="129"/>
        <v>0</v>
      </c>
      <c r="O2744" s="5" t="s">
        <v>6</v>
      </c>
      <c r="P2744">
        <v>0</v>
      </c>
      <c r="Q2744">
        <f t="shared" si="130"/>
        <v>0</v>
      </c>
      <c r="R2744" t="s">
        <v>13</v>
      </c>
      <c r="T2744">
        <f t="shared" si="128"/>
        <v>0</v>
      </c>
    </row>
    <row r="2745" spans="1:20" x14ac:dyDescent="0.25">
      <c r="A2745" t="s">
        <v>42</v>
      </c>
      <c r="B2745" s="8" t="s">
        <v>6069</v>
      </c>
      <c r="C2745">
        <v>7</v>
      </c>
      <c r="D2745">
        <v>61</v>
      </c>
      <c r="E2745" s="8" t="s">
        <v>6137</v>
      </c>
      <c r="F2745">
        <v>8</v>
      </c>
      <c r="G2745">
        <v>61</v>
      </c>
      <c r="H2745" s="3">
        <v>0</v>
      </c>
      <c r="J2745" t="s">
        <v>7</v>
      </c>
      <c r="K2745" s="8" t="s">
        <v>2673</v>
      </c>
      <c r="L2745">
        <v>40</v>
      </c>
      <c r="M2745">
        <v>29</v>
      </c>
      <c r="N2745">
        <f t="shared" si="129"/>
        <v>0</v>
      </c>
      <c r="O2745" s="5" t="s">
        <v>6</v>
      </c>
      <c r="P2745">
        <v>0</v>
      </c>
      <c r="Q2745">
        <f t="shared" si="130"/>
        <v>0</v>
      </c>
      <c r="R2745" t="s">
        <v>13</v>
      </c>
      <c r="T2745">
        <f t="shared" si="128"/>
        <v>0</v>
      </c>
    </row>
    <row r="2746" spans="1:20" x14ac:dyDescent="0.25">
      <c r="A2746" t="s">
        <v>39</v>
      </c>
      <c r="B2746" s="8" t="s">
        <v>6070</v>
      </c>
      <c r="C2746">
        <v>7</v>
      </c>
      <c r="D2746">
        <v>62</v>
      </c>
      <c r="E2746" s="8" t="s">
        <v>6069</v>
      </c>
      <c r="F2746">
        <v>7</v>
      </c>
      <c r="G2746">
        <v>61</v>
      </c>
      <c r="H2746" s="3">
        <v>0</v>
      </c>
      <c r="J2746" t="s">
        <v>7</v>
      </c>
      <c r="K2746" s="8" t="s">
        <v>2647</v>
      </c>
      <c r="L2746">
        <v>40</v>
      </c>
      <c r="M2746">
        <v>3</v>
      </c>
      <c r="N2746">
        <f t="shared" si="129"/>
        <v>0</v>
      </c>
      <c r="O2746" s="5" t="s">
        <v>6</v>
      </c>
      <c r="P2746">
        <v>0</v>
      </c>
      <c r="Q2746">
        <f t="shared" si="130"/>
        <v>0</v>
      </c>
      <c r="R2746" t="s">
        <v>13</v>
      </c>
      <c r="T2746">
        <f t="shared" si="128"/>
        <v>0</v>
      </c>
    </row>
    <row r="2747" spans="1:20" x14ac:dyDescent="0.25">
      <c r="A2747" t="s">
        <v>40</v>
      </c>
      <c r="B2747" s="8" t="s">
        <v>6070</v>
      </c>
      <c r="C2747">
        <v>7</v>
      </c>
      <c r="D2747">
        <v>62</v>
      </c>
      <c r="E2747" s="8" t="s">
        <v>6002</v>
      </c>
      <c r="F2747">
        <v>6</v>
      </c>
      <c r="G2747">
        <v>62</v>
      </c>
      <c r="H2747" s="3">
        <v>0</v>
      </c>
      <c r="J2747" t="s">
        <v>7</v>
      </c>
      <c r="K2747" s="8" t="s">
        <v>2674</v>
      </c>
      <c r="L2747">
        <v>40</v>
      </c>
      <c r="M2747">
        <v>30</v>
      </c>
      <c r="N2747">
        <f t="shared" si="129"/>
        <v>0</v>
      </c>
      <c r="O2747" s="5" t="s">
        <v>6</v>
      </c>
      <c r="P2747">
        <v>0</v>
      </c>
      <c r="Q2747">
        <f t="shared" si="130"/>
        <v>0</v>
      </c>
      <c r="R2747" t="s">
        <v>13</v>
      </c>
      <c r="T2747">
        <f t="shared" si="128"/>
        <v>0</v>
      </c>
    </row>
    <row r="2748" spans="1:20" x14ac:dyDescent="0.25">
      <c r="A2748" t="s">
        <v>41</v>
      </c>
      <c r="B2748" s="8" t="s">
        <v>6070</v>
      </c>
      <c r="C2748">
        <v>7</v>
      </c>
      <c r="D2748">
        <v>62</v>
      </c>
      <c r="E2748" s="8" t="s">
        <v>6071</v>
      </c>
      <c r="F2748">
        <v>7</v>
      </c>
      <c r="G2748">
        <v>63</v>
      </c>
      <c r="H2748" s="3">
        <v>0</v>
      </c>
      <c r="J2748" t="s">
        <v>7</v>
      </c>
      <c r="K2748" s="8" t="s">
        <v>2675</v>
      </c>
      <c r="L2748">
        <v>40</v>
      </c>
      <c r="M2748">
        <v>31</v>
      </c>
      <c r="N2748">
        <f t="shared" si="129"/>
        <v>0</v>
      </c>
      <c r="O2748" s="5" t="s">
        <v>6</v>
      </c>
      <c r="P2748">
        <v>0</v>
      </c>
      <c r="Q2748">
        <f t="shared" si="130"/>
        <v>0</v>
      </c>
      <c r="R2748" t="s">
        <v>13</v>
      </c>
      <c r="T2748">
        <f t="shared" si="128"/>
        <v>0</v>
      </c>
    </row>
    <row r="2749" spans="1:20" x14ac:dyDescent="0.25">
      <c r="A2749" t="s">
        <v>42</v>
      </c>
      <c r="B2749" s="8" t="s">
        <v>6070</v>
      </c>
      <c r="C2749">
        <v>7</v>
      </c>
      <c r="D2749">
        <v>62</v>
      </c>
      <c r="E2749" s="8" t="s">
        <v>6138</v>
      </c>
      <c r="F2749">
        <v>8</v>
      </c>
      <c r="G2749">
        <v>62</v>
      </c>
      <c r="H2749" s="3">
        <v>0</v>
      </c>
      <c r="J2749" t="s">
        <v>7</v>
      </c>
      <c r="K2749" s="8" t="s">
        <v>2676</v>
      </c>
      <c r="L2749">
        <v>40</v>
      </c>
      <c r="M2749">
        <v>32</v>
      </c>
      <c r="N2749">
        <f t="shared" si="129"/>
        <v>0</v>
      </c>
      <c r="O2749" s="5" t="s">
        <v>6</v>
      </c>
      <c r="P2749">
        <v>0</v>
      </c>
      <c r="Q2749">
        <f t="shared" si="130"/>
        <v>0</v>
      </c>
      <c r="R2749" t="s">
        <v>13</v>
      </c>
      <c r="T2749">
        <f t="shared" si="128"/>
        <v>0</v>
      </c>
    </row>
    <row r="2750" spans="1:20" x14ac:dyDescent="0.25">
      <c r="A2750" t="s">
        <v>39</v>
      </c>
      <c r="B2750" s="8" t="s">
        <v>6071</v>
      </c>
      <c r="C2750">
        <v>7</v>
      </c>
      <c r="D2750">
        <v>63</v>
      </c>
      <c r="E2750" s="8" t="s">
        <v>6070</v>
      </c>
      <c r="F2750">
        <v>7</v>
      </c>
      <c r="G2750">
        <v>62</v>
      </c>
      <c r="H2750" s="3">
        <v>0</v>
      </c>
      <c r="J2750" t="s">
        <v>7</v>
      </c>
      <c r="K2750" s="8" t="s">
        <v>2677</v>
      </c>
      <c r="L2750">
        <v>40</v>
      </c>
      <c r="M2750">
        <v>33</v>
      </c>
      <c r="N2750">
        <f t="shared" si="129"/>
        <v>0</v>
      </c>
      <c r="O2750" s="5" t="s">
        <v>6</v>
      </c>
      <c r="P2750">
        <v>0</v>
      </c>
      <c r="Q2750">
        <f t="shared" si="130"/>
        <v>0</v>
      </c>
      <c r="R2750" t="s">
        <v>13</v>
      </c>
      <c r="T2750">
        <f t="shared" si="128"/>
        <v>0</v>
      </c>
    </row>
    <row r="2751" spans="1:20" x14ac:dyDescent="0.25">
      <c r="A2751" t="s">
        <v>40</v>
      </c>
      <c r="B2751" s="8" t="s">
        <v>6071</v>
      </c>
      <c r="C2751">
        <v>7</v>
      </c>
      <c r="D2751">
        <v>63</v>
      </c>
      <c r="E2751" s="8" t="s">
        <v>6003</v>
      </c>
      <c r="F2751">
        <v>6</v>
      </c>
      <c r="G2751">
        <v>63</v>
      </c>
      <c r="H2751" s="3">
        <v>0</v>
      </c>
      <c r="J2751" t="s">
        <v>7</v>
      </c>
      <c r="K2751" s="8" t="s">
        <v>2678</v>
      </c>
      <c r="L2751">
        <v>40</v>
      </c>
      <c r="M2751">
        <v>34</v>
      </c>
      <c r="N2751">
        <f t="shared" si="129"/>
        <v>0</v>
      </c>
      <c r="O2751" s="5" t="s">
        <v>6</v>
      </c>
      <c r="P2751">
        <v>0</v>
      </c>
      <c r="Q2751">
        <f t="shared" si="130"/>
        <v>0</v>
      </c>
      <c r="R2751" t="s">
        <v>13</v>
      </c>
      <c r="T2751">
        <f t="shared" si="128"/>
        <v>0</v>
      </c>
    </row>
    <row r="2752" spans="1:20" x14ac:dyDescent="0.25">
      <c r="A2752" t="s">
        <v>41</v>
      </c>
      <c r="B2752" s="8" t="s">
        <v>6071</v>
      </c>
      <c r="C2752">
        <v>7</v>
      </c>
      <c r="D2752">
        <v>63</v>
      </c>
      <c r="E2752" s="8" t="s">
        <v>6072</v>
      </c>
      <c r="F2752">
        <v>7</v>
      </c>
      <c r="G2752">
        <v>64</v>
      </c>
      <c r="H2752" s="3">
        <v>0</v>
      </c>
      <c r="J2752" t="s">
        <v>7</v>
      </c>
      <c r="K2752" s="8" t="s">
        <v>2679</v>
      </c>
      <c r="L2752">
        <v>40</v>
      </c>
      <c r="M2752">
        <v>35</v>
      </c>
      <c r="N2752">
        <f t="shared" si="129"/>
        <v>0</v>
      </c>
      <c r="O2752" s="5" t="s">
        <v>6</v>
      </c>
      <c r="P2752">
        <v>0</v>
      </c>
      <c r="Q2752">
        <f t="shared" si="130"/>
        <v>0</v>
      </c>
      <c r="R2752" t="s">
        <v>13</v>
      </c>
      <c r="T2752">
        <f t="shared" si="128"/>
        <v>0</v>
      </c>
    </row>
    <row r="2753" spans="1:20" x14ac:dyDescent="0.25">
      <c r="A2753" t="s">
        <v>42</v>
      </c>
      <c r="B2753" s="8" t="s">
        <v>6071</v>
      </c>
      <c r="C2753">
        <v>7</v>
      </c>
      <c r="D2753">
        <v>63</v>
      </c>
      <c r="E2753" s="8" t="s">
        <v>6139</v>
      </c>
      <c r="F2753">
        <v>8</v>
      </c>
      <c r="G2753">
        <v>63</v>
      </c>
      <c r="H2753" s="3">
        <v>0</v>
      </c>
      <c r="J2753" t="s">
        <v>7</v>
      </c>
      <c r="K2753" s="8" t="s">
        <v>2680</v>
      </c>
      <c r="L2753">
        <v>40</v>
      </c>
      <c r="M2753">
        <v>36</v>
      </c>
      <c r="N2753">
        <f t="shared" si="129"/>
        <v>0</v>
      </c>
      <c r="O2753" s="5" t="s">
        <v>6</v>
      </c>
      <c r="P2753">
        <v>0</v>
      </c>
      <c r="Q2753">
        <f t="shared" si="130"/>
        <v>0</v>
      </c>
      <c r="R2753" t="s">
        <v>13</v>
      </c>
      <c r="T2753">
        <f t="shared" si="128"/>
        <v>0</v>
      </c>
    </row>
    <row r="2754" spans="1:20" x14ac:dyDescent="0.25">
      <c r="A2754" t="s">
        <v>39</v>
      </c>
      <c r="B2754" s="8" t="s">
        <v>6072</v>
      </c>
      <c r="C2754">
        <v>7</v>
      </c>
      <c r="D2754">
        <v>64</v>
      </c>
      <c r="E2754" s="8" t="s">
        <v>6071</v>
      </c>
      <c r="F2754">
        <v>7</v>
      </c>
      <c r="G2754">
        <v>63</v>
      </c>
      <c r="H2754" s="3">
        <v>0</v>
      </c>
      <c r="J2754" t="s">
        <v>7</v>
      </c>
      <c r="K2754" s="8" t="s">
        <v>2681</v>
      </c>
      <c r="L2754">
        <v>40</v>
      </c>
      <c r="M2754">
        <v>37</v>
      </c>
      <c r="N2754">
        <f t="shared" si="129"/>
        <v>0</v>
      </c>
      <c r="O2754" s="5" t="s">
        <v>6</v>
      </c>
      <c r="P2754">
        <v>0</v>
      </c>
      <c r="Q2754">
        <f t="shared" si="130"/>
        <v>0</v>
      </c>
      <c r="R2754" t="s">
        <v>13</v>
      </c>
      <c r="T2754">
        <f t="shared" si="128"/>
        <v>0</v>
      </c>
    </row>
    <row r="2755" spans="1:20" x14ac:dyDescent="0.25">
      <c r="A2755" t="s">
        <v>40</v>
      </c>
      <c r="B2755" s="8" t="s">
        <v>6072</v>
      </c>
      <c r="C2755">
        <v>7</v>
      </c>
      <c r="D2755">
        <v>64</v>
      </c>
      <c r="E2755" s="8" t="s">
        <v>6004</v>
      </c>
      <c r="F2755">
        <v>6</v>
      </c>
      <c r="G2755">
        <v>64</v>
      </c>
      <c r="H2755" s="3">
        <v>0</v>
      </c>
      <c r="J2755" t="s">
        <v>7</v>
      </c>
      <c r="K2755" s="8" t="s">
        <v>2682</v>
      </c>
      <c r="L2755">
        <v>40</v>
      </c>
      <c r="M2755">
        <v>38</v>
      </c>
      <c r="N2755">
        <f t="shared" si="129"/>
        <v>0</v>
      </c>
      <c r="O2755" s="5" t="s">
        <v>6</v>
      </c>
      <c r="P2755">
        <v>0</v>
      </c>
      <c r="Q2755">
        <f t="shared" si="130"/>
        <v>0</v>
      </c>
      <c r="R2755" t="s">
        <v>13</v>
      </c>
      <c r="T2755">
        <f t="shared" si="128"/>
        <v>0</v>
      </c>
    </row>
    <row r="2756" spans="1:20" x14ac:dyDescent="0.25">
      <c r="A2756" t="s">
        <v>41</v>
      </c>
      <c r="B2756" s="8" t="s">
        <v>6072</v>
      </c>
      <c r="C2756">
        <v>7</v>
      </c>
      <c r="D2756">
        <v>64</v>
      </c>
      <c r="E2756" s="8" t="s">
        <v>6073</v>
      </c>
      <c r="F2756">
        <v>7</v>
      </c>
      <c r="G2756">
        <v>65</v>
      </c>
      <c r="H2756" s="3">
        <v>0</v>
      </c>
      <c r="J2756" t="s">
        <v>7</v>
      </c>
      <c r="K2756" s="8" t="s">
        <v>2683</v>
      </c>
      <c r="L2756">
        <v>40</v>
      </c>
      <c r="M2756">
        <v>39</v>
      </c>
      <c r="N2756">
        <f t="shared" si="129"/>
        <v>0</v>
      </c>
      <c r="O2756" s="5" t="s">
        <v>6</v>
      </c>
      <c r="P2756">
        <v>0</v>
      </c>
      <c r="Q2756">
        <f t="shared" si="130"/>
        <v>0</v>
      </c>
      <c r="R2756" t="s">
        <v>13</v>
      </c>
      <c r="T2756">
        <f t="shared" si="128"/>
        <v>0</v>
      </c>
    </row>
    <row r="2757" spans="1:20" x14ac:dyDescent="0.25">
      <c r="A2757" t="s">
        <v>42</v>
      </c>
      <c r="B2757" s="8" t="s">
        <v>6072</v>
      </c>
      <c r="C2757">
        <v>7</v>
      </c>
      <c r="D2757">
        <v>64</v>
      </c>
      <c r="E2757" s="8" t="s">
        <v>6140</v>
      </c>
      <c r="F2757">
        <v>8</v>
      </c>
      <c r="G2757">
        <v>64</v>
      </c>
      <c r="H2757" s="3">
        <v>0</v>
      </c>
      <c r="J2757" t="s">
        <v>7</v>
      </c>
      <c r="K2757" s="8" t="s">
        <v>2648</v>
      </c>
      <c r="L2757">
        <v>40</v>
      </c>
      <c r="M2757">
        <v>4</v>
      </c>
      <c r="N2757">
        <f t="shared" si="129"/>
        <v>0</v>
      </c>
      <c r="O2757" s="5" t="s">
        <v>6</v>
      </c>
      <c r="P2757">
        <v>0</v>
      </c>
      <c r="Q2757">
        <f t="shared" si="130"/>
        <v>0</v>
      </c>
      <c r="R2757" t="s">
        <v>13</v>
      </c>
      <c r="T2757">
        <f t="shared" ref="T2757:T2820" si="131">INDEX($Y$3:$CZ$82,C2757,D2757)*H2757</f>
        <v>0</v>
      </c>
    </row>
    <row r="2758" spans="1:20" x14ac:dyDescent="0.25">
      <c r="A2758" t="s">
        <v>39</v>
      </c>
      <c r="B2758" s="8" t="s">
        <v>6073</v>
      </c>
      <c r="C2758">
        <v>7</v>
      </c>
      <c r="D2758">
        <v>65</v>
      </c>
      <c r="E2758" s="8" t="s">
        <v>6072</v>
      </c>
      <c r="F2758">
        <v>7</v>
      </c>
      <c r="G2758">
        <v>64</v>
      </c>
      <c r="H2758" s="3">
        <v>0</v>
      </c>
      <c r="J2758" t="s">
        <v>7</v>
      </c>
      <c r="K2758" s="8" t="s">
        <v>2684</v>
      </c>
      <c r="L2758">
        <v>40</v>
      </c>
      <c r="M2758">
        <v>40</v>
      </c>
      <c r="N2758">
        <f t="shared" si="129"/>
        <v>0</v>
      </c>
      <c r="O2758" s="5" t="s">
        <v>6</v>
      </c>
      <c r="P2758">
        <v>0</v>
      </c>
      <c r="Q2758">
        <f t="shared" si="130"/>
        <v>0</v>
      </c>
      <c r="R2758" t="s">
        <v>13</v>
      </c>
      <c r="T2758">
        <f t="shared" si="131"/>
        <v>0</v>
      </c>
    </row>
    <row r="2759" spans="1:20" x14ac:dyDescent="0.25">
      <c r="A2759" t="s">
        <v>40</v>
      </c>
      <c r="B2759" s="8" t="s">
        <v>6073</v>
      </c>
      <c r="C2759">
        <v>7</v>
      </c>
      <c r="D2759">
        <v>65</v>
      </c>
      <c r="E2759" s="8" t="s">
        <v>6005</v>
      </c>
      <c r="F2759">
        <v>6</v>
      </c>
      <c r="G2759">
        <v>65</v>
      </c>
      <c r="H2759" s="3">
        <v>0</v>
      </c>
      <c r="J2759" t="s">
        <v>7</v>
      </c>
      <c r="K2759" s="8" t="s">
        <v>2685</v>
      </c>
      <c r="L2759">
        <v>40</v>
      </c>
      <c r="M2759">
        <v>41</v>
      </c>
      <c r="N2759">
        <f t="shared" si="129"/>
        <v>0</v>
      </c>
      <c r="O2759" s="5" t="s">
        <v>6</v>
      </c>
      <c r="P2759">
        <v>0</v>
      </c>
      <c r="Q2759">
        <f t="shared" si="130"/>
        <v>0</v>
      </c>
      <c r="R2759" t="s">
        <v>13</v>
      </c>
      <c r="T2759">
        <f t="shared" si="131"/>
        <v>0</v>
      </c>
    </row>
    <row r="2760" spans="1:20" x14ac:dyDescent="0.25">
      <c r="A2760" t="s">
        <v>41</v>
      </c>
      <c r="B2760" s="8" t="s">
        <v>6073</v>
      </c>
      <c r="C2760">
        <v>7</v>
      </c>
      <c r="D2760">
        <v>65</v>
      </c>
      <c r="E2760" s="8" t="s">
        <v>6074</v>
      </c>
      <c r="F2760">
        <v>7</v>
      </c>
      <c r="G2760">
        <v>66</v>
      </c>
      <c r="H2760" s="3">
        <v>0</v>
      </c>
      <c r="J2760" t="s">
        <v>7</v>
      </c>
      <c r="K2760" s="8" t="s">
        <v>2686</v>
      </c>
      <c r="L2760">
        <v>40</v>
      </c>
      <c r="M2760">
        <v>42</v>
      </c>
      <c r="N2760">
        <f t="shared" si="129"/>
        <v>0</v>
      </c>
      <c r="O2760" s="5" t="s">
        <v>6</v>
      </c>
      <c r="P2760">
        <v>0</v>
      </c>
      <c r="Q2760">
        <f t="shared" si="130"/>
        <v>0</v>
      </c>
      <c r="R2760" t="s">
        <v>13</v>
      </c>
      <c r="T2760">
        <f t="shared" si="131"/>
        <v>0</v>
      </c>
    </row>
    <row r="2761" spans="1:20" x14ac:dyDescent="0.25">
      <c r="A2761" t="s">
        <v>42</v>
      </c>
      <c r="B2761" s="8" t="s">
        <v>6073</v>
      </c>
      <c r="C2761">
        <v>7</v>
      </c>
      <c r="D2761">
        <v>65</v>
      </c>
      <c r="E2761" s="8" t="s">
        <v>6141</v>
      </c>
      <c r="F2761">
        <v>8</v>
      </c>
      <c r="G2761">
        <v>65</v>
      </c>
      <c r="H2761" s="3">
        <v>0</v>
      </c>
      <c r="J2761" t="s">
        <v>7</v>
      </c>
      <c r="K2761" s="8" t="s">
        <v>2687</v>
      </c>
      <c r="L2761">
        <v>40</v>
      </c>
      <c r="M2761">
        <v>43</v>
      </c>
      <c r="N2761">
        <f t="shared" si="129"/>
        <v>0</v>
      </c>
      <c r="O2761" s="5" t="s">
        <v>6</v>
      </c>
      <c r="P2761">
        <v>0</v>
      </c>
      <c r="Q2761">
        <f t="shared" si="130"/>
        <v>0</v>
      </c>
      <c r="R2761" t="s">
        <v>13</v>
      </c>
      <c r="T2761">
        <f t="shared" si="131"/>
        <v>0</v>
      </c>
    </row>
    <row r="2762" spans="1:20" x14ac:dyDescent="0.25">
      <c r="A2762" t="s">
        <v>39</v>
      </c>
      <c r="B2762" s="8" t="s">
        <v>6074</v>
      </c>
      <c r="C2762">
        <v>7</v>
      </c>
      <c r="D2762">
        <v>66</v>
      </c>
      <c r="E2762" s="8" t="s">
        <v>6073</v>
      </c>
      <c r="F2762">
        <v>7</v>
      </c>
      <c r="G2762">
        <v>65</v>
      </c>
      <c r="H2762" s="3">
        <v>0</v>
      </c>
      <c r="J2762" t="s">
        <v>7</v>
      </c>
      <c r="K2762" s="8" t="s">
        <v>2688</v>
      </c>
      <c r="L2762">
        <v>40</v>
      </c>
      <c r="M2762">
        <v>44</v>
      </c>
      <c r="N2762">
        <f t="shared" si="129"/>
        <v>0</v>
      </c>
      <c r="O2762" s="5" t="s">
        <v>6</v>
      </c>
      <c r="P2762">
        <v>0</v>
      </c>
      <c r="Q2762">
        <f t="shared" si="130"/>
        <v>0</v>
      </c>
      <c r="R2762" t="s">
        <v>13</v>
      </c>
      <c r="T2762">
        <f t="shared" si="131"/>
        <v>0</v>
      </c>
    </row>
    <row r="2763" spans="1:20" x14ac:dyDescent="0.25">
      <c r="A2763" t="s">
        <v>40</v>
      </c>
      <c r="B2763" s="8" t="s">
        <v>6074</v>
      </c>
      <c r="C2763">
        <v>7</v>
      </c>
      <c r="D2763">
        <v>66</v>
      </c>
      <c r="E2763" s="8" t="s">
        <v>6006</v>
      </c>
      <c r="F2763">
        <v>6</v>
      </c>
      <c r="G2763">
        <v>66</v>
      </c>
      <c r="H2763" s="3">
        <v>0</v>
      </c>
      <c r="J2763" t="s">
        <v>7</v>
      </c>
      <c r="K2763" s="8" t="s">
        <v>2689</v>
      </c>
      <c r="L2763">
        <v>40</v>
      </c>
      <c r="M2763">
        <v>45</v>
      </c>
      <c r="N2763">
        <f t="shared" si="129"/>
        <v>0</v>
      </c>
      <c r="O2763" s="5" t="s">
        <v>6</v>
      </c>
      <c r="P2763">
        <v>0</v>
      </c>
      <c r="Q2763">
        <f t="shared" si="130"/>
        <v>0</v>
      </c>
      <c r="R2763" t="s">
        <v>13</v>
      </c>
      <c r="T2763">
        <f t="shared" si="131"/>
        <v>0</v>
      </c>
    </row>
    <row r="2764" spans="1:20" x14ac:dyDescent="0.25">
      <c r="A2764" t="s">
        <v>41</v>
      </c>
      <c r="B2764" s="8" t="s">
        <v>6074</v>
      </c>
      <c r="C2764">
        <v>7</v>
      </c>
      <c r="D2764">
        <v>66</v>
      </c>
      <c r="E2764" s="8" t="s">
        <v>6075</v>
      </c>
      <c r="F2764">
        <v>7</v>
      </c>
      <c r="G2764">
        <v>67</v>
      </c>
      <c r="H2764" s="3">
        <v>0</v>
      </c>
      <c r="J2764" t="s">
        <v>7</v>
      </c>
      <c r="K2764" s="8" t="s">
        <v>2690</v>
      </c>
      <c r="L2764">
        <v>40</v>
      </c>
      <c r="M2764">
        <v>46</v>
      </c>
      <c r="N2764">
        <f t="shared" si="129"/>
        <v>0</v>
      </c>
      <c r="O2764" s="5" t="s">
        <v>6</v>
      </c>
      <c r="P2764">
        <v>0</v>
      </c>
      <c r="Q2764">
        <f t="shared" si="130"/>
        <v>0</v>
      </c>
      <c r="R2764" t="s">
        <v>13</v>
      </c>
      <c r="T2764">
        <f t="shared" si="131"/>
        <v>0</v>
      </c>
    </row>
    <row r="2765" spans="1:20" x14ac:dyDescent="0.25">
      <c r="A2765" t="s">
        <v>42</v>
      </c>
      <c r="B2765" s="8" t="s">
        <v>6074</v>
      </c>
      <c r="C2765">
        <v>7</v>
      </c>
      <c r="D2765">
        <v>66</v>
      </c>
      <c r="E2765" s="8" t="s">
        <v>6142</v>
      </c>
      <c r="F2765">
        <v>8</v>
      </c>
      <c r="G2765">
        <v>66</v>
      </c>
      <c r="H2765" s="3">
        <v>0</v>
      </c>
      <c r="J2765" t="s">
        <v>7</v>
      </c>
      <c r="K2765" s="8" t="s">
        <v>2691</v>
      </c>
      <c r="L2765">
        <v>40</v>
      </c>
      <c r="M2765">
        <v>47</v>
      </c>
      <c r="N2765">
        <f t="shared" si="129"/>
        <v>0</v>
      </c>
      <c r="O2765" s="5" t="s">
        <v>6</v>
      </c>
      <c r="P2765">
        <v>0</v>
      </c>
      <c r="Q2765">
        <f t="shared" si="130"/>
        <v>1</v>
      </c>
      <c r="R2765" t="s">
        <v>13</v>
      </c>
      <c r="T2765">
        <f t="shared" si="131"/>
        <v>0</v>
      </c>
    </row>
    <row r="2766" spans="1:20" x14ac:dyDescent="0.25">
      <c r="A2766" t="s">
        <v>39</v>
      </c>
      <c r="B2766" s="8" t="s">
        <v>6075</v>
      </c>
      <c r="C2766">
        <v>7</v>
      </c>
      <c r="D2766">
        <v>67</v>
      </c>
      <c r="E2766" s="8" t="s">
        <v>6074</v>
      </c>
      <c r="F2766">
        <v>7</v>
      </c>
      <c r="G2766">
        <v>66</v>
      </c>
      <c r="H2766" s="3">
        <v>0</v>
      </c>
      <c r="J2766" t="s">
        <v>7</v>
      </c>
      <c r="K2766" s="8" t="s">
        <v>2692</v>
      </c>
      <c r="L2766">
        <v>40</v>
      </c>
      <c r="M2766">
        <v>48</v>
      </c>
      <c r="N2766">
        <f t="shared" si="129"/>
        <v>0</v>
      </c>
      <c r="O2766" s="5" t="s">
        <v>6</v>
      </c>
      <c r="P2766">
        <v>0</v>
      </c>
      <c r="Q2766">
        <f t="shared" si="130"/>
        <v>1</v>
      </c>
      <c r="R2766" t="s">
        <v>13</v>
      </c>
      <c r="T2766">
        <f t="shared" si="131"/>
        <v>0</v>
      </c>
    </row>
    <row r="2767" spans="1:20" x14ac:dyDescent="0.25">
      <c r="A2767" t="s">
        <v>40</v>
      </c>
      <c r="B2767" s="8" t="s">
        <v>6075</v>
      </c>
      <c r="C2767">
        <v>7</v>
      </c>
      <c r="D2767">
        <v>67</v>
      </c>
      <c r="E2767" s="8" t="s">
        <v>6007</v>
      </c>
      <c r="F2767">
        <v>6</v>
      </c>
      <c r="G2767">
        <v>67</v>
      </c>
      <c r="H2767" s="3">
        <v>0</v>
      </c>
      <c r="J2767" t="s">
        <v>7</v>
      </c>
      <c r="K2767" s="8" t="s">
        <v>2693</v>
      </c>
      <c r="L2767">
        <v>40</v>
      </c>
      <c r="M2767">
        <v>49</v>
      </c>
      <c r="N2767">
        <f t="shared" si="129"/>
        <v>0</v>
      </c>
      <c r="O2767" s="5" t="s">
        <v>6</v>
      </c>
      <c r="P2767">
        <v>0</v>
      </c>
      <c r="Q2767">
        <f t="shared" si="130"/>
        <v>1</v>
      </c>
      <c r="R2767" t="s">
        <v>13</v>
      </c>
      <c r="T2767">
        <f t="shared" si="131"/>
        <v>0</v>
      </c>
    </row>
    <row r="2768" spans="1:20" x14ac:dyDescent="0.25">
      <c r="A2768" t="s">
        <v>41</v>
      </c>
      <c r="B2768" s="8" t="s">
        <v>6075</v>
      </c>
      <c r="C2768">
        <v>7</v>
      </c>
      <c r="D2768">
        <v>67</v>
      </c>
      <c r="E2768" s="8" t="s">
        <v>6076</v>
      </c>
      <c r="F2768">
        <v>7</v>
      </c>
      <c r="G2768">
        <v>68</v>
      </c>
      <c r="H2768" s="3">
        <v>0</v>
      </c>
      <c r="J2768" t="s">
        <v>7</v>
      </c>
      <c r="K2768" s="8" t="s">
        <v>2649</v>
      </c>
      <c r="L2768">
        <v>40</v>
      </c>
      <c r="M2768">
        <v>5</v>
      </c>
      <c r="N2768">
        <f t="shared" si="129"/>
        <v>0</v>
      </c>
      <c r="O2768" s="5" t="s">
        <v>6</v>
      </c>
      <c r="P2768">
        <v>0</v>
      </c>
      <c r="Q2768">
        <f t="shared" si="130"/>
        <v>0</v>
      </c>
      <c r="R2768" t="s">
        <v>13</v>
      </c>
      <c r="T2768">
        <f t="shared" si="131"/>
        <v>0</v>
      </c>
    </row>
    <row r="2769" spans="1:20" x14ac:dyDescent="0.25">
      <c r="A2769" t="s">
        <v>42</v>
      </c>
      <c r="B2769" s="8" t="s">
        <v>6075</v>
      </c>
      <c r="C2769">
        <v>7</v>
      </c>
      <c r="D2769">
        <v>67</v>
      </c>
      <c r="E2769" s="8" t="s">
        <v>6143</v>
      </c>
      <c r="F2769">
        <v>8</v>
      </c>
      <c r="G2769">
        <v>67</v>
      </c>
      <c r="H2769" s="3">
        <v>0</v>
      </c>
      <c r="J2769" t="s">
        <v>7</v>
      </c>
      <c r="K2769" s="8" t="s">
        <v>2694</v>
      </c>
      <c r="L2769">
        <v>40</v>
      </c>
      <c r="M2769">
        <v>50</v>
      </c>
      <c r="N2769">
        <f t="shared" si="129"/>
        <v>0</v>
      </c>
      <c r="O2769" s="5" t="s">
        <v>6</v>
      </c>
      <c r="P2769">
        <v>0</v>
      </c>
      <c r="Q2769">
        <f t="shared" si="130"/>
        <v>0</v>
      </c>
      <c r="R2769" t="s">
        <v>13</v>
      </c>
      <c r="T2769">
        <f t="shared" si="131"/>
        <v>0</v>
      </c>
    </row>
    <row r="2770" spans="1:20" x14ac:dyDescent="0.25">
      <c r="A2770" t="s">
        <v>39</v>
      </c>
      <c r="B2770" s="8" t="s">
        <v>6076</v>
      </c>
      <c r="C2770">
        <v>7</v>
      </c>
      <c r="D2770">
        <v>68</v>
      </c>
      <c r="E2770" s="8" t="s">
        <v>6075</v>
      </c>
      <c r="F2770">
        <v>7</v>
      </c>
      <c r="G2770">
        <v>67</v>
      </c>
      <c r="H2770" s="3">
        <v>0</v>
      </c>
      <c r="J2770" t="s">
        <v>7</v>
      </c>
      <c r="K2770" s="8" t="s">
        <v>2695</v>
      </c>
      <c r="L2770">
        <v>40</v>
      </c>
      <c r="M2770">
        <v>51</v>
      </c>
      <c r="N2770">
        <f t="shared" si="129"/>
        <v>0</v>
      </c>
      <c r="O2770" s="5" t="s">
        <v>6</v>
      </c>
      <c r="P2770">
        <v>0</v>
      </c>
      <c r="Q2770">
        <f t="shared" si="130"/>
        <v>0</v>
      </c>
      <c r="R2770" t="s">
        <v>13</v>
      </c>
      <c r="T2770">
        <f t="shared" si="131"/>
        <v>0</v>
      </c>
    </row>
    <row r="2771" spans="1:20" x14ac:dyDescent="0.25">
      <c r="A2771" t="s">
        <v>40</v>
      </c>
      <c r="B2771" s="8" t="s">
        <v>6076</v>
      </c>
      <c r="C2771">
        <v>7</v>
      </c>
      <c r="D2771">
        <v>68</v>
      </c>
      <c r="E2771" s="8" t="s">
        <v>6008</v>
      </c>
      <c r="F2771">
        <v>6</v>
      </c>
      <c r="G2771">
        <v>68</v>
      </c>
      <c r="H2771" s="3">
        <v>0</v>
      </c>
      <c r="J2771" t="s">
        <v>7</v>
      </c>
      <c r="K2771" s="8" t="s">
        <v>2696</v>
      </c>
      <c r="L2771">
        <v>40</v>
      </c>
      <c r="M2771">
        <v>52</v>
      </c>
      <c r="N2771">
        <f t="shared" si="129"/>
        <v>0</v>
      </c>
      <c r="O2771" s="5" t="s">
        <v>6</v>
      </c>
      <c r="P2771">
        <v>0</v>
      </c>
      <c r="Q2771">
        <f t="shared" si="130"/>
        <v>0</v>
      </c>
      <c r="R2771" t="s">
        <v>13</v>
      </c>
      <c r="T2771">
        <f t="shared" si="131"/>
        <v>0</v>
      </c>
    </row>
    <row r="2772" spans="1:20" x14ac:dyDescent="0.25">
      <c r="A2772" t="s">
        <v>41</v>
      </c>
      <c r="B2772" s="8" t="s">
        <v>6076</v>
      </c>
      <c r="C2772">
        <v>7</v>
      </c>
      <c r="D2772">
        <v>68</v>
      </c>
      <c r="E2772" s="8" t="s">
        <v>6077</v>
      </c>
      <c r="F2772">
        <v>7</v>
      </c>
      <c r="G2772">
        <v>69</v>
      </c>
      <c r="H2772" s="3">
        <v>0</v>
      </c>
      <c r="J2772" t="s">
        <v>7</v>
      </c>
      <c r="K2772" s="8" t="s">
        <v>2697</v>
      </c>
      <c r="L2772">
        <v>40</v>
      </c>
      <c r="M2772">
        <v>53</v>
      </c>
      <c r="N2772">
        <f t="shared" si="129"/>
        <v>0</v>
      </c>
      <c r="O2772" s="5" t="s">
        <v>6</v>
      </c>
      <c r="P2772">
        <v>0</v>
      </c>
      <c r="Q2772">
        <f t="shared" si="130"/>
        <v>0</v>
      </c>
      <c r="R2772" t="s">
        <v>13</v>
      </c>
      <c r="T2772">
        <f t="shared" si="131"/>
        <v>0</v>
      </c>
    </row>
    <row r="2773" spans="1:20" x14ac:dyDescent="0.25">
      <c r="A2773" t="s">
        <v>42</v>
      </c>
      <c r="B2773" s="8" t="s">
        <v>6076</v>
      </c>
      <c r="C2773">
        <v>7</v>
      </c>
      <c r="D2773">
        <v>68</v>
      </c>
      <c r="E2773" s="8" t="s">
        <v>6144</v>
      </c>
      <c r="F2773">
        <v>8</v>
      </c>
      <c r="G2773">
        <v>68</v>
      </c>
      <c r="H2773" s="3">
        <v>0</v>
      </c>
      <c r="J2773" t="s">
        <v>7</v>
      </c>
      <c r="K2773" s="8" t="s">
        <v>2698</v>
      </c>
      <c r="L2773">
        <v>40</v>
      </c>
      <c r="M2773">
        <v>54</v>
      </c>
      <c r="N2773">
        <f t="shared" si="129"/>
        <v>0</v>
      </c>
      <c r="O2773" s="5" t="s">
        <v>6</v>
      </c>
      <c r="P2773">
        <v>0</v>
      </c>
      <c r="Q2773">
        <f t="shared" si="130"/>
        <v>0</v>
      </c>
      <c r="R2773" t="s">
        <v>13</v>
      </c>
      <c r="T2773">
        <f t="shared" si="131"/>
        <v>0</v>
      </c>
    </row>
    <row r="2774" spans="1:20" x14ac:dyDescent="0.25">
      <c r="A2774" t="s">
        <v>39</v>
      </c>
      <c r="B2774" s="8" t="s">
        <v>6077</v>
      </c>
      <c r="C2774">
        <v>7</v>
      </c>
      <c r="D2774">
        <v>69</v>
      </c>
      <c r="E2774" s="8" t="s">
        <v>6076</v>
      </c>
      <c r="F2774">
        <v>7</v>
      </c>
      <c r="G2774">
        <v>68</v>
      </c>
      <c r="H2774" s="3">
        <v>0</v>
      </c>
      <c r="J2774" t="s">
        <v>7</v>
      </c>
      <c r="K2774" s="8" t="s">
        <v>2699</v>
      </c>
      <c r="L2774">
        <v>40</v>
      </c>
      <c r="M2774">
        <v>55</v>
      </c>
      <c r="N2774">
        <f t="shared" si="129"/>
        <v>0</v>
      </c>
      <c r="O2774" s="5" t="s">
        <v>6</v>
      </c>
      <c r="P2774">
        <v>0</v>
      </c>
      <c r="Q2774">
        <f t="shared" si="130"/>
        <v>0</v>
      </c>
      <c r="R2774" t="s">
        <v>13</v>
      </c>
      <c r="T2774">
        <f t="shared" si="131"/>
        <v>0</v>
      </c>
    </row>
    <row r="2775" spans="1:20" x14ac:dyDescent="0.25">
      <c r="A2775" t="s">
        <v>40</v>
      </c>
      <c r="B2775" s="8" t="s">
        <v>6077</v>
      </c>
      <c r="C2775">
        <v>7</v>
      </c>
      <c r="D2775">
        <v>69</v>
      </c>
      <c r="E2775" s="8" t="s">
        <v>6009</v>
      </c>
      <c r="F2775">
        <v>6</v>
      </c>
      <c r="G2775">
        <v>69</v>
      </c>
      <c r="H2775" s="3">
        <v>0</v>
      </c>
      <c r="J2775" t="s">
        <v>7</v>
      </c>
      <c r="K2775" s="8" t="s">
        <v>2700</v>
      </c>
      <c r="L2775">
        <v>40</v>
      </c>
      <c r="M2775">
        <v>56</v>
      </c>
      <c r="N2775">
        <f t="shared" si="129"/>
        <v>0</v>
      </c>
      <c r="O2775" s="5" t="s">
        <v>6</v>
      </c>
      <c r="P2775">
        <v>0</v>
      </c>
      <c r="Q2775">
        <f t="shared" si="130"/>
        <v>0</v>
      </c>
      <c r="R2775" t="s">
        <v>13</v>
      </c>
      <c r="T2775">
        <f t="shared" si="131"/>
        <v>0</v>
      </c>
    </row>
    <row r="2776" spans="1:20" x14ac:dyDescent="0.25">
      <c r="A2776" t="s">
        <v>41</v>
      </c>
      <c r="B2776" s="8" t="s">
        <v>6077</v>
      </c>
      <c r="C2776">
        <v>7</v>
      </c>
      <c r="D2776">
        <v>69</v>
      </c>
      <c r="E2776" s="8" t="s">
        <v>6078</v>
      </c>
      <c r="F2776">
        <v>7</v>
      </c>
      <c r="G2776">
        <v>70</v>
      </c>
      <c r="H2776" s="3">
        <v>0</v>
      </c>
      <c r="J2776" t="s">
        <v>7</v>
      </c>
      <c r="K2776" s="8" t="s">
        <v>2701</v>
      </c>
      <c r="L2776">
        <v>40</v>
      </c>
      <c r="M2776">
        <v>57</v>
      </c>
      <c r="N2776">
        <f t="shared" si="129"/>
        <v>0</v>
      </c>
      <c r="O2776" s="5" t="s">
        <v>6</v>
      </c>
      <c r="P2776">
        <v>0</v>
      </c>
      <c r="Q2776">
        <f t="shared" si="130"/>
        <v>0</v>
      </c>
      <c r="R2776" t="s">
        <v>13</v>
      </c>
      <c r="T2776">
        <f t="shared" si="131"/>
        <v>0</v>
      </c>
    </row>
    <row r="2777" spans="1:20" x14ac:dyDescent="0.25">
      <c r="A2777" t="s">
        <v>42</v>
      </c>
      <c r="B2777" s="8" t="s">
        <v>6077</v>
      </c>
      <c r="C2777">
        <v>7</v>
      </c>
      <c r="D2777">
        <v>69</v>
      </c>
      <c r="E2777" s="8" t="s">
        <v>6145</v>
      </c>
      <c r="F2777">
        <v>8</v>
      </c>
      <c r="G2777">
        <v>69</v>
      </c>
      <c r="H2777" s="3">
        <v>0</v>
      </c>
      <c r="J2777" t="s">
        <v>7</v>
      </c>
      <c r="K2777" s="8" t="s">
        <v>2702</v>
      </c>
      <c r="L2777">
        <v>40</v>
      </c>
      <c r="M2777">
        <v>58</v>
      </c>
      <c r="N2777">
        <f t="shared" si="129"/>
        <v>0</v>
      </c>
      <c r="O2777" s="5" t="s">
        <v>6</v>
      </c>
      <c r="P2777">
        <v>0</v>
      </c>
      <c r="Q2777">
        <f t="shared" si="130"/>
        <v>0</v>
      </c>
      <c r="R2777" t="s">
        <v>13</v>
      </c>
      <c r="T2777">
        <f t="shared" si="131"/>
        <v>0</v>
      </c>
    </row>
    <row r="2778" spans="1:20" x14ac:dyDescent="0.25">
      <c r="A2778" t="s">
        <v>39</v>
      </c>
      <c r="B2778" s="8" t="s">
        <v>6078</v>
      </c>
      <c r="C2778">
        <v>7</v>
      </c>
      <c r="D2778">
        <v>70</v>
      </c>
      <c r="E2778" s="8" t="s">
        <v>6077</v>
      </c>
      <c r="F2778">
        <v>7</v>
      </c>
      <c r="G2778">
        <v>69</v>
      </c>
      <c r="H2778" s="3">
        <v>0</v>
      </c>
      <c r="J2778" t="s">
        <v>7</v>
      </c>
      <c r="K2778" s="8" t="s">
        <v>2703</v>
      </c>
      <c r="L2778">
        <v>40</v>
      </c>
      <c r="M2778">
        <v>59</v>
      </c>
      <c r="N2778">
        <f t="shared" si="129"/>
        <v>0</v>
      </c>
      <c r="O2778" s="5" t="s">
        <v>6</v>
      </c>
      <c r="P2778">
        <v>0</v>
      </c>
      <c r="Q2778">
        <f t="shared" si="130"/>
        <v>0</v>
      </c>
      <c r="R2778" t="s">
        <v>13</v>
      </c>
      <c r="T2778">
        <f t="shared" si="131"/>
        <v>0</v>
      </c>
    </row>
    <row r="2779" spans="1:20" x14ac:dyDescent="0.25">
      <c r="A2779" t="s">
        <v>40</v>
      </c>
      <c r="B2779" s="8" t="s">
        <v>6078</v>
      </c>
      <c r="C2779">
        <v>7</v>
      </c>
      <c r="D2779">
        <v>70</v>
      </c>
      <c r="E2779" s="8" t="s">
        <v>6010</v>
      </c>
      <c r="F2779">
        <v>6</v>
      </c>
      <c r="G2779">
        <v>70</v>
      </c>
      <c r="H2779" s="3">
        <v>0</v>
      </c>
      <c r="J2779" t="s">
        <v>7</v>
      </c>
      <c r="K2779" s="8" t="s">
        <v>2650</v>
      </c>
      <c r="L2779">
        <v>40</v>
      </c>
      <c r="M2779">
        <v>6</v>
      </c>
      <c r="N2779">
        <f t="shared" si="129"/>
        <v>0</v>
      </c>
      <c r="O2779" s="5" t="s">
        <v>6</v>
      </c>
      <c r="P2779">
        <v>0</v>
      </c>
      <c r="Q2779">
        <f t="shared" si="130"/>
        <v>0</v>
      </c>
      <c r="R2779" t="s">
        <v>13</v>
      </c>
      <c r="T2779">
        <f t="shared" si="131"/>
        <v>0</v>
      </c>
    </row>
    <row r="2780" spans="1:20" x14ac:dyDescent="0.25">
      <c r="A2780" t="s">
        <v>41</v>
      </c>
      <c r="B2780" s="8" t="s">
        <v>6078</v>
      </c>
      <c r="C2780">
        <v>7</v>
      </c>
      <c r="D2780">
        <v>70</v>
      </c>
      <c r="E2780" s="8" t="s">
        <v>6079</v>
      </c>
      <c r="F2780">
        <v>7</v>
      </c>
      <c r="G2780">
        <v>71</v>
      </c>
      <c r="H2780" s="3">
        <v>0</v>
      </c>
      <c r="J2780" t="s">
        <v>7</v>
      </c>
      <c r="K2780" s="8" t="s">
        <v>2704</v>
      </c>
      <c r="L2780">
        <v>40</v>
      </c>
      <c r="M2780">
        <v>60</v>
      </c>
      <c r="N2780">
        <f t="shared" si="129"/>
        <v>0</v>
      </c>
      <c r="O2780" s="5" t="s">
        <v>6</v>
      </c>
      <c r="P2780">
        <v>0</v>
      </c>
      <c r="Q2780">
        <f t="shared" si="130"/>
        <v>0</v>
      </c>
      <c r="R2780" t="s">
        <v>13</v>
      </c>
      <c r="T2780">
        <f t="shared" si="131"/>
        <v>0</v>
      </c>
    </row>
    <row r="2781" spans="1:20" x14ac:dyDescent="0.25">
      <c r="A2781" t="s">
        <v>42</v>
      </c>
      <c r="B2781" s="8" t="s">
        <v>6078</v>
      </c>
      <c r="C2781">
        <v>7</v>
      </c>
      <c r="D2781">
        <v>70</v>
      </c>
      <c r="E2781" s="8" t="s">
        <v>6146</v>
      </c>
      <c r="F2781">
        <v>8</v>
      </c>
      <c r="G2781">
        <v>70</v>
      </c>
      <c r="H2781" s="3">
        <v>0</v>
      </c>
      <c r="J2781" t="s">
        <v>7</v>
      </c>
      <c r="K2781" s="8" t="s">
        <v>2705</v>
      </c>
      <c r="L2781">
        <v>40</v>
      </c>
      <c r="M2781">
        <v>61</v>
      </c>
      <c r="N2781">
        <f t="shared" si="129"/>
        <v>0</v>
      </c>
      <c r="O2781" s="5" t="s">
        <v>6</v>
      </c>
      <c r="P2781">
        <v>0</v>
      </c>
      <c r="Q2781">
        <f t="shared" si="130"/>
        <v>0</v>
      </c>
      <c r="R2781" t="s">
        <v>13</v>
      </c>
      <c r="T2781">
        <f t="shared" si="131"/>
        <v>0</v>
      </c>
    </row>
    <row r="2782" spans="1:20" x14ac:dyDescent="0.25">
      <c r="A2782" t="s">
        <v>39</v>
      </c>
      <c r="B2782" s="8" t="s">
        <v>6079</v>
      </c>
      <c r="C2782">
        <v>7</v>
      </c>
      <c r="D2782">
        <v>71</v>
      </c>
      <c r="E2782" s="8" t="s">
        <v>6078</v>
      </c>
      <c r="F2782">
        <v>7</v>
      </c>
      <c r="G2782">
        <v>70</v>
      </c>
      <c r="H2782" s="3">
        <v>0</v>
      </c>
      <c r="J2782" t="s">
        <v>7</v>
      </c>
      <c r="K2782" s="8" t="s">
        <v>2706</v>
      </c>
      <c r="L2782">
        <v>40</v>
      </c>
      <c r="M2782">
        <v>62</v>
      </c>
      <c r="N2782">
        <f t="shared" si="129"/>
        <v>0</v>
      </c>
      <c r="O2782" s="5" t="s">
        <v>6</v>
      </c>
      <c r="P2782">
        <v>0</v>
      </c>
      <c r="Q2782">
        <f t="shared" si="130"/>
        <v>0</v>
      </c>
      <c r="R2782" t="s">
        <v>13</v>
      </c>
      <c r="T2782">
        <f t="shared" si="131"/>
        <v>0</v>
      </c>
    </row>
    <row r="2783" spans="1:20" x14ac:dyDescent="0.25">
      <c r="A2783" t="s">
        <v>40</v>
      </c>
      <c r="B2783" s="8" t="s">
        <v>6079</v>
      </c>
      <c r="C2783">
        <v>7</v>
      </c>
      <c r="D2783">
        <v>71</v>
      </c>
      <c r="E2783" s="8" t="s">
        <v>6011</v>
      </c>
      <c r="F2783">
        <v>6</v>
      </c>
      <c r="G2783">
        <v>71</v>
      </c>
      <c r="H2783" s="3">
        <v>0</v>
      </c>
      <c r="J2783" t="s">
        <v>7</v>
      </c>
      <c r="K2783" s="8" t="s">
        <v>2707</v>
      </c>
      <c r="L2783">
        <v>40</v>
      </c>
      <c r="M2783">
        <v>63</v>
      </c>
      <c r="N2783">
        <f t="shared" si="129"/>
        <v>0</v>
      </c>
      <c r="O2783" s="5" t="s">
        <v>6</v>
      </c>
      <c r="P2783">
        <v>0</v>
      </c>
      <c r="Q2783">
        <f t="shared" si="130"/>
        <v>0</v>
      </c>
      <c r="R2783" t="s">
        <v>13</v>
      </c>
      <c r="T2783">
        <f t="shared" si="131"/>
        <v>0</v>
      </c>
    </row>
    <row r="2784" spans="1:20" x14ac:dyDescent="0.25">
      <c r="A2784" t="s">
        <v>41</v>
      </c>
      <c r="B2784" s="8" t="s">
        <v>6079</v>
      </c>
      <c r="C2784">
        <v>7</v>
      </c>
      <c r="D2784">
        <v>71</v>
      </c>
      <c r="E2784" s="8" t="s">
        <v>6080</v>
      </c>
      <c r="F2784">
        <v>7</v>
      </c>
      <c r="G2784">
        <v>72</v>
      </c>
      <c r="H2784" s="3">
        <v>0</v>
      </c>
      <c r="J2784" t="s">
        <v>7</v>
      </c>
      <c r="K2784" s="8" t="s">
        <v>2708</v>
      </c>
      <c r="L2784">
        <v>40</v>
      </c>
      <c r="M2784">
        <v>64</v>
      </c>
      <c r="N2784">
        <f t="shared" si="129"/>
        <v>0</v>
      </c>
      <c r="O2784" s="5" t="s">
        <v>6</v>
      </c>
      <c r="P2784">
        <v>0</v>
      </c>
      <c r="Q2784">
        <f t="shared" si="130"/>
        <v>0</v>
      </c>
      <c r="R2784" t="s">
        <v>13</v>
      </c>
      <c r="T2784">
        <f t="shared" si="131"/>
        <v>0</v>
      </c>
    </row>
    <row r="2785" spans="1:20" x14ac:dyDescent="0.25">
      <c r="A2785" t="s">
        <v>42</v>
      </c>
      <c r="B2785" s="8" t="s">
        <v>6079</v>
      </c>
      <c r="C2785">
        <v>7</v>
      </c>
      <c r="D2785">
        <v>71</v>
      </c>
      <c r="E2785" s="8" t="s">
        <v>6147</v>
      </c>
      <c r="F2785">
        <v>8</v>
      </c>
      <c r="G2785">
        <v>71</v>
      </c>
      <c r="H2785" s="3">
        <v>0</v>
      </c>
      <c r="J2785" t="s">
        <v>7</v>
      </c>
      <c r="K2785" s="8" t="s">
        <v>2709</v>
      </c>
      <c r="L2785">
        <v>40</v>
      </c>
      <c r="M2785">
        <v>65</v>
      </c>
      <c r="N2785">
        <f t="shared" si="129"/>
        <v>0</v>
      </c>
      <c r="O2785" s="5" t="s">
        <v>6</v>
      </c>
      <c r="P2785">
        <v>0</v>
      </c>
      <c r="Q2785">
        <f t="shared" si="130"/>
        <v>0</v>
      </c>
      <c r="R2785" t="s">
        <v>13</v>
      </c>
      <c r="T2785">
        <f t="shared" si="131"/>
        <v>0</v>
      </c>
    </row>
    <row r="2786" spans="1:20" x14ac:dyDescent="0.25">
      <c r="A2786" t="s">
        <v>39</v>
      </c>
      <c r="B2786" s="8" t="s">
        <v>6080</v>
      </c>
      <c r="C2786">
        <v>7</v>
      </c>
      <c r="D2786">
        <v>72</v>
      </c>
      <c r="E2786" s="8" t="s">
        <v>6079</v>
      </c>
      <c r="F2786">
        <v>7</v>
      </c>
      <c r="G2786">
        <v>71</v>
      </c>
      <c r="H2786" s="3">
        <v>0</v>
      </c>
      <c r="J2786" t="s">
        <v>7</v>
      </c>
      <c r="K2786" s="8" t="s">
        <v>2710</v>
      </c>
      <c r="L2786">
        <v>40</v>
      </c>
      <c r="M2786">
        <v>66</v>
      </c>
      <c r="N2786">
        <f t="shared" si="129"/>
        <v>0</v>
      </c>
      <c r="O2786" s="5" t="s">
        <v>6</v>
      </c>
      <c r="P2786">
        <v>0</v>
      </c>
      <c r="Q2786">
        <f t="shared" si="130"/>
        <v>0</v>
      </c>
      <c r="R2786" t="s">
        <v>13</v>
      </c>
      <c r="T2786">
        <f t="shared" si="131"/>
        <v>0</v>
      </c>
    </row>
    <row r="2787" spans="1:20" x14ac:dyDescent="0.25">
      <c r="A2787" t="s">
        <v>40</v>
      </c>
      <c r="B2787" s="8" t="s">
        <v>6080</v>
      </c>
      <c r="C2787">
        <v>7</v>
      </c>
      <c r="D2787">
        <v>72</v>
      </c>
      <c r="E2787" s="8" t="s">
        <v>6012</v>
      </c>
      <c r="F2787">
        <v>6</v>
      </c>
      <c r="G2787">
        <v>72</v>
      </c>
      <c r="H2787" s="3">
        <v>0</v>
      </c>
      <c r="J2787" t="s">
        <v>7</v>
      </c>
      <c r="K2787" s="8" t="s">
        <v>2711</v>
      </c>
      <c r="L2787">
        <v>40</v>
      </c>
      <c r="M2787">
        <v>67</v>
      </c>
      <c r="N2787">
        <f t="shared" si="129"/>
        <v>0</v>
      </c>
      <c r="O2787" s="5" t="s">
        <v>6</v>
      </c>
      <c r="P2787">
        <v>0</v>
      </c>
      <c r="Q2787">
        <f t="shared" si="130"/>
        <v>0</v>
      </c>
      <c r="R2787" t="s">
        <v>13</v>
      </c>
      <c r="T2787">
        <f t="shared" si="131"/>
        <v>0</v>
      </c>
    </row>
    <row r="2788" spans="1:20" x14ac:dyDescent="0.25">
      <c r="A2788" t="s">
        <v>41</v>
      </c>
      <c r="B2788" s="8" t="s">
        <v>6080</v>
      </c>
      <c r="C2788">
        <v>7</v>
      </c>
      <c r="D2788">
        <v>72</v>
      </c>
      <c r="E2788" s="8" t="s">
        <v>6081</v>
      </c>
      <c r="F2788">
        <v>7</v>
      </c>
      <c r="G2788">
        <v>73</v>
      </c>
      <c r="H2788" s="3">
        <v>0</v>
      </c>
      <c r="J2788" t="s">
        <v>7</v>
      </c>
      <c r="K2788" s="8" t="s">
        <v>2712</v>
      </c>
      <c r="L2788">
        <v>40</v>
      </c>
      <c r="M2788">
        <v>68</v>
      </c>
      <c r="N2788">
        <f t="shared" si="129"/>
        <v>0</v>
      </c>
      <c r="O2788" s="5" t="s">
        <v>6</v>
      </c>
      <c r="P2788">
        <v>0</v>
      </c>
      <c r="Q2788">
        <f t="shared" si="130"/>
        <v>0</v>
      </c>
      <c r="R2788" t="s">
        <v>13</v>
      </c>
      <c r="T2788">
        <f t="shared" si="131"/>
        <v>0</v>
      </c>
    </row>
    <row r="2789" spans="1:20" x14ac:dyDescent="0.25">
      <c r="A2789" t="s">
        <v>42</v>
      </c>
      <c r="B2789" s="8" t="s">
        <v>6080</v>
      </c>
      <c r="C2789">
        <v>7</v>
      </c>
      <c r="D2789">
        <v>72</v>
      </c>
      <c r="E2789" s="8" t="s">
        <v>6148</v>
      </c>
      <c r="F2789">
        <v>8</v>
      </c>
      <c r="G2789">
        <v>72</v>
      </c>
      <c r="H2789" s="3">
        <v>0</v>
      </c>
      <c r="J2789" t="s">
        <v>7</v>
      </c>
      <c r="K2789" s="8" t="s">
        <v>2713</v>
      </c>
      <c r="L2789">
        <v>40</v>
      </c>
      <c r="M2789">
        <v>69</v>
      </c>
      <c r="N2789">
        <f t="shared" si="129"/>
        <v>0</v>
      </c>
      <c r="O2789" s="5" t="s">
        <v>6</v>
      </c>
      <c r="P2789">
        <v>0</v>
      </c>
      <c r="Q2789">
        <f t="shared" si="130"/>
        <v>0</v>
      </c>
      <c r="R2789" t="s">
        <v>13</v>
      </c>
      <c r="T2789">
        <f t="shared" si="131"/>
        <v>0</v>
      </c>
    </row>
    <row r="2790" spans="1:20" x14ac:dyDescent="0.25">
      <c r="A2790" t="s">
        <v>39</v>
      </c>
      <c r="B2790" s="8" t="s">
        <v>6081</v>
      </c>
      <c r="C2790">
        <v>7</v>
      </c>
      <c r="D2790">
        <v>73</v>
      </c>
      <c r="E2790" s="8" t="s">
        <v>6080</v>
      </c>
      <c r="F2790">
        <v>7</v>
      </c>
      <c r="G2790">
        <v>72</v>
      </c>
      <c r="H2790" s="3">
        <v>0</v>
      </c>
      <c r="J2790" t="s">
        <v>7</v>
      </c>
      <c r="K2790" s="8" t="s">
        <v>2651</v>
      </c>
      <c r="L2790">
        <v>40</v>
      </c>
      <c r="M2790">
        <v>7</v>
      </c>
      <c r="N2790">
        <f t="shared" si="129"/>
        <v>0</v>
      </c>
      <c r="O2790" s="5" t="s">
        <v>6</v>
      </c>
      <c r="P2790">
        <v>0</v>
      </c>
      <c r="Q2790">
        <f t="shared" si="130"/>
        <v>0</v>
      </c>
      <c r="R2790" t="s">
        <v>13</v>
      </c>
      <c r="T2790">
        <f t="shared" si="131"/>
        <v>0</v>
      </c>
    </row>
    <row r="2791" spans="1:20" x14ac:dyDescent="0.25">
      <c r="A2791" t="s">
        <v>40</v>
      </c>
      <c r="B2791" s="8" t="s">
        <v>6081</v>
      </c>
      <c r="C2791">
        <v>7</v>
      </c>
      <c r="D2791">
        <v>73</v>
      </c>
      <c r="E2791" s="8" t="s">
        <v>6013</v>
      </c>
      <c r="F2791">
        <v>6</v>
      </c>
      <c r="G2791">
        <v>73</v>
      </c>
      <c r="H2791" s="3">
        <v>0</v>
      </c>
      <c r="J2791" t="s">
        <v>7</v>
      </c>
      <c r="K2791" s="8" t="s">
        <v>2714</v>
      </c>
      <c r="L2791">
        <v>40</v>
      </c>
      <c r="M2791">
        <v>70</v>
      </c>
      <c r="N2791">
        <f t="shared" ref="N2791:N2854" si="132">SUMIF(B:B,K2791,H:H)-SUMIF(E:E,K2791,H:H)</f>
        <v>0</v>
      </c>
      <c r="O2791" s="5" t="s">
        <v>6</v>
      </c>
      <c r="P2791">
        <v>0</v>
      </c>
      <c r="Q2791">
        <f t="shared" ref="Q2791:Q2854" si="133">SUMIF(B:B,K2791,H:H)</f>
        <v>0</v>
      </c>
      <c r="R2791" t="s">
        <v>13</v>
      </c>
      <c r="T2791">
        <f t="shared" si="131"/>
        <v>0</v>
      </c>
    </row>
    <row r="2792" spans="1:20" x14ac:dyDescent="0.25">
      <c r="A2792" t="s">
        <v>41</v>
      </c>
      <c r="B2792" s="8" t="s">
        <v>6081</v>
      </c>
      <c r="C2792">
        <v>7</v>
      </c>
      <c r="D2792">
        <v>73</v>
      </c>
      <c r="E2792" s="8" t="s">
        <v>6082</v>
      </c>
      <c r="F2792">
        <v>7</v>
      </c>
      <c r="G2792">
        <v>74</v>
      </c>
      <c r="H2792" s="3">
        <v>0</v>
      </c>
      <c r="J2792" t="s">
        <v>7</v>
      </c>
      <c r="K2792" s="8" t="s">
        <v>2715</v>
      </c>
      <c r="L2792">
        <v>40</v>
      </c>
      <c r="M2792">
        <v>71</v>
      </c>
      <c r="N2792">
        <f t="shared" si="132"/>
        <v>0</v>
      </c>
      <c r="O2792" s="5" t="s">
        <v>6</v>
      </c>
      <c r="P2792">
        <v>0</v>
      </c>
      <c r="Q2792">
        <f t="shared" si="133"/>
        <v>0</v>
      </c>
      <c r="R2792" t="s">
        <v>13</v>
      </c>
      <c r="T2792">
        <f t="shared" si="131"/>
        <v>0</v>
      </c>
    </row>
    <row r="2793" spans="1:20" x14ac:dyDescent="0.25">
      <c r="A2793" t="s">
        <v>42</v>
      </c>
      <c r="B2793" s="8" t="s">
        <v>6081</v>
      </c>
      <c r="C2793">
        <v>7</v>
      </c>
      <c r="D2793">
        <v>73</v>
      </c>
      <c r="E2793" s="8" t="s">
        <v>6149</v>
      </c>
      <c r="F2793">
        <v>8</v>
      </c>
      <c r="G2793">
        <v>73</v>
      </c>
      <c r="H2793" s="3">
        <v>0</v>
      </c>
      <c r="J2793" t="s">
        <v>7</v>
      </c>
      <c r="K2793" s="8" t="s">
        <v>2716</v>
      </c>
      <c r="L2793">
        <v>40</v>
      </c>
      <c r="M2793">
        <v>72</v>
      </c>
      <c r="N2793">
        <f t="shared" si="132"/>
        <v>0</v>
      </c>
      <c r="O2793" s="5" t="s">
        <v>6</v>
      </c>
      <c r="P2793">
        <v>0</v>
      </c>
      <c r="Q2793">
        <f t="shared" si="133"/>
        <v>0</v>
      </c>
      <c r="R2793" t="s">
        <v>13</v>
      </c>
      <c r="T2793">
        <f t="shared" si="131"/>
        <v>0</v>
      </c>
    </row>
    <row r="2794" spans="1:20" x14ac:dyDescent="0.25">
      <c r="A2794" t="s">
        <v>39</v>
      </c>
      <c r="B2794" s="8" t="s">
        <v>6082</v>
      </c>
      <c r="C2794">
        <v>7</v>
      </c>
      <c r="D2794">
        <v>74</v>
      </c>
      <c r="E2794" s="8" t="s">
        <v>6081</v>
      </c>
      <c r="F2794">
        <v>7</v>
      </c>
      <c r="G2794">
        <v>73</v>
      </c>
      <c r="H2794" s="3">
        <v>0</v>
      </c>
      <c r="J2794" t="s">
        <v>7</v>
      </c>
      <c r="K2794" s="8" t="s">
        <v>2717</v>
      </c>
      <c r="L2794">
        <v>40</v>
      </c>
      <c r="M2794">
        <v>73</v>
      </c>
      <c r="N2794">
        <f t="shared" si="132"/>
        <v>0</v>
      </c>
      <c r="O2794" s="5" t="s">
        <v>6</v>
      </c>
      <c r="P2794">
        <v>0</v>
      </c>
      <c r="Q2794">
        <f t="shared" si="133"/>
        <v>0</v>
      </c>
      <c r="R2794" t="s">
        <v>13</v>
      </c>
      <c r="T2794">
        <f t="shared" si="131"/>
        <v>0</v>
      </c>
    </row>
    <row r="2795" spans="1:20" x14ac:dyDescent="0.25">
      <c r="A2795" t="s">
        <v>40</v>
      </c>
      <c r="B2795" s="8" t="s">
        <v>6082</v>
      </c>
      <c r="C2795">
        <v>7</v>
      </c>
      <c r="D2795">
        <v>74</v>
      </c>
      <c r="E2795" s="8" t="s">
        <v>6014</v>
      </c>
      <c r="F2795">
        <v>6</v>
      </c>
      <c r="G2795">
        <v>74</v>
      </c>
      <c r="H2795" s="3">
        <v>0</v>
      </c>
      <c r="J2795" t="s">
        <v>7</v>
      </c>
      <c r="K2795" s="8" t="s">
        <v>2718</v>
      </c>
      <c r="L2795">
        <v>40</v>
      </c>
      <c r="M2795">
        <v>74</v>
      </c>
      <c r="N2795">
        <f t="shared" si="132"/>
        <v>0</v>
      </c>
      <c r="O2795" s="5" t="s">
        <v>6</v>
      </c>
      <c r="P2795">
        <v>0</v>
      </c>
      <c r="Q2795">
        <f t="shared" si="133"/>
        <v>0</v>
      </c>
      <c r="R2795" t="s">
        <v>13</v>
      </c>
      <c r="T2795">
        <f t="shared" si="131"/>
        <v>0</v>
      </c>
    </row>
    <row r="2796" spans="1:20" x14ac:dyDescent="0.25">
      <c r="A2796" t="s">
        <v>41</v>
      </c>
      <c r="B2796" s="8" t="s">
        <v>6082</v>
      </c>
      <c r="C2796">
        <v>7</v>
      </c>
      <c r="D2796">
        <v>74</v>
      </c>
      <c r="E2796" s="8" t="s">
        <v>6083</v>
      </c>
      <c r="F2796">
        <v>7</v>
      </c>
      <c r="G2796">
        <v>75</v>
      </c>
      <c r="H2796" s="3">
        <v>0</v>
      </c>
      <c r="J2796" t="s">
        <v>7</v>
      </c>
      <c r="K2796" s="8" t="s">
        <v>2719</v>
      </c>
      <c r="L2796">
        <v>40</v>
      </c>
      <c r="M2796">
        <v>75</v>
      </c>
      <c r="N2796">
        <f t="shared" si="132"/>
        <v>0</v>
      </c>
      <c r="O2796" s="5" t="s">
        <v>6</v>
      </c>
      <c r="P2796">
        <v>0</v>
      </c>
      <c r="Q2796">
        <f t="shared" si="133"/>
        <v>0</v>
      </c>
      <c r="R2796" t="s">
        <v>13</v>
      </c>
      <c r="T2796">
        <f t="shared" si="131"/>
        <v>0</v>
      </c>
    </row>
    <row r="2797" spans="1:20" x14ac:dyDescent="0.25">
      <c r="A2797" t="s">
        <v>42</v>
      </c>
      <c r="B2797" s="8" t="s">
        <v>6082</v>
      </c>
      <c r="C2797">
        <v>7</v>
      </c>
      <c r="D2797">
        <v>74</v>
      </c>
      <c r="E2797" s="8" t="s">
        <v>6150</v>
      </c>
      <c r="F2797">
        <v>8</v>
      </c>
      <c r="G2797">
        <v>74</v>
      </c>
      <c r="H2797" s="3">
        <v>0</v>
      </c>
      <c r="J2797" t="s">
        <v>7</v>
      </c>
      <c r="K2797" s="8" t="s">
        <v>2720</v>
      </c>
      <c r="L2797">
        <v>40</v>
      </c>
      <c r="M2797">
        <v>76</v>
      </c>
      <c r="N2797">
        <f t="shared" si="132"/>
        <v>0</v>
      </c>
      <c r="O2797" s="5" t="s">
        <v>6</v>
      </c>
      <c r="P2797">
        <v>0</v>
      </c>
      <c r="Q2797">
        <f t="shared" si="133"/>
        <v>0</v>
      </c>
      <c r="R2797" t="s">
        <v>13</v>
      </c>
      <c r="T2797">
        <f t="shared" si="131"/>
        <v>0</v>
      </c>
    </row>
    <row r="2798" spans="1:20" x14ac:dyDescent="0.25">
      <c r="A2798" t="s">
        <v>39</v>
      </c>
      <c r="B2798" s="8" t="s">
        <v>6083</v>
      </c>
      <c r="C2798">
        <v>7</v>
      </c>
      <c r="D2798">
        <v>75</v>
      </c>
      <c r="E2798" s="8" t="s">
        <v>6082</v>
      </c>
      <c r="F2798">
        <v>7</v>
      </c>
      <c r="G2798">
        <v>74</v>
      </c>
      <c r="H2798" s="3">
        <v>0</v>
      </c>
      <c r="J2798" t="s">
        <v>7</v>
      </c>
      <c r="K2798" s="8" t="s">
        <v>2721</v>
      </c>
      <c r="L2798">
        <v>40</v>
      </c>
      <c r="M2798">
        <v>77</v>
      </c>
      <c r="N2798">
        <f t="shared" si="132"/>
        <v>0</v>
      </c>
      <c r="O2798" s="5" t="s">
        <v>6</v>
      </c>
      <c r="P2798">
        <v>0</v>
      </c>
      <c r="Q2798">
        <f t="shared" si="133"/>
        <v>0</v>
      </c>
      <c r="R2798" t="s">
        <v>13</v>
      </c>
      <c r="T2798">
        <f t="shared" si="131"/>
        <v>0</v>
      </c>
    </row>
    <row r="2799" spans="1:20" x14ac:dyDescent="0.25">
      <c r="A2799" t="s">
        <v>40</v>
      </c>
      <c r="B2799" s="8" t="s">
        <v>6083</v>
      </c>
      <c r="C2799">
        <v>7</v>
      </c>
      <c r="D2799">
        <v>75</v>
      </c>
      <c r="E2799" s="8" t="s">
        <v>6015</v>
      </c>
      <c r="F2799">
        <v>6</v>
      </c>
      <c r="G2799">
        <v>75</v>
      </c>
      <c r="H2799" s="3">
        <v>0</v>
      </c>
      <c r="J2799" t="s">
        <v>7</v>
      </c>
      <c r="K2799" s="8" t="s">
        <v>2722</v>
      </c>
      <c r="L2799">
        <v>40</v>
      </c>
      <c r="M2799">
        <v>78</v>
      </c>
      <c r="N2799">
        <f t="shared" si="132"/>
        <v>0</v>
      </c>
      <c r="O2799" s="5" t="s">
        <v>6</v>
      </c>
      <c r="P2799">
        <v>0</v>
      </c>
      <c r="Q2799">
        <f t="shared" si="133"/>
        <v>0</v>
      </c>
      <c r="R2799" t="s">
        <v>13</v>
      </c>
      <c r="T2799">
        <f t="shared" si="131"/>
        <v>0</v>
      </c>
    </row>
    <row r="2800" spans="1:20" x14ac:dyDescent="0.25">
      <c r="A2800" t="s">
        <v>41</v>
      </c>
      <c r="B2800" s="8" t="s">
        <v>6083</v>
      </c>
      <c r="C2800">
        <v>7</v>
      </c>
      <c r="D2800">
        <v>75</v>
      </c>
      <c r="E2800" s="8" t="s">
        <v>6084</v>
      </c>
      <c r="F2800">
        <v>7</v>
      </c>
      <c r="G2800">
        <v>76</v>
      </c>
      <c r="H2800" s="3">
        <v>0</v>
      </c>
      <c r="J2800" t="s">
        <v>7</v>
      </c>
      <c r="K2800" s="8" t="s">
        <v>362</v>
      </c>
      <c r="L2800">
        <v>40</v>
      </c>
      <c r="M2800">
        <v>79</v>
      </c>
      <c r="N2800">
        <f t="shared" si="132"/>
        <v>0</v>
      </c>
      <c r="O2800" s="5" t="s">
        <v>6</v>
      </c>
      <c r="P2800">
        <v>0</v>
      </c>
      <c r="Q2800">
        <f t="shared" si="133"/>
        <v>0</v>
      </c>
      <c r="R2800" t="s">
        <v>13</v>
      </c>
      <c r="T2800">
        <f t="shared" si="131"/>
        <v>0</v>
      </c>
    </row>
    <row r="2801" spans="1:20" x14ac:dyDescent="0.25">
      <c r="A2801" t="s">
        <v>42</v>
      </c>
      <c r="B2801" s="8" t="s">
        <v>6083</v>
      </c>
      <c r="C2801">
        <v>7</v>
      </c>
      <c r="D2801">
        <v>75</v>
      </c>
      <c r="E2801" s="8" t="s">
        <v>6151</v>
      </c>
      <c r="F2801">
        <v>8</v>
      </c>
      <c r="G2801">
        <v>75</v>
      </c>
      <c r="H2801" s="3">
        <v>0</v>
      </c>
      <c r="J2801" t="s">
        <v>7</v>
      </c>
      <c r="K2801" s="8" t="s">
        <v>2652</v>
      </c>
      <c r="L2801">
        <v>40</v>
      </c>
      <c r="M2801">
        <v>8</v>
      </c>
      <c r="N2801">
        <f t="shared" si="132"/>
        <v>0</v>
      </c>
      <c r="O2801" s="5" t="s">
        <v>6</v>
      </c>
      <c r="P2801">
        <v>0</v>
      </c>
      <c r="Q2801">
        <f t="shared" si="133"/>
        <v>0</v>
      </c>
      <c r="R2801" t="s">
        <v>13</v>
      </c>
      <c r="T2801">
        <f t="shared" si="131"/>
        <v>0</v>
      </c>
    </row>
    <row r="2802" spans="1:20" x14ac:dyDescent="0.25">
      <c r="A2802" t="s">
        <v>39</v>
      </c>
      <c r="B2802" s="8" t="s">
        <v>6084</v>
      </c>
      <c r="C2802">
        <v>7</v>
      </c>
      <c r="D2802">
        <v>76</v>
      </c>
      <c r="E2802" s="8" t="s">
        <v>6083</v>
      </c>
      <c r="F2802">
        <v>7</v>
      </c>
      <c r="G2802">
        <v>75</v>
      </c>
      <c r="H2802" s="3">
        <v>0</v>
      </c>
      <c r="J2802" t="s">
        <v>7</v>
      </c>
      <c r="K2802" s="8" t="s">
        <v>361</v>
      </c>
      <c r="L2802">
        <v>40</v>
      </c>
      <c r="M2802">
        <v>80</v>
      </c>
      <c r="N2802">
        <f t="shared" si="132"/>
        <v>0</v>
      </c>
      <c r="O2802" s="5" t="s">
        <v>6</v>
      </c>
      <c r="P2802">
        <v>0</v>
      </c>
      <c r="Q2802">
        <f t="shared" si="133"/>
        <v>0</v>
      </c>
      <c r="R2802" t="s">
        <v>13</v>
      </c>
      <c r="T2802">
        <f t="shared" si="131"/>
        <v>0</v>
      </c>
    </row>
    <row r="2803" spans="1:20" x14ac:dyDescent="0.25">
      <c r="A2803" t="s">
        <v>40</v>
      </c>
      <c r="B2803" s="8" t="s">
        <v>6084</v>
      </c>
      <c r="C2803">
        <v>7</v>
      </c>
      <c r="D2803">
        <v>76</v>
      </c>
      <c r="E2803" s="8" t="s">
        <v>6016</v>
      </c>
      <c r="F2803">
        <v>6</v>
      </c>
      <c r="G2803">
        <v>76</v>
      </c>
      <c r="H2803" s="3">
        <v>0</v>
      </c>
      <c r="J2803" t="s">
        <v>7</v>
      </c>
      <c r="K2803" s="8" t="s">
        <v>2653</v>
      </c>
      <c r="L2803">
        <v>40</v>
      </c>
      <c r="M2803">
        <v>9</v>
      </c>
      <c r="N2803">
        <f t="shared" si="132"/>
        <v>0</v>
      </c>
      <c r="O2803" s="5" t="s">
        <v>6</v>
      </c>
      <c r="P2803">
        <v>0</v>
      </c>
      <c r="Q2803">
        <f t="shared" si="133"/>
        <v>0</v>
      </c>
      <c r="R2803" t="s">
        <v>13</v>
      </c>
      <c r="T2803">
        <f t="shared" si="131"/>
        <v>0</v>
      </c>
    </row>
    <row r="2804" spans="1:20" x14ac:dyDescent="0.25">
      <c r="A2804" t="s">
        <v>41</v>
      </c>
      <c r="B2804" s="8" t="s">
        <v>6084</v>
      </c>
      <c r="C2804">
        <v>7</v>
      </c>
      <c r="D2804">
        <v>76</v>
      </c>
      <c r="E2804" s="8" t="s">
        <v>6085</v>
      </c>
      <c r="F2804">
        <v>7</v>
      </c>
      <c r="G2804">
        <v>77</v>
      </c>
      <c r="H2804" s="3">
        <v>0</v>
      </c>
      <c r="J2804" t="s">
        <v>7</v>
      </c>
      <c r="K2804" s="8" t="s">
        <v>209</v>
      </c>
      <c r="L2804">
        <v>41</v>
      </c>
      <c r="M2804">
        <v>1</v>
      </c>
      <c r="N2804">
        <f t="shared" si="132"/>
        <v>0</v>
      </c>
      <c r="O2804" s="5" t="s">
        <v>6</v>
      </c>
      <c r="P2804">
        <v>0</v>
      </c>
      <c r="Q2804">
        <f t="shared" si="133"/>
        <v>0</v>
      </c>
      <c r="R2804" t="s">
        <v>13</v>
      </c>
      <c r="T2804">
        <f t="shared" si="131"/>
        <v>0</v>
      </c>
    </row>
    <row r="2805" spans="1:20" x14ac:dyDescent="0.25">
      <c r="A2805" t="s">
        <v>42</v>
      </c>
      <c r="B2805" s="8" t="s">
        <v>6084</v>
      </c>
      <c r="C2805">
        <v>7</v>
      </c>
      <c r="D2805">
        <v>76</v>
      </c>
      <c r="E2805" s="8" t="s">
        <v>6152</v>
      </c>
      <c r="F2805">
        <v>8</v>
      </c>
      <c r="G2805">
        <v>76</v>
      </c>
      <c r="H2805" s="3">
        <v>0</v>
      </c>
      <c r="J2805" t="s">
        <v>7</v>
      </c>
      <c r="K2805" s="8" t="s">
        <v>2730</v>
      </c>
      <c r="L2805">
        <v>41</v>
      </c>
      <c r="M2805">
        <v>10</v>
      </c>
      <c r="N2805">
        <f t="shared" si="132"/>
        <v>0</v>
      </c>
      <c r="O2805" s="5" t="s">
        <v>6</v>
      </c>
      <c r="P2805">
        <v>0</v>
      </c>
      <c r="Q2805">
        <f t="shared" si="133"/>
        <v>0</v>
      </c>
      <c r="R2805" t="s">
        <v>13</v>
      </c>
      <c r="T2805">
        <f t="shared" si="131"/>
        <v>0</v>
      </c>
    </row>
    <row r="2806" spans="1:20" x14ac:dyDescent="0.25">
      <c r="A2806" t="s">
        <v>39</v>
      </c>
      <c r="B2806" s="8" t="s">
        <v>6085</v>
      </c>
      <c r="C2806">
        <v>7</v>
      </c>
      <c r="D2806">
        <v>77</v>
      </c>
      <c r="E2806" s="8" t="s">
        <v>6084</v>
      </c>
      <c r="F2806">
        <v>7</v>
      </c>
      <c r="G2806">
        <v>76</v>
      </c>
      <c r="H2806" s="3">
        <v>0</v>
      </c>
      <c r="J2806" t="s">
        <v>7</v>
      </c>
      <c r="K2806" s="8" t="s">
        <v>2731</v>
      </c>
      <c r="L2806">
        <v>41</v>
      </c>
      <c r="M2806">
        <v>11</v>
      </c>
      <c r="N2806">
        <f t="shared" si="132"/>
        <v>0</v>
      </c>
      <c r="O2806" s="5" t="s">
        <v>6</v>
      </c>
      <c r="P2806">
        <v>0</v>
      </c>
      <c r="Q2806">
        <f t="shared" si="133"/>
        <v>0</v>
      </c>
      <c r="R2806" t="s">
        <v>13</v>
      </c>
      <c r="T2806">
        <f t="shared" si="131"/>
        <v>0</v>
      </c>
    </row>
    <row r="2807" spans="1:20" x14ac:dyDescent="0.25">
      <c r="A2807" t="s">
        <v>40</v>
      </c>
      <c r="B2807" s="8" t="s">
        <v>6085</v>
      </c>
      <c r="C2807">
        <v>7</v>
      </c>
      <c r="D2807">
        <v>77</v>
      </c>
      <c r="E2807" s="8" t="s">
        <v>6017</v>
      </c>
      <c r="F2807">
        <v>6</v>
      </c>
      <c r="G2807">
        <v>77</v>
      </c>
      <c r="H2807" s="3">
        <v>0</v>
      </c>
      <c r="J2807" t="s">
        <v>7</v>
      </c>
      <c r="K2807" s="8" t="s">
        <v>2732</v>
      </c>
      <c r="L2807">
        <v>41</v>
      </c>
      <c r="M2807">
        <v>12</v>
      </c>
      <c r="N2807">
        <f t="shared" si="132"/>
        <v>0</v>
      </c>
      <c r="O2807" s="5" t="s">
        <v>6</v>
      </c>
      <c r="P2807">
        <v>0</v>
      </c>
      <c r="Q2807">
        <f t="shared" si="133"/>
        <v>0</v>
      </c>
      <c r="R2807" t="s">
        <v>13</v>
      </c>
      <c r="T2807">
        <f t="shared" si="131"/>
        <v>0</v>
      </c>
    </row>
    <row r="2808" spans="1:20" x14ac:dyDescent="0.25">
      <c r="A2808" t="s">
        <v>41</v>
      </c>
      <c r="B2808" s="8" t="s">
        <v>6085</v>
      </c>
      <c r="C2808">
        <v>7</v>
      </c>
      <c r="D2808">
        <v>77</v>
      </c>
      <c r="E2808" s="8" t="s">
        <v>6086</v>
      </c>
      <c r="F2808">
        <v>7</v>
      </c>
      <c r="G2808">
        <v>78</v>
      </c>
      <c r="H2808" s="3">
        <v>0</v>
      </c>
      <c r="J2808" t="s">
        <v>7</v>
      </c>
      <c r="K2808" s="8" t="s">
        <v>2733</v>
      </c>
      <c r="L2808">
        <v>41</v>
      </c>
      <c r="M2808">
        <v>13</v>
      </c>
      <c r="N2808">
        <f t="shared" si="132"/>
        <v>0</v>
      </c>
      <c r="O2808" s="5" t="s">
        <v>6</v>
      </c>
      <c r="P2808">
        <v>0</v>
      </c>
      <c r="Q2808">
        <f t="shared" si="133"/>
        <v>0</v>
      </c>
      <c r="R2808" t="s">
        <v>13</v>
      </c>
      <c r="T2808">
        <f t="shared" si="131"/>
        <v>0</v>
      </c>
    </row>
    <row r="2809" spans="1:20" x14ac:dyDescent="0.25">
      <c r="A2809" t="s">
        <v>42</v>
      </c>
      <c r="B2809" s="8" t="s">
        <v>6085</v>
      </c>
      <c r="C2809">
        <v>7</v>
      </c>
      <c r="D2809">
        <v>77</v>
      </c>
      <c r="E2809" s="8" t="s">
        <v>6153</v>
      </c>
      <c r="F2809">
        <v>8</v>
      </c>
      <c r="G2809">
        <v>77</v>
      </c>
      <c r="H2809" s="3">
        <v>0</v>
      </c>
      <c r="J2809" t="s">
        <v>7</v>
      </c>
      <c r="K2809" s="8" t="s">
        <v>2734</v>
      </c>
      <c r="L2809">
        <v>41</v>
      </c>
      <c r="M2809">
        <v>14</v>
      </c>
      <c r="N2809">
        <f t="shared" si="132"/>
        <v>0</v>
      </c>
      <c r="O2809" s="5" t="s">
        <v>6</v>
      </c>
      <c r="P2809">
        <v>0</v>
      </c>
      <c r="Q2809">
        <f t="shared" si="133"/>
        <v>0</v>
      </c>
      <c r="R2809" t="s">
        <v>13</v>
      </c>
      <c r="T2809">
        <f t="shared" si="131"/>
        <v>0</v>
      </c>
    </row>
    <row r="2810" spans="1:20" x14ac:dyDescent="0.25">
      <c r="A2810" t="s">
        <v>39</v>
      </c>
      <c r="B2810" s="8" t="s">
        <v>6086</v>
      </c>
      <c r="C2810">
        <v>7</v>
      </c>
      <c r="D2810">
        <v>78</v>
      </c>
      <c r="E2810" s="8" t="s">
        <v>6085</v>
      </c>
      <c r="F2810">
        <v>7</v>
      </c>
      <c r="G2810">
        <v>77</v>
      </c>
      <c r="H2810" s="3">
        <v>0</v>
      </c>
      <c r="J2810" t="s">
        <v>7</v>
      </c>
      <c r="K2810" s="8" t="s">
        <v>2735</v>
      </c>
      <c r="L2810">
        <v>41</v>
      </c>
      <c r="M2810">
        <v>15</v>
      </c>
      <c r="N2810">
        <f t="shared" si="132"/>
        <v>0</v>
      </c>
      <c r="O2810" s="5" t="s">
        <v>6</v>
      </c>
      <c r="P2810">
        <v>0</v>
      </c>
      <c r="Q2810">
        <f t="shared" si="133"/>
        <v>0</v>
      </c>
      <c r="R2810" t="s">
        <v>13</v>
      </c>
      <c r="T2810">
        <f t="shared" si="131"/>
        <v>0</v>
      </c>
    </row>
    <row r="2811" spans="1:20" x14ac:dyDescent="0.25">
      <c r="A2811" t="s">
        <v>40</v>
      </c>
      <c r="B2811" s="8" t="s">
        <v>6086</v>
      </c>
      <c r="C2811">
        <v>7</v>
      </c>
      <c r="D2811">
        <v>78</v>
      </c>
      <c r="E2811" s="8" t="s">
        <v>6018</v>
      </c>
      <c r="F2811">
        <v>6</v>
      </c>
      <c r="G2811">
        <v>78</v>
      </c>
      <c r="H2811" s="3">
        <v>0</v>
      </c>
      <c r="J2811" t="s">
        <v>7</v>
      </c>
      <c r="K2811" s="8" t="s">
        <v>2736</v>
      </c>
      <c r="L2811">
        <v>41</v>
      </c>
      <c r="M2811">
        <v>16</v>
      </c>
      <c r="N2811">
        <f t="shared" si="132"/>
        <v>0</v>
      </c>
      <c r="O2811" s="5" t="s">
        <v>6</v>
      </c>
      <c r="P2811">
        <v>0</v>
      </c>
      <c r="Q2811">
        <f t="shared" si="133"/>
        <v>0</v>
      </c>
      <c r="R2811" t="s">
        <v>13</v>
      </c>
      <c r="T2811">
        <f t="shared" si="131"/>
        <v>0</v>
      </c>
    </row>
    <row r="2812" spans="1:20" x14ac:dyDescent="0.25">
      <c r="A2812" t="s">
        <v>41</v>
      </c>
      <c r="B2812" s="8" t="s">
        <v>6086</v>
      </c>
      <c r="C2812">
        <v>7</v>
      </c>
      <c r="D2812">
        <v>78</v>
      </c>
      <c r="E2812" s="8" t="s">
        <v>296</v>
      </c>
      <c r="F2812">
        <v>7</v>
      </c>
      <c r="G2812">
        <v>79</v>
      </c>
      <c r="H2812" s="3">
        <v>0</v>
      </c>
      <c r="J2812" t="s">
        <v>7</v>
      </c>
      <c r="K2812" s="8" t="s">
        <v>2737</v>
      </c>
      <c r="L2812">
        <v>41</v>
      </c>
      <c r="M2812">
        <v>17</v>
      </c>
      <c r="N2812">
        <f t="shared" si="132"/>
        <v>0</v>
      </c>
      <c r="O2812" s="5" t="s">
        <v>6</v>
      </c>
      <c r="P2812">
        <v>0</v>
      </c>
      <c r="Q2812">
        <f t="shared" si="133"/>
        <v>0</v>
      </c>
      <c r="R2812" t="s">
        <v>13</v>
      </c>
      <c r="T2812">
        <f t="shared" si="131"/>
        <v>0</v>
      </c>
    </row>
    <row r="2813" spans="1:20" x14ac:dyDescent="0.25">
      <c r="A2813" t="s">
        <v>42</v>
      </c>
      <c r="B2813" s="8" t="s">
        <v>6086</v>
      </c>
      <c r="C2813">
        <v>7</v>
      </c>
      <c r="D2813">
        <v>78</v>
      </c>
      <c r="E2813" s="8" t="s">
        <v>6154</v>
      </c>
      <c r="F2813">
        <v>8</v>
      </c>
      <c r="G2813">
        <v>78</v>
      </c>
      <c r="H2813" s="3">
        <v>0</v>
      </c>
      <c r="J2813" t="s">
        <v>7</v>
      </c>
      <c r="K2813" s="8" t="s">
        <v>2738</v>
      </c>
      <c r="L2813">
        <v>41</v>
      </c>
      <c r="M2813">
        <v>18</v>
      </c>
      <c r="N2813">
        <f t="shared" si="132"/>
        <v>0</v>
      </c>
      <c r="O2813" s="5" t="s">
        <v>6</v>
      </c>
      <c r="P2813">
        <v>0</v>
      </c>
      <c r="Q2813">
        <f t="shared" si="133"/>
        <v>0</v>
      </c>
      <c r="R2813" t="s">
        <v>13</v>
      </c>
      <c r="T2813">
        <f t="shared" si="131"/>
        <v>0</v>
      </c>
    </row>
    <row r="2814" spans="1:20" x14ac:dyDescent="0.25">
      <c r="A2814" t="s">
        <v>39</v>
      </c>
      <c r="B2814" s="8" t="s">
        <v>296</v>
      </c>
      <c r="C2814">
        <v>7</v>
      </c>
      <c r="D2814">
        <v>79</v>
      </c>
      <c r="E2814" s="8" t="s">
        <v>6086</v>
      </c>
      <c r="F2814">
        <v>7</v>
      </c>
      <c r="G2814">
        <v>78</v>
      </c>
      <c r="H2814" s="3">
        <v>0</v>
      </c>
      <c r="J2814" t="s">
        <v>7</v>
      </c>
      <c r="K2814" s="8" t="s">
        <v>2739</v>
      </c>
      <c r="L2814">
        <v>41</v>
      </c>
      <c r="M2814">
        <v>19</v>
      </c>
      <c r="N2814">
        <f t="shared" si="132"/>
        <v>0</v>
      </c>
      <c r="O2814" s="5" t="s">
        <v>6</v>
      </c>
      <c r="P2814">
        <v>0</v>
      </c>
      <c r="Q2814">
        <f t="shared" si="133"/>
        <v>0</v>
      </c>
      <c r="R2814" t="s">
        <v>13</v>
      </c>
      <c r="T2814">
        <f t="shared" si="131"/>
        <v>0</v>
      </c>
    </row>
    <row r="2815" spans="1:20" x14ac:dyDescent="0.25">
      <c r="A2815" t="s">
        <v>40</v>
      </c>
      <c r="B2815" s="8" t="s">
        <v>296</v>
      </c>
      <c r="C2815">
        <v>7</v>
      </c>
      <c r="D2815">
        <v>79</v>
      </c>
      <c r="E2815" s="8" t="s">
        <v>294</v>
      </c>
      <c r="F2815">
        <v>6</v>
      </c>
      <c r="G2815">
        <v>79</v>
      </c>
      <c r="H2815" s="3">
        <v>0</v>
      </c>
      <c r="J2815" t="s">
        <v>7</v>
      </c>
      <c r="K2815" s="8" t="s">
        <v>210</v>
      </c>
      <c r="L2815">
        <v>41</v>
      </c>
      <c r="M2815">
        <v>2</v>
      </c>
      <c r="N2815">
        <f t="shared" si="132"/>
        <v>0</v>
      </c>
      <c r="O2815" s="5" t="s">
        <v>6</v>
      </c>
      <c r="P2815">
        <v>0</v>
      </c>
      <c r="Q2815">
        <f t="shared" si="133"/>
        <v>0</v>
      </c>
      <c r="R2815" t="s">
        <v>13</v>
      </c>
      <c r="T2815">
        <f t="shared" si="131"/>
        <v>0</v>
      </c>
    </row>
    <row r="2816" spans="1:20" x14ac:dyDescent="0.25">
      <c r="A2816" t="s">
        <v>41</v>
      </c>
      <c r="B2816" s="8" t="s">
        <v>296</v>
      </c>
      <c r="C2816">
        <v>7</v>
      </c>
      <c r="D2816">
        <v>79</v>
      </c>
      <c r="E2816" s="8" t="s">
        <v>295</v>
      </c>
      <c r="F2816">
        <v>7</v>
      </c>
      <c r="G2816">
        <v>80</v>
      </c>
      <c r="H2816" s="3">
        <v>0</v>
      </c>
      <c r="J2816" t="s">
        <v>7</v>
      </c>
      <c r="K2816" s="8" t="s">
        <v>2740</v>
      </c>
      <c r="L2816">
        <v>41</v>
      </c>
      <c r="M2816">
        <v>20</v>
      </c>
      <c r="N2816">
        <f t="shared" si="132"/>
        <v>0</v>
      </c>
      <c r="O2816" s="5" t="s">
        <v>6</v>
      </c>
      <c r="P2816">
        <v>0</v>
      </c>
      <c r="Q2816">
        <f t="shared" si="133"/>
        <v>0</v>
      </c>
      <c r="R2816" t="s">
        <v>13</v>
      </c>
      <c r="T2816">
        <f t="shared" si="131"/>
        <v>0</v>
      </c>
    </row>
    <row r="2817" spans="1:20" x14ac:dyDescent="0.25">
      <c r="A2817" t="s">
        <v>42</v>
      </c>
      <c r="B2817" s="8" t="s">
        <v>296</v>
      </c>
      <c r="C2817">
        <v>7</v>
      </c>
      <c r="D2817">
        <v>79</v>
      </c>
      <c r="E2817" s="8" t="s">
        <v>298</v>
      </c>
      <c r="F2817">
        <v>8</v>
      </c>
      <c r="G2817">
        <v>79</v>
      </c>
      <c r="H2817" s="3">
        <v>0</v>
      </c>
      <c r="J2817" t="s">
        <v>7</v>
      </c>
      <c r="K2817" s="8" t="s">
        <v>2741</v>
      </c>
      <c r="L2817">
        <v>41</v>
      </c>
      <c r="M2817">
        <v>21</v>
      </c>
      <c r="N2817">
        <f t="shared" si="132"/>
        <v>0</v>
      </c>
      <c r="O2817" s="5" t="s">
        <v>6</v>
      </c>
      <c r="P2817">
        <v>0</v>
      </c>
      <c r="Q2817">
        <f t="shared" si="133"/>
        <v>0</v>
      </c>
      <c r="R2817" t="s">
        <v>13</v>
      </c>
      <c r="T2817">
        <f t="shared" si="131"/>
        <v>0</v>
      </c>
    </row>
    <row r="2818" spans="1:20" x14ac:dyDescent="0.25">
      <c r="A2818" t="s">
        <v>39</v>
      </c>
      <c r="B2818" s="8" t="s">
        <v>124</v>
      </c>
      <c r="C2818">
        <v>8</v>
      </c>
      <c r="D2818">
        <v>2</v>
      </c>
      <c r="E2818" s="8" t="s">
        <v>122</v>
      </c>
      <c r="F2818">
        <v>8</v>
      </c>
      <c r="G2818">
        <v>1</v>
      </c>
      <c r="H2818" s="3">
        <v>0</v>
      </c>
      <c r="J2818" t="s">
        <v>7</v>
      </c>
      <c r="K2818" s="8" t="s">
        <v>2742</v>
      </c>
      <c r="L2818">
        <v>41</v>
      </c>
      <c r="M2818">
        <v>22</v>
      </c>
      <c r="N2818">
        <f t="shared" si="132"/>
        <v>0</v>
      </c>
      <c r="O2818" s="5" t="s">
        <v>6</v>
      </c>
      <c r="P2818">
        <v>0</v>
      </c>
      <c r="Q2818">
        <f t="shared" si="133"/>
        <v>0</v>
      </c>
      <c r="R2818" t="s">
        <v>13</v>
      </c>
      <c r="T2818">
        <f t="shared" si="131"/>
        <v>0</v>
      </c>
    </row>
    <row r="2819" spans="1:20" x14ac:dyDescent="0.25">
      <c r="A2819" t="s">
        <v>40</v>
      </c>
      <c r="B2819" s="8" t="s">
        <v>124</v>
      </c>
      <c r="C2819">
        <v>8</v>
      </c>
      <c r="D2819">
        <v>2</v>
      </c>
      <c r="E2819" s="8" t="s">
        <v>114</v>
      </c>
      <c r="F2819">
        <v>7</v>
      </c>
      <c r="G2819">
        <v>2</v>
      </c>
      <c r="H2819" s="3">
        <v>0</v>
      </c>
      <c r="J2819" t="s">
        <v>7</v>
      </c>
      <c r="K2819" s="8" t="s">
        <v>2743</v>
      </c>
      <c r="L2819">
        <v>41</v>
      </c>
      <c r="M2819">
        <v>23</v>
      </c>
      <c r="N2819">
        <f t="shared" si="132"/>
        <v>0</v>
      </c>
      <c r="O2819" s="5" t="s">
        <v>6</v>
      </c>
      <c r="P2819">
        <v>0</v>
      </c>
      <c r="Q2819">
        <f t="shared" si="133"/>
        <v>0</v>
      </c>
      <c r="R2819" t="s">
        <v>13</v>
      </c>
      <c r="T2819">
        <f t="shared" si="131"/>
        <v>0</v>
      </c>
    </row>
    <row r="2820" spans="1:20" x14ac:dyDescent="0.25">
      <c r="A2820" t="s">
        <v>41</v>
      </c>
      <c r="B2820" s="8" t="s">
        <v>124</v>
      </c>
      <c r="C2820">
        <v>8</v>
      </c>
      <c r="D2820">
        <v>2</v>
      </c>
      <c r="E2820" s="8" t="s">
        <v>125</v>
      </c>
      <c r="F2820">
        <v>8</v>
      </c>
      <c r="G2820">
        <v>3</v>
      </c>
      <c r="H2820" s="3">
        <v>0</v>
      </c>
      <c r="J2820" t="s">
        <v>7</v>
      </c>
      <c r="K2820" s="8" t="s">
        <v>2744</v>
      </c>
      <c r="L2820">
        <v>41</v>
      </c>
      <c r="M2820">
        <v>24</v>
      </c>
      <c r="N2820">
        <f t="shared" si="132"/>
        <v>0</v>
      </c>
      <c r="O2820" s="5" t="s">
        <v>6</v>
      </c>
      <c r="P2820">
        <v>0</v>
      </c>
      <c r="Q2820">
        <f t="shared" si="133"/>
        <v>0</v>
      </c>
      <c r="R2820" t="s">
        <v>13</v>
      </c>
      <c r="T2820">
        <f t="shared" si="131"/>
        <v>0</v>
      </c>
    </row>
    <row r="2821" spans="1:20" x14ac:dyDescent="0.25">
      <c r="A2821" t="s">
        <v>42</v>
      </c>
      <c r="B2821" s="8" t="s">
        <v>124</v>
      </c>
      <c r="C2821">
        <v>8</v>
      </c>
      <c r="D2821">
        <v>2</v>
      </c>
      <c r="E2821" s="8" t="s">
        <v>134</v>
      </c>
      <c r="F2821">
        <v>9</v>
      </c>
      <c r="G2821">
        <v>2</v>
      </c>
      <c r="H2821" s="3">
        <v>0</v>
      </c>
      <c r="J2821" t="s">
        <v>7</v>
      </c>
      <c r="K2821" s="8" t="s">
        <v>2745</v>
      </c>
      <c r="L2821">
        <v>41</v>
      </c>
      <c r="M2821">
        <v>25</v>
      </c>
      <c r="N2821">
        <f t="shared" si="132"/>
        <v>0</v>
      </c>
      <c r="O2821" s="5" t="s">
        <v>6</v>
      </c>
      <c r="P2821">
        <v>0</v>
      </c>
      <c r="Q2821">
        <f t="shared" si="133"/>
        <v>0</v>
      </c>
      <c r="R2821" t="s">
        <v>13</v>
      </c>
      <c r="T2821">
        <f t="shared" ref="T2821:T2884" si="134">INDEX($Y$3:$CZ$82,C2821,D2821)*H2821</f>
        <v>0</v>
      </c>
    </row>
    <row r="2822" spans="1:20" x14ac:dyDescent="0.25">
      <c r="A2822" t="s">
        <v>39</v>
      </c>
      <c r="B2822" s="8" t="s">
        <v>125</v>
      </c>
      <c r="C2822">
        <v>8</v>
      </c>
      <c r="D2822">
        <v>3</v>
      </c>
      <c r="E2822" s="8" t="s">
        <v>124</v>
      </c>
      <c r="F2822">
        <v>8</v>
      </c>
      <c r="G2822">
        <v>2</v>
      </c>
      <c r="H2822" s="3">
        <v>0</v>
      </c>
      <c r="J2822" t="s">
        <v>7</v>
      </c>
      <c r="K2822" s="8" t="s">
        <v>2746</v>
      </c>
      <c r="L2822">
        <v>41</v>
      </c>
      <c r="M2822">
        <v>26</v>
      </c>
      <c r="N2822">
        <f t="shared" si="132"/>
        <v>0</v>
      </c>
      <c r="O2822" s="5" t="s">
        <v>6</v>
      </c>
      <c r="P2822">
        <v>0</v>
      </c>
      <c r="Q2822">
        <f t="shared" si="133"/>
        <v>0</v>
      </c>
      <c r="R2822" t="s">
        <v>13</v>
      </c>
      <c r="T2822">
        <f t="shared" si="134"/>
        <v>0</v>
      </c>
    </row>
    <row r="2823" spans="1:20" x14ac:dyDescent="0.25">
      <c r="A2823" t="s">
        <v>40</v>
      </c>
      <c r="B2823" s="8" t="s">
        <v>125</v>
      </c>
      <c r="C2823">
        <v>8</v>
      </c>
      <c r="D2823">
        <v>3</v>
      </c>
      <c r="E2823" s="8" t="s">
        <v>115</v>
      </c>
      <c r="F2823">
        <v>7</v>
      </c>
      <c r="G2823">
        <v>3</v>
      </c>
      <c r="H2823" s="3">
        <v>0</v>
      </c>
      <c r="J2823" t="s">
        <v>7</v>
      </c>
      <c r="K2823" s="8" t="s">
        <v>2747</v>
      </c>
      <c r="L2823">
        <v>41</v>
      </c>
      <c r="M2823">
        <v>27</v>
      </c>
      <c r="N2823">
        <f t="shared" si="132"/>
        <v>0</v>
      </c>
      <c r="O2823" s="5" t="s">
        <v>6</v>
      </c>
      <c r="P2823">
        <v>0</v>
      </c>
      <c r="Q2823">
        <f t="shared" si="133"/>
        <v>0</v>
      </c>
      <c r="R2823" t="s">
        <v>13</v>
      </c>
      <c r="T2823">
        <f t="shared" si="134"/>
        <v>0</v>
      </c>
    </row>
    <row r="2824" spans="1:20" x14ac:dyDescent="0.25">
      <c r="A2824" t="s">
        <v>41</v>
      </c>
      <c r="B2824" s="8" t="s">
        <v>125</v>
      </c>
      <c r="C2824">
        <v>8</v>
      </c>
      <c r="D2824">
        <v>3</v>
      </c>
      <c r="E2824" s="8" t="s">
        <v>126</v>
      </c>
      <c r="F2824">
        <v>8</v>
      </c>
      <c r="G2824">
        <v>4</v>
      </c>
      <c r="H2824" s="3">
        <v>0</v>
      </c>
      <c r="J2824" t="s">
        <v>7</v>
      </c>
      <c r="K2824" s="8" t="s">
        <v>2748</v>
      </c>
      <c r="L2824">
        <v>41</v>
      </c>
      <c r="M2824">
        <v>28</v>
      </c>
      <c r="N2824">
        <f t="shared" si="132"/>
        <v>0</v>
      </c>
      <c r="O2824" s="5" t="s">
        <v>6</v>
      </c>
      <c r="P2824">
        <v>0</v>
      </c>
      <c r="Q2824">
        <f t="shared" si="133"/>
        <v>0</v>
      </c>
      <c r="R2824" t="s">
        <v>13</v>
      </c>
      <c r="T2824">
        <f t="shared" si="134"/>
        <v>0</v>
      </c>
    </row>
    <row r="2825" spans="1:20" x14ac:dyDescent="0.25">
      <c r="A2825" t="s">
        <v>42</v>
      </c>
      <c r="B2825" s="8" t="s">
        <v>125</v>
      </c>
      <c r="C2825">
        <v>8</v>
      </c>
      <c r="D2825">
        <v>3</v>
      </c>
      <c r="E2825" s="8" t="s">
        <v>135</v>
      </c>
      <c r="F2825">
        <v>9</v>
      </c>
      <c r="G2825">
        <v>3</v>
      </c>
      <c r="H2825" s="3">
        <v>0</v>
      </c>
      <c r="J2825" t="s">
        <v>7</v>
      </c>
      <c r="K2825" s="8" t="s">
        <v>2749</v>
      </c>
      <c r="L2825">
        <v>41</v>
      </c>
      <c r="M2825">
        <v>29</v>
      </c>
      <c r="N2825">
        <f t="shared" si="132"/>
        <v>0</v>
      </c>
      <c r="O2825" s="5" t="s">
        <v>6</v>
      </c>
      <c r="P2825">
        <v>0</v>
      </c>
      <c r="Q2825">
        <f t="shared" si="133"/>
        <v>0</v>
      </c>
      <c r="R2825" t="s">
        <v>13</v>
      </c>
      <c r="T2825">
        <f t="shared" si="134"/>
        <v>0</v>
      </c>
    </row>
    <row r="2826" spans="1:20" x14ac:dyDescent="0.25">
      <c r="A2826" t="s">
        <v>39</v>
      </c>
      <c r="B2826" s="8" t="s">
        <v>126</v>
      </c>
      <c r="C2826">
        <v>8</v>
      </c>
      <c r="D2826">
        <v>4</v>
      </c>
      <c r="E2826" s="8" t="s">
        <v>125</v>
      </c>
      <c r="F2826">
        <v>8</v>
      </c>
      <c r="G2826">
        <v>3</v>
      </c>
      <c r="H2826" s="3">
        <v>0</v>
      </c>
      <c r="J2826" t="s">
        <v>7</v>
      </c>
      <c r="K2826" s="8" t="s">
        <v>2723</v>
      </c>
      <c r="L2826">
        <v>41</v>
      </c>
      <c r="M2826">
        <v>3</v>
      </c>
      <c r="N2826">
        <f t="shared" si="132"/>
        <v>0</v>
      </c>
      <c r="O2826" s="5" t="s">
        <v>6</v>
      </c>
      <c r="P2826">
        <v>0</v>
      </c>
      <c r="Q2826">
        <f t="shared" si="133"/>
        <v>0</v>
      </c>
      <c r="R2826" t="s">
        <v>13</v>
      </c>
      <c r="T2826">
        <f t="shared" si="134"/>
        <v>0</v>
      </c>
    </row>
    <row r="2827" spans="1:20" x14ac:dyDescent="0.25">
      <c r="A2827" t="s">
        <v>40</v>
      </c>
      <c r="B2827" s="8" t="s">
        <v>126</v>
      </c>
      <c r="C2827">
        <v>8</v>
      </c>
      <c r="D2827">
        <v>4</v>
      </c>
      <c r="E2827" s="8" t="s">
        <v>116</v>
      </c>
      <c r="F2827">
        <v>7</v>
      </c>
      <c r="G2827">
        <v>4</v>
      </c>
      <c r="H2827" s="3">
        <v>0</v>
      </c>
      <c r="J2827" t="s">
        <v>7</v>
      </c>
      <c r="K2827" s="8" t="s">
        <v>2750</v>
      </c>
      <c r="L2827">
        <v>41</v>
      </c>
      <c r="M2827">
        <v>30</v>
      </c>
      <c r="N2827">
        <f t="shared" si="132"/>
        <v>0</v>
      </c>
      <c r="O2827" s="5" t="s">
        <v>6</v>
      </c>
      <c r="P2827">
        <v>0</v>
      </c>
      <c r="Q2827">
        <f t="shared" si="133"/>
        <v>0</v>
      </c>
      <c r="R2827" t="s">
        <v>13</v>
      </c>
      <c r="T2827">
        <f t="shared" si="134"/>
        <v>0</v>
      </c>
    </row>
    <row r="2828" spans="1:20" x14ac:dyDescent="0.25">
      <c r="A2828" t="s">
        <v>41</v>
      </c>
      <c r="B2828" s="8" t="s">
        <v>126</v>
      </c>
      <c r="C2828">
        <v>8</v>
      </c>
      <c r="D2828">
        <v>4</v>
      </c>
      <c r="E2828" s="8" t="s">
        <v>127</v>
      </c>
      <c r="F2828">
        <v>8</v>
      </c>
      <c r="G2828">
        <v>5</v>
      </c>
      <c r="H2828" s="3">
        <v>0</v>
      </c>
      <c r="J2828" t="s">
        <v>7</v>
      </c>
      <c r="K2828" s="8" t="s">
        <v>2751</v>
      </c>
      <c r="L2828">
        <v>41</v>
      </c>
      <c r="M2828">
        <v>31</v>
      </c>
      <c r="N2828">
        <f t="shared" si="132"/>
        <v>0</v>
      </c>
      <c r="O2828" s="5" t="s">
        <v>6</v>
      </c>
      <c r="P2828">
        <v>0</v>
      </c>
      <c r="Q2828">
        <f t="shared" si="133"/>
        <v>0</v>
      </c>
      <c r="R2828" t="s">
        <v>13</v>
      </c>
      <c r="T2828">
        <f t="shared" si="134"/>
        <v>0</v>
      </c>
    </row>
    <row r="2829" spans="1:20" x14ac:dyDescent="0.25">
      <c r="A2829" t="s">
        <v>42</v>
      </c>
      <c r="B2829" s="8" t="s">
        <v>126</v>
      </c>
      <c r="C2829">
        <v>8</v>
      </c>
      <c r="D2829">
        <v>4</v>
      </c>
      <c r="E2829" s="8" t="s">
        <v>136</v>
      </c>
      <c r="F2829">
        <v>9</v>
      </c>
      <c r="G2829">
        <v>4</v>
      </c>
      <c r="H2829" s="3">
        <v>0</v>
      </c>
      <c r="J2829" t="s">
        <v>7</v>
      </c>
      <c r="K2829" s="8" t="s">
        <v>2752</v>
      </c>
      <c r="L2829">
        <v>41</v>
      </c>
      <c r="M2829">
        <v>32</v>
      </c>
      <c r="N2829">
        <f t="shared" si="132"/>
        <v>0</v>
      </c>
      <c r="O2829" s="5" t="s">
        <v>6</v>
      </c>
      <c r="P2829">
        <v>0</v>
      </c>
      <c r="Q2829">
        <f t="shared" si="133"/>
        <v>0</v>
      </c>
      <c r="R2829" t="s">
        <v>13</v>
      </c>
      <c r="T2829">
        <f t="shared" si="134"/>
        <v>0</v>
      </c>
    </row>
    <row r="2830" spans="1:20" x14ac:dyDescent="0.25">
      <c r="A2830" t="s">
        <v>39</v>
      </c>
      <c r="B2830" s="8" t="s">
        <v>127</v>
      </c>
      <c r="C2830">
        <v>8</v>
      </c>
      <c r="D2830">
        <v>5</v>
      </c>
      <c r="E2830" s="8" t="s">
        <v>126</v>
      </c>
      <c r="F2830">
        <v>8</v>
      </c>
      <c r="G2830">
        <v>4</v>
      </c>
      <c r="H2830" s="3">
        <v>0</v>
      </c>
      <c r="J2830" t="s">
        <v>7</v>
      </c>
      <c r="K2830" s="8" t="s">
        <v>2753</v>
      </c>
      <c r="L2830">
        <v>41</v>
      </c>
      <c r="M2830">
        <v>33</v>
      </c>
      <c r="N2830">
        <f t="shared" si="132"/>
        <v>0</v>
      </c>
      <c r="O2830" s="5" t="s">
        <v>6</v>
      </c>
      <c r="P2830">
        <v>0</v>
      </c>
      <c r="Q2830">
        <f t="shared" si="133"/>
        <v>0</v>
      </c>
      <c r="R2830" t="s">
        <v>13</v>
      </c>
      <c r="T2830">
        <f t="shared" si="134"/>
        <v>0</v>
      </c>
    </row>
    <row r="2831" spans="1:20" x14ac:dyDescent="0.25">
      <c r="A2831" t="s">
        <v>40</v>
      </c>
      <c r="B2831" s="8" t="s">
        <v>127</v>
      </c>
      <c r="C2831">
        <v>8</v>
      </c>
      <c r="D2831">
        <v>5</v>
      </c>
      <c r="E2831" s="8" t="s">
        <v>117</v>
      </c>
      <c r="F2831">
        <v>7</v>
      </c>
      <c r="G2831">
        <v>5</v>
      </c>
      <c r="H2831" s="3">
        <v>0</v>
      </c>
      <c r="J2831" t="s">
        <v>7</v>
      </c>
      <c r="K2831" s="8" t="s">
        <v>2754</v>
      </c>
      <c r="L2831">
        <v>41</v>
      </c>
      <c r="M2831">
        <v>34</v>
      </c>
      <c r="N2831">
        <f t="shared" si="132"/>
        <v>0</v>
      </c>
      <c r="O2831" s="5" t="s">
        <v>6</v>
      </c>
      <c r="P2831">
        <v>0</v>
      </c>
      <c r="Q2831">
        <f t="shared" si="133"/>
        <v>0</v>
      </c>
      <c r="R2831" t="s">
        <v>13</v>
      </c>
      <c r="T2831">
        <f t="shared" si="134"/>
        <v>0</v>
      </c>
    </row>
    <row r="2832" spans="1:20" x14ac:dyDescent="0.25">
      <c r="A2832" t="s">
        <v>41</v>
      </c>
      <c r="B2832" s="8" t="s">
        <v>127</v>
      </c>
      <c r="C2832">
        <v>8</v>
      </c>
      <c r="D2832">
        <v>5</v>
      </c>
      <c r="E2832" s="8" t="s">
        <v>128</v>
      </c>
      <c r="F2832">
        <v>8</v>
      </c>
      <c r="G2832">
        <v>6</v>
      </c>
      <c r="H2832" s="3">
        <v>0</v>
      </c>
      <c r="J2832" t="s">
        <v>7</v>
      </c>
      <c r="K2832" s="8" t="s">
        <v>2755</v>
      </c>
      <c r="L2832">
        <v>41</v>
      </c>
      <c r="M2832">
        <v>35</v>
      </c>
      <c r="N2832">
        <f t="shared" si="132"/>
        <v>0</v>
      </c>
      <c r="O2832" s="5" t="s">
        <v>6</v>
      </c>
      <c r="P2832">
        <v>0</v>
      </c>
      <c r="Q2832">
        <f t="shared" si="133"/>
        <v>0</v>
      </c>
      <c r="R2832" t="s">
        <v>13</v>
      </c>
      <c r="T2832">
        <f t="shared" si="134"/>
        <v>0</v>
      </c>
    </row>
    <row r="2833" spans="1:20" x14ac:dyDescent="0.25">
      <c r="A2833" t="s">
        <v>42</v>
      </c>
      <c r="B2833" s="8" t="s">
        <v>127</v>
      </c>
      <c r="C2833">
        <v>8</v>
      </c>
      <c r="D2833">
        <v>5</v>
      </c>
      <c r="E2833" s="8" t="s">
        <v>137</v>
      </c>
      <c r="F2833">
        <v>9</v>
      </c>
      <c r="G2833">
        <v>5</v>
      </c>
      <c r="H2833" s="3">
        <v>0</v>
      </c>
      <c r="J2833" t="s">
        <v>7</v>
      </c>
      <c r="K2833" s="8" t="s">
        <v>2756</v>
      </c>
      <c r="L2833">
        <v>41</v>
      </c>
      <c r="M2833">
        <v>36</v>
      </c>
      <c r="N2833">
        <f t="shared" si="132"/>
        <v>0</v>
      </c>
      <c r="O2833" s="5" t="s">
        <v>6</v>
      </c>
      <c r="P2833">
        <v>0</v>
      </c>
      <c r="Q2833">
        <f t="shared" si="133"/>
        <v>0</v>
      </c>
      <c r="R2833" t="s">
        <v>13</v>
      </c>
      <c r="T2833">
        <f t="shared" si="134"/>
        <v>0</v>
      </c>
    </row>
    <row r="2834" spans="1:20" x14ac:dyDescent="0.25">
      <c r="A2834" t="s">
        <v>39</v>
      </c>
      <c r="B2834" s="8" t="s">
        <v>128</v>
      </c>
      <c r="C2834">
        <v>8</v>
      </c>
      <c r="D2834">
        <v>6</v>
      </c>
      <c r="E2834" s="8" t="s">
        <v>127</v>
      </c>
      <c r="F2834">
        <v>8</v>
      </c>
      <c r="G2834">
        <v>5</v>
      </c>
      <c r="H2834" s="3">
        <v>0</v>
      </c>
      <c r="J2834" t="s">
        <v>7</v>
      </c>
      <c r="K2834" s="8" t="s">
        <v>2757</v>
      </c>
      <c r="L2834">
        <v>41</v>
      </c>
      <c r="M2834">
        <v>37</v>
      </c>
      <c r="N2834">
        <f t="shared" si="132"/>
        <v>0</v>
      </c>
      <c r="O2834" s="5" t="s">
        <v>6</v>
      </c>
      <c r="P2834">
        <v>0</v>
      </c>
      <c r="Q2834">
        <f t="shared" si="133"/>
        <v>0</v>
      </c>
      <c r="R2834" t="s">
        <v>13</v>
      </c>
      <c r="T2834">
        <f t="shared" si="134"/>
        <v>0</v>
      </c>
    </row>
    <row r="2835" spans="1:20" x14ac:dyDescent="0.25">
      <c r="A2835" t="s">
        <v>40</v>
      </c>
      <c r="B2835" s="8" t="s">
        <v>128</v>
      </c>
      <c r="C2835">
        <v>8</v>
      </c>
      <c r="D2835">
        <v>6</v>
      </c>
      <c r="E2835" s="8" t="s">
        <v>118</v>
      </c>
      <c r="F2835">
        <v>7</v>
      </c>
      <c r="G2835">
        <v>6</v>
      </c>
      <c r="H2835" s="3">
        <v>0</v>
      </c>
      <c r="J2835" t="s">
        <v>7</v>
      </c>
      <c r="K2835" s="8" t="s">
        <v>2758</v>
      </c>
      <c r="L2835">
        <v>41</v>
      </c>
      <c r="M2835">
        <v>38</v>
      </c>
      <c r="N2835">
        <f t="shared" si="132"/>
        <v>0</v>
      </c>
      <c r="O2835" s="5" t="s">
        <v>6</v>
      </c>
      <c r="P2835">
        <v>0</v>
      </c>
      <c r="Q2835">
        <f t="shared" si="133"/>
        <v>0</v>
      </c>
      <c r="R2835" t="s">
        <v>13</v>
      </c>
      <c r="T2835">
        <f t="shared" si="134"/>
        <v>0</v>
      </c>
    </row>
    <row r="2836" spans="1:20" x14ac:dyDescent="0.25">
      <c r="A2836" t="s">
        <v>41</v>
      </c>
      <c r="B2836" s="8" t="s">
        <v>128</v>
      </c>
      <c r="C2836">
        <v>8</v>
      </c>
      <c r="D2836">
        <v>6</v>
      </c>
      <c r="E2836" s="8" t="s">
        <v>129</v>
      </c>
      <c r="F2836">
        <v>8</v>
      </c>
      <c r="G2836">
        <v>7</v>
      </c>
      <c r="H2836" s="3">
        <v>0</v>
      </c>
      <c r="J2836" t="s">
        <v>7</v>
      </c>
      <c r="K2836" s="8" t="s">
        <v>2759</v>
      </c>
      <c r="L2836">
        <v>41</v>
      </c>
      <c r="M2836">
        <v>39</v>
      </c>
      <c r="N2836">
        <f t="shared" si="132"/>
        <v>0</v>
      </c>
      <c r="O2836" s="5" t="s">
        <v>6</v>
      </c>
      <c r="P2836">
        <v>0</v>
      </c>
      <c r="Q2836">
        <f t="shared" si="133"/>
        <v>0</v>
      </c>
      <c r="R2836" t="s">
        <v>13</v>
      </c>
      <c r="T2836">
        <f t="shared" si="134"/>
        <v>0</v>
      </c>
    </row>
    <row r="2837" spans="1:20" x14ac:dyDescent="0.25">
      <c r="A2837" t="s">
        <v>42</v>
      </c>
      <c r="B2837" s="8" t="s">
        <v>128</v>
      </c>
      <c r="C2837">
        <v>8</v>
      </c>
      <c r="D2837">
        <v>6</v>
      </c>
      <c r="E2837" s="8" t="s">
        <v>138</v>
      </c>
      <c r="F2837">
        <v>9</v>
      </c>
      <c r="G2837">
        <v>6</v>
      </c>
      <c r="H2837" s="3">
        <v>0</v>
      </c>
      <c r="J2837" t="s">
        <v>7</v>
      </c>
      <c r="K2837" s="8" t="s">
        <v>2724</v>
      </c>
      <c r="L2837">
        <v>41</v>
      </c>
      <c r="M2837">
        <v>4</v>
      </c>
      <c r="N2837">
        <f t="shared" si="132"/>
        <v>0</v>
      </c>
      <c r="O2837" s="5" t="s">
        <v>6</v>
      </c>
      <c r="P2837">
        <v>0</v>
      </c>
      <c r="Q2837">
        <f t="shared" si="133"/>
        <v>0</v>
      </c>
      <c r="R2837" t="s">
        <v>13</v>
      </c>
      <c r="T2837">
        <f t="shared" si="134"/>
        <v>0</v>
      </c>
    </row>
    <row r="2838" spans="1:20" x14ac:dyDescent="0.25">
      <c r="A2838" t="s">
        <v>39</v>
      </c>
      <c r="B2838" s="8" t="s">
        <v>129</v>
      </c>
      <c r="C2838">
        <v>8</v>
      </c>
      <c r="D2838">
        <v>7</v>
      </c>
      <c r="E2838" s="8" t="s">
        <v>128</v>
      </c>
      <c r="F2838">
        <v>8</v>
      </c>
      <c r="G2838">
        <v>6</v>
      </c>
      <c r="H2838" s="3">
        <v>0</v>
      </c>
      <c r="J2838" t="s">
        <v>7</v>
      </c>
      <c r="K2838" s="8" t="s">
        <v>2760</v>
      </c>
      <c r="L2838">
        <v>41</v>
      </c>
      <c r="M2838">
        <v>40</v>
      </c>
      <c r="N2838">
        <f t="shared" si="132"/>
        <v>0</v>
      </c>
      <c r="O2838" s="5" t="s">
        <v>6</v>
      </c>
      <c r="P2838">
        <v>0</v>
      </c>
      <c r="Q2838">
        <f t="shared" si="133"/>
        <v>0</v>
      </c>
      <c r="R2838" t="s">
        <v>13</v>
      </c>
      <c r="T2838">
        <f t="shared" si="134"/>
        <v>0</v>
      </c>
    </row>
    <row r="2839" spans="1:20" x14ac:dyDescent="0.25">
      <c r="A2839" t="s">
        <v>40</v>
      </c>
      <c r="B2839" s="8" t="s">
        <v>129</v>
      </c>
      <c r="C2839">
        <v>8</v>
      </c>
      <c r="D2839">
        <v>7</v>
      </c>
      <c r="E2839" s="8" t="s">
        <v>119</v>
      </c>
      <c r="F2839">
        <v>7</v>
      </c>
      <c r="G2839">
        <v>7</v>
      </c>
      <c r="H2839" s="3">
        <v>0</v>
      </c>
      <c r="J2839" t="s">
        <v>7</v>
      </c>
      <c r="K2839" s="8" t="s">
        <v>2761</v>
      </c>
      <c r="L2839">
        <v>41</v>
      </c>
      <c r="M2839">
        <v>41</v>
      </c>
      <c r="N2839">
        <f t="shared" si="132"/>
        <v>0</v>
      </c>
      <c r="O2839" s="5" t="s">
        <v>6</v>
      </c>
      <c r="P2839">
        <v>0</v>
      </c>
      <c r="Q2839">
        <f t="shared" si="133"/>
        <v>0</v>
      </c>
      <c r="R2839" t="s">
        <v>13</v>
      </c>
      <c r="T2839">
        <f t="shared" si="134"/>
        <v>0</v>
      </c>
    </row>
    <row r="2840" spans="1:20" x14ac:dyDescent="0.25">
      <c r="A2840" t="s">
        <v>41</v>
      </c>
      <c r="B2840" s="8" t="s">
        <v>129</v>
      </c>
      <c r="C2840">
        <v>8</v>
      </c>
      <c r="D2840">
        <v>7</v>
      </c>
      <c r="E2840" s="8" t="s">
        <v>130</v>
      </c>
      <c r="F2840">
        <v>8</v>
      </c>
      <c r="G2840">
        <v>8</v>
      </c>
      <c r="H2840" s="3">
        <v>0</v>
      </c>
      <c r="J2840" t="s">
        <v>7</v>
      </c>
      <c r="K2840" s="8" t="s">
        <v>2762</v>
      </c>
      <c r="L2840">
        <v>41</v>
      </c>
      <c r="M2840">
        <v>42</v>
      </c>
      <c r="N2840">
        <f t="shared" si="132"/>
        <v>0</v>
      </c>
      <c r="O2840" s="5" t="s">
        <v>6</v>
      </c>
      <c r="P2840">
        <v>0</v>
      </c>
      <c r="Q2840">
        <f t="shared" si="133"/>
        <v>0</v>
      </c>
      <c r="R2840" t="s">
        <v>13</v>
      </c>
      <c r="T2840">
        <f t="shared" si="134"/>
        <v>0</v>
      </c>
    </row>
    <row r="2841" spans="1:20" x14ac:dyDescent="0.25">
      <c r="A2841" t="s">
        <v>42</v>
      </c>
      <c r="B2841" s="8" t="s">
        <v>129</v>
      </c>
      <c r="C2841">
        <v>8</v>
      </c>
      <c r="D2841">
        <v>7</v>
      </c>
      <c r="E2841" s="8" t="s">
        <v>139</v>
      </c>
      <c r="F2841">
        <v>9</v>
      </c>
      <c r="G2841">
        <v>7</v>
      </c>
      <c r="H2841" s="3">
        <v>0</v>
      </c>
      <c r="J2841" t="s">
        <v>7</v>
      </c>
      <c r="K2841" s="8" t="s">
        <v>2763</v>
      </c>
      <c r="L2841">
        <v>41</v>
      </c>
      <c r="M2841">
        <v>43</v>
      </c>
      <c r="N2841">
        <f t="shared" si="132"/>
        <v>0</v>
      </c>
      <c r="O2841" s="5" t="s">
        <v>6</v>
      </c>
      <c r="P2841">
        <v>0</v>
      </c>
      <c r="Q2841">
        <f t="shared" si="133"/>
        <v>0</v>
      </c>
      <c r="R2841" t="s">
        <v>13</v>
      </c>
      <c r="T2841">
        <f t="shared" si="134"/>
        <v>0</v>
      </c>
    </row>
    <row r="2842" spans="1:20" x14ac:dyDescent="0.25">
      <c r="A2842" t="s">
        <v>39</v>
      </c>
      <c r="B2842" s="8" t="s">
        <v>130</v>
      </c>
      <c r="C2842">
        <v>8</v>
      </c>
      <c r="D2842">
        <v>8</v>
      </c>
      <c r="E2842" s="8" t="s">
        <v>129</v>
      </c>
      <c r="F2842">
        <v>8</v>
      </c>
      <c r="G2842">
        <v>7</v>
      </c>
      <c r="H2842" s="3">
        <v>0</v>
      </c>
      <c r="J2842" t="s">
        <v>7</v>
      </c>
      <c r="K2842" s="8" t="s">
        <v>2764</v>
      </c>
      <c r="L2842">
        <v>41</v>
      </c>
      <c r="M2842">
        <v>44</v>
      </c>
      <c r="N2842">
        <f t="shared" si="132"/>
        <v>0</v>
      </c>
      <c r="O2842" s="5" t="s">
        <v>6</v>
      </c>
      <c r="P2842">
        <v>0</v>
      </c>
      <c r="Q2842">
        <f t="shared" si="133"/>
        <v>0</v>
      </c>
      <c r="R2842" t="s">
        <v>13</v>
      </c>
      <c r="T2842">
        <f t="shared" si="134"/>
        <v>0</v>
      </c>
    </row>
    <row r="2843" spans="1:20" x14ac:dyDescent="0.25">
      <c r="A2843" t="s">
        <v>40</v>
      </c>
      <c r="B2843" s="8" t="s">
        <v>130</v>
      </c>
      <c r="C2843">
        <v>8</v>
      </c>
      <c r="D2843">
        <v>8</v>
      </c>
      <c r="E2843" s="8" t="s">
        <v>120</v>
      </c>
      <c r="F2843">
        <v>7</v>
      </c>
      <c r="G2843">
        <v>8</v>
      </c>
      <c r="H2843" s="3">
        <v>0</v>
      </c>
      <c r="J2843" t="s">
        <v>7</v>
      </c>
      <c r="K2843" s="8" t="s">
        <v>2765</v>
      </c>
      <c r="L2843">
        <v>41</v>
      </c>
      <c r="M2843">
        <v>45</v>
      </c>
      <c r="N2843">
        <f t="shared" si="132"/>
        <v>0</v>
      </c>
      <c r="O2843" s="5" t="s">
        <v>6</v>
      </c>
      <c r="P2843">
        <v>0</v>
      </c>
      <c r="Q2843">
        <f t="shared" si="133"/>
        <v>0</v>
      </c>
      <c r="R2843" t="s">
        <v>13</v>
      </c>
      <c r="T2843">
        <f t="shared" si="134"/>
        <v>0</v>
      </c>
    </row>
    <row r="2844" spans="1:20" x14ac:dyDescent="0.25">
      <c r="A2844" t="s">
        <v>41</v>
      </c>
      <c r="B2844" s="8" t="s">
        <v>130</v>
      </c>
      <c r="C2844">
        <v>8</v>
      </c>
      <c r="D2844">
        <v>8</v>
      </c>
      <c r="E2844" s="8" t="s">
        <v>131</v>
      </c>
      <c r="F2844">
        <v>8</v>
      </c>
      <c r="G2844">
        <v>9</v>
      </c>
      <c r="H2844" s="3">
        <v>0</v>
      </c>
      <c r="J2844" t="s">
        <v>7</v>
      </c>
      <c r="K2844" s="8" t="s">
        <v>2766</v>
      </c>
      <c r="L2844">
        <v>41</v>
      </c>
      <c r="M2844">
        <v>46</v>
      </c>
      <c r="N2844">
        <f t="shared" si="132"/>
        <v>0</v>
      </c>
      <c r="O2844" s="5" t="s">
        <v>6</v>
      </c>
      <c r="P2844">
        <v>0</v>
      </c>
      <c r="Q2844">
        <f t="shared" si="133"/>
        <v>0</v>
      </c>
      <c r="R2844" t="s">
        <v>13</v>
      </c>
      <c r="T2844">
        <f t="shared" si="134"/>
        <v>0</v>
      </c>
    </row>
    <row r="2845" spans="1:20" x14ac:dyDescent="0.25">
      <c r="A2845" t="s">
        <v>42</v>
      </c>
      <c r="B2845" s="8" t="s">
        <v>130</v>
      </c>
      <c r="C2845">
        <v>8</v>
      </c>
      <c r="D2845">
        <v>8</v>
      </c>
      <c r="E2845" s="8" t="s">
        <v>140</v>
      </c>
      <c r="F2845">
        <v>9</v>
      </c>
      <c r="G2845">
        <v>8</v>
      </c>
      <c r="H2845" s="3">
        <v>0</v>
      </c>
      <c r="J2845" t="s">
        <v>7</v>
      </c>
      <c r="K2845" s="8" t="s">
        <v>2767</v>
      </c>
      <c r="L2845">
        <v>41</v>
      </c>
      <c r="M2845">
        <v>47</v>
      </c>
      <c r="N2845">
        <f t="shared" si="132"/>
        <v>0</v>
      </c>
      <c r="O2845" s="5" t="s">
        <v>6</v>
      </c>
      <c r="P2845">
        <v>0</v>
      </c>
      <c r="Q2845">
        <f t="shared" si="133"/>
        <v>0</v>
      </c>
      <c r="R2845" t="s">
        <v>13</v>
      </c>
      <c r="T2845">
        <f t="shared" si="134"/>
        <v>0</v>
      </c>
    </row>
    <row r="2846" spans="1:20" x14ac:dyDescent="0.25">
      <c r="A2846" t="s">
        <v>39</v>
      </c>
      <c r="B2846" s="8" t="s">
        <v>131</v>
      </c>
      <c r="C2846">
        <v>8</v>
      </c>
      <c r="D2846">
        <v>9</v>
      </c>
      <c r="E2846" s="8" t="s">
        <v>130</v>
      </c>
      <c r="F2846">
        <v>8</v>
      </c>
      <c r="G2846">
        <v>8</v>
      </c>
      <c r="H2846" s="3">
        <v>0</v>
      </c>
      <c r="J2846" t="s">
        <v>7</v>
      </c>
      <c r="K2846" s="8" t="s">
        <v>2768</v>
      </c>
      <c r="L2846">
        <v>41</v>
      </c>
      <c r="M2846">
        <v>48</v>
      </c>
      <c r="N2846">
        <f t="shared" si="132"/>
        <v>0</v>
      </c>
      <c r="O2846" s="5" t="s">
        <v>6</v>
      </c>
      <c r="P2846">
        <v>0</v>
      </c>
      <c r="Q2846">
        <f t="shared" si="133"/>
        <v>0</v>
      </c>
      <c r="R2846" t="s">
        <v>13</v>
      </c>
      <c r="T2846">
        <f t="shared" si="134"/>
        <v>0</v>
      </c>
    </row>
    <row r="2847" spans="1:20" x14ac:dyDescent="0.25">
      <c r="A2847" t="s">
        <v>40</v>
      </c>
      <c r="B2847" s="8" t="s">
        <v>131</v>
      </c>
      <c r="C2847">
        <v>8</v>
      </c>
      <c r="D2847">
        <v>9</v>
      </c>
      <c r="E2847" s="8" t="s">
        <v>121</v>
      </c>
      <c r="F2847">
        <v>7</v>
      </c>
      <c r="G2847">
        <v>9</v>
      </c>
      <c r="H2847" s="3">
        <v>0</v>
      </c>
      <c r="J2847" t="s">
        <v>7</v>
      </c>
      <c r="K2847" s="8" t="s">
        <v>2769</v>
      </c>
      <c r="L2847">
        <v>41</v>
      </c>
      <c r="M2847">
        <v>49</v>
      </c>
      <c r="N2847">
        <f t="shared" si="132"/>
        <v>0</v>
      </c>
      <c r="O2847" s="5" t="s">
        <v>6</v>
      </c>
      <c r="P2847">
        <v>0</v>
      </c>
      <c r="Q2847">
        <f t="shared" si="133"/>
        <v>1</v>
      </c>
      <c r="R2847" t="s">
        <v>13</v>
      </c>
      <c r="T2847">
        <f t="shared" si="134"/>
        <v>0</v>
      </c>
    </row>
    <row r="2848" spans="1:20" x14ac:dyDescent="0.25">
      <c r="A2848" t="s">
        <v>41</v>
      </c>
      <c r="B2848" s="8" t="s">
        <v>131</v>
      </c>
      <c r="C2848">
        <v>8</v>
      </c>
      <c r="D2848">
        <v>9</v>
      </c>
      <c r="E2848" s="8" t="s">
        <v>123</v>
      </c>
      <c r="F2848">
        <v>8</v>
      </c>
      <c r="G2848">
        <v>10</v>
      </c>
      <c r="H2848" s="3">
        <v>0</v>
      </c>
      <c r="J2848" t="s">
        <v>7</v>
      </c>
      <c r="K2848" s="8" t="s">
        <v>2725</v>
      </c>
      <c r="L2848">
        <v>41</v>
      </c>
      <c r="M2848">
        <v>5</v>
      </c>
      <c r="N2848">
        <f t="shared" si="132"/>
        <v>0</v>
      </c>
      <c r="O2848" s="5" t="s">
        <v>6</v>
      </c>
      <c r="P2848">
        <v>0</v>
      </c>
      <c r="Q2848">
        <f t="shared" si="133"/>
        <v>0</v>
      </c>
      <c r="R2848" t="s">
        <v>13</v>
      </c>
      <c r="T2848">
        <f t="shared" si="134"/>
        <v>0</v>
      </c>
    </row>
    <row r="2849" spans="1:20" x14ac:dyDescent="0.25">
      <c r="A2849" t="s">
        <v>42</v>
      </c>
      <c r="B2849" s="8" t="s">
        <v>131</v>
      </c>
      <c r="C2849">
        <v>8</v>
      </c>
      <c r="D2849">
        <v>9</v>
      </c>
      <c r="E2849" s="8" t="s">
        <v>141</v>
      </c>
      <c r="F2849">
        <v>9</v>
      </c>
      <c r="G2849">
        <v>9</v>
      </c>
      <c r="H2849" s="3">
        <v>0</v>
      </c>
      <c r="J2849" t="s">
        <v>7</v>
      </c>
      <c r="K2849" s="8" t="s">
        <v>2770</v>
      </c>
      <c r="L2849">
        <v>41</v>
      </c>
      <c r="M2849">
        <v>50</v>
      </c>
      <c r="N2849">
        <f t="shared" si="132"/>
        <v>0</v>
      </c>
      <c r="O2849" s="5" t="s">
        <v>6</v>
      </c>
      <c r="P2849">
        <v>0</v>
      </c>
      <c r="Q2849">
        <f t="shared" si="133"/>
        <v>0</v>
      </c>
      <c r="R2849" t="s">
        <v>13</v>
      </c>
      <c r="T2849">
        <f t="shared" si="134"/>
        <v>0</v>
      </c>
    </row>
    <row r="2850" spans="1:20" x14ac:dyDescent="0.25">
      <c r="A2850" t="s">
        <v>39</v>
      </c>
      <c r="B2850" s="8" t="s">
        <v>123</v>
      </c>
      <c r="C2850">
        <v>8</v>
      </c>
      <c r="D2850">
        <v>10</v>
      </c>
      <c r="E2850" s="8" t="s">
        <v>131</v>
      </c>
      <c r="F2850">
        <v>8</v>
      </c>
      <c r="G2850">
        <v>9</v>
      </c>
      <c r="H2850" s="3">
        <v>0</v>
      </c>
      <c r="J2850" t="s">
        <v>7</v>
      </c>
      <c r="K2850" s="8" t="s">
        <v>2771</v>
      </c>
      <c r="L2850">
        <v>41</v>
      </c>
      <c r="M2850">
        <v>51</v>
      </c>
      <c r="N2850">
        <f t="shared" si="132"/>
        <v>0</v>
      </c>
      <c r="O2850" s="5" t="s">
        <v>6</v>
      </c>
      <c r="P2850">
        <v>0</v>
      </c>
      <c r="Q2850">
        <f t="shared" si="133"/>
        <v>0</v>
      </c>
      <c r="R2850" t="s">
        <v>13</v>
      </c>
      <c r="T2850">
        <f t="shared" si="134"/>
        <v>0</v>
      </c>
    </row>
    <row r="2851" spans="1:20" x14ac:dyDescent="0.25">
      <c r="A2851" t="s">
        <v>40</v>
      </c>
      <c r="B2851" s="8" t="s">
        <v>123</v>
      </c>
      <c r="C2851">
        <v>8</v>
      </c>
      <c r="D2851">
        <v>10</v>
      </c>
      <c r="E2851" s="8" t="s">
        <v>113</v>
      </c>
      <c r="F2851">
        <v>7</v>
      </c>
      <c r="G2851">
        <v>10</v>
      </c>
      <c r="H2851" s="3">
        <v>0</v>
      </c>
      <c r="J2851" t="s">
        <v>7</v>
      </c>
      <c r="K2851" s="8" t="s">
        <v>2772</v>
      </c>
      <c r="L2851">
        <v>41</v>
      </c>
      <c r="M2851">
        <v>52</v>
      </c>
      <c r="N2851">
        <f t="shared" si="132"/>
        <v>0</v>
      </c>
      <c r="O2851" s="5" t="s">
        <v>6</v>
      </c>
      <c r="P2851">
        <v>0</v>
      </c>
      <c r="Q2851">
        <f t="shared" si="133"/>
        <v>0</v>
      </c>
      <c r="R2851" t="s">
        <v>13</v>
      </c>
      <c r="T2851">
        <f t="shared" si="134"/>
        <v>0</v>
      </c>
    </row>
    <row r="2852" spans="1:20" x14ac:dyDescent="0.25">
      <c r="A2852" t="s">
        <v>41</v>
      </c>
      <c r="B2852" s="8" t="s">
        <v>123</v>
      </c>
      <c r="C2852">
        <v>8</v>
      </c>
      <c r="D2852">
        <v>10</v>
      </c>
      <c r="E2852" s="8" t="s">
        <v>6087</v>
      </c>
      <c r="F2852">
        <v>8</v>
      </c>
      <c r="G2852">
        <v>11</v>
      </c>
      <c r="H2852" s="3">
        <v>0</v>
      </c>
      <c r="J2852" t="s">
        <v>7</v>
      </c>
      <c r="K2852" s="8" t="s">
        <v>2773</v>
      </c>
      <c r="L2852">
        <v>41</v>
      </c>
      <c r="M2852">
        <v>53</v>
      </c>
      <c r="N2852">
        <f t="shared" si="132"/>
        <v>0</v>
      </c>
      <c r="O2852" s="5" t="s">
        <v>6</v>
      </c>
      <c r="P2852">
        <v>0</v>
      </c>
      <c r="Q2852">
        <f t="shared" si="133"/>
        <v>0</v>
      </c>
      <c r="R2852" t="s">
        <v>13</v>
      </c>
      <c r="T2852">
        <f t="shared" si="134"/>
        <v>0</v>
      </c>
    </row>
    <row r="2853" spans="1:20" x14ac:dyDescent="0.25">
      <c r="A2853" t="s">
        <v>42</v>
      </c>
      <c r="B2853" s="8" t="s">
        <v>123</v>
      </c>
      <c r="C2853">
        <v>8</v>
      </c>
      <c r="D2853">
        <v>10</v>
      </c>
      <c r="E2853" s="8" t="s">
        <v>133</v>
      </c>
      <c r="F2853">
        <v>9</v>
      </c>
      <c r="G2853">
        <v>10</v>
      </c>
      <c r="H2853" s="3">
        <v>0</v>
      </c>
      <c r="J2853" t="s">
        <v>7</v>
      </c>
      <c r="K2853" s="8" t="s">
        <v>2774</v>
      </c>
      <c r="L2853">
        <v>41</v>
      </c>
      <c r="M2853">
        <v>54</v>
      </c>
      <c r="N2853">
        <f t="shared" si="132"/>
        <v>0</v>
      </c>
      <c r="O2853" s="5" t="s">
        <v>6</v>
      </c>
      <c r="P2853">
        <v>0</v>
      </c>
      <c r="Q2853">
        <f t="shared" si="133"/>
        <v>0</v>
      </c>
      <c r="R2853" t="s">
        <v>13</v>
      </c>
      <c r="T2853">
        <f t="shared" si="134"/>
        <v>0</v>
      </c>
    </row>
    <row r="2854" spans="1:20" x14ac:dyDescent="0.25">
      <c r="A2854" t="s">
        <v>39</v>
      </c>
      <c r="B2854" s="8" t="s">
        <v>6087</v>
      </c>
      <c r="C2854">
        <v>8</v>
      </c>
      <c r="D2854">
        <v>11</v>
      </c>
      <c r="E2854" s="8" t="s">
        <v>123</v>
      </c>
      <c r="F2854">
        <v>8</v>
      </c>
      <c r="G2854">
        <v>10</v>
      </c>
      <c r="H2854" s="3">
        <v>0</v>
      </c>
      <c r="J2854" t="s">
        <v>7</v>
      </c>
      <c r="K2854" s="8" t="s">
        <v>2775</v>
      </c>
      <c r="L2854">
        <v>41</v>
      </c>
      <c r="M2854">
        <v>55</v>
      </c>
      <c r="N2854">
        <f t="shared" si="132"/>
        <v>0</v>
      </c>
      <c r="O2854" s="5" t="s">
        <v>6</v>
      </c>
      <c r="P2854">
        <v>0</v>
      </c>
      <c r="Q2854">
        <f t="shared" si="133"/>
        <v>0</v>
      </c>
      <c r="R2854" t="s">
        <v>13</v>
      </c>
      <c r="T2854">
        <f t="shared" si="134"/>
        <v>0</v>
      </c>
    </row>
    <row r="2855" spans="1:20" x14ac:dyDescent="0.25">
      <c r="A2855" t="s">
        <v>40</v>
      </c>
      <c r="B2855" s="8" t="s">
        <v>6087</v>
      </c>
      <c r="C2855">
        <v>8</v>
      </c>
      <c r="D2855">
        <v>11</v>
      </c>
      <c r="E2855" s="8" t="s">
        <v>6019</v>
      </c>
      <c r="F2855">
        <v>7</v>
      </c>
      <c r="G2855">
        <v>11</v>
      </c>
      <c r="H2855" s="3">
        <v>0</v>
      </c>
      <c r="J2855" t="s">
        <v>7</v>
      </c>
      <c r="K2855" s="8" t="s">
        <v>2776</v>
      </c>
      <c r="L2855">
        <v>41</v>
      </c>
      <c r="M2855">
        <v>56</v>
      </c>
      <c r="N2855">
        <f t="shared" ref="N2855:N2918" si="135">SUMIF(B:B,K2855,H:H)-SUMIF(E:E,K2855,H:H)</f>
        <v>0</v>
      </c>
      <c r="O2855" s="5" t="s">
        <v>6</v>
      </c>
      <c r="P2855">
        <v>0</v>
      </c>
      <c r="Q2855">
        <f t="shared" ref="Q2855:Q2918" si="136">SUMIF(B:B,K2855,H:H)</f>
        <v>0</v>
      </c>
      <c r="R2855" t="s">
        <v>13</v>
      </c>
      <c r="T2855">
        <f t="shared" si="134"/>
        <v>0</v>
      </c>
    </row>
    <row r="2856" spans="1:20" x14ac:dyDescent="0.25">
      <c r="A2856" t="s">
        <v>41</v>
      </c>
      <c r="B2856" s="8" t="s">
        <v>6087</v>
      </c>
      <c r="C2856">
        <v>8</v>
      </c>
      <c r="D2856">
        <v>11</v>
      </c>
      <c r="E2856" s="8" t="s">
        <v>6088</v>
      </c>
      <c r="F2856">
        <v>8</v>
      </c>
      <c r="G2856">
        <v>12</v>
      </c>
      <c r="H2856" s="3">
        <v>0</v>
      </c>
      <c r="J2856" t="s">
        <v>7</v>
      </c>
      <c r="K2856" s="8" t="s">
        <v>2777</v>
      </c>
      <c r="L2856">
        <v>41</v>
      </c>
      <c r="M2856">
        <v>57</v>
      </c>
      <c r="N2856">
        <f t="shared" si="135"/>
        <v>0</v>
      </c>
      <c r="O2856" s="5" t="s">
        <v>6</v>
      </c>
      <c r="P2856">
        <v>0</v>
      </c>
      <c r="Q2856">
        <f t="shared" si="136"/>
        <v>0</v>
      </c>
      <c r="R2856" t="s">
        <v>13</v>
      </c>
      <c r="T2856">
        <f t="shared" si="134"/>
        <v>0</v>
      </c>
    </row>
    <row r="2857" spans="1:20" x14ac:dyDescent="0.25">
      <c r="A2857" t="s">
        <v>42</v>
      </c>
      <c r="B2857" s="8" t="s">
        <v>6087</v>
      </c>
      <c r="C2857">
        <v>8</v>
      </c>
      <c r="D2857">
        <v>11</v>
      </c>
      <c r="E2857" s="8" t="s">
        <v>6155</v>
      </c>
      <c r="F2857">
        <v>9</v>
      </c>
      <c r="G2857">
        <v>11</v>
      </c>
      <c r="H2857" s="3">
        <v>0</v>
      </c>
      <c r="J2857" t="s">
        <v>7</v>
      </c>
      <c r="K2857" s="8" t="s">
        <v>2778</v>
      </c>
      <c r="L2857">
        <v>41</v>
      </c>
      <c r="M2857">
        <v>58</v>
      </c>
      <c r="N2857">
        <f t="shared" si="135"/>
        <v>0</v>
      </c>
      <c r="O2857" s="5" t="s">
        <v>6</v>
      </c>
      <c r="P2857">
        <v>0</v>
      </c>
      <c r="Q2857">
        <f t="shared" si="136"/>
        <v>0</v>
      </c>
      <c r="R2857" t="s">
        <v>13</v>
      </c>
      <c r="T2857">
        <f t="shared" si="134"/>
        <v>0</v>
      </c>
    </row>
    <row r="2858" spans="1:20" x14ac:dyDescent="0.25">
      <c r="A2858" t="s">
        <v>39</v>
      </c>
      <c r="B2858" s="8" t="s">
        <v>6088</v>
      </c>
      <c r="C2858">
        <v>8</v>
      </c>
      <c r="D2858">
        <v>12</v>
      </c>
      <c r="E2858" s="8" t="s">
        <v>6087</v>
      </c>
      <c r="F2858">
        <v>8</v>
      </c>
      <c r="G2858">
        <v>11</v>
      </c>
      <c r="H2858" s="3">
        <v>0</v>
      </c>
      <c r="J2858" t="s">
        <v>7</v>
      </c>
      <c r="K2858" s="8" t="s">
        <v>2779</v>
      </c>
      <c r="L2858">
        <v>41</v>
      </c>
      <c r="M2858">
        <v>59</v>
      </c>
      <c r="N2858">
        <f t="shared" si="135"/>
        <v>0</v>
      </c>
      <c r="O2858" s="5" t="s">
        <v>6</v>
      </c>
      <c r="P2858">
        <v>0</v>
      </c>
      <c r="Q2858">
        <f t="shared" si="136"/>
        <v>0</v>
      </c>
      <c r="R2858" t="s">
        <v>13</v>
      </c>
      <c r="T2858">
        <f t="shared" si="134"/>
        <v>0</v>
      </c>
    </row>
    <row r="2859" spans="1:20" x14ac:dyDescent="0.25">
      <c r="A2859" t="s">
        <v>40</v>
      </c>
      <c r="B2859" s="8" t="s">
        <v>6088</v>
      </c>
      <c r="C2859">
        <v>8</v>
      </c>
      <c r="D2859">
        <v>12</v>
      </c>
      <c r="E2859" s="8" t="s">
        <v>6020</v>
      </c>
      <c r="F2859">
        <v>7</v>
      </c>
      <c r="G2859">
        <v>12</v>
      </c>
      <c r="H2859" s="3">
        <v>0</v>
      </c>
      <c r="J2859" t="s">
        <v>7</v>
      </c>
      <c r="K2859" s="8" t="s">
        <v>2726</v>
      </c>
      <c r="L2859">
        <v>41</v>
      </c>
      <c r="M2859">
        <v>6</v>
      </c>
      <c r="N2859">
        <f t="shared" si="135"/>
        <v>0</v>
      </c>
      <c r="O2859" s="5" t="s">
        <v>6</v>
      </c>
      <c r="P2859">
        <v>0</v>
      </c>
      <c r="Q2859">
        <f t="shared" si="136"/>
        <v>0</v>
      </c>
      <c r="R2859" t="s">
        <v>13</v>
      </c>
      <c r="T2859">
        <f t="shared" si="134"/>
        <v>0</v>
      </c>
    </row>
    <row r="2860" spans="1:20" x14ac:dyDescent="0.25">
      <c r="A2860" t="s">
        <v>41</v>
      </c>
      <c r="B2860" s="8" t="s">
        <v>6088</v>
      </c>
      <c r="C2860">
        <v>8</v>
      </c>
      <c r="D2860">
        <v>12</v>
      </c>
      <c r="E2860" s="8" t="s">
        <v>6089</v>
      </c>
      <c r="F2860">
        <v>8</v>
      </c>
      <c r="G2860">
        <v>13</v>
      </c>
      <c r="H2860" s="3">
        <v>0</v>
      </c>
      <c r="J2860" t="s">
        <v>7</v>
      </c>
      <c r="K2860" s="8" t="s">
        <v>2780</v>
      </c>
      <c r="L2860">
        <v>41</v>
      </c>
      <c r="M2860">
        <v>60</v>
      </c>
      <c r="N2860">
        <f t="shared" si="135"/>
        <v>0</v>
      </c>
      <c r="O2860" s="5" t="s">
        <v>6</v>
      </c>
      <c r="P2860">
        <v>0</v>
      </c>
      <c r="Q2860">
        <f t="shared" si="136"/>
        <v>0</v>
      </c>
      <c r="R2860" t="s">
        <v>13</v>
      </c>
      <c r="T2860">
        <f t="shared" si="134"/>
        <v>0</v>
      </c>
    </row>
    <row r="2861" spans="1:20" x14ac:dyDescent="0.25">
      <c r="A2861" t="s">
        <v>42</v>
      </c>
      <c r="B2861" s="8" t="s">
        <v>6088</v>
      </c>
      <c r="C2861">
        <v>8</v>
      </c>
      <c r="D2861">
        <v>12</v>
      </c>
      <c r="E2861" s="8" t="s">
        <v>6156</v>
      </c>
      <c r="F2861">
        <v>9</v>
      </c>
      <c r="G2861">
        <v>12</v>
      </c>
      <c r="H2861" s="3">
        <v>0</v>
      </c>
      <c r="J2861" t="s">
        <v>7</v>
      </c>
      <c r="K2861" s="8" t="s">
        <v>2781</v>
      </c>
      <c r="L2861">
        <v>41</v>
      </c>
      <c r="M2861">
        <v>61</v>
      </c>
      <c r="N2861">
        <f t="shared" si="135"/>
        <v>0</v>
      </c>
      <c r="O2861" s="5" t="s">
        <v>6</v>
      </c>
      <c r="P2861">
        <v>0</v>
      </c>
      <c r="Q2861">
        <f t="shared" si="136"/>
        <v>0</v>
      </c>
      <c r="R2861" t="s">
        <v>13</v>
      </c>
      <c r="T2861">
        <f t="shared" si="134"/>
        <v>0</v>
      </c>
    </row>
    <row r="2862" spans="1:20" x14ac:dyDescent="0.25">
      <c r="A2862" t="s">
        <v>39</v>
      </c>
      <c r="B2862" s="8" t="s">
        <v>6089</v>
      </c>
      <c r="C2862">
        <v>8</v>
      </c>
      <c r="D2862">
        <v>13</v>
      </c>
      <c r="E2862" s="8" t="s">
        <v>6088</v>
      </c>
      <c r="F2862">
        <v>8</v>
      </c>
      <c r="G2862">
        <v>12</v>
      </c>
      <c r="H2862" s="3">
        <v>0</v>
      </c>
      <c r="J2862" t="s">
        <v>7</v>
      </c>
      <c r="K2862" s="8" t="s">
        <v>2782</v>
      </c>
      <c r="L2862">
        <v>41</v>
      </c>
      <c r="M2862">
        <v>62</v>
      </c>
      <c r="N2862">
        <f t="shared" si="135"/>
        <v>0</v>
      </c>
      <c r="O2862" s="5" t="s">
        <v>6</v>
      </c>
      <c r="P2862">
        <v>0</v>
      </c>
      <c r="Q2862">
        <f t="shared" si="136"/>
        <v>0</v>
      </c>
      <c r="R2862" t="s">
        <v>13</v>
      </c>
      <c r="T2862">
        <f t="shared" si="134"/>
        <v>0</v>
      </c>
    </row>
    <row r="2863" spans="1:20" x14ac:dyDescent="0.25">
      <c r="A2863" t="s">
        <v>40</v>
      </c>
      <c r="B2863" s="8" t="s">
        <v>6089</v>
      </c>
      <c r="C2863">
        <v>8</v>
      </c>
      <c r="D2863">
        <v>13</v>
      </c>
      <c r="E2863" s="8" t="s">
        <v>6021</v>
      </c>
      <c r="F2863">
        <v>7</v>
      </c>
      <c r="G2863">
        <v>13</v>
      </c>
      <c r="H2863" s="3">
        <v>0</v>
      </c>
      <c r="J2863" t="s">
        <v>7</v>
      </c>
      <c r="K2863" s="8" t="s">
        <v>2783</v>
      </c>
      <c r="L2863">
        <v>41</v>
      </c>
      <c r="M2863">
        <v>63</v>
      </c>
      <c r="N2863">
        <f t="shared" si="135"/>
        <v>0</v>
      </c>
      <c r="O2863" s="5" t="s">
        <v>6</v>
      </c>
      <c r="P2863">
        <v>0</v>
      </c>
      <c r="Q2863">
        <f t="shared" si="136"/>
        <v>0</v>
      </c>
      <c r="R2863" t="s">
        <v>13</v>
      </c>
      <c r="T2863">
        <f t="shared" si="134"/>
        <v>0</v>
      </c>
    </row>
    <row r="2864" spans="1:20" x14ac:dyDescent="0.25">
      <c r="A2864" t="s">
        <v>41</v>
      </c>
      <c r="B2864" s="8" t="s">
        <v>6089</v>
      </c>
      <c r="C2864">
        <v>8</v>
      </c>
      <c r="D2864">
        <v>13</v>
      </c>
      <c r="E2864" s="8" t="s">
        <v>6090</v>
      </c>
      <c r="F2864">
        <v>8</v>
      </c>
      <c r="G2864">
        <v>14</v>
      </c>
      <c r="H2864" s="3">
        <v>0</v>
      </c>
      <c r="J2864" t="s">
        <v>7</v>
      </c>
      <c r="K2864" s="8" t="s">
        <v>2784</v>
      </c>
      <c r="L2864">
        <v>41</v>
      </c>
      <c r="M2864">
        <v>64</v>
      </c>
      <c r="N2864">
        <f t="shared" si="135"/>
        <v>0</v>
      </c>
      <c r="O2864" s="5" t="s">
        <v>6</v>
      </c>
      <c r="P2864">
        <v>0</v>
      </c>
      <c r="Q2864">
        <f t="shared" si="136"/>
        <v>0</v>
      </c>
      <c r="R2864" t="s">
        <v>13</v>
      </c>
      <c r="T2864">
        <f t="shared" si="134"/>
        <v>0</v>
      </c>
    </row>
    <row r="2865" spans="1:20" x14ac:dyDescent="0.25">
      <c r="A2865" t="s">
        <v>42</v>
      </c>
      <c r="B2865" s="8" t="s">
        <v>6089</v>
      </c>
      <c r="C2865">
        <v>8</v>
      </c>
      <c r="D2865">
        <v>13</v>
      </c>
      <c r="E2865" s="8" t="s">
        <v>6157</v>
      </c>
      <c r="F2865">
        <v>9</v>
      </c>
      <c r="G2865">
        <v>13</v>
      </c>
      <c r="H2865" s="3">
        <v>0</v>
      </c>
      <c r="J2865" t="s">
        <v>7</v>
      </c>
      <c r="K2865" s="8" t="s">
        <v>2785</v>
      </c>
      <c r="L2865">
        <v>41</v>
      </c>
      <c r="M2865">
        <v>65</v>
      </c>
      <c r="N2865">
        <f t="shared" si="135"/>
        <v>0</v>
      </c>
      <c r="O2865" s="5" t="s">
        <v>6</v>
      </c>
      <c r="P2865">
        <v>0</v>
      </c>
      <c r="Q2865">
        <f t="shared" si="136"/>
        <v>0</v>
      </c>
      <c r="R2865" t="s">
        <v>13</v>
      </c>
      <c r="T2865">
        <f t="shared" si="134"/>
        <v>0</v>
      </c>
    </row>
    <row r="2866" spans="1:20" x14ac:dyDescent="0.25">
      <c r="A2866" t="s">
        <v>39</v>
      </c>
      <c r="B2866" s="8" t="s">
        <v>6090</v>
      </c>
      <c r="C2866">
        <v>8</v>
      </c>
      <c r="D2866">
        <v>14</v>
      </c>
      <c r="E2866" s="8" t="s">
        <v>6089</v>
      </c>
      <c r="F2866">
        <v>8</v>
      </c>
      <c r="G2866">
        <v>13</v>
      </c>
      <c r="H2866" s="3">
        <v>0</v>
      </c>
      <c r="J2866" t="s">
        <v>7</v>
      </c>
      <c r="K2866" s="8" t="s">
        <v>2786</v>
      </c>
      <c r="L2866">
        <v>41</v>
      </c>
      <c r="M2866">
        <v>66</v>
      </c>
      <c r="N2866">
        <f t="shared" si="135"/>
        <v>0</v>
      </c>
      <c r="O2866" s="5" t="s">
        <v>6</v>
      </c>
      <c r="P2866">
        <v>0</v>
      </c>
      <c r="Q2866">
        <f t="shared" si="136"/>
        <v>0</v>
      </c>
      <c r="R2866" t="s">
        <v>13</v>
      </c>
      <c r="T2866">
        <f t="shared" si="134"/>
        <v>0</v>
      </c>
    </row>
    <row r="2867" spans="1:20" x14ac:dyDescent="0.25">
      <c r="A2867" t="s">
        <v>40</v>
      </c>
      <c r="B2867" s="8" t="s">
        <v>6090</v>
      </c>
      <c r="C2867">
        <v>8</v>
      </c>
      <c r="D2867">
        <v>14</v>
      </c>
      <c r="E2867" s="8" t="s">
        <v>6022</v>
      </c>
      <c r="F2867">
        <v>7</v>
      </c>
      <c r="G2867">
        <v>14</v>
      </c>
      <c r="H2867" s="3">
        <v>0</v>
      </c>
      <c r="J2867" t="s">
        <v>7</v>
      </c>
      <c r="K2867" s="8" t="s">
        <v>2787</v>
      </c>
      <c r="L2867">
        <v>41</v>
      </c>
      <c r="M2867">
        <v>67</v>
      </c>
      <c r="N2867">
        <f t="shared" si="135"/>
        <v>0</v>
      </c>
      <c r="O2867" s="5" t="s">
        <v>6</v>
      </c>
      <c r="P2867">
        <v>0</v>
      </c>
      <c r="Q2867">
        <f t="shared" si="136"/>
        <v>0</v>
      </c>
      <c r="R2867" t="s">
        <v>13</v>
      </c>
      <c r="T2867">
        <f t="shared" si="134"/>
        <v>0</v>
      </c>
    </row>
    <row r="2868" spans="1:20" x14ac:dyDescent="0.25">
      <c r="A2868" t="s">
        <v>41</v>
      </c>
      <c r="B2868" s="8" t="s">
        <v>6090</v>
      </c>
      <c r="C2868">
        <v>8</v>
      </c>
      <c r="D2868">
        <v>14</v>
      </c>
      <c r="E2868" s="8" t="s">
        <v>6091</v>
      </c>
      <c r="F2868">
        <v>8</v>
      </c>
      <c r="G2868">
        <v>15</v>
      </c>
      <c r="H2868" s="3">
        <v>0</v>
      </c>
      <c r="J2868" t="s">
        <v>7</v>
      </c>
      <c r="K2868" s="8" t="s">
        <v>2788</v>
      </c>
      <c r="L2868">
        <v>41</v>
      </c>
      <c r="M2868">
        <v>68</v>
      </c>
      <c r="N2868">
        <f t="shared" si="135"/>
        <v>0</v>
      </c>
      <c r="O2868" s="5" t="s">
        <v>6</v>
      </c>
      <c r="P2868">
        <v>0</v>
      </c>
      <c r="Q2868">
        <f t="shared" si="136"/>
        <v>0</v>
      </c>
      <c r="R2868" t="s">
        <v>13</v>
      </c>
      <c r="T2868">
        <f t="shared" si="134"/>
        <v>0</v>
      </c>
    </row>
    <row r="2869" spans="1:20" x14ac:dyDescent="0.25">
      <c r="A2869" t="s">
        <v>42</v>
      </c>
      <c r="B2869" s="8" t="s">
        <v>6090</v>
      </c>
      <c r="C2869">
        <v>8</v>
      </c>
      <c r="D2869">
        <v>14</v>
      </c>
      <c r="E2869" s="8" t="s">
        <v>6158</v>
      </c>
      <c r="F2869">
        <v>9</v>
      </c>
      <c r="G2869">
        <v>14</v>
      </c>
      <c r="H2869" s="3">
        <v>0</v>
      </c>
      <c r="J2869" t="s">
        <v>7</v>
      </c>
      <c r="K2869" s="8" t="s">
        <v>2789</v>
      </c>
      <c r="L2869">
        <v>41</v>
      </c>
      <c r="M2869">
        <v>69</v>
      </c>
      <c r="N2869">
        <f t="shared" si="135"/>
        <v>0</v>
      </c>
      <c r="O2869" s="5" t="s">
        <v>6</v>
      </c>
      <c r="P2869">
        <v>0</v>
      </c>
      <c r="Q2869">
        <f t="shared" si="136"/>
        <v>0</v>
      </c>
      <c r="R2869" t="s">
        <v>13</v>
      </c>
      <c r="T2869">
        <f t="shared" si="134"/>
        <v>0</v>
      </c>
    </row>
    <row r="2870" spans="1:20" x14ac:dyDescent="0.25">
      <c r="A2870" t="s">
        <v>39</v>
      </c>
      <c r="B2870" s="8" t="s">
        <v>6091</v>
      </c>
      <c r="C2870">
        <v>8</v>
      </c>
      <c r="D2870">
        <v>15</v>
      </c>
      <c r="E2870" s="8" t="s">
        <v>6090</v>
      </c>
      <c r="F2870">
        <v>8</v>
      </c>
      <c r="G2870">
        <v>14</v>
      </c>
      <c r="H2870" s="3">
        <v>0</v>
      </c>
      <c r="J2870" t="s">
        <v>7</v>
      </c>
      <c r="K2870" s="8" t="s">
        <v>2727</v>
      </c>
      <c r="L2870">
        <v>41</v>
      </c>
      <c r="M2870">
        <v>7</v>
      </c>
      <c r="N2870">
        <f t="shared" si="135"/>
        <v>0</v>
      </c>
      <c r="O2870" s="5" t="s">
        <v>6</v>
      </c>
      <c r="P2870">
        <v>0</v>
      </c>
      <c r="Q2870">
        <f t="shared" si="136"/>
        <v>0</v>
      </c>
      <c r="R2870" t="s">
        <v>13</v>
      </c>
      <c r="T2870">
        <f t="shared" si="134"/>
        <v>0</v>
      </c>
    </row>
    <row r="2871" spans="1:20" x14ac:dyDescent="0.25">
      <c r="A2871" t="s">
        <v>40</v>
      </c>
      <c r="B2871" s="8" t="s">
        <v>6091</v>
      </c>
      <c r="C2871">
        <v>8</v>
      </c>
      <c r="D2871">
        <v>15</v>
      </c>
      <c r="E2871" s="8" t="s">
        <v>6023</v>
      </c>
      <c r="F2871">
        <v>7</v>
      </c>
      <c r="G2871">
        <v>15</v>
      </c>
      <c r="H2871" s="3">
        <v>0</v>
      </c>
      <c r="J2871" t="s">
        <v>7</v>
      </c>
      <c r="K2871" s="8" t="s">
        <v>2790</v>
      </c>
      <c r="L2871">
        <v>41</v>
      </c>
      <c r="M2871">
        <v>70</v>
      </c>
      <c r="N2871">
        <f t="shared" si="135"/>
        <v>0</v>
      </c>
      <c r="O2871" s="5" t="s">
        <v>6</v>
      </c>
      <c r="P2871">
        <v>0</v>
      </c>
      <c r="Q2871">
        <f t="shared" si="136"/>
        <v>0</v>
      </c>
      <c r="R2871" t="s">
        <v>13</v>
      </c>
      <c r="T2871">
        <f t="shared" si="134"/>
        <v>0</v>
      </c>
    </row>
    <row r="2872" spans="1:20" x14ac:dyDescent="0.25">
      <c r="A2872" t="s">
        <v>41</v>
      </c>
      <c r="B2872" s="8" t="s">
        <v>6091</v>
      </c>
      <c r="C2872">
        <v>8</v>
      </c>
      <c r="D2872">
        <v>15</v>
      </c>
      <c r="E2872" s="8" t="s">
        <v>6092</v>
      </c>
      <c r="F2872">
        <v>8</v>
      </c>
      <c r="G2872">
        <v>16</v>
      </c>
      <c r="H2872" s="3">
        <v>0</v>
      </c>
      <c r="J2872" t="s">
        <v>7</v>
      </c>
      <c r="K2872" s="8" t="s">
        <v>2791</v>
      </c>
      <c r="L2872">
        <v>41</v>
      </c>
      <c r="M2872">
        <v>71</v>
      </c>
      <c r="N2872">
        <f t="shared" si="135"/>
        <v>0</v>
      </c>
      <c r="O2872" s="5" t="s">
        <v>6</v>
      </c>
      <c r="P2872">
        <v>0</v>
      </c>
      <c r="Q2872">
        <f t="shared" si="136"/>
        <v>0</v>
      </c>
      <c r="R2872" t="s">
        <v>13</v>
      </c>
      <c r="T2872">
        <f t="shared" si="134"/>
        <v>0</v>
      </c>
    </row>
    <row r="2873" spans="1:20" x14ac:dyDescent="0.25">
      <c r="A2873" t="s">
        <v>42</v>
      </c>
      <c r="B2873" s="8" t="s">
        <v>6091</v>
      </c>
      <c r="C2873">
        <v>8</v>
      </c>
      <c r="D2873">
        <v>15</v>
      </c>
      <c r="E2873" s="8" t="s">
        <v>6159</v>
      </c>
      <c r="F2873">
        <v>9</v>
      </c>
      <c r="G2873">
        <v>15</v>
      </c>
      <c r="H2873" s="3">
        <v>0</v>
      </c>
      <c r="J2873" t="s">
        <v>7</v>
      </c>
      <c r="K2873" s="8" t="s">
        <v>2792</v>
      </c>
      <c r="L2873">
        <v>41</v>
      </c>
      <c r="M2873">
        <v>72</v>
      </c>
      <c r="N2873">
        <f t="shared" si="135"/>
        <v>0</v>
      </c>
      <c r="O2873" s="5" t="s">
        <v>6</v>
      </c>
      <c r="P2873">
        <v>0</v>
      </c>
      <c r="Q2873">
        <f t="shared" si="136"/>
        <v>0</v>
      </c>
      <c r="R2873" t="s">
        <v>13</v>
      </c>
      <c r="T2873">
        <f t="shared" si="134"/>
        <v>0</v>
      </c>
    </row>
    <row r="2874" spans="1:20" x14ac:dyDescent="0.25">
      <c r="A2874" t="s">
        <v>39</v>
      </c>
      <c r="B2874" s="8" t="s">
        <v>6092</v>
      </c>
      <c r="C2874">
        <v>8</v>
      </c>
      <c r="D2874">
        <v>16</v>
      </c>
      <c r="E2874" s="8" t="s">
        <v>6091</v>
      </c>
      <c r="F2874">
        <v>8</v>
      </c>
      <c r="G2874">
        <v>15</v>
      </c>
      <c r="H2874" s="3">
        <v>0</v>
      </c>
      <c r="J2874" t="s">
        <v>7</v>
      </c>
      <c r="K2874" s="8" t="s">
        <v>2793</v>
      </c>
      <c r="L2874">
        <v>41</v>
      </c>
      <c r="M2874">
        <v>73</v>
      </c>
      <c r="N2874">
        <f t="shared" si="135"/>
        <v>0</v>
      </c>
      <c r="O2874" s="5" t="s">
        <v>6</v>
      </c>
      <c r="P2874">
        <v>0</v>
      </c>
      <c r="Q2874">
        <f t="shared" si="136"/>
        <v>0</v>
      </c>
      <c r="R2874" t="s">
        <v>13</v>
      </c>
      <c r="T2874">
        <f t="shared" si="134"/>
        <v>0</v>
      </c>
    </row>
    <row r="2875" spans="1:20" x14ac:dyDescent="0.25">
      <c r="A2875" t="s">
        <v>40</v>
      </c>
      <c r="B2875" s="8" t="s">
        <v>6092</v>
      </c>
      <c r="C2875">
        <v>8</v>
      </c>
      <c r="D2875">
        <v>16</v>
      </c>
      <c r="E2875" s="8" t="s">
        <v>6024</v>
      </c>
      <c r="F2875">
        <v>7</v>
      </c>
      <c r="G2875">
        <v>16</v>
      </c>
      <c r="H2875" s="3">
        <v>0</v>
      </c>
      <c r="J2875" t="s">
        <v>7</v>
      </c>
      <c r="K2875" s="8" t="s">
        <v>2794</v>
      </c>
      <c r="L2875">
        <v>41</v>
      </c>
      <c r="M2875">
        <v>74</v>
      </c>
      <c r="N2875">
        <f t="shared" si="135"/>
        <v>0</v>
      </c>
      <c r="O2875" s="5" t="s">
        <v>6</v>
      </c>
      <c r="P2875">
        <v>0</v>
      </c>
      <c r="Q2875">
        <f t="shared" si="136"/>
        <v>0</v>
      </c>
      <c r="R2875" t="s">
        <v>13</v>
      </c>
      <c r="T2875">
        <f t="shared" si="134"/>
        <v>0</v>
      </c>
    </row>
    <row r="2876" spans="1:20" x14ac:dyDescent="0.25">
      <c r="A2876" t="s">
        <v>41</v>
      </c>
      <c r="B2876" s="8" t="s">
        <v>6092</v>
      </c>
      <c r="C2876">
        <v>8</v>
      </c>
      <c r="D2876">
        <v>16</v>
      </c>
      <c r="E2876" s="8" t="s">
        <v>6093</v>
      </c>
      <c r="F2876">
        <v>8</v>
      </c>
      <c r="G2876">
        <v>17</v>
      </c>
      <c r="H2876" s="3">
        <v>0</v>
      </c>
      <c r="J2876" t="s">
        <v>7</v>
      </c>
      <c r="K2876" s="8" t="s">
        <v>2795</v>
      </c>
      <c r="L2876">
        <v>41</v>
      </c>
      <c r="M2876">
        <v>75</v>
      </c>
      <c r="N2876">
        <f t="shared" si="135"/>
        <v>0</v>
      </c>
      <c r="O2876" s="5" t="s">
        <v>6</v>
      </c>
      <c r="P2876">
        <v>0</v>
      </c>
      <c r="Q2876">
        <f t="shared" si="136"/>
        <v>0</v>
      </c>
      <c r="R2876" t="s">
        <v>13</v>
      </c>
      <c r="T2876">
        <f t="shared" si="134"/>
        <v>0</v>
      </c>
    </row>
    <row r="2877" spans="1:20" x14ac:dyDescent="0.25">
      <c r="A2877" t="s">
        <v>42</v>
      </c>
      <c r="B2877" s="8" t="s">
        <v>6092</v>
      </c>
      <c r="C2877">
        <v>8</v>
      </c>
      <c r="D2877">
        <v>16</v>
      </c>
      <c r="E2877" s="8" t="s">
        <v>6160</v>
      </c>
      <c r="F2877">
        <v>9</v>
      </c>
      <c r="G2877">
        <v>16</v>
      </c>
      <c r="H2877" s="3">
        <v>0</v>
      </c>
      <c r="J2877" t="s">
        <v>7</v>
      </c>
      <c r="K2877" s="8" t="s">
        <v>2796</v>
      </c>
      <c r="L2877">
        <v>41</v>
      </c>
      <c r="M2877">
        <v>76</v>
      </c>
      <c r="N2877">
        <f t="shared" si="135"/>
        <v>0</v>
      </c>
      <c r="O2877" s="5" t="s">
        <v>6</v>
      </c>
      <c r="P2877">
        <v>0</v>
      </c>
      <c r="Q2877">
        <f t="shared" si="136"/>
        <v>0</v>
      </c>
      <c r="R2877" t="s">
        <v>13</v>
      </c>
      <c r="T2877">
        <f t="shared" si="134"/>
        <v>0</v>
      </c>
    </row>
    <row r="2878" spans="1:20" x14ac:dyDescent="0.25">
      <c r="A2878" t="s">
        <v>39</v>
      </c>
      <c r="B2878" s="8" t="s">
        <v>6093</v>
      </c>
      <c r="C2878">
        <v>8</v>
      </c>
      <c r="D2878">
        <v>17</v>
      </c>
      <c r="E2878" s="8" t="s">
        <v>6092</v>
      </c>
      <c r="F2878">
        <v>8</v>
      </c>
      <c r="G2878">
        <v>16</v>
      </c>
      <c r="H2878" s="3">
        <v>0</v>
      </c>
      <c r="J2878" t="s">
        <v>7</v>
      </c>
      <c r="K2878" s="8" t="s">
        <v>2797</v>
      </c>
      <c r="L2878">
        <v>41</v>
      </c>
      <c r="M2878">
        <v>77</v>
      </c>
      <c r="N2878">
        <f t="shared" si="135"/>
        <v>0</v>
      </c>
      <c r="O2878" s="5" t="s">
        <v>6</v>
      </c>
      <c r="P2878">
        <v>0</v>
      </c>
      <c r="Q2878">
        <f t="shared" si="136"/>
        <v>0</v>
      </c>
      <c r="R2878" t="s">
        <v>13</v>
      </c>
      <c r="T2878">
        <f t="shared" si="134"/>
        <v>0</v>
      </c>
    </row>
    <row r="2879" spans="1:20" x14ac:dyDescent="0.25">
      <c r="A2879" t="s">
        <v>40</v>
      </c>
      <c r="B2879" s="8" t="s">
        <v>6093</v>
      </c>
      <c r="C2879">
        <v>8</v>
      </c>
      <c r="D2879">
        <v>17</v>
      </c>
      <c r="E2879" s="8" t="s">
        <v>6025</v>
      </c>
      <c r="F2879">
        <v>7</v>
      </c>
      <c r="G2879">
        <v>17</v>
      </c>
      <c r="H2879" s="3">
        <v>0</v>
      </c>
      <c r="J2879" t="s">
        <v>7</v>
      </c>
      <c r="K2879" s="8" t="s">
        <v>2798</v>
      </c>
      <c r="L2879">
        <v>41</v>
      </c>
      <c r="M2879">
        <v>78</v>
      </c>
      <c r="N2879">
        <f t="shared" si="135"/>
        <v>0</v>
      </c>
      <c r="O2879" s="5" t="s">
        <v>6</v>
      </c>
      <c r="P2879">
        <v>0</v>
      </c>
      <c r="Q2879">
        <f t="shared" si="136"/>
        <v>0</v>
      </c>
      <c r="R2879" t="s">
        <v>13</v>
      </c>
      <c r="T2879">
        <f t="shared" si="134"/>
        <v>0</v>
      </c>
    </row>
    <row r="2880" spans="1:20" x14ac:dyDescent="0.25">
      <c r="A2880" t="s">
        <v>41</v>
      </c>
      <c r="B2880" s="8" t="s">
        <v>6093</v>
      </c>
      <c r="C2880">
        <v>8</v>
      </c>
      <c r="D2880">
        <v>17</v>
      </c>
      <c r="E2880" s="8" t="s">
        <v>6094</v>
      </c>
      <c r="F2880">
        <v>8</v>
      </c>
      <c r="G2880">
        <v>18</v>
      </c>
      <c r="H2880" s="3">
        <v>0</v>
      </c>
      <c r="J2880" t="s">
        <v>7</v>
      </c>
      <c r="K2880" s="8" t="s">
        <v>364</v>
      </c>
      <c r="L2880">
        <v>41</v>
      </c>
      <c r="M2880">
        <v>79</v>
      </c>
      <c r="N2880">
        <f t="shared" si="135"/>
        <v>0</v>
      </c>
      <c r="O2880" s="5" t="s">
        <v>6</v>
      </c>
      <c r="P2880">
        <v>0</v>
      </c>
      <c r="Q2880">
        <f t="shared" si="136"/>
        <v>0</v>
      </c>
      <c r="R2880" t="s">
        <v>13</v>
      </c>
      <c r="T2880">
        <f t="shared" si="134"/>
        <v>0</v>
      </c>
    </row>
    <row r="2881" spans="1:20" x14ac:dyDescent="0.25">
      <c r="A2881" t="s">
        <v>42</v>
      </c>
      <c r="B2881" s="8" t="s">
        <v>6093</v>
      </c>
      <c r="C2881">
        <v>8</v>
      </c>
      <c r="D2881">
        <v>17</v>
      </c>
      <c r="E2881" s="8" t="s">
        <v>6161</v>
      </c>
      <c r="F2881">
        <v>9</v>
      </c>
      <c r="G2881">
        <v>17</v>
      </c>
      <c r="H2881" s="3">
        <v>0</v>
      </c>
      <c r="J2881" t="s">
        <v>7</v>
      </c>
      <c r="K2881" s="8" t="s">
        <v>2728</v>
      </c>
      <c r="L2881">
        <v>41</v>
      </c>
      <c r="M2881">
        <v>8</v>
      </c>
      <c r="N2881">
        <f t="shared" si="135"/>
        <v>0</v>
      </c>
      <c r="O2881" s="5" t="s">
        <v>6</v>
      </c>
      <c r="P2881">
        <v>0</v>
      </c>
      <c r="Q2881">
        <f t="shared" si="136"/>
        <v>0</v>
      </c>
      <c r="R2881" t="s">
        <v>13</v>
      </c>
      <c r="T2881">
        <f t="shared" si="134"/>
        <v>0</v>
      </c>
    </row>
    <row r="2882" spans="1:20" x14ac:dyDescent="0.25">
      <c r="A2882" t="s">
        <v>39</v>
      </c>
      <c r="B2882" s="8" t="s">
        <v>6094</v>
      </c>
      <c r="C2882">
        <v>8</v>
      </c>
      <c r="D2882">
        <v>18</v>
      </c>
      <c r="E2882" s="8" t="s">
        <v>6093</v>
      </c>
      <c r="F2882">
        <v>8</v>
      </c>
      <c r="G2882">
        <v>17</v>
      </c>
      <c r="H2882" s="3">
        <v>0</v>
      </c>
      <c r="J2882" t="s">
        <v>7</v>
      </c>
      <c r="K2882" s="8" t="s">
        <v>363</v>
      </c>
      <c r="L2882">
        <v>41</v>
      </c>
      <c r="M2882">
        <v>80</v>
      </c>
      <c r="N2882">
        <f t="shared" si="135"/>
        <v>0</v>
      </c>
      <c r="O2882" s="5" t="s">
        <v>6</v>
      </c>
      <c r="P2882">
        <v>0</v>
      </c>
      <c r="Q2882">
        <f t="shared" si="136"/>
        <v>0</v>
      </c>
      <c r="R2882" t="s">
        <v>13</v>
      </c>
      <c r="T2882">
        <f t="shared" si="134"/>
        <v>0</v>
      </c>
    </row>
    <row r="2883" spans="1:20" x14ac:dyDescent="0.25">
      <c r="A2883" t="s">
        <v>40</v>
      </c>
      <c r="B2883" s="8" t="s">
        <v>6094</v>
      </c>
      <c r="C2883">
        <v>8</v>
      </c>
      <c r="D2883">
        <v>18</v>
      </c>
      <c r="E2883" s="8" t="s">
        <v>6026</v>
      </c>
      <c r="F2883">
        <v>7</v>
      </c>
      <c r="G2883">
        <v>18</v>
      </c>
      <c r="H2883" s="3">
        <v>0</v>
      </c>
      <c r="J2883" t="s">
        <v>7</v>
      </c>
      <c r="K2883" s="8" t="s">
        <v>2729</v>
      </c>
      <c r="L2883">
        <v>41</v>
      </c>
      <c r="M2883">
        <v>9</v>
      </c>
      <c r="N2883">
        <f t="shared" si="135"/>
        <v>0</v>
      </c>
      <c r="O2883" s="5" t="s">
        <v>6</v>
      </c>
      <c r="P2883">
        <v>0</v>
      </c>
      <c r="Q2883">
        <f t="shared" si="136"/>
        <v>0</v>
      </c>
      <c r="R2883" t="s">
        <v>13</v>
      </c>
      <c r="T2883">
        <f t="shared" si="134"/>
        <v>0</v>
      </c>
    </row>
    <row r="2884" spans="1:20" x14ac:dyDescent="0.25">
      <c r="A2884" t="s">
        <v>41</v>
      </c>
      <c r="B2884" s="8" t="s">
        <v>6094</v>
      </c>
      <c r="C2884">
        <v>8</v>
      </c>
      <c r="D2884">
        <v>18</v>
      </c>
      <c r="E2884" s="8" t="s">
        <v>6095</v>
      </c>
      <c r="F2884">
        <v>8</v>
      </c>
      <c r="G2884">
        <v>19</v>
      </c>
      <c r="H2884" s="3">
        <v>0</v>
      </c>
      <c r="J2884" t="s">
        <v>7</v>
      </c>
      <c r="K2884" s="8" t="s">
        <v>211</v>
      </c>
      <c r="L2884">
        <v>42</v>
      </c>
      <c r="M2884">
        <v>1</v>
      </c>
      <c r="N2884">
        <f t="shared" si="135"/>
        <v>0</v>
      </c>
      <c r="O2884" s="5" t="s">
        <v>6</v>
      </c>
      <c r="P2884">
        <v>0</v>
      </c>
      <c r="Q2884">
        <f t="shared" si="136"/>
        <v>0</v>
      </c>
      <c r="R2884" t="s">
        <v>13</v>
      </c>
      <c r="T2884">
        <f t="shared" si="134"/>
        <v>0</v>
      </c>
    </row>
    <row r="2885" spans="1:20" x14ac:dyDescent="0.25">
      <c r="A2885" t="s">
        <v>42</v>
      </c>
      <c r="B2885" s="8" t="s">
        <v>6094</v>
      </c>
      <c r="C2885">
        <v>8</v>
      </c>
      <c r="D2885">
        <v>18</v>
      </c>
      <c r="E2885" s="8" t="s">
        <v>6162</v>
      </c>
      <c r="F2885">
        <v>9</v>
      </c>
      <c r="G2885">
        <v>18</v>
      </c>
      <c r="H2885" s="3">
        <v>0</v>
      </c>
      <c r="J2885" t="s">
        <v>7</v>
      </c>
      <c r="K2885" s="8" t="s">
        <v>2806</v>
      </c>
      <c r="L2885">
        <v>42</v>
      </c>
      <c r="M2885">
        <v>10</v>
      </c>
      <c r="N2885">
        <f t="shared" si="135"/>
        <v>0</v>
      </c>
      <c r="O2885" s="5" t="s">
        <v>6</v>
      </c>
      <c r="P2885">
        <v>0</v>
      </c>
      <c r="Q2885">
        <f t="shared" si="136"/>
        <v>0</v>
      </c>
      <c r="R2885" t="s">
        <v>13</v>
      </c>
      <c r="T2885">
        <f t="shared" ref="T2885:T2948" si="137">INDEX($Y$3:$CZ$82,C2885,D2885)*H2885</f>
        <v>0</v>
      </c>
    </row>
    <row r="2886" spans="1:20" x14ac:dyDescent="0.25">
      <c r="A2886" t="s">
        <v>39</v>
      </c>
      <c r="B2886" s="8" t="s">
        <v>6095</v>
      </c>
      <c r="C2886">
        <v>8</v>
      </c>
      <c r="D2886">
        <v>19</v>
      </c>
      <c r="E2886" s="8" t="s">
        <v>6094</v>
      </c>
      <c r="F2886">
        <v>8</v>
      </c>
      <c r="G2886">
        <v>18</v>
      </c>
      <c r="H2886" s="3">
        <v>0</v>
      </c>
      <c r="J2886" t="s">
        <v>7</v>
      </c>
      <c r="K2886" s="8" t="s">
        <v>2807</v>
      </c>
      <c r="L2886">
        <v>42</v>
      </c>
      <c r="M2886">
        <v>11</v>
      </c>
      <c r="N2886">
        <f t="shared" si="135"/>
        <v>0</v>
      </c>
      <c r="O2886" s="5" t="s">
        <v>6</v>
      </c>
      <c r="P2886">
        <v>0</v>
      </c>
      <c r="Q2886">
        <f t="shared" si="136"/>
        <v>0</v>
      </c>
      <c r="R2886" t="s">
        <v>13</v>
      </c>
      <c r="T2886">
        <f t="shared" si="137"/>
        <v>0</v>
      </c>
    </row>
    <row r="2887" spans="1:20" x14ac:dyDescent="0.25">
      <c r="A2887" t="s">
        <v>40</v>
      </c>
      <c r="B2887" s="8" t="s">
        <v>6095</v>
      </c>
      <c r="C2887">
        <v>8</v>
      </c>
      <c r="D2887">
        <v>19</v>
      </c>
      <c r="E2887" s="8" t="s">
        <v>6027</v>
      </c>
      <c r="F2887">
        <v>7</v>
      </c>
      <c r="G2887">
        <v>19</v>
      </c>
      <c r="H2887" s="3">
        <v>0</v>
      </c>
      <c r="J2887" t="s">
        <v>7</v>
      </c>
      <c r="K2887" s="8" t="s">
        <v>2808</v>
      </c>
      <c r="L2887">
        <v>42</v>
      </c>
      <c r="M2887">
        <v>12</v>
      </c>
      <c r="N2887">
        <f t="shared" si="135"/>
        <v>0</v>
      </c>
      <c r="O2887" s="5" t="s">
        <v>6</v>
      </c>
      <c r="P2887">
        <v>0</v>
      </c>
      <c r="Q2887">
        <f t="shared" si="136"/>
        <v>0</v>
      </c>
      <c r="R2887" t="s">
        <v>13</v>
      </c>
      <c r="T2887">
        <f t="shared" si="137"/>
        <v>0</v>
      </c>
    </row>
    <row r="2888" spans="1:20" x14ac:dyDescent="0.25">
      <c r="A2888" t="s">
        <v>41</v>
      </c>
      <c r="B2888" s="8" t="s">
        <v>6095</v>
      </c>
      <c r="C2888">
        <v>8</v>
      </c>
      <c r="D2888">
        <v>19</v>
      </c>
      <c r="E2888" s="8" t="s">
        <v>6096</v>
      </c>
      <c r="F2888">
        <v>8</v>
      </c>
      <c r="G2888">
        <v>20</v>
      </c>
      <c r="H2888" s="3">
        <v>0</v>
      </c>
      <c r="J2888" t="s">
        <v>7</v>
      </c>
      <c r="K2888" s="8" t="s">
        <v>2809</v>
      </c>
      <c r="L2888">
        <v>42</v>
      </c>
      <c r="M2888">
        <v>13</v>
      </c>
      <c r="N2888">
        <f t="shared" si="135"/>
        <v>0</v>
      </c>
      <c r="O2888" s="5" t="s">
        <v>6</v>
      </c>
      <c r="P2888">
        <v>0</v>
      </c>
      <c r="Q2888">
        <f t="shared" si="136"/>
        <v>0</v>
      </c>
      <c r="R2888" t="s">
        <v>13</v>
      </c>
      <c r="T2888">
        <f t="shared" si="137"/>
        <v>0</v>
      </c>
    </row>
    <row r="2889" spans="1:20" x14ac:dyDescent="0.25">
      <c r="A2889" t="s">
        <v>42</v>
      </c>
      <c r="B2889" s="8" t="s">
        <v>6095</v>
      </c>
      <c r="C2889">
        <v>8</v>
      </c>
      <c r="D2889">
        <v>19</v>
      </c>
      <c r="E2889" s="8" t="s">
        <v>6163</v>
      </c>
      <c r="F2889">
        <v>9</v>
      </c>
      <c r="G2889">
        <v>19</v>
      </c>
      <c r="H2889" s="3">
        <v>0</v>
      </c>
      <c r="J2889" t="s">
        <v>7</v>
      </c>
      <c r="K2889" s="8" t="s">
        <v>2810</v>
      </c>
      <c r="L2889">
        <v>42</v>
      </c>
      <c r="M2889">
        <v>14</v>
      </c>
      <c r="N2889">
        <f t="shared" si="135"/>
        <v>0</v>
      </c>
      <c r="O2889" s="5" t="s">
        <v>6</v>
      </c>
      <c r="P2889">
        <v>0</v>
      </c>
      <c r="Q2889">
        <f t="shared" si="136"/>
        <v>0</v>
      </c>
      <c r="R2889" t="s">
        <v>13</v>
      </c>
      <c r="T2889">
        <f t="shared" si="137"/>
        <v>0</v>
      </c>
    </row>
    <row r="2890" spans="1:20" x14ac:dyDescent="0.25">
      <c r="A2890" t="s">
        <v>39</v>
      </c>
      <c r="B2890" s="8" t="s">
        <v>6096</v>
      </c>
      <c r="C2890">
        <v>8</v>
      </c>
      <c r="D2890">
        <v>20</v>
      </c>
      <c r="E2890" s="8" t="s">
        <v>6095</v>
      </c>
      <c r="F2890">
        <v>8</v>
      </c>
      <c r="G2890">
        <v>19</v>
      </c>
      <c r="H2890" s="3">
        <v>0</v>
      </c>
      <c r="J2890" t="s">
        <v>7</v>
      </c>
      <c r="K2890" s="8" t="s">
        <v>2811</v>
      </c>
      <c r="L2890">
        <v>42</v>
      </c>
      <c r="M2890">
        <v>15</v>
      </c>
      <c r="N2890">
        <f t="shared" si="135"/>
        <v>0</v>
      </c>
      <c r="O2890" s="5" t="s">
        <v>6</v>
      </c>
      <c r="P2890">
        <v>0</v>
      </c>
      <c r="Q2890">
        <f t="shared" si="136"/>
        <v>0</v>
      </c>
      <c r="R2890" t="s">
        <v>13</v>
      </c>
      <c r="T2890">
        <f t="shared" si="137"/>
        <v>0</v>
      </c>
    </row>
    <row r="2891" spans="1:20" x14ac:dyDescent="0.25">
      <c r="A2891" t="s">
        <v>40</v>
      </c>
      <c r="B2891" s="8" t="s">
        <v>6096</v>
      </c>
      <c r="C2891">
        <v>8</v>
      </c>
      <c r="D2891">
        <v>20</v>
      </c>
      <c r="E2891" s="8" t="s">
        <v>6028</v>
      </c>
      <c r="F2891">
        <v>7</v>
      </c>
      <c r="G2891">
        <v>20</v>
      </c>
      <c r="H2891" s="3">
        <v>0</v>
      </c>
      <c r="J2891" t="s">
        <v>7</v>
      </c>
      <c r="K2891" s="8" t="s">
        <v>2812</v>
      </c>
      <c r="L2891">
        <v>42</v>
      </c>
      <c r="M2891">
        <v>16</v>
      </c>
      <c r="N2891">
        <f t="shared" si="135"/>
        <v>0</v>
      </c>
      <c r="O2891" s="5" t="s">
        <v>6</v>
      </c>
      <c r="P2891">
        <v>0</v>
      </c>
      <c r="Q2891">
        <f t="shared" si="136"/>
        <v>0</v>
      </c>
      <c r="R2891" t="s">
        <v>13</v>
      </c>
      <c r="T2891">
        <f t="shared" si="137"/>
        <v>0</v>
      </c>
    </row>
    <row r="2892" spans="1:20" x14ac:dyDescent="0.25">
      <c r="A2892" t="s">
        <v>41</v>
      </c>
      <c r="B2892" s="8" t="s">
        <v>6096</v>
      </c>
      <c r="C2892">
        <v>8</v>
      </c>
      <c r="D2892">
        <v>20</v>
      </c>
      <c r="E2892" s="8" t="s">
        <v>6097</v>
      </c>
      <c r="F2892">
        <v>8</v>
      </c>
      <c r="G2892">
        <v>21</v>
      </c>
      <c r="H2892" s="3">
        <v>0</v>
      </c>
      <c r="J2892" t="s">
        <v>7</v>
      </c>
      <c r="K2892" s="8" t="s">
        <v>2813</v>
      </c>
      <c r="L2892">
        <v>42</v>
      </c>
      <c r="M2892">
        <v>17</v>
      </c>
      <c r="N2892">
        <f t="shared" si="135"/>
        <v>0</v>
      </c>
      <c r="O2892" s="5" t="s">
        <v>6</v>
      </c>
      <c r="P2892">
        <v>0</v>
      </c>
      <c r="Q2892">
        <f t="shared" si="136"/>
        <v>0</v>
      </c>
      <c r="R2892" t="s">
        <v>13</v>
      </c>
      <c r="T2892">
        <f t="shared" si="137"/>
        <v>0</v>
      </c>
    </row>
    <row r="2893" spans="1:20" x14ac:dyDescent="0.25">
      <c r="A2893" t="s">
        <v>42</v>
      </c>
      <c r="B2893" s="8" t="s">
        <v>6096</v>
      </c>
      <c r="C2893">
        <v>8</v>
      </c>
      <c r="D2893">
        <v>20</v>
      </c>
      <c r="E2893" s="8" t="s">
        <v>6164</v>
      </c>
      <c r="F2893">
        <v>9</v>
      </c>
      <c r="G2893">
        <v>20</v>
      </c>
      <c r="H2893" s="3">
        <v>0</v>
      </c>
      <c r="J2893" t="s">
        <v>7</v>
      </c>
      <c r="K2893" s="8" t="s">
        <v>2814</v>
      </c>
      <c r="L2893">
        <v>42</v>
      </c>
      <c r="M2893">
        <v>18</v>
      </c>
      <c r="N2893">
        <f t="shared" si="135"/>
        <v>0</v>
      </c>
      <c r="O2893" s="5" t="s">
        <v>6</v>
      </c>
      <c r="P2893">
        <v>0</v>
      </c>
      <c r="Q2893">
        <f t="shared" si="136"/>
        <v>0</v>
      </c>
      <c r="R2893" t="s">
        <v>13</v>
      </c>
      <c r="T2893">
        <f t="shared" si="137"/>
        <v>0</v>
      </c>
    </row>
    <row r="2894" spans="1:20" x14ac:dyDescent="0.25">
      <c r="A2894" t="s">
        <v>39</v>
      </c>
      <c r="B2894" s="8" t="s">
        <v>6097</v>
      </c>
      <c r="C2894">
        <v>8</v>
      </c>
      <c r="D2894">
        <v>21</v>
      </c>
      <c r="E2894" s="8" t="s">
        <v>6096</v>
      </c>
      <c r="F2894">
        <v>8</v>
      </c>
      <c r="G2894">
        <v>20</v>
      </c>
      <c r="H2894" s="3">
        <v>0</v>
      </c>
      <c r="J2894" t="s">
        <v>7</v>
      </c>
      <c r="K2894" s="8" t="s">
        <v>2815</v>
      </c>
      <c r="L2894">
        <v>42</v>
      </c>
      <c r="M2894">
        <v>19</v>
      </c>
      <c r="N2894">
        <f t="shared" si="135"/>
        <v>0</v>
      </c>
      <c r="O2894" s="5" t="s">
        <v>6</v>
      </c>
      <c r="P2894">
        <v>0</v>
      </c>
      <c r="Q2894">
        <f t="shared" si="136"/>
        <v>0</v>
      </c>
      <c r="R2894" t="s">
        <v>13</v>
      </c>
      <c r="T2894">
        <f t="shared" si="137"/>
        <v>0</v>
      </c>
    </row>
    <row r="2895" spans="1:20" x14ac:dyDescent="0.25">
      <c r="A2895" t="s">
        <v>40</v>
      </c>
      <c r="B2895" s="8" t="s">
        <v>6097</v>
      </c>
      <c r="C2895">
        <v>8</v>
      </c>
      <c r="D2895">
        <v>21</v>
      </c>
      <c r="E2895" s="8" t="s">
        <v>6029</v>
      </c>
      <c r="F2895">
        <v>7</v>
      </c>
      <c r="G2895">
        <v>21</v>
      </c>
      <c r="H2895" s="3">
        <v>0</v>
      </c>
      <c r="J2895" t="s">
        <v>7</v>
      </c>
      <c r="K2895" s="8" t="s">
        <v>212</v>
      </c>
      <c r="L2895">
        <v>42</v>
      </c>
      <c r="M2895">
        <v>2</v>
      </c>
      <c r="N2895">
        <f t="shared" si="135"/>
        <v>0</v>
      </c>
      <c r="O2895" s="5" t="s">
        <v>6</v>
      </c>
      <c r="P2895">
        <v>0</v>
      </c>
      <c r="Q2895">
        <f t="shared" si="136"/>
        <v>0</v>
      </c>
      <c r="R2895" t="s">
        <v>13</v>
      </c>
      <c r="T2895">
        <f t="shared" si="137"/>
        <v>0</v>
      </c>
    </row>
    <row r="2896" spans="1:20" x14ac:dyDescent="0.25">
      <c r="A2896" t="s">
        <v>41</v>
      </c>
      <c r="B2896" s="8" t="s">
        <v>6097</v>
      </c>
      <c r="C2896">
        <v>8</v>
      </c>
      <c r="D2896">
        <v>21</v>
      </c>
      <c r="E2896" s="8" t="s">
        <v>6098</v>
      </c>
      <c r="F2896">
        <v>8</v>
      </c>
      <c r="G2896">
        <v>22</v>
      </c>
      <c r="H2896" s="3">
        <v>0</v>
      </c>
      <c r="J2896" t="s">
        <v>7</v>
      </c>
      <c r="K2896" s="8" t="s">
        <v>2816</v>
      </c>
      <c r="L2896">
        <v>42</v>
      </c>
      <c r="M2896">
        <v>20</v>
      </c>
      <c r="N2896">
        <f t="shared" si="135"/>
        <v>0</v>
      </c>
      <c r="O2896" s="5" t="s">
        <v>6</v>
      </c>
      <c r="P2896">
        <v>0</v>
      </c>
      <c r="Q2896">
        <f t="shared" si="136"/>
        <v>0</v>
      </c>
      <c r="R2896" t="s">
        <v>13</v>
      </c>
      <c r="T2896">
        <f t="shared" si="137"/>
        <v>0</v>
      </c>
    </row>
    <row r="2897" spans="1:20" x14ac:dyDescent="0.25">
      <c r="A2897" t="s">
        <v>42</v>
      </c>
      <c r="B2897" s="8" t="s">
        <v>6097</v>
      </c>
      <c r="C2897">
        <v>8</v>
      </c>
      <c r="D2897">
        <v>21</v>
      </c>
      <c r="E2897" s="8" t="s">
        <v>6165</v>
      </c>
      <c r="F2897">
        <v>9</v>
      </c>
      <c r="G2897">
        <v>21</v>
      </c>
      <c r="H2897" s="3">
        <v>0</v>
      </c>
      <c r="J2897" t="s">
        <v>7</v>
      </c>
      <c r="K2897" s="8" t="s">
        <v>2817</v>
      </c>
      <c r="L2897">
        <v>42</v>
      </c>
      <c r="M2897">
        <v>21</v>
      </c>
      <c r="N2897">
        <f t="shared" si="135"/>
        <v>0</v>
      </c>
      <c r="O2897" s="5" t="s">
        <v>6</v>
      </c>
      <c r="P2897">
        <v>0</v>
      </c>
      <c r="Q2897">
        <f t="shared" si="136"/>
        <v>0</v>
      </c>
      <c r="R2897" t="s">
        <v>13</v>
      </c>
      <c r="T2897">
        <f t="shared" si="137"/>
        <v>0</v>
      </c>
    </row>
    <row r="2898" spans="1:20" x14ac:dyDescent="0.25">
      <c r="A2898" t="s">
        <v>39</v>
      </c>
      <c r="B2898" s="8" t="s">
        <v>6098</v>
      </c>
      <c r="C2898">
        <v>8</v>
      </c>
      <c r="D2898">
        <v>22</v>
      </c>
      <c r="E2898" s="8" t="s">
        <v>6097</v>
      </c>
      <c r="F2898">
        <v>8</v>
      </c>
      <c r="G2898">
        <v>21</v>
      </c>
      <c r="H2898" s="3">
        <v>0</v>
      </c>
      <c r="J2898" t="s">
        <v>7</v>
      </c>
      <c r="K2898" s="8" t="s">
        <v>2818</v>
      </c>
      <c r="L2898">
        <v>42</v>
      </c>
      <c r="M2898">
        <v>22</v>
      </c>
      <c r="N2898">
        <f t="shared" si="135"/>
        <v>0</v>
      </c>
      <c r="O2898" s="5" t="s">
        <v>6</v>
      </c>
      <c r="P2898">
        <v>0</v>
      </c>
      <c r="Q2898">
        <f t="shared" si="136"/>
        <v>0</v>
      </c>
      <c r="R2898" t="s">
        <v>13</v>
      </c>
      <c r="T2898">
        <f t="shared" si="137"/>
        <v>0</v>
      </c>
    </row>
    <row r="2899" spans="1:20" x14ac:dyDescent="0.25">
      <c r="A2899" t="s">
        <v>40</v>
      </c>
      <c r="B2899" s="8" t="s">
        <v>6098</v>
      </c>
      <c r="C2899">
        <v>8</v>
      </c>
      <c r="D2899">
        <v>22</v>
      </c>
      <c r="E2899" s="8" t="s">
        <v>6030</v>
      </c>
      <c r="F2899">
        <v>7</v>
      </c>
      <c r="G2899">
        <v>22</v>
      </c>
      <c r="H2899" s="3">
        <v>0</v>
      </c>
      <c r="J2899" t="s">
        <v>7</v>
      </c>
      <c r="K2899" s="8" t="s">
        <v>2819</v>
      </c>
      <c r="L2899">
        <v>42</v>
      </c>
      <c r="M2899">
        <v>23</v>
      </c>
      <c r="N2899">
        <f t="shared" si="135"/>
        <v>0</v>
      </c>
      <c r="O2899" s="5" t="s">
        <v>6</v>
      </c>
      <c r="P2899">
        <v>0</v>
      </c>
      <c r="Q2899">
        <f t="shared" si="136"/>
        <v>0</v>
      </c>
      <c r="R2899" t="s">
        <v>13</v>
      </c>
      <c r="T2899">
        <f t="shared" si="137"/>
        <v>0</v>
      </c>
    </row>
    <row r="2900" spans="1:20" x14ac:dyDescent="0.25">
      <c r="A2900" t="s">
        <v>41</v>
      </c>
      <c r="B2900" s="8" t="s">
        <v>6098</v>
      </c>
      <c r="C2900">
        <v>8</v>
      </c>
      <c r="D2900">
        <v>22</v>
      </c>
      <c r="E2900" s="8" t="s">
        <v>6099</v>
      </c>
      <c r="F2900">
        <v>8</v>
      </c>
      <c r="G2900">
        <v>23</v>
      </c>
      <c r="H2900" s="3">
        <v>0</v>
      </c>
      <c r="J2900" t="s">
        <v>7</v>
      </c>
      <c r="K2900" s="8" t="s">
        <v>2820</v>
      </c>
      <c r="L2900">
        <v>42</v>
      </c>
      <c r="M2900">
        <v>24</v>
      </c>
      <c r="N2900">
        <f t="shared" si="135"/>
        <v>0</v>
      </c>
      <c r="O2900" s="5" t="s">
        <v>6</v>
      </c>
      <c r="P2900">
        <v>0</v>
      </c>
      <c r="Q2900">
        <f t="shared" si="136"/>
        <v>0</v>
      </c>
      <c r="R2900" t="s">
        <v>13</v>
      </c>
      <c r="T2900">
        <f t="shared" si="137"/>
        <v>0</v>
      </c>
    </row>
    <row r="2901" spans="1:20" x14ac:dyDescent="0.25">
      <c r="A2901" t="s">
        <v>42</v>
      </c>
      <c r="B2901" s="8" t="s">
        <v>6098</v>
      </c>
      <c r="C2901">
        <v>8</v>
      </c>
      <c r="D2901">
        <v>22</v>
      </c>
      <c r="E2901" s="8" t="s">
        <v>6166</v>
      </c>
      <c r="F2901">
        <v>9</v>
      </c>
      <c r="G2901">
        <v>22</v>
      </c>
      <c r="H2901" s="3">
        <v>0</v>
      </c>
      <c r="J2901" t="s">
        <v>7</v>
      </c>
      <c r="K2901" s="8" t="s">
        <v>2821</v>
      </c>
      <c r="L2901">
        <v>42</v>
      </c>
      <c r="M2901">
        <v>25</v>
      </c>
      <c r="N2901">
        <f t="shared" si="135"/>
        <v>0</v>
      </c>
      <c r="O2901" s="5" t="s">
        <v>6</v>
      </c>
      <c r="P2901">
        <v>0</v>
      </c>
      <c r="Q2901">
        <f t="shared" si="136"/>
        <v>0</v>
      </c>
      <c r="R2901" t="s">
        <v>13</v>
      </c>
      <c r="T2901">
        <f t="shared" si="137"/>
        <v>0</v>
      </c>
    </row>
    <row r="2902" spans="1:20" x14ac:dyDescent="0.25">
      <c r="A2902" t="s">
        <v>39</v>
      </c>
      <c r="B2902" s="8" t="s">
        <v>6099</v>
      </c>
      <c r="C2902">
        <v>8</v>
      </c>
      <c r="D2902">
        <v>23</v>
      </c>
      <c r="E2902" s="8" t="s">
        <v>6098</v>
      </c>
      <c r="F2902">
        <v>8</v>
      </c>
      <c r="G2902">
        <v>22</v>
      </c>
      <c r="H2902" s="3">
        <v>0</v>
      </c>
      <c r="J2902" t="s">
        <v>7</v>
      </c>
      <c r="K2902" s="8" t="s">
        <v>2822</v>
      </c>
      <c r="L2902">
        <v>42</v>
      </c>
      <c r="M2902">
        <v>26</v>
      </c>
      <c r="N2902">
        <f t="shared" si="135"/>
        <v>0</v>
      </c>
      <c r="O2902" s="5" t="s">
        <v>6</v>
      </c>
      <c r="P2902">
        <v>0</v>
      </c>
      <c r="Q2902">
        <f t="shared" si="136"/>
        <v>0</v>
      </c>
      <c r="R2902" t="s">
        <v>13</v>
      </c>
      <c r="T2902">
        <f t="shared" si="137"/>
        <v>0</v>
      </c>
    </row>
    <row r="2903" spans="1:20" x14ac:dyDescent="0.25">
      <c r="A2903" t="s">
        <v>40</v>
      </c>
      <c r="B2903" s="8" t="s">
        <v>6099</v>
      </c>
      <c r="C2903">
        <v>8</v>
      </c>
      <c r="D2903">
        <v>23</v>
      </c>
      <c r="E2903" s="8" t="s">
        <v>6031</v>
      </c>
      <c r="F2903">
        <v>7</v>
      </c>
      <c r="G2903">
        <v>23</v>
      </c>
      <c r="H2903" s="3">
        <v>0</v>
      </c>
      <c r="J2903" t="s">
        <v>7</v>
      </c>
      <c r="K2903" s="8" t="s">
        <v>2823</v>
      </c>
      <c r="L2903">
        <v>42</v>
      </c>
      <c r="M2903">
        <v>27</v>
      </c>
      <c r="N2903">
        <f t="shared" si="135"/>
        <v>0</v>
      </c>
      <c r="O2903" s="5" t="s">
        <v>6</v>
      </c>
      <c r="P2903">
        <v>0</v>
      </c>
      <c r="Q2903">
        <f t="shared" si="136"/>
        <v>0</v>
      </c>
      <c r="R2903" t="s">
        <v>13</v>
      </c>
      <c r="T2903">
        <f t="shared" si="137"/>
        <v>0</v>
      </c>
    </row>
    <row r="2904" spans="1:20" x14ac:dyDescent="0.25">
      <c r="A2904" t="s">
        <v>41</v>
      </c>
      <c r="B2904" s="8" t="s">
        <v>6099</v>
      </c>
      <c r="C2904">
        <v>8</v>
      </c>
      <c r="D2904">
        <v>23</v>
      </c>
      <c r="E2904" s="8" t="s">
        <v>6100</v>
      </c>
      <c r="F2904">
        <v>8</v>
      </c>
      <c r="G2904">
        <v>24</v>
      </c>
      <c r="H2904" s="3">
        <v>0</v>
      </c>
      <c r="J2904" t="s">
        <v>7</v>
      </c>
      <c r="K2904" s="8" t="s">
        <v>2824</v>
      </c>
      <c r="L2904">
        <v>42</v>
      </c>
      <c r="M2904">
        <v>28</v>
      </c>
      <c r="N2904">
        <f t="shared" si="135"/>
        <v>0</v>
      </c>
      <c r="O2904" s="5" t="s">
        <v>6</v>
      </c>
      <c r="P2904">
        <v>0</v>
      </c>
      <c r="Q2904">
        <f t="shared" si="136"/>
        <v>0</v>
      </c>
      <c r="R2904" t="s">
        <v>13</v>
      </c>
      <c r="T2904">
        <f t="shared" si="137"/>
        <v>0</v>
      </c>
    </row>
    <row r="2905" spans="1:20" x14ac:dyDescent="0.25">
      <c r="A2905" t="s">
        <v>42</v>
      </c>
      <c r="B2905" s="8" t="s">
        <v>6099</v>
      </c>
      <c r="C2905">
        <v>8</v>
      </c>
      <c r="D2905">
        <v>23</v>
      </c>
      <c r="E2905" s="8" t="s">
        <v>6167</v>
      </c>
      <c r="F2905">
        <v>9</v>
      </c>
      <c r="G2905">
        <v>23</v>
      </c>
      <c r="H2905" s="3">
        <v>0</v>
      </c>
      <c r="J2905" t="s">
        <v>7</v>
      </c>
      <c r="K2905" s="8" t="s">
        <v>2825</v>
      </c>
      <c r="L2905">
        <v>42</v>
      </c>
      <c r="M2905">
        <v>29</v>
      </c>
      <c r="N2905">
        <f t="shared" si="135"/>
        <v>0</v>
      </c>
      <c r="O2905" s="5" t="s">
        <v>6</v>
      </c>
      <c r="P2905">
        <v>0</v>
      </c>
      <c r="Q2905">
        <f t="shared" si="136"/>
        <v>0</v>
      </c>
      <c r="R2905" t="s">
        <v>13</v>
      </c>
      <c r="T2905">
        <f t="shared" si="137"/>
        <v>0</v>
      </c>
    </row>
    <row r="2906" spans="1:20" x14ac:dyDescent="0.25">
      <c r="A2906" t="s">
        <v>39</v>
      </c>
      <c r="B2906" s="8" t="s">
        <v>6100</v>
      </c>
      <c r="C2906">
        <v>8</v>
      </c>
      <c r="D2906">
        <v>24</v>
      </c>
      <c r="E2906" s="8" t="s">
        <v>6099</v>
      </c>
      <c r="F2906">
        <v>8</v>
      </c>
      <c r="G2906">
        <v>23</v>
      </c>
      <c r="H2906" s="3">
        <v>0</v>
      </c>
      <c r="J2906" t="s">
        <v>7</v>
      </c>
      <c r="K2906" s="8" t="s">
        <v>2799</v>
      </c>
      <c r="L2906">
        <v>42</v>
      </c>
      <c r="M2906">
        <v>3</v>
      </c>
      <c r="N2906">
        <f t="shared" si="135"/>
        <v>0</v>
      </c>
      <c r="O2906" s="5" t="s">
        <v>6</v>
      </c>
      <c r="P2906">
        <v>0</v>
      </c>
      <c r="Q2906">
        <f t="shared" si="136"/>
        <v>0</v>
      </c>
      <c r="R2906" t="s">
        <v>13</v>
      </c>
      <c r="T2906">
        <f t="shared" si="137"/>
        <v>0</v>
      </c>
    </row>
    <row r="2907" spans="1:20" x14ac:dyDescent="0.25">
      <c r="A2907" t="s">
        <v>40</v>
      </c>
      <c r="B2907" s="8" t="s">
        <v>6100</v>
      </c>
      <c r="C2907">
        <v>8</v>
      </c>
      <c r="D2907">
        <v>24</v>
      </c>
      <c r="E2907" s="8" t="s">
        <v>6032</v>
      </c>
      <c r="F2907">
        <v>7</v>
      </c>
      <c r="G2907">
        <v>24</v>
      </c>
      <c r="H2907" s="3">
        <v>0</v>
      </c>
      <c r="J2907" t="s">
        <v>7</v>
      </c>
      <c r="K2907" s="8" t="s">
        <v>2826</v>
      </c>
      <c r="L2907">
        <v>42</v>
      </c>
      <c r="M2907">
        <v>30</v>
      </c>
      <c r="N2907">
        <f t="shared" si="135"/>
        <v>0</v>
      </c>
      <c r="O2907" s="5" t="s">
        <v>6</v>
      </c>
      <c r="P2907">
        <v>0</v>
      </c>
      <c r="Q2907">
        <f t="shared" si="136"/>
        <v>0</v>
      </c>
      <c r="R2907" t="s">
        <v>13</v>
      </c>
      <c r="T2907">
        <f t="shared" si="137"/>
        <v>0</v>
      </c>
    </row>
    <row r="2908" spans="1:20" x14ac:dyDescent="0.25">
      <c r="A2908" t="s">
        <v>41</v>
      </c>
      <c r="B2908" s="8" t="s">
        <v>6100</v>
      </c>
      <c r="C2908">
        <v>8</v>
      </c>
      <c r="D2908">
        <v>24</v>
      </c>
      <c r="E2908" s="8" t="s">
        <v>6101</v>
      </c>
      <c r="F2908">
        <v>8</v>
      </c>
      <c r="G2908">
        <v>25</v>
      </c>
      <c r="H2908" s="3">
        <v>0</v>
      </c>
      <c r="J2908" t="s">
        <v>7</v>
      </c>
      <c r="K2908" s="8" t="s">
        <v>2827</v>
      </c>
      <c r="L2908">
        <v>42</v>
      </c>
      <c r="M2908">
        <v>31</v>
      </c>
      <c r="N2908">
        <f t="shared" si="135"/>
        <v>0</v>
      </c>
      <c r="O2908" s="5" t="s">
        <v>6</v>
      </c>
      <c r="P2908">
        <v>0</v>
      </c>
      <c r="Q2908">
        <f t="shared" si="136"/>
        <v>0</v>
      </c>
      <c r="R2908" t="s">
        <v>13</v>
      </c>
      <c r="T2908">
        <f t="shared" si="137"/>
        <v>0</v>
      </c>
    </row>
    <row r="2909" spans="1:20" x14ac:dyDescent="0.25">
      <c r="A2909" t="s">
        <v>42</v>
      </c>
      <c r="B2909" s="8" t="s">
        <v>6100</v>
      </c>
      <c r="C2909">
        <v>8</v>
      </c>
      <c r="D2909">
        <v>24</v>
      </c>
      <c r="E2909" s="8" t="s">
        <v>6168</v>
      </c>
      <c r="F2909">
        <v>9</v>
      </c>
      <c r="G2909">
        <v>24</v>
      </c>
      <c r="H2909" s="3">
        <v>0</v>
      </c>
      <c r="J2909" t="s">
        <v>7</v>
      </c>
      <c r="K2909" s="8" t="s">
        <v>2828</v>
      </c>
      <c r="L2909">
        <v>42</v>
      </c>
      <c r="M2909">
        <v>32</v>
      </c>
      <c r="N2909">
        <f t="shared" si="135"/>
        <v>0</v>
      </c>
      <c r="O2909" s="5" t="s">
        <v>6</v>
      </c>
      <c r="P2909">
        <v>0</v>
      </c>
      <c r="Q2909">
        <f t="shared" si="136"/>
        <v>0</v>
      </c>
      <c r="R2909" t="s">
        <v>13</v>
      </c>
      <c r="T2909">
        <f t="shared" si="137"/>
        <v>0</v>
      </c>
    </row>
    <row r="2910" spans="1:20" x14ac:dyDescent="0.25">
      <c r="A2910" t="s">
        <v>39</v>
      </c>
      <c r="B2910" s="8" t="s">
        <v>6101</v>
      </c>
      <c r="C2910">
        <v>8</v>
      </c>
      <c r="D2910">
        <v>25</v>
      </c>
      <c r="E2910" s="8" t="s">
        <v>6100</v>
      </c>
      <c r="F2910">
        <v>8</v>
      </c>
      <c r="G2910">
        <v>24</v>
      </c>
      <c r="H2910" s="3">
        <v>0</v>
      </c>
      <c r="J2910" t="s">
        <v>7</v>
      </c>
      <c r="K2910" s="8" t="s">
        <v>2829</v>
      </c>
      <c r="L2910">
        <v>42</v>
      </c>
      <c r="M2910">
        <v>33</v>
      </c>
      <c r="N2910">
        <f t="shared" si="135"/>
        <v>0</v>
      </c>
      <c r="O2910" s="5" t="s">
        <v>6</v>
      </c>
      <c r="P2910">
        <v>0</v>
      </c>
      <c r="Q2910">
        <f t="shared" si="136"/>
        <v>0</v>
      </c>
      <c r="R2910" t="s">
        <v>13</v>
      </c>
      <c r="T2910">
        <f t="shared" si="137"/>
        <v>0</v>
      </c>
    </row>
    <row r="2911" spans="1:20" x14ac:dyDescent="0.25">
      <c r="A2911" t="s">
        <v>40</v>
      </c>
      <c r="B2911" s="8" t="s">
        <v>6101</v>
      </c>
      <c r="C2911">
        <v>8</v>
      </c>
      <c r="D2911">
        <v>25</v>
      </c>
      <c r="E2911" s="8" t="s">
        <v>6033</v>
      </c>
      <c r="F2911">
        <v>7</v>
      </c>
      <c r="G2911">
        <v>25</v>
      </c>
      <c r="H2911" s="3">
        <v>0</v>
      </c>
      <c r="J2911" t="s">
        <v>7</v>
      </c>
      <c r="K2911" s="8" t="s">
        <v>2830</v>
      </c>
      <c r="L2911">
        <v>42</v>
      </c>
      <c r="M2911">
        <v>34</v>
      </c>
      <c r="N2911">
        <f t="shared" si="135"/>
        <v>0</v>
      </c>
      <c r="O2911" s="5" t="s">
        <v>6</v>
      </c>
      <c r="P2911">
        <v>0</v>
      </c>
      <c r="Q2911">
        <f t="shared" si="136"/>
        <v>0</v>
      </c>
      <c r="R2911" t="s">
        <v>13</v>
      </c>
      <c r="T2911">
        <f t="shared" si="137"/>
        <v>0</v>
      </c>
    </row>
    <row r="2912" spans="1:20" x14ac:dyDescent="0.25">
      <c r="A2912" t="s">
        <v>41</v>
      </c>
      <c r="B2912" s="8" t="s">
        <v>6101</v>
      </c>
      <c r="C2912">
        <v>8</v>
      </c>
      <c r="D2912">
        <v>25</v>
      </c>
      <c r="E2912" s="8" t="s">
        <v>6102</v>
      </c>
      <c r="F2912">
        <v>8</v>
      </c>
      <c r="G2912">
        <v>26</v>
      </c>
      <c r="H2912" s="3">
        <v>0</v>
      </c>
      <c r="J2912" t="s">
        <v>7</v>
      </c>
      <c r="K2912" s="8" t="s">
        <v>2831</v>
      </c>
      <c r="L2912">
        <v>42</v>
      </c>
      <c r="M2912">
        <v>35</v>
      </c>
      <c r="N2912">
        <f t="shared" si="135"/>
        <v>0</v>
      </c>
      <c r="O2912" s="5" t="s">
        <v>6</v>
      </c>
      <c r="P2912">
        <v>0</v>
      </c>
      <c r="Q2912">
        <f t="shared" si="136"/>
        <v>0</v>
      </c>
      <c r="R2912" t="s">
        <v>13</v>
      </c>
      <c r="T2912">
        <f t="shared" si="137"/>
        <v>0</v>
      </c>
    </row>
    <row r="2913" spans="1:20" x14ac:dyDescent="0.25">
      <c r="A2913" t="s">
        <v>42</v>
      </c>
      <c r="B2913" s="8" t="s">
        <v>6101</v>
      </c>
      <c r="C2913">
        <v>8</v>
      </c>
      <c r="D2913">
        <v>25</v>
      </c>
      <c r="E2913" s="8" t="s">
        <v>6169</v>
      </c>
      <c r="F2913">
        <v>9</v>
      </c>
      <c r="G2913">
        <v>25</v>
      </c>
      <c r="H2913" s="3">
        <v>0</v>
      </c>
      <c r="J2913" t="s">
        <v>7</v>
      </c>
      <c r="K2913" s="8" t="s">
        <v>2832</v>
      </c>
      <c r="L2913">
        <v>42</v>
      </c>
      <c r="M2913">
        <v>36</v>
      </c>
      <c r="N2913">
        <f t="shared" si="135"/>
        <v>0</v>
      </c>
      <c r="O2913" s="5" t="s">
        <v>6</v>
      </c>
      <c r="P2913">
        <v>0</v>
      </c>
      <c r="Q2913">
        <f t="shared" si="136"/>
        <v>0</v>
      </c>
      <c r="R2913" t="s">
        <v>13</v>
      </c>
      <c r="T2913">
        <f t="shared" si="137"/>
        <v>0</v>
      </c>
    </row>
    <row r="2914" spans="1:20" x14ac:dyDescent="0.25">
      <c r="A2914" t="s">
        <v>39</v>
      </c>
      <c r="B2914" s="8" t="s">
        <v>6102</v>
      </c>
      <c r="C2914">
        <v>8</v>
      </c>
      <c r="D2914">
        <v>26</v>
      </c>
      <c r="E2914" s="8" t="s">
        <v>6101</v>
      </c>
      <c r="F2914">
        <v>8</v>
      </c>
      <c r="G2914">
        <v>25</v>
      </c>
      <c r="H2914" s="3">
        <v>0</v>
      </c>
      <c r="J2914" t="s">
        <v>7</v>
      </c>
      <c r="K2914" s="8" t="s">
        <v>2833</v>
      </c>
      <c r="L2914">
        <v>42</v>
      </c>
      <c r="M2914">
        <v>37</v>
      </c>
      <c r="N2914">
        <f t="shared" si="135"/>
        <v>0</v>
      </c>
      <c r="O2914" s="5" t="s">
        <v>6</v>
      </c>
      <c r="P2914">
        <v>0</v>
      </c>
      <c r="Q2914">
        <f t="shared" si="136"/>
        <v>0</v>
      </c>
      <c r="R2914" t="s">
        <v>13</v>
      </c>
      <c r="T2914">
        <f t="shared" si="137"/>
        <v>0</v>
      </c>
    </row>
    <row r="2915" spans="1:20" x14ac:dyDescent="0.25">
      <c r="A2915" t="s">
        <v>40</v>
      </c>
      <c r="B2915" s="8" t="s">
        <v>6102</v>
      </c>
      <c r="C2915">
        <v>8</v>
      </c>
      <c r="D2915">
        <v>26</v>
      </c>
      <c r="E2915" s="8" t="s">
        <v>6034</v>
      </c>
      <c r="F2915">
        <v>7</v>
      </c>
      <c r="G2915">
        <v>26</v>
      </c>
      <c r="H2915" s="3">
        <v>0</v>
      </c>
      <c r="J2915" t="s">
        <v>7</v>
      </c>
      <c r="K2915" s="8" t="s">
        <v>2834</v>
      </c>
      <c r="L2915">
        <v>42</v>
      </c>
      <c r="M2915">
        <v>38</v>
      </c>
      <c r="N2915">
        <f t="shared" si="135"/>
        <v>0</v>
      </c>
      <c r="O2915" s="5" t="s">
        <v>6</v>
      </c>
      <c r="P2915">
        <v>0</v>
      </c>
      <c r="Q2915">
        <f t="shared" si="136"/>
        <v>0</v>
      </c>
      <c r="R2915" t="s">
        <v>13</v>
      </c>
      <c r="T2915">
        <f t="shared" si="137"/>
        <v>0</v>
      </c>
    </row>
    <row r="2916" spans="1:20" x14ac:dyDescent="0.25">
      <c r="A2916" t="s">
        <v>41</v>
      </c>
      <c r="B2916" s="8" t="s">
        <v>6102</v>
      </c>
      <c r="C2916">
        <v>8</v>
      </c>
      <c r="D2916">
        <v>26</v>
      </c>
      <c r="E2916" s="8" t="s">
        <v>6103</v>
      </c>
      <c r="F2916">
        <v>8</v>
      </c>
      <c r="G2916">
        <v>27</v>
      </c>
      <c r="H2916" s="3">
        <v>0</v>
      </c>
      <c r="J2916" t="s">
        <v>7</v>
      </c>
      <c r="K2916" s="8" t="s">
        <v>2835</v>
      </c>
      <c r="L2916">
        <v>42</v>
      </c>
      <c r="M2916">
        <v>39</v>
      </c>
      <c r="N2916">
        <f t="shared" si="135"/>
        <v>0</v>
      </c>
      <c r="O2916" s="5" t="s">
        <v>6</v>
      </c>
      <c r="P2916">
        <v>0</v>
      </c>
      <c r="Q2916">
        <f t="shared" si="136"/>
        <v>0</v>
      </c>
      <c r="R2916" t="s">
        <v>13</v>
      </c>
      <c r="T2916">
        <f t="shared" si="137"/>
        <v>0</v>
      </c>
    </row>
    <row r="2917" spans="1:20" x14ac:dyDescent="0.25">
      <c r="A2917" t="s">
        <v>42</v>
      </c>
      <c r="B2917" s="8" t="s">
        <v>6102</v>
      </c>
      <c r="C2917">
        <v>8</v>
      </c>
      <c r="D2917">
        <v>26</v>
      </c>
      <c r="E2917" s="8" t="s">
        <v>6170</v>
      </c>
      <c r="F2917">
        <v>9</v>
      </c>
      <c r="G2917">
        <v>26</v>
      </c>
      <c r="H2917" s="3">
        <v>0</v>
      </c>
      <c r="J2917" t="s">
        <v>7</v>
      </c>
      <c r="K2917" s="8" t="s">
        <v>2800</v>
      </c>
      <c r="L2917">
        <v>42</v>
      </c>
      <c r="M2917">
        <v>4</v>
      </c>
      <c r="N2917">
        <f t="shared" si="135"/>
        <v>0</v>
      </c>
      <c r="O2917" s="5" t="s">
        <v>6</v>
      </c>
      <c r="P2917">
        <v>0</v>
      </c>
      <c r="Q2917">
        <f t="shared" si="136"/>
        <v>0</v>
      </c>
      <c r="R2917" t="s">
        <v>13</v>
      </c>
      <c r="T2917">
        <f t="shared" si="137"/>
        <v>0</v>
      </c>
    </row>
    <row r="2918" spans="1:20" x14ac:dyDescent="0.25">
      <c r="A2918" t="s">
        <v>39</v>
      </c>
      <c r="B2918" s="8" t="s">
        <v>6103</v>
      </c>
      <c r="C2918">
        <v>8</v>
      </c>
      <c r="D2918">
        <v>27</v>
      </c>
      <c r="E2918" s="8" t="s">
        <v>6102</v>
      </c>
      <c r="F2918">
        <v>8</v>
      </c>
      <c r="G2918">
        <v>26</v>
      </c>
      <c r="H2918" s="3">
        <v>0</v>
      </c>
      <c r="J2918" t="s">
        <v>7</v>
      </c>
      <c r="K2918" s="8" t="s">
        <v>2836</v>
      </c>
      <c r="L2918">
        <v>42</v>
      </c>
      <c r="M2918">
        <v>40</v>
      </c>
      <c r="N2918">
        <f t="shared" si="135"/>
        <v>0</v>
      </c>
      <c r="O2918" s="5" t="s">
        <v>6</v>
      </c>
      <c r="P2918">
        <v>0</v>
      </c>
      <c r="Q2918">
        <f t="shared" si="136"/>
        <v>0</v>
      </c>
      <c r="R2918" t="s">
        <v>13</v>
      </c>
      <c r="T2918">
        <f t="shared" si="137"/>
        <v>0</v>
      </c>
    </row>
    <row r="2919" spans="1:20" x14ac:dyDescent="0.25">
      <c r="A2919" t="s">
        <v>40</v>
      </c>
      <c r="B2919" s="8" t="s">
        <v>6103</v>
      </c>
      <c r="C2919">
        <v>8</v>
      </c>
      <c r="D2919">
        <v>27</v>
      </c>
      <c r="E2919" s="8" t="s">
        <v>6035</v>
      </c>
      <c r="F2919">
        <v>7</v>
      </c>
      <c r="G2919">
        <v>27</v>
      </c>
      <c r="H2919" s="3">
        <v>0</v>
      </c>
      <c r="J2919" t="s">
        <v>7</v>
      </c>
      <c r="K2919" s="8" t="s">
        <v>2837</v>
      </c>
      <c r="L2919">
        <v>42</v>
      </c>
      <c r="M2919">
        <v>41</v>
      </c>
      <c r="N2919">
        <f t="shared" ref="N2919:N2982" si="138">SUMIF(B:B,K2919,H:H)-SUMIF(E:E,K2919,H:H)</f>
        <v>0</v>
      </c>
      <c r="O2919" s="5" t="s">
        <v>6</v>
      </c>
      <c r="P2919">
        <v>0</v>
      </c>
      <c r="Q2919">
        <f t="shared" ref="Q2919:Q2982" si="139">SUMIF(B:B,K2919,H:H)</f>
        <v>0</v>
      </c>
      <c r="R2919" t="s">
        <v>13</v>
      </c>
      <c r="T2919">
        <f t="shared" si="137"/>
        <v>0</v>
      </c>
    </row>
    <row r="2920" spans="1:20" x14ac:dyDescent="0.25">
      <c r="A2920" t="s">
        <v>41</v>
      </c>
      <c r="B2920" s="8" t="s">
        <v>6103</v>
      </c>
      <c r="C2920">
        <v>8</v>
      </c>
      <c r="D2920">
        <v>27</v>
      </c>
      <c r="E2920" s="8" t="s">
        <v>6104</v>
      </c>
      <c r="F2920">
        <v>8</v>
      </c>
      <c r="G2920">
        <v>28</v>
      </c>
      <c r="H2920" s="3">
        <v>0</v>
      </c>
      <c r="J2920" t="s">
        <v>7</v>
      </c>
      <c r="K2920" s="8" t="s">
        <v>2838</v>
      </c>
      <c r="L2920">
        <v>42</v>
      </c>
      <c r="M2920">
        <v>42</v>
      </c>
      <c r="N2920">
        <f t="shared" si="138"/>
        <v>0</v>
      </c>
      <c r="O2920" s="5" t="s">
        <v>6</v>
      </c>
      <c r="P2920">
        <v>0</v>
      </c>
      <c r="Q2920">
        <f t="shared" si="139"/>
        <v>0</v>
      </c>
      <c r="R2920" t="s">
        <v>13</v>
      </c>
      <c r="T2920">
        <f t="shared" si="137"/>
        <v>0</v>
      </c>
    </row>
    <row r="2921" spans="1:20" x14ac:dyDescent="0.25">
      <c r="A2921" t="s">
        <v>42</v>
      </c>
      <c r="B2921" s="8" t="s">
        <v>6103</v>
      </c>
      <c r="C2921">
        <v>8</v>
      </c>
      <c r="D2921">
        <v>27</v>
      </c>
      <c r="E2921" s="8" t="s">
        <v>6171</v>
      </c>
      <c r="F2921">
        <v>9</v>
      </c>
      <c r="G2921">
        <v>27</v>
      </c>
      <c r="H2921" s="3">
        <v>0</v>
      </c>
      <c r="J2921" t="s">
        <v>7</v>
      </c>
      <c r="K2921" s="8" t="s">
        <v>2839</v>
      </c>
      <c r="L2921">
        <v>42</v>
      </c>
      <c r="M2921">
        <v>43</v>
      </c>
      <c r="N2921">
        <f t="shared" si="138"/>
        <v>0</v>
      </c>
      <c r="O2921" s="5" t="s">
        <v>6</v>
      </c>
      <c r="P2921">
        <v>0</v>
      </c>
      <c r="Q2921">
        <f t="shared" si="139"/>
        <v>0</v>
      </c>
      <c r="R2921" t="s">
        <v>13</v>
      </c>
      <c r="T2921">
        <f t="shared" si="137"/>
        <v>0</v>
      </c>
    </row>
    <row r="2922" spans="1:20" x14ac:dyDescent="0.25">
      <c r="A2922" t="s">
        <v>39</v>
      </c>
      <c r="B2922" s="8" t="s">
        <v>6104</v>
      </c>
      <c r="C2922">
        <v>8</v>
      </c>
      <c r="D2922">
        <v>28</v>
      </c>
      <c r="E2922" s="8" t="s">
        <v>6103</v>
      </c>
      <c r="F2922">
        <v>8</v>
      </c>
      <c r="G2922">
        <v>27</v>
      </c>
      <c r="H2922" s="3">
        <v>0</v>
      </c>
      <c r="J2922" t="s">
        <v>7</v>
      </c>
      <c r="K2922" s="8" t="s">
        <v>2840</v>
      </c>
      <c r="L2922">
        <v>42</v>
      </c>
      <c r="M2922">
        <v>44</v>
      </c>
      <c r="N2922">
        <f t="shared" si="138"/>
        <v>0</v>
      </c>
      <c r="O2922" s="5" t="s">
        <v>6</v>
      </c>
      <c r="P2922">
        <v>0</v>
      </c>
      <c r="Q2922">
        <f t="shared" si="139"/>
        <v>0</v>
      </c>
      <c r="R2922" t="s">
        <v>13</v>
      </c>
      <c r="T2922">
        <f t="shared" si="137"/>
        <v>0</v>
      </c>
    </row>
    <row r="2923" spans="1:20" x14ac:dyDescent="0.25">
      <c r="A2923" t="s">
        <v>40</v>
      </c>
      <c r="B2923" s="8" t="s">
        <v>6104</v>
      </c>
      <c r="C2923">
        <v>8</v>
      </c>
      <c r="D2923">
        <v>28</v>
      </c>
      <c r="E2923" s="8" t="s">
        <v>6036</v>
      </c>
      <c r="F2923">
        <v>7</v>
      </c>
      <c r="G2923">
        <v>28</v>
      </c>
      <c r="H2923" s="3">
        <v>0</v>
      </c>
      <c r="J2923" t="s">
        <v>7</v>
      </c>
      <c r="K2923" s="8" t="s">
        <v>2841</v>
      </c>
      <c r="L2923">
        <v>42</v>
      </c>
      <c r="M2923">
        <v>45</v>
      </c>
      <c r="N2923">
        <f t="shared" si="138"/>
        <v>0</v>
      </c>
      <c r="O2923" s="5" t="s">
        <v>6</v>
      </c>
      <c r="P2923">
        <v>0</v>
      </c>
      <c r="Q2923">
        <f t="shared" si="139"/>
        <v>0</v>
      </c>
      <c r="R2923" t="s">
        <v>13</v>
      </c>
      <c r="T2923">
        <f t="shared" si="137"/>
        <v>0</v>
      </c>
    </row>
    <row r="2924" spans="1:20" x14ac:dyDescent="0.25">
      <c r="A2924" t="s">
        <v>41</v>
      </c>
      <c r="B2924" s="8" t="s">
        <v>6104</v>
      </c>
      <c r="C2924">
        <v>8</v>
      </c>
      <c r="D2924">
        <v>28</v>
      </c>
      <c r="E2924" s="8" t="s">
        <v>6105</v>
      </c>
      <c r="F2924">
        <v>8</v>
      </c>
      <c r="G2924">
        <v>29</v>
      </c>
      <c r="H2924" s="3">
        <v>0</v>
      </c>
      <c r="J2924" t="s">
        <v>7</v>
      </c>
      <c r="K2924" s="8" t="s">
        <v>2842</v>
      </c>
      <c r="L2924">
        <v>42</v>
      </c>
      <c r="M2924">
        <v>46</v>
      </c>
      <c r="N2924">
        <f t="shared" si="138"/>
        <v>0</v>
      </c>
      <c r="O2924" s="5" t="s">
        <v>6</v>
      </c>
      <c r="P2924">
        <v>0</v>
      </c>
      <c r="Q2924">
        <f t="shared" si="139"/>
        <v>0</v>
      </c>
      <c r="R2924" t="s">
        <v>13</v>
      </c>
      <c r="T2924">
        <f t="shared" si="137"/>
        <v>0</v>
      </c>
    </row>
    <row r="2925" spans="1:20" x14ac:dyDescent="0.25">
      <c r="A2925" t="s">
        <v>42</v>
      </c>
      <c r="B2925" s="8" t="s">
        <v>6104</v>
      </c>
      <c r="C2925">
        <v>8</v>
      </c>
      <c r="D2925">
        <v>28</v>
      </c>
      <c r="E2925" s="8" t="s">
        <v>6172</v>
      </c>
      <c r="F2925">
        <v>9</v>
      </c>
      <c r="G2925">
        <v>28</v>
      </c>
      <c r="H2925" s="3">
        <v>0</v>
      </c>
      <c r="J2925" t="s">
        <v>7</v>
      </c>
      <c r="K2925" s="8" t="s">
        <v>2843</v>
      </c>
      <c r="L2925">
        <v>42</v>
      </c>
      <c r="M2925">
        <v>47</v>
      </c>
      <c r="N2925">
        <f t="shared" si="138"/>
        <v>0</v>
      </c>
      <c r="O2925" s="5" t="s">
        <v>6</v>
      </c>
      <c r="P2925">
        <v>0</v>
      </c>
      <c r="Q2925">
        <f t="shared" si="139"/>
        <v>0</v>
      </c>
      <c r="R2925" t="s">
        <v>13</v>
      </c>
      <c r="T2925">
        <f t="shared" si="137"/>
        <v>0</v>
      </c>
    </row>
    <row r="2926" spans="1:20" x14ac:dyDescent="0.25">
      <c r="A2926" t="s">
        <v>39</v>
      </c>
      <c r="B2926" s="8" t="s">
        <v>6105</v>
      </c>
      <c r="C2926">
        <v>8</v>
      </c>
      <c r="D2926">
        <v>29</v>
      </c>
      <c r="E2926" s="8" t="s">
        <v>6104</v>
      </c>
      <c r="F2926">
        <v>8</v>
      </c>
      <c r="G2926">
        <v>28</v>
      </c>
      <c r="H2926" s="3">
        <v>0</v>
      </c>
      <c r="J2926" t="s">
        <v>7</v>
      </c>
      <c r="K2926" s="8" t="s">
        <v>2844</v>
      </c>
      <c r="L2926">
        <v>42</v>
      </c>
      <c r="M2926">
        <v>48</v>
      </c>
      <c r="N2926">
        <f t="shared" si="138"/>
        <v>0</v>
      </c>
      <c r="O2926" s="5" t="s">
        <v>6</v>
      </c>
      <c r="P2926">
        <v>0</v>
      </c>
      <c r="Q2926">
        <f t="shared" si="139"/>
        <v>0</v>
      </c>
      <c r="R2926" t="s">
        <v>13</v>
      </c>
      <c r="T2926">
        <f t="shared" si="137"/>
        <v>0</v>
      </c>
    </row>
    <row r="2927" spans="1:20" x14ac:dyDescent="0.25">
      <c r="A2927" t="s">
        <v>40</v>
      </c>
      <c r="B2927" s="8" t="s">
        <v>6105</v>
      </c>
      <c r="C2927">
        <v>8</v>
      </c>
      <c r="D2927">
        <v>29</v>
      </c>
      <c r="E2927" s="8" t="s">
        <v>6037</v>
      </c>
      <c r="F2927">
        <v>7</v>
      </c>
      <c r="G2927">
        <v>29</v>
      </c>
      <c r="H2927" s="3">
        <v>0</v>
      </c>
      <c r="J2927" t="s">
        <v>7</v>
      </c>
      <c r="K2927" s="8" t="s">
        <v>2845</v>
      </c>
      <c r="L2927">
        <v>42</v>
      </c>
      <c r="M2927">
        <v>49</v>
      </c>
      <c r="N2927">
        <f t="shared" si="138"/>
        <v>0</v>
      </c>
      <c r="O2927" s="5" t="s">
        <v>6</v>
      </c>
      <c r="P2927">
        <v>0</v>
      </c>
      <c r="Q2927">
        <f t="shared" si="139"/>
        <v>1</v>
      </c>
      <c r="R2927" t="s">
        <v>13</v>
      </c>
      <c r="T2927">
        <f t="shared" si="137"/>
        <v>0</v>
      </c>
    </row>
    <row r="2928" spans="1:20" x14ac:dyDescent="0.25">
      <c r="A2928" t="s">
        <v>41</v>
      </c>
      <c r="B2928" s="8" t="s">
        <v>6105</v>
      </c>
      <c r="C2928">
        <v>8</v>
      </c>
      <c r="D2928">
        <v>29</v>
      </c>
      <c r="E2928" s="8" t="s">
        <v>6106</v>
      </c>
      <c r="F2928">
        <v>8</v>
      </c>
      <c r="G2928">
        <v>30</v>
      </c>
      <c r="H2928" s="3">
        <v>0</v>
      </c>
      <c r="J2928" t="s">
        <v>7</v>
      </c>
      <c r="K2928" s="8" t="s">
        <v>2801</v>
      </c>
      <c r="L2928">
        <v>42</v>
      </c>
      <c r="M2928">
        <v>5</v>
      </c>
      <c r="N2928">
        <f t="shared" si="138"/>
        <v>0</v>
      </c>
      <c r="O2928" s="5" t="s">
        <v>6</v>
      </c>
      <c r="P2928">
        <v>0</v>
      </c>
      <c r="Q2928">
        <f t="shared" si="139"/>
        <v>0</v>
      </c>
      <c r="R2928" t="s">
        <v>13</v>
      </c>
      <c r="T2928">
        <f t="shared" si="137"/>
        <v>0</v>
      </c>
    </row>
    <row r="2929" spans="1:20" x14ac:dyDescent="0.25">
      <c r="A2929" t="s">
        <v>42</v>
      </c>
      <c r="B2929" s="8" t="s">
        <v>6105</v>
      </c>
      <c r="C2929">
        <v>8</v>
      </c>
      <c r="D2929">
        <v>29</v>
      </c>
      <c r="E2929" s="8" t="s">
        <v>6173</v>
      </c>
      <c r="F2929">
        <v>9</v>
      </c>
      <c r="G2929">
        <v>29</v>
      </c>
      <c r="H2929" s="3">
        <v>0</v>
      </c>
      <c r="J2929" t="s">
        <v>7</v>
      </c>
      <c r="K2929" s="8" t="s">
        <v>2846</v>
      </c>
      <c r="L2929">
        <v>42</v>
      </c>
      <c r="M2929">
        <v>50</v>
      </c>
      <c r="N2929">
        <f t="shared" si="138"/>
        <v>0</v>
      </c>
      <c r="O2929" s="5" t="s">
        <v>6</v>
      </c>
      <c r="P2929">
        <v>0</v>
      </c>
      <c r="Q2929">
        <f t="shared" si="139"/>
        <v>0</v>
      </c>
      <c r="R2929" t="s">
        <v>13</v>
      </c>
      <c r="T2929">
        <f t="shared" si="137"/>
        <v>0</v>
      </c>
    </row>
    <row r="2930" spans="1:20" x14ac:dyDescent="0.25">
      <c r="A2930" t="s">
        <v>39</v>
      </c>
      <c r="B2930" s="8" t="s">
        <v>6106</v>
      </c>
      <c r="C2930">
        <v>8</v>
      </c>
      <c r="D2930">
        <v>30</v>
      </c>
      <c r="E2930" s="8" t="s">
        <v>6105</v>
      </c>
      <c r="F2930">
        <v>8</v>
      </c>
      <c r="G2930">
        <v>29</v>
      </c>
      <c r="H2930" s="3">
        <v>0</v>
      </c>
      <c r="J2930" t="s">
        <v>7</v>
      </c>
      <c r="K2930" s="8" t="s">
        <v>2847</v>
      </c>
      <c r="L2930">
        <v>42</v>
      </c>
      <c r="M2930">
        <v>51</v>
      </c>
      <c r="N2930">
        <f t="shared" si="138"/>
        <v>0</v>
      </c>
      <c r="O2930" s="5" t="s">
        <v>6</v>
      </c>
      <c r="P2930">
        <v>0</v>
      </c>
      <c r="Q2930">
        <f t="shared" si="139"/>
        <v>0</v>
      </c>
      <c r="R2930" t="s">
        <v>13</v>
      </c>
      <c r="T2930">
        <f t="shared" si="137"/>
        <v>0</v>
      </c>
    </row>
    <row r="2931" spans="1:20" x14ac:dyDescent="0.25">
      <c r="A2931" t="s">
        <v>40</v>
      </c>
      <c r="B2931" s="8" t="s">
        <v>6106</v>
      </c>
      <c r="C2931">
        <v>8</v>
      </c>
      <c r="D2931">
        <v>30</v>
      </c>
      <c r="E2931" s="8" t="s">
        <v>6038</v>
      </c>
      <c r="F2931">
        <v>7</v>
      </c>
      <c r="G2931">
        <v>30</v>
      </c>
      <c r="H2931" s="3">
        <v>0</v>
      </c>
      <c r="J2931" t="s">
        <v>7</v>
      </c>
      <c r="K2931" s="8" t="s">
        <v>2848</v>
      </c>
      <c r="L2931">
        <v>42</v>
      </c>
      <c r="M2931">
        <v>52</v>
      </c>
      <c r="N2931">
        <f t="shared" si="138"/>
        <v>0</v>
      </c>
      <c r="O2931" s="5" t="s">
        <v>6</v>
      </c>
      <c r="P2931">
        <v>0</v>
      </c>
      <c r="Q2931">
        <f t="shared" si="139"/>
        <v>0</v>
      </c>
      <c r="R2931" t="s">
        <v>13</v>
      </c>
      <c r="T2931">
        <f t="shared" si="137"/>
        <v>0</v>
      </c>
    </row>
    <row r="2932" spans="1:20" x14ac:dyDescent="0.25">
      <c r="A2932" t="s">
        <v>41</v>
      </c>
      <c r="B2932" s="8" t="s">
        <v>6106</v>
      </c>
      <c r="C2932">
        <v>8</v>
      </c>
      <c r="D2932">
        <v>30</v>
      </c>
      <c r="E2932" s="8" t="s">
        <v>6107</v>
      </c>
      <c r="F2932">
        <v>8</v>
      </c>
      <c r="G2932">
        <v>31</v>
      </c>
      <c r="H2932" s="3">
        <v>0</v>
      </c>
      <c r="J2932" t="s">
        <v>7</v>
      </c>
      <c r="K2932" s="8" t="s">
        <v>2849</v>
      </c>
      <c r="L2932">
        <v>42</v>
      </c>
      <c r="M2932">
        <v>53</v>
      </c>
      <c r="N2932">
        <f t="shared" si="138"/>
        <v>0</v>
      </c>
      <c r="O2932" s="5" t="s">
        <v>6</v>
      </c>
      <c r="P2932">
        <v>0</v>
      </c>
      <c r="Q2932">
        <f t="shared" si="139"/>
        <v>0</v>
      </c>
      <c r="R2932" t="s">
        <v>13</v>
      </c>
      <c r="T2932">
        <f t="shared" si="137"/>
        <v>0</v>
      </c>
    </row>
    <row r="2933" spans="1:20" x14ac:dyDescent="0.25">
      <c r="A2933" t="s">
        <v>42</v>
      </c>
      <c r="B2933" s="8" t="s">
        <v>6106</v>
      </c>
      <c r="C2933">
        <v>8</v>
      </c>
      <c r="D2933">
        <v>30</v>
      </c>
      <c r="E2933" s="8" t="s">
        <v>6174</v>
      </c>
      <c r="F2933">
        <v>9</v>
      </c>
      <c r="G2933">
        <v>30</v>
      </c>
      <c r="H2933" s="3">
        <v>1</v>
      </c>
      <c r="J2933" t="s">
        <v>7</v>
      </c>
      <c r="K2933" s="8" t="s">
        <v>2850</v>
      </c>
      <c r="L2933">
        <v>42</v>
      </c>
      <c r="M2933">
        <v>54</v>
      </c>
      <c r="N2933">
        <f t="shared" si="138"/>
        <v>0</v>
      </c>
      <c r="O2933" s="5" t="s">
        <v>6</v>
      </c>
      <c r="P2933">
        <v>0</v>
      </c>
      <c r="Q2933">
        <f t="shared" si="139"/>
        <v>0</v>
      </c>
      <c r="R2933" t="s">
        <v>13</v>
      </c>
      <c r="T2933">
        <f t="shared" si="137"/>
        <v>239</v>
      </c>
    </row>
    <row r="2934" spans="1:20" x14ac:dyDescent="0.25">
      <c r="A2934" t="s">
        <v>39</v>
      </c>
      <c r="B2934" s="8" t="s">
        <v>6107</v>
      </c>
      <c r="C2934">
        <v>8</v>
      </c>
      <c r="D2934">
        <v>31</v>
      </c>
      <c r="E2934" s="8" t="s">
        <v>6106</v>
      </c>
      <c r="F2934">
        <v>8</v>
      </c>
      <c r="G2934">
        <v>30</v>
      </c>
      <c r="H2934" s="3">
        <v>0</v>
      </c>
      <c r="J2934" t="s">
        <v>7</v>
      </c>
      <c r="K2934" s="8" t="s">
        <v>2851</v>
      </c>
      <c r="L2934">
        <v>42</v>
      </c>
      <c r="M2934">
        <v>55</v>
      </c>
      <c r="N2934">
        <f t="shared" si="138"/>
        <v>0</v>
      </c>
      <c r="O2934" s="5" t="s">
        <v>6</v>
      </c>
      <c r="P2934">
        <v>0</v>
      </c>
      <c r="Q2934">
        <f t="shared" si="139"/>
        <v>0</v>
      </c>
      <c r="R2934" t="s">
        <v>13</v>
      </c>
      <c r="T2934">
        <f t="shared" si="137"/>
        <v>0</v>
      </c>
    </row>
    <row r="2935" spans="1:20" x14ac:dyDescent="0.25">
      <c r="A2935" t="s">
        <v>40</v>
      </c>
      <c r="B2935" s="8" t="s">
        <v>6107</v>
      </c>
      <c r="C2935">
        <v>8</v>
      </c>
      <c r="D2935">
        <v>31</v>
      </c>
      <c r="E2935" s="8" t="s">
        <v>6039</v>
      </c>
      <c r="F2935">
        <v>7</v>
      </c>
      <c r="G2935">
        <v>31</v>
      </c>
      <c r="H2935" s="3">
        <v>0</v>
      </c>
      <c r="J2935" t="s">
        <v>7</v>
      </c>
      <c r="K2935" s="8" t="s">
        <v>2852</v>
      </c>
      <c r="L2935">
        <v>42</v>
      </c>
      <c r="M2935">
        <v>56</v>
      </c>
      <c r="N2935">
        <f t="shared" si="138"/>
        <v>0</v>
      </c>
      <c r="O2935" s="5" t="s">
        <v>6</v>
      </c>
      <c r="P2935">
        <v>0</v>
      </c>
      <c r="Q2935">
        <f t="shared" si="139"/>
        <v>0</v>
      </c>
      <c r="R2935" t="s">
        <v>13</v>
      </c>
      <c r="T2935">
        <f t="shared" si="137"/>
        <v>0</v>
      </c>
    </row>
    <row r="2936" spans="1:20" x14ac:dyDescent="0.25">
      <c r="A2936" t="s">
        <v>41</v>
      </c>
      <c r="B2936" s="8" t="s">
        <v>6107</v>
      </c>
      <c r="C2936">
        <v>8</v>
      </c>
      <c r="D2936">
        <v>31</v>
      </c>
      <c r="E2936" s="8" t="s">
        <v>6108</v>
      </c>
      <c r="F2936">
        <v>8</v>
      </c>
      <c r="G2936">
        <v>32</v>
      </c>
      <c r="H2936" s="3">
        <v>0</v>
      </c>
      <c r="J2936" t="s">
        <v>7</v>
      </c>
      <c r="K2936" s="8" t="s">
        <v>2853</v>
      </c>
      <c r="L2936">
        <v>42</v>
      </c>
      <c r="M2936">
        <v>57</v>
      </c>
      <c r="N2936">
        <f t="shared" si="138"/>
        <v>0</v>
      </c>
      <c r="O2936" s="5" t="s">
        <v>6</v>
      </c>
      <c r="P2936">
        <v>0</v>
      </c>
      <c r="Q2936">
        <f t="shared" si="139"/>
        <v>0</v>
      </c>
      <c r="R2936" t="s">
        <v>13</v>
      </c>
      <c r="T2936">
        <f t="shared" si="137"/>
        <v>0</v>
      </c>
    </row>
    <row r="2937" spans="1:20" x14ac:dyDescent="0.25">
      <c r="A2937" t="s">
        <v>42</v>
      </c>
      <c r="B2937" s="8" t="s">
        <v>6107</v>
      </c>
      <c r="C2937">
        <v>8</v>
      </c>
      <c r="D2937">
        <v>31</v>
      </c>
      <c r="E2937" s="8" t="s">
        <v>6175</v>
      </c>
      <c r="F2937">
        <v>9</v>
      </c>
      <c r="G2937">
        <v>31</v>
      </c>
      <c r="H2937" s="3">
        <v>0</v>
      </c>
      <c r="J2937" t="s">
        <v>7</v>
      </c>
      <c r="K2937" s="8" t="s">
        <v>2854</v>
      </c>
      <c r="L2937">
        <v>42</v>
      </c>
      <c r="M2937">
        <v>58</v>
      </c>
      <c r="N2937">
        <f t="shared" si="138"/>
        <v>0</v>
      </c>
      <c r="O2937" s="5" t="s">
        <v>6</v>
      </c>
      <c r="P2937">
        <v>0</v>
      </c>
      <c r="Q2937">
        <f t="shared" si="139"/>
        <v>0</v>
      </c>
      <c r="R2937" t="s">
        <v>13</v>
      </c>
      <c r="T2937">
        <f t="shared" si="137"/>
        <v>0</v>
      </c>
    </row>
    <row r="2938" spans="1:20" x14ac:dyDescent="0.25">
      <c r="A2938" t="s">
        <v>39</v>
      </c>
      <c r="B2938" s="8" t="s">
        <v>6108</v>
      </c>
      <c r="C2938">
        <v>8</v>
      </c>
      <c r="D2938">
        <v>32</v>
      </c>
      <c r="E2938" s="8" t="s">
        <v>6107</v>
      </c>
      <c r="F2938">
        <v>8</v>
      </c>
      <c r="G2938">
        <v>31</v>
      </c>
      <c r="H2938" s="3">
        <v>0</v>
      </c>
      <c r="J2938" t="s">
        <v>7</v>
      </c>
      <c r="K2938" s="8" t="s">
        <v>2855</v>
      </c>
      <c r="L2938">
        <v>42</v>
      </c>
      <c r="M2938">
        <v>59</v>
      </c>
      <c r="N2938">
        <f t="shared" si="138"/>
        <v>0</v>
      </c>
      <c r="O2938" s="5" t="s">
        <v>6</v>
      </c>
      <c r="P2938">
        <v>0</v>
      </c>
      <c r="Q2938">
        <f t="shared" si="139"/>
        <v>0</v>
      </c>
      <c r="R2938" t="s">
        <v>13</v>
      </c>
      <c r="T2938">
        <f t="shared" si="137"/>
        <v>0</v>
      </c>
    </row>
    <row r="2939" spans="1:20" x14ac:dyDescent="0.25">
      <c r="A2939" t="s">
        <v>40</v>
      </c>
      <c r="B2939" s="8" t="s">
        <v>6108</v>
      </c>
      <c r="C2939">
        <v>8</v>
      </c>
      <c r="D2939">
        <v>32</v>
      </c>
      <c r="E2939" s="8" t="s">
        <v>6040</v>
      </c>
      <c r="F2939">
        <v>7</v>
      </c>
      <c r="G2939">
        <v>32</v>
      </c>
      <c r="H2939" s="3">
        <v>0</v>
      </c>
      <c r="J2939" t="s">
        <v>7</v>
      </c>
      <c r="K2939" s="8" t="s">
        <v>2802</v>
      </c>
      <c r="L2939">
        <v>42</v>
      </c>
      <c r="M2939">
        <v>6</v>
      </c>
      <c r="N2939">
        <f t="shared" si="138"/>
        <v>0</v>
      </c>
      <c r="O2939" s="5" t="s">
        <v>6</v>
      </c>
      <c r="P2939">
        <v>0</v>
      </c>
      <c r="Q2939">
        <f t="shared" si="139"/>
        <v>0</v>
      </c>
      <c r="R2939" t="s">
        <v>13</v>
      </c>
      <c r="T2939">
        <f t="shared" si="137"/>
        <v>0</v>
      </c>
    </row>
    <row r="2940" spans="1:20" x14ac:dyDescent="0.25">
      <c r="A2940" t="s">
        <v>41</v>
      </c>
      <c r="B2940" s="8" t="s">
        <v>6108</v>
      </c>
      <c r="C2940">
        <v>8</v>
      </c>
      <c r="D2940">
        <v>32</v>
      </c>
      <c r="E2940" s="8" t="s">
        <v>6109</v>
      </c>
      <c r="F2940">
        <v>8</v>
      </c>
      <c r="G2940">
        <v>33</v>
      </c>
      <c r="H2940" s="3">
        <v>0</v>
      </c>
      <c r="J2940" t="s">
        <v>7</v>
      </c>
      <c r="K2940" s="8" t="s">
        <v>2856</v>
      </c>
      <c r="L2940">
        <v>42</v>
      </c>
      <c r="M2940">
        <v>60</v>
      </c>
      <c r="N2940">
        <f t="shared" si="138"/>
        <v>0</v>
      </c>
      <c r="O2940" s="5" t="s">
        <v>6</v>
      </c>
      <c r="P2940">
        <v>0</v>
      </c>
      <c r="Q2940">
        <f t="shared" si="139"/>
        <v>0</v>
      </c>
      <c r="R2940" t="s">
        <v>13</v>
      </c>
      <c r="T2940">
        <f t="shared" si="137"/>
        <v>0</v>
      </c>
    </row>
    <row r="2941" spans="1:20" x14ac:dyDescent="0.25">
      <c r="A2941" t="s">
        <v>42</v>
      </c>
      <c r="B2941" s="8" t="s">
        <v>6108</v>
      </c>
      <c r="C2941">
        <v>8</v>
      </c>
      <c r="D2941">
        <v>32</v>
      </c>
      <c r="E2941" s="8" t="s">
        <v>6176</v>
      </c>
      <c r="F2941">
        <v>9</v>
      </c>
      <c r="G2941">
        <v>32</v>
      </c>
      <c r="H2941" s="3">
        <v>0</v>
      </c>
      <c r="J2941" t="s">
        <v>7</v>
      </c>
      <c r="K2941" s="8" t="s">
        <v>2857</v>
      </c>
      <c r="L2941">
        <v>42</v>
      </c>
      <c r="M2941">
        <v>61</v>
      </c>
      <c r="N2941">
        <f t="shared" si="138"/>
        <v>0</v>
      </c>
      <c r="O2941" s="5" t="s">
        <v>6</v>
      </c>
      <c r="P2941">
        <v>0</v>
      </c>
      <c r="Q2941">
        <f t="shared" si="139"/>
        <v>0</v>
      </c>
      <c r="R2941" t="s">
        <v>13</v>
      </c>
      <c r="T2941">
        <f t="shared" si="137"/>
        <v>0</v>
      </c>
    </row>
    <row r="2942" spans="1:20" x14ac:dyDescent="0.25">
      <c r="A2942" t="s">
        <v>39</v>
      </c>
      <c r="B2942" s="8" t="s">
        <v>6109</v>
      </c>
      <c r="C2942">
        <v>8</v>
      </c>
      <c r="D2942">
        <v>33</v>
      </c>
      <c r="E2942" s="8" t="s">
        <v>6108</v>
      </c>
      <c r="F2942">
        <v>8</v>
      </c>
      <c r="G2942">
        <v>32</v>
      </c>
      <c r="H2942" s="3">
        <v>0</v>
      </c>
      <c r="J2942" t="s">
        <v>7</v>
      </c>
      <c r="K2942" s="8" t="s">
        <v>2858</v>
      </c>
      <c r="L2942">
        <v>42</v>
      </c>
      <c r="M2942">
        <v>62</v>
      </c>
      <c r="N2942">
        <f t="shared" si="138"/>
        <v>0</v>
      </c>
      <c r="O2942" s="5" t="s">
        <v>6</v>
      </c>
      <c r="P2942">
        <v>0</v>
      </c>
      <c r="Q2942">
        <f t="shared" si="139"/>
        <v>0</v>
      </c>
      <c r="R2942" t="s">
        <v>13</v>
      </c>
      <c r="T2942">
        <f t="shared" si="137"/>
        <v>0</v>
      </c>
    </row>
    <row r="2943" spans="1:20" x14ac:dyDescent="0.25">
      <c r="A2943" t="s">
        <v>40</v>
      </c>
      <c r="B2943" s="8" t="s">
        <v>6109</v>
      </c>
      <c r="C2943">
        <v>8</v>
      </c>
      <c r="D2943">
        <v>33</v>
      </c>
      <c r="E2943" s="8" t="s">
        <v>6041</v>
      </c>
      <c r="F2943">
        <v>7</v>
      </c>
      <c r="G2943">
        <v>33</v>
      </c>
      <c r="H2943" s="3">
        <v>0</v>
      </c>
      <c r="J2943" t="s">
        <v>7</v>
      </c>
      <c r="K2943" s="8" t="s">
        <v>2859</v>
      </c>
      <c r="L2943">
        <v>42</v>
      </c>
      <c r="M2943">
        <v>63</v>
      </c>
      <c r="N2943">
        <f t="shared" si="138"/>
        <v>0</v>
      </c>
      <c r="O2943" s="5" t="s">
        <v>6</v>
      </c>
      <c r="P2943">
        <v>0</v>
      </c>
      <c r="Q2943">
        <f t="shared" si="139"/>
        <v>0</v>
      </c>
      <c r="R2943" t="s">
        <v>13</v>
      </c>
      <c r="T2943">
        <f t="shared" si="137"/>
        <v>0</v>
      </c>
    </row>
    <row r="2944" spans="1:20" x14ac:dyDescent="0.25">
      <c r="A2944" t="s">
        <v>41</v>
      </c>
      <c r="B2944" s="8" t="s">
        <v>6109</v>
      </c>
      <c r="C2944">
        <v>8</v>
      </c>
      <c r="D2944">
        <v>33</v>
      </c>
      <c r="E2944" s="8" t="s">
        <v>6110</v>
      </c>
      <c r="F2944">
        <v>8</v>
      </c>
      <c r="G2944">
        <v>34</v>
      </c>
      <c r="H2944" s="3">
        <v>0</v>
      </c>
      <c r="J2944" t="s">
        <v>7</v>
      </c>
      <c r="K2944" s="8" t="s">
        <v>2860</v>
      </c>
      <c r="L2944">
        <v>42</v>
      </c>
      <c r="M2944">
        <v>64</v>
      </c>
      <c r="N2944">
        <f t="shared" si="138"/>
        <v>0</v>
      </c>
      <c r="O2944" s="5" t="s">
        <v>6</v>
      </c>
      <c r="P2944">
        <v>0</v>
      </c>
      <c r="Q2944">
        <f t="shared" si="139"/>
        <v>0</v>
      </c>
      <c r="R2944" t="s">
        <v>13</v>
      </c>
      <c r="T2944">
        <f t="shared" si="137"/>
        <v>0</v>
      </c>
    </row>
    <row r="2945" spans="1:20" x14ac:dyDescent="0.25">
      <c r="A2945" t="s">
        <v>42</v>
      </c>
      <c r="B2945" s="8" t="s">
        <v>6109</v>
      </c>
      <c r="C2945">
        <v>8</v>
      </c>
      <c r="D2945">
        <v>33</v>
      </c>
      <c r="E2945" s="8" t="s">
        <v>6177</v>
      </c>
      <c r="F2945">
        <v>9</v>
      </c>
      <c r="G2945">
        <v>33</v>
      </c>
      <c r="H2945" s="3">
        <v>0</v>
      </c>
      <c r="J2945" t="s">
        <v>7</v>
      </c>
      <c r="K2945" s="8" t="s">
        <v>2861</v>
      </c>
      <c r="L2945">
        <v>42</v>
      </c>
      <c r="M2945">
        <v>65</v>
      </c>
      <c r="N2945">
        <f t="shared" si="138"/>
        <v>0</v>
      </c>
      <c r="O2945" s="5" t="s">
        <v>6</v>
      </c>
      <c r="P2945">
        <v>0</v>
      </c>
      <c r="Q2945">
        <f t="shared" si="139"/>
        <v>0</v>
      </c>
      <c r="R2945" t="s">
        <v>13</v>
      </c>
      <c r="T2945">
        <f t="shared" si="137"/>
        <v>0</v>
      </c>
    </row>
    <row r="2946" spans="1:20" x14ac:dyDescent="0.25">
      <c r="A2946" t="s">
        <v>39</v>
      </c>
      <c r="B2946" s="8" t="s">
        <v>6110</v>
      </c>
      <c r="C2946">
        <v>8</v>
      </c>
      <c r="D2946">
        <v>34</v>
      </c>
      <c r="E2946" s="8" t="s">
        <v>6109</v>
      </c>
      <c r="F2946">
        <v>8</v>
      </c>
      <c r="G2946">
        <v>33</v>
      </c>
      <c r="H2946" s="3">
        <v>0</v>
      </c>
      <c r="J2946" t="s">
        <v>7</v>
      </c>
      <c r="K2946" s="8" t="s">
        <v>2862</v>
      </c>
      <c r="L2946">
        <v>42</v>
      </c>
      <c r="M2946">
        <v>66</v>
      </c>
      <c r="N2946">
        <f t="shared" si="138"/>
        <v>0</v>
      </c>
      <c r="O2946" s="5" t="s">
        <v>6</v>
      </c>
      <c r="P2946">
        <v>0</v>
      </c>
      <c r="Q2946">
        <f t="shared" si="139"/>
        <v>0</v>
      </c>
      <c r="R2946" t="s">
        <v>13</v>
      </c>
      <c r="T2946">
        <f t="shared" si="137"/>
        <v>0</v>
      </c>
    </row>
    <row r="2947" spans="1:20" x14ac:dyDescent="0.25">
      <c r="A2947" t="s">
        <v>40</v>
      </c>
      <c r="B2947" s="8" t="s">
        <v>6110</v>
      </c>
      <c r="C2947">
        <v>8</v>
      </c>
      <c r="D2947">
        <v>34</v>
      </c>
      <c r="E2947" s="8" t="s">
        <v>6042</v>
      </c>
      <c r="F2947">
        <v>7</v>
      </c>
      <c r="G2947">
        <v>34</v>
      </c>
      <c r="H2947" s="3">
        <v>0</v>
      </c>
      <c r="J2947" t="s">
        <v>7</v>
      </c>
      <c r="K2947" s="8" t="s">
        <v>2863</v>
      </c>
      <c r="L2947">
        <v>42</v>
      </c>
      <c r="M2947">
        <v>67</v>
      </c>
      <c r="N2947">
        <f t="shared" si="138"/>
        <v>0</v>
      </c>
      <c r="O2947" s="5" t="s">
        <v>6</v>
      </c>
      <c r="P2947">
        <v>0</v>
      </c>
      <c r="Q2947">
        <f t="shared" si="139"/>
        <v>0</v>
      </c>
      <c r="R2947" t="s">
        <v>13</v>
      </c>
      <c r="T2947">
        <f t="shared" si="137"/>
        <v>0</v>
      </c>
    </row>
    <row r="2948" spans="1:20" x14ac:dyDescent="0.25">
      <c r="A2948" t="s">
        <v>41</v>
      </c>
      <c r="B2948" s="8" t="s">
        <v>6110</v>
      </c>
      <c r="C2948">
        <v>8</v>
      </c>
      <c r="D2948">
        <v>34</v>
      </c>
      <c r="E2948" s="8" t="s">
        <v>6111</v>
      </c>
      <c r="F2948">
        <v>8</v>
      </c>
      <c r="G2948">
        <v>35</v>
      </c>
      <c r="H2948" s="3">
        <v>0</v>
      </c>
      <c r="J2948" t="s">
        <v>7</v>
      </c>
      <c r="K2948" s="8" t="s">
        <v>2864</v>
      </c>
      <c r="L2948">
        <v>42</v>
      </c>
      <c r="M2948">
        <v>68</v>
      </c>
      <c r="N2948">
        <f t="shared" si="138"/>
        <v>0</v>
      </c>
      <c r="O2948" s="5" t="s">
        <v>6</v>
      </c>
      <c r="P2948">
        <v>0</v>
      </c>
      <c r="Q2948">
        <f t="shared" si="139"/>
        <v>0</v>
      </c>
      <c r="R2948" t="s">
        <v>13</v>
      </c>
      <c r="T2948">
        <f t="shared" si="137"/>
        <v>0</v>
      </c>
    </row>
    <row r="2949" spans="1:20" x14ac:dyDescent="0.25">
      <c r="A2949" t="s">
        <v>42</v>
      </c>
      <c r="B2949" s="8" t="s">
        <v>6110</v>
      </c>
      <c r="C2949">
        <v>8</v>
      </c>
      <c r="D2949">
        <v>34</v>
      </c>
      <c r="E2949" s="8" t="s">
        <v>6178</v>
      </c>
      <c r="F2949">
        <v>9</v>
      </c>
      <c r="G2949">
        <v>34</v>
      </c>
      <c r="H2949" s="3">
        <v>0</v>
      </c>
      <c r="J2949" t="s">
        <v>7</v>
      </c>
      <c r="K2949" s="8" t="s">
        <v>2865</v>
      </c>
      <c r="L2949">
        <v>42</v>
      </c>
      <c r="M2949">
        <v>69</v>
      </c>
      <c r="N2949">
        <f t="shared" si="138"/>
        <v>0</v>
      </c>
      <c r="O2949" s="5" t="s">
        <v>6</v>
      </c>
      <c r="P2949">
        <v>0</v>
      </c>
      <c r="Q2949">
        <f t="shared" si="139"/>
        <v>0</v>
      </c>
      <c r="R2949" t="s">
        <v>13</v>
      </c>
      <c r="T2949">
        <f t="shared" ref="T2949:T3012" si="140">INDEX($Y$3:$CZ$82,C2949,D2949)*H2949</f>
        <v>0</v>
      </c>
    </row>
    <row r="2950" spans="1:20" x14ac:dyDescent="0.25">
      <c r="A2950" t="s">
        <v>39</v>
      </c>
      <c r="B2950" s="8" t="s">
        <v>6111</v>
      </c>
      <c r="C2950">
        <v>8</v>
      </c>
      <c r="D2950">
        <v>35</v>
      </c>
      <c r="E2950" s="8" t="s">
        <v>6110</v>
      </c>
      <c r="F2950">
        <v>8</v>
      </c>
      <c r="G2950">
        <v>34</v>
      </c>
      <c r="H2950" s="3">
        <v>0</v>
      </c>
      <c r="J2950" t="s">
        <v>7</v>
      </c>
      <c r="K2950" s="8" t="s">
        <v>2803</v>
      </c>
      <c r="L2950">
        <v>42</v>
      </c>
      <c r="M2950">
        <v>7</v>
      </c>
      <c r="N2950">
        <f t="shared" si="138"/>
        <v>0</v>
      </c>
      <c r="O2950" s="5" t="s">
        <v>6</v>
      </c>
      <c r="P2950">
        <v>0</v>
      </c>
      <c r="Q2950">
        <f t="shared" si="139"/>
        <v>0</v>
      </c>
      <c r="R2950" t="s">
        <v>13</v>
      </c>
      <c r="T2950">
        <f t="shared" si="140"/>
        <v>0</v>
      </c>
    </row>
    <row r="2951" spans="1:20" x14ac:dyDescent="0.25">
      <c r="A2951" t="s">
        <v>40</v>
      </c>
      <c r="B2951" s="8" t="s">
        <v>6111</v>
      </c>
      <c r="C2951">
        <v>8</v>
      </c>
      <c r="D2951">
        <v>35</v>
      </c>
      <c r="E2951" s="8" t="s">
        <v>6043</v>
      </c>
      <c r="F2951">
        <v>7</v>
      </c>
      <c r="G2951">
        <v>35</v>
      </c>
      <c r="H2951" s="3">
        <v>0</v>
      </c>
      <c r="J2951" t="s">
        <v>7</v>
      </c>
      <c r="K2951" s="8" t="s">
        <v>2866</v>
      </c>
      <c r="L2951">
        <v>42</v>
      </c>
      <c r="M2951">
        <v>70</v>
      </c>
      <c r="N2951">
        <f t="shared" si="138"/>
        <v>0</v>
      </c>
      <c r="O2951" s="5" t="s">
        <v>6</v>
      </c>
      <c r="P2951">
        <v>0</v>
      </c>
      <c r="Q2951">
        <f t="shared" si="139"/>
        <v>0</v>
      </c>
      <c r="R2951" t="s">
        <v>13</v>
      </c>
      <c r="T2951">
        <f t="shared" si="140"/>
        <v>0</v>
      </c>
    </row>
    <row r="2952" spans="1:20" x14ac:dyDescent="0.25">
      <c r="A2952" t="s">
        <v>41</v>
      </c>
      <c r="B2952" s="8" t="s">
        <v>6111</v>
      </c>
      <c r="C2952">
        <v>8</v>
      </c>
      <c r="D2952">
        <v>35</v>
      </c>
      <c r="E2952" s="8" t="s">
        <v>6112</v>
      </c>
      <c r="F2952">
        <v>8</v>
      </c>
      <c r="G2952">
        <v>36</v>
      </c>
      <c r="H2952" s="3">
        <v>0</v>
      </c>
      <c r="J2952" t="s">
        <v>7</v>
      </c>
      <c r="K2952" s="8" t="s">
        <v>2867</v>
      </c>
      <c r="L2952">
        <v>42</v>
      </c>
      <c r="M2952">
        <v>71</v>
      </c>
      <c r="N2952">
        <f t="shared" si="138"/>
        <v>0</v>
      </c>
      <c r="O2952" s="5" t="s">
        <v>6</v>
      </c>
      <c r="P2952">
        <v>0</v>
      </c>
      <c r="Q2952">
        <f t="shared" si="139"/>
        <v>0</v>
      </c>
      <c r="R2952" t="s">
        <v>13</v>
      </c>
      <c r="T2952">
        <f t="shared" si="140"/>
        <v>0</v>
      </c>
    </row>
    <row r="2953" spans="1:20" x14ac:dyDescent="0.25">
      <c r="A2953" t="s">
        <v>42</v>
      </c>
      <c r="B2953" s="8" t="s">
        <v>6111</v>
      </c>
      <c r="C2953">
        <v>8</v>
      </c>
      <c r="D2953">
        <v>35</v>
      </c>
      <c r="E2953" s="8" t="s">
        <v>6179</v>
      </c>
      <c r="F2953">
        <v>9</v>
      </c>
      <c r="G2953">
        <v>35</v>
      </c>
      <c r="H2953" s="3">
        <v>0</v>
      </c>
      <c r="J2953" t="s">
        <v>7</v>
      </c>
      <c r="K2953" s="8" t="s">
        <v>2868</v>
      </c>
      <c r="L2953">
        <v>42</v>
      </c>
      <c r="M2953">
        <v>72</v>
      </c>
      <c r="N2953">
        <f t="shared" si="138"/>
        <v>0</v>
      </c>
      <c r="O2953" s="5" t="s">
        <v>6</v>
      </c>
      <c r="P2953">
        <v>0</v>
      </c>
      <c r="Q2953">
        <f t="shared" si="139"/>
        <v>0</v>
      </c>
      <c r="R2953" t="s">
        <v>13</v>
      </c>
      <c r="T2953">
        <f t="shared" si="140"/>
        <v>0</v>
      </c>
    </row>
    <row r="2954" spans="1:20" x14ac:dyDescent="0.25">
      <c r="A2954" t="s">
        <v>39</v>
      </c>
      <c r="B2954" s="8" t="s">
        <v>6112</v>
      </c>
      <c r="C2954">
        <v>8</v>
      </c>
      <c r="D2954">
        <v>36</v>
      </c>
      <c r="E2954" s="8" t="s">
        <v>6111</v>
      </c>
      <c r="F2954">
        <v>8</v>
      </c>
      <c r="G2954">
        <v>35</v>
      </c>
      <c r="H2954" s="3">
        <v>0</v>
      </c>
      <c r="J2954" t="s">
        <v>7</v>
      </c>
      <c r="K2954" s="8" t="s">
        <v>2869</v>
      </c>
      <c r="L2954">
        <v>42</v>
      </c>
      <c r="M2954">
        <v>73</v>
      </c>
      <c r="N2954">
        <f t="shared" si="138"/>
        <v>0</v>
      </c>
      <c r="O2954" s="5" t="s">
        <v>6</v>
      </c>
      <c r="P2954">
        <v>0</v>
      </c>
      <c r="Q2954">
        <f t="shared" si="139"/>
        <v>0</v>
      </c>
      <c r="R2954" t="s">
        <v>13</v>
      </c>
      <c r="T2954">
        <f t="shared" si="140"/>
        <v>0</v>
      </c>
    </row>
    <row r="2955" spans="1:20" x14ac:dyDescent="0.25">
      <c r="A2955" t="s">
        <v>40</v>
      </c>
      <c r="B2955" s="8" t="s">
        <v>6112</v>
      </c>
      <c r="C2955">
        <v>8</v>
      </c>
      <c r="D2955">
        <v>36</v>
      </c>
      <c r="E2955" s="8" t="s">
        <v>6044</v>
      </c>
      <c r="F2955">
        <v>7</v>
      </c>
      <c r="G2955">
        <v>36</v>
      </c>
      <c r="H2955" s="3">
        <v>0</v>
      </c>
      <c r="J2955" t="s">
        <v>7</v>
      </c>
      <c r="K2955" s="8" t="s">
        <v>2870</v>
      </c>
      <c r="L2955">
        <v>42</v>
      </c>
      <c r="M2955">
        <v>74</v>
      </c>
      <c r="N2955">
        <f t="shared" si="138"/>
        <v>0</v>
      </c>
      <c r="O2955" s="5" t="s">
        <v>6</v>
      </c>
      <c r="P2955">
        <v>0</v>
      </c>
      <c r="Q2955">
        <f t="shared" si="139"/>
        <v>0</v>
      </c>
      <c r="R2955" t="s">
        <v>13</v>
      </c>
      <c r="T2955">
        <f t="shared" si="140"/>
        <v>0</v>
      </c>
    </row>
    <row r="2956" spans="1:20" x14ac:dyDescent="0.25">
      <c r="A2956" t="s">
        <v>41</v>
      </c>
      <c r="B2956" s="8" t="s">
        <v>6112</v>
      </c>
      <c r="C2956">
        <v>8</v>
      </c>
      <c r="D2956">
        <v>36</v>
      </c>
      <c r="E2956" s="8" t="s">
        <v>6113</v>
      </c>
      <c r="F2956">
        <v>8</v>
      </c>
      <c r="G2956">
        <v>37</v>
      </c>
      <c r="H2956" s="3">
        <v>0</v>
      </c>
      <c r="J2956" t="s">
        <v>7</v>
      </c>
      <c r="K2956" s="8" t="s">
        <v>2871</v>
      </c>
      <c r="L2956">
        <v>42</v>
      </c>
      <c r="M2956">
        <v>75</v>
      </c>
      <c r="N2956">
        <f t="shared" si="138"/>
        <v>0</v>
      </c>
      <c r="O2956" s="5" t="s">
        <v>6</v>
      </c>
      <c r="P2956">
        <v>0</v>
      </c>
      <c r="Q2956">
        <f t="shared" si="139"/>
        <v>0</v>
      </c>
      <c r="R2956" t="s">
        <v>13</v>
      </c>
      <c r="T2956">
        <f t="shared" si="140"/>
        <v>0</v>
      </c>
    </row>
    <row r="2957" spans="1:20" x14ac:dyDescent="0.25">
      <c r="A2957" t="s">
        <v>42</v>
      </c>
      <c r="B2957" s="8" t="s">
        <v>6112</v>
      </c>
      <c r="C2957">
        <v>8</v>
      </c>
      <c r="D2957">
        <v>36</v>
      </c>
      <c r="E2957" s="8" t="s">
        <v>6180</v>
      </c>
      <c r="F2957">
        <v>9</v>
      </c>
      <c r="G2957">
        <v>36</v>
      </c>
      <c r="H2957" s="3">
        <v>0</v>
      </c>
      <c r="J2957" t="s">
        <v>7</v>
      </c>
      <c r="K2957" s="8" t="s">
        <v>2872</v>
      </c>
      <c r="L2957">
        <v>42</v>
      </c>
      <c r="M2957">
        <v>76</v>
      </c>
      <c r="N2957">
        <f t="shared" si="138"/>
        <v>0</v>
      </c>
      <c r="O2957" s="5" t="s">
        <v>6</v>
      </c>
      <c r="P2957">
        <v>0</v>
      </c>
      <c r="Q2957">
        <f t="shared" si="139"/>
        <v>0</v>
      </c>
      <c r="R2957" t="s">
        <v>13</v>
      </c>
      <c r="T2957">
        <f t="shared" si="140"/>
        <v>0</v>
      </c>
    </row>
    <row r="2958" spans="1:20" x14ac:dyDescent="0.25">
      <c r="A2958" t="s">
        <v>39</v>
      </c>
      <c r="B2958" s="8" t="s">
        <v>6113</v>
      </c>
      <c r="C2958">
        <v>8</v>
      </c>
      <c r="D2958">
        <v>37</v>
      </c>
      <c r="E2958" s="8" t="s">
        <v>6112</v>
      </c>
      <c r="F2958">
        <v>8</v>
      </c>
      <c r="G2958">
        <v>36</v>
      </c>
      <c r="H2958" s="3">
        <v>0</v>
      </c>
      <c r="J2958" t="s">
        <v>7</v>
      </c>
      <c r="K2958" s="8" t="s">
        <v>2873</v>
      </c>
      <c r="L2958">
        <v>42</v>
      </c>
      <c r="M2958">
        <v>77</v>
      </c>
      <c r="N2958">
        <f t="shared" si="138"/>
        <v>0</v>
      </c>
      <c r="O2958" s="5" t="s">
        <v>6</v>
      </c>
      <c r="P2958">
        <v>0</v>
      </c>
      <c r="Q2958">
        <f t="shared" si="139"/>
        <v>0</v>
      </c>
      <c r="R2958" t="s">
        <v>13</v>
      </c>
      <c r="T2958">
        <f t="shared" si="140"/>
        <v>0</v>
      </c>
    </row>
    <row r="2959" spans="1:20" x14ac:dyDescent="0.25">
      <c r="A2959" t="s">
        <v>40</v>
      </c>
      <c r="B2959" s="8" t="s">
        <v>6113</v>
      </c>
      <c r="C2959">
        <v>8</v>
      </c>
      <c r="D2959">
        <v>37</v>
      </c>
      <c r="E2959" s="8" t="s">
        <v>6045</v>
      </c>
      <c r="F2959">
        <v>7</v>
      </c>
      <c r="G2959">
        <v>37</v>
      </c>
      <c r="H2959" s="3">
        <v>0</v>
      </c>
      <c r="J2959" t="s">
        <v>7</v>
      </c>
      <c r="K2959" s="8" t="s">
        <v>2874</v>
      </c>
      <c r="L2959">
        <v>42</v>
      </c>
      <c r="M2959">
        <v>78</v>
      </c>
      <c r="N2959">
        <f t="shared" si="138"/>
        <v>0</v>
      </c>
      <c r="O2959" s="5" t="s">
        <v>6</v>
      </c>
      <c r="P2959">
        <v>0</v>
      </c>
      <c r="Q2959">
        <f t="shared" si="139"/>
        <v>0</v>
      </c>
      <c r="R2959" t="s">
        <v>13</v>
      </c>
      <c r="T2959">
        <f t="shared" si="140"/>
        <v>0</v>
      </c>
    </row>
    <row r="2960" spans="1:20" x14ac:dyDescent="0.25">
      <c r="A2960" t="s">
        <v>41</v>
      </c>
      <c r="B2960" s="8" t="s">
        <v>6113</v>
      </c>
      <c r="C2960">
        <v>8</v>
      </c>
      <c r="D2960">
        <v>37</v>
      </c>
      <c r="E2960" s="8" t="s">
        <v>6114</v>
      </c>
      <c r="F2960">
        <v>8</v>
      </c>
      <c r="G2960">
        <v>38</v>
      </c>
      <c r="H2960" s="3">
        <v>0</v>
      </c>
      <c r="J2960" t="s">
        <v>7</v>
      </c>
      <c r="K2960" s="8" t="s">
        <v>366</v>
      </c>
      <c r="L2960">
        <v>42</v>
      </c>
      <c r="M2960">
        <v>79</v>
      </c>
      <c r="N2960">
        <f t="shared" si="138"/>
        <v>0</v>
      </c>
      <c r="O2960" s="5" t="s">
        <v>6</v>
      </c>
      <c r="P2960">
        <v>0</v>
      </c>
      <c r="Q2960">
        <f t="shared" si="139"/>
        <v>0</v>
      </c>
      <c r="R2960" t="s">
        <v>13</v>
      </c>
      <c r="T2960">
        <f t="shared" si="140"/>
        <v>0</v>
      </c>
    </row>
    <row r="2961" spans="1:20" x14ac:dyDescent="0.25">
      <c r="A2961" t="s">
        <v>42</v>
      </c>
      <c r="B2961" s="8" t="s">
        <v>6113</v>
      </c>
      <c r="C2961">
        <v>8</v>
      </c>
      <c r="D2961">
        <v>37</v>
      </c>
      <c r="E2961" s="8" t="s">
        <v>6181</v>
      </c>
      <c r="F2961">
        <v>9</v>
      </c>
      <c r="G2961">
        <v>37</v>
      </c>
      <c r="H2961" s="3">
        <v>0</v>
      </c>
      <c r="J2961" t="s">
        <v>7</v>
      </c>
      <c r="K2961" s="8" t="s">
        <v>2804</v>
      </c>
      <c r="L2961">
        <v>42</v>
      </c>
      <c r="M2961">
        <v>8</v>
      </c>
      <c r="N2961">
        <f t="shared" si="138"/>
        <v>0</v>
      </c>
      <c r="O2961" s="5" t="s">
        <v>6</v>
      </c>
      <c r="P2961">
        <v>0</v>
      </c>
      <c r="Q2961">
        <f t="shared" si="139"/>
        <v>0</v>
      </c>
      <c r="R2961" t="s">
        <v>13</v>
      </c>
      <c r="T2961">
        <f t="shared" si="140"/>
        <v>0</v>
      </c>
    </row>
    <row r="2962" spans="1:20" x14ac:dyDescent="0.25">
      <c r="A2962" t="s">
        <v>39</v>
      </c>
      <c r="B2962" s="8" t="s">
        <v>6114</v>
      </c>
      <c r="C2962">
        <v>8</v>
      </c>
      <c r="D2962">
        <v>38</v>
      </c>
      <c r="E2962" s="8" t="s">
        <v>6113</v>
      </c>
      <c r="F2962">
        <v>8</v>
      </c>
      <c r="G2962">
        <v>37</v>
      </c>
      <c r="H2962" s="3">
        <v>0</v>
      </c>
      <c r="J2962" t="s">
        <v>7</v>
      </c>
      <c r="K2962" s="8" t="s">
        <v>365</v>
      </c>
      <c r="L2962">
        <v>42</v>
      </c>
      <c r="M2962">
        <v>80</v>
      </c>
      <c r="N2962">
        <f t="shared" si="138"/>
        <v>0</v>
      </c>
      <c r="O2962" s="5" t="s">
        <v>6</v>
      </c>
      <c r="P2962">
        <v>0</v>
      </c>
      <c r="Q2962">
        <f t="shared" si="139"/>
        <v>0</v>
      </c>
      <c r="R2962" t="s">
        <v>13</v>
      </c>
      <c r="T2962">
        <f t="shared" si="140"/>
        <v>0</v>
      </c>
    </row>
    <row r="2963" spans="1:20" x14ac:dyDescent="0.25">
      <c r="A2963" t="s">
        <v>40</v>
      </c>
      <c r="B2963" s="8" t="s">
        <v>6114</v>
      </c>
      <c r="C2963">
        <v>8</v>
      </c>
      <c r="D2963">
        <v>38</v>
      </c>
      <c r="E2963" s="8" t="s">
        <v>6046</v>
      </c>
      <c r="F2963">
        <v>7</v>
      </c>
      <c r="G2963">
        <v>38</v>
      </c>
      <c r="H2963" s="3">
        <v>0</v>
      </c>
      <c r="J2963" t="s">
        <v>7</v>
      </c>
      <c r="K2963" s="8" t="s">
        <v>2805</v>
      </c>
      <c r="L2963">
        <v>42</v>
      </c>
      <c r="M2963">
        <v>9</v>
      </c>
      <c r="N2963">
        <f t="shared" si="138"/>
        <v>0</v>
      </c>
      <c r="O2963" s="5" t="s">
        <v>6</v>
      </c>
      <c r="P2963">
        <v>0</v>
      </c>
      <c r="Q2963">
        <f t="shared" si="139"/>
        <v>0</v>
      </c>
      <c r="R2963" t="s">
        <v>13</v>
      </c>
      <c r="T2963">
        <f t="shared" si="140"/>
        <v>0</v>
      </c>
    </row>
    <row r="2964" spans="1:20" x14ac:dyDescent="0.25">
      <c r="A2964" t="s">
        <v>41</v>
      </c>
      <c r="B2964" s="8" t="s">
        <v>6114</v>
      </c>
      <c r="C2964">
        <v>8</v>
      </c>
      <c r="D2964">
        <v>38</v>
      </c>
      <c r="E2964" s="8" t="s">
        <v>6115</v>
      </c>
      <c r="F2964">
        <v>8</v>
      </c>
      <c r="G2964">
        <v>39</v>
      </c>
      <c r="H2964" s="3">
        <v>0</v>
      </c>
      <c r="J2964" t="s">
        <v>7</v>
      </c>
      <c r="K2964" s="8" t="s">
        <v>213</v>
      </c>
      <c r="L2964">
        <v>43</v>
      </c>
      <c r="M2964">
        <v>1</v>
      </c>
      <c r="N2964">
        <f t="shared" si="138"/>
        <v>0</v>
      </c>
      <c r="O2964" s="5" t="s">
        <v>6</v>
      </c>
      <c r="P2964">
        <v>0</v>
      </c>
      <c r="Q2964">
        <f t="shared" si="139"/>
        <v>0</v>
      </c>
      <c r="R2964" t="s">
        <v>13</v>
      </c>
      <c r="T2964">
        <f t="shared" si="140"/>
        <v>0</v>
      </c>
    </row>
    <row r="2965" spans="1:20" x14ac:dyDescent="0.25">
      <c r="A2965" t="s">
        <v>42</v>
      </c>
      <c r="B2965" s="8" t="s">
        <v>6114</v>
      </c>
      <c r="C2965">
        <v>8</v>
      </c>
      <c r="D2965">
        <v>38</v>
      </c>
      <c r="E2965" s="8" t="s">
        <v>6182</v>
      </c>
      <c r="F2965">
        <v>9</v>
      </c>
      <c r="G2965">
        <v>38</v>
      </c>
      <c r="H2965" s="3">
        <v>0</v>
      </c>
      <c r="J2965" t="s">
        <v>7</v>
      </c>
      <c r="K2965" s="8" t="s">
        <v>2882</v>
      </c>
      <c r="L2965">
        <v>43</v>
      </c>
      <c r="M2965">
        <v>10</v>
      </c>
      <c r="N2965">
        <f t="shared" si="138"/>
        <v>0</v>
      </c>
      <c r="O2965" s="5" t="s">
        <v>6</v>
      </c>
      <c r="P2965">
        <v>0</v>
      </c>
      <c r="Q2965">
        <f t="shared" si="139"/>
        <v>0</v>
      </c>
      <c r="R2965" t="s">
        <v>13</v>
      </c>
      <c r="T2965">
        <f t="shared" si="140"/>
        <v>0</v>
      </c>
    </row>
    <row r="2966" spans="1:20" x14ac:dyDescent="0.25">
      <c r="A2966" t="s">
        <v>39</v>
      </c>
      <c r="B2966" s="8" t="s">
        <v>6115</v>
      </c>
      <c r="C2966">
        <v>8</v>
      </c>
      <c r="D2966">
        <v>39</v>
      </c>
      <c r="E2966" s="8" t="s">
        <v>6114</v>
      </c>
      <c r="F2966">
        <v>8</v>
      </c>
      <c r="G2966">
        <v>38</v>
      </c>
      <c r="H2966" s="3">
        <v>0</v>
      </c>
      <c r="J2966" t="s">
        <v>7</v>
      </c>
      <c r="K2966" s="8" t="s">
        <v>2883</v>
      </c>
      <c r="L2966">
        <v>43</v>
      </c>
      <c r="M2966">
        <v>11</v>
      </c>
      <c r="N2966">
        <f t="shared" si="138"/>
        <v>0</v>
      </c>
      <c r="O2966" s="5" t="s">
        <v>6</v>
      </c>
      <c r="P2966">
        <v>0</v>
      </c>
      <c r="Q2966">
        <f t="shared" si="139"/>
        <v>0</v>
      </c>
      <c r="R2966" t="s">
        <v>13</v>
      </c>
      <c r="T2966">
        <f t="shared" si="140"/>
        <v>0</v>
      </c>
    </row>
    <row r="2967" spans="1:20" x14ac:dyDescent="0.25">
      <c r="A2967" t="s">
        <v>40</v>
      </c>
      <c r="B2967" s="8" t="s">
        <v>6115</v>
      </c>
      <c r="C2967">
        <v>8</v>
      </c>
      <c r="D2967">
        <v>39</v>
      </c>
      <c r="E2967" s="8" t="s">
        <v>6047</v>
      </c>
      <c r="F2967">
        <v>7</v>
      </c>
      <c r="G2967">
        <v>39</v>
      </c>
      <c r="H2967" s="3">
        <v>0</v>
      </c>
      <c r="J2967" t="s">
        <v>7</v>
      </c>
      <c r="K2967" s="8" t="s">
        <v>2884</v>
      </c>
      <c r="L2967">
        <v>43</v>
      </c>
      <c r="M2967">
        <v>12</v>
      </c>
      <c r="N2967">
        <f t="shared" si="138"/>
        <v>0</v>
      </c>
      <c r="O2967" s="5" t="s">
        <v>6</v>
      </c>
      <c r="P2967">
        <v>0</v>
      </c>
      <c r="Q2967">
        <f t="shared" si="139"/>
        <v>0</v>
      </c>
      <c r="R2967" t="s">
        <v>13</v>
      </c>
      <c r="T2967">
        <f t="shared" si="140"/>
        <v>0</v>
      </c>
    </row>
    <row r="2968" spans="1:20" x14ac:dyDescent="0.25">
      <c r="A2968" t="s">
        <v>41</v>
      </c>
      <c r="B2968" s="8" t="s">
        <v>6115</v>
      </c>
      <c r="C2968">
        <v>8</v>
      </c>
      <c r="D2968">
        <v>39</v>
      </c>
      <c r="E2968" s="8" t="s">
        <v>6116</v>
      </c>
      <c r="F2968">
        <v>8</v>
      </c>
      <c r="G2968">
        <v>40</v>
      </c>
      <c r="H2968" s="3">
        <v>0</v>
      </c>
      <c r="J2968" t="s">
        <v>7</v>
      </c>
      <c r="K2968" s="8" t="s">
        <v>2885</v>
      </c>
      <c r="L2968">
        <v>43</v>
      </c>
      <c r="M2968">
        <v>13</v>
      </c>
      <c r="N2968">
        <f t="shared" si="138"/>
        <v>0</v>
      </c>
      <c r="O2968" s="5" t="s">
        <v>6</v>
      </c>
      <c r="P2968">
        <v>0</v>
      </c>
      <c r="Q2968">
        <f t="shared" si="139"/>
        <v>0</v>
      </c>
      <c r="R2968" t="s">
        <v>13</v>
      </c>
      <c r="T2968">
        <f t="shared" si="140"/>
        <v>0</v>
      </c>
    </row>
    <row r="2969" spans="1:20" x14ac:dyDescent="0.25">
      <c r="A2969" t="s">
        <v>42</v>
      </c>
      <c r="B2969" s="8" t="s">
        <v>6115</v>
      </c>
      <c r="C2969">
        <v>8</v>
      </c>
      <c r="D2969">
        <v>39</v>
      </c>
      <c r="E2969" s="8" t="s">
        <v>6183</v>
      </c>
      <c r="F2969">
        <v>9</v>
      </c>
      <c r="G2969">
        <v>39</v>
      </c>
      <c r="H2969" s="3">
        <v>0</v>
      </c>
      <c r="J2969" t="s">
        <v>7</v>
      </c>
      <c r="K2969" s="8" t="s">
        <v>2886</v>
      </c>
      <c r="L2969">
        <v>43</v>
      </c>
      <c r="M2969">
        <v>14</v>
      </c>
      <c r="N2969">
        <f t="shared" si="138"/>
        <v>0</v>
      </c>
      <c r="O2969" s="5" t="s">
        <v>6</v>
      </c>
      <c r="P2969">
        <v>0</v>
      </c>
      <c r="Q2969">
        <f t="shared" si="139"/>
        <v>0</v>
      </c>
      <c r="R2969" t="s">
        <v>13</v>
      </c>
      <c r="T2969">
        <f t="shared" si="140"/>
        <v>0</v>
      </c>
    </row>
    <row r="2970" spans="1:20" x14ac:dyDescent="0.25">
      <c r="A2970" t="s">
        <v>39</v>
      </c>
      <c r="B2970" s="8" t="s">
        <v>6116</v>
      </c>
      <c r="C2970">
        <v>8</v>
      </c>
      <c r="D2970">
        <v>40</v>
      </c>
      <c r="E2970" s="8" t="s">
        <v>6115</v>
      </c>
      <c r="F2970">
        <v>8</v>
      </c>
      <c r="G2970">
        <v>39</v>
      </c>
      <c r="H2970" s="3">
        <v>0</v>
      </c>
      <c r="J2970" t="s">
        <v>7</v>
      </c>
      <c r="K2970" s="8" t="s">
        <v>2887</v>
      </c>
      <c r="L2970">
        <v>43</v>
      </c>
      <c r="M2970">
        <v>15</v>
      </c>
      <c r="N2970">
        <f t="shared" si="138"/>
        <v>0</v>
      </c>
      <c r="O2970" s="5" t="s">
        <v>6</v>
      </c>
      <c r="P2970">
        <v>0</v>
      </c>
      <c r="Q2970">
        <f t="shared" si="139"/>
        <v>0</v>
      </c>
      <c r="R2970" t="s">
        <v>13</v>
      </c>
      <c r="T2970">
        <f t="shared" si="140"/>
        <v>0</v>
      </c>
    </row>
    <row r="2971" spans="1:20" x14ac:dyDescent="0.25">
      <c r="A2971" t="s">
        <v>40</v>
      </c>
      <c r="B2971" s="8" t="s">
        <v>6116</v>
      </c>
      <c r="C2971">
        <v>8</v>
      </c>
      <c r="D2971">
        <v>40</v>
      </c>
      <c r="E2971" s="8" t="s">
        <v>6048</v>
      </c>
      <c r="F2971">
        <v>7</v>
      </c>
      <c r="G2971">
        <v>40</v>
      </c>
      <c r="H2971" s="3">
        <v>0</v>
      </c>
      <c r="J2971" t="s">
        <v>7</v>
      </c>
      <c r="K2971" s="8" t="s">
        <v>2888</v>
      </c>
      <c r="L2971">
        <v>43</v>
      </c>
      <c r="M2971">
        <v>16</v>
      </c>
      <c r="N2971">
        <f t="shared" si="138"/>
        <v>0</v>
      </c>
      <c r="O2971" s="5" t="s">
        <v>6</v>
      </c>
      <c r="P2971">
        <v>0</v>
      </c>
      <c r="Q2971">
        <f t="shared" si="139"/>
        <v>0</v>
      </c>
      <c r="R2971" t="s">
        <v>13</v>
      </c>
      <c r="T2971">
        <f t="shared" si="140"/>
        <v>0</v>
      </c>
    </row>
    <row r="2972" spans="1:20" x14ac:dyDescent="0.25">
      <c r="A2972" t="s">
        <v>41</v>
      </c>
      <c r="B2972" s="8" t="s">
        <v>6116</v>
      </c>
      <c r="C2972">
        <v>8</v>
      </c>
      <c r="D2972">
        <v>40</v>
      </c>
      <c r="E2972" s="8" t="s">
        <v>6117</v>
      </c>
      <c r="F2972">
        <v>8</v>
      </c>
      <c r="G2972">
        <v>41</v>
      </c>
      <c r="H2972" s="3">
        <v>0</v>
      </c>
      <c r="J2972" t="s">
        <v>7</v>
      </c>
      <c r="K2972" s="8" t="s">
        <v>2889</v>
      </c>
      <c r="L2972">
        <v>43</v>
      </c>
      <c r="M2972">
        <v>17</v>
      </c>
      <c r="N2972">
        <f t="shared" si="138"/>
        <v>0</v>
      </c>
      <c r="O2972" s="5" t="s">
        <v>6</v>
      </c>
      <c r="P2972">
        <v>0</v>
      </c>
      <c r="Q2972">
        <f t="shared" si="139"/>
        <v>0</v>
      </c>
      <c r="R2972" t="s">
        <v>13</v>
      </c>
      <c r="T2972">
        <f t="shared" si="140"/>
        <v>0</v>
      </c>
    </row>
    <row r="2973" spans="1:20" x14ac:dyDescent="0.25">
      <c r="A2973" t="s">
        <v>42</v>
      </c>
      <c r="B2973" s="8" t="s">
        <v>6116</v>
      </c>
      <c r="C2973">
        <v>8</v>
      </c>
      <c r="D2973">
        <v>40</v>
      </c>
      <c r="E2973" s="8" t="s">
        <v>6184</v>
      </c>
      <c r="F2973">
        <v>9</v>
      </c>
      <c r="G2973">
        <v>40</v>
      </c>
      <c r="H2973" s="3">
        <v>0</v>
      </c>
      <c r="J2973" t="s">
        <v>7</v>
      </c>
      <c r="K2973" s="8" t="s">
        <v>2890</v>
      </c>
      <c r="L2973">
        <v>43</v>
      </c>
      <c r="M2973">
        <v>18</v>
      </c>
      <c r="N2973">
        <f t="shared" si="138"/>
        <v>0</v>
      </c>
      <c r="O2973" s="5" t="s">
        <v>6</v>
      </c>
      <c r="P2973">
        <v>0</v>
      </c>
      <c r="Q2973">
        <f t="shared" si="139"/>
        <v>0</v>
      </c>
      <c r="R2973" t="s">
        <v>13</v>
      </c>
      <c r="T2973">
        <f t="shared" si="140"/>
        <v>0</v>
      </c>
    </row>
    <row r="2974" spans="1:20" x14ac:dyDescent="0.25">
      <c r="A2974" t="s">
        <v>39</v>
      </c>
      <c r="B2974" s="8" t="s">
        <v>6117</v>
      </c>
      <c r="C2974">
        <v>8</v>
      </c>
      <c r="D2974">
        <v>41</v>
      </c>
      <c r="E2974" s="8" t="s">
        <v>6116</v>
      </c>
      <c r="F2974">
        <v>8</v>
      </c>
      <c r="G2974">
        <v>40</v>
      </c>
      <c r="H2974" s="3">
        <v>0</v>
      </c>
      <c r="J2974" t="s">
        <v>7</v>
      </c>
      <c r="K2974" s="8" t="s">
        <v>2891</v>
      </c>
      <c r="L2974">
        <v>43</v>
      </c>
      <c r="M2974">
        <v>19</v>
      </c>
      <c r="N2974">
        <f t="shared" si="138"/>
        <v>0</v>
      </c>
      <c r="O2974" s="5" t="s">
        <v>6</v>
      </c>
      <c r="P2974">
        <v>0</v>
      </c>
      <c r="Q2974">
        <f t="shared" si="139"/>
        <v>0</v>
      </c>
      <c r="R2974" t="s">
        <v>13</v>
      </c>
      <c r="T2974">
        <f t="shared" si="140"/>
        <v>0</v>
      </c>
    </row>
    <row r="2975" spans="1:20" x14ac:dyDescent="0.25">
      <c r="A2975" t="s">
        <v>40</v>
      </c>
      <c r="B2975" s="8" t="s">
        <v>6117</v>
      </c>
      <c r="C2975">
        <v>8</v>
      </c>
      <c r="D2975">
        <v>41</v>
      </c>
      <c r="E2975" s="8" t="s">
        <v>6049</v>
      </c>
      <c r="F2975">
        <v>7</v>
      </c>
      <c r="G2975">
        <v>41</v>
      </c>
      <c r="H2975" s="3">
        <v>0</v>
      </c>
      <c r="J2975" t="s">
        <v>7</v>
      </c>
      <c r="K2975" s="8" t="s">
        <v>214</v>
      </c>
      <c r="L2975">
        <v>43</v>
      </c>
      <c r="M2975">
        <v>2</v>
      </c>
      <c r="N2975">
        <f t="shared" si="138"/>
        <v>0</v>
      </c>
      <c r="O2975" s="5" t="s">
        <v>6</v>
      </c>
      <c r="P2975">
        <v>0</v>
      </c>
      <c r="Q2975">
        <f t="shared" si="139"/>
        <v>0</v>
      </c>
      <c r="R2975" t="s">
        <v>13</v>
      </c>
      <c r="T2975">
        <f t="shared" si="140"/>
        <v>0</v>
      </c>
    </row>
    <row r="2976" spans="1:20" x14ac:dyDescent="0.25">
      <c r="A2976" t="s">
        <v>41</v>
      </c>
      <c r="B2976" s="8" t="s">
        <v>6117</v>
      </c>
      <c r="C2976">
        <v>8</v>
      </c>
      <c r="D2976">
        <v>41</v>
      </c>
      <c r="E2976" s="8" t="s">
        <v>6118</v>
      </c>
      <c r="F2976">
        <v>8</v>
      </c>
      <c r="G2976">
        <v>42</v>
      </c>
      <c r="H2976" s="3">
        <v>0</v>
      </c>
      <c r="J2976" t="s">
        <v>7</v>
      </c>
      <c r="K2976" s="8" t="s">
        <v>2892</v>
      </c>
      <c r="L2976">
        <v>43</v>
      </c>
      <c r="M2976">
        <v>20</v>
      </c>
      <c r="N2976">
        <f t="shared" si="138"/>
        <v>0</v>
      </c>
      <c r="O2976" s="5" t="s">
        <v>6</v>
      </c>
      <c r="P2976">
        <v>0</v>
      </c>
      <c r="Q2976">
        <f t="shared" si="139"/>
        <v>0</v>
      </c>
      <c r="R2976" t="s">
        <v>13</v>
      </c>
      <c r="T2976">
        <f t="shared" si="140"/>
        <v>0</v>
      </c>
    </row>
    <row r="2977" spans="1:20" x14ac:dyDescent="0.25">
      <c r="A2977" t="s">
        <v>42</v>
      </c>
      <c r="B2977" s="8" t="s">
        <v>6117</v>
      </c>
      <c r="C2977">
        <v>8</v>
      </c>
      <c r="D2977">
        <v>41</v>
      </c>
      <c r="E2977" s="8" t="s">
        <v>6185</v>
      </c>
      <c r="F2977">
        <v>9</v>
      </c>
      <c r="G2977">
        <v>41</v>
      </c>
      <c r="H2977" s="3">
        <v>0</v>
      </c>
      <c r="J2977" t="s">
        <v>7</v>
      </c>
      <c r="K2977" s="8" t="s">
        <v>2893</v>
      </c>
      <c r="L2977">
        <v>43</v>
      </c>
      <c r="M2977">
        <v>21</v>
      </c>
      <c r="N2977">
        <f t="shared" si="138"/>
        <v>0</v>
      </c>
      <c r="O2977" s="5" t="s">
        <v>6</v>
      </c>
      <c r="P2977">
        <v>0</v>
      </c>
      <c r="Q2977">
        <f t="shared" si="139"/>
        <v>0</v>
      </c>
      <c r="R2977" t="s">
        <v>13</v>
      </c>
      <c r="T2977">
        <f t="shared" si="140"/>
        <v>0</v>
      </c>
    </row>
    <row r="2978" spans="1:20" x14ac:dyDescent="0.25">
      <c r="A2978" t="s">
        <v>39</v>
      </c>
      <c r="B2978" s="8" t="s">
        <v>6118</v>
      </c>
      <c r="C2978">
        <v>8</v>
      </c>
      <c r="D2978">
        <v>42</v>
      </c>
      <c r="E2978" s="8" t="s">
        <v>6117</v>
      </c>
      <c r="F2978">
        <v>8</v>
      </c>
      <c r="G2978">
        <v>41</v>
      </c>
      <c r="H2978" s="3">
        <v>0</v>
      </c>
      <c r="J2978" t="s">
        <v>7</v>
      </c>
      <c r="K2978" s="8" t="s">
        <v>2894</v>
      </c>
      <c r="L2978">
        <v>43</v>
      </c>
      <c r="M2978">
        <v>22</v>
      </c>
      <c r="N2978">
        <f t="shared" si="138"/>
        <v>0</v>
      </c>
      <c r="O2978" s="5" t="s">
        <v>6</v>
      </c>
      <c r="P2978">
        <v>0</v>
      </c>
      <c r="Q2978">
        <f t="shared" si="139"/>
        <v>0</v>
      </c>
      <c r="R2978" t="s">
        <v>13</v>
      </c>
      <c r="T2978">
        <f t="shared" si="140"/>
        <v>0</v>
      </c>
    </row>
    <row r="2979" spans="1:20" x14ac:dyDescent="0.25">
      <c r="A2979" t="s">
        <v>40</v>
      </c>
      <c r="B2979" s="8" t="s">
        <v>6118</v>
      </c>
      <c r="C2979">
        <v>8</v>
      </c>
      <c r="D2979">
        <v>42</v>
      </c>
      <c r="E2979" s="8" t="s">
        <v>6050</v>
      </c>
      <c r="F2979">
        <v>7</v>
      </c>
      <c r="G2979">
        <v>42</v>
      </c>
      <c r="H2979" s="3">
        <v>0</v>
      </c>
      <c r="J2979" t="s">
        <v>7</v>
      </c>
      <c r="K2979" s="8" t="s">
        <v>2895</v>
      </c>
      <c r="L2979">
        <v>43</v>
      </c>
      <c r="M2979">
        <v>23</v>
      </c>
      <c r="N2979">
        <f t="shared" si="138"/>
        <v>0</v>
      </c>
      <c r="O2979" s="5" t="s">
        <v>6</v>
      </c>
      <c r="P2979">
        <v>0</v>
      </c>
      <c r="Q2979">
        <f t="shared" si="139"/>
        <v>0</v>
      </c>
      <c r="R2979" t="s">
        <v>13</v>
      </c>
      <c r="T2979">
        <f t="shared" si="140"/>
        <v>0</v>
      </c>
    </row>
    <row r="2980" spans="1:20" x14ac:dyDescent="0.25">
      <c r="A2980" t="s">
        <v>41</v>
      </c>
      <c r="B2980" s="8" t="s">
        <v>6118</v>
      </c>
      <c r="C2980">
        <v>8</v>
      </c>
      <c r="D2980">
        <v>42</v>
      </c>
      <c r="E2980" s="8" t="s">
        <v>6119</v>
      </c>
      <c r="F2980">
        <v>8</v>
      </c>
      <c r="G2980">
        <v>43</v>
      </c>
      <c r="H2980" s="3">
        <v>0</v>
      </c>
      <c r="J2980" t="s">
        <v>7</v>
      </c>
      <c r="K2980" s="8" t="s">
        <v>2896</v>
      </c>
      <c r="L2980">
        <v>43</v>
      </c>
      <c r="M2980">
        <v>24</v>
      </c>
      <c r="N2980">
        <f t="shared" si="138"/>
        <v>0</v>
      </c>
      <c r="O2980" s="5" t="s">
        <v>6</v>
      </c>
      <c r="P2980">
        <v>0</v>
      </c>
      <c r="Q2980">
        <f t="shared" si="139"/>
        <v>0</v>
      </c>
      <c r="R2980" t="s">
        <v>13</v>
      </c>
      <c r="T2980">
        <f t="shared" si="140"/>
        <v>0</v>
      </c>
    </row>
    <row r="2981" spans="1:20" x14ac:dyDescent="0.25">
      <c r="A2981" t="s">
        <v>42</v>
      </c>
      <c r="B2981" s="8" t="s">
        <v>6118</v>
      </c>
      <c r="C2981">
        <v>8</v>
      </c>
      <c r="D2981">
        <v>42</v>
      </c>
      <c r="E2981" s="8" t="s">
        <v>6186</v>
      </c>
      <c r="F2981">
        <v>9</v>
      </c>
      <c r="G2981">
        <v>42</v>
      </c>
      <c r="H2981" s="3">
        <v>0</v>
      </c>
      <c r="J2981" t="s">
        <v>7</v>
      </c>
      <c r="K2981" s="8" t="s">
        <v>2897</v>
      </c>
      <c r="L2981">
        <v>43</v>
      </c>
      <c r="M2981">
        <v>25</v>
      </c>
      <c r="N2981">
        <f t="shared" si="138"/>
        <v>0</v>
      </c>
      <c r="O2981" s="5" t="s">
        <v>6</v>
      </c>
      <c r="P2981">
        <v>0</v>
      </c>
      <c r="Q2981">
        <f t="shared" si="139"/>
        <v>0</v>
      </c>
      <c r="R2981" t="s">
        <v>13</v>
      </c>
      <c r="T2981">
        <f t="shared" si="140"/>
        <v>0</v>
      </c>
    </row>
    <row r="2982" spans="1:20" x14ac:dyDescent="0.25">
      <c r="A2982" t="s">
        <v>39</v>
      </c>
      <c r="B2982" s="8" t="s">
        <v>6119</v>
      </c>
      <c r="C2982">
        <v>8</v>
      </c>
      <c r="D2982">
        <v>43</v>
      </c>
      <c r="E2982" s="8" t="s">
        <v>6118</v>
      </c>
      <c r="F2982">
        <v>8</v>
      </c>
      <c r="G2982">
        <v>42</v>
      </c>
      <c r="H2982" s="3">
        <v>0</v>
      </c>
      <c r="J2982" t="s">
        <v>7</v>
      </c>
      <c r="K2982" s="8" t="s">
        <v>2898</v>
      </c>
      <c r="L2982">
        <v>43</v>
      </c>
      <c r="M2982">
        <v>26</v>
      </c>
      <c r="N2982">
        <f t="shared" si="138"/>
        <v>0</v>
      </c>
      <c r="O2982" s="5" t="s">
        <v>6</v>
      </c>
      <c r="P2982">
        <v>0</v>
      </c>
      <c r="Q2982">
        <f t="shared" si="139"/>
        <v>0</v>
      </c>
      <c r="R2982" t="s">
        <v>13</v>
      </c>
      <c r="T2982">
        <f t="shared" si="140"/>
        <v>0</v>
      </c>
    </row>
    <row r="2983" spans="1:20" x14ac:dyDescent="0.25">
      <c r="A2983" t="s">
        <v>40</v>
      </c>
      <c r="B2983" s="8" t="s">
        <v>6119</v>
      </c>
      <c r="C2983">
        <v>8</v>
      </c>
      <c r="D2983">
        <v>43</v>
      </c>
      <c r="E2983" s="8" t="s">
        <v>6051</v>
      </c>
      <c r="F2983">
        <v>7</v>
      </c>
      <c r="G2983">
        <v>43</v>
      </c>
      <c r="H2983" s="3">
        <v>0</v>
      </c>
      <c r="J2983" t="s">
        <v>7</v>
      </c>
      <c r="K2983" s="8" t="s">
        <v>2899</v>
      </c>
      <c r="L2983">
        <v>43</v>
      </c>
      <c r="M2983">
        <v>27</v>
      </c>
      <c r="N2983">
        <f t="shared" ref="N2983:N3046" si="141">SUMIF(B:B,K2983,H:H)-SUMIF(E:E,K2983,H:H)</f>
        <v>0</v>
      </c>
      <c r="O2983" s="5" t="s">
        <v>6</v>
      </c>
      <c r="P2983">
        <v>0</v>
      </c>
      <c r="Q2983">
        <f t="shared" ref="Q2983:Q3046" si="142">SUMIF(B:B,K2983,H:H)</f>
        <v>0</v>
      </c>
      <c r="R2983" t="s">
        <v>13</v>
      </c>
      <c r="T2983">
        <f t="shared" si="140"/>
        <v>0</v>
      </c>
    </row>
    <row r="2984" spans="1:20" x14ac:dyDescent="0.25">
      <c r="A2984" t="s">
        <v>41</v>
      </c>
      <c r="B2984" s="8" t="s">
        <v>6119</v>
      </c>
      <c r="C2984">
        <v>8</v>
      </c>
      <c r="D2984">
        <v>43</v>
      </c>
      <c r="E2984" s="8" t="s">
        <v>6120</v>
      </c>
      <c r="F2984">
        <v>8</v>
      </c>
      <c r="G2984">
        <v>44</v>
      </c>
      <c r="H2984" s="3">
        <v>0</v>
      </c>
      <c r="J2984" t="s">
        <v>7</v>
      </c>
      <c r="K2984" s="8" t="s">
        <v>2900</v>
      </c>
      <c r="L2984">
        <v>43</v>
      </c>
      <c r="M2984">
        <v>28</v>
      </c>
      <c r="N2984">
        <f t="shared" si="141"/>
        <v>0</v>
      </c>
      <c r="O2984" s="5" t="s">
        <v>6</v>
      </c>
      <c r="P2984">
        <v>0</v>
      </c>
      <c r="Q2984">
        <f t="shared" si="142"/>
        <v>0</v>
      </c>
      <c r="R2984" t="s">
        <v>13</v>
      </c>
      <c r="T2984">
        <f t="shared" si="140"/>
        <v>0</v>
      </c>
    </row>
    <row r="2985" spans="1:20" x14ac:dyDescent="0.25">
      <c r="A2985" t="s">
        <v>42</v>
      </c>
      <c r="B2985" s="8" t="s">
        <v>6119</v>
      </c>
      <c r="C2985">
        <v>8</v>
      </c>
      <c r="D2985">
        <v>43</v>
      </c>
      <c r="E2985" s="8" t="s">
        <v>6187</v>
      </c>
      <c r="F2985">
        <v>9</v>
      </c>
      <c r="G2985">
        <v>43</v>
      </c>
      <c r="H2985" s="3">
        <v>0</v>
      </c>
      <c r="J2985" t="s">
        <v>7</v>
      </c>
      <c r="K2985" s="8" t="s">
        <v>2901</v>
      </c>
      <c r="L2985">
        <v>43</v>
      </c>
      <c r="M2985">
        <v>29</v>
      </c>
      <c r="N2985">
        <f t="shared" si="141"/>
        <v>0</v>
      </c>
      <c r="O2985" s="5" t="s">
        <v>6</v>
      </c>
      <c r="P2985">
        <v>0</v>
      </c>
      <c r="Q2985">
        <f t="shared" si="142"/>
        <v>0</v>
      </c>
      <c r="R2985" t="s">
        <v>13</v>
      </c>
      <c r="T2985">
        <f t="shared" si="140"/>
        <v>0</v>
      </c>
    </row>
    <row r="2986" spans="1:20" x14ac:dyDescent="0.25">
      <c r="A2986" t="s">
        <v>39</v>
      </c>
      <c r="B2986" s="8" t="s">
        <v>6120</v>
      </c>
      <c r="C2986">
        <v>8</v>
      </c>
      <c r="D2986">
        <v>44</v>
      </c>
      <c r="E2986" s="8" t="s">
        <v>6119</v>
      </c>
      <c r="F2986">
        <v>8</v>
      </c>
      <c r="G2986">
        <v>43</v>
      </c>
      <c r="H2986" s="3">
        <v>0</v>
      </c>
      <c r="J2986" t="s">
        <v>7</v>
      </c>
      <c r="K2986" s="8" t="s">
        <v>2875</v>
      </c>
      <c r="L2986">
        <v>43</v>
      </c>
      <c r="M2986">
        <v>3</v>
      </c>
      <c r="N2986">
        <f t="shared" si="141"/>
        <v>0</v>
      </c>
      <c r="O2986" s="5" t="s">
        <v>6</v>
      </c>
      <c r="P2986">
        <v>0</v>
      </c>
      <c r="Q2986">
        <f t="shared" si="142"/>
        <v>0</v>
      </c>
      <c r="R2986" t="s">
        <v>13</v>
      </c>
      <c r="T2986">
        <f t="shared" si="140"/>
        <v>0</v>
      </c>
    </row>
    <row r="2987" spans="1:20" x14ac:dyDescent="0.25">
      <c r="A2987" t="s">
        <v>40</v>
      </c>
      <c r="B2987" s="8" t="s">
        <v>6120</v>
      </c>
      <c r="C2987">
        <v>8</v>
      </c>
      <c r="D2987">
        <v>44</v>
      </c>
      <c r="E2987" s="8" t="s">
        <v>6052</v>
      </c>
      <c r="F2987">
        <v>7</v>
      </c>
      <c r="G2987">
        <v>44</v>
      </c>
      <c r="H2987" s="3">
        <v>0</v>
      </c>
      <c r="J2987" t="s">
        <v>7</v>
      </c>
      <c r="K2987" s="8" t="s">
        <v>2902</v>
      </c>
      <c r="L2987">
        <v>43</v>
      </c>
      <c r="M2987">
        <v>30</v>
      </c>
      <c r="N2987">
        <f t="shared" si="141"/>
        <v>0</v>
      </c>
      <c r="O2987" s="5" t="s">
        <v>6</v>
      </c>
      <c r="P2987">
        <v>0</v>
      </c>
      <c r="Q2987">
        <f t="shared" si="142"/>
        <v>0</v>
      </c>
      <c r="R2987" t="s">
        <v>13</v>
      </c>
      <c r="T2987">
        <f t="shared" si="140"/>
        <v>0</v>
      </c>
    </row>
    <row r="2988" spans="1:20" x14ac:dyDescent="0.25">
      <c r="A2988" t="s">
        <v>41</v>
      </c>
      <c r="B2988" s="8" t="s">
        <v>6120</v>
      </c>
      <c r="C2988">
        <v>8</v>
      </c>
      <c r="D2988">
        <v>44</v>
      </c>
      <c r="E2988" s="8" t="s">
        <v>6121</v>
      </c>
      <c r="F2988">
        <v>8</v>
      </c>
      <c r="G2988">
        <v>45</v>
      </c>
      <c r="H2988" s="3">
        <v>0</v>
      </c>
      <c r="J2988" t="s">
        <v>7</v>
      </c>
      <c r="K2988" s="8" t="s">
        <v>2903</v>
      </c>
      <c r="L2988">
        <v>43</v>
      </c>
      <c r="M2988">
        <v>31</v>
      </c>
      <c r="N2988">
        <f t="shared" si="141"/>
        <v>0</v>
      </c>
      <c r="O2988" s="5" t="s">
        <v>6</v>
      </c>
      <c r="P2988">
        <v>0</v>
      </c>
      <c r="Q2988">
        <f t="shared" si="142"/>
        <v>0</v>
      </c>
      <c r="R2988" t="s">
        <v>13</v>
      </c>
      <c r="T2988">
        <f t="shared" si="140"/>
        <v>0</v>
      </c>
    </row>
    <row r="2989" spans="1:20" x14ac:dyDescent="0.25">
      <c r="A2989" t="s">
        <v>42</v>
      </c>
      <c r="B2989" s="8" t="s">
        <v>6120</v>
      </c>
      <c r="C2989">
        <v>8</v>
      </c>
      <c r="D2989">
        <v>44</v>
      </c>
      <c r="E2989" s="8" t="s">
        <v>6188</v>
      </c>
      <c r="F2989">
        <v>9</v>
      </c>
      <c r="G2989">
        <v>44</v>
      </c>
      <c r="H2989" s="3">
        <v>0</v>
      </c>
      <c r="J2989" t="s">
        <v>7</v>
      </c>
      <c r="K2989" s="8" t="s">
        <v>2904</v>
      </c>
      <c r="L2989">
        <v>43</v>
      </c>
      <c r="M2989">
        <v>32</v>
      </c>
      <c r="N2989">
        <f t="shared" si="141"/>
        <v>0</v>
      </c>
      <c r="O2989" s="5" t="s">
        <v>6</v>
      </c>
      <c r="P2989">
        <v>0</v>
      </c>
      <c r="Q2989">
        <f t="shared" si="142"/>
        <v>0</v>
      </c>
      <c r="R2989" t="s">
        <v>13</v>
      </c>
      <c r="T2989">
        <f t="shared" si="140"/>
        <v>0</v>
      </c>
    </row>
    <row r="2990" spans="1:20" x14ac:dyDescent="0.25">
      <c r="A2990" t="s">
        <v>39</v>
      </c>
      <c r="B2990" s="8" t="s">
        <v>6121</v>
      </c>
      <c r="C2990">
        <v>8</v>
      </c>
      <c r="D2990">
        <v>45</v>
      </c>
      <c r="E2990" s="8" t="s">
        <v>6120</v>
      </c>
      <c r="F2990">
        <v>8</v>
      </c>
      <c r="G2990">
        <v>44</v>
      </c>
      <c r="H2990" s="3">
        <v>0</v>
      </c>
      <c r="J2990" t="s">
        <v>7</v>
      </c>
      <c r="K2990" s="8" t="s">
        <v>2905</v>
      </c>
      <c r="L2990">
        <v>43</v>
      </c>
      <c r="M2990">
        <v>33</v>
      </c>
      <c r="N2990">
        <f t="shared" si="141"/>
        <v>0</v>
      </c>
      <c r="O2990" s="5" t="s">
        <v>6</v>
      </c>
      <c r="P2990">
        <v>0</v>
      </c>
      <c r="Q2990">
        <f t="shared" si="142"/>
        <v>0</v>
      </c>
      <c r="R2990" t="s">
        <v>13</v>
      </c>
      <c r="T2990">
        <f t="shared" si="140"/>
        <v>0</v>
      </c>
    </row>
    <row r="2991" spans="1:20" x14ac:dyDescent="0.25">
      <c r="A2991" t="s">
        <v>40</v>
      </c>
      <c r="B2991" s="8" t="s">
        <v>6121</v>
      </c>
      <c r="C2991">
        <v>8</v>
      </c>
      <c r="D2991">
        <v>45</v>
      </c>
      <c r="E2991" s="8" t="s">
        <v>6053</v>
      </c>
      <c r="F2991">
        <v>7</v>
      </c>
      <c r="G2991">
        <v>45</v>
      </c>
      <c r="H2991" s="3">
        <v>0</v>
      </c>
      <c r="J2991" t="s">
        <v>7</v>
      </c>
      <c r="K2991" s="8" t="s">
        <v>2906</v>
      </c>
      <c r="L2991">
        <v>43</v>
      </c>
      <c r="M2991">
        <v>34</v>
      </c>
      <c r="N2991">
        <f t="shared" si="141"/>
        <v>0</v>
      </c>
      <c r="O2991" s="5" t="s">
        <v>6</v>
      </c>
      <c r="P2991">
        <v>0</v>
      </c>
      <c r="Q2991">
        <f t="shared" si="142"/>
        <v>0</v>
      </c>
      <c r="R2991" t="s">
        <v>13</v>
      </c>
      <c r="T2991">
        <f t="shared" si="140"/>
        <v>0</v>
      </c>
    </row>
    <row r="2992" spans="1:20" x14ac:dyDescent="0.25">
      <c r="A2992" t="s">
        <v>41</v>
      </c>
      <c r="B2992" s="8" t="s">
        <v>6121</v>
      </c>
      <c r="C2992">
        <v>8</v>
      </c>
      <c r="D2992">
        <v>45</v>
      </c>
      <c r="E2992" s="8" t="s">
        <v>6122</v>
      </c>
      <c r="F2992">
        <v>8</v>
      </c>
      <c r="G2992">
        <v>46</v>
      </c>
      <c r="H2992" s="3">
        <v>0</v>
      </c>
      <c r="J2992" t="s">
        <v>7</v>
      </c>
      <c r="K2992" s="8" t="s">
        <v>2907</v>
      </c>
      <c r="L2992">
        <v>43</v>
      </c>
      <c r="M2992">
        <v>35</v>
      </c>
      <c r="N2992">
        <f t="shared" si="141"/>
        <v>0</v>
      </c>
      <c r="O2992" s="5" t="s">
        <v>6</v>
      </c>
      <c r="P2992">
        <v>0</v>
      </c>
      <c r="Q2992">
        <f t="shared" si="142"/>
        <v>0</v>
      </c>
      <c r="R2992" t="s">
        <v>13</v>
      </c>
      <c r="T2992">
        <f t="shared" si="140"/>
        <v>0</v>
      </c>
    </row>
    <row r="2993" spans="1:20" x14ac:dyDescent="0.25">
      <c r="A2993" t="s">
        <v>42</v>
      </c>
      <c r="B2993" s="8" t="s">
        <v>6121</v>
      </c>
      <c r="C2993">
        <v>8</v>
      </c>
      <c r="D2993">
        <v>45</v>
      </c>
      <c r="E2993" s="8" t="s">
        <v>6189</v>
      </c>
      <c r="F2993">
        <v>9</v>
      </c>
      <c r="G2993">
        <v>45</v>
      </c>
      <c r="H2993" s="3">
        <v>0</v>
      </c>
      <c r="J2993" t="s">
        <v>7</v>
      </c>
      <c r="K2993" s="8" t="s">
        <v>2908</v>
      </c>
      <c r="L2993">
        <v>43</v>
      </c>
      <c r="M2993">
        <v>36</v>
      </c>
      <c r="N2993">
        <f t="shared" si="141"/>
        <v>0</v>
      </c>
      <c r="O2993" s="5" t="s">
        <v>6</v>
      </c>
      <c r="P2993">
        <v>0</v>
      </c>
      <c r="Q2993">
        <f t="shared" si="142"/>
        <v>0</v>
      </c>
      <c r="R2993" t="s">
        <v>13</v>
      </c>
      <c r="T2993">
        <f t="shared" si="140"/>
        <v>0</v>
      </c>
    </row>
    <row r="2994" spans="1:20" x14ac:dyDescent="0.25">
      <c r="A2994" t="s">
        <v>39</v>
      </c>
      <c r="B2994" s="8" t="s">
        <v>6122</v>
      </c>
      <c r="C2994">
        <v>8</v>
      </c>
      <c r="D2994">
        <v>46</v>
      </c>
      <c r="E2994" s="8" t="s">
        <v>6121</v>
      </c>
      <c r="F2994">
        <v>8</v>
      </c>
      <c r="G2994">
        <v>45</v>
      </c>
      <c r="H2994" s="3">
        <v>0</v>
      </c>
      <c r="J2994" t="s">
        <v>7</v>
      </c>
      <c r="K2994" s="8" t="s">
        <v>2909</v>
      </c>
      <c r="L2994">
        <v>43</v>
      </c>
      <c r="M2994">
        <v>37</v>
      </c>
      <c r="N2994">
        <f t="shared" si="141"/>
        <v>0</v>
      </c>
      <c r="O2994" s="5" t="s">
        <v>6</v>
      </c>
      <c r="P2994">
        <v>0</v>
      </c>
      <c r="Q2994">
        <f t="shared" si="142"/>
        <v>0</v>
      </c>
      <c r="R2994" t="s">
        <v>13</v>
      </c>
      <c r="T2994">
        <f t="shared" si="140"/>
        <v>0</v>
      </c>
    </row>
    <row r="2995" spans="1:20" x14ac:dyDescent="0.25">
      <c r="A2995" t="s">
        <v>40</v>
      </c>
      <c r="B2995" s="8" t="s">
        <v>6122</v>
      </c>
      <c r="C2995">
        <v>8</v>
      </c>
      <c r="D2995">
        <v>46</v>
      </c>
      <c r="E2995" s="8" t="s">
        <v>6054</v>
      </c>
      <c r="F2995">
        <v>7</v>
      </c>
      <c r="G2995">
        <v>46</v>
      </c>
      <c r="H2995" s="3">
        <v>0</v>
      </c>
      <c r="J2995" t="s">
        <v>7</v>
      </c>
      <c r="K2995" s="8" t="s">
        <v>2910</v>
      </c>
      <c r="L2995">
        <v>43</v>
      </c>
      <c r="M2995">
        <v>38</v>
      </c>
      <c r="N2995">
        <f t="shared" si="141"/>
        <v>0</v>
      </c>
      <c r="O2995" s="5" t="s">
        <v>6</v>
      </c>
      <c r="P2995">
        <v>0</v>
      </c>
      <c r="Q2995">
        <f t="shared" si="142"/>
        <v>0</v>
      </c>
      <c r="R2995" t="s">
        <v>13</v>
      </c>
      <c r="T2995">
        <f t="shared" si="140"/>
        <v>0</v>
      </c>
    </row>
    <row r="2996" spans="1:20" x14ac:dyDescent="0.25">
      <c r="A2996" t="s">
        <v>41</v>
      </c>
      <c r="B2996" s="8" t="s">
        <v>6122</v>
      </c>
      <c r="C2996">
        <v>8</v>
      </c>
      <c r="D2996">
        <v>46</v>
      </c>
      <c r="E2996" s="8" t="s">
        <v>6123</v>
      </c>
      <c r="F2996">
        <v>8</v>
      </c>
      <c r="G2996">
        <v>47</v>
      </c>
      <c r="H2996" s="3">
        <v>0</v>
      </c>
      <c r="J2996" t="s">
        <v>7</v>
      </c>
      <c r="K2996" s="8" t="s">
        <v>2911</v>
      </c>
      <c r="L2996">
        <v>43</v>
      </c>
      <c r="M2996">
        <v>39</v>
      </c>
      <c r="N2996">
        <f t="shared" si="141"/>
        <v>0</v>
      </c>
      <c r="O2996" s="5" t="s">
        <v>6</v>
      </c>
      <c r="P2996">
        <v>0</v>
      </c>
      <c r="Q2996">
        <f t="shared" si="142"/>
        <v>0</v>
      </c>
      <c r="R2996" t="s">
        <v>13</v>
      </c>
      <c r="T2996">
        <f t="shared" si="140"/>
        <v>0</v>
      </c>
    </row>
    <row r="2997" spans="1:20" x14ac:dyDescent="0.25">
      <c r="A2997" t="s">
        <v>42</v>
      </c>
      <c r="B2997" s="8" t="s">
        <v>6122</v>
      </c>
      <c r="C2997">
        <v>8</v>
      </c>
      <c r="D2997">
        <v>46</v>
      </c>
      <c r="E2997" s="8" t="s">
        <v>6190</v>
      </c>
      <c r="F2997">
        <v>9</v>
      </c>
      <c r="G2997">
        <v>46</v>
      </c>
      <c r="H2997" s="3">
        <v>0</v>
      </c>
      <c r="J2997" t="s">
        <v>7</v>
      </c>
      <c r="K2997" s="8" t="s">
        <v>2876</v>
      </c>
      <c r="L2997">
        <v>43</v>
      </c>
      <c r="M2997">
        <v>4</v>
      </c>
      <c r="N2997">
        <f t="shared" si="141"/>
        <v>0</v>
      </c>
      <c r="O2997" s="5" t="s">
        <v>6</v>
      </c>
      <c r="P2997">
        <v>0</v>
      </c>
      <c r="Q2997">
        <f t="shared" si="142"/>
        <v>0</v>
      </c>
      <c r="R2997" t="s">
        <v>13</v>
      </c>
      <c r="T2997">
        <f t="shared" si="140"/>
        <v>0</v>
      </c>
    </row>
    <row r="2998" spans="1:20" x14ac:dyDescent="0.25">
      <c r="A2998" t="s">
        <v>39</v>
      </c>
      <c r="B2998" s="8" t="s">
        <v>6123</v>
      </c>
      <c r="C2998">
        <v>8</v>
      </c>
      <c r="D2998">
        <v>47</v>
      </c>
      <c r="E2998" s="8" t="s">
        <v>6122</v>
      </c>
      <c r="F2998">
        <v>8</v>
      </c>
      <c r="G2998">
        <v>46</v>
      </c>
      <c r="H2998" s="3">
        <v>0</v>
      </c>
      <c r="J2998" t="s">
        <v>7</v>
      </c>
      <c r="K2998" s="8" t="s">
        <v>2912</v>
      </c>
      <c r="L2998">
        <v>43</v>
      </c>
      <c r="M2998">
        <v>40</v>
      </c>
      <c r="N2998">
        <f t="shared" si="141"/>
        <v>0</v>
      </c>
      <c r="O2998" s="5" t="s">
        <v>6</v>
      </c>
      <c r="P2998">
        <v>0</v>
      </c>
      <c r="Q2998">
        <f t="shared" si="142"/>
        <v>0</v>
      </c>
      <c r="R2998" t="s">
        <v>13</v>
      </c>
      <c r="T2998">
        <f t="shared" si="140"/>
        <v>0</v>
      </c>
    </row>
    <row r="2999" spans="1:20" x14ac:dyDescent="0.25">
      <c r="A2999" t="s">
        <v>40</v>
      </c>
      <c r="B2999" s="8" t="s">
        <v>6123</v>
      </c>
      <c r="C2999">
        <v>8</v>
      </c>
      <c r="D2999">
        <v>47</v>
      </c>
      <c r="E2999" s="8" t="s">
        <v>6055</v>
      </c>
      <c r="F2999">
        <v>7</v>
      </c>
      <c r="G2999">
        <v>47</v>
      </c>
      <c r="H2999" s="3">
        <v>0</v>
      </c>
      <c r="J2999" t="s">
        <v>7</v>
      </c>
      <c r="K2999" s="8" t="s">
        <v>2913</v>
      </c>
      <c r="L2999">
        <v>43</v>
      </c>
      <c r="M2999">
        <v>41</v>
      </c>
      <c r="N2999">
        <f t="shared" si="141"/>
        <v>0</v>
      </c>
      <c r="O2999" s="5" t="s">
        <v>6</v>
      </c>
      <c r="P2999">
        <v>0</v>
      </c>
      <c r="Q2999">
        <f t="shared" si="142"/>
        <v>0</v>
      </c>
      <c r="R2999" t="s">
        <v>13</v>
      </c>
      <c r="T2999">
        <f t="shared" si="140"/>
        <v>0</v>
      </c>
    </row>
    <row r="3000" spans="1:20" x14ac:dyDescent="0.25">
      <c r="A3000" t="s">
        <v>41</v>
      </c>
      <c r="B3000" s="8" t="s">
        <v>6123</v>
      </c>
      <c r="C3000">
        <v>8</v>
      </c>
      <c r="D3000">
        <v>47</v>
      </c>
      <c r="E3000" s="8" t="s">
        <v>6124</v>
      </c>
      <c r="F3000">
        <v>8</v>
      </c>
      <c r="G3000">
        <v>48</v>
      </c>
      <c r="H3000" s="3">
        <v>0</v>
      </c>
      <c r="J3000" t="s">
        <v>7</v>
      </c>
      <c r="K3000" s="8" t="s">
        <v>2914</v>
      </c>
      <c r="L3000">
        <v>43</v>
      </c>
      <c r="M3000">
        <v>42</v>
      </c>
      <c r="N3000">
        <f t="shared" si="141"/>
        <v>0</v>
      </c>
      <c r="O3000" s="5" t="s">
        <v>6</v>
      </c>
      <c r="P3000">
        <v>0</v>
      </c>
      <c r="Q3000">
        <f t="shared" si="142"/>
        <v>0</v>
      </c>
      <c r="R3000" t="s">
        <v>13</v>
      </c>
      <c r="T3000">
        <f t="shared" si="140"/>
        <v>0</v>
      </c>
    </row>
    <row r="3001" spans="1:20" x14ac:dyDescent="0.25">
      <c r="A3001" t="s">
        <v>42</v>
      </c>
      <c r="B3001" s="8" t="s">
        <v>6123</v>
      </c>
      <c r="C3001">
        <v>8</v>
      </c>
      <c r="D3001">
        <v>47</v>
      </c>
      <c r="E3001" s="8" t="s">
        <v>6191</v>
      </c>
      <c r="F3001">
        <v>9</v>
      </c>
      <c r="G3001">
        <v>47</v>
      </c>
      <c r="H3001" s="3">
        <v>0</v>
      </c>
      <c r="J3001" t="s">
        <v>7</v>
      </c>
      <c r="K3001" s="8" t="s">
        <v>2915</v>
      </c>
      <c r="L3001">
        <v>43</v>
      </c>
      <c r="M3001">
        <v>43</v>
      </c>
      <c r="N3001">
        <f t="shared" si="141"/>
        <v>0</v>
      </c>
      <c r="O3001" s="5" t="s">
        <v>6</v>
      </c>
      <c r="P3001">
        <v>0</v>
      </c>
      <c r="Q3001">
        <f t="shared" si="142"/>
        <v>0</v>
      </c>
      <c r="R3001" t="s">
        <v>13</v>
      </c>
      <c r="T3001">
        <f t="shared" si="140"/>
        <v>0</v>
      </c>
    </row>
    <row r="3002" spans="1:20" x14ac:dyDescent="0.25">
      <c r="A3002" t="s">
        <v>39</v>
      </c>
      <c r="B3002" s="8" t="s">
        <v>6124</v>
      </c>
      <c r="C3002">
        <v>8</v>
      </c>
      <c r="D3002">
        <v>48</v>
      </c>
      <c r="E3002" s="8" t="s">
        <v>6123</v>
      </c>
      <c r="F3002">
        <v>8</v>
      </c>
      <c r="G3002">
        <v>47</v>
      </c>
      <c r="H3002" s="3">
        <v>0</v>
      </c>
      <c r="J3002" t="s">
        <v>7</v>
      </c>
      <c r="K3002" s="8" t="s">
        <v>2916</v>
      </c>
      <c r="L3002">
        <v>43</v>
      </c>
      <c r="M3002">
        <v>44</v>
      </c>
      <c r="N3002">
        <f t="shared" si="141"/>
        <v>0</v>
      </c>
      <c r="O3002" s="5" t="s">
        <v>6</v>
      </c>
      <c r="P3002">
        <v>0</v>
      </c>
      <c r="Q3002">
        <f t="shared" si="142"/>
        <v>0</v>
      </c>
      <c r="R3002" t="s">
        <v>13</v>
      </c>
      <c r="T3002">
        <f t="shared" si="140"/>
        <v>0</v>
      </c>
    </row>
    <row r="3003" spans="1:20" x14ac:dyDescent="0.25">
      <c r="A3003" t="s">
        <v>40</v>
      </c>
      <c r="B3003" s="8" t="s">
        <v>6124</v>
      </c>
      <c r="C3003">
        <v>8</v>
      </c>
      <c r="D3003">
        <v>48</v>
      </c>
      <c r="E3003" s="8" t="s">
        <v>6056</v>
      </c>
      <c r="F3003">
        <v>7</v>
      </c>
      <c r="G3003">
        <v>48</v>
      </c>
      <c r="H3003" s="3">
        <v>0</v>
      </c>
      <c r="J3003" t="s">
        <v>7</v>
      </c>
      <c r="K3003" s="8" t="s">
        <v>2917</v>
      </c>
      <c r="L3003">
        <v>43</v>
      </c>
      <c r="M3003">
        <v>45</v>
      </c>
      <c r="N3003">
        <f t="shared" si="141"/>
        <v>0</v>
      </c>
      <c r="O3003" s="5" t="s">
        <v>6</v>
      </c>
      <c r="P3003">
        <v>0</v>
      </c>
      <c r="Q3003">
        <f t="shared" si="142"/>
        <v>0</v>
      </c>
      <c r="R3003" t="s">
        <v>13</v>
      </c>
      <c r="T3003">
        <f t="shared" si="140"/>
        <v>0</v>
      </c>
    </row>
    <row r="3004" spans="1:20" x14ac:dyDescent="0.25">
      <c r="A3004" t="s">
        <v>41</v>
      </c>
      <c r="B3004" s="8" t="s">
        <v>6124</v>
      </c>
      <c r="C3004">
        <v>8</v>
      </c>
      <c r="D3004">
        <v>48</v>
      </c>
      <c r="E3004" s="8" t="s">
        <v>6125</v>
      </c>
      <c r="F3004">
        <v>8</v>
      </c>
      <c r="G3004">
        <v>49</v>
      </c>
      <c r="H3004" s="3">
        <v>0</v>
      </c>
      <c r="J3004" t="s">
        <v>7</v>
      </c>
      <c r="K3004" s="8" t="s">
        <v>2918</v>
      </c>
      <c r="L3004">
        <v>43</v>
      </c>
      <c r="M3004">
        <v>46</v>
      </c>
      <c r="N3004">
        <f t="shared" si="141"/>
        <v>0</v>
      </c>
      <c r="O3004" s="5" t="s">
        <v>6</v>
      </c>
      <c r="P3004">
        <v>0</v>
      </c>
      <c r="Q3004">
        <f t="shared" si="142"/>
        <v>0</v>
      </c>
      <c r="R3004" t="s">
        <v>13</v>
      </c>
      <c r="T3004">
        <f t="shared" si="140"/>
        <v>0</v>
      </c>
    </row>
    <row r="3005" spans="1:20" x14ac:dyDescent="0.25">
      <c r="A3005" t="s">
        <v>42</v>
      </c>
      <c r="B3005" s="8" t="s">
        <v>6124</v>
      </c>
      <c r="C3005">
        <v>8</v>
      </c>
      <c r="D3005">
        <v>48</v>
      </c>
      <c r="E3005" s="8" t="s">
        <v>6192</v>
      </c>
      <c r="F3005">
        <v>9</v>
      </c>
      <c r="G3005">
        <v>48</v>
      </c>
      <c r="H3005" s="3">
        <v>0</v>
      </c>
      <c r="J3005" t="s">
        <v>7</v>
      </c>
      <c r="K3005" s="8" t="s">
        <v>2919</v>
      </c>
      <c r="L3005">
        <v>43</v>
      </c>
      <c r="M3005">
        <v>47</v>
      </c>
      <c r="N3005">
        <f t="shared" si="141"/>
        <v>0</v>
      </c>
      <c r="O3005" s="5" t="s">
        <v>6</v>
      </c>
      <c r="P3005">
        <v>0</v>
      </c>
      <c r="Q3005">
        <f t="shared" si="142"/>
        <v>0</v>
      </c>
      <c r="R3005" t="s">
        <v>13</v>
      </c>
      <c r="T3005">
        <f t="shared" si="140"/>
        <v>0</v>
      </c>
    </row>
    <row r="3006" spans="1:20" x14ac:dyDescent="0.25">
      <c r="A3006" t="s">
        <v>39</v>
      </c>
      <c r="B3006" s="8" t="s">
        <v>6125</v>
      </c>
      <c r="C3006">
        <v>8</v>
      </c>
      <c r="D3006">
        <v>49</v>
      </c>
      <c r="E3006" s="8" t="s">
        <v>6124</v>
      </c>
      <c r="F3006">
        <v>8</v>
      </c>
      <c r="G3006">
        <v>48</v>
      </c>
      <c r="H3006" s="3">
        <v>0</v>
      </c>
      <c r="J3006" t="s">
        <v>7</v>
      </c>
      <c r="K3006" s="8" t="s">
        <v>2920</v>
      </c>
      <c r="L3006">
        <v>43</v>
      </c>
      <c r="M3006">
        <v>48</v>
      </c>
      <c r="N3006">
        <f t="shared" si="141"/>
        <v>0</v>
      </c>
      <c r="O3006" s="5" t="s">
        <v>6</v>
      </c>
      <c r="P3006">
        <v>0</v>
      </c>
      <c r="Q3006">
        <f t="shared" si="142"/>
        <v>0</v>
      </c>
      <c r="R3006" t="s">
        <v>13</v>
      </c>
      <c r="T3006">
        <f t="shared" si="140"/>
        <v>0</v>
      </c>
    </row>
    <row r="3007" spans="1:20" x14ac:dyDescent="0.25">
      <c r="A3007" t="s">
        <v>40</v>
      </c>
      <c r="B3007" s="8" t="s">
        <v>6125</v>
      </c>
      <c r="C3007">
        <v>8</v>
      </c>
      <c r="D3007">
        <v>49</v>
      </c>
      <c r="E3007" s="8" t="s">
        <v>6057</v>
      </c>
      <c r="F3007">
        <v>7</v>
      </c>
      <c r="G3007">
        <v>49</v>
      </c>
      <c r="H3007" s="3">
        <v>0</v>
      </c>
      <c r="J3007" t="s">
        <v>7</v>
      </c>
      <c r="K3007" s="8" t="s">
        <v>2921</v>
      </c>
      <c r="L3007">
        <v>43</v>
      </c>
      <c r="M3007">
        <v>49</v>
      </c>
      <c r="N3007">
        <f t="shared" si="141"/>
        <v>0</v>
      </c>
      <c r="O3007" s="5" t="s">
        <v>6</v>
      </c>
      <c r="P3007">
        <v>0</v>
      </c>
      <c r="Q3007">
        <f t="shared" si="142"/>
        <v>1</v>
      </c>
      <c r="R3007" t="s">
        <v>13</v>
      </c>
      <c r="T3007">
        <f t="shared" si="140"/>
        <v>0</v>
      </c>
    </row>
    <row r="3008" spans="1:20" x14ac:dyDescent="0.25">
      <c r="A3008" t="s">
        <v>41</v>
      </c>
      <c r="B3008" s="8" t="s">
        <v>6125</v>
      </c>
      <c r="C3008">
        <v>8</v>
      </c>
      <c r="D3008">
        <v>49</v>
      </c>
      <c r="E3008" s="8" t="s">
        <v>6126</v>
      </c>
      <c r="F3008">
        <v>8</v>
      </c>
      <c r="G3008">
        <v>50</v>
      </c>
      <c r="H3008" s="3">
        <v>0</v>
      </c>
      <c r="J3008" t="s">
        <v>7</v>
      </c>
      <c r="K3008" s="8" t="s">
        <v>2877</v>
      </c>
      <c r="L3008">
        <v>43</v>
      </c>
      <c r="M3008">
        <v>5</v>
      </c>
      <c r="N3008">
        <f t="shared" si="141"/>
        <v>0</v>
      </c>
      <c r="O3008" s="5" t="s">
        <v>6</v>
      </c>
      <c r="P3008">
        <v>0</v>
      </c>
      <c r="Q3008">
        <f t="shared" si="142"/>
        <v>0</v>
      </c>
      <c r="R3008" t="s">
        <v>13</v>
      </c>
      <c r="T3008">
        <f t="shared" si="140"/>
        <v>0</v>
      </c>
    </row>
    <row r="3009" spans="1:20" x14ac:dyDescent="0.25">
      <c r="A3009" t="s">
        <v>42</v>
      </c>
      <c r="B3009" s="8" t="s">
        <v>6125</v>
      </c>
      <c r="C3009">
        <v>8</v>
      </c>
      <c r="D3009">
        <v>49</v>
      </c>
      <c r="E3009" s="8" t="s">
        <v>6193</v>
      </c>
      <c r="F3009">
        <v>9</v>
      </c>
      <c r="G3009">
        <v>49</v>
      </c>
      <c r="H3009" s="3">
        <v>0</v>
      </c>
      <c r="J3009" t="s">
        <v>7</v>
      </c>
      <c r="K3009" s="8" t="s">
        <v>2922</v>
      </c>
      <c r="L3009">
        <v>43</v>
      </c>
      <c r="M3009">
        <v>50</v>
      </c>
      <c r="N3009">
        <f t="shared" si="141"/>
        <v>0</v>
      </c>
      <c r="O3009" s="5" t="s">
        <v>6</v>
      </c>
      <c r="P3009">
        <v>0</v>
      </c>
      <c r="Q3009">
        <f t="shared" si="142"/>
        <v>0</v>
      </c>
      <c r="R3009" t="s">
        <v>13</v>
      </c>
      <c r="T3009">
        <f t="shared" si="140"/>
        <v>0</v>
      </c>
    </row>
    <row r="3010" spans="1:20" x14ac:dyDescent="0.25">
      <c r="A3010" t="s">
        <v>39</v>
      </c>
      <c r="B3010" s="8" t="s">
        <v>6126</v>
      </c>
      <c r="C3010">
        <v>8</v>
      </c>
      <c r="D3010">
        <v>50</v>
      </c>
      <c r="E3010" s="8" t="s">
        <v>6125</v>
      </c>
      <c r="F3010">
        <v>8</v>
      </c>
      <c r="G3010">
        <v>49</v>
      </c>
      <c r="H3010" s="3">
        <v>0</v>
      </c>
      <c r="J3010" t="s">
        <v>7</v>
      </c>
      <c r="K3010" s="8" t="s">
        <v>2923</v>
      </c>
      <c r="L3010">
        <v>43</v>
      </c>
      <c r="M3010">
        <v>51</v>
      </c>
      <c r="N3010">
        <f t="shared" si="141"/>
        <v>0</v>
      </c>
      <c r="O3010" s="5" t="s">
        <v>6</v>
      </c>
      <c r="P3010">
        <v>0</v>
      </c>
      <c r="Q3010">
        <f t="shared" si="142"/>
        <v>0</v>
      </c>
      <c r="R3010" t="s">
        <v>13</v>
      </c>
      <c r="T3010">
        <f t="shared" si="140"/>
        <v>0</v>
      </c>
    </row>
    <row r="3011" spans="1:20" x14ac:dyDescent="0.25">
      <c r="A3011" t="s">
        <v>40</v>
      </c>
      <c r="B3011" s="8" t="s">
        <v>6126</v>
      </c>
      <c r="C3011">
        <v>8</v>
      </c>
      <c r="D3011">
        <v>50</v>
      </c>
      <c r="E3011" s="8" t="s">
        <v>6058</v>
      </c>
      <c r="F3011">
        <v>7</v>
      </c>
      <c r="G3011">
        <v>50</v>
      </c>
      <c r="H3011" s="3">
        <v>0</v>
      </c>
      <c r="J3011" t="s">
        <v>7</v>
      </c>
      <c r="K3011" s="8" t="s">
        <v>2924</v>
      </c>
      <c r="L3011">
        <v>43</v>
      </c>
      <c r="M3011">
        <v>52</v>
      </c>
      <c r="N3011">
        <f t="shared" si="141"/>
        <v>0</v>
      </c>
      <c r="O3011" s="5" t="s">
        <v>6</v>
      </c>
      <c r="P3011">
        <v>0</v>
      </c>
      <c r="Q3011">
        <f t="shared" si="142"/>
        <v>0</v>
      </c>
      <c r="R3011" t="s">
        <v>13</v>
      </c>
      <c r="T3011">
        <f t="shared" si="140"/>
        <v>0</v>
      </c>
    </row>
    <row r="3012" spans="1:20" x14ac:dyDescent="0.25">
      <c r="A3012" t="s">
        <v>41</v>
      </c>
      <c r="B3012" s="8" t="s">
        <v>6126</v>
      </c>
      <c r="C3012">
        <v>8</v>
      </c>
      <c r="D3012">
        <v>50</v>
      </c>
      <c r="E3012" s="8" t="s">
        <v>6127</v>
      </c>
      <c r="F3012">
        <v>8</v>
      </c>
      <c r="G3012">
        <v>51</v>
      </c>
      <c r="H3012" s="3">
        <v>0</v>
      </c>
      <c r="J3012" t="s">
        <v>7</v>
      </c>
      <c r="K3012" s="8" t="s">
        <v>2925</v>
      </c>
      <c r="L3012">
        <v>43</v>
      </c>
      <c r="M3012">
        <v>53</v>
      </c>
      <c r="N3012">
        <f t="shared" si="141"/>
        <v>0</v>
      </c>
      <c r="O3012" s="5" t="s">
        <v>6</v>
      </c>
      <c r="P3012">
        <v>0</v>
      </c>
      <c r="Q3012">
        <f t="shared" si="142"/>
        <v>0</v>
      </c>
      <c r="R3012" t="s">
        <v>13</v>
      </c>
      <c r="T3012">
        <f t="shared" si="140"/>
        <v>0</v>
      </c>
    </row>
    <row r="3013" spans="1:20" x14ac:dyDescent="0.25">
      <c r="A3013" t="s">
        <v>42</v>
      </c>
      <c r="B3013" s="8" t="s">
        <v>6126</v>
      </c>
      <c r="C3013">
        <v>8</v>
      </c>
      <c r="D3013">
        <v>50</v>
      </c>
      <c r="E3013" s="8" t="s">
        <v>6194</v>
      </c>
      <c r="F3013">
        <v>9</v>
      </c>
      <c r="G3013">
        <v>50</v>
      </c>
      <c r="H3013" s="3">
        <v>0</v>
      </c>
      <c r="J3013" t="s">
        <v>7</v>
      </c>
      <c r="K3013" s="8" t="s">
        <v>2926</v>
      </c>
      <c r="L3013">
        <v>43</v>
      </c>
      <c r="M3013">
        <v>54</v>
      </c>
      <c r="N3013">
        <f t="shared" si="141"/>
        <v>0</v>
      </c>
      <c r="O3013" s="5" t="s">
        <v>6</v>
      </c>
      <c r="P3013">
        <v>0</v>
      </c>
      <c r="Q3013">
        <f t="shared" si="142"/>
        <v>0</v>
      </c>
      <c r="R3013" t="s">
        <v>13</v>
      </c>
      <c r="T3013">
        <f t="shared" ref="T3013:T3076" si="143">INDEX($Y$3:$CZ$82,C3013,D3013)*H3013</f>
        <v>0</v>
      </c>
    </row>
    <row r="3014" spans="1:20" x14ac:dyDescent="0.25">
      <c r="A3014" t="s">
        <v>39</v>
      </c>
      <c r="B3014" s="8" t="s">
        <v>6127</v>
      </c>
      <c r="C3014">
        <v>8</v>
      </c>
      <c r="D3014">
        <v>51</v>
      </c>
      <c r="E3014" s="8" t="s">
        <v>6126</v>
      </c>
      <c r="F3014">
        <v>8</v>
      </c>
      <c r="G3014">
        <v>50</v>
      </c>
      <c r="H3014" s="3">
        <v>0</v>
      </c>
      <c r="J3014" t="s">
        <v>7</v>
      </c>
      <c r="K3014" s="8" t="s">
        <v>2927</v>
      </c>
      <c r="L3014">
        <v>43</v>
      </c>
      <c r="M3014">
        <v>55</v>
      </c>
      <c r="N3014">
        <f t="shared" si="141"/>
        <v>0</v>
      </c>
      <c r="O3014" s="5" t="s">
        <v>6</v>
      </c>
      <c r="P3014">
        <v>0</v>
      </c>
      <c r="Q3014">
        <f t="shared" si="142"/>
        <v>0</v>
      </c>
      <c r="R3014" t="s">
        <v>13</v>
      </c>
      <c r="T3014">
        <f t="shared" si="143"/>
        <v>0</v>
      </c>
    </row>
    <row r="3015" spans="1:20" x14ac:dyDescent="0.25">
      <c r="A3015" t="s">
        <v>40</v>
      </c>
      <c r="B3015" s="8" t="s">
        <v>6127</v>
      </c>
      <c r="C3015">
        <v>8</v>
      </c>
      <c r="D3015">
        <v>51</v>
      </c>
      <c r="E3015" s="8" t="s">
        <v>6059</v>
      </c>
      <c r="F3015">
        <v>7</v>
      </c>
      <c r="G3015">
        <v>51</v>
      </c>
      <c r="H3015" s="3">
        <v>0</v>
      </c>
      <c r="J3015" t="s">
        <v>7</v>
      </c>
      <c r="K3015" s="8" t="s">
        <v>2928</v>
      </c>
      <c r="L3015">
        <v>43</v>
      </c>
      <c r="M3015">
        <v>56</v>
      </c>
      <c r="N3015">
        <f t="shared" si="141"/>
        <v>0</v>
      </c>
      <c r="O3015" s="5" t="s">
        <v>6</v>
      </c>
      <c r="P3015">
        <v>0</v>
      </c>
      <c r="Q3015">
        <f t="shared" si="142"/>
        <v>0</v>
      </c>
      <c r="R3015" t="s">
        <v>13</v>
      </c>
      <c r="T3015">
        <f t="shared" si="143"/>
        <v>0</v>
      </c>
    </row>
    <row r="3016" spans="1:20" x14ac:dyDescent="0.25">
      <c r="A3016" t="s">
        <v>41</v>
      </c>
      <c r="B3016" s="8" t="s">
        <v>6127</v>
      </c>
      <c r="C3016">
        <v>8</v>
      </c>
      <c r="D3016">
        <v>51</v>
      </c>
      <c r="E3016" s="8" t="s">
        <v>6128</v>
      </c>
      <c r="F3016">
        <v>8</v>
      </c>
      <c r="G3016">
        <v>52</v>
      </c>
      <c r="H3016" s="3">
        <v>0</v>
      </c>
      <c r="J3016" t="s">
        <v>7</v>
      </c>
      <c r="K3016" s="8" t="s">
        <v>2929</v>
      </c>
      <c r="L3016">
        <v>43</v>
      </c>
      <c r="M3016">
        <v>57</v>
      </c>
      <c r="N3016">
        <f t="shared" si="141"/>
        <v>0</v>
      </c>
      <c r="O3016" s="5" t="s">
        <v>6</v>
      </c>
      <c r="P3016">
        <v>0</v>
      </c>
      <c r="Q3016">
        <f t="shared" si="142"/>
        <v>0</v>
      </c>
      <c r="R3016" t="s">
        <v>13</v>
      </c>
      <c r="T3016">
        <f t="shared" si="143"/>
        <v>0</v>
      </c>
    </row>
    <row r="3017" spans="1:20" x14ac:dyDescent="0.25">
      <c r="A3017" t="s">
        <v>42</v>
      </c>
      <c r="B3017" s="8" t="s">
        <v>6127</v>
      </c>
      <c r="C3017">
        <v>8</v>
      </c>
      <c r="D3017">
        <v>51</v>
      </c>
      <c r="E3017" s="8" t="s">
        <v>6195</v>
      </c>
      <c r="F3017">
        <v>9</v>
      </c>
      <c r="G3017">
        <v>51</v>
      </c>
      <c r="H3017" s="3">
        <v>0</v>
      </c>
      <c r="J3017" t="s">
        <v>7</v>
      </c>
      <c r="K3017" s="8" t="s">
        <v>2930</v>
      </c>
      <c r="L3017">
        <v>43</v>
      </c>
      <c r="M3017">
        <v>58</v>
      </c>
      <c r="N3017">
        <f t="shared" si="141"/>
        <v>0</v>
      </c>
      <c r="O3017" s="5" t="s">
        <v>6</v>
      </c>
      <c r="P3017">
        <v>0</v>
      </c>
      <c r="Q3017">
        <f t="shared" si="142"/>
        <v>0</v>
      </c>
      <c r="R3017" t="s">
        <v>13</v>
      </c>
      <c r="T3017">
        <f t="shared" si="143"/>
        <v>0</v>
      </c>
    </row>
    <row r="3018" spans="1:20" x14ac:dyDescent="0.25">
      <c r="A3018" t="s">
        <v>39</v>
      </c>
      <c r="B3018" s="8" t="s">
        <v>6128</v>
      </c>
      <c r="C3018">
        <v>8</v>
      </c>
      <c r="D3018">
        <v>52</v>
      </c>
      <c r="E3018" s="8" t="s">
        <v>6127</v>
      </c>
      <c r="F3018">
        <v>8</v>
      </c>
      <c r="G3018">
        <v>51</v>
      </c>
      <c r="H3018" s="3">
        <v>0</v>
      </c>
      <c r="J3018" t="s">
        <v>7</v>
      </c>
      <c r="K3018" s="8" t="s">
        <v>2931</v>
      </c>
      <c r="L3018">
        <v>43</v>
      </c>
      <c r="M3018">
        <v>59</v>
      </c>
      <c r="N3018">
        <f t="shared" si="141"/>
        <v>0</v>
      </c>
      <c r="O3018" s="5" t="s">
        <v>6</v>
      </c>
      <c r="P3018">
        <v>0</v>
      </c>
      <c r="Q3018">
        <f t="shared" si="142"/>
        <v>0</v>
      </c>
      <c r="R3018" t="s">
        <v>13</v>
      </c>
      <c r="T3018">
        <f t="shared" si="143"/>
        <v>0</v>
      </c>
    </row>
    <row r="3019" spans="1:20" x14ac:dyDescent="0.25">
      <c r="A3019" t="s">
        <v>40</v>
      </c>
      <c r="B3019" s="8" t="s">
        <v>6128</v>
      </c>
      <c r="C3019">
        <v>8</v>
      </c>
      <c r="D3019">
        <v>52</v>
      </c>
      <c r="E3019" s="8" t="s">
        <v>6060</v>
      </c>
      <c r="F3019">
        <v>7</v>
      </c>
      <c r="G3019">
        <v>52</v>
      </c>
      <c r="H3019" s="3">
        <v>0</v>
      </c>
      <c r="J3019" t="s">
        <v>7</v>
      </c>
      <c r="K3019" s="8" t="s">
        <v>2878</v>
      </c>
      <c r="L3019">
        <v>43</v>
      </c>
      <c r="M3019">
        <v>6</v>
      </c>
      <c r="N3019">
        <f t="shared" si="141"/>
        <v>0</v>
      </c>
      <c r="O3019" s="5" t="s">
        <v>6</v>
      </c>
      <c r="P3019">
        <v>0</v>
      </c>
      <c r="Q3019">
        <f t="shared" si="142"/>
        <v>0</v>
      </c>
      <c r="R3019" t="s">
        <v>13</v>
      </c>
      <c r="T3019">
        <f t="shared" si="143"/>
        <v>0</v>
      </c>
    </row>
    <row r="3020" spans="1:20" x14ac:dyDescent="0.25">
      <c r="A3020" t="s">
        <v>41</v>
      </c>
      <c r="B3020" s="8" t="s">
        <v>6128</v>
      </c>
      <c r="C3020">
        <v>8</v>
      </c>
      <c r="D3020">
        <v>52</v>
      </c>
      <c r="E3020" s="8" t="s">
        <v>6129</v>
      </c>
      <c r="F3020">
        <v>8</v>
      </c>
      <c r="G3020">
        <v>53</v>
      </c>
      <c r="H3020" s="3">
        <v>0</v>
      </c>
      <c r="J3020" t="s">
        <v>7</v>
      </c>
      <c r="K3020" s="8" t="s">
        <v>2932</v>
      </c>
      <c r="L3020">
        <v>43</v>
      </c>
      <c r="M3020">
        <v>60</v>
      </c>
      <c r="N3020">
        <f t="shared" si="141"/>
        <v>0</v>
      </c>
      <c r="O3020" s="5" t="s">
        <v>6</v>
      </c>
      <c r="P3020">
        <v>0</v>
      </c>
      <c r="Q3020">
        <f t="shared" si="142"/>
        <v>0</v>
      </c>
      <c r="R3020" t="s">
        <v>13</v>
      </c>
      <c r="T3020">
        <f t="shared" si="143"/>
        <v>0</v>
      </c>
    </row>
    <row r="3021" spans="1:20" x14ac:dyDescent="0.25">
      <c r="A3021" t="s">
        <v>42</v>
      </c>
      <c r="B3021" s="8" t="s">
        <v>6128</v>
      </c>
      <c r="C3021">
        <v>8</v>
      </c>
      <c r="D3021">
        <v>52</v>
      </c>
      <c r="E3021" s="8" t="s">
        <v>6196</v>
      </c>
      <c r="F3021">
        <v>9</v>
      </c>
      <c r="G3021">
        <v>52</v>
      </c>
      <c r="H3021" s="3">
        <v>0</v>
      </c>
      <c r="J3021" t="s">
        <v>7</v>
      </c>
      <c r="K3021" s="8" t="s">
        <v>2933</v>
      </c>
      <c r="L3021">
        <v>43</v>
      </c>
      <c r="M3021">
        <v>61</v>
      </c>
      <c r="N3021">
        <f t="shared" si="141"/>
        <v>0</v>
      </c>
      <c r="O3021" s="5" t="s">
        <v>6</v>
      </c>
      <c r="P3021">
        <v>0</v>
      </c>
      <c r="Q3021">
        <f t="shared" si="142"/>
        <v>0</v>
      </c>
      <c r="R3021" t="s">
        <v>13</v>
      </c>
      <c r="T3021">
        <f t="shared" si="143"/>
        <v>0</v>
      </c>
    </row>
    <row r="3022" spans="1:20" x14ac:dyDescent="0.25">
      <c r="A3022" t="s">
        <v>39</v>
      </c>
      <c r="B3022" s="8" t="s">
        <v>6129</v>
      </c>
      <c r="C3022">
        <v>8</v>
      </c>
      <c r="D3022">
        <v>53</v>
      </c>
      <c r="E3022" s="8" t="s">
        <v>6128</v>
      </c>
      <c r="F3022">
        <v>8</v>
      </c>
      <c r="G3022">
        <v>52</v>
      </c>
      <c r="H3022" s="3">
        <v>0</v>
      </c>
      <c r="J3022" t="s">
        <v>7</v>
      </c>
      <c r="K3022" s="8" t="s">
        <v>2934</v>
      </c>
      <c r="L3022">
        <v>43</v>
      </c>
      <c r="M3022">
        <v>62</v>
      </c>
      <c r="N3022">
        <f t="shared" si="141"/>
        <v>0</v>
      </c>
      <c r="O3022" s="5" t="s">
        <v>6</v>
      </c>
      <c r="P3022">
        <v>0</v>
      </c>
      <c r="Q3022">
        <f t="shared" si="142"/>
        <v>0</v>
      </c>
      <c r="R3022" t="s">
        <v>13</v>
      </c>
      <c r="T3022">
        <f t="shared" si="143"/>
        <v>0</v>
      </c>
    </row>
    <row r="3023" spans="1:20" x14ac:dyDescent="0.25">
      <c r="A3023" t="s">
        <v>40</v>
      </c>
      <c r="B3023" s="8" t="s">
        <v>6129</v>
      </c>
      <c r="C3023">
        <v>8</v>
      </c>
      <c r="D3023">
        <v>53</v>
      </c>
      <c r="E3023" s="8" t="s">
        <v>6061</v>
      </c>
      <c r="F3023">
        <v>7</v>
      </c>
      <c r="G3023">
        <v>53</v>
      </c>
      <c r="H3023" s="3">
        <v>0</v>
      </c>
      <c r="J3023" t="s">
        <v>7</v>
      </c>
      <c r="K3023" s="8" t="s">
        <v>2935</v>
      </c>
      <c r="L3023">
        <v>43</v>
      </c>
      <c r="M3023">
        <v>63</v>
      </c>
      <c r="N3023">
        <f t="shared" si="141"/>
        <v>0</v>
      </c>
      <c r="O3023" s="5" t="s">
        <v>6</v>
      </c>
      <c r="P3023">
        <v>0</v>
      </c>
      <c r="Q3023">
        <f t="shared" si="142"/>
        <v>0</v>
      </c>
      <c r="R3023" t="s">
        <v>13</v>
      </c>
      <c r="T3023">
        <f t="shared" si="143"/>
        <v>0</v>
      </c>
    </row>
    <row r="3024" spans="1:20" x14ac:dyDescent="0.25">
      <c r="A3024" t="s">
        <v>41</v>
      </c>
      <c r="B3024" s="8" t="s">
        <v>6129</v>
      </c>
      <c r="C3024">
        <v>8</v>
      </c>
      <c r="D3024">
        <v>53</v>
      </c>
      <c r="E3024" s="8" t="s">
        <v>6130</v>
      </c>
      <c r="F3024">
        <v>8</v>
      </c>
      <c r="G3024">
        <v>54</v>
      </c>
      <c r="H3024" s="3">
        <v>0</v>
      </c>
      <c r="J3024" t="s">
        <v>7</v>
      </c>
      <c r="K3024" s="8" t="s">
        <v>2936</v>
      </c>
      <c r="L3024">
        <v>43</v>
      </c>
      <c r="M3024">
        <v>64</v>
      </c>
      <c r="N3024">
        <f t="shared" si="141"/>
        <v>0</v>
      </c>
      <c r="O3024" s="5" t="s">
        <v>6</v>
      </c>
      <c r="P3024">
        <v>0</v>
      </c>
      <c r="Q3024">
        <f t="shared" si="142"/>
        <v>0</v>
      </c>
      <c r="R3024" t="s">
        <v>13</v>
      </c>
      <c r="T3024">
        <f t="shared" si="143"/>
        <v>0</v>
      </c>
    </row>
    <row r="3025" spans="1:20" x14ac:dyDescent="0.25">
      <c r="A3025" t="s">
        <v>42</v>
      </c>
      <c r="B3025" s="8" t="s">
        <v>6129</v>
      </c>
      <c r="C3025">
        <v>8</v>
      </c>
      <c r="D3025">
        <v>53</v>
      </c>
      <c r="E3025" s="8" t="s">
        <v>6197</v>
      </c>
      <c r="F3025">
        <v>9</v>
      </c>
      <c r="G3025">
        <v>53</v>
      </c>
      <c r="H3025" s="3">
        <v>0</v>
      </c>
      <c r="J3025" t="s">
        <v>7</v>
      </c>
      <c r="K3025" s="8" t="s">
        <v>2937</v>
      </c>
      <c r="L3025">
        <v>43</v>
      </c>
      <c r="M3025">
        <v>65</v>
      </c>
      <c r="N3025">
        <f t="shared" si="141"/>
        <v>0</v>
      </c>
      <c r="O3025" s="5" t="s">
        <v>6</v>
      </c>
      <c r="P3025">
        <v>0</v>
      </c>
      <c r="Q3025">
        <f t="shared" si="142"/>
        <v>0</v>
      </c>
      <c r="R3025" t="s">
        <v>13</v>
      </c>
      <c r="T3025">
        <f t="shared" si="143"/>
        <v>0</v>
      </c>
    </row>
    <row r="3026" spans="1:20" x14ac:dyDescent="0.25">
      <c r="A3026" t="s">
        <v>39</v>
      </c>
      <c r="B3026" s="8" t="s">
        <v>6130</v>
      </c>
      <c r="C3026">
        <v>8</v>
      </c>
      <c r="D3026">
        <v>54</v>
      </c>
      <c r="E3026" s="8" t="s">
        <v>6129</v>
      </c>
      <c r="F3026">
        <v>8</v>
      </c>
      <c r="G3026">
        <v>53</v>
      </c>
      <c r="H3026" s="3">
        <v>0</v>
      </c>
      <c r="J3026" t="s">
        <v>7</v>
      </c>
      <c r="K3026" s="8" t="s">
        <v>2938</v>
      </c>
      <c r="L3026">
        <v>43</v>
      </c>
      <c r="M3026">
        <v>66</v>
      </c>
      <c r="N3026">
        <f t="shared" si="141"/>
        <v>0</v>
      </c>
      <c r="O3026" s="5" t="s">
        <v>6</v>
      </c>
      <c r="P3026">
        <v>0</v>
      </c>
      <c r="Q3026">
        <f t="shared" si="142"/>
        <v>0</v>
      </c>
      <c r="R3026" t="s">
        <v>13</v>
      </c>
      <c r="T3026">
        <f t="shared" si="143"/>
        <v>0</v>
      </c>
    </row>
    <row r="3027" spans="1:20" x14ac:dyDescent="0.25">
      <c r="A3027" t="s">
        <v>40</v>
      </c>
      <c r="B3027" s="8" t="s">
        <v>6130</v>
      </c>
      <c r="C3027">
        <v>8</v>
      </c>
      <c r="D3027">
        <v>54</v>
      </c>
      <c r="E3027" s="8" t="s">
        <v>6062</v>
      </c>
      <c r="F3027">
        <v>7</v>
      </c>
      <c r="G3027">
        <v>54</v>
      </c>
      <c r="H3027" s="3">
        <v>0</v>
      </c>
      <c r="J3027" t="s">
        <v>7</v>
      </c>
      <c r="K3027" s="8" t="s">
        <v>2939</v>
      </c>
      <c r="L3027">
        <v>43</v>
      </c>
      <c r="M3027">
        <v>67</v>
      </c>
      <c r="N3027">
        <f t="shared" si="141"/>
        <v>0</v>
      </c>
      <c r="O3027" s="5" t="s">
        <v>6</v>
      </c>
      <c r="P3027">
        <v>0</v>
      </c>
      <c r="Q3027">
        <f t="shared" si="142"/>
        <v>0</v>
      </c>
      <c r="R3027" t="s">
        <v>13</v>
      </c>
      <c r="T3027">
        <f t="shared" si="143"/>
        <v>0</v>
      </c>
    </row>
    <row r="3028" spans="1:20" x14ac:dyDescent="0.25">
      <c r="A3028" t="s">
        <v>41</v>
      </c>
      <c r="B3028" s="8" t="s">
        <v>6130</v>
      </c>
      <c r="C3028">
        <v>8</v>
      </c>
      <c r="D3028">
        <v>54</v>
      </c>
      <c r="E3028" s="8" t="s">
        <v>6131</v>
      </c>
      <c r="F3028">
        <v>8</v>
      </c>
      <c r="G3028">
        <v>55</v>
      </c>
      <c r="H3028" s="3">
        <v>0</v>
      </c>
      <c r="J3028" t="s">
        <v>7</v>
      </c>
      <c r="K3028" s="8" t="s">
        <v>2940</v>
      </c>
      <c r="L3028">
        <v>43</v>
      </c>
      <c r="M3028">
        <v>68</v>
      </c>
      <c r="N3028">
        <f t="shared" si="141"/>
        <v>0</v>
      </c>
      <c r="O3028" s="5" t="s">
        <v>6</v>
      </c>
      <c r="P3028">
        <v>0</v>
      </c>
      <c r="Q3028">
        <f t="shared" si="142"/>
        <v>0</v>
      </c>
      <c r="R3028" t="s">
        <v>13</v>
      </c>
      <c r="T3028">
        <f t="shared" si="143"/>
        <v>0</v>
      </c>
    </row>
    <row r="3029" spans="1:20" x14ac:dyDescent="0.25">
      <c r="A3029" t="s">
        <v>42</v>
      </c>
      <c r="B3029" s="8" t="s">
        <v>6130</v>
      </c>
      <c r="C3029">
        <v>8</v>
      </c>
      <c r="D3029">
        <v>54</v>
      </c>
      <c r="E3029" s="8" t="s">
        <v>6198</v>
      </c>
      <c r="F3029">
        <v>9</v>
      </c>
      <c r="G3029">
        <v>54</v>
      </c>
      <c r="H3029" s="3">
        <v>0</v>
      </c>
      <c r="J3029" t="s">
        <v>7</v>
      </c>
      <c r="K3029" s="8" t="s">
        <v>2941</v>
      </c>
      <c r="L3029">
        <v>43</v>
      </c>
      <c r="M3029">
        <v>69</v>
      </c>
      <c r="N3029">
        <f t="shared" si="141"/>
        <v>0</v>
      </c>
      <c r="O3029" s="5" t="s">
        <v>6</v>
      </c>
      <c r="P3029">
        <v>0</v>
      </c>
      <c r="Q3029">
        <f t="shared" si="142"/>
        <v>0</v>
      </c>
      <c r="R3029" t="s">
        <v>13</v>
      </c>
      <c r="T3029">
        <f t="shared" si="143"/>
        <v>0</v>
      </c>
    </row>
    <row r="3030" spans="1:20" x14ac:dyDescent="0.25">
      <c r="A3030" t="s">
        <v>39</v>
      </c>
      <c r="B3030" s="8" t="s">
        <v>6131</v>
      </c>
      <c r="C3030">
        <v>8</v>
      </c>
      <c r="D3030">
        <v>55</v>
      </c>
      <c r="E3030" s="8" t="s">
        <v>6130</v>
      </c>
      <c r="F3030">
        <v>8</v>
      </c>
      <c r="G3030">
        <v>54</v>
      </c>
      <c r="H3030" s="3">
        <v>0</v>
      </c>
      <c r="J3030" t="s">
        <v>7</v>
      </c>
      <c r="K3030" s="8" t="s">
        <v>2879</v>
      </c>
      <c r="L3030">
        <v>43</v>
      </c>
      <c r="M3030">
        <v>7</v>
      </c>
      <c r="N3030">
        <f t="shared" si="141"/>
        <v>0</v>
      </c>
      <c r="O3030" s="5" t="s">
        <v>6</v>
      </c>
      <c r="P3030">
        <v>0</v>
      </c>
      <c r="Q3030">
        <f t="shared" si="142"/>
        <v>0</v>
      </c>
      <c r="R3030" t="s">
        <v>13</v>
      </c>
      <c r="T3030">
        <f t="shared" si="143"/>
        <v>0</v>
      </c>
    </row>
    <row r="3031" spans="1:20" x14ac:dyDescent="0.25">
      <c r="A3031" t="s">
        <v>40</v>
      </c>
      <c r="B3031" s="8" t="s">
        <v>6131</v>
      </c>
      <c r="C3031">
        <v>8</v>
      </c>
      <c r="D3031">
        <v>55</v>
      </c>
      <c r="E3031" s="8" t="s">
        <v>6063</v>
      </c>
      <c r="F3031">
        <v>7</v>
      </c>
      <c r="G3031">
        <v>55</v>
      </c>
      <c r="H3031" s="3">
        <v>0</v>
      </c>
      <c r="J3031" t="s">
        <v>7</v>
      </c>
      <c r="K3031" s="8" t="s">
        <v>2942</v>
      </c>
      <c r="L3031">
        <v>43</v>
      </c>
      <c r="M3031">
        <v>70</v>
      </c>
      <c r="N3031">
        <f t="shared" si="141"/>
        <v>0</v>
      </c>
      <c r="O3031" s="5" t="s">
        <v>6</v>
      </c>
      <c r="P3031">
        <v>0</v>
      </c>
      <c r="Q3031">
        <f t="shared" si="142"/>
        <v>0</v>
      </c>
      <c r="R3031" t="s">
        <v>13</v>
      </c>
      <c r="T3031">
        <f t="shared" si="143"/>
        <v>0</v>
      </c>
    </row>
    <row r="3032" spans="1:20" x14ac:dyDescent="0.25">
      <c r="A3032" t="s">
        <v>41</v>
      </c>
      <c r="B3032" s="8" t="s">
        <v>6131</v>
      </c>
      <c r="C3032">
        <v>8</v>
      </c>
      <c r="D3032">
        <v>55</v>
      </c>
      <c r="E3032" s="8" t="s">
        <v>6132</v>
      </c>
      <c r="F3032">
        <v>8</v>
      </c>
      <c r="G3032">
        <v>56</v>
      </c>
      <c r="H3032" s="3">
        <v>0</v>
      </c>
      <c r="J3032" t="s">
        <v>7</v>
      </c>
      <c r="K3032" s="8" t="s">
        <v>2943</v>
      </c>
      <c r="L3032">
        <v>43</v>
      </c>
      <c r="M3032">
        <v>71</v>
      </c>
      <c r="N3032">
        <f t="shared" si="141"/>
        <v>0</v>
      </c>
      <c r="O3032" s="5" t="s">
        <v>6</v>
      </c>
      <c r="P3032">
        <v>0</v>
      </c>
      <c r="Q3032">
        <f t="shared" si="142"/>
        <v>0</v>
      </c>
      <c r="R3032" t="s">
        <v>13</v>
      </c>
      <c r="T3032">
        <f t="shared" si="143"/>
        <v>0</v>
      </c>
    </row>
    <row r="3033" spans="1:20" x14ac:dyDescent="0.25">
      <c r="A3033" t="s">
        <v>42</v>
      </c>
      <c r="B3033" s="8" t="s">
        <v>6131</v>
      </c>
      <c r="C3033">
        <v>8</v>
      </c>
      <c r="D3033">
        <v>55</v>
      </c>
      <c r="E3033" s="8" t="s">
        <v>6199</v>
      </c>
      <c r="F3033">
        <v>9</v>
      </c>
      <c r="G3033">
        <v>55</v>
      </c>
      <c r="H3033" s="3">
        <v>0</v>
      </c>
      <c r="J3033" t="s">
        <v>7</v>
      </c>
      <c r="K3033" s="8" t="s">
        <v>2944</v>
      </c>
      <c r="L3033">
        <v>43</v>
      </c>
      <c r="M3033">
        <v>72</v>
      </c>
      <c r="N3033">
        <f t="shared" si="141"/>
        <v>0</v>
      </c>
      <c r="O3033" s="5" t="s">
        <v>6</v>
      </c>
      <c r="P3033">
        <v>0</v>
      </c>
      <c r="Q3033">
        <f t="shared" si="142"/>
        <v>0</v>
      </c>
      <c r="R3033" t="s">
        <v>13</v>
      </c>
      <c r="T3033">
        <f t="shared" si="143"/>
        <v>0</v>
      </c>
    </row>
    <row r="3034" spans="1:20" x14ac:dyDescent="0.25">
      <c r="A3034" t="s">
        <v>39</v>
      </c>
      <c r="B3034" s="8" t="s">
        <v>6132</v>
      </c>
      <c r="C3034">
        <v>8</v>
      </c>
      <c r="D3034">
        <v>56</v>
      </c>
      <c r="E3034" s="8" t="s">
        <v>6131</v>
      </c>
      <c r="F3034">
        <v>8</v>
      </c>
      <c r="G3034">
        <v>55</v>
      </c>
      <c r="H3034" s="3">
        <v>0</v>
      </c>
      <c r="J3034" t="s">
        <v>7</v>
      </c>
      <c r="K3034" s="8" t="s">
        <v>2945</v>
      </c>
      <c r="L3034">
        <v>43</v>
      </c>
      <c r="M3034">
        <v>73</v>
      </c>
      <c r="N3034">
        <f t="shared" si="141"/>
        <v>0</v>
      </c>
      <c r="O3034" s="5" t="s">
        <v>6</v>
      </c>
      <c r="P3034">
        <v>0</v>
      </c>
      <c r="Q3034">
        <f t="shared" si="142"/>
        <v>0</v>
      </c>
      <c r="R3034" t="s">
        <v>13</v>
      </c>
      <c r="T3034">
        <f t="shared" si="143"/>
        <v>0</v>
      </c>
    </row>
    <row r="3035" spans="1:20" x14ac:dyDescent="0.25">
      <c r="A3035" t="s">
        <v>40</v>
      </c>
      <c r="B3035" s="8" t="s">
        <v>6132</v>
      </c>
      <c r="C3035">
        <v>8</v>
      </c>
      <c r="D3035">
        <v>56</v>
      </c>
      <c r="E3035" s="8" t="s">
        <v>6064</v>
      </c>
      <c r="F3035">
        <v>7</v>
      </c>
      <c r="G3035">
        <v>56</v>
      </c>
      <c r="H3035" s="3">
        <v>0</v>
      </c>
      <c r="J3035" t="s">
        <v>7</v>
      </c>
      <c r="K3035" s="8" t="s">
        <v>2946</v>
      </c>
      <c r="L3035">
        <v>43</v>
      </c>
      <c r="M3035">
        <v>74</v>
      </c>
      <c r="N3035">
        <f t="shared" si="141"/>
        <v>0</v>
      </c>
      <c r="O3035" s="5" t="s">
        <v>6</v>
      </c>
      <c r="P3035">
        <v>0</v>
      </c>
      <c r="Q3035">
        <f t="shared" si="142"/>
        <v>0</v>
      </c>
      <c r="R3035" t="s">
        <v>13</v>
      </c>
      <c r="T3035">
        <f t="shared" si="143"/>
        <v>0</v>
      </c>
    </row>
    <row r="3036" spans="1:20" x14ac:dyDescent="0.25">
      <c r="A3036" t="s">
        <v>41</v>
      </c>
      <c r="B3036" s="8" t="s">
        <v>6132</v>
      </c>
      <c r="C3036">
        <v>8</v>
      </c>
      <c r="D3036">
        <v>56</v>
      </c>
      <c r="E3036" s="8" t="s">
        <v>6133</v>
      </c>
      <c r="F3036">
        <v>8</v>
      </c>
      <c r="G3036">
        <v>57</v>
      </c>
      <c r="H3036" s="3">
        <v>0</v>
      </c>
      <c r="J3036" t="s">
        <v>7</v>
      </c>
      <c r="K3036" s="8" t="s">
        <v>2947</v>
      </c>
      <c r="L3036">
        <v>43</v>
      </c>
      <c r="M3036">
        <v>75</v>
      </c>
      <c r="N3036">
        <f t="shared" si="141"/>
        <v>0</v>
      </c>
      <c r="O3036" s="5" t="s">
        <v>6</v>
      </c>
      <c r="P3036">
        <v>0</v>
      </c>
      <c r="Q3036">
        <f t="shared" si="142"/>
        <v>0</v>
      </c>
      <c r="R3036" t="s">
        <v>13</v>
      </c>
      <c r="T3036">
        <f t="shared" si="143"/>
        <v>0</v>
      </c>
    </row>
    <row r="3037" spans="1:20" x14ac:dyDescent="0.25">
      <c r="A3037" t="s">
        <v>42</v>
      </c>
      <c r="B3037" s="8" t="s">
        <v>6132</v>
      </c>
      <c r="C3037">
        <v>8</v>
      </c>
      <c r="D3037">
        <v>56</v>
      </c>
      <c r="E3037" s="8" t="s">
        <v>6200</v>
      </c>
      <c r="F3037">
        <v>9</v>
      </c>
      <c r="G3037">
        <v>56</v>
      </c>
      <c r="H3037" s="3">
        <v>0</v>
      </c>
      <c r="J3037" t="s">
        <v>7</v>
      </c>
      <c r="K3037" s="8" t="s">
        <v>2948</v>
      </c>
      <c r="L3037">
        <v>43</v>
      </c>
      <c r="M3037">
        <v>76</v>
      </c>
      <c r="N3037">
        <f t="shared" si="141"/>
        <v>0</v>
      </c>
      <c r="O3037" s="5" t="s">
        <v>6</v>
      </c>
      <c r="P3037">
        <v>0</v>
      </c>
      <c r="Q3037">
        <f t="shared" si="142"/>
        <v>0</v>
      </c>
      <c r="R3037" t="s">
        <v>13</v>
      </c>
      <c r="T3037">
        <f t="shared" si="143"/>
        <v>0</v>
      </c>
    </row>
    <row r="3038" spans="1:20" x14ac:dyDescent="0.25">
      <c r="A3038" t="s">
        <v>39</v>
      </c>
      <c r="B3038" s="8" t="s">
        <v>6133</v>
      </c>
      <c r="C3038">
        <v>8</v>
      </c>
      <c r="D3038">
        <v>57</v>
      </c>
      <c r="E3038" s="8" t="s">
        <v>6132</v>
      </c>
      <c r="F3038">
        <v>8</v>
      </c>
      <c r="G3038">
        <v>56</v>
      </c>
      <c r="H3038" s="3">
        <v>0</v>
      </c>
      <c r="J3038" t="s">
        <v>7</v>
      </c>
      <c r="K3038" s="8" t="s">
        <v>2949</v>
      </c>
      <c r="L3038">
        <v>43</v>
      </c>
      <c r="M3038">
        <v>77</v>
      </c>
      <c r="N3038">
        <f t="shared" si="141"/>
        <v>0</v>
      </c>
      <c r="O3038" s="5" t="s">
        <v>6</v>
      </c>
      <c r="P3038">
        <v>0</v>
      </c>
      <c r="Q3038">
        <f t="shared" si="142"/>
        <v>0</v>
      </c>
      <c r="R3038" t="s">
        <v>13</v>
      </c>
      <c r="T3038">
        <f t="shared" si="143"/>
        <v>0</v>
      </c>
    </row>
    <row r="3039" spans="1:20" x14ac:dyDescent="0.25">
      <c r="A3039" t="s">
        <v>40</v>
      </c>
      <c r="B3039" s="8" t="s">
        <v>6133</v>
      </c>
      <c r="C3039">
        <v>8</v>
      </c>
      <c r="D3039">
        <v>57</v>
      </c>
      <c r="E3039" s="8" t="s">
        <v>6065</v>
      </c>
      <c r="F3039">
        <v>7</v>
      </c>
      <c r="G3039">
        <v>57</v>
      </c>
      <c r="H3039" s="3">
        <v>0</v>
      </c>
      <c r="J3039" t="s">
        <v>7</v>
      </c>
      <c r="K3039" s="8" t="s">
        <v>2950</v>
      </c>
      <c r="L3039">
        <v>43</v>
      </c>
      <c r="M3039">
        <v>78</v>
      </c>
      <c r="N3039">
        <f t="shared" si="141"/>
        <v>0</v>
      </c>
      <c r="O3039" s="5" t="s">
        <v>6</v>
      </c>
      <c r="P3039">
        <v>0</v>
      </c>
      <c r="Q3039">
        <f t="shared" si="142"/>
        <v>0</v>
      </c>
      <c r="R3039" t="s">
        <v>13</v>
      </c>
      <c r="T3039">
        <f t="shared" si="143"/>
        <v>0</v>
      </c>
    </row>
    <row r="3040" spans="1:20" x14ac:dyDescent="0.25">
      <c r="A3040" t="s">
        <v>41</v>
      </c>
      <c r="B3040" s="8" t="s">
        <v>6133</v>
      </c>
      <c r="C3040">
        <v>8</v>
      </c>
      <c r="D3040">
        <v>57</v>
      </c>
      <c r="E3040" s="8" t="s">
        <v>6134</v>
      </c>
      <c r="F3040">
        <v>8</v>
      </c>
      <c r="G3040">
        <v>58</v>
      </c>
      <c r="H3040" s="3">
        <v>0</v>
      </c>
      <c r="J3040" t="s">
        <v>7</v>
      </c>
      <c r="K3040" s="8" t="s">
        <v>368</v>
      </c>
      <c r="L3040">
        <v>43</v>
      </c>
      <c r="M3040">
        <v>79</v>
      </c>
      <c r="N3040">
        <f t="shared" si="141"/>
        <v>0</v>
      </c>
      <c r="O3040" s="5" t="s">
        <v>6</v>
      </c>
      <c r="P3040">
        <v>0</v>
      </c>
      <c r="Q3040">
        <f t="shared" si="142"/>
        <v>0</v>
      </c>
      <c r="R3040" t="s">
        <v>13</v>
      </c>
      <c r="T3040">
        <f t="shared" si="143"/>
        <v>0</v>
      </c>
    </row>
    <row r="3041" spans="1:20" x14ac:dyDescent="0.25">
      <c r="A3041" t="s">
        <v>42</v>
      </c>
      <c r="B3041" s="8" t="s">
        <v>6133</v>
      </c>
      <c r="C3041">
        <v>8</v>
      </c>
      <c r="D3041">
        <v>57</v>
      </c>
      <c r="E3041" s="8" t="s">
        <v>6201</v>
      </c>
      <c r="F3041">
        <v>9</v>
      </c>
      <c r="G3041">
        <v>57</v>
      </c>
      <c r="H3041" s="3">
        <v>0</v>
      </c>
      <c r="J3041" t="s">
        <v>7</v>
      </c>
      <c r="K3041" s="8" t="s">
        <v>2880</v>
      </c>
      <c r="L3041">
        <v>43</v>
      </c>
      <c r="M3041">
        <v>8</v>
      </c>
      <c r="N3041">
        <f t="shared" si="141"/>
        <v>0</v>
      </c>
      <c r="O3041" s="5" t="s">
        <v>6</v>
      </c>
      <c r="P3041">
        <v>0</v>
      </c>
      <c r="Q3041">
        <f t="shared" si="142"/>
        <v>0</v>
      </c>
      <c r="R3041" t="s">
        <v>13</v>
      </c>
      <c r="T3041">
        <f t="shared" si="143"/>
        <v>0</v>
      </c>
    </row>
    <row r="3042" spans="1:20" x14ac:dyDescent="0.25">
      <c r="A3042" t="s">
        <v>39</v>
      </c>
      <c r="B3042" s="8" t="s">
        <v>6134</v>
      </c>
      <c r="C3042">
        <v>8</v>
      </c>
      <c r="D3042">
        <v>58</v>
      </c>
      <c r="E3042" s="8" t="s">
        <v>6133</v>
      </c>
      <c r="F3042">
        <v>8</v>
      </c>
      <c r="G3042">
        <v>57</v>
      </c>
      <c r="H3042" s="3">
        <v>0</v>
      </c>
      <c r="J3042" t="s">
        <v>7</v>
      </c>
      <c r="K3042" s="8" t="s">
        <v>367</v>
      </c>
      <c r="L3042">
        <v>43</v>
      </c>
      <c r="M3042">
        <v>80</v>
      </c>
      <c r="N3042">
        <f t="shared" si="141"/>
        <v>0</v>
      </c>
      <c r="O3042" s="5" t="s">
        <v>6</v>
      </c>
      <c r="P3042">
        <v>0</v>
      </c>
      <c r="Q3042">
        <f t="shared" si="142"/>
        <v>0</v>
      </c>
      <c r="R3042" t="s">
        <v>13</v>
      </c>
      <c r="T3042">
        <f t="shared" si="143"/>
        <v>0</v>
      </c>
    </row>
    <row r="3043" spans="1:20" x14ac:dyDescent="0.25">
      <c r="A3043" t="s">
        <v>40</v>
      </c>
      <c r="B3043" s="8" t="s">
        <v>6134</v>
      </c>
      <c r="C3043">
        <v>8</v>
      </c>
      <c r="D3043">
        <v>58</v>
      </c>
      <c r="E3043" s="8" t="s">
        <v>6066</v>
      </c>
      <c r="F3043">
        <v>7</v>
      </c>
      <c r="G3043">
        <v>58</v>
      </c>
      <c r="H3043" s="3">
        <v>0</v>
      </c>
      <c r="J3043" t="s">
        <v>7</v>
      </c>
      <c r="K3043" s="8" t="s">
        <v>2881</v>
      </c>
      <c r="L3043">
        <v>43</v>
      </c>
      <c r="M3043">
        <v>9</v>
      </c>
      <c r="N3043">
        <f t="shared" si="141"/>
        <v>0</v>
      </c>
      <c r="O3043" s="5" t="s">
        <v>6</v>
      </c>
      <c r="P3043">
        <v>0</v>
      </c>
      <c r="Q3043">
        <f t="shared" si="142"/>
        <v>0</v>
      </c>
      <c r="R3043" t="s">
        <v>13</v>
      </c>
      <c r="T3043">
        <f t="shared" si="143"/>
        <v>0</v>
      </c>
    </row>
    <row r="3044" spans="1:20" x14ac:dyDescent="0.25">
      <c r="A3044" t="s">
        <v>41</v>
      </c>
      <c r="B3044" s="8" t="s">
        <v>6134</v>
      </c>
      <c r="C3044">
        <v>8</v>
      </c>
      <c r="D3044">
        <v>58</v>
      </c>
      <c r="E3044" s="8" t="s">
        <v>6135</v>
      </c>
      <c r="F3044">
        <v>8</v>
      </c>
      <c r="G3044">
        <v>59</v>
      </c>
      <c r="H3044" s="3">
        <v>0</v>
      </c>
      <c r="J3044" t="s">
        <v>7</v>
      </c>
      <c r="K3044" s="8" t="s">
        <v>215</v>
      </c>
      <c r="L3044">
        <v>44</v>
      </c>
      <c r="M3044">
        <v>1</v>
      </c>
      <c r="N3044">
        <f t="shared" si="141"/>
        <v>0</v>
      </c>
      <c r="O3044" s="5" t="s">
        <v>6</v>
      </c>
      <c r="P3044">
        <v>0</v>
      </c>
      <c r="Q3044">
        <f t="shared" si="142"/>
        <v>0</v>
      </c>
      <c r="R3044" t="s">
        <v>13</v>
      </c>
      <c r="T3044">
        <f t="shared" si="143"/>
        <v>0</v>
      </c>
    </row>
    <row r="3045" spans="1:20" x14ac:dyDescent="0.25">
      <c r="A3045" t="s">
        <v>42</v>
      </c>
      <c r="B3045" s="8" t="s">
        <v>6134</v>
      </c>
      <c r="C3045">
        <v>8</v>
      </c>
      <c r="D3045">
        <v>58</v>
      </c>
      <c r="E3045" s="8" t="s">
        <v>6202</v>
      </c>
      <c r="F3045">
        <v>9</v>
      </c>
      <c r="G3045">
        <v>58</v>
      </c>
      <c r="H3045" s="3">
        <v>0</v>
      </c>
      <c r="J3045" t="s">
        <v>7</v>
      </c>
      <c r="K3045" s="8" t="s">
        <v>2958</v>
      </c>
      <c r="L3045">
        <v>44</v>
      </c>
      <c r="M3045">
        <v>10</v>
      </c>
      <c r="N3045">
        <f t="shared" si="141"/>
        <v>0</v>
      </c>
      <c r="O3045" s="5" t="s">
        <v>6</v>
      </c>
      <c r="P3045">
        <v>0</v>
      </c>
      <c r="Q3045">
        <f t="shared" si="142"/>
        <v>0</v>
      </c>
      <c r="R3045" t="s">
        <v>13</v>
      </c>
      <c r="T3045">
        <f t="shared" si="143"/>
        <v>0</v>
      </c>
    </row>
    <row r="3046" spans="1:20" x14ac:dyDescent="0.25">
      <c r="A3046" t="s">
        <v>39</v>
      </c>
      <c r="B3046" s="8" t="s">
        <v>6135</v>
      </c>
      <c r="C3046">
        <v>8</v>
      </c>
      <c r="D3046">
        <v>59</v>
      </c>
      <c r="E3046" s="8" t="s">
        <v>6134</v>
      </c>
      <c r="F3046">
        <v>8</v>
      </c>
      <c r="G3046">
        <v>58</v>
      </c>
      <c r="H3046" s="3">
        <v>0</v>
      </c>
      <c r="J3046" t="s">
        <v>7</v>
      </c>
      <c r="K3046" s="8" t="s">
        <v>2959</v>
      </c>
      <c r="L3046">
        <v>44</v>
      </c>
      <c r="M3046">
        <v>11</v>
      </c>
      <c r="N3046">
        <f t="shared" si="141"/>
        <v>0</v>
      </c>
      <c r="O3046" s="5" t="s">
        <v>6</v>
      </c>
      <c r="P3046">
        <v>0</v>
      </c>
      <c r="Q3046">
        <f t="shared" si="142"/>
        <v>0</v>
      </c>
      <c r="R3046" t="s">
        <v>13</v>
      </c>
      <c r="T3046">
        <f t="shared" si="143"/>
        <v>0</v>
      </c>
    </row>
    <row r="3047" spans="1:20" x14ac:dyDescent="0.25">
      <c r="A3047" t="s">
        <v>40</v>
      </c>
      <c r="B3047" s="8" t="s">
        <v>6135</v>
      </c>
      <c r="C3047">
        <v>8</v>
      </c>
      <c r="D3047">
        <v>59</v>
      </c>
      <c r="E3047" s="8" t="s">
        <v>6067</v>
      </c>
      <c r="F3047">
        <v>7</v>
      </c>
      <c r="G3047">
        <v>59</v>
      </c>
      <c r="H3047" s="3">
        <v>0</v>
      </c>
      <c r="J3047" t="s">
        <v>7</v>
      </c>
      <c r="K3047" s="8" t="s">
        <v>2960</v>
      </c>
      <c r="L3047">
        <v>44</v>
      </c>
      <c r="M3047">
        <v>12</v>
      </c>
      <c r="N3047">
        <f t="shared" ref="N3047:N3110" si="144">SUMIF(B:B,K3047,H:H)-SUMIF(E:E,K3047,H:H)</f>
        <v>0</v>
      </c>
      <c r="O3047" s="5" t="s">
        <v>6</v>
      </c>
      <c r="P3047">
        <v>0</v>
      </c>
      <c r="Q3047">
        <f t="shared" ref="Q3047:Q3110" si="145">SUMIF(B:B,K3047,H:H)</f>
        <v>0</v>
      </c>
      <c r="R3047" t="s">
        <v>13</v>
      </c>
      <c r="T3047">
        <f t="shared" si="143"/>
        <v>0</v>
      </c>
    </row>
    <row r="3048" spans="1:20" x14ac:dyDescent="0.25">
      <c r="A3048" t="s">
        <v>41</v>
      </c>
      <c r="B3048" s="8" t="s">
        <v>6135</v>
      </c>
      <c r="C3048">
        <v>8</v>
      </c>
      <c r="D3048">
        <v>59</v>
      </c>
      <c r="E3048" s="8" t="s">
        <v>6136</v>
      </c>
      <c r="F3048">
        <v>8</v>
      </c>
      <c r="G3048">
        <v>60</v>
      </c>
      <c r="H3048" s="3">
        <v>0</v>
      </c>
      <c r="J3048" t="s">
        <v>7</v>
      </c>
      <c r="K3048" s="8" t="s">
        <v>2961</v>
      </c>
      <c r="L3048">
        <v>44</v>
      </c>
      <c r="M3048">
        <v>13</v>
      </c>
      <c r="N3048">
        <f t="shared" si="144"/>
        <v>0</v>
      </c>
      <c r="O3048" s="5" t="s">
        <v>6</v>
      </c>
      <c r="P3048">
        <v>0</v>
      </c>
      <c r="Q3048">
        <f t="shared" si="145"/>
        <v>0</v>
      </c>
      <c r="R3048" t="s">
        <v>13</v>
      </c>
      <c r="T3048">
        <f t="shared" si="143"/>
        <v>0</v>
      </c>
    </row>
    <row r="3049" spans="1:20" x14ac:dyDescent="0.25">
      <c r="A3049" t="s">
        <v>42</v>
      </c>
      <c r="B3049" s="8" t="s">
        <v>6135</v>
      </c>
      <c r="C3049">
        <v>8</v>
      </c>
      <c r="D3049">
        <v>59</v>
      </c>
      <c r="E3049" s="8" t="s">
        <v>6203</v>
      </c>
      <c r="F3049">
        <v>9</v>
      </c>
      <c r="G3049">
        <v>59</v>
      </c>
      <c r="H3049" s="3">
        <v>0</v>
      </c>
      <c r="J3049" t="s">
        <v>7</v>
      </c>
      <c r="K3049" s="8" t="s">
        <v>2962</v>
      </c>
      <c r="L3049">
        <v>44</v>
      </c>
      <c r="M3049">
        <v>14</v>
      </c>
      <c r="N3049">
        <f t="shared" si="144"/>
        <v>0</v>
      </c>
      <c r="O3049" s="5" t="s">
        <v>6</v>
      </c>
      <c r="P3049">
        <v>0</v>
      </c>
      <c r="Q3049">
        <f t="shared" si="145"/>
        <v>0</v>
      </c>
      <c r="R3049" t="s">
        <v>13</v>
      </c>
      <c r="T3049">
        <f t="shared" si="143"/>
        <v>0</v>
      </c>
    </row>
    <row r="3050" spans="1:20" x14ac:dyDescent="0.25">
      <c r="A3050" t="s">
        <v>39</v>
      </c>
      <c r="B3050" s="8" t="s">
        <v>6136</v>
      </c>
      <c r="C3050">
        <v>8</v>
      </c>
      <c r="D3050">
        <v>60</v>
      </c>
      <c r="E3050" s="8" t="s">
        <v>6135</v>
      </c>
      <c r="F3050">
        <v>8</v>
      </c>
      <c r="G3050">
        <v>59</v>
      </c>
      <c r="H3050" s="3">
        <v>0</v>
      </c>
      <c r="J3050" t="s">
        <v>7</v>
      </c>
      <c r="K3050" s="8" t="s">
        <v>2963</v>
      </c>
      <c r="L3050">
        <v>44</v>
      </c>
      <c r="M3050">
        <v>15</v>
      </c>
      <c r="N3050">
        <f t="shared" si="144"/>
        <v>0</v>
      </c>
      <c r="O3050" s="5" t="s">
        <v>6</v>
      </c>
      <c r="P3050">
        <v>0</v>
      </c>
      <c r="Q3050">
        <f t="shared" si="145"/>
        <v>0</v>
      </c>
      <c r="R3050" t="s">
        <v>13</v>
      </c>
      <c r="T3050">
        <f t="shared" si="143"/>
        <v>0</v>
      </c>
    </row>
    <row r="3051" spans="1:20" x14ac:dyDescent="0.25">
      <c r="A3051" t="s">
        <v>40</v>
      </c>
      <c r="B3051" s="8" t="s">
        <v>6136</v>
      </c>
      <c r="C3051">
        <v>8</v>
      </c>
      <c r="D3051">
        <v>60</v>
      </c>
      <c r="E3051" s="8" t="s">
        <v>6068</v>
      </c>
      <c r="F3051">
        <v>7</v>
      </c>
      <c r="G3051">
        <v>60</v>
      </c>
      <c r="H3051" s="3">
        <v>0</v>
      </c>
      <c r="J3051" t="s">
        <v>7</v>
      </c>
      <c r="K3051" s="8" t="s">
        <v>2964</v>
      </c>
      <c r="L3051">
        <v>44</v>
      </c>
      <c r="M3051">
        <v>16</v>
      </c>
      <c r="N3051">
        <f t="shared" si="144"/>
        <v>0</v>
      </c>
      <c r="O3051" s="5" t="s">
        <v>6</v>
      </c>
      <c r="P3051">
        <v>0</v>
      </c>
      <c r="Q3051">
        <f t="shared" si="145"/>
        <v>0</v>
      </c>
      <c r="R3051" t="s">
        <v>13</v>
      </c>
      <c r="T3051">
        <f t="shared" si="143"/>
        <v>0</v>
      </c>
    </row>
    <row r="3052" spans="1:20" x14ac:dyDescent="0.25">
      <c r="A3052" t="s">
        <v>41</v>
      </c>
      <c r="B3052" s="8" t="s">
        <v>6136</v>
      </c>
      <c r="C3052">
        <v>8</v>
      </c>
      <c r="D3052">
        <v>60</v>
      </c>
      <c r="E3052" s="8" t="s">
        <v>6137</v>
      </c>
      <c r="F3052">
        <v>8</v>
      </c>
      <c r="G3052">
        <v>61</v>
      </c>
      <c r="H3052" s="3">
        <v>0</v>
      </c>
      <c r="J3052" t="s">
        <v>7</v>
      </c>
      <c r="K3052" s="8" t="s">
        <v>2965</v>
      </c>
      <c r="L3052">
        <v>44</v>
      </c>
      <c r="M3052">
        <v>17</v>
      </c>
      <c r="N3052">
        <f t="shared" si="144"/>
        <v>0</v>
      </c>
      <c r="O3052" s="5" t="s">
        <v>6</v>
      </c>
      <c r="P3052">
        <v>0</v>
      </c>
      <c r="Q3052">
        <f t="shared" si="145"/>
        <v>0</v>
      </c>
      <c r="R3052" t="s">
        <v>13</v>
      </c>
      <c r="T3052">
        <f t="shared" si="143"/>
        <v>0</v>
      </c>
    </row>
    <row r="3053" spans="1:20" x14ac:dyDescent="0.25">
      <c r="A3053" t="s">
        <v>42</v>
      </c>
      <c r="B3053" s="8" t="s">
        <v>6136</v>
      </c>
      <c r="C3053">
        <v>8</v>
      </c>
      <c r="D3053">
        <v>60</v>
      </c>
      <c r="E3053" s="8" t="s">
        <v>6204</v>
      </c>
      <c r="F3053">
        <v>9</v>
      </c>
      <c r="G3053">
        <v>60</v>
      </c>
      <c r="H3053" s="3">
        <v>0</v>
      </c>
      <c r="J3053" t="s">
        <v>7</v>
      </c>
      <c r="K3053" s="8" t="s">
        <v>2966</v>
      </c>
      <c r="L3053">
        <v>44</v>
      </c>
      <c r="M3053">
        <v>18</v>
      </c>
      <c r="N3053">
        <f t="shared" si="144"/>
        <v>0</v>
      </c>
      <c r="O3053" s="5" t="s">
        <v>6</v>
      </c>
      <c r="P3053">
        <v>0</v>
      </c>
      <c r="Q3053">
        <f t="shared" si="145"/>
        <v>0</v>
      </c>
      <c r="R3053" t="s">
        <v>13</v>
      </c>
      <c r="T3053">
        <f t="shared" si="143"/>
        <v>0</v>
      </c>
    </row>
    <row r="3054" spans="1:20" x14ac:dyDescent="0.25">
      <c r="A3054" t="s">
        <v>39</v>
      </c>
      <c r="B3054" s="8" t="s">
        <v>6137</v>
      </c>
      <c r="C3054">
        <v>8</v>
      </c>
      <c r="D3054">
        <v>61</v>
      </c>
      <c r="E3054" s="8" t="s">
        <v>6136</v>
      </c>
      <c r="F3054">
        <v>8</v>
      </c>
      <c r="G3054">
        <v>60</v>
      </c>
      <c r="H3054" s="3">
        <v>0</v>
      </c>
      <c r="J3054" t="s">
        <v>7</v>
      </c>
      <c r="K3054" s="8" t="s">
        <v>2967</v>
      </c>
      <c r="L3054">
        <v>44</v>
      </c>
      <c r="M3054">
        <v>19</v>
      </c>
      <c r="N3054">
        <f t="shared" si="144"/>
        <v>0</v>
      </c>
      <c r="O3054" s="5" t="s">
        <v>6</v>
      </c>
      <c r="P3054">
        <v>0</v>
      </c>
      <c r="Q3054">
        <f t="shared" si="145"/>
        <v>0</v>
      </c>
      <c r="R3054" t="s">
        <v>13</v>
      </c>
      <c r="T3054">
        <f t="shared" si="143"/>
        <v>0</v>
      </c>
    </row>
    <row r="3055" spans="1:20" x14ac:dyDescent="0.25">
      <c r="A3055" t="s">
        <v>40</v>
      </c>
      <c r="B3055" s="8" t="s">
        <v>6137</v>
      </c>
      <c r="C3055">
        <v>8</v>
      </c>
      <c r="D3055">
        <v>61</v>
      </c>
      <c r="E3055" s="8" t="s">
        <v>6069</v>
      </c>
      <c r="F3055">
        <v>7</v>
      </c>
      <c r="G3055">
        <v>61</v>
      </c>
      <c r="H3055" s="3">
        <v>0</v>
      </c>
      <c r="J3055" t="s">
        <v>7</v>
      </c>
      <c r="K3055" s="8" t="s">
        <v>216</v>
      </c>
      <c r="L3055">
        <v>44</v>
      </c>
      <c r="M3055">
        <v>2</v>
      </c>
      <c r="N3055">
        <f t="shared" si="144"/>
        <v>0</v>
      </c>
      <c r="O3055" s="5" t="s">
        <v>6</v>
      </c>
      <c r="P3055">
        <v>0</v>
      </c>
      <c r="Q3055">
        <f t="shared" si="145"/>
        <v>0</v>
      </c>
      <c r="R3055" t="s">
        <v>13</v>
      </c>
      <c r="T3055">
        <f t="shared" si="143"/>
        <v>0</v>
      </c>
    </row>
    <row r="3056" spans="1:20" x14ac:dyDescent="0.25">
      <c r="A3056" t="s">
        <v>41</v>
      </c>
      <c r="B3056" s="8" t="s">
        <v>6137</v>
      </c>
      <c r="C3056">
        <v>8</v>
      </c>
      <c r="D3056">
        <v>61</v>
      </c>
      <c r="E3056" s="8" t="s">
        <v>6138</v>
      </c>
      <c r="F3056">
        <v>8</v>
      </c>
      <c r="G3056">
        <v>62</v>
      </c>
      <c r="H3056" s="3">
        <v>0</v>
      </c>
      <c r="J3056" t="s">
        <v>7</v>
      </c>
      <c r="K3056" s="8" t="s">
        <v>2968</v>
      </c>
      <c r="L3056">
        <v>44</v>
      </c>
      <c r="M3056">
        <v>20</v>
      </c>
      <c r="N3056">
        <f t="shared" si="144"/>
        <v>0</v>
      </c>
      <c r="O3056" s="5" t="s">
        <v>6</v>
      </c>
      <c r="P3056">
        <v>0</v>
      </c>
      <c r="Q3056">
        <f t="shared" si="145"/>
        <v>0</v>
      </c>
      <c r="R3056" t="s">
        <v>13</v>
      </c>
      <c r="T3056">
        <f t="shared" si="143"/>
        <v>0</v>
      </c>
    </row>
    <row r="3057" spans="1:20" x14ac:dyDescent="0.25">
      <c r="A3057" t="s">
        <v>42</v>
      </c>
      <c r="B3057" s="8" t="s">
        <v>6137</v>
      </c>
      <c r="C3057">
        <v>8</v>
      </c>
      <c r="D3057">
        <v>61</v>
      </c>
      <c r="E3057" s="8" t="s">
        <v>6205</v>
      </c>
      <c r="F3057">
        <v>9</v>
      </c>
      <c r="G3057">
        <v>61</v>
      </c>
      <c r="H3057" s="3">
        <v>0</v>
      </c>
      <c r="J3057" t="s">
        <v>7</v>
      </c>
      <c r="K3057" s="8" t="s">
        <v>2969</v>
      </c>
      <c r="L3057">
        <v>44</v>
      </c>
      <c r="M3057">
        <v>21</v>
      </c>
      <c r="N3057">
        <f t="shared" si="144"/>
        <v>0</v>
      </c>
      <c r="O3057" s="5" t="s">
        <v>6</v>
      </c>
      <c r="P3057">
        <v>0</v>
      </c>
      <c r="Q3057">
        <f t="shared" si="145"/>
        <v>0</v>
      </c>
      <c r="R3057" t="s">
        <v>13</v>
      </c>
      <c r="T3057">
        <f t="shared" si="143"/>
        <v>0</v>
      </c>
    </row>
    <row r="3058" spans="1:20" x14ac:dyDescent="0.25">
      <c r="A3058" t="s">
        <v>39</v>
      </c>
      <c r="B3058" s="8" t="s">
        <v>6138</v>
      </c>
      <c r="C3058">
        <v>8</v>
      </c>
      <c r="D3058">
        <v>62</v>
      </c>
      <c r="E3058" s="8" t="s">
        <v>6137</v>
      </c>
      <c r="F3058">
        <v>8</v>
      </c>
      <c r="G3058">
        <v>61</v>
      </c>
      <c r="H3058" s="3">
        <v>0</v>
      </c>
      <c r="J3058" t="s">
        <v>7</v>
      </c>
      <c r="K3058" s="8" t="s">
        <v>2970</v>
      </c>
      <c r="L3058">
        <v>44</v>
      </c>
      <c r="M3058">
        <v>22</v>
      </c>
      <c r="N3058">
        <f t="shared" si="144"/>
        <v>0</v>
      </c>
      <c r="O3058" s="5" t="s">
        <v>6</v>
      </c>
      <c r="P3058">
        <v>0</v>
      </c>
      <c r="Q3058">
        <f t="shared" si="145"/>
        <v>0</v>
      </c>
      <c r="R3058" t="s">
        <v>13</v>
      </c>
      <c r="T3058">
        <f t="shared" si="143"/>
        <v>0</v>
      </c>
    </row>
    <row r="3059" spans="1:20" x14ac:dyDescent="0.25">
      <c r="A3059" t="s">
        <v>40</v>
      </c>
      <c r="B3059" s="8" t="s">
        <v>6138</v>
      </c>
      <c r="C3059">
        <v>8</v>
      </c>
      <c r="D3059">
        <v>62</v>
      </c>
      <c r="E3059" s="8" t="s">
        <v>6070</v>
      </c>
      <c r="F3059">
        <v>7</v>
      </c>
      <c r="G3059">
        <v>62</v>
      </c>
      <c r="H3059" s="3">
        <v>0</v>
      </c>
      <c r="J3059" t="s">
        <v>7</v>
      </c>
      <c r="K3059" s="8" t="s">
        <v>2971</v>
      </c>
      <c r="L3059">
        <v>44</v>
      </c>
      <c r="M3059">
        <v>23</v>
      </c>
      <c r="N3059">
        <f t="shared" si="144"/>
        <v>0</v>
      </c>
      <c r="O3059" s="5" t="s">
        <v>6</v>
      </c>
      <c r="P3059">
        <v>0</v>
      </c>
      <c r="Q3059">
        <f t="shared" si="145"/>
        <v>0</v>
      </c>
      <c r="R3059" t="s">
        <v>13</v>
      </c>
      <c r="T3059">
        <f t="shared" si="143"/>
        <v>0</v>
      </c>
    </row>
    <row r="3060" spans="1:20" x14ac:dyDescent="0.25">
      <c r="A3060" t="s">
        <v>41</v>
      </c>
      <c r="B3060" s="8" t="s">
        <v>6138</v>
      </c>
      <c r="C3060">
        <v>8</v>
      </c>
      <c r="D3060">
        <v>62</v>
      </c>
      <c r="E3060" s="8" t="s">
        <v>6139</v>
      </c>
      <c r="F3060">
        <v>8</v>
      </c>
      <c r="G3060">
        <v>63</v>
      </c>
      <c r="H3060" s="3">
        <v>0</v>
      </c>
      <c r="J3060" t="s">
        <v>7</v>
      </c>
      <c r="K3060" s="8" t="s">
        <v>2972</v>
      </c>
      <c r="L3060">
        <v>44</v>
      </c>
      <c r="M3060">
        <v>24</v>
      </c>
      <c r="N3060">
        <f t="shared" si="144"/>
        <v>0</v>
      </c>
      <c r="O3060" s="5" t="s">
        <v>6</v>
      </c>
      <c r="P3060">
        <v>0</v>
      </c>
      <c r="Q3060">
        <f t="shared" si="145"/>
        <v>0</v>
      </c>
      <c r="R3060" t="s">
        <v>13</v>
      </c>
      <c r="T3060">
        <f t="shared" si="143"/>
        <v>0</v>
      </c>
    </row>
    <row r="3061" spans="1:20" x14ac:dyDescent="0.25">
      <c r="A3061" t="s">
        <v>42</v>
      </c>
      <c r="B3061" s="8" t="s">
        <v>6138</v>
      </c>
      <c r="C3061">
        <v>8</v>
      </c>
      <c r="D3061">
        <v>62</v>
      </c>
      <c r="E3061" s="8" t="s">
        <v>6206</v>
      </c>
      <c r="F3061">
        <v>9</v>
      </c>
      <c r="G3061">
        <v>62</v>
      </c>
      <c r="H3061" s="3">
        <v>0</v>
      </c>
      <c r="J3061" t="s">
        <v>7</v>
      </c>
      <c r="K3061" s="8" t="s">
        <v>2973</v>
      </c>
      <c r="L3061">
        <v>44</v>
      </c>
      <c r="M3061">
        <v>25</v>
      </c>
      <c r="N3061">
        <f t="shared" si="144"/>
        <v>0</v>
      </c>
      <c r="O3061" s="5" t="s">
        <v>6</v>
      </c>
      <c r="P3061">
        <v>0</v>
      </c>
      <c r="Q3061">
        <f t="shared" si="145"/>
        <v>0</v>
      </c>
      <c r="R3061" t="s">
        <v>13</v>
      </c>
      <c r="T3061">
        <f t="shared" si="143"/>
        <v>0</v>
      </c>
    </row>
    <row r="3062" spans="1:20" x14ac:dyDescent="0.25">
      <c r="A3062" t="s">
        <v>39</v>
      </c>
      <c r="B3062" s="8" t="s">
        <v>6139</v>
      </c>
      <c r="C3062">
        <v>8</v>
      </c>
      <c r="D3062">
        <v>63</v>
      </c>
      <c r="E3062" s="8" t="s">
        <v>6138</v>
      </c>
      <c r="F3062">
        <v>8</v>
      </c>
      <c r="G3062">
        <v>62</v>
      </c>
      <c r="H3062" s="3">
        <v>0</v>
      </c>
      <c r="J3062" t="s">
        <v>7</v>
      </c>
      <c r="K3062" s="8" t="s">
        <v>2974</v>
      </c>
      <c r="L3062">
        <v>44</v>
      </c>
      <c r="M3062">
        <v>26</v>
      </c>
      <c r="N3062">
        <f t="shared" si="144"/>
        <v>0</v>
      </c>
      <c r="O3062" s="5" t="s">
        <v>6</v>
      </c>
      <c r="P3062">
        <v>0</v>
      </c>
      <c r="Q3062">
        <f t="shared" si="145"/>
        <v>0</v>
      </c>
      <c r="R3062" t="s">
        <v>13</v>
      </c>
      <c r="T3062">
        <f t="shared" si="143"/>
        <v>0</v>
      </c>
    </row>
    <row r="3063" spans="1:20" x14ac:dyDescent="0.25">
      <c r="A3063" t="s">
        <v>40</v>
      </c>
      <c r="B3063" s="8" t="s">
        <v>6139</v>
      </c>
      <c r="C3063">
        <v>8</v>
      </c>
      <c r="D3063">
        <v>63</v>
      </c>
      <c r="E3063" s="8" t="s">
        <v>6071</v>
      </c>
      <c r="F3063">
        <v>7</v>
      </c>
      <c r="G3063">
        <v>63</v>
      </c>
      <c r="H3063" s="3">
        <v>0</v>
      </c>
      <c r="J3063" t="s">
        <v>7</v>
      </c>
      <c r="K3063" s="8" t="s">
        <v>2975</v>
      </c>
      <c r="L3063">
        <v>44</v>
      </c>
      <c r="M3063">
        <v>27</v>
      </c>
      <c r="N3063">
        <f t="shared" si="144"/>
        <v>0</v>
      </c>
      <c r="O3063" s="5" t="s">
        <v>6</v>
      </c>
      <c r="P3063">
        <v>0</v>
      </c>
      <c r="Q3063">
        <f t="shared" si="145"/>
        <v>0</v>
      </c>
      <c r="R3063" t="s">
        <v>13</v>
      </c>
      <c r="T3063">
        <f t="shared" si="143"/>
        <v>0</v>
      </c>
    </row>
    <row r="3064" spans="1:20" x14ac:dyDescent="0.25">
      <c r="A3064" t="s">
        <v>41</v>
      </c>
      <c r="B3064" s="8" t="s">
        <v>6139</v>
      </c>
      <c r="C3064">
        <v>8</v>
      </c>
      <c r="D3064">
        <v>63</v>
      </c>
      <c r="E3064" s="8" t="s">
        <v>6140</v>
      </c>
      <c r="F3064">
        <v>8</v>
      </c>
      <c r="G3064">
        <v>64</v>
      </c>
      <c r="H3064" s="3">
        <v>0</v>
      </c>
      <c r="J3064" t="s">
        <v>7</v>
      </c>
      <c r="K3064" s="8" t="s">
        <v>2976</v>
      </c>
      <c r="L3064">
        <v>44</v>
      </c>
      <c r="M3064">
        <v>28</v>
      </c>
      <c r="N3064">
        <f t="shared" si="144"/>
        <v>0</v>
      </c>
      <c r="O3064" s="5" t="s">
        <v>6</v>
      </c>
      <c r="P3064">
        <v>0</v>
      </c>
      <c r="Q3064">
        <f t="shared" si="145"/>
        <v>0</v>
      </c>
      <c r="R3064" t="s">
        <v>13</v>
      </c>
      <c r="T3064">
        <f t="shared" si="143"/>
        <v>0</v>
      </c>
    </row>
    <row r="3065" spans="1:20" x14ac:dyDescent="0.25">
      <c r="A3065" t="s">
        <v>42</v>
      </c>
      <c r="B3065" s="8" t="s">
        <v>6139</v>
      </c>
      <c r="C3065">
        <v>8</v>
      </c>
      <c r="D3065">
        <v>63</v>
      </c>
      <c r="E3065" s="8" t="s">
        <v>6207</v>
      </c>
      <c r="F3065">
        <v>9</v>
      </c>
      <c r="G3065">
        <v>63</v>
      </c>
      <c r="H3065" s="3">
        <v>0</v>
      </c>
      <c r="J3065" t="s">
        <v>7</v>
      </c>
      <c r="K3065" s="8" t="s">
        <v>2977</v>
      </c>
      <c r="L3065">
        <v>44</v>
      </c>
      <c r="M3065">
        <v>29</v>
      </c>
      <c r="N3065">
        <f t="shared" si="144"/>
        <v>0</v>
      </c>
      <c r="O3065" s="5" t="s">
        <v>6</v>
      </c>
      <c r="P3065">
        <v>0</v>
      </c>
      <c r="Q3065">
        <f t="shared" si="145"/>
        <v>0</v>
      </c>
      <c r="R3065" t="s">
        <v>13</v>
      </c>
      <c r="T3065">
        <f t="shared" si="143"/>
        <v>0</v>
      </c>
    </row>
    <row r="3066" spans="1:20" x14ac:dyDescent="0.25">
      <c r="A3066" t="s">
        <v>39</v>
      </c>
      <c r="B3066" s="8" t="s">
        <v>6140</v>
      </c>
      <c r="C3066">
        <v>8</v>
      </c>
      <c r="D3066">
        <v>64</v>
      </c>
      <c r="E3066" s="8" t="s">
        <v>6139</v>
      </c>
      <c r="F3066">
        <v>8</v>
      </c>
      <c r="G3066">
        <v>63</v>
      </c>
      <c r="H3066" s="3">
        <v>0</v>
      </c>
      <c r="J3066" t="s">
        <v>7</v>
      </c>
      <c r="K3066" s="8" t="s">
        <v>2951</v>
      </c>
      <c r="L3066">
        <v>44</v>
      </c>
      <c r="M3066">
        <v>3</v>
      </c>
      <c r="N3066">
        <f t="shared" si="144"/>
        <v>0</v>
      </c>
      <c r="O3066" s="5" t="s">
        <v>6</v>
      </c>
      <c r="P3066">
        <v>0</v>
      </c>
      <c r="Q3066">
        <f t="shared" si="145"/>
        <v>0</v>
      </c>
      <c r="R3066" t="s">
        <v>13</v>
      </c>
      <c r="T3066">
        <f t="shared" si="143"/>
        <v>0</v>
      </c>
    </row>
    <row r="3067" spans="1:20" x14ac:dyDescent="0.25">
      <c r="A3067" t="s">
        <v>40</v>
      </c>
      <c r="B3067" s="8" t="s">
        <v>6140</v>
      </c>
      <c r="C3067">
        <v>8</v>
      </c>
      <c r="D3067">
        <v>64</v>
      </c>
      <c r="E3067" s="8" t="s">
        <v>6072</v>
      </c>
      <c r="F3067">
        <v>7</v>
      </c>
      <c r="G3067">
        <v>64</v>
      </c>
      <c r="H3067" s="3">
        <v>0</v>
      </c>
      <c r="J3067" t="s">
        <v>7</v>
      </c>
      <c r="K3067" s="8" t="s">
        <v>2978</v>
      </c>
      <c r="L3067">
        <v>44</v>
      </c>
      <c r="M3067">
        <v>30</v>
      </c>
      <c r="N3067">
        <f t="shared" si="144"/>
        <v>0</v>
      </c>
      <c r="O3067" s="5" t="s">
        <v>6</v>
      </c>
      <c r="P3067">
        <v>0</v>
      </c>
      <c r="Q3067">
        <f t="shared" si="145"/>
        <v>0</v>
      </c>
      <c r="R3067" t="s">
        <v>13</v>
      </c>
      <c r="T3067">
        <f t="shared" si="143"/>
        <v>0</v>
      </c>
    </row>
    <row r="3068" spans="1:20" x14ac:dyDescent="0.25">
      <c r="A3068" t="s">
        <v>41</v>
      </c>
      <c r="B3068" s="8" t="s">
        <v>6140</v>
      </c>
      <c r="C3068">
        <v>8</v>
      </c>
      <c r="D3068">
        <v>64</v>
      </c>
      <c r="E3068" s="8" t="s">
        <v>6141</v>
      </c>
      <c r="F3068">
        <v>8</v>
      </c>
      <c r="G3068">
        <v>65</v>
      </c>
      <c r="H3068" s="3">
        <v>0</v>
      </c>
      <c r="J3068" t="s">
        <v>7</v>
      </c>
      <c r="K3068" s="8" t="s">
        <v>2979</v>
      </c>
      <c r="L3068">
        <v>44</v>
      </c>
      <c r="M3068">
        <v>31</v>
      </c>
      <c r="N3068">
        <f t="shared" si="144"/>
        <v>0</v>
      </c>
      <c r="O3068" s="5" t="s">
        <v>6</v>
      </c>
      <c r="P3068">
        <v>0</v>
      </c>
      <c r="Q3068">
        <f t="shared" si="145"/>
        <v>0</v>
      </c>
      <c r="R3068" t="s">
        <v>13</v>
      </c>
      <c r="T3068">
        <f t="shared" si="143"/>
        <v>0</v>
      </c>
    </row>
    <row r="3069" spans="1:20" x14ac:dyDescent="0.25">
      <c r="A3069" t="s">
        <v>42</v>
      </c>
      <c r="B3069" s="8" t="s">
        <v>6140</v>
      </c>
      <c r="C3069">
        <v>8</v>
      </c>
      <c r="D3069">
        <v>64</v>
      </c>
      <c r="E3069" s="8" t="s">
        <v>6208</v>
      </c>
      <c r="F3069">
        <v>9</v>
      </c>
      <c r="G3069">
        <v>64</v>
      </c>
      <c r="H3069" s="3">
        <v>0</v>
      </c>
      <c r="J3069" t="s">
        <v>7</v>
      </c>
      <c r="K3069" s="8" t="s">
        <v>2980</v>
      </c>
      <c r="L3069">
        <v>44</v>
      </c>
      <c r="M3069">
        <v>32</v>
      </c>
      <c r="N3069">
        <f t="shared" si="144"/>
        <v>0</v>
      </c>
      <c r="O3069" s="5" t="s">
        <v>6</v>
      </c>
      <c r="P3069">
        <v>0</v>
      </c>
      <c r="Q3069">
        <f t="shared" si="145"/>
        <v>0</v>
      </c>
      <c r="R3069" t="s">
        <v>13</v>
      </c>
      <c r="T3069">
        <f t="shared" si="143"/>
        <v>0</v>
      </c>
    </row>
    <row r="3070" spans="1:20" x14ac:dyDescent="0.25">
      <c r="A3070" t="s">
        <v>39</v>
      </c>
      <c r="B3070" s="8" t="s">
        <v>6141</v>
      </c>
      <c r="C3070">
        <v>8</v>
      </c>
      <c r="D3070">
        <v>65</v>
      </c>
      <c r="E3070" s="8" t="s">
        <v>6140</v>
      </c>
      <c r="F3070">
        <v>8</v>
      </c>
      <c r="G3070">
        <v>64</v>
      </c>
      <c r="H3070" s="3">
        <v>0</v>
      </c>
      <c r="J3070" t="s">
        <v>7</v>
      </c>
      <c r="K3070" s="8" t="s">
        <v>2981</v>
      </c>
      <c r="L3070">
        <v>44</v>
      </c>
      <c r="M3070">
        <v>33</v>
      </c>
      <c r="N3070">
        <f t="shared" si="144"/>
        <v>0</v>
      </c>
      <c r="O3070" s="5" t="s">
        <v>6</v>
      </c>
      <c r="P3070">
        <v>0</v>
      </c>
      <c r="Q3070">
        <f t="shared" si="145"/>
        <v>0</v>
      </c>
      <c r="R3070" t="s">
        <v>13</v>
      </c>
      <c r="T3070">
        <f t="shared" si="143"/>
        <v>0</v>
      </c>
    </row>
    <row r="3071" spans="1:20" x14ac:dyDescent="0.25">
      <c r="A3071" t="s">
        <v>40</v>
      </c>
      <c r="B3071" s="8" t="s">
        <v>6141</v>
      </c>
      <c r="C3071">
        <v>8</v>
      </c>
      <c r="D3071">
        <v>65</v>
      </c>
      <c r="E3071" s="8" t="s">
        <v>6073</v>
      </c>
      <c r="F3071">
        <v>7</v>
      </c>
      <c r="G3071">
        <v>65</v>
      </c>
      <c r="H3071" s="3">
        <v>0</v>
      </c>
      <c r="J3071" t="s">
        <v>7</v>
      </c>
      <c r="K3071" s="8" t="s">
        <v>2982</v>
      </c>
      <c r="L3071">
        <v>44</v>
      </c>
      <c r="M3071">
        <v>34</v>
      </c>
      <c r="N3071">
        <f t="shared" si="144"/>
        <v>0</v>
      </c>
      <c r="O3071" s="5" t="s">
        <v>6</v>
      </c>
      <c r="P3071">
        <v>0</v>
      </c>
      <c r="Q3071">
        <f t="shared" si="145"/>
        <v>0</v>
      </c>
      <c r="R3071" t="s">
        <v>13</v>
      </c>
      <c r="T3071">
        <f t="shared" si="143"/>
        <v>0</v>
      </c>
    </row>
    <row r="3072" spans="1:20" x14ac:dyDescent="0.25">
      <c r="A3072" t="s">
        <v>41</v>
      </c>
      <c r="B3072" s="8" t="s">
        <v>6141</v>
      </c>
      <c r="C3072">
        <v>8</v>
      </c>
      <c r="D3072">
        <v>65</v>
      </c>
      <c r="E3072" s="8" t="s">
        <v>6142</v>
      </c>
      <c r="F3072">
        <v>8</v>
      </c>
      <c r="G3072">
        <v>66</v>
      </c>
      <c r="H3072" s="3">
        <v>0</v>
      </c>
      <c r="J3072" t="s">
        <v>7</v>
      </c>
      <c r="K3072" s="8" t="s">
        <v>2983</v>
      </c>
      <c r="L3072">
        <v>44</v>
      </c>
      <c r="M3072">
        <v>35</v>
      </c>
      <c r="N3072">
        <f t="shared" si="144"/>
        <v>0</v>
      </c>
      <c r="O3072" s="5" t="s">
        <v>6</v>
      </c>
      <c r="P3072">
        <v>0</v>
      </c>
      <c r="Q3072">
        <f t="shared" si="145"/>
        <v>0</v>
      </c>
      <c r="R3072" t="s">
        <v>13</v>
      </c>
      <c r="T3072">
        <f t="shared" si="143"/>
        <v>0</v>
      </c>
    </row>
    <row r="3073" spans="1:20" x14ac:dyDescent="0.25">
      <c r="A3073" t="s">
        <v>42</v>
      </c>
      <c r="B3073" s="8" t="s">
        <v>6141</v>
      </c>
      <c r="C3073">
        <v>8</v>
      </c>
      <c r="D3073">
        <v>65</v>
      </c>
      <c r="E3073" s="8" t="s">
        <v>6209</v>
      </c>
      <c r="F3073">
        <v>9</v>
      </c>
      <c r="G3073">
        <v>65</v>
      </c>
      <c r="H3073" s="3">
        <v>0</v>
      </c>
      <c r="J3073" t="s">
        <v>7</v>
      </c>
      <c r="K3073" s="8" t="s">
        <v>2984</v>
      </c>
      <c r="L3073">
        <v>44</v>
      </c>
      <c r="M3073">
        <v>36</v>
      </c>
      <c r="N3073">
        <f t="shared" si="144"/>
        <v>0</v>
      </c>
      <c r="O3073" s="5" t="s">
        <v>6</v>
      </c>
      <c r="P3073">
        <v>0</v>
      </c>
      <c r="Q3073">
        <f t="shared" si="145"/>
        <v>0</v>
      </c>
      <c r="R3073" t="s">
        <v>13</v>
      </c>
      <c r="T3073">
        <f t="shared" si="143"/>
        <v>0</v>
      </c>
    </row>
    <row r="3074" spans="1:20" x14ac:dyDescent="0.25">
      <c r="A3074" t="s">
        <v>39</v>
      </c>
      <c r="B3074" s="8" t="s">
        <v>6142</v>
      </c>
      <c r="C3074">
        <v>8</v>
      </c>
      <c r="D3074">
        <v>66</v>
      </c>
      <c r="E3074" s="8" t="s">
        <v>6141</v>
      </c>
      <c r="F3074">
        <v>8</v>
      </c>
      <c r="G3074">
        <v>65</v>
      </c>
      <c r="H3074" s="3">
        <v>0</v>
      </c>
      <c r="J3074" t="s">
        <v>7</v>
      </c>
      <c r="K3074" s="8" t="s">
        <v>2985</v>
      </c>
      <c r="L3074">
        <v>44</v>
      </c>
      <c r="M3074">
        <v>37</v>
      </c>
      <c r="N3074">
        <f t="shared" si="144"/>
        <v>0</v>
      </c>
      <c r="O3074" s="5" t="s">
        <v>6</v>
      </c>
      <c r="P3074">
        <v>0</v>
      </c>
      <c r="Q3074">
        <f t="shared" si="145"/>
        <v>0</v>
      </c>
      <c r="R3074" t="s">
        <v>13</v>
      </c>
      <c r="T3074">
        <f t="shared" si="143"/>
        <v>0</v>
      </c>
    </row>
    <row r="3075" spans="1:20" x14ac:dyDescent="0.25">
      <c r="A3075" t="s">
        <v>40</v>
      </c>
      <c r="B3075" s="8" t="s">
        <v>6142</v>
      </c>
      <c r="C3075">
        <v>8</v>
      </c>
      <c r="D3075">
        <v>66</v>
      </c>
      <c r="E3075" s="8" t="s">
        <v>6074</v>
      </c>
      <c r="F3075">
        <v>7</v>
      </c>
      <c r="G3075">
        <v>66</v>
      </c>
      <c r="H3075" s="3">
        <v>0</v>
      </c>
      <c r="J3075" t="s">
        <v>7</v>
      </c>
      <c r="K3075" s="8" t="s">
        <v>2986</v>
      </c>
      <c r="L3075">
        <v>44</v>
      </c>
      <c r="M3075">
        <v>38</v>
      </c>
      <c r="N3075">
        <f t="shared" si="144"/>
        <v>0</v>
      </c>
      <c r="O3075" s="5" t="s">
        <v>6</v>
      </c>
      <c r="P3075">
        <v>0</v>
      </c>
      <c r="Q3075">
        <f t="shared" si="145"/>
        <v>0</v>
      </c>
      <c r="R3075" t="s">
        <v>13</v>
      </c>
      <c r="T3075">
        <f t="shared" si="143"/>
        <v>0</v>
      </c>
    </row>
    <row r="3076" spans="1:20" x14ac:dyDescent="0.25">
      <c r="A3076" t="s">
        <v>41</v>
      </c>
      <c r="B3076" s="8" t="s">
        <v>6142</v>
      </c>
      <c r="C3076">
        <v>8</v>
      </c>
      <c r="D3076">
        <v>66</v>
      </c>
      <c r="E3076" s="8" t="s">
        <v>6143</v>
      </c>
      <c r="F3076">
        <v>8</v>
      </c>
      <c r="G3076">
        <v>67</v>
      </c>
      <c r="H3076" s="3">
        <v>0</v>
      </c>
      <c r="J3076" t="s">
        <v>7</v>
      </c>
      <c r="K3076" s="8" t="s">
        <v>2987</v>
      </c>
      <c r="L3076">
        <v>44</v>
      </c>
      <c r="M3076">
        <v>39</v>
      </c>
      <c r="N3076">
        <f t="shared" si="144"/>
        <v>0</v>
      </c>
      <c r="O3076" s="5" t="s">
        <v>6</v>
      </c>
      <c r="P3076">
        <v>0</v>
      </c>
      <c r="Q3076">
        <f t="shared" si="145"/>
        <v>0</v>
      </c>
      <c r="R3076" t="s">
        <v>13</v>
      </c>
      <c r="T3076">
        <f t="shared" si="143"/>
        <v>0</v>
      </c>
    </row>
    <row r="3077" spans="1:20" x14ac:dyDescent="0.25">
      <c r="A3077" t="s">
        <v>42</v>
      </c>
      <c r="B3077" s="8" t="s">
        <v>6142</v>
      </c>
      <c r="C3077">
        <v>8</v>
      </c>
      <c r="D3077">
        <v>66</v>
      </c>
      <c r="E3077" s="8" t="s">
        <v>6210</v>
      </c>
      <c r="F3077">
        <v>9</v>
      </c>
      <c r="G3077">
        <v>66</v>
      </c>
      <c r="H3077" s="3">
        <v>0</v>
      </c>
      <c r="J3077" t="s">
        <v>7</v>
      </c>
      <c r="K3077" s="8" t="s">
        <v>2952</v>
      </c>
      <c r="L3077">
        <v>44</v>
      </c>
      <c r="M3077">
        <v>4</v>
      </c>
      <c r="N3077">
        <f t="shared" si="144"/>
        <v>0</v>
      </c>
      <c r="O3077" s="5" t="s">
        <v>6</v>
      </c>
      <c r="P3077">
        <v>0</v>
      </c>
      <c r="Q3077">
        <f t="shared" si="145"/>
        <v>0</v>
      </c>
      <c r="R3077" t="s">
        <v>13</v>
      </c>
      <c r="T3077">
        <f t="shared" ref="T3077:T3140" si="146">INDEX($Y$3:$CZ$82,C3077,D3077)*H3077</f>
        <v>0</v>
      </c>
    </row>
    <row r="3078" spans="1:20" x14ac:dyDescent="0.25">
      <c r="A3078" t="s">
        <v>39</v>
      </c>
      <c r="B3078" s="8" t="s">
        <v>6143</v>
      </c>
      <c r="C3078">
        <v>8</v>
      </c>
      <c r="D3078">
        <v>67</v>
      </c>
      <c r="E3078" s="8" t="s">
        <v>6142</v>
      </c>
      <c r="F3078">
        <v>8</v>
      </c>
      <c r="G3078">
        <v>66</v>
      </c>
      <c r="H3078" s="3">
        <v>0</v>
      </c>
      <c r="J3078" t="s">
        <v>7</v>
      </c>
      <c r="K3078" s="8" t="s">
        <v>2988</v>
      </c>
      <c r="L3078">
        <v>44</v>
      </c>
      <c r="M3078">
        <v>40</v>
      </c>
      <c r="N3078">
        <f t="shared" si="144"/>
        <v>0</v>
      </c>
      <c r="O3078" s="5" t="s">
        <v>6</v>
      </c>
      <c r="P3078">
        <v>0</v>
      </c>
      <c r="Q3078">
        <f t="shared" si="145"/>
        <v>0</v>
      </c>
      <c r="R3078" t="s">
        <v>13</v>
      </c>
      <c r="T3078">
        <f t="shared" si="146"/>
        <v>0</v>
      </c>
    </row>
    <row r="3079" spans="1:20" x14ac:dyDescent="0.25">
      <c r="A3079" t="s">
        <v>40</v>
      </c>
      <c r="B3079" s="8" t="s">
        <v>6143</v>
      </c>
      <c r="C3079">
        <v>8</v>
      </c>
      <c r="D3079">
        <v>67</v>
      </c>
      <c r="E3079" s="8" t="s">
        <v>6075</v>
      </c>
      <c r="F3079">
        <v>7</v>
      </c>
      <c r="G3079">
        <v>67</v>
      </c>
      <c r="H3079" s="3">
        <v>0</v>
      </c>
      <c r="J3079" t="s">
        <v>7</v>
      </c>
      <c r="K3079" s="8" t="s">
        <v>2989</v>
      </c>
      <c r="L3079">
        <v>44</v>
      </c>
      <c r="M3079">
        <v>41</v>
      </c>
      <c r="N3079">
        <f t="shared" si="144"/>
        <v>0</v>
      </c>
      <c r="O3079" s="5" t="s">
        <v>6</v>
      </c>
      <c r="P3079">
        <v>0</v>
      </c>
      <c r="Q3079">
        <f t="shared" si="145"/>
        <v>0</v>
      </c>
      <c r="R3079" t="s">
        <v>13</v>
      </c>
      <c r="T3079">
        <f t="shared" si="146"/>
        <v>0</v>
      </c>
    </row>
    <row r="3080" spans="1:20" x14ac:dyDescent="0.25">
      <c r="A3080" t="s">
        <v>41</v>
      </c>
      <c r="B3080" s="8" t="s">
        <v>6143</v>
      </c>
      <c r="C3080">
        <v>8</v>
      </c>
      <c r="D3080">
        <v>67</v>
      </c>
      <c r="E3080" s="8" t="s">
        <v>6144</v>
      </c>
      <c r="F3080">
        <v>8</v>
      </c>
      <c r="G3080">
        <v>68</v>
      </c>
      <c r="H3080" s="3">
        <v>0</v>
      </c>
      <c r="J3080" t="s">
        <v>7</v>
      </c>
      <c r="K3080" s="8" t="s">
        <v>2990</v>
      </c>
      <c r="L3080">
        <v>44</v>
      </c>
      <c r="M3080">
        <v>42</v>
      </c>
      <c r="N3080">
        <f t="shared" si="144"/>
        <v>0</v>
      </c>
      <c r="O3080" s="5" t="s">
        <v>6</v>
      </c>
      <c r="P3080">
        <v>0</v>
      </c>
      <c r="Q3080">
        <f t="shared" si="145"/>
        <v>0</v>
      </c>
      <c r="R3080" t="s">
        <v>13</v>
      </c>
      <c r="T3080">
        <f t="shared" si="146"/>
        <v>0</v>
      </c>
    </row>
    <row r="3081" spans="1:20" x14ac:dyDescent="0.25">
      <c r="A3081" t="s">
        <v>42</v>
      </c>
      <c r="B3081" s="8" t="s">
        <v>6143</v>
      </c>
      <c r="C3081">
        <v>8</v>
      </c>
      <c r="D3081">
        <v>67</v>
      </c>
      <c r="E3081" s="8" t="s">
        <v>6211</v>
      </c>
      <c r="F3081">
        <v>9</v>
      </c>
      <c r="G3081">
        <v>67</v>
      </c>
      <c r="H3081" s="3">
        <v>0</v>
      </c>
      <c r="J3081" t="s">
        <v>7</v>
      </c>
      <c r="K3081" s="8" t="s">
        <v>2991</v>
      </c>
      <c r="L3081">
        <v>44</v>
      </c>
      <c r="M3081">
        <v>43</v>
      </c>
      <c r="N3081">
        <f t="shared" si="144"/>
        <v>0</v>
      </c>
      <c r="O3081" s="5" t="s">
        <v>6</v>
      </c>
      <c r="P3081">
        <v>0</v>
      </c>
      <c r="Q3081">
        <f t="shared" si="145"/>
        <v>0</v>
      </c>
      <c r="R3081" t="s">
        <v>13</v>
      </c>
      <c r="T3081">
        <f t="shared" si="146"/>
        <v>0</v>
      </c>
    </row>
    <row r="3082" spans="1:20" x14ac:dyDescent="0.25">
      <c r="A3082" t="s">
        <v>39</v>
      </c>
      <c r="B3082" s="8" t="s">
        <v>6144</v>
      </c>
      <c r="C3082">
        <v>8</v>
      </c>
      <c r="D3082">
        <v>68</v>
      </c>
      <c r="E3082" s="8" t="s">
        <v>6143</v>
      </c>
      <c r="F3082">
        <v>8</v>
      </c>
      <c r="G3082">
        <v>67</v>
      </c>
      <c r="H3082" s="3">
        <v>0</v>
      </c>
      <c r="J3082" t="s">
        <v>7</v>
      </c>
      <c r="K3082" s="8" t="s">
        <v>2992</v>
      </c>
      <c r="L3082">
        <v>44</v>
      </c>
      <c r="M3082">
        <v>44</v>
      </c>
      <c r="N3082">
        <f t="shared" si="144"/>
        <v>0</v>
      </c>
      <c r="O3082" s="5" t="s">
        <v>6</v>
      </c>
      <c r="P3082">
        <v>0</v>
      </c>
      <c r="Q3082">
        <f t="shared" si="145"/>
        <v>0</v>
      </c>
      <c r="R3082" t="s">
        <v>13</v>
      </c>
      <c r="T3082">
        <f t="shared" si="146"/>
        <v>0</v>
      </c>
    </row>
    <row r="3083" spans="1:20" x14ac:dyDescent="0.25">
      <c r="A3083" t="s">
        <v>40</v>
      </c>
      <c r="B3083" s="8" t="s">
        <v>6144</v>
      </c>
      <c r="C3083">
        <v>8</v>
      </c>
      <c r="D3083">
        <v>68</v>
      </c>
      <c r="E3083" s="8" t="s">
        <v>6076</v>
      </c>
      <c r="F3083">
        <v>7</v>
      </c>
      <c r="G3083">
        <v>68</v>
      </c>
      <c r="H3083" s="3">
        <v>0</v>
      </c>
      <c r="J3083" t="s">
        <v>7</v>
      </c>
      <c r="K3083" s="8" t="s">
        <v>2993</v>
      </c>
      <c r="L3083">
        <v>44</v>
      </c>
      <c r="M3083">
        <v>45</v>
      </c>
      <c r="N3083">
        <f t="shared" si="144"/>
        <v>0</v>
      </c>
      <c r="O3083" s="5" t="s">
        <v>6</v>
      </c>
      <c r="P3083">
        <v>0</v>
      </c>
      <c r="Q3083">
        <f t="shared" si="145"/>
        <v>0</v>
      </c>
      <c r="R3083" t="s">
        <v>13</v>
      </c>
      <c r="T3083">
        <f t="shared" si="146"/>
        <v>0</v>
      </c>
    </row>
    <row r="3084" spans="1:20" x14ac:dyDescent="0.25">
      <c r="A3084" t="s">
        <v>41</v>
      </c>
      <c r="B3084" s="8" t="s">
        <v>6144</v>
      </c>
      <c r="C3084">
        <v>8</v>
      </c>
      <c r="D3084">
        <v>68</v>
      </c>
      <c r="E3084" s="8" t="s">
        <v>6145</v>
      </c>
      <c r="F3084">
        <v>8</v>
      </c>
      <c r="G3084">
        <v>69</v>
      </c>
      <c r="H3084" s="3">
        <v>0</v>
      </c>
      <c r="J3084" t="s">
        <v>7</v>
      </c>
      <c r="K3084" s="8" t="s">
        <v>2994</v>
      </c>
      <c r="L3084">
        <v>44</v>
      </c>
      <c r="M3084">
        <v>46</v>
      </c>
      <c r="N3084">
        <f t="shared" si="144"/>
        <v>0</v>
      </c>
      <c r="O3084" s="5" t="s">
        <v>6</v>
      </c>
      <c r="P3084">
        <v>0</v>
      </c>
      <c r="Q3084">
        <f t="shared" si="145"/>
        <v>0</v>
      </c>
      <c r="R3084" t="s">
        <v>13</v>
      </c>
      <c r="T3084">
        <f t="shared" si="146"/>
        <v>0</v>
      </c>
    </row>
    <row r="3085" spans="1:20" x14ac:dyDescent="0.25">
      <c r="A3085" t="s">
        <v>42</v>
      </c>
      <c r="B3085" s="8" t="s">
        <v>6144</v>
      </c>
      <c r="C3085">
        <v>8</v>
      </c>
      <c r="D3085">
        <v>68</v>
      </c>
      <c r="E3085" s="8" t="s">
        <v>6212</v>
      </c>
      <c r="F3085">
        <v>9</v>
      </c>
      <c r="G3085">
        <v>68</v>
      </c>
      <c r="H3085" s="3">
        <v>0</v>
      </c>
      <c r="J3085" t="s">
        <v>7</v>
      </c>
      <c r="K3085" s="8" t="s">
        <v>2995</v>
      </c>
      <c r="L3085">
        <v>44</v>
      </c>
      <c r="M3085">
        <v>47</v>
      </c>
      <c r="N3085">
        <f t="shared" si="144"/>
        <v>0</v>
      </c>
      <c r="O3085" s="5" t="s">
        <v>6</v>
      </c>
      <c r="P3085">
        <v>0</v>
      </c>
      <c r="Q3085">
        <f t="shared" si="145"/>
        <v>0</v>
      </c>
      <c r="R3085" t="s">
        <v>13</v>
      </c>
      <c r="T3085">
        <f t="shared" si="146"/>
        <v>0</v>
      </c>
    </row>
    <row r="3086" spans="1:20" x14ac:dyDescent="0.25">
      <c r="A3086" t="s">
        <v>39</v>
      </c>
      <c r="B3086" s="8" t="s">
        <v>6145</v>
      </c>
      <c r="C3086">
        <v>8</v>
      </c>
      <c r="D3086">
        <v>69</v>
      </c>
      <c r="E3086" s="8" t="s">
        <v>6144</v>
      </c>
      <c r="F3086">
        <v>8</v>
      </c>
      <c r="G3086">
        <v>68</v>
      </c>
      <c r="H3086" s="3">
        <v>0</v>
      </c>
      <c r="J3086" t="s">
        <v>7</v>
      </c>
      <c r="K3086" s="8" t="s">
        <v>2996</v>
      </c>
      <c r="L3086">
        <v>44</v>
      </c>
      <c r="M3086">
        <v>48</v>
      </c>
      <c r="N3086">
        <f t="shared" si="144"/>
        <v>0</v>
      </c>
      <c r="O3086" s="5" t="s">
        <v>6</v>
      </c>
      <c r="P3086">
        <v>0</v>
      </c>
      <c r="Q3086">
        <f t="shared" si="145"/>
        <v>0</v>
      </c>
      <c r="R3086" t="s">
        <v>13</v>
      </c>
      <c r="T3086">
        <f t="shared" si="146"/>
        <v>0</v>
      </c>
    </row>
    <row r="3087" spans="1:20" x14ac:dyDescent="0.25">
      <c r="A3087" t="s">
        <v>40</v>
      </c>
      <c r="B3087" s="8" t="s">
        <v>6145</v>
      </c>
      <c r="C3087">
        <v>8</v>
      </c>
      <c r="D3087">
        <v>69</v>
      </c>
      <c r="E3087" s="8" t="s">
        <v>6077</v>
      </c>
      <c r="F3087">
        <v>7</v>
      </c>
      <c r="G3087">
        <v>69</v>
      </c>
      <c r="H3087" s="3">
        <v>0</v>
      </c>
      <c r="J3087" t="s">
        <v>7</v>
      </c>
      <c r="K3087" s="8" t="s">
        <v>2997</v>
      </c>
      <c r="L3087">
        <v>44</v>
      </c>
      <c r="M3087">
        <v>49</v>
      </c>
      <c r="N3087">
        <f t="shared" si="144"/>
        <v>0</v>
      </c>
      <c r="O3087" s="5" t="s">
        <v>6</v>
      </c>
      <c r="P3087">
        <v>0</v>
      </c>
      <c r="Q3087">
        <f t="shared" si="145"/>
        <v>1</v>
      </c>
      <c r="R3087" t="s">
        <v>13</v>
      </c>
      <c r="T3087">
        <f t="shared" si="146"/>
        <v>0</v>
      </c>
    </row>
    <row r="3088" spans="1:20" x14ac:dyDescent="0.25">
      <c r="A3088" t="s">
        <v>41</v>
      </c>
      <c r="B3088" s="8" t="s">
        <v>6145</v>
      </c>
      <c r="C3088">
        <v>8</v>
      </c>
      <c r="D3088">
        <v>69</v>
      </c>
      <c r="E3088" s="8" t="s">
        <v>6146</v>
      </c>
      <c r="F3088">
        <v>8</v>
      </c>
      <c r="G3088">
        <v>70</v>
      </c>
      <c r="H3088" s="3">
        <v>0</v>
      </c>
      <c r="J3088" t="s">
        <v>7</v>
      </c>
      <c r="K3088" s="8" t="s">
        <v>2953</v>
      </c>
      <c r="L3088">
        <v>44</v>
      </c>
      <c r="M3088">
        <v>5</v>
      </c>
      <c r="N3088">
        <f t="shared" si="144"/>
        <v>0</v>
      </c>
      <c r="O3088" s="5" t="s">
        <v>6</v>
      </c>
      <c r="P3088">
        <v>0</v>
      </c>
      <c r="Q3088">
        <f t="shared" si="145"/>
        <v>0</v>
      </c>
      <c r="R3088" t="s">
        <v>13</v>
      </c>
      <c r="T3088">
        <f t="shared" si="146"/>
        <v>0</v>
      </c>
    </row>
    <row r="3089" spans="1:20" x14ac:dyDescent="0.25">
      <c r="A3089" t="s">
        <v>42</v>
      </c>
      <c r="B3089" s="8" t="s">
        <v>6145</v>
      </c>
      <c r="C3089">
        <v>8</v>
      </c>
      <c r="D3089">
        <v>69</v>
      </c>
      <c r="E3089" s="8" t="s">
        <v>6213</v>
      </c>
      <c r="F3089">
        <v>9</v>
      </c>
      <c r="G3089">
        <v>69</v>
      </c>
      <c r="H3089" s="3">
        <v>0</v>
      </c>
      <c r="J3089" t="s">
        <v>7</v>
      </c>
      <c r="K3089" s="8" t="s">
        <v>2998</v>
      </c>
      <c r="L3089">
        <v>44</v>
      </c>
      <c r="M3089">
        <v>50</v>
      </c>
      <c r="N3089">
        <f t="shared" si="144"/>
        <v>0</v>
      </c>
      <c r="O3089" s="5" t="s">
        <v>6</v>
      </c>
      <c r="P3089">
        <v>0</v>
      </c>
      <c r="Q3089">
        <f t="shared" si="145"/>
        <v>0</v>
      </c>
      <c r="R3089" t="s">
        <v>13</v>
      </c>
      <c r="T3089">
        <f t="shared" si="146"/>
        <v>0</v>
      </c>
    </row>
    <row r="3090" spans="1:20" x14ac:dyDescent="0.25">
      <c r="A3090" t="s">
        <v>39</v>
      </c>
      <c r="B3090" s="8" t="s">
        <v>6146</v>
      </c>
      <c r="C3090">
        <v>8</v>
      </c>
      <c r="D3090">
        <v>70</v>
      </c>
      <c r="E3090" s="8" t="s">
        <v>6145</v>
      </c>
      <c r="F3090">
        <v>8</v>
      </c>
      <c r="G3090">
        <v>69</v>
      </c>
      <c r="H3090" s="3">
        <v>0</v>
      </c>
      <c r="J3090" t="s">
        <v>7</v>
      </c>
      <c r="K3090" s="8" t="s">
        <v>2999</v>
      </c>
      <c r="L3090">
        <v>44</v>
      </c>
      <c r="M3090">
        <v>51</v>
      </c>
      <c r="N3090">
        <f t="shared" si="144"/>
        <v>0</v>
      </c>
      <c r="O3090" s="5" t="s">
        <v>6</v>
      </c>
      <c r="P3090">
        <v>0</v>
      </c>
      <c r="Q3090">
        <f t="shared" si="145"/>
        <v>0</v>
      </c>
      <c r="R3090" t="s">
        <v>13</v>
      </c>
      <c r="T3090">
        <f t="shared" si="146"/>
        <v>0</v>
      </c>
    </row>
    <row r="3091" spans="1:20" x14ac:dyDescent="0.25">
      <c r="A3091" t="s">
        <v>40</v>
      </c>
      <c r="B3091" s="8" t="s">
        <v>6146</v>
      </c>
      <c r="C3091">
        <v>8</v>
      </c>
      <c r="D3091">
        <v>70</v>
      </c>
      <c r="E3091" s="8" t="s">
        <v>6078</v>
      </c>
      <c r="F3091">
        <v>7</v>
      </c>
      <c r="G3091">
        <v>70</v>
      </c>
      <c r="H3091" s="3">
        <v>0</v>
      </c>
      <c r="J3091" t="s">
        <v>7</v>
      </c>
      <c r="K3091" s="8" t="s">
        <v>3000</v>
      </c>
      <c r="L3091">
        <v>44</v>
      </c>
      <c r="M3091">
        <v>52</v>
      </c>
      <c r="N3091">
        <f t="shared" si="144"/>
        <v>0</v>
      </c>
      <c r="O3091" s="5" t="s">
        <v>6</v>
      </c>
      <c r="P3091">
        <v>0</v>
      </c>
      <c r="Q3091">
        <f t="shared" si="145"/>
        <v>0</v>
      </c>
      <c r="R3091" t="s">
        <v>13</v>
      </c>
      <c r="T3091">
        <f t="shared" si="146"/>
        <v>0</v>
      </c>
    </row>
    <row r="3092" spans="1:20" x14ac:dyDescent="0.25">
      <c r="A3092" t="s">
        <v>41</v>
      </c>
      <c r="B3092" s="8" t="s">
        <v>6146</v>
      </c>
      <c r="C3092">
        <v>8</v>
      </c>
      <c r="D3092">
        <v>70</v>
      </c>
      <c r="E3092" s="8" t="s">
        <v>6147</v>
      </c>
      <c r="F3092">
        <v>8</v>
      </c>
      <c r="G3092">
        <v>71</v>
      </c>
      <c r="H3092" s="3">
        <v>0</v>
      </c>
      <c r="J3092" t="s">
        <v>7</v>
      </c>
      <c r="K3092" s="8" t="s">
        <v>3001</v>
      </c>
      <c r="L3092">
        <v>44</v>
      </c>
      <c r="M3092">
        <v>53</v>
      </c>
      <c r="N3092">
        <f t="shared" si="144"/>
        <v>0</v>
      </c>
      <c r="O3092" s="5" t="s">
        <v>6</v>
      </c>
      <c r="P3092">
        <v>0</v>
      </c>
      <c r="Q3092">
        <f t="shared" si="145"/>
        <v>0</v>
      </c>
      <c r="R3092" t="s">
        <v>13</v>
      </c>
      <c r="T3092">
        <f t="shared" si="146"/>
        <v>0</v>
      </c>
    </row>
    <row r="3093" spans="1:20" x14ac:dyDescent="0.25">
      <c r="A3093" t="s">
        <v>42</v>
      </c>
      <c r="B3093" s="8" t="s">
        <v>6146</v>
      </c>
      <c r="C3093">
        <v>8</v>
      </c>
      <c r="D3093">
        <v>70</v>
      </c>
      <c r="E3093" s="8" t="s">
        <v>6214</v>
      </c>
      <c r="F3093">
        <v>9</v>
      </c>
      <c r="G3093">
        <v>70</v>
      </c>
      <c r="H3093" s="3">
        <v>0</v>
      </c>
      <c r="J3093" t="s">
        <v>7</v>
      </c>
      <c r="K3093" s="8" t="s">
        <v>3002</v>
      </c>
      <c r="L3093">
        <v>44</v>
      </c>
      <c r="M3093">
        <v>54</v>
      </c>
      <c r="N3093">
        <f t="shared" si="144"/>
        <v>0</v>
      </c>
      <c r="O3093" s="5" t="s">
        <v>6</v>
      </c>
      <c r="P3093">
        <v>0</v>
      </c>
      <c r="Q3093">
        <f t="shared" si="145"/>
        <v>0</v>
      </c>
      <c r="R3093" t="s">
        <v>13</v>
      </c>
      <c r="T3093">
        <f t="shared" si="146"/>
        <v>0</v>
      </c>
    </row>
    <row r="3094" spans="1:20" x14ac:dyDescent="0.25">
      <c r="A3094" t="s">
        <v>39</v>
      </c>
      <c r="B3094" s="8" t="s">
        <v>6147</v>
      </c>
      <c r="C3094">
        <v>8</v>
      </c>
      <c r="D3094">
        <v>71</v>
      </c>
      <c r="E3094" s="8" t="s">
        <v>6146</v>
      </c>
      <c r="F3094">
        <v>8</v>
      </c>
      <c r="G3094">
        <v>70</v>
      </c>
      <c r="H3094" s="3">
        <v>0</v>
      </c>
      <c r="J3094" t="s">
        <v>7</v>
      </c>
      <c r="K3094" s="8" t="s">
        <v>3003</v>
      </c>
      <c r="L3094">
        <v>44</v>
      </c>
      <c r="M3094">
        <v>55</v>
      </c>
      <c r="N3094">
        <f t="shared" si="144"/>
        <v>0</v>
      </c>
      <c r="O3094" s="5" t="s">
        <v>6</v>
      </c>
      <c r="P3094">
        <v>0</v>
      </c>
      <c r="Q3094">
        <f t="shared" si="145"/>
        <v>0</v>
      </c>
      <c r="R3094" t="s">
        <v>13</v>
      </c>
      <c r="T3094">
        <f t="shared" si="146"/>
        <v>0</v>
      </c>
    </row>
    <row r="3095" spans="1:20" x14ac:dyDescent="0.25">
      <c r="A3095" t="s">
        <v>40</v>
      </c>
      <c r="B3095" s="8" t="s">
        <v>6147</v>
      </c>
      <c r="C3095">
        <v>8</v>
      </c>
      <c r="D3095">
        <v>71</v>
      </c>
      <c r="E3095" s="8" t="s">
        <v>6079</v>
      </c>
      <c r="F3095">
        <v>7</v>
      </c>
      <c r="G3095">
        <v>71</v>
      </c>
      <c r="H3095" s="3">
        <v>0</v>
      </c>
      <c r="J3095" t="s">
        <v>7</v>
      </c>
      <c r="K3095" s="8" t="s">
        <v>3004</v>
      </c>
      <c r="L3095">
        <v>44</v>
      </c>
      <c r="M3095">
        <v>56</v>
      </c>
      <c r="N3095">
        <f t="shared" si="144"/>
        <v>0</v>
      </c>
      <c r="O3095" s="5" t="s">
        <v>6</v>
      </c>
      <c r="P3095">
        <v>0</v>
      </c>
      <c r="Q3095">
        <f t="shared" si="145"/>
        <v>0</v>
      </c>
      <c r="R3095" t="s">
        <v>13</v>
      </c>
      <c r="T3095">
        <f t="shared" si="146"/>
        <v>0</v>
      </c>
    </row>
    <row r="3096" spans="1:20" x14ac:dyDescent="0.25">
      <c r="A3096" t="s">
        <v>41</v>
      </c>
      <c r="B3096" s="8" t="s">
        <v>6147</v>
      </c>
      <c r="C3096">
        <v>8</v>
      </c>
      <c r="D3096">
        <v>71</v>
      </c>
      <c r="E3096" s="8" t="s">
        <v>6148</v>
      </c>
      <c r="F3096">
        <v>8</v>
      </c>
      <c r="G3096">
        <v>72</v>
      </c>
      <c r="H3096" s="3">
        <v>0</v>
      </c>
      <c r="J3096" t="s">
        <v>7</v>
      </c>
      <c r="K3096" s="8" t="s">
        <v>3005</v>
      </c>
      <c r="L3096">
        <v>44</v>
      </c>
      <c r="M3096">
        <v>57</v>
      </c>
      <c r="N3096">
        <f t="shared" si="144"/>
        <v>0</v>
      </c>
      <c r="O3096" s="5" t="s">
        <v>6</v>
      </c>
      <c r="P3096">
        <v>0</v>
      </c>
      <c r="Q3096">
        <f t="shared" si="145"/>
        <v>0</v>
      </c>
      <c r="R3096" t="s">
        <v>13</v>
      </c>
      <c r="T3096">
        <f t="shared" si="146"/>
        <v>0</v>
      </c>
    </row>
    <row r="3097" spans="1:20" x14ac:dyDescent="0.25">
      <c r="A3097" t="s">
        <v>42</v>
      </c>
      <c r="B3097" s="8" t="s">
        <v>6147</v>
      </c>
      <c r="C3097">
        <v>8</v>
      </c>
      <c r="D3097">
        <v>71</v>
      </c>
      <c r="E3097" s="8" t="s">
        <v>6215</v>
      </c>
      <c r="F3097">
        <v>9</v>
      </c>
      <c r="G3097">
        <v>71</v>
      </c>
      <c r="H3097" s="3">
        <v>0</v>
      </c>
      <c r="J3097" t="s">
        <v>7</v>
      </c>
      <c r="K3097" s="8" t="s">
        <v>3006</v>
      </c>
      <c r="L3097">
        <v>44</v>
      </c>
      <c r="M3097">
        <v>58</v>
      </c>
      <c r="N3097">
        <f t="shared" si="144"/>
        <v>0</v>
      </c>
      <c r="O3097" s="5" t="s">
        <v>6</v>
      </c>
      <c r="P3097">
        <v>0</v>
      </c>
      <c r="Q3097">
        <f t="shared" si="145"/>
        <v>0</v>
      </c>
      <c r="R3097" t="s">
        <v>13</v>
      </c>
      <c r="T3097">
        <f t="shared" si="146"/>
        <v>0</v>
      </c>
    </row>
    <row r="3098" spans="1:20" x14ac:dyDescent="0.25">
      <c r="A3098" t="s">
        <v>39</v>
      </c>
      <c r="B3098" s="8" t="s">
        <v>6148</v>
      </c>
      <c r="C3098">
        <v>8</v>
      </c>
      <c r="D3098">
        <v>72</v>
      </c>
      <c r="E3098" s="8" t="s">
        <v>6147</v>
      </c>
      <c r="F3098">
        <v>8</v>
      </c>
      <c r="G3098">
        <v>71</v>
      </c>
      <c r="H3098" s="3">
        <v>0</v>
      </c>
      <c r="J3098" t="s">
        <v>7</v>
      </c>
      <c r="K3098" s="8" t="s">
        <v>3007</v>
      </c>
      <c r="L3098">
        <v>44</v>
      </c>
      <c r="M3098">
        <v>59</v>
      </c>
      <c r="N3098">
        <f t="shared" si="144"/>
        <v>0</v>
      </c>
      <c r="O3098" s="5" t="s">
        <v>6</v>
      </c>
      <c r="P3098">
        <v>0</v>
      </c>
      <c r="Q3098">
        <f t="shared" si="145"/>
        <v>0</v>
      </c>
      <c r="R3098" t="s">
        <v>13</v>
      </c>
      <c r="T3098">
        <f t="shared" si="146"/>
        <v>0</v>
      </c>
    </row>
    <row r="3099" spans="1:20" x14ac:dyDescent="0.25">
      <c r="A3099" t="s">
        <v>40</v>
      </c>
      <c r="B3099" s="8" t="s">
        <v>6148</v>
      </c>
      <c r="C3099">
        <v>8</v>
      </c>
      <c r="D3099">
        <v>72</v>
      </c>
      <c r="E3099" s="8" t="s">
        <v>6080</v>
      </c>
      <c r="F3099">
        <v>7</v>
      </c>
      <c r="G3099">
        <v>72</v>
      </c>
      <c r="H3099" s="3">
        <v>0</v>
      </c>
      <c r="J3099" t="s">
        <v>7</v>
      </c>
      <c r="K3099" s="8" t="s">
        <v>2954</v>
      </c>
      <c r="L3099">
        <v>44</v>
      </c>
      <c r="M3099">
        <v>6</v>
      </c>
      <c r="N3099">
        <f t="shared" si="144"/>
        <v>0</v>
      </c>
      <c r="O3099" s="5" t="s">
        <v>6</v>
      </c>
      <c r="P3099">
        <v>0</v>
      </c>
      <c r="Q3099">
        <f t="shared" si="145"/>
        <v>0</v>
      </c>
      <c r="R3099" t="s">
        <v>13</v>
      </c>
      <c r="T3099">
        <f t="shared" si="146"/>
        <v>0</v>
      </c>
    </row>
    <row r="3100" spans="1:20" x14ac:dyDescent="0.25">
      <c r="A3100" t="s">
        <v>41</v>
      </c>
      <c r="B3100" s="8" t="s">
        <v>6148</v>
      </c>
      <c r="C3100">
        <v>8</v>
      </c>
      <c r="D3100">
        <v>72</v>
      </c>
      <c r="E3100" s="8" t="s">
        <v>6149</v>
      </c>
      <c r="F3100">
        <v>8</v>
      </c>
      <c r="G3100">
        <v>73</v>
      </c>
      <c r="H3100" s="3">
        <v>0</v>
      </c>
      <c r="J3100" t="s">
        <v>7</v>
      </c>
      <c r="K3100" s="8" t="s">
        <v>3008</v>
      </c>
      <c r="L3100">
        <v>44</v>
      </c>
      <c r="M3100">
        <v>60</v>
      </c>
      <c r="N3100">
        <f t="shared" si="144"/>
        <v>0</v>
      </c>
      <c r="O3100" s="5" t="s">
        <v>6</v>
      </c>
      <c r="P3100">
        <v>0</v>
      </c>
      <c r="Q3100">
        <f t="shared" si="145"/>
        <v>0</v>
      </c>
      <c r="R3100" t="s">
        <v>13</v>
      </c>
      <c r="T3100">
        <f t="shared" si="146"/>
        <v>0</v>
      </c>
    </row>
    <row r="3101" spans="1:20" x14ac:dyDescent="0.25">
      <c r="A3101" t="s">
        <v>42</v>
      </c>
      <c r="B3101" s="8" t="s">
        <v>6148</v>
      </c>
      <c r="C3101">
        <v>8</v>
      </c>
      <c r="D3101">
        <v>72</v>
      </c>
      <c r="E3101" s="8" t="s">
        <v>6216</v>
      </c>
      <c r="F3101">
        <v>9</v>
      </c>
      <c r="G3101">
        <v>72</v>
      </c>
      <c r="H3101" s="3">
        <v>0</v>
      </c>
      <c r="J3101" t="s">
        <v>7</v>
      </c>
      <c r="K3101" s="8" t="s">
        <v>3009</v>
      </c>
      <c r="L3101">
        <v>44</v>
      </c>
      <c r="M3101">
        <v>61</v>
      </c>
      <c r="N3101">
        <f t="shared" si="144"/>
        <v>0</v>
      </c>
      <c r="O3101" s="5" t="s">
        <v>6</v>
      </c>
      <c r="P3101">
        <v>0</v>
      </c>
      <c r="Q3101">
        <f t="shared" si="145"/>
        <v>0</v>
      </c>
      <c r="R3101" t="s">
        <v>13</v>
      </c>
      <c r="T3101">
        <f t="shared" si="146"/>
        <v>0</v>
      </c>
    </row>
    <row r="3102" spans="1:20" x14ac:dyDescent="0.25">
      <c r="A3102" t="s">
        <v>39</v>
      </c>
      <c r="B3102" s="8" t="s">
        <v>6149</v>
      </c>
      <c r="C3102">
        <v>8</v>
      </c>
      <c r="D3102">
        <v>73</v>
      </c>
      <c r="E3102" s="8" t="s">
        <v>6148</v>
      </c>
      <c r="F3102">
        <v>8</v>
      </c>
      <c r="G3102">
        <v>72</v>
      </c>
      <c r="H3102" s="3">
        <v>0</v>
      </c>
      <c r="J3102" t="s">
        <v>7</v>
      </c>
      <c r="K3102" s="8" t="s">
        <v>3010</v>
      </c>
      <c r="L3102">
        <v>44</v>
      </c>
      <c r="M3102">
        <v>62</v>
      </c>
      <c r="N3102">
        <f t="shared" si="144"/>
        <v>0</v>
      </c>
      <c r="O3102" s="5" t="s">
        <v>6</v>
      </c>
      <c r="P3102">
        <v>0</v>
      </c>
      <c r="Q3102">
        <f t="shared" si="145"/>
        <v>0</v>
      </c>
      <c r="R3102" t="s">
        <v>13</v>
      </c>
      <c r="T3102">
        <f t="shared" si="146"/>
        <v>0</v>
      </c>
    </row>
    <row r="3103" spans="1:20" x14ac:dyDescent="0.25">
      <c r="A3103" t="s">
        <v>40</v>
      </c>
      <c r="B3103" s="8" t="s">
        <v>6149</v>
      </c>
      <c r="C3103">
        <v>8</v>
      </c>
      <c r="D3103">
        <v>73</v>
      </c>
      <c r="E3103" s="8" t="s">
        <v>6081</v>
      </c>
      <c r="F3103">
        <v>7</v>
      </c>
      <c r="G3103">
        <v>73</v>
      </c>
      <c r="H3103" s="3">
        <v>0</v>
      </c>
      <c r="J3103" t="s">
        <v>7</v>
      </c>
      <c r="K3103" s="8" t="s">
        <v>3011</v>
      </c>
      <c r="L3103">
        <v>44</v>
      </c>
      <c r="M3103">
        <v>63</v>
      </c>
      <c r="N3103">
        <f t="shared" si="144"/>
        <v>0</v>
      </c>
      <c r="O3103" s="5" t="s">
        <v>6</v>
      </c>
      <c r="P3103">
        <v>0</v>
      </c>
      <c r="Q3103">
        <f t="shared" si="145"/>
        <v>0</v>
      </c>
      <c r="R3103" t="s">
        <v>13</v>
      </c>
      <c r="T3103">
        <f t="shared" si="146"/>
        <v>0</v>
      </c>
    </row>
    <row r="3104" spans="1:20" x14ac:dyDescent="0.25">
      <c r="A3104" t="s">
        <v>41</v>
      </c>
      <c r="B3104" s="8" t="s">
        <v>6149</v>
      </c>
      <c r="C3104">
        <v>8</v>
      </c>
      <c r="D3104">
        <v>73</v>
      </c>
      <c r="E3104" s="8" t="s">
        <v>6150</v>
      </c>
      <c r="F3104">
        <v>8</v>
      </c>
      <c r="G3104">
        <v>74</v>
      </c>
      <c r="H3104" s="3">
        <v>0</v>
      </c>
      <c r="J3104" t="s">
        <v>7</v>
      </c>
      <c r="K3104" s="8" t="s">
        <v>3012</v>
      </c>
      <c r="L3104">
        <v>44</v>
      </c>
      <c r="M3104">
        <v>64</v>
      </c>
      <c r="N3104">
        <f t="shared" si="144"/>
        <v>0</v>
      </c>
      <c r="O3104" s="5" t="s">
        <v>6</v>
      </c>
      <c r="P3104">
        <v>0</v>
      </c>
      <c r="Q3104">
        <f t="shared" si="145"/>
        <v>0</v>
      </c>
      <c r="R3104" t="s">
        <v>13</v>
      </c>
      <c r="T3104">
        <f t="shared" si="146"/>
        <v>0</v>
      </c>
    </row>
    <row r="3105" spans="1:20" x14ac:dyDescent="0.25">
      <c r="A3105" t="s">
        <v>42</v>
      </c>
      <c r="B3105" s="8" t="s">
        <v>6149</v>
      </c>
      <c r="C3105">
        <v>8</v>
      </c>
      <c r="D3105">
        <v>73</v>
      </c>
      <c r="E3105" s="8" t="s">
        <v>6217</v>
      </c>
      <c r="F3105">
        <v>9</v>
      </c>
      <c r="G3105">
        <v>73</v>
      </c>
      <c r="H3105" s="3">
        <v>0</v>
      </c>
      <c r="J3105" t="s">
        <v>7</v>
      </c>
      <c r="K3105" s="8" t="s">
        <v>3013</v>
      </c>
      <c r="L3105">
        <v>44</v>
      </c>
      <c r="M3105">
        <v>65</v>
      </c>
      <c r="N3105">
        <f t="shared" si="144"/>
        <v>0</v>
      </c>
      <c r="O3105" s="5" t="s">
        <v>6</v>
      </c>
      <c r="P3105">
        <v>0</v>
      </c>
      <c r="Q3105">
        <f t="shared" si="145"/>
        <v>0</v>
      </c>
      <c r="R3105" t="s">
        <v>13</v>
      </c>
      <c r="T3105">
        <f t="shared" si="146"/>
        <v>0</v>
      </c>
    </row>
    <row r="3106" spans="1:20" x14ac:dyDescent="0.25">
      <c r="A3106" t="s">
        <v>39</v>
      </c>
      <c r="B3106" s="8" t="s">
        <v>6150</v>
      </c>
      <c r="C3106">
        <v>8</v>
      </c>
      <c r="D3106">
        <v>74</v>
      </c>
      <c r="E3106" s="8" t="s">
        <v>6149</v>
      </c>
      <c r="F3106">
        <v>8</v>
      </c>
      <c r="G3106">
        <v>73</v>
      </c>
      <c r="H3106" s="3">
        <v>0</v>
      </c>
      <c r="J3106" t="s">
        <v>7</v>
      </c>
      <c r="K3106" s="8" t="s">
        <v>3014</v>
      </c>
      <c r="L3106">
        <v>44</v>
      </c>
      <c r="M3106">
        <v>66</v>
      </c>
      <c r="N3106">
        <f t="shared" si="144"/>
        <v>0</v>
      </c>
      <c r="O3106" s="5" t="s">
        <v>6</v>
      </c>
      <c r="P3106">
        <v>0</v>
      </c>
      <c r="Q3106">
        <f t="shared" si="145"/>
        <v>0</v>
      </c>
      <c r="R3106" t="s">
        <v>13</v>
      </c>
      <c r="T3106">
        <f t="shared" si="146"/>
        <v>0</v>
      </c>
    </row>
    <row r="3107" spans="1:20" x14ac:dyDescent="0.25">
      <c r="A3107" t="s">
        <v>40</v>
      </c>
      <c r="B3107" s="8" t="s">
        <v>6150</v>
      </c>
      <c r="C3107">
        <v>8</v>
      </c>
      <c r="D3107">
        <v>74</v>
      </c>
      <c r="E3107" s="8" t="s">
        <v>6082</v>
      </c>
      <c r="F3107">
        <v>7</v>
      </c>
      <c r="G3107">
        <v>74</v>
      </c>
      <c r="H3107" s="3">
        <v>0</v>
      </c>
      <c r="J3107" t="s">
        <v>7</v>
      </c>
      <c r="K3107" s="8" t="s">
        <v>3015</v>
      </c>
      <c r="L3107">
        <v>44</v>
      </c>
      <c r="M3107">
        <v>67</v>
      </c>
      <c r="N3107">
        <f t="shared" si="144"/>
        <v>0</v>
      </c>
      <c r="O3107" s="5" t="s">
        <v>6</v>
      </c>
      <c r="P3107">
        <v>0</v>
      </c>
      <c r="Q3107">
        <f t="shared" si="145"/>
        <v>0</v>
      </c>
      <c r="R3107" t="s">
        <v>13</v>
      </c>
      <c r="T3107">
        <f t="shared" si="146"/>
        <v>0</v>
      </c>
    </row>
    <row r="3108" spans="1:20" x14ac:dyDescent="0.25">
      <c r="A3108" t="s">
        <v>41</v>
      </c>
      <c r="B3108" s="8" t="s">
        <v>6150</v>
      </c>
      <c r="C3108">
        <v>8</v>
      </c>
      <c r="D3108">
        <v>74</v>
      </c>
      <c r="E3108" s="8" t="s">
        <v>6151</v>
      </c>
      <c r="F3108">
        <v>8</v>
      </c>
      <c r="G3108">
        <v>75</v>
      </c>
      <c r="H3108" s="3">
        <v>0</v>
      </c>
      <c r="J3108" t="s">
        <v>7</v>
      </c>
      <c r="K3108" s="8" t="s">
        <v>3016</v>
      </c>
      <c r="L3108">
        <v>44</v>
      </c>
      <c r="M3108">
        <v>68</v>
      </c>
      <c r="N3108">
        <f t="shared" si="144"/>
        <v>0</v>
      </c>
      <c r="O3108" s="5" t="s">
        <v>6</v>
      </c>
      <c r="P3108">
        <v>0</v>
      </c>
      <c r="Q3108">
        <f t="shared" si="145"/>
        <v>0</v>
      </c>
      <c r="R3108" t="s">
        <v>13</v>
      </c>
      <c r="T3108">
        <f t="shared" si="146"/>
        <v>0</v>
      </c>
    </row>
    <row r="3109" spans="1:20" x14ac:dyDescent="0.25">
      <c r="A3109" t="s">
        <v>42</v>
      </c>
      <c r="B3109" s="8" t="s">
        <v>6150</v>
      </c>
      <c r="C3109">
        <v>8</v>
      </c>
      <c r="D3109">
        <v>74</v>
      </c>
      <c r="E3109" s="8" t="s">
        <v>6218</v>
      </c>
      <c r="F3109">
        <v>9</v>
      </c>
      <c r="G3109">
        <v>74</v>
      </c>
      <c r="H3109" s="3">
        <v>0</v>
      </c>
      <c r="J3109" t="s">
        <v>7</v>
      </c>
      <c r="K3109" s="8" t="s">
        <v>3017</v>
      </c>
      <c r="L3109">
        <v>44</v>
      </c>
      <c r="M3109">
        <v>69</v>
      </c>
      <c r="N3109">
        <f t="shared" si="144"/>
        <v>0</v>
      </c>
      <c r="O3109" s="5" t="s">
        <v>6</v>
      </c>
      <c r="P3109">
        <v>0</v>
      </c>
      <c r="Q3109">
        <f t="shared" si="145"/>
        <v>0</v>
      </c>
      <c r="R3109" t="s">
        <v>13</v>
      </c>
      <c r="T3109">
        <f t="shared" si="146"/>
        <v>0</v>
      </c>
    </row>
    <row r="3110" spans="1:20" x14ac:dyDescent="0.25">
      <c r="A3110" t="s">
        <v>39</v>
      </c>
      <c r="B3110" s="8" t="s">
        <v>6151</v>
      </c>
      <c r="C3110">
        <v>8</v>
      </c>
      <c r="D3110">
        <v>75</v>
      </c>
      <c r="E3110" s="8" t="s">
        <v>6150</v>
      </c>
      <c r="F3110">
        <v>8</v>
      </c>
      <c r="G3110">
        <v>74</v>
      </c>
      <c r="H3110" s="3">
        <v>0</v>
      </c>
      <c r="J3110" t="s">
        <v>7</v>
      </c>
      <c r="K3110" s="8" t="s">
        <v>2955</v>
      </c>
      <c r="L3110">
        <v>44</v>
      </c>
      <c r="M3110">
        <v>7</v>
      </c>
      <c r="N3110">
        <f t="shared" si="144"/>
        <v>0</v>
      </c>
      <c r="O3110" s="5" t="s">
        <v>6</v>
      </c>
      <c r="P3110">
        <v>0</v>
      </c>
      <c r="Q3110">
        <f t="shared" si="145"/>
        <v>0</v>
      </c>
      <c r="R3110" t="s">
        <v>13</v>
      </c>
      <c r="T3110">
        <f t="shared" si="146"/>
        <v>0</v>
      </c>
    </row>
    <row r="3111" spans="1:20" x14ac:dyDescent="0.25">
      <c r="A3111" t="s">
        <v>40</v>
      </c>
      <c r="B3111" s="8" t="s">
        <v>6151</v>
      </c>
      <c r="C3111">
        <v>8</v>
      </c>
      <c r="D3111">
        <v>75</v>
      </c>
      <c r="E3111" s="8" t="s">
        <v>6083</v>
      </c>
      <c r="F3111">
        <v>7</v>
      </c>
      <c r="G3111">
        <v>75</v>
      </c>
      <c r="H3111" s="3">
        <v>0</v>
      </c>
      <c r="J3111" t="s">
        <v>7</v>
      </c>
      <c r="K3111" s="8" t="s">
        <v>3018</v>
      </c>
      <c r="L3111">
        <v>44</v>
      </c>
      <c r="M3111">
        <v>70</v>
      </c>
      <c r="N3111">
        <f t="shared" ref="N3111:N3174" si="147">SUMIF(B:B,K3111,H:H)-SUMIF(E:E,K3111,H:H)</f>
        <v>0</v>
      </c>
      <c r="O3111" s="5" t="s">
        <v>6</v>
      </c>
      <c r="P3111">
        <v>0</v>
      </c>
      <c r="Q3111">
        <f t="shared" ref="Q3111:Q3174" si="148">SUMIF(B:B,K3111,H:H)</f>
        <v>0</v>
      </c>
      <c r="R3111" t="s">
        <v>13</v>
      </c>
      <c r="T3111">
        <f t="shared" si="146"/>
        <v>0</v>
      </c>
    </row>
    <row r="3112" spans="1:20" x14ac:dyDescent="0.25">
      <c r="A3112" t="s">
        <v>41</v>
      </c>
      <c r="B3112" s="8" t="s">
        <v>6151</v>
      </c>
      <c r="C3112">
        <v>8</v>
      </c>
      <c r="D3112">
        <v>75</v>
      </c>
      <c r="E3112" s="8" t="s">
        <v>6152</v>
      </c>
      <c r="F3112">
        <v>8</v>
      </c>
      <c r="G3112">
        <v>76</v>
      </c>
      <c r="H3112" s="3">
        <v>0</v>
      </c>
      <c r="J3112" t="s">
        <v>7</v>
      </c>
      <c r="K3112" s="8" t="s">
        <v>3019</v>
      </c>
      <c r="L3112">
        <v>44</v>
      </c>
      <c r="M3112">
        <v>71</v>
      </c>
      <c r="N3112">
        <f t="shared" si="147"/>
        <v>0</v>
      </c>
      <c r="O3112" s="5" t="s">
        <v>6</v>
      </c>
      <c r="P3112">
        <v>0</v>
      </c>
      <c r="Q3112">
        <f t="shared" si="148"/>
        <v>0</v>
      </c>
      <c r="R3112" t="s">
        <v>13</v>
      </c>
      <c r="T3112">
        <f t="shared" si="146"/>
        <v>0</v>
      </c>
    </row>
    <row r="3113" spans="1:20" x14ac:dyDescent="0.25">
      <c r="A3113" t="s">
        <v>42</v>
      </c>
      <c r="B3113" s="8" t="s">
        <v>6151</v>
      </c>
      <c r="C3113">
        <v>8</v>
      </c>
      <c r="D3113">
        <v>75</v>
      </c>
      <c r="E3113" s="8" t="s">
        <v>6219</v>
      </c>
      <c r="F3113">
        <v>9</v>
      </c>
      <c r="G3113">
        <v>75</v>
      </c>
      <c r="H3113" s="3">
        <v>0</v>
      </c>
      <c r="J3113" t="s">
        <v>7</v>
      </c>
      <c r="K3113" s="8" t="s">
        <v>3020</v>
      </c>
      <c r="L3113">
        <v>44</v>
      </c>
      <c r="M3113">
        <v>72</v>
      </c>
      <c r="N3113">
        <f t="shared" si="147"/>
        <v>0</v>
      </c>
      <c r="O3113" s="5" t="s">
        <v>6</v>
      </c>
      <c r="P3113">
        <v>0</v>
      </c>
      <c r="Q3113">
        <f t="shared" si="148"/>
        <v>0</v>
      </c>
      <c r="R3113" t="s">
        <v>13</v>
      </c>
      <c r="T3113">
        <f t="shared" si="146"/>
        <v>0</v>
      </c>
    </row>
    <row r="3114" spans="1:20" x14ac:dyDescent="0.25">
      <c r="A3114" t="s">
        <v>39</v>
      </c>
      <c r="B3114" s="8" t="s">
        <v>6152</v>
      </c>
      <c r="C3114">
        <v>8</v>
      </c>
      <c r="D3114">
        <v>76</v>
      </c>
      <c r="E3114" s="8" t="s">
        <v>6151</v>
      </c>
      <c r="F3114">
        <v>8</v>
      </c>
      <c r="G3114">
        <v>75</v>
      </c>
      <c r="H3114" s="3">
        <v>0</v>
      </c>
      <c r="J3114" t="s">
        <v>7</v>
      </c>
      <c r="K3114" s="8" t="s">
        <v>3021</v>
      </c>
      <c r="L3114">
        <v>44</v>
      </c>
      <c r="M3114">
        <v>73</v>
      </c>
      <c r="N3114">
        <f t="shared" si="147"/>
        <v>0</v>
      </c>
      <c r="O3114" s="5" t="s">
        <v>6</v>
      </c>
      <c r="P3114">
        <v>0</v>
      </c>
      <c r="Q3114">
        <f t="shared" si="148"/>
        <v>0</v>
      </c>
      <c r="R3114" t="s">
        <v>13</v>
      </c>
      <c r="T3114">
        <f t="shared" si="146"/>
        <v>0</v>
      </c>
    </row>
    <row r="3115" spans="1:20" x14ac:dyDescent="0.25">
      <c r="A3115" t="s">
        <v>40</v>
      </c>
      <c r="B3115" s="8" t="s">
        <v>6152</v>
      </c>
      <c r="C3115">
        <v>8</v>
      </c>
      <c r="D3115">
        <v>76</v>
      </c>
      <c r="E3115" s="8" t="s">
        <v>6084</v>
      </c>
      <c r="F3115">
        <v>7</v>
      </c>
      <c r="G3115">
        <v>76</v>
      </c>
      <c r="H3115" s="3">
        <v>0</v>
      </c>
      <c r="J3115" t="s">
        <v>7</v>
      </c>
      <c r="K3115" s="8" t="s">
        <v>3022</v>
      </c>
      <c r="L3115">
        <v>44</v>
      </c>
      <c r="M3115">
        <v>74</v>
      </c>
      <c r="N3115">
        <f t="shared" si="147"/>
        <v>0</v>
      </c>
      <c r="O3115" s="5" t="s">
        <v>6</v>
      </c>
      <c r="P3115">
        <v>0</v>
      </c>
      <c r="Q3115">
        <f t="shared" si="148"/>
        <v>0</v>
      </c>
      <c r="R3115" t="s">
        <v>13</v>
      </c>
      <c r="T3115">
        <f t="shared" si="146"/>
        <v>0</v>
      </c>
    </row>
    <row r="3116" spans="1:20" x14ac:dyDescent="0.25">
      <c r="A3116" t="s">
        <v>41</v>
      </c>
      <c r="B3116" s="8" t="s">
        <v>6152</v>
      </c>
      <c r="C3116">
        <v>8</v>
      </c>
      <c r="D3116">
        <v>76</v>
      </c>
      <c r="E3116" s="8" t="s">
        <v>6153</v>
      </c>
      <c r="F3116">
        <v>8</v>
      </c>
      <c r="G3116">
        <v>77</v>
      </c>
      <c r="H3116" s="3">
        <v>0</v>
      </c>
      <c r="J3116" t="s">
        <v>7</v>
      </c>
      <c r="K3116" s="8" t="s">
        <v>3023</v>
      </c>
      <c r="L3116">
        <v>44</v>
      </c>
      <c r="M3116">
        <v>75</v>
      </c>
      <c r="N3116">
        <f t="shared" si="147"/>
        <v>0</v>
      </c>
      <c r="O3116" s="5" t="s">
        <v>6</v>
      </c>
      <c r="P3116">
        <v>0</v>
      </c>
      <c r="Q3116">
        <f t="shared" si="148"/>
        <v>0</v>
      </c>
      <c r="R3116" t="s">
        <v>13</v>
      </c>
      <c r="T3116">
        <f t="shared" si="146"/>
        <v>0</v>
      </c>
    </row>
    <row r="3117" spans="1:20" x14ac:dyDescent="0.25">
      <c r="A3117" t="s">
        <v>42</v>
      </c>
      <c r="B3117" s="8" t="s">
        <v>6152</v>
      </c>
      <c r="C3117">
        <v>8</v>
      </c>
      <c r="D3117">
        <v>76</v>
      </c>
      <c r="E3117" s="8" t="s">
        <v>6220</v>
      </c>
      <c r="F3117">
        <v>9</v>
      </c>
      <c r="G3117">
        <v>76</v>
      </c>
      <c r="H3117" s="3">
        <v>0</v>
      </c>
      <c r="J3117" t="s">
        <v>7</v>
      </c>
      <c r="K3117" s="8" t="s">
        <v>3024</v>
      </c>
      <c r="L3117">
        <v>44</v>
      </c>
      <c r="M3117">
        <v>76</v>
      </c>
      <c r="N3117">
        <f t="shared" si="147"/>
        <v>0</v>
      </c>
      <c r="O3117" s="5" t="s">
        <v>6</v>
      </c>
      <c r="P3117">
        <v>0</v>
      </c>
      <c r="Q3117">
        <f t="shared" si="148"/>
        <v>0</v>
      </c>
      <c r="R3117" t="s">
        <v>13</v>
      </c>
      <c r="T3117">
        <f t="shared" si="146"/>
        <v>0</v>
      </c>
    </row>
    <row r="3118" spans="1:20" x14ac:dyDescent="0.25">
      <c r="A3118" t="s">
        <v>39</v>
      </c>
      <c r="B3118" s="8" t="s">
        <v>6153</v>
      </c>
      <c r="C3118">
        <v>8</v>
      </c>
      <c r="D3118">
        <v>77</v>
      </c>
      <c r="E3118" s="8" t="s">
        <v>6152</v>
      </c>
      <c r="F3118">
        <v>8</v>
      </c>
      <c r="G3118">
        <v>76</v>
      </c>
      <c r="H3118" s="3">
        <v>0</v>
      </c>
      <c r="J3118" t="s">
        <v>7</v>
      </c>
      <c r="K3118" s="8" t="s">
        <v>3025</v>
      </c>
      <c r="L3118">
        <v>44</v>
      </c>
      <c r="M3118">
        <v>77</v>
      </c>
      <c r="N3118">
        <f t="shared" si="147"/>
        <v>0</v>
      </c>
      <c r="O3118" s="5" t="s">
        <v>6</v>
      </c>
      <c r="P3118">
        <v>0</v>
      </c>
      <c r="Q3118">
        <f t="shared" si="148"/>
        <v>0</v>
      </c>
      <c r="R3118" t="s">
        <v>13</v>
      </c>
      <c r="T3118">
        <f t="shared" si="146"/>
        <v>0</v>
      </c>
    </row>
    <row r="3119" spans="1:20" x14ac:dyDescent="0.25">
      <c r="A3119" t="s">
        <v>40</v>
      </c>
      <c r="B3119" s="8" t="s">
        <v>6153</v>
      </c>
      <c r="C3119">
        <v>8</v>
      </c>
      <c r="D3119">
        <v>77</v>
      </c>
      <c r="E3119" s="8" t="s">
        <v>6085</v>
      </c>
      <c r="F3119">
        <v>7</v>
      </c>
      <c r="G3119">
        <v>77</v>
      </c>
      <c r="H3119" s="3">
        <v>0</v>
      </c>
      <c r="J3119" t="s">
        <v>7</v>
      </c>
      <c r="K3119" s="8" t="s">
        <v>3026</v>
      </c>
      <c r="L3119">
        <v>44</v>
      </c>
      <c r="M3119">
        <v>78</v>
      </c>
      <c r="N3119">
        <f t="shared" si="147"/>
        <v>0</v>
      </c>
      <c r="O3119" s="5" t="s">
        <v>6</v>
      </c>
      <c r="P3119">
        <v>0</v>
      </c>
      <c r="Q3119">
        <f t="shared" si="148"/>
        <v>0</v>
      </c>
      <c r="R3119" t="s">
        <v>13</v>
      </c>
      <c r="T3119">
        <f t="shared" si="146"/>
        <v>0</v>
      </c>
    </row>
    <row r="3120" spans="1:20" x14ac:dyDescent="0.25">
      <c r="A3120" t="s">
        <v>41</v>
      </c>
      <c r="B3120" s="8" t="s">
        <v>6153</v>
      </c>
      <c r="C3120">
        <v>8</v>
      </c>
      <c r="D3120">
        <v>77</v>
      </c>
      <c r="E3120" s="8" t="s">
        <v>6154</v>
      </c>
      <c r="F3120">
        <v>8</v>
      </c>
      <c r="G3120">
        <v>78</v>
      </c>
      <c r="H3120" s="3">
        <v>0</v>
      </c>
      <c r="J3120" t="s">
        <v>7</v>
      </c>
      <c r="K3120" s="8" t="s">
        <v>370</v>
      </c>
      <c r="L3120">
        <v>44</v>
      </c>
      <c r="M3120">
        <v>79</v>
      </c>
      <c r="N3120">
        <f t="shared" si="147"/>
        <v>0</v>
      </c>
      <c r="O3120" s="5" t="s">
        <v>6</v>
      </c>
      <c r="P3120">
        <v>0</v>
      </c>
      <c r="Q3120">
        <f t="shared" si="148"/>
        <v>0</v>
      </c>
      <c r="R3120" t="s">
        <v>13</v>
      </c>
      <c r="T3120">
        <f t="shared" si="146"/>
        <v>0</v>
      </c>
    </row>
    <row r="3121" spans="1:20" x14ac:dyDescent="0.25">
      <c r="A3121" t="s">
        <v>42</v>
      </c>
      <c r="B3121" s="8" t="s">
        <v>6153</v>
      </c>
      <c r="C3121">
        <v>8</v>
      </c>
      <c r="D3121">
        <v>77</v>
      </c>
      <c r="E3121" s="8" t="s">
        <v>6221</v>
      </c>
      <c r="F3121">
        <v>9</v>
      </c>
      <c r="G3121">
        <v>77</v>
      </c>
      <c r="H3121" s="3">
        <v>0</v>
      </c>
      <c r="J3121" t="s">
        <v>7</v>
      </c>
      <c r="K3121" s="8" t="s">
        <v>2956</v>
      </c>
      <c r="L3121">
        <v>44</v>
      </c>
      <c r="M3121">
        <v>8</v>
      </c>
      <c r="N3121">
        <f t="shared" si="147"/>
        <v>0</v>
      </c>
      <c r="O3121" s="5" t="s">
        <v>6</v>
      </c>
      <c r="P3121">
        <v>0</v>
      </c>
      <c r="Q3121">
        <f t="shared" si="148"/>
        <v>0</v>
      </c>
      <c r="R3121" t="s">
        <v>13</v>
      </c>
      <c r="T3121">
        <f t="shared" si="146"/>
        <v>0</v>
      </c>
    </row>
    <row r="3122" spans="1:20" x14ac:dyDescent="0.25">
      <c r="A3122" t="s">
        <v>39</v>
      </c>
      <c r="B3122" s="8" t="s">
        <v>6154</v>
      </c>
      <c r="C3122">
        <v>8</v>
      </c>
      <c r="D3122">
        <v>78</v>
      </c>
      <c r="E3122" s="8" t="s">
        <v>6153</v>
      </c>
      <c r="F3122">
        <v>8</v>
      </c>
      <c r="G3122">
        <v>77</v>
      </c>
      <c r="H3122" s="3">
        <v>0</v>
      </c>
      <c r="J3122" t="s">
        <v>7</v>
      </c>
      <c r="K3122" s="8" t="s">
        <v>369</v>
      </c>
      <c r="L3122">
        <v>44</v>
      </c>
      <c r="M3122">
        <v>80</v>
      </c>
      <c r="N3122">
        <f t="shared" si="147"/>
        <v>0</v>
      </c>
      <c r="O3122" s="5" t="s">
        <v>6</v>
      </c>
      <c r="P3122">
        <v>0</v>
      </c>
      <c r="Q3122">
        <f t="shared" si="148"/>
        <v>0</v>
      </c>
      <c r="R3122" t="s">
        <v>13</v>
      </c>
      <c r="T3122">
        <f t="shared" si="146"/>
        <v>0</v>
      </c>
    </row>
    <row r="3123" spans="1:20" x14ac:dyDescent="0.25">
      <c r="A3123" t="s">
        <v>40</v>
      </c>
      <c r="B3123" s="8" t="s">
        <v>6154</v>
      </c>
      <c r="C3123">
        <v>8</v>
      </c>
      <c r="D3123">
        <v>78</v>
      </c>
      <c r="E3123" s="8" t="s">
        <v>6086</v>
      </c>
      <c r="F3123">
        <v>7</v>
      </c>
      <c r="G3123">
        <v>78</v>
      </c>
      <c r="H3123" s="3">
        <v>0</v>
      </c>
      <c r="J3123" t="s">
        <v>7</v>
      </c>
      <c r="K3123" s="8" t="s">
        <v>2957</v>
      </c>
      <c r="L3123">
        <v>44</v>
      </c>
      <c r="M3123">
        <v>9</v>
      </c>
      <c r="N3123">
        <f t="shared" si="147"/>
        <v>0</v>
      </c>
      <c r="O3123" s="5" t="s">
        <v>6</v>
      </c>
      <c r="P3123">
        <v>0</v>
      </c>
      <c r="Q3123">
        <f t="shared" si="148"/>
        <v>0</v>
      </c>
      <c r="R3123" t="s">
        <v>13</v>
      </c>
      <c r="T3123">
        <f t="shared" si="146"/>
        <v>0</v>
      </c>
    </row>
    <row r="3124" spans="1:20" x14ac:dyDescent="0.25">
      <c r="A3124" t="s">
        <v>41</v>
      </c>
      <c r="B3124" s="8" t="s">
        <v>6154</v>
      </c>
      <c r="C3124">
        <v>8</v>
      </c>
      <c r="D3124">
        <v>78</v>
      </c>
      <c r="E3124" s="8" t="s">
        <v>298</v>
      </c>
      <c r="F3124">
        <v>8</v>
      </c>
      <c r="G3124">
        <v>79</v>
      </c>
      <c r="H3124" s="3">
        <v>0</v>
      </c>
      <c r="J3124" t="s">
        <v>7</v>
      </c>
      <c r="K3124" s="8" t="s">
        <v>217</v>
      </c>
      <c r="L3124">
        <v>45</v>
      </c>
      <c r="M3124">
        <v>1</v>
      </c>
      <c r="N3124">
        <f t="shared" si="147"/>
        <v>0</v>
      </c>
      <c r="O3124" s="5" t="s">
        <v>6</v>
      </c>
      <c r="P3124">
        <v>0</v>
      </c>
      <c r="Q3124">
        <f t="shared" si="148"/>
        <v>0</v>
      </c>
      <c r="R3124" t="s">
        <v>13</v>
      </c>
      <c r="T3124">
        <f t="shared" si="146"/>
        <v>0</v>
      </c>
    </row>
    <row r="3125" spans="1:20" x14ac:dyDescent="0.25">
      <c r="A3125" t="s">
        <v>42</v>
      </c>
      <c r="B3125" s="8" t="s">
        <v>6154</v>
      </c>
      <c r="C3125">
        <v>8</v>
      </c>
      <c r="D3125">
        <v>78</v>
      </c>
      <c r="E3125" s="8" t="s">
        <v>6222</v>
      </c>
      <c r="F3125">
        <v>9</v>
      </c>
      <c r="G3125">
        <v>78</v>
      </c>
      <c r="H3125" s="3">
        <v>0</v>
      </c>
      <c r="J3125" t="s">
        <v>7</v>
      </c>
      <c r="K3125" s="8" t="s">
        <v>3034</v>
      </c>
      <c r="L3125">
        <v>45</v>
      </c>
      <c r="M3125">
        <v>10</v>
      </c>
      <c r="N3125">
        <f t="shared" si="147"/>
        <v>0</v>
      </c>
      <c r="O3125" s="5" t="s">
        <v>6</v>
      </c>
      <c r="P3125">
        <v>0</v>
      </c>
      <c r="Q3125">
        <f t="shared" si="148"/>
        <v>0</v>
      </c>
      <c r="R3125" t="s">
        <v>13</v>
      </c>
      <c r="T3125">
        <f t="shared" si="146"/>
        <v>0</v>
      </c>
    </row>
    <row r="3126" spans="1:20" x14ac:dyDescent="0.25">
      <c r="A3126" t="s">
        <v>39</v>
      </c>
      <c r="B3126" s="8" t="s">
        <v>298</v>
      </c>
      <c r="C3126">
        <v>8</v>
      </c>
      <c r="D3126">
        <v>79</v>
      </c>
      <c r="E3126" s="8" t="s">
        <v>6154</v>
      </c>
      <c r="F3126">
        <v>8</v>
      </c>
      <c r="G3126">
        <v>78</v>
      </c>
      <c r="H3126" s="3">
        <v>0</v>
      </c>
      <c r="J3126" t="s">
        <v>7</v>
      </c>
      <c r="K3126" s="8" t="s">
        <v>3035</v>
      </c>
      <c r="L3126">
        <v>45</v>
      </c>
      <c r="M3126">
        <v>11</v>
      </c>
      <c r="N3126">
        <f t="shared" si="147"/>
        <v>0</v>
      </c>
      <c r="O3126" s="5" t="s">
        <v>6</v>
      </c>
      <c r="P3126">
        <v>0</v>
      </c>
      <c r="Q3126">
        <f t="shared" si="148"/>
        <v>0</v>
      </c>
      <c r="R3126" t="s">
        <v>13</v>
      </c>
      <c r="T3126">
        <f t="shared" si="146"/>
        <v>0</v>
      </c>
    </row>
    <row r="3127" spans="1:20" x14ac:dyDescent="0.25">
      <c r="A3127" t="s">
        <v>40</v>
      </c>
      <c r="B3127" s="8" t="s">
        <v>298</v>
      </c>
      <c r="C3127">
        <v>8</v>
      </c>
      <c r="D3127">
        <v>79</v>
      </c>
      <c r="E3127" s="8" t="s">
        <v>296</v>
      </c>
      <c r="F3127">
        <v>7</v>
      </c>
      <c r="G3127">
        <v>79</v>
      </c>
      <c r="H3127" s="3">
        <v>0</v>
      </c>
      <c r="J3127" t="s">
        <v>7</v>
      </c>
      <c r="K3127" s="8" t="s">
        <v>3036</v>
      </c>
      <c r="L3127">
        <v>45</v>
      </c>
      <c r="M3127">
        <v>12</v>
      </c>
      <c r="N3127">
        <f t="shared" si="147"/>
        <v>0</v>
      </c>
      <c r="O3127" s="5" t="s">
        <v>6</v>
      </c>
      <c r="P3127">
        <v>0</v>
      </c>
      <c r="Q3127">
        <f t="shared" si="148"/>
        <v>0</v>
      </c>
      <c r="R3127" t="s">
        <v>13</v>
      </c>
      <c r="T3127">
        <f t="shared" si="146"/>
        <v>0</v>
      </c>
    </row>
    <row r="3128" spans="1:20" x14ac:dyDescent="0.25">
      <c r="A3128" t="s">
        <v>41</v>
      </c>
      <c r="B3128" s="8" t="s">
        <v>298</v>
      </c>
      <c r="C3128">
        <v>8</v>
      </c>
      <c r="D3128">
        <v>79</v>
      </c>
      <c r="E3128" s="8" t="s">
        <v>297</v>
      </c>
      <c r="F3128">
        <v>8</v>
      </c>
      <c r="G3128">
        <v>80</v>
      </c>
      <c r="H3128" s="3">
        <v>0</v>
      </c>
      <c r="J3128" t="s">
        <v>7</v>
      </c>
      <c r="K3128" s="8" t="s">
        <v>3037</v>
      </c>
      <c r="L3128">
        <v>45</v>
      </c>
      <c r="M3128">
        <v>13</v>
      </c>
      <c r="N3128">
        <f t="shared" si="147"/>
        <v>0</v>
      </c>
      <c r="O3128" s="5" t="s">
        <v>6</v>
      </c>
      <c r="P3128">
        <v>0</v>
      </c>
      <c r="Q3128">
        <f t="shared" si="148"/>
        <v>0</v>
      </c>
      <c r="R3128" t="s">
        <v>13</v>
      </c>
      <c r="T3128">
        <f t="shared" si="146"/>
        <v>0</v>
      </c>
    </row>
    <row r="3129" spans="1:20" x14ac:dyDescent="0.25">
      <c r="A3129" t="s">
        <v>42</v>
      </c>
      <c r="B3129" s="8" t="s">
        <v>298</v>
      </c>
      <c r="C3129">
        <v>8</v>
      </c>
      <c r="D3129">
        <v>79</v>
      </c>
      <c r="E3129" s="8" t="s">
        <v>300</v>
      </c>
      <c r="F3129">
        <v>9</v>
      </c>
      <c r="G3129">
        <v>79</v>
      </c>
      <c r="H3129" s="3">
        <v>0</v>
      </c>
      <c r="J3129" t="s">
        <v>7</v>
      </c>
      <c r="K3129" s="8" t="s">
        <v>3038</v>
      </c>
      <c r="L3129">
        <v>45</v>
      </c>
      <c r="M3129">
        <v>14</v>
      </c>
      <c r="N3129">
        <f t="shared" si="147"/>
        <v>0</v>
      </c>
      <c r="O3129" s="5" t="s">
        <v>6</v>
      </c>
      <c r="P3129">
        <v>0</v>
      </c>
      <c r="Q3129">
        <f t="shared" si="148"/>
        <v>0</v>
      </c>
      <c r="R3129" t="s">
        <v>13</v>
      </c>
      <c r="T3129">
        <f t="shared" si="146"/>
        <v>0</v>
      </c>
    </row>
    <row r="3130" spans="1:20" x14ac:dyDescent="0.25">
      <c r="A3130" t="s">
        <v>39</v>
      </c>
      <c r="B3130" s="8" t="s">
        <v>134</v>
      </c>
      <c r="C3130">
        <v>9</v>
      </c>
      <c r="D3130">
        <v>2</v>
      </c>
      <c r="E3130" s="8" t="s">
        <v>132</v>
      </c>
      <c r="F3130">
        <v>9</v>
      </c>
      <c r="G3130">
        <v>1</v>
      </c>
      <c r="H3130" s="3">
        <v>0</v>
      </c>
      <c r="J3130" t="s">
        <v>7</v>
      </c>
      <c r="K3130" s="8" t="s">
        <v>3039</v>
      </c>
      <c r="L3130">
        <v>45</v>
      </c>
      <c r="M3130">
        <v>15</v>
      </c>
      <c r="N3130">
        <f t="shared" si="147"/>
        <v>0</v>
      </c>
      <c r="O3130" s="5" t="s">
        <v>6</v>
      </c>
      <c r="P3130">
        <v>0</v>
      </c>
      <c r="Q3130">
        <f t="shared" si="148"/>
        <v>0</v>
      </c>
      <c r="R3130" t="s">
        <v>13</v>
      </c>
      <c r="T3130">
        <f t="shared" si="146"/>
        <v>0</v>
      </c>
    </row>
    <row r="3131" spans="1:20" x14ac:dyDescent="0.25">
      <c r="A3131" t="s">
        <v>40</v>
      </c>
      <c r="B3131" s="8" t="s">
        <v>134</v>
      </c>
      <c r="C3131">
        <v>9</v>
      </c>
      <c r="D3131">
        <v>2</v>
      </c>
      <c r="E3131" s="8" t="s">
        <v>124</v>
      </c>
      <c r="F3131">
        <v>8</v>
      </c>
      <c r="G3131">
        <v>2</v>
      </c>
      <c r="H3131" s="3">
        <v>0</v>
      </c>
      <c r="J3131" t="s">
        <v>7</v>
      </c>
      <c r="K3131" s="8" t="s">
        <v>3040</v>
      </c>
      <c r="L3131">
        <v>45</v>
      </c>
      <c r="M3131">
        <v>16</v>
      </c>
      <c r="N3131">
        <f t="shared" si="147"/>
        <v>0</v>
      </c>
      <c r="O3131" s="5" t="s">
        <v>6</v>
      </c>
      <c r="P3131">
        <v>0</v>
      </c>
      <c r="Q3131">
        <f t="shared" si="148"/>
        <v>0</v>
      </c>
      <c r="R3131" t="s">
        <v>13</v>
      </c>
      <c r="T3131">
        <f t="shared" si="146"/>
        <v>0</v>
      </c>
    </row>
    <row r="3132" spans="1:20" x14ac:dyDescent="0.25">
      <c r="A3132" t="s">
        <v>41</v>
      </c>
      <c r="B3132" s="8" t="s">
        <v>134</v>
      </c>
      <c r="C3132">
        <v>9</v>
      </c>
      <c r="D3132">
        <v>2</v>
      </c>
      <c r="E3132" s="8" t="s">
        <v>135</v>
      </c>
      <c r="F3132">
        <v>9</v>
      </c>
      <c r="G3132">
        <v>3</v>
      </c>
      <c r="H3132" s="3">
        <v>0</v>
      </c>
      <c r="J3132" t="s">
        <v>7</v>
      </c>
      <c r="K3132" s="8" t="s">
        <v>3041</v>
      </c>
      <c r="L3132">
        <v>45</v>
      </c>
      <c r="M3132">
        <v>17</v>
      </c>
      <c r="N3132">
        <f t="shared" si="147"/>
        <v>0</v>
      </c>
      <c r="O3132" s="5" t="s">
        <v>6</v>
      </c>
      <c r="P3132">
        <v>0</v>
      </c>
      <c r="Q3132">
        <f t="shared" si="148"/>
        <v>0</v>
      </c>
      <c r="R3132" t="s">
        <v>13</v>
      </c>
      <c r="T3132">
        <f t="shared" si="146"/>
        <v>0</v>
      </c>
    </row>
    <row r="3133" spans="1:20" x14ac:dyDescent="0.25">
      <c r="A3133" t="s">
        <v>42</v>
      </c>
      <c r="B3133" s="8" t="s">
        <v>134</v>
      </c>
      <c r="C3133">
        <v>9</v>
      </c>
      <c r="D3133">
        <v>2</v>
      </c>
      <c r="E3133" s="8" t="s">
        <v>54</v>
      </c>
      <c r="F3133">
        <v>10</v>
      </c>
      <c r="G3133">
        <v>2</v>
      </c>
      <c r="H3133" s="3">
        <v>0</v>
      </c>
      <c r="J3133" t="s">
        <v>7</v>
      </c>
      <c r="K3133" s="8" t="s">
        <v>3042</v>
      </c>
      <c r="L3133">
        <v>45</v>
      </c>
      <c r="M3133">
        <v>18</v>
      </c>
      <c r="N3133">
        <f t="shared" si="147"/>
        <v>0</v>
      </c>
      <c r="O3133" s="5" t="s">
        <v>6</v>
      </c>
      <c r="P3133">
        <v>0</v>
      </c>
      <c r="Q3133">
        <f t="shared" si="148"/>
        <v>0</v>
      </c>
      <c r="R3133" t="s">
        <v>13</v>
      </c>
      <c r="T3133">
        <f t="shared" si="146"/>
        <v>0</v>
      </c>
    </row>
    <row r="3134" spans="1:20" x14ac:dyDescent="0.25">
      <c r="A3134" t="s">
        <v>39</v>
      </c>
      <c r="B3134" s="8" t="s">
        <v>135</v>
      </c>
      <c r="C3134">
        <v>9</v>
      </c>
      <c r="D3134">
        <v>3</v>
      </c>
      <c r="E3134" s="8" t="s">
        <v>134</v>
      </c>
      <c r="F3134">
        <v>9</v>
      </c>
      <c r="G3134">
        <v>2</v>
      </c>
      <c r="H3134" s="3">
        <v>0</v>
      </c>
      <c r="J3134" t="s">
        <v>7</v>
      </c>
      <c r="K3134" s="8" t="s">
        <v>3043</v>
      </c>
      <c r="L3134">
        <v>45</v>
      </c>
      <c r="M3134">
        <v>19</v>
      </c>
      <c r="N3134">
        <f t="shared" si="147"/>
        <v>0</v>
      </c>
      <c r="O3134" s="5" t="s">
        <v>6</v>
      </c>
      <c r="P3134">
        <v>0</v>
      </c>
      <c r="Q3134">
        <f t="shared" si="148"/>
        <v>0</v>
      </c>
      <c r="R3134" t="s">
        <v>13</v>
      </c>
      <c r="T3134">
        <f t="shared" si="146"/>
        <v>0</v>
      </c>
    </row>
    <row r="3135" spans="1:20" x14ac:dyDescent="0.25">
      <c r="A3135" t="s">
        <v>40</v>
      </c>
      <c r="B3135" s="8" t="s">
        <v>135</v>
      </c>
      <c r="C3135">
        <v>9</v>
      </c>
      <c r="D3135">
        <v>3</v>
      </c>
      <c r="E3135" s="8" t="s">
        <v>125</v>
      </c>
      <c r="F3135">
        <v>8</v>
      </c>
      <c r="G3135">
        <v>3</v>
      </c>
      <c r="H3135" s="3">
        <v>0</v>
      </c>
      <c r="J3135" t="s">
        <v>7</v>
      </c>
      <c r="K3135" s="8" t="s">
        <v>218</v>
      </c>
      <c r="L3135">
        <v>45</v>
      </c>
      <c r="M3135">
        <v>2</v>
      </c>
      <c r="N3135">
        <f t="shared" si="147"/>
        <v>0</v>
      </c>
      <c r="O3135" s="5" t="s">
        <v>6</v>
      </c>
      <c r="P3135">
        <v>0</v>
      </c>
      <c r="Q3135">
        <f t="shared" si="148"/>
        <v>0</v>
      </c>
      <c r="R3135" t="s">
        <v>13</v>
      </c>
      <c r="T3135">
        <f t="shared" si="146"/>
        <v>0</v>
      </c>
    </row>
    <row r="3136" spans="1:20" x14ac:dyDescent="0.25">
      <c r="A3136" t="s">
        <v>41</v>
      </c>
      <c r="B3136" s="8" t="s">
        <v>135</v>
      </c>
      <c r="C3136">
        <v>9</v>
      </c>
      <c r="D3136">
        <v>3</v>
      </c>
      <c r="E3136" s="8" t="s">
        <v>136</v>
      </c>
      <c r="F3136">
        <v>9</v>
      </c>
      <c r="G3136">
        <v>4</v>
      </c>
      <c r="H3136" s="3">
        <v>0</v>
      </c>
      <c r="J3136" t="s">
        <v>7</v>
      </c>
      <c r="K3136" s="8" t="s">
        <v>3044</v>
      </c>
      <c r="L3136">
        <v>45</v>
      </c>
      <c r="M3136">
        <v>20</v>
      </c>
      <c r="N3136">
        <f t="shared" si="147"/>
        <v>0</v>
      </c>
      <c r="O3136" s="5" t="s">
        <v>6</v>
      </c>
      <c r="P3136">
        <v>0</v>
      </c>
      <c r="Q3136">
        <f t="shared" si="148"/>
        <v>0</v>
      </c>
      <c r="R3136" t="s">
        <v>13</v>
      </c>
      <c r="T3136">
        <f t="shared" si="146"/>
        <v>0</v>
      </c>
    </row>
    <row r="3137" spans="1:20" x14ac:dyDescent="0.25">
      <c r="A3137" t="s">
        <v>42</v>
      </c>
      <c r="B3137" s="8" t="s">
        <v>135</v>
      </c>
      <c r="C3137">
        <v>9</v>
      </c>
      <c r="D3137">
        <v>3</v>
      </c>
      <c r="E3137" s="8" t="s">
        <v>55</v>
      </c>
      <c r="F3137">
        <v>10</v>
      </c>
      <c r="G3137">
        <v>3</v>
      </c>
      <c r="H3137" s="3">
        <v>0</v>
      </c>
      <c r="J3137" t="s">
        <v>7</v>
      </c>
      <c r="K3137" s="8" t="s">
        <v>3045</v>
      </c>
      <c r="L3137">
        <v>45</v>
      </c>
      <c r="M3137">
        <v>21</v>
      </c>
      <c r="N3137">
        <f t="shared" si="147"/>
        <v>0</v>
      </c>
      <c r="O3137" s="5" t="s">
        <v>6</v>
      </c>
      <c r="P3137">
        <v>0</v>
      </c>
      <c r="Q3137">
        <f t="shared" si="148"/>
        <v>0</v>
      </c>
      <c r="R3137" t="s">
        <v>13</v>
      </c>
      <c r="T3137">
        <f t="shared" si="146"/>
        <v>0</v>
      </c>
    </row>
    <row r="3138" spans="1:20" x14ac:dyDescent="0.25">
      <c r="A3138" t="s">
        <v>39</v>
      </c>
      <c r="B3138" s="8" t="s">
        <v>136</v>
      </c>
      <c r="C3138">
        <v>9</v>
      </c>
      <c r="D3138">
        <v>4</v>
      </c>
      <c r="E3138" s="8" t="s">
        <v>135</v>
      </c>
      <c r="F3138">
        <v>9</v>
      </c>
      <c r="G3138">
        <v>3</v>
      </c>
      <c r="H3138" s="3">
        <v>0</v>
      </c>
      <c r="J3138" t="s">
        <v>7</v>
      </c>
      <c r="K3138" s="8" t="s">
        <v>3046</v>
      </c>
      <c r="L3138">
        <v>45</v>
      </c>
      <c r="M3138">
        <v>22</v>
      </c>
      <c r="N3138">
        <f t="shared" si="147"/>
        <v>0</v>
      </c>
      <c r="O3138" s="5" t="s">
        <v>6</v>
      </c>
      <c r="P3138">
        <v>0</v>
      </c>
      <c r="Q3138">
        <f t="shared" si="148"/>
        <v>0</v>
      </c>
      <c r="R3138" t="s">
        <v>13</v>
      </c>
      <c r="T3138">
        <f t="shared" si="146"/>
        <v>0</v>
      </c>
    </row>
    <row r="3139" spans="1:20" x14ac:dyDescent="0.25">
      <c r="A3139" t="s">
        <v>40</v>
      </c>
      <c r="B3139" s="8" t="s">
        <v>136</v>
      </c>
      <c r="C3139">
        <v>9</v>
      </c>
      <c r="D3139">
        <v>4</v>
      </c>
      <c r="E3139" s="8" t="s">
        <v>126</v>
      </c>
      <c r="F3139">
        <v>8</v>
      </c>
      <c r="G3139">
        <v>4</v>
      </c>
      <c r="H3139" s="3">
        <v>0</v>
      </c>
      <c r="J3139" t="s">
        <v>7</v>
      </c>
      <c r="K3139" s="8" t="s">
        <v>3047</v>
      </c>
      <c r="L3139">
        <v>45</v>
      </c>
      <c r="M3139">
        <v>23</v>
      </c>
      <c r="N3139">
        <f t="shared" si="147"/>
        <v>0</v>
      </c>
      <c r="O3139" s="5" t="s">
        <v>6</v>
      </c>
      <c r="P3139">
        <v>0</v>
      </c>
      <c r="Q3139">
        <f t="shared" si="148"/>
        <v>0</v>
      </c>
      <c r="R3139" t="s">
        <v>13</v>
      </c>
      <c r="T3139">
        <f t="shared" si="146"/>
        <v>0</v>
      </c>
    </row>
    <row r="3140" spans="1:20" x14ac:dyDescent="0.25">
      <c r="A3140" t="s">
        <v>41</v>
      </c>
      <c r="B3140" s="8" t="s">
        <v>136</v>
      </c>
      <c r="C3140">
        <v>9</v>
      </c>
      <c r="D3140">
        <v>4</v>
      </c>
      <c r="E3140" s="8" t="s">
        <v>137</v>
      </c>
      <c r="F3140">
        <v>9</v>
      </c>
      <c r="G3140">
        <v>5</v>
      </c>
      <c r="H3140" s="3">
        <v>0</v>
      </c>
      <c r="J3140" t="s">
        <v>7</v>
      </c>
      <c r="K3140" s="8" t="s">
        <v>3048</v>
      </c>
      <c r="L3140">
        <v>45</v>
      </c>
      <c r="M3140">
        <v>24</v>
      </c>
      <c r="N3140">
        <f t="shared" si="147"/>
        <v>0</v>
      </c>
      <c r="O3140" s="5" t="s">
        <v>6</v>
      </c>
      <c r="P3140">
        <v>0</v>
      </c>
      <c r="Q3140">
        <f t="shared" si="148"/>
        <v>0</v>
      </c>
      <c r="R3140" t="s">
        <v>13</v>
      </c>
      <c r="T3140">
        <f t="shared" si="146"/>
        <v>0</v>
      </c>
    </row>
    <row r="3141" spans="1:20" x14ac:dyDescent="0.25">
      <c r="A3141" t="s">
        <v>42</v>
      </c>
      <c r="B3141" s="8" t="s">
        <v>136</v>
      </c>
      <c r="C3141">
        <v>9</v>
      </c>
      <c r="D3141">
        <v>4</v>
      </c>
      <c r="E3141" s="8" t="s">
        <v>56</v>
      </c>
      <c r="F3141">
        <v>10</v>
      </c>
      <c r="G3141">
        <v>4</v>
      </c>
      <c r="H3141" s="3">
        <v>0</v>
      </c>
      <c r="J3141" t="s">
        <v>7</v>
      </c>
      <c r="K3141" s="8" t="s">
        <v>3049</v>
      </c>
      <c r="L3141">
        <v>45</v>
      </c>
      <c r="M3141">
        <v>25</v>
      </c>
      <c r="N3141">
        <f t="shared" si="147"/>
        <v>0</v>
      </c>
      <c r="O3141" s="5" t="s">
        <v>6</v>
      </c>
      <c r="P3141">
        <v>0</v>
      </c>
      <c r="Q3141">
        <f t="shared" si="148"/>
        <v>0</v>
      </c>
      <c r="R3141" t="s">
        <v>13</v>
      </c>
      <c r="T3141">
        <f t="shared" ref="T3141:T3204" si="149">INDEX($Y$3:$CZ$82,C3141,D3141)*H3141</f>
        <v>0</v>
      </c>
    </row>
    <row r="3142" spans="1:20" x14ac:dyDescent="0.25">
      <c r="A3142" t="s">
        <v>39</v>
      </c>
      <c r="B3142" s="8" t="s">
        <v>137</v>
      </c>
      <c r="C3142">
        <v>9</v>
      </c>
      <c r="D3142">
        <v>5</v>
      </c>
      <c r="E3142" s="8" t="s">
        <v>136</v>
      </c>
      <c r="F3142">
        <v>9</v>
      </c>
      <c r="G3142">
        <v>4</v>
      </c>
      <c r="H3142" s="3">
        <v>0</v>
      </c>
      <c r="J3142" t="s">
        <v>7</v>
      </c>
      <c r="K3142" s="8" t="s">
        <v>3050</v>
      </c>
      <c r="L3142">
        <v>45</v>
      </c>
      <c r="M3142">
        <v>26</v>
      </c>
      <c r="N3142">
        <f t="shared" si="147"/>
        <v>0</v>
      </c>
      <c r="O3142" s="5" t="s">
        <v>6</v>
      </c>
      <c r="P3142">
        <v>0</v>
      </c>
      <c r="Q3142">
        <f t="shared" si="148"/>
        <v>0</v>
      </c>
      <c r="R3142" t="s">
        <v>13</v>
      </c>
      <c r="T3142">
        <f t="shared" si="149"/>
        <v>0</v>
      </c>
    </row>
    <row r="3143" spans="1:20" x14ac:dyDescent="0.25">
      <c r="A3143" t="s">
        <v>40</v>
      </c>
      <c r="B3143" s="8" t="s">
        <v>137</v>
      </c>
      <c r="C3143">
        <v>9</v>
      </c>
      <c r="D3143">
        <v>5</v>
      </c>
      <c r="E3143" s="8" t="s">
        <v>127</v>
      </c>
      <c r="F3143">
        <v>8</v>
      </c>
      <c r="G3143">
        <v>5</v>
      </c>
      <c r="H3143" s="3">
        <v>0</v>
      </c>
      <c r="J3143" t="s">
        <v>7</v>
      </c>
      <c r="K3143" s="8" t="s">
        <v>3051</v>
      </c>
      <c r="L3143">
        <v>45</v>
      </c>
      <c r="M3143">
        <v>27</v>
      </c>
      <c r="N3143">
        <f t="shared" si="147"/>
        <v>0</v>
      </c>
      <c r="O3143" s="5" t="s">
        <v>6</v>
      </c>
      <c r="P3143">
        <v>0</v>
      </c>
      <c r="Q3143">
        <f t="shared" si="148"/>
        <v>0</v>
      </c>
      <c r="R3143" t="s">
        <v>13</v>
      </c>
      <c r="T3143">
        <f t="shared" si="149"/>
        <v>0</v>
      </c>
    </row>
    <row r="3144" spans="1:20" x14ac:dyDescent="0.25">
      <c r="A3144" t="s">
        <v>41</v>
      </c>
      <c r="B3144" s="8" t="s">
        <v>137</v>
      </c>
      <c r="C3144">
        <v>9</v>
      </c>
      <c r="D3144">
        <v>5</v>
      </c>
      <c r="E3144" s="8" t="s">
        <v>138</v>
      </c>
      <c r="F3144">
        <v>9</v>
      </c>
      <c r="G3144">
        <v>6</v>
      </c>
      <c r="H3144" s="3">
        <v>0</v>
      </c>
      <c r="J3144" t="s">
        <v>7</v>
      </c>
      <c r="K3144" s="8" t="s">
        <v>3052</v>
      </c>
      <c r="L3144">
        <v>45</v>
      </c>
      <c r="M3144">
        <v>28</v>
      </c>
      <c r="N3144">
        <f t="shared" si="147"/>
        <v>0</v>
      </c>
      <c r="O3144" s="5" t="s">
        <v>6</v>
      </c>
      <c r="P3144">
        <v>0</v>
      </c>
      <c r="Q3144">
        <f t="shared" si="148"/>
        <v>0</v>
      </c>
      <c r="R3144" t="s">
        <v>13</v>
      </c>
      <c r="T3144">
        <f t="shared" si="149"/>
        <v>0</v>
      </c>
    </row>
    <row r="3145" spans="1:20" x14ac:dyDescent="0.25">
      <c r="A3145" t="s">
        <v>42</v>
      </c>
      <c r="B3145" s="8" t="s">
        <v>137</v>
      </c>
      <c r="C3145">
        <v>9</v>
      </c>
      <c r="D3145">
        <v>5</v>
      </c>
      <c r="E3145" s="8" t="s">
        <v>57</v>
      </c>
      <c r="F3145">
        <v>10</v>
      </c>
      <c r="G3145">
        <v>5</v>
      </c>
      <c r="H3145" s="3">
        <v>0</v>
      </c>
      <c r="J3145" t="s">
        <v>7</v>
      </c>
      <c r="K3145" s="8" t="s">
        <v>3053</v>
      </c>
      <c r="L3145">
        <v>45</v>
      </c>
      <c r="M3145">
        <v>29</v>
      </c>
      <c r="N3145">
        <f t="shared" si="147"/>
        <v>0</v>
      </c>
      <c r="O3145" s="5" t="s">
        <v>6</v>
      </c>
      <c r="P3145">
        <v>0</v>
      </c>
      <c r="Q3145">
        <f t="shared" si="148"/>
        <v>0</v>
      </c>
      <c r="R3145" t="s">
        <v>13</v>
      </c>
      <c r="T3145">
        <f t="shared" si="149"/>
        <v>0</v>
      </c>
    </row>
    <row r="3146" spans="1:20" x14ac:dyDescent="0.25">
      <c r="A3146" t="s">
        <v>39</v>
      </c>
      <c r="B3146" s="8" t="s">
        <v>138</v>
      </c>
      <c r="C3146">
        <v>9</v>
      </c>
      <c r="D3146">
        <v>6</v>
      </c>
      <c r="E3146" s="8" t="s">
        <v>137</v>
      </c>
      <c r="F3146">
        <v>9</v>
      </c>
      <c r="G3146">
        <v>5</v>
      </c>
      <c r="H3146" s="3">
        <v>0</v>
      </c>
      <c r="J3146" t="s">
        <v>7</v>
      </c>
      <c r="K3146" s="8" t="s">
        <v>3027</v>
      </c>
      <c r="L3146">
        <v>45</v>
      </c>
      <c r="M3146">
        <v>3</v>
      </c>
      <c r="N3146">
        <f t="shared" si="147"/>
        <v>0</v>
      </c>
      <c r="O3146" s="5" t="s">
        <v>6</v>
      </c>
      <c r="P3146">
        <v>0</v>
      </c>
      <c r="Q3146">
        <f t="shared" si="148"/>
        <v>0</v>
      </c>
      <c r="R3146" t="s">
        <v>13</v>
      </c>
      <c r="T3146">
        <f t="shared" si="149"/>
        <v>0</v>
      </c>
    </row>
    <row r="3147" spans="1:20" x14ac:dyDescent="0.25">
      <c r="A3147" t="s">
        <v>40</v>
      </c>
      <c r="B3147" s="8" t="s">
        <v>138</v>
      </c>
      <c r="C3147">
        <v>9</v>
      </c>
      <c r="D3147">
        <v>6</v>
      </c>
      <c r="E3147" s="8" t="s">
        <v>128</v>
      </c>
      <c r="F3147">
        <v>8</v>
      </c>
      <c r="G3147">
        <v>6</v>
      </c>
      <c r="H3147" s="3">
        <v>0</v>
      </c>
      <c r="J3147" t="s">
        <v>7</v>
      </c>
      <c r="K3147" s="8" t="s">
        <v>3054</v>
      </c>
      <c r="L3147">
        <v>45</v>
      </c>
      <c r="M3147">
        <v>30</v>
      </c>
      <c r="N3147">
        <f t="shared" si="147"/>
        <v>0</v>
      </c>
      <c r="O3147" s="5" t="s">
        <v>6</v>
      </c>
      <c r="P3147">
        <v>0</v>
      </c>
      <c r="Q3147">
        <f t="shared" si="148"/>
        <v>0</v>
      </c>
      <c r="R3147" t="s">
        <v>13</v>
      </c>
      <c r="T3147">
        <f t="shared" si="149"/>
        <v>0</v>
      </c>
    </row>
    <row r="3148" spans="1:20" x14ac:dyDescent="0.25">
      <c r="A3148" t="s">
        <v>41</v>
      </c>
      <c r="B3148" s="8" t="s">
        <v>138</v>
      </c>
      <c r="C3148">
        <v>9</v>
      </c>
      <c r="D3148">
        <v>6</v>
      </c>
      <c r="E3148" s="8" t="s">
        <v>139</v>
      </c>
      <c r="F3148">
        <v>9</v>
      </c>
      <c r="G3148">
        <v>7</v>
      </c>
      <c r="H3148" s="3">
        <v>0</v>
      </c>
      <c r="J3148" t="s">
        <v>7</v>
      </c>
      <c r="K3148" s="8" t="s">
        <v>3055</v>
      </c>
      <c r="L3148">
        <v>45</v>
      </c>
      <c r="M3148">
        <v>31</v>
      </c>
      <c r="N3148">
        <f t="shared" si="147"/>
        <v>0</v>
      </c>
      <c r="O3148" s="5" t="s">
        <v>6</v>
      </c>
      <c r="P3148">
        <v>0</v>
      </c>
      <c r="Q3148">
        <f t="shared" si="148"/>
        <v>0</v>
      </c>
      <c r="R3148" t="s">
        <v>13</v>
      </c>
      <c r="T3148">
        <f t="shared" si="149"/>
        <v>0</v>
      </c>
    </row>
    <row r="3149" spans="1:20" x14ac:dyDescent="0.25">
      <c r="A3149" t="s">
        <v>42</v>
      </c>
      <c r="B3149" s="8" t="s">
        <v>138</v>
      </c>
      <c r="C3149">
        <v>9</v>
      </c>
      <c r="D3149">
        <v>6</v>
      </c>
      <c r="E3149" s="8" t="s">
        <v>58</v>
      </c>
      <c r="F3149">
        <v>10</v>
      </c>
      <c r="G3149">
        <v>6</v>
      </c>
      <c r="H3149" s="3">
        <v>0</v>
      </c>
      <c r="J3149" t="s">
        <v>7</v>
      </c>
      <c r="K3149" s="8" t="s">
        <v>3056</v>
      </c>
      <c r="L3149">
        <v>45</v>
      </c>
      <c r="M3149">
        <v>32</v>
      </c>
      <c r="N3149">
        <f t="shared" si="147"/>
        <v>0</v>
      </c>
      <c r="O3149" s="5" t="s">
        <v>6</v>
      </c>
      <c r="P3149">
        <v>0</v>
      </c>
      <c r="Q3149">
        <f t="shared" si="148"/>
        <v>0</v>
      </c>
      <c r="R3149" t="s">
        <v>13</v>
      </c>
      <c r="T3149">
        <f t="shared" si="149"/>
        <v>0</v>
      </c>
    </row>
    <row r="3150" spans="1:20" x14ac:dyDescent="0.25">
      <c r="A3150" t="s">
        <v>39</v>
      </c>
      <c r="B3150" s="8" t="s">
        <v>139</v>
      </c>
      <c r="C3150">
        <v>9</v>
      </c>
      <c r="D3150">
        <v>7</v>
      </c>
      <c r="E3150" s="8" t="s">
        <v>138</v>
      </c>
      <c r="F3150">
        <v>9</v>
      </c>
      <c r="G3150">
        <v>6</v>
      </c>
      <c r="H3150" s="3">
        <v>0</v>
      </c>
      <c r="J3150" t="s">
        <v>7</v>
      </c>
      <c r="K3150" s="8" t="s">
        <v>3057</v>
      </c>
      <c r="L3150">
        <v>45</v>
      </c>
      <c r="M3150">
        <v>33</v>
      </c>
      <c r="N3150">
        <f t="shared" si="147"/>
        <v>0</v>
      </c>
      <c r="O3150" s="5" t="s">
        <v>6</v>
      </c>
      <c r="P3150">
        <v>0</v>
      </c>
      <c r="Q3150">
        <f t="shared" si="148"/>
        <v>0</v>
      </c>
      <c r="R3150" t="s">
        <v>13</v>
      </c>
      <c r="T3150">
        <f t="shared" si="149"/>
        <v>0</v>
      </c>
    </row>
    <row r="3151" spans="1:20" x14ac:dyDescent="0.25">
      <c r="A3151" t="s">
        <v>40</v>
      </c>
      <c r="B3151" s="8" t="s">
        <v>139</v>
      </c>
      <c r="C3151">
        <v>9</v>
      </c>
      <c r="D3151">
        <v>7</v>
      </c>
      <c r="E3151" s="8" t="s">
        <v>129</v>
      </c>
      <c r="F3151">
        <v>8</v>
      </c>
      <c r="G3151">
        <v>7</v>
      </c>
      <c r="H3151" s="3">
        <v>0</v>
      </c>
      <c r="J3151" t="s">
        <v>7</v>
      </c>
      <c r="K3151" s="8" t="s">
        <v>3058</v>
      </c>
      <c r="L3151">
        <v>45</v>
      </c>
      <c r="M3151">
        <v>34</v>
      </c>
      <c r="N3151">
        <f t="shared" si="147"/>
        <v>0</v>
      </c>
      <c r="O3151" s="5" t="s">
        <v>6</v>
      </c>
      <c r="P3151">
        <v>0</v>
      </c>
      <c r="Q3151">
        <f t="shared" si="148"/>
        <v>0</v>
      </c>
      <c r="R3151" t="s">
        <v>13</v>
      </c>
      <c r="T3151">
        <f t="shared" si="149"/>
        <v>0</v>
      </c>
    </row>
    <row r="3152" spans="1:20" x14ac:dyDescent="0.25">
      <c r="A3152" t="s">
        <v>41</v>
      </c>
      <c r="B3152" s="8" t="s">
        <v>139</v>
      </c>
      <c r="C3152">
        <v>9</v>
      </c>
      <c r="D3152">
        <v>7</v>
      </c>
      <c r="E3152" s="8" t="s">
        <v>140</v>
      </c>
      <c r="F3152">
        <v>9</v>
      </c>
      <c r="G3152">
        <v>8</v>
      </c>
      <c r="H3152" s="3">
        <v>0</v>
      </c>
      <c r="J3152" t="s">
        <v>7</v>
      </c>
      <c r="K3152" s="8" t="s">
        <v>3059</v>
      </c>
      <c r="L3152">
        <v>45</v>
      </c>
      <c r="M3152">
        <v>35</v>
      </c>
      <c r="N3152">
        <f t="shared" si="147"/>
        <v>0</v>
      </c>
      <c r="O3152" s="5" t="s">
        <v>6</v>
      </c>
      <c r="P3152">
        <v>0</v>
      </c>
      <c r="Q3152">
        <f t="shared" si="148"/>
        <v>0</v>
      </c>
      <c r="R3152" t="s">
        <v>13</v>
      </c>
      <c r="T3152">
        <f t="shared" si="149"/>
        <v>0</v>
      </c>
    </row>
    <row r="3153" spans="1:20" x14ac:dyDescent="0.25">
      <c r="A3153" t="s">
        <v>42</v>
      </c>
      <c r="B3153" s="8" t="s">
        <v>139</v>
      </c>
      <c r="C3153">
        <v>9</v>
      </c>
      <c r="D3153">
        <v>7</v>
      </c>
      <c r="E3153" s="8" t="s">
        <v>59</v>
      </c>
      <c r="F3153">
        <v>10</v>
      </c>
      <c r="G3153">
        <v>7</v>
      </c>
      <c r="H3153" s="3">
        <v>0</v>
      </c>
      <c r="J3153" t="s">
        <v>7</v>
      </c>
      <c r="K3153" s="8" t="s">
        <v>3060</v>
      </c>
      <c r="L3153">
        <v>45</v>
      </c>
      <c r="M3153">
        <v>36</v>
      </c>
      <c r="N3153">
        <f t="shared" si="147"/>
        <v>0</v>
      </c>
      <c r="O3153" s="5" t="s">
        <v>6</v>
      </c>
      <c r="P3153">
        <v>0</v>
      </c>
      <c r="Q3153">
        <f t="shared" si="148"/>
        <v>0</v>
      </c>
      <c r="R3153" t="s">
        <v>13</v>
      </c>
      <c r="T3153">
        <f t="shared" si="149"/>
        <v>0</v>
      </c>
    </row>
    <row r="3154" spans="1:20" x14ac:dyDescent="0.25">
      <c r="A3154" t="s">
        <v>39</v>
      </c>
      <c r="B3154" s="8" t="s">
        <v>140</v>
      </c>
      <c r="C3154">
        <v>9</v>
      </c>
      <c r="D3154">
        <v>8</v>
      </c>
      <c r="E3154" s="8" t="s">
        <v>139</v>
      </c>
      <c r="F3154">
        <v>9</v>
      </c>
      <c r="G3154">
        <v>7</v>
      </c>
      <c r="H3154" s="3">
        <v>0</v>
      </c>
      <c r="J3154" t="s">
        <v>7</v>
      </c>
      <c r="K3154" s="8" t="s">
        <v>3061</v>
      </c>
      <c r="L3154">
        <v>45</v>
      </c>
      <c r="M3154">
        <v>37</v>
      </c>
      <c r="N3154">
        <f t="shared" si="147"/>
        <v>0</v>
      </c>
      <c r="O3154" s="5" t="s">
        <v>6</v>
      </c>
      <c r="P3154">
        <v>0</v>
      </c>
      <c r="Q3154">
        <f t="shared" si="148"/>
        <v>0</v>
      </c>
      <c r="R3154" t="s">
        <v>13</v>
      </c>
      <c r="T3154">
        <f t="shared" si="149"/>
        <v>0</v>
      </c>
    </row>
    <row r="3155" spans="1:20" x14ac:dyDescent="0.25">
      <c r="A3155" t="s">
        <v>40</v>
      </c>
      <c r="B3155" s="8" t="s">
        <v>140</v>
      </c>
      <c r="C3155">
        <v>9</v>
      </c>
      <c r="D3155">
        <v>8</v>
      </c>
      <c r="E3155" s="8" t="s">
        <v>130</v>
      </c>
      <c r="F3155">
        <v>8</v>
      </c>
      <c r="G3155">
        <v>8</v>
      </c>
      <c r="H3155" s="3">
        <v>0</v>
      </c>
      <c r="J3155" t="s">
        <v>7</v>
      </c>
      <c r="K3155" s="8" t="s">
        <v>3062</v>
      </c>
      <c r="L3155">
        <v>45</v>
      </c>
      <c r="M3155">
        <v>38</v>
      </c>
      <c r="N3155">
        <f t="shared" si="147"/>
        <v>0</v>
      </c>
      <c r="O3155" s="5" t="s">
        <v>6</v>
      </c>
      <c r="P3155">
        <v>0</v>
      </c>
      <c r="Q3155">
        <f t="shared" si="148"/>
        <v>0</v>
      </c>
      <c r="R3155" t="s">
        <v>13</v>
      </c>
      <c r="T3155">
        <f t="shared" si="149"/>
        <v>0</v>
      </c>
    </row>
    <row r="3156" spans="1:20" x14ac:dyDescent="0.25">
      <c r="A3156" t="s">
        <v>41</v>
      </c>
      <c r="B3156" s="8" t="s">
        <v>140</v>
      </c>
      <c r="C3156">
        <v>9</v>
      </c>
      <c r="D3156">
        <v>8</v>
      </c>
      <c r="E3156" s="8" t="s">
        <v>141</v>
      </c>
      <c r="F3156">
        <v>9</v>
      </c>
      <c r="G3156">
        <v>9</v>
      </c>
      <c r="H3156" s="3">
        <v>0</v>
      </c>
      <c r="J3156" t="s">
        <v>7</v>
      </c>
      <c r="K3156" s="8" t="s">
        <v>3063</v>
      </c>
      <c r="L3156">
        <v>45</v>
      </c>
      <c r="M3156">
        <v>39</v>
      </c>
      <c r="N3156">
        <f t="shared" si="147"/>
        <v>0</v>
      </c>
      <c r="O3156" s="5" t="s">
        <v>6</v>
      </c>
      <c r="P3156">
        <v>0</v>
      </c>
      <c r="Q3156">
        <f t="shared" si="148"/>
        <v>0</v>
      </c>
      <c r="R3156" t="s">
        <v>13</v>
      </c>
      <c r="T3156">
        <f t="shared" si="149"/>
        <v>0</v>
      </c>
    </row>
    <row r="3157" spans="1:20" x14ac:dyDescent="0.25">
      <c r="A3157" t="s">
        <v>42</v>
      </c>
      <c r="B3157" s="8" t="s">
        <v>140</v>
      </c>
      <c r="C3157">
        <v>9</v>
      </c>
      <c r="D3157">
        <v>8</v>
      </c>
      <c r="E3157" s="8" t="s">
        <v>60</v>
      </c>
      <c r="F3157">
        <v>10</v>
      </c>
      <c r="G3157">
        <v>8</v>
      </c>
      <c r="H3157" s="3">
        <v>0</v>
      </c>
      <c r="J3157" t="s">
        <v>7</v>
      </c>
      <c r="K3157" s="8" t="s">
        <v>3028</v>
      </c>
      <c r="L3157">
        <v>45</v>
      </c>
      <c r="M3157">
        <v>4</v>
      </c>
      <c r="N3157">
        <f t="shared" si="147"/>
        <v>0</v>
      </c>
      <c r="O3157" s="5" t="s">
        <v>6</v>
      </c>
      <c r="P3157">
        <v>0</v>
      </c>
      <c r="Q3157">
        <f t="shared" si="148"/>
        <v>0</v>
      </c>
      <c r="R3157" t="s">
        <v>13</v>
      </c>
      <c r="T3157">
        <f t="shared" si="149"/>
        <v>0</v>
      </c>
    </row>
    <row r="3158" spans="1:20" x14ac:dyDescent="0.25">
      <c r="A3158" t="s">
        <v>39</v>
      </c>
      <c r="B3158" s="8" t="s">
        <v>141</v>
      </c>
      <c r="C3158">
        <v>9</v>
      </c>
      <c r="D3158">
        <v>9</v>
      </c>
      <c r="E3158" s="8" t="s">
        <v>140</v>
      </c>
      <c r="F3158">
        <v>9</v>
      </c>
      <c r="G3158">
        <v>8</v>
      </c>
      <c r="H3158" s="3">
        <v>0</v>
      </c>
      <c r="J3158" t="s">
        <v>7</v>
      </c>
      <c r="K3158" s="8" t="s">
        <v>3064</v>
      </c>
      <c r="L3158">
        <v>45</v>
      </c>
      <c r="M3158">
        <v>40</v>
      </c>
      <c r="N3158">
        <f t="shared" si="147"/>
        <v>0</v>
      </c>
      <c r="O3158" s="5" t="s">
        <v>6</v>
      </c>
      <c r="P3158">
        <v>0</v>
      </c>
      <c r="Q3158">
        <f t="shared" si="148"/>
        <v>0</v>
      </c>
      <c r="R3158" t="s">
        <v>13</v>
      </c>
      <c r="T3158">
        <f t="shared" si="149"/>
        <v>0</v>
      </c>
    </row>
    <row r="3159" spans="1:20" x14ac:dyDescent="0.25">
      <c r="A3159" t="s">
        <v>40</v>
      </c>
      <c r="B3159" s="8" t="s">
        <v>141</v>
      </c>
      <c r="C3159">
        <v>9</v>
      </c>
      <c r="D3159">
        <v>9</v>
      </c>
      <c r="E3159" s="8" t="s">
        <v>131</v>
      </c>
      <c r="F3159">
        <v>8</v>
      </c>
      <c r="G3159">
        <v>9</v>
      </c>
      <c r="H3159" s="3">
        <v>0</v>
      </c>
      <c r="J3159" t="s">
        <v>7</v>
      </c>
      <c r="K3159" s="8" t="s">
        <v>3065</v>
      </c>
      <c r="L3159">
        <v>45</v>
      </c>
      <c r="M3159">
        <v>41</v>
      </c>
      <c r="N3159">
        <f t="shared" si="147"/>
        <v>0</v>
      </c>
      <c r="O3159" s="5" t="s">
        <v>6</v>
      </c>
      <c r="P3159">
        <v>0</v>
      </c>
      <c r="Q3159">
        <f t="shared" si="148"/>
        <v>0</v>
      </c>
      <c r="R3159" t="s">
        <v>13</v>
      </c>
      <c r="T3159">
        <f t="shared" si="149"/>
        <v>0</v>
      </c>
    </row>
    <row r="3160" spans="1:20" x14ac:dyDescent="0.25">
      <c r="A3160" t="s">
        <v>41</v>
      </c>
      <c r="B3160" s="8" t="s">
        <v>141</v>
      </c>
      <c r="C3160">
        <v>9</v>
      </c>
      <c r="D3160">
        <v>9</v>
      </c>
      <c r="E3160" s="8" t="s">
        <v>133</v>
      </c>
      <c r="F3160">
        <v>9</v>
      </c>
      <c r="G3160">
        <v>10</v>
      </c>
      <c r="H3160" s="3">
        <v>0</v>
      </c>
      <c r="J3160" t="s">
        <v>7</v>
      </c>
      <c r="K3160" s="8" t="s">
        <v>3066</v>
      </c>
      <c r="L3160">
        <v>45</v>
      </c>
      <c r="M3160">
        <v>42</v>
      </c>
      <c r="N3160">
        <f t="shared" si="147"/>
        <v>0</v>
      </c>
      <c r="O3160" s="5" t="s">
        <v>6</v>
      </c>
      <c r="P3160">
        <v>0</v>
      </c>
      <c r="Q3160">
        <f t="shared" si="148"/>
        <v>0</v>
      </c>
      <c r="R3160" t="s">
        <v>13</v>
      </c>
      <c r="T3160">
        <f t="shared" si="149"/>
        <v>0</v>
      </c>
    </row>
    <row r="3161" spans="1:20" x14ac:dyDescent="0.25">
      <c r="A3161" t="s">
        <v>42</v>
      </c>
      <c r="B3161" s="8" t="s">
        <v>141</v>
      </c>
      <c r="C3161">
        <v>9</v>
      </c>
      <c r="D3161">
        <v>9</v>
      </c>
      <c r="E3161" s="8" t="s">
        <v>61</v>
      </c>
      <c r="F3161">
        <v>10</v>
      </c>
      <c r="G3161">
        <v>9</v>
      </c>
      <c r="H3161" s="3">
        <v>0</v>
      </c>
      <c r="J3161" t="s">
        <v>7</v>
      </c>
      <c r="K3161" s="8" t="s">
        <v>3067</v>
      </c>
      <c r="L3161">
        <v>45</v>
      </c>
      <c r="M3161">
        <v>43</v>
      </c>
      <c r="N3161">
        <f t="shared" si="147"/>
        <v>0</v>
      </c>
      <c r="O3161" s="5" t="s">
        <v>6</v>
      </c>
      <c r="P3161">
        <v>0</v>
      </c>
      <c r="Q3161">
        <f t="shared" si="148"/>
        <v>0</v>
      </c>
      <c r="R3161" t="s">
        <v>13</v>
      </c>
      <c r="T3161">
        <f t="shared" si="149"/>
        <v>0</v>
      </c>
    </row>
    <row r="3162" spans="1:20" x14ac:dyDescent="0.25">
      <c r="A3162" t="s">
        <v>39</v>
      </c>
      <c r="B3162" s="8" t="s">
        <v>133</v>
      </c>
      <c r="C3162">
        <v>9</v>
      </c>
      <c r="D3162">
        <v>10</v>
      </c>
      <c r="E3162" s="8" t="s">
        <v>141</v>
      </c>
      <c r="F3162">
        <v>9</v>
      </c>
      <c r="G3162">
        <v>9</v>
      </c>
      <c r="H3162" s="3">
        <v>0</v>
      </c>
      <c r="J3162" t="s">
        <v>7</v>
      </c>
      <c r="K3162" s="8" t="s">
        <v>3068</v>
      </c>
      <c r="L3162">
        <v>45</v>
      </c>
      <c r="M3162">
        <v>44</v>
      </c>
      <c r="N3162">
        <f t="shared" si="147"/>
        <v>0</v>
      </c>
      <c r="O3162" s="5" t="s">
        <v>6</v>
      </c>
      <c r="P3162">
        <v>0</v>
      </c>
      <c r="Q3162">
        <f t="shared" si="148"/>
        <v>0</v>
      </c>
      <c r="R3162" t="s">
        <v>13</v>
      </c>
      <c r="T3162">
        <f t="shared" si="149"/>
        <v>0</v>
      </c>
    </row>
    <row r="3163" spans="1:20" x14ac:dyDescent="0.25">
      <c r="A3163" t="s">
        <v>40</v>
      </c>
      <c r="B3163" s="8" t="s">
        <v>133</v>
      </c>
      <c r="C3163">
        <v>9</v>
      </c>
      <c r="D3163">
        <v>10</v>
      </c>
      <c r="E3163" s="8" t="s">
        <v>123</v>
      </c>
      <c r="F3163">
        <v>8</v>
      </c>
      <c r="G3163">
        <v>10</v>
      </c>
      <c r="H3163" s="3">
        <v>0</v>
      </c>
      <c r="J3163" t="s">
        <v>7</v>
      </c>
      <c r="K3163" s="8" t="s">
        <v>3069</v>
      </c>
      <c r="L3163">
        <v>45</v>
      </c>
      <c r="M3163">
        <v>45</v>
      </c>
      <c r="N3163">
        <f t="shared" si="147"/>
        <v>0</v>
      </c>
      <c r="O3163" s="5" t="s">
        <v>6</v>
      </c>
      <c r="P3163">
        <v>0</v>
      </c>
      <c r="Q3163">
        <f t="shared" si="148"/>
        <v>0</v>
      </c>
      <c r="R3163" t="s">
        <v>13</v>
      </c>
      <c r="T3163">
        <f t="shared" si="149"/>
        <v>0</v>
      </c>
    </row>
    <row r="3164" spans="1:20" x14ac:dyDescent="0.25">
      <c r="A3164" t="s">
        <v>41</v>
      </c>
      <c r="B3164" s="8" t="s">
        <v>133</v>
      </c>
      <c r="C3164">
        <v>9</v>
      </c>
      <c r="D3164">
        <v>10</v>
      </c>
      <c r="E3164" s="8" t="s">
        <v>6155</v>
      </c>
      <c r="F3164">
        <v>9</v>
      </c>
      <c r="G3164">
        <v>11</v>
      </c>
      <c r="H3164" s="3">
        <v>0</v>
      </c>
      <c r="J3164" t="s">
        <v>7</v>
      </c>
      <c r="K3164" s="8" t="s">
        <v>3070</v>
      </c>
      <c r="L3164">
        <v>45</v>
      </c>
      <c r="M3164">
        <v>46</v>
      </c>
      <c r="N3164">
        <f t="shared" si="147"/>
        <v>0</v>
      </c>
      <c r="O3164" s="5" t="s">
        <v>6</v>
      </c>
      <c r="P3164">
        <v>0</v>
      </c>
      <c r="Q3164">
        <f t="shared" si="148"/>
        <v>0</v>
      </c>
      <c r="R3164" t="s">
        <v>13</v>
      </c>
      <c r="T3164">
        <f t="shared" si="149"/>
        <v>0</v>
      </c>
    </row>
    <row r="3165" spans="1:20" x14ac:dyDescent="0.25">
      <c r="A3165" t="s">
        <v>42</v>
      </c>
      <c r="B3165" s="8" t="s">
        <v>133</v>
      </c>
      <c r="C3165">
        <v>9</v>
      </c>
      <c r="D3165">
        <v>10</v>
      </c>
      <c r="E3165" s="8" t="s">
        <v>142</v>
      </c>
      <c r="F3165">
        <v>10</v>
      </c>
      <c r="G3165">
        <v>10</v>
      </c>
      <c r="H3165" s="3">
        <v>0</v>
      </c>
      <c r="J3165" t="s">
        <v>7</v>
      </c>
      <c r="K3165" s="8" t="s">
        <v>3071</v>
      </c>
      <c r="L3165">
        <v>45</v>
      </c>
      <c r="M3165">
        <v>47</v>
      </c>
      <c r="N3165">
        <f t="shared" si="147"/>
        <v>0</v>
      </c>
      <c r="O3165" s="5" t="s">
        <v>6</v>
      </c>
      <c r="P3165">
        <v>0</v>
      </c>
      <c r="Q3165">
        <f t="shared" si="148"/>
        <v>0</v>
      </c>
      <c r="R3165" t="s">
        <v>13</v>
      </c>
      <c r="T3165">
        <f t="shared" si="149"/>
        <v>0</v>
      </c>
    </row>
    <row r="3166" spans="1:20" x14ac:dyDescent="0.25">
      <c r="A3166" t="s">
        <v>39</v>
      </c>
      <c r="B3166" s="8" t="s">
        <v>6155</v>
      </c>
      <c r="C3166">
        <v>9</v>
      </c>
      <c r="D3166">
        <v>11</v>
      </c>
      <c r="E3166" s="8" t="s">
        <v>133</v>
      </c>
      <c r="F3166">
        <v>9</v>
      </c>
      <c r="G3166">
        <v>10</v>
      </c>
      <c r="H3166" s="3">
        <v>0</v>
      </c>
      <c r="J3166" t="s">
        <v>7</v>
      </c>
      <c r="K3166" s="8" t="s">
        <v>3072</v>
      </c>
      <c r="L3166">
        <v>45</v>
      </c>
      <c r="M3166">
        <v>48</v>
      </c>
      <c r="N3166">
        <f t="shared" si="147"/>
        <v>0</v>
      </c>
      <c r="O3166" s="5" t="s">
        <v>6</v>
      </c>
      <c r="P3166">
        <v>0</v>
      </c>
      <c r="Q3166">
        <f t="shared" si="148"/>
        <v>0</v>
      </c>
      <c r="R3166" t="s">
        <v>13</v>
      </c>
      <c r="T3166">
        <f t="shared" si="149"/>
        <v>0</v>
      </c>
    </row>
    <row r="3167" spans="1:20" x14ac:dyDescent="0.25">
      <c r="A3167" t="s">
        <v>40</v>
      </c>
      <c r="B3167" s="8" t="s">
        <v>6155</v>
      </c>
      <c r="C3167">
        <v>9</v>
      </c>
      <c r="D3167">
        <v>11</v>
      </c>
      <c r="E3167" s="8" t="s">
        <v>6087</v>
      </c>
      <c r="F3167">
        <v>8</v>
      </c>
      <c r="G3167">
        <v>11</v>
      </c>
      <c r="H3167" s="3">
        <v>0</v>
      </c>
      <c r="J3167" t="s">
        <v>7</v>
      </c>
      <c r="K3167" s="8" t="s">
        <v>3073</v>
      </c>
      <c r="L3167">
        <v>45</v>
      </c>
      <c r="M3167">
        <v>49</v>
      </c>
      <c r="N3167">
        <f t="shared" si="147"/>
        <v>0</v>
      </c>
      <c r="O3167" s="5" t="s">
        <v>6</v>
      </c>
      <c r="P3167">
        <v>0</v>
      </c>
      <c r="Q3167">
        <f t="shared" si="148"/>
        <v>1</v>
      </c>
      <c r="R3167" t="s">
        <v>13</v>
      </c>
      <c r="T3167">
        <f t="shared" si="149"/>
        <v>0</v>
      </c>
    </row>
    <row r="3168" spans="1:20" x14ac:dyDescent="0.25">
      <c r="A3168" t="s">
        <v>41</v>
      </c>
      <c r="B3168" s="8" t="s">
        <v>6155</v>
      </c>
      <c r="C3168">
        <v>9</v>
      </c>
      <c r="D3168">
        <v>11</v>
      </c>
      <c r="E3168" s="8" t="s">
        <v>6156</v>
      </c>
      <c r="F3168">
        <v>9</v>
      </c>
      <c r="G3168">
        <v>12</v>
      </c>
      <c r="H3168" s="3">
        <v>0</v>
      </c>
      <c r="J3168" t="s">
        <v>7</v>
      </c>
      <c r="K3168" s="8" t="s">
        <v>3029</v>
      </c>
      <c r="L3168">
        <v>45</v>
      </c>
      <c r="M3168">
        <v>5</v>
      </c>
      <c r="N3168">
        <f t="shared" si="147"/>
        <v>0</v>
      </c>
      <c r="O3168" s="5" t="s">
        <v>6</v>
      </c>
      <c r="P3168">
        <v>0</v>
      </c>
      <c r="Q3168">
        <f t="shared" si="148"/>
        <v>0</v>
      </c>
      <c r="R3168" t="s">
        <v>13</v>
      </c>
      <c r="T3168">
        <f t="shared" si="149"/>
        <v>0</v>
      </c>
    </row>
    <row r="3169" spans="1:20" x14ac:dyDescent="0.25">
      <c r="A3169" t="s">
        <v>42</v>
      </c>
      <c r="B3169" s="8" t="s">
        <v>6155</v>
      </c>
      <c r="C3169">
        <v>9</v>
      </c>
      <c r="D3169">
        <v>11</v>
      </c>
      <c r="E3169" s="8" t="s">
        <v>6223</v>
      </c>
      <c r="F3169">
        <v>10</v>
      </c>
      <c r="G3169">
        <v>11</v>
      </c>
      <c r="H3169" s="3">
        <v>0</v>
      </c>
      <c r="J3169" t="s">
        <v>7</v>
      </c>
      <c r="K3169" s="8" t="s">
        <v>3074</v>
      </c>
      <c r="L3169">
        <v>45</v>
      </c>
      <c r="M3169">
        <v>50</v>
      </c>
      <c r="N3169">
        <f t="shared" si="147"/>
        <v>0</v>
      </c>
      <c r="O3169" s="5" t="s">
        <v>6</v>
      </c>
      <c r="P3169">
        <v>0</v>
      </c>
      <c r="Q3169">
        <f t="shared" si="148"/>
        <v>1</v>
      </c>
      <c r="R3169" t="s">
        <v>13</v>
      </c>
      <c r="T3169">
        <f t="shared" si="149"/>
        <v>0</v>
      </c>
    </row>
    <row r="3170" spans="1:20" x14ac:dyDescent="0.25">
      <c r="A3170" t="s">
        <v>39</v>
      </c>
      <c r="B3170" s="8" t="s">
        <v>6156</v>
      </c>
      <c r="C3170">
        <v>9</v>
      </c>
      <c r="D3170">
        <v>12</v>
      </c>
      <c r="E3170" s="8" t="s">
        <v>6155</v>
      </c>
      <c r="F3170">
        <v>9</v>
      </c>
      <c r="G3170">
        <v>11</v>
      </c>
      <c r="H3170" s="3">
        <v>0</v>
      </c>
      <c r="J3170" t="s">
        <v>7</v>
      </c>
      <c r="K3170" s="8" t="s">
        <v>3075</v>
      </c>
      <c r="L3170">
        <v>45</v>
      </c>
      <c r="M3170">
        <v>51</v>
      </c>
      <c r="N3170">
        <f t="shared" si="147"/>
        <v>0</v>
      </c>
      <c r="O3170" s="5" t="s">
        <v>6</v>
      </c>
      <c r="P3170">
        <v>0</v>
      </c>
      <c r="Q3170">
        <f t="shared" si="148"/>
        <v>0</v>
      </c>
      <c r="R3170" t="s">
        <v>13</v>
      </c>
      <c r="T3170">
        <f t="shared" si="149"/>
        <v>0</v>
      </c>
    </row>
    <row r="3171" spans="1:20" x14ac:dyDescent="0.25">
      <c r="A3171" t="s">
        <v>40</v>
      </c>
      <c r="B3171" s="8" t="s">
        <v>6156</v>
      </c>
      <c r="C3171">
        <v>9</v>
      </c>
      <c r="D3171">
        <v>12</v>
      </c>
      <c r="E3171" s="8" t="s">
        <v>6088</v>
      </c>
      <c r="F3171">
        <v>8</v>
      </c>
      <c r="G3171">
        <v>12</v>
      </c>
      <c r="H3171" s="3">
        <v>0</v>
      </c>
      <c r="J3171" t="s">
        <v>7</v>
      </c>
      <c r="K3171" s="8" t="s">
        <v>3076</v>
      </c>
      <c r="L3171">
        <v>45</v>
      </c>
      <c r="M3171">
        <v>52</v>
      </c>
      <c r="N3171">
        <f t="shared" si="147"/>
        <v>0</v>
      </c>
      <c r="O3171" s="5" t="s">
        <v>6</v>
      </c>
      <c r="P3171">
        <v>0</v>
      </c>
      <c r="Q3171">
        <f t="shared" si="148"/>
        <v>0</v>
      </c>
      <c r="R3171" t="s">
        <v>13</v>
      </c>
      <c r="T3171">
        <f t="shared" si="149"/>
        <v>0</v>
      </c>
    </row>
    <row r="3172" spans="1:20" x14ac:dyDescent="0.25">
      <c r="A3172" t="s">
        <v>41</v>
      </c>
      <c r="B3172" s="8" t="s">
        <v>6156</v>
      </c>
      <c r="C3172">
        <v>9</v>
      </c>
      <c r="D3172">
        <v>12</v>
      </c>
      <c r="E3172" s="8" t="s">
        <v>6157</v>
      </c>
      <c r="F3172">
        <v>9</v>
      </c>
      <c r="G3172">
        <v>13</v>
      </c>
      <c r="H3172" s="3">
        <v>0</v>
      </c>
      <c r="J3172" t="s">
        <v>7</v>
      </c>
      <c r="K3172" s="8" t="s">
        <v>3077</v>
      </c>
      <c r="L3172">
        <v>45</v>
      </c>
      <c r="M3172">
        <v>53</v>
      </c>
      <c r="N3172">
        <f t="shared" si="147"/>
        <v>0</v>
      </c>
      <c r="O3172" s="5" t="s">
        <v>6</v>
      </c>
      <c r="P3172">
        <v>0</v>
      </c>
      <c r="Q3172">
        <f t="shared" si="148"/>
        <v>0</v>
      </c>
      <c r="R3172" t="s">
        <v>13</v>
      </c>
      <c r="T3172">
        <f t="shared" si="149"/>
        <v>0</v>
      </c>
    </row>
    <row r="3173" spans="1:20" x14ac:dyDescent="0.25">
      <c r="A3173" t="s">
        <v>42</v>
      </c>
      <c r="B3173" s="8" t="s">
        <v>6156</v>
      </c>
      <c r="C3173">
        <v>9</v>
      </c>
      <c r="D3173">
        <v>12</v>
      </c>
      <c r="E3173" s="8" t="s">
        <v>6224</v>
      </c>
      <c r="F3173">
        <v>10</v>
      </c>
      <c r="G3173">
        <v>12</v>
      </c>
      <c r="H3173" s="3">
        <v>0</v>
      </c>
      <c r="J3173" t="s">
        <v>7</v>
      </c>
      <c r="K3173" s="8" t="s">
        <v>3078</v>
      </c>
      <c r="L3173">
        <v>45</v>
      </c>
      <c r="M3173">
        <v>54</v>
      </c>
      <c r="N3173">
        <f t="shared" si="147"/>
        <v>0</v>
      </c>
      <c r="O3173" s="5" t="s">
        <v>6</v>
      </c>
      <c r="P3173">
        <v>0</v>
      </c>
      <c r="Q3173">
        <f t="shared" si="148"/>
        <v>0</v>
      </c>
      <c r="R3173" t="s">
        <v>13</v>
      </c>
      <c r="T3173">
        <f t="shared" si="149"/>
        <v>0</v>
      </c>
    </row>
    <row r="3174" spans="1:20" x14ac:dyDescent="0.25">
      <c r="A3174" t="s">
        <v>39</v>
      </c>
      <c r="B3174" s="8" t="s">
        <v>6157</v>
      </c>
      <c r="C3174">
        <v>9</v>
      </c>
      <c r="D3174">
        <v>13</v>
      </c>
      <c r="E3174" s="8" t="s">
        <v>6156</v>
      </c>
      <c r="F3174">
        <v>9</v>
      </c>
      <c r="G3174">
        <v>12</v>
      </c>
      <c r="H3174" s="3">
        <v>0</v>
      </c>
      <c r="J3174" t="s">
        <v>7</v>
      </c>
      <c r="K3174" s="8" t="s">
        <v>3079</v>
      </c>
      <c r="L3174">
        <v>45</v>
      </c>
      <c r="M3174">
        <v>55</v>
      </c>
      <c r="N3174">
        <f t="shared" si="147"/>
        <v>0</v>
      </c>
      <c r="O3174" s="5" t="s">
        <v>6</v>
      </c>
      <c r="P3174">
        <v>0</v>
      </c>
      <c r="Q3174">
        <f t="shared" si="148"/>
        <v>0</v>
      </c>
      <c r="R3174" t="s">
        <v>13</v>
      </c>
      <c r="T3174">
        <f t="shared" si="149"/>
        <v>0</v>
      </c>
    </row>
    <row r="3175" spans="1:20" x14ac:dyDescent="0.25">
      <c r="A3175" t="s">
        <v>40</v>
      </c>
      <c r="B3175" s="8" t="s">
        <v>6157</v>
      </c>
      <c r="C3175">
        <v>9</v>
      </c>
      <c r="D3175">
        <v>13</v>
      </c>
      <c r="E3175" s="8" t="s">
        <v>6089</v>
      </c>
      <c r="F3175">
        <v>8</v>
      </c>
      <c r="G3175">
        <v>13</v>
      </c>
      <c r="H3175" s="3">
        <v>0</v>
      </c>
      <c r="J3175" t="s">
        <v>7</v>
      </c>
      <c r="K3175" s="8" t="s">
        <v>3080</v>
      </c>
      <c r="L3175">
        <v>45</v>
      </c>
      <c r="M3175">
        <v>56</v>
      </c>
      <c r="N3175">
        <f t="shared" ref="N3175:N3238" si="150">SUMIF(B:B,K3175,H:H)-SUMIF(E:E,K3175,H:H)</f>
        <v>0</v>
      </c>
      <c r="O3175" s="5" t="s">
        <v>6</v>
      </c>
      <c r="P3175">
        <v>0</v>
      </c>
      <c r="Q3175">
        <f t="shared" ref="Q3175:Q3238" si="151">SUMIF(B:B,K3175,H:H)</f>
        <v>0</v>
      </c>
      <c r="R3175" t="s">
        <v>13</v>
      </c>
      <c r="T3175">
        <f t="shared" si="149"/>
        <v>0</v>
      </c>
    </row>
    <row r="3176" spans="1:20" x14ac:dyDescent="0.25">
      <c r="A3176" t="s">
        <v>41</v>
      </c>
      <c r="B3176" s="8" t="s">
        <v>6157</v>
      </c>
      <c r="C3176">
        <v>9</v>
      </c>
      <c r="D3176">
        <v>13</v>
      </c>
      <c r="E3176" s="8" t="s">
        <v>6158</v>
      </c>
      <c r="F3176">
        <v>9</v>
      </c>
      <c r="G3176">
        <v>14</v>
      </c>
      <c r="H3176" s="3">
        <v>0</v>
      </c>
      <c r="J3176" t="s">
        <v>7</v>
      </c>
      <c r="K3176" s="8" t="s">
        <v>3081</v>
      </c>
      <c r="L3176">
        <v>45</v>
      </c>
      <c r="M3176">
        <v>57</v>
      </c>
      <c r="N3176">
        <f t="shared" si="150"/>
        <v>0</v>
      </c>
      <c r="O3176" s="5" t="s">
        <v>6</v>
      </c>
      <c r="P3176">
        <v>0</v>
      </c>
      <c r="Q3176">
        <f t="shared" si="151"/>
        <v>0</v>
      </c>
      <c r="R3176" t="s">
        <v>13</v>
      </c>
      <c r="T3176">
        <f t="shared" si="149"/>
        <v>0</v>
      </c>
    </row>
    <row r="3177" spans="1:20" x14ac:dyDescent="0.25">
      <c r="A3177" t="s">
        <v>42</v>
      </c>
      <c r="B3177" s="8" t="s">
        <v>6157</v>
      </c>
      <c r="C3177">
        <v>9</v>
      </c>
      <c r="D3177">
        <v>13</v>
      </c>
      <c r="E3177" s="8" t="s">
        <v>6225</v>
      </c>
      <c r="F3177">
        <v>10</v>
      </c>
      <c r="G3177">
        <v>13</v>
      </c>
      <c r="H3177" s="3">
        <v>0</v>
      </c>
      <c r="J3177" t="s">
        <v>7</v>
      </c>
      <c r="K3177" s="8" t="s">
        <v>3082</v>
      </c>
      <c r="L3177">
        <v>45</v>
      </c>
      <c r="M3177">
        <v>58</v>
      </c>
      <c r="N3177">
        <f t="shared" si="150"/>
        <v>0</v>
      </c>
      <c r="O3177" s="5" t="s">
        <v>6</v>
      </c>
      <c r="P3177">
        <v>0</v>
      </c>
      <c r="Q3177">
        <f t="shared" si="151"/>
        <v>0</v>
      </c>
      <c r="R3177" t="s">
        <v>13</v>
      </c>
      <c r="T3177">
        <f t="shared" si="149"/>
        <v>0</v>
      </c>
    </row>
    <row r="3178" spans="1:20" x14ac:dyDescent="0.25">
      <c r="A3178" t="s">
        <v>39</v>
      </c>
      <c r="B3178" s="8" t="s">
        <v>6158</v>
      </c>
      <c r="C3178">
        <v>9</v>
      </c>
      <c r="D3178">
        <v>14</v>
      </c>
      <c r="E3178" s="8" t="s">
        <v>6157</v>
      </c>
      <c r="F3178">
        <v>9</v>
      </c>
      <c r="G3178">
        <v>13</v>
      </c>
      <c r="H3178" s="3">
        <v>0</v>
      </c>
      <c r="J3178" t="s">
        <v>7</v>
      </c>
      <c r="K3178" s="8" t="s">
        <v>3083</v>
      </c>
      <c r="L3178">
        <v>45</v>
      </c>
      <c r="M3178">
        <v>59</v>
      </c>
      <c r="N3178">
        <f t="shared" si="150"/>
        <v>0</v>
      </c>
      <c r="O3178" s="5" t="s">
        <v>6</v>
      </c>
      <c r="P3178">
        <v>0</v>
      </c>
      <c r="Q3178">
        <f t="shared" si="151"/>
        <v>0</v>
      </c>
      <c r="R3178" t="s">
        <v>13</v>
      </c>
      <c r="T3178">
        <f t="shared" si="149"/>
        <v>0</v>
      </c>
    </row>
    <row r="3179" spans="1:20" x14ac:dyDescent="0.25">
      <c r="A3179" t="s">
        <v>40</v>
      </c>
      <c r="B3179" s="8" t="s">
        <v>6158</v>
      </c>
      <c r="C3179">
        <v>9</v>
      </c>
      <c r="D3179">
        <v>14</v>
      </c>
      <c r="E3179" s="8" t="s">
        <v>6090</v>
      </c>
      <c r="F3179">
        <v>8</v>
      </c>
      <c r="G3179">
        <v>14</v>
      </c>
      <c r="H3179" s="3">
        <v>0</v>
      </c>
      <c r="J3179" t="s">
        <v>7</v>
      </c>
      <c r="K3179" s="8" t="s">
        <v>3030</v>
      </c>
      <c r="L3179">
        <v>45</v>
      </c>
      <c r="M3179">
        <v>6</v>
      </c>
      <c r="N3179">
        <f t="shared" si="150"/>
        <v>0</v>
      </c>
      <c r="O3179" s="5" t="s">
        <v>6</v>
      </c>
      <c r="P3179">
        <v>0</v>
      </c>
      <c r="Q3179">
        <f t="shared" si="151"/>
        <v>0</v>
      </c>
      <c r="R3179" t="s">
        <v>13</v>
      </c>
      <c r="T3179">
        <f t="shared" si="149"/>
        <v>0</v>
      </c>
    </row>
    <row r="3180" spans="1:20" x14ac:dyDescent="0.25">
      <c r="A3180" t="s">
        <v>41</v>
      </c>
      <c r="B3180" s="8" t="s">
        <v>6158</v>
      </c>
      <c r="C3180">
        <v>9</v>
      </c>
      <c r="D3180">
        <v>14</v>
      </c>
      <c r="E3180" s="8" t="s">
        <v>6159</v>
      </c>
      <c r="F3180">
        <v>9</v>
      </c>
      <c r="G3180">
        <v>15</v>
      </c>
      <c r="H3180" s="3">
        <v>0</v>
      </c>
      <c r="J3180" t="s">
        <v>7</v>
      </c>
      <c r="K3180" s="8" t="s">
        <v>3084</v>
      </c>
      <c r="L3180">
        <v>45</v>
      </c>
      <c r="M3180">
        <v>60</v>
      </c>
      <c r="N3180">
        <f t="shared" si="150"/>
        <v>0</v>
      </c>
      <c r="O3180" s="5" t="s">
        <v>6</v>
      </c>
      <c r="P3180">
        <v>0</v>
      </c>
      <c r="Q3180">
        <f t="shared" si="151"/>
        <v>0</v>
      </c>
      <c r="R3180" t="s">
        <v>13</v>
      </c>
      <c r="T3180">
        <f t="shared" si="149"/>
        <v>0</v>
      </c>
    </row>
    <row r="3181" spans="1:20" x14ac:dyDescent="0.25">
      <c r="A3181" t="s">
        <v>42</v>
      </c>
      <c r="B3181" s="8" t="s">
        <v>6158</v>
      </c>
      <c r="C3181">
        <v>9</v>
      </c>
      <c r="D3181">
        <v>14</v>
      </c>
      <c r="E3181" s="8" t="s">
        <v>6226</v>
      </c>
      <c r="F3181">
        <v>10</v>
      </c>
      <c r="G3181">
        <v>14</v>
      </c>
      <c r="H3181" s="3">
        <v>0</v>
      </c>
      <c r="J3181" t="s">
        <v>7</v>
      </c>
      <c r="K3181" s="8" t="s">
        <v>3085</v>
      </c>
      <c r="L3181">
        <v>45</v>
      </c>
      <c r="M3181">
        <v>61</v>
      </c>
      <c r="N3181">
        <f t="shared" si="150"/>
        <v>0</v>
      </c>
      <c r="O3181" s="5" t="s">
        <v>6</v>
      </c>
      <c r="P3181">
        <v>0</v>
      </c>
      <c r="Q3181">
        <f t="shared" si="151"/>
        <v>0</v>
      </c>
      <c r="R3181" t="s">
        <v>13</v>
      </c>
      <c r="T3181">
        <f t="shared" si="149"/>
        <v>0</v>
      </c>
    </row>
    <row r="3182" spans="1:20" x14ac:dyDescent="0.25">
      <c r="A3182" t="s">
        <v>39</v>
      </c>
      <c r="B3182" s="8" t="s">
        <v>6159</v>
      </c>
      <c r="C3182">
        <v>9</v>
      </c>
      <c r="D3182">
        <v>15</v>
      </c>
      <c r="E3182" s="8" t="s">
        <v>6158</v>
      </c>
      <c r="F3182">
        <v>9</v>
      </c>
      <c r="G3182">
        <v>14</v>
      </c>
      <c r="H3182" s="3">
        <v>0</v>
      </c>
      <c r="J3182" t="s">
        <v>7</v>
      </c>
      <c r="K3182" s="8" t="s">
        <v>3086</v>
      </c>
      <c r="L3182">
        <v>45</v>
      </c>
      <c r="M3182">
        <v>62</v>
      </c>
      <c r="N3182">
        <f t="shared" si="150"/>
        <v>0</v>
      </c>
      <c r="O3182" s="5" t="s">
        <v>6</v>
      </c>
      <c r="P3182">
        <v>0</v>
      </c>
      <c r="Q3182">
        <f t="shared" si="151"/>
        <v>0</v>
      </c>
      <c r="R3182" t="s">
        <v>13</v>
      </c>
      <c r="T3182">
        <f t="shared" si="149"/>
        <v>0</v>
      </c>
    </row>
    <row r="3183" spans="1:20" x14ac:dyDescent="0.25">
      <c r="A3183" t="s">
        <v>40</v>
      </c>
      <c r="B3183" s="8" t="s">
        <v>6159</v>
      </c>
      <c r="C3183">
        <v>9</v>
      </c>
      <c r="D3183">
        <v>15</v>
      </c>
      <c r="E3183" s="8" t="s">
        <v>6091</v>
      </c>
      <c r="F3183">
        <v>8</v>
      </c>
      <c r="G3183">
        <v>15</v>
      </c>
      <c r="H3183" s="3">
        <v>0</v>
      </c>
      <c r="J3183" t="s">
        <v>7</v>
      </c>
      <c r="K3183" s="8" t="s">
        <v>3087</v>
      </c>
      <c r="L3183">
        <v>45</v>
      </c>
      <c r="M3183">
        <v>63</v>
      </c>
      <c r="N3183">
        <f t="shared" si="150"/>
        <v>0</v>
      </c>
      <c r="O3183" s="5" t="s">
        <v>6</v>
      </c>
      <c r="P3183">
        <v>0</v>
      </c>
      <c r="Q3183">
        <f t="shared" si="151"/>
        <v>0</v>
      </c>
      <c r="R3183" t="s">
        <v>13</v>
      </c>
      <c r="T3183">
        <f t="shared" si="149"/>
        <v>0</v>
      </c>
    </row>
    <row r="3184" spans="1:20" x14ac:dyDescent="0.25">
      <c r="A3184" t="s">
        <v>41</v>
      </c>
      <c r="B3184" s="8" t="s">
        <v>6159</v>
      </c>
      <c r="C3184">
        <v>9</v>
      </c>
      <c r="D3184">
        <v>15</v>
      </c>
      <c r="E3184" s="8" t="s">
        <v>6160</v>
      </c>
      <c r="F3184">
        <v>9</v>
      </c>
      <c r="G3184">
        <v>16</v>
      </c>
      <c r="H3184" s="3">
        <v>0</v>
      </c>
      <c r="J3184" t="s">
        <v>7</v>
      </c>
      <c r="K3184" s="8" t="s">
        <v>3088</v>
      </c>
      <c r="L3184">
        <v>45</v>
      </c>
      <c r="M3184">
        <v>64</v>
      </c>
      <c r="N3184">
        <f t="shared" si="150"/>
        <v>0</v>
      </c>
      <c r="O3184" s="5" t="s">
        <v>6</v>
      </c>
      <c r="P3184">
        <v>0</v>
      </c>
      <c r="Q3184">
        <f t="shared" si="151"/>
        <v>0</v>
      </c>
      <c r="R3184" t="s">
        <v>13</v>
      </c>
      <c r="T3184">
        <f t="shared" si="149"/>
        <v>0</v>
      </c>
    </row>
    <row r="3185" spans="1:20" x14ac:dyDescent="0.25">
      <c r="A3185" t="s">
        <v>42</v>
      </c>
      <c r="B3185" s="8" t="s">
        <v>6159</v>
      </c>
      <c r="C3185">
        <v>9</v>
      </c>
      <c r="D3185">
        <v>15</v>
      </c>
      <c r="E3185" s="8" t="s">
        <v>6227</v>
      </c>
      <c r="F3185">
        <v>10</v>
      </c>
      <c r="G3185">
        <v>15</v>
      </c>
      <c r="H3185" s="3">
        <v>0</v>
      </c>
      <c r="J3185" t="s">
        <v>7</v>
      </c>
      <c r="K3185" s="8" t="s">
        <v>3089</v>
      </c>
      <c r="L3185">
        <v>45</v>
      </c>
      <c r="M3185">
        <v>65</v>
      </c>
      <c r="N3185">
        <f t="shared" si="150"/>
        <v>0</v>
      </c>
      <c r="O3185" s="5" t="s">
        <v>6</v>
      </c>
      <c r="P3185">
        <v>0</v>
      </c>
      <c r="Q3185">
        <f t="shared" si="151"/>
        <v>0</v>
      </c>
      <c r="R3185" t="s">
        <v>13</v>
      </c>
      <c r="T3185">
        <f t="shared" si="149"/>
        <v>0</v>
      </c>
    </row>
    <row r="3186" spans="1:20" x14ac:dyDescent="0.25">
      <c r="A3186" t="s">
        <v>39</v>
      </c>
      <c r="B3186" s="8" t="s">
        <v>6160</v>
      </c>
      <c r="C3186">
        <v>9</v>
      </c>
      <c r="D3186">
        <v>16</v>
      </c>
      <c r="E3186" s="8" t="s">
        <v>6159</v>
      </c>
      <c r="F3186">
        <v>9</v>
      </c>
      <c r="G3186">
        <v>15</v>
      </c>
      <c r="H3186" s="3">
        <v>0</v>
      </c>
      <c r="J3186" t="s">
        <v>7</v>
      </c>
      <c r="K3186" s="8" t="s">
        <v>3090</v>
      </c>
      <c r="L3186">
        <v>45</v>
      </c>
      <c r="M3186">
        <v>66</v>
      </c>
      <c r="N3186">
        <f t="shared" si="150"/>
        <v>0</v>
      </c>
      <c r="O3186" s="5" t="s">
        <v>6</v>
      </c>
      <c r="P3186">
        <v>0</v>
      </c>
      <c r="Q3186">
        <f t="shared" si="151"/>
        <v>0</v>
      </c>
      <c r="R3186" t="s">
        <v>13</v>
      </c>
      <c r="T3186">
        <f t="shared" si="149"/>
        <v>0</v>
      </c>
    </row>
    <row r="3187" spans="1:20" x14ac:dyDescent="0.25">
      <c r="A3187" t="s">
        <v>40</v>
      </c>
      <c r="B3187" s="8" t="s">
        <v>6160</v>
      </c>
      <c r="C3187">
        <v>9</v>
      </c>
      <c r="D3187">
        <v>16</v>
      </c>
      <c r="E3187" s="8" t="s">
        <v>6092</v>
      </c>
      <c r="F3187">
        <v>8</v>
      </c>
      <c r="G3187">
        <v>16</v>
      </c>
      <c r="H3187" s="3">
        <v>0</v>
      </c>
      <c r="J3187" t="s">
        <v>7</v>
      </c>
      <c r="K3187" s="8" t="s">
        <v>3091</v>
      </c>
      <c r="L3187">
        <v>45</v>
      </c>
      <c r="M3187">
        <v>67</v>
      </c>
      <c r="N3187">
        <f t="shared" si="150"/>
        <v>0</v>
      </c>
      <c r="O3187" s="5" t="s">
        <v>6</v>
      </c>
      <c r="P3187">
        <v>0</v>
      </c>
      <c r="Q3187">
        <f t="shared" si="151"/>
        <v>0</v>
      </c>
      <c r="R3187" t="s">
        <v>13</v>
      </c>
      <c r="T3187">
        <f t="shared" si="149"/>
        <v>0</v>
      </c>
    </row>
    <row r="3188" spans="1:20" x14ac:dyDescent="0.25">
      <c r="A3188" t="s">
        <v>41</v>
      </c>
      <c r="B3188" s="8" t="s">
        <v>6160</v>
      </c>
      <c r="C3188">
        <v>9</v>
      </c>
      <c r="D3188">
        <v>16</v>
      </c>
      <c r="E3188" s="8" t="s">
        <v>6161</v>
      </c>
      <c r="F3188">
        <v>9</v>
      </c>
      <c r="G3188">
        <v>17</v>
      </c>
      <c r="H3188" s="3">
        <v>0</v>
      </c>
      <c r="J3188" t="s">
        <v>7</v>
      </c>
      <c r="K3188" s="8" t="s">
        <v>3092</v>
      </c>
      <c r="L3188">
        <v>45</v>
      </c>
      <c r="M3188">
        <v>68</v>
      </c>
      <c r="N3188">
        <f t="shared" si="150"/>
        <v>0</v>
      </c>
      <c r="O3188" s="5" t="s">
        <v>6</v>
      </c>
      <c r="P3188">
        <v>0</v>
      </c>
      <c r="Q3188">
        <f t="shared" si="151"/>
        <v>0</v>
      </c>
      <c r="R3188" t="s">
        <v>13</v>
      </c>
      <c r="T3188">
        <f t="shared" si="149"/>
        <v>0</v>
      </c>
    </row>
    <row r="3189" spans="1:20" x14ac:dyDescent="0.25">
      <c r="A3189" t="s">
        <v>42</v>
      </c>
      <c r="B3189" s="8" t="s">
        <v>6160</v>
      </c>
      <c r="C3189">
        <v>9</v>
      </c>
      <c r="D3189">
        <v>16</v>
      </c>
      <c r="E3189" s="8" t="s">
        <v>6228</v>
      </c>
      <c r="F3189">
        <v>10</v>
      </c>
      <c r="G3189">
        <v>16</v>
      </c>
      <c r="H3189" s="3">
        <v>0</v>
      </c>
      <c r="J3189" t="s">
        <v>7</v>
      </c>
      <c r="K3189" s="8" t="s">
        <v>3093</v>
      </c>
      <c r="L3189">
        <v>45</v>
      </c>
      <c r="M3189">
        <v>69</v>
      </c>
      <c r="N3189">
        <f t="shared" si="150"/>
        <v>0</v>
      </c>
      <c r="O3189" s="5" t="s">
        <v>6</v>
      </c>
      <c r="P3189">
        <v>0</v>
      </c>
      <c r="Q3189">
        <f t="shared" si="151"/>
        <v>0</v>
      </c>
      <c r="R3189" t="s">
        <v>13</v>
      </c>
      <c r="T3189">
        <f t="shared" si="149"/>
        <v>0</v>
      </c>
    </row>
    <row r="3190" spans="1:20" x14ac:dyDescent="0.25">
      <c r="A3190" t="s">
        <v>39</v>
      </c>
      <c r="B3190" s="8" t="s">
        <v>6161</v>
      </c>
      <c r="C3190">
        <v>9</v>
      </c>
      <c r="D3190">
        <v>17</v>
      </c>
      <c r="E3190" s="8" t="s">
        <v>6160</v>
      </c>
      <c r="F3190">
        <v>9</v>
      </c>
      <c r="G3190">
        <v>16</v>
      </c>
      <c r="H3190" s="3">
        <v>0</v>
      </c>
      <c r="J3190" t="s">
        <v>7</v>
      </c>
      <c r="K3190" s="8" t="s">
        <v>3031</v>
      </c>
      <c r="L3190">
        <v>45</v>
      </c>
      <c r="M3190">
        <v>7</v>
      </c>
      <c r="N3190">
        <f t="shared" si="150"/>
        <v>0</v>
      </c>
      <c r="O3190" s="5" t="s">
        <v>6</v>
      </c>
      <c r="P3190">
        <v>0</v>
      </c>
      <c r="Q3190">
        <f t="shared" si="151"/>
        <v>0</v>
      </c>
      <c r="R3190" t="s">
        <v>13</v>
      </c>
      <c r="T3190">
        <f t="shared" si="149"/>
        <v>0</v>
      </c>
    </row>
    <row r="3191" spans="1:20" x14ac:dyDescent="0.25">
      <c r="A3191" t="s">
        <v>40</v>
      </c>
      <c r="B3191" s="8" t="s">
        <v>6161</v>
      </c>
      <c r="C3191">
        <v>9</v>
      </c>
      <c r="D3191">
        <v>17</v>
      </c>
      <c r="E3191" s="8" t="s">
        <v>6093</v>
      </c>
      <c r="F3191">
        <v>8</v>
      </c>
      <c r="G3191">
        <v>17</v>
      </c>
      <c r="H3191" s="3">
        <v>0</v>
      </c>
      <c r="J3191" t="s">
        <v>7</v>
      </c>
      <c r="K3191" s="8" t="s">
        <v>3094</v>
      </c>
      <c r="L3191">
        <v>45</v>
      </c>
      <c r="M3191">
        <v>70</v>
      </c>
      <c r="N3191">
        <f t="shared" si="150"/>
        <v>0</v>
      </c>
      <c r="O3191" s="5" t="s">
        <v>6</v>
      </c>
      <c r="P3191">
        <v>0</v>
      </c>
      <c r="Q3191">
        <f t="shared" si="151"/>
        <v>0</v>
      </c>
      <c r="R3191" t="s">
        <v>13</v>
      </c>
      <c r="T3191">
        <f t="shared" si="149"/>
        <v>0</v>
      </c>
    </row>
    <row r="3192" spans="1:20" x14ac:dyDescent="0.25">
      <c r="A3192" t="s">
        <v>41</v>
      </c>
      <c r="B3192" s="8" t="s">
        <v>6161</v>
      </c>
      <c r="C3192">
        <v>9</v>
      </c>
      <c r="D3192">
        <v>17</v>
      </c>
      <c r="E3192" s="8" t="s">
        <v>6162</v>
      </c>
      <c r="F3192">
        <v>9</v>
      </c>
      <c r="G3192">
        <v>18</v>
      </c>
      <c r="H3192" s="3">
        <v>0</v>
      </c>
      <c r="J3192" t="s">
        <v>7</v>
      </c>
      <c r="K3192" s="8" t="s">
        <v>3095</v>
      </c>
      <c r="L3192">
        <v>45</v>
      </c>
      <c r="M3192">
        <v>71</v>
      </c>
      <c r="N3192">
        <f t="shared" si="150"/>
        <v>0</v>
      </c>
      <c r="O3192" s="5" t="s">
        <v>6</v>
      </c>
      <c r="P3192">
        <v>0</v>
      </c>
      <c r="Q3192">
        <f t="shared" si="151"/>
        <v>0</v>
      </c>
      <c r="R3192" t="s">
        <v>13</v>
      </c>
      <c r="T3192">
        <f t="shared" si="149"/>
        <v>0</v>
      </c>
    </row>
    <row r="3193" spans="1:20" x14ac:dyDescent="0.25">
      <c r="A3193" t="s">
        <v>42</v>
      </c>
      <c r="B3193" s="8" t="s">
        <v>6161</v>
      </c>
      <c r="C3193">
        <v>9</v>
      </c>
      <c r="D3193">
        <v>17</v>
      </c>
      <c r="E3193" s="8" t="s">
        <v>6229</v>
      </c>
      <c r="F3193">
        <v>10</v>
      </c>
      <c r="G3193">
        <v>17</v>
      </c>
      <c r="H3193" s="3">
        <v>0</v>
      </c>
      <c r="J3193" t="s">
        <v>7</v>
      </c>
      <c r="K3193" s="8" t="s">
        <v>3096</v>
      </c>
      <c r="L3193">
        <v>45</v>
      </c>
      <c r="M3193">
        <v>72</v>
      </c>
      <c r="N3193">
        <f t="shared" si="150"/>
        <v>0</v>
      </c>
      <c r="O3193" s="5" t="s">
        <v>6</v>
      </c>
      <c r="P3193">
        <v>0</v>
      </c>
      <c r="Q3193">
        <f t="shared" si="151"/>
        <v>0</v>
      </c>
      <c r="R3193" t="s">
        <v>13</v>
      </c>
      <c r="T3193">
        <f t="shared" si="149"/>
        <v>0</v>
      </c>
    </row>
    <row r="3194" spans="1:20" x14ac:dyDescent="0.25">
      <c r="A3194" t="s">
        <v>39</v>
      </c>
      <c r="B3194" s="8" t="s">
        <v>6162</v>
      </c>
      <c r="C3194">
        <v>9</v>
      </c>
      <c r="D3194">
        <v>18</v>
      </c>
      <c r="E3194" s="8" t="s">
        <v>6161</v>
      </c>
      <c r="F3194">
        <v>9</v>
      </c>
      <c r="G3194">
        <v>17</v>
      </c>
      <c r="H3194" s="3">
        <v>0</v>
      </c>
      <c r="J3194" t="s">
        <v>7</v>
      </c>
      <c r="K3194" s="8" t="s">
        <v>3097</v>
      </c>
      <c r="L3194">
        <v>45</v>
      </c>
      <c r="M3194">
        <v>73</v>
      </c>
      <c r="N3194">
        <f t="shared" si="150"/>
        <v>0</v>
      </c>
      <c r="O3194" s="5" t="s">
        <v>6</v>
      </c>
      <c r="P3194">
        <v>0</v>
      </c>
      <c r="Q3194">
        <f t="shared" si="151"/>
        <v>0</v>
      </c>
      <c r="R3194" t="s">
        <v>13</v>
      </c>
      <c r="T3194">
        <f t="shared" si="149"/>
        <v>0</v>
      </c>
    </row>
    <row r="3195" spans="1:20" x14ac:dyDescent="0.25">
      <c r="A3195" t="s">
        <v>40</v>
      </c>
      <c r="B3195" s="8" t="s">
        <v>6162</v>
      </c>
      <c r="C3195">
        <v>9</v>
      </c>
      <c r="D3195">
        <v>18</v>
      </c>
      <c r="E3195" s="8" t="s">
        <v>6094</v>
      </c>
      <c r="F3195">
        <v>8</v>
      </c>
      <c r="G3195">
        <v>18</v>
      </c>
      <c r="H3195" s="3">
        <v>0</v>
      </c>
      <c r="J3195" t="s">
        <v>7</v>
      </c>
      <c r="K3195" s="8" t="s">
        <v>3098</v>
      </c>
      <c r="L3195">
        <v>45</v>
      </c>
      <c r="M3195">
        <v>74</v>
      </c>
      <c r="N3195">
        <f t="shared" si="150"/>
        <v>0</v>
      </c>
      <c r="O3195" s="5" t="s">
        <v>6</v>
      </c>
      <c r="P3195">
        <v>0</v>
      </c>
      <c r="Q3195">
        <f t="shared" si="151"/>
        <v>0</v>
      </c>
      <c r="R3195" t="s">
        <v>13</v>
      </c>
      <c r="T3195">
        <f t="shared" si="149"/>
        <v>0</v>
      </c>
    </row>
    <row r="3196" spans="1:20" x14ac:dyDescent="0.25">
      <c r="A3196" t="s">
        <v>41</v>
      </c>
      <c r="B3196" s="8" t="s">
        <v>6162</v>
      </c>
      <c r="C3196">
        <v>9</v>
      </c>
      <c r="D3196">
        <v>18</v>
      </c>
      <c r="E3196" s="8" t="s">
        <v>6163</v>
      </c>
      <c r="F3196">
        <v>9</v>
      </c>
      <c r="G3196">
        <v>19</v>
      </c>
      <c r="H3196" s="3">
        <v>0</v>
      </c>
      <c r="J3196" t="s">
        <v>7</v>
      </c>
      <c r="K3196" s="8" t="s">
        <v>3099</v>
      </c>
      <c r="L3196">
        <v>45</v>
      </c>
      <c r="M3196">
        <v>75</v>
      </c>
      <c r="N3196">
        <f t="shared" si="150"/>
        <v>0</v>
      </c>
      <c r="O3196" s="5" t="s">
        <v>6</v>
      </c>
      <c r="P3196">
        <v>0</v>
      </c>
      <c r="Q3196">
        <f t="shared" si="151"/>
        <v>0</v>
      </c>
      <c r="R3196" t="s">
        <v>13</v>
      </c>
      <c r="T3196">
        <f t="shared" si="149"/>
        <v>0</v>
      </c>
    </row>
    <row r="3197" spans="1:20" x14ac:dyDescent="0.25">
      <c r="A3197" t="s">
        <v>42</v>
      </c>
      <c r="B3197" s="8" t="s">
        <v>6162</v>
      </c>
      <c r="C3197">
        <v>9</v>
      </c>
      <c r="D3197">
        <v>18</v>
      </c>
      <c r="E3197" s="8" t="s">
        <v>6230</v>
      </c>
      <c r="F3197">
        <v>10</v>
      </c>
      <c r="G3197">
        <v>18</v>
      </c>
      <c r="H3197" s="3">
        <v>0</v>
      </c>
      <c r="J3197" t="s">
        <v>7</v>
      </c>
      <c r="K3197" s="8" t="s">
        <v>3100</v>
      </c>
      <c r="L3197">
        <v>45</v>
      </c>
      <c r="M3197">
        <v>76</v>
      </c>
      <c r="N3197">
        <f t="shared" si="150"/>
        <v>0</v>
      </c>
      <c r="O3197" s="5" t="s">
        <v>6</v>
      </c>
      <c r="P3197">
        <v>0</v>
      </c>
      <c r="Q3197">
        <f t="shared" si="151"/>
        <v>0</v>
      </c>
      <c r="R3197" t="s">
        <v>13</v>
      </c>
      <c r="T3197">
        <f t="shared" si="149"/>
        <v>0</v>
      </c>
    </row>
    <row r="3198" spans="1:20" x14ac:dyDescent="0.25">
      <c r="A3198" t="s">
        <v>39</v>
      </c>
      <c r="B3198" s="8" t="s">
        <v>6163</v>
      </c>
      <c r="C3198">
        <v>9</v>
      </c>
      <c r="D3198">
        <v>19</v>
      </c>
      <c r="E3198" s="8" t="s">
        <v>6162</v>
      </c>
      <c r="F3198">
        <v>9</v>
      </c>
      <c r="G3198">
        <v>18</v>
      </c>
      <c r="H3198" s="3">
        <v>0</v>
      </c>
      <c r="J3198" t="s">
        <v>7</v>
      </c>
      <c r="K3198" s="8" t="s">
        <v>3101</v>
      </c>
      <c r="L3198">
        <v>45</v>
      </c>
      <c r="M3198">
        <v>77</v>
      </c>
      <c r="N3198">
        <f t="shared" si="150"/>
        <v>0</v>
      </c>
      <c r="O3198" s="5" t="s">
        <v>6</v>
      </c>
      <c r="P3198">
        <v>0</v>
      </c>
      <c r="Q3198">
        <f t="shared" si="151"/>
        <v>0</v>
      </c>
      <c r="R3198" t="s">
        <v>13</v>
      </c>
      <c r="T3198">
        <f t="shared" si="149"/>
        <v>0</v>
      </c>
    </row>
    <row r="3199" spans="1:20" x14ac:dyDescent="0.25">
      <c r="A3199" t="s">
        <v>40</v>
      </c>
      <c r="B3199" s="8" t="s">
        <v>6163</v>
      </c>
      <c r="C3199">
        <v>9</v>
      </c>
      <c r="D3199">
        <v>19</v>
      </c>
      <c r="E3199" s="8" t="s">
        <v>6095</v>
      </c>
      <c r="F3199">
        <v>8</v>
      </c>
      <c r="G3199">
        <v>19</v>
      </c>
      <c r="H3199" s="3">
        <v>0</v>
      </c>
      <c r="J3199" t="s">
        <v>7</v>
      </c>
      <c r="K3199" s="8" t="s">
        <v>3102</v>
      </c>
      <c r="L3199">
        <v>45</v>
      </c>
      <c r="M3199">
        <v>78</v>
      </c>
      <c r="N3199">
        <f t="shared" si="150"/>
        <v>0</v>
      </c>
      <c r="O3199" s="5" t="s">
        <v>6</v>
      </c>
      <c r="P3199">
        <v>0</v>
      </c>
      <c r="Q3199">
        <f t="shared" si="151"/>
        <v>0</v>
      </c>
      <c r="R3199" t="s">
        <v>13</v>
      </c>
      <c r="T3199">
        <f t="shared" si="149"/>
        <v>0</v>
      </c>
    </row>
    <row r="3200" spans="1:20" x14ac:dyDescent="0.25">
      <c r="A3200" t="s">
        <v>41</v>
      </c>
      <c r="B3200" s="8" t="s">
        <v>6163</v>
      </c>
      <c r="C3200">
        <v>9</v>
      </c>
      <c r="D3200">
        <v>19</v>
      </c>
      <c r="E3200" s="8" t="s">
        <v>6164</v>
      </c>
      <c r="F3200">
        <v>9</v>
      </c>
      <c r="G3200">
        <v>20</v>
      </c>
      <c r="H3200" s="3">
        <v>0</v>
      </c>
      <c r="J3200" t="s">
        <v>7</v>
      </c>
      <c r="K3200" s="8" t="s">
        <v>372</v>
      </c>
      <c r="L3200">
        <v>45</v>
      </c>
      <c r="M3200">
        <v>79</v>
      </c>
      <c r="N3200">
        <f t="shared" si="150"/>
        <v>0</v>
      </c>
      <c r="O3200" s="5" t="s">
        <v>6</v>
      </c>
      <c r="P3200">
        <v>0</v>
      </c>
      <c r="Q3200">
        <f t="shared" si="151"/>
        <v>0</v>
      </c>
      <c r="R3200" t="s">
        <v>13</v>
      </c>
      <c r="T3200">
        <f t="shared" si="149"/>
        <v>0</v>
      </c>
    </row>
    <row r="3201" spans="1:20" x14ac:dyDescent="0.25">
      <c r="A3201" t="s">
        <v>42</v>
      </c>
      <c r="B3201" s="8" t="s">
        <v>6163</v>
      </c>
      <c r="C3201">
        <v>9</v>
      </c>
      <c r="D3201">
        <v>19</v>
      </c>
      <c r="E3201" s="8" t="s">
        <v>6231</v>
      </c>
      <c r="F3201">
        <v>10</v>
      </c>
      <c r="G3201">
        <v>19</v>
      </c>
      <c r="H3201" s="3">
        <v>0</v>
      </c>
      <c r="J3201" t="s">
        <v>7</v>
      </c>
      <c r="K3201" s="8" t="s">
        <v>3032</v>
      </c>
      <c r="L3201">
        <v>45</v>
      </c>
      <c r="M3201">
        <v>8</v>
      </c>
      <c r="N3201">
        <f t="shared" si="150"/>
        <v>0</v>
      </c>
      <c r="O3201" s="5" t="s">
        <v>6</v>
      </c>
      <c r="P3201">
        <v>0</v>
      </c>
      <c r="Q3201">
        <f t="shared" si="151"/>
        <v>0</v>
      </c>
      <c r="R3201" t="s">
        <v>13</v>
      </c>
      <c r="T3201">
        <f t="shared" si="149"/>
        <v>0</v>
      </c>
    </row>
    <row r="3202" spans="1:20" x14ac:dyDescent="0.25">
      <c r="A3202" t="s">
        <v>39</v>
      </c>
      <c r="B3202" s="8" t="s">
        <v>6164</v>
      </c>
      <c r="C3202">
        <v>9</v>
      </c>
      <c r="D3202">
        <v>20</v>
      </c>
      <c r="E3202" s="8" t="s">
        <v>6163</v>
      </c>
      <c r="F3202">
        <v>9</v>
      </c>
      <c r="G3202">
        <v>19</v>
      </c>
      <c r="H3202" s="3">
        <v>0</v>
      </c>
      <c r="J3202" t="s">
        <v>7</v>
      </c>
      <c r="K3202" s="8" t="s">
        <v>371</v>
      </c>
      <c r="L3202">
        <v>45</v>
      </c>
      <c r="M3202">
        <v>80</v>
      </c>
      <c r="N3202">
        <f t="shared" si="150"/>
        <v>0</v>
      </c>
      <c r="O3202" s="5" t="s">
        <v>6</v>
      </c>
      <c r="P3202">
        <v>0</v>
      </c>
      <c r="Q3202">
        <f t="shared" si="151"/>
        <v>0</v>
      </c>
      <c r="R3202" t="s">
        <v>13</v>
      </c>
      <c r="T3202">
        <f t="shared" si="149"/>
        <v>0</v>
      </c>
    </row>
    <row r="3203" spans="1:20" x14ac:dyDescent="0.25">
      <c r="A3203" t="s">
        <v>40</v>
      </c>
      <c r="B3203" s="8" t="s">
        <v>6164</v>
      </c>
      <c r="C3203">
        <v>9</v>
      </c>
      <c r="D3203">
        <v>20</v>
      </c>
      <c r="E3203" s="8" t="s">
        <v>6096</v>
      </c>
      <c r="F3203">
        <v>8</v>
      </c>
      <c r="G3203">
        <v>20</v>
      </c>
      <c r="H3203" s="3">
        <v>0</v>
      </c>
      <c r="J3203" t="s">
        <v>7</v>
      </c>
      <c r="K3203" s="8" t="s">
        <v>3033</v>
      </c>
      <c r="L3203">
        <v>45</v>
      </c>
      <c r="M3203">
        <v>9</v>
      </c>
      <c r="N3203">
        <f t="shared" si="150"/>
        <v>0</v>
      </c>
      <c r="O3203" s="5" t="s">
        <v>6</v>
      </c>
      <c r="P3203">
        <v>0</v>
      </c>
      <c r="Q3203">
        <f t="shared" si="151"/>
        <v>0</v>
      </c>
      <c r="R3203" t="s">
        <v>13</v>
      </c>
      <c r="T3203">
        <f t="shared" si="149"/>
        <v>0</v>
      </c>
    </row>
    <row r="3204" spans="1:20" x14ac:dyDescent="0.25">
      <c r="A3204" t="s">
        <v>41</v>
      </c>
      <c r="B3204" s="8" t="s">
        <v>6164</v>
      </c>
      <c r="C3204">
        <v>9</v>
      </c>
      <c r="D3204">
        <v>20</v>
      </c>
      <c r="E3204" s="8" t="s">
        <v>6165</v>
      </c>
      <c r="F3204">
        <v>9</v>
      </c>
      <c r="G3204">
        <v>21</v>
      </c>
      <c r="H3204" s="3">
        <v>0</v>
      </c>
      <c r="J3204" t="s">
        <v>7</v>
      </c>
      <c r="K3204" s="8" t="s">
        <v>219</v>
      </c>
      <c r="L3204">
        <v>46</v>
      </c>
      <c r="M3204">
        <v>1</v>
      </c>
      <c r="N3204">
        <f t="shared" si="150"/>
        <v>0</v>
      </c>
      <c r="O3204" s="5" t="s">
        <v>6</v>
      </c>
      <c r="P3204">
        <v>0</v>
      </c>
      <c r="Q3204">
        <f t="shared" si="151"/>
        <v>0</v>
      </c>
      <c r="R3204" t="s">
        <v>13</v>
      </c>
      <c r="T3204">
        <f t="shared" si="149"/>
        <v>0</v>
      </c>
    </row>
    <row r="3205" spans="1:20" x14ac:dyDescent="0.25">
      <c r="A3205" t="s">
        <v>42</v>
      </c>
      <c r="B3205" s="8" t="s">
        <v>6164</v>
      </c>
      <c r="C3205">
        <v>9</v>
      </c>
      <c r="D3205">
        <v>20</v>
      </c>
      <c r="E3205" s="8" t="s">
        <v>6232</v>
      </c>
      <c r="F3205">
        <v>10</v>
      </c>
      <c r="G3205">
        <v>20</v>
      </c>
      <c r="H3205" s="3">
        <v>0</v>
      </c>
      <c r="J3205" t="s">
        <v>7</v>
      </c>
      <c r="K3205" s="8" t="s">
        <v>3110</v>
      </c>
      <c r="L3205">
        <v>46</v>
      </c>
      <c r="M3205">
        <v>10</v>
      </c>
      <c r="N3205">
        <f t="shared" si="150"/>
        <v>0</v>
      </c>
      <c r="O3205" s="5" t="s">
        <v>6</v>
      </c>
      <c r="P3205">
        <v>0</v>
      </c>
      <c r="Q3205">
        <f t="shared" si="151"/>
        <v>0</v>
      </c>
      <c r="R3205" t="s">
        <v>13</v>
      </c>
      <c r="T3205">
        <f t="shared" ref="T3205:T3268" si="152">INDEX($Y$3:$CZ$82,C3205,D3205)*H3205</f>
        <v>0</v>
      </c>
    </row>
    <row r="3206" spans="1:20" x14ac:dyDescent="0.25">
      <c r="A3206" t="s">
        <v>39</v>
      </c>
      <c r="B3206" s="8" t="s">
        <v>6165</v>
      </c>
      <c r="C3206">
        <v>9</v>
      </c>
      <c r="D3206">
        <v>21</v>
      </c>
      <c r="E3206" s="8" t="s">
        <v>6164</v>
      </c>
      <c r="F3206">
        <v>9</v>
      </c>
      <c r="G3206">
        <v>20</v>
      </c>
      <c r="H3206" s="3">
        <v>0</v>
      </c>
      <c r="J3206" t="s">
        <v>7</v>
      </c>
      <c r="K3206" s="8" t="s">
        <v>3111</v>
      </c>
      <c r="L3206">
        <v>46</v>
      </c>
      <c r="M3206">
        <v>11</v>
      </c>
      <c r="N3206">
        <f t="shared" si="150"/>
        <v>0</v>
      </c>
      <c r="O3206" s="5" t="s">
        <v>6</v>
      </c>
      <c r="P3206">
        <v>0</v>
      </c>
      <c r="Q3206">
        <f t="shared" si="151"/>
        <v>0</v>
      </c>
      <c r="R3206" t="s">
        <v>13</v>
      </c>
      <c r="T3206">
        <f t="shared" si="152"/>
        <v>0</v>
      </c>
    </row>
    <row r="3207" spans="1:20" x14ac:dyDescent="0.25">
      <c r="A3207" t="s">
        <v>40</v>
      </c>
      <c r="B3207" s="8" t="s">
        <v>6165</v>
      </c>
      <c r="C3207">
        <v>9</v>
      </c>
      <c r="D3207">
        <v>21</v>
      </c>
      <c r="E3207" s="8" t="s">
        <v>6097</v>
      </c>
      <c r="F3207">
        <v>8</v>
      </c>
      <c r="G3207">
        <v>21</v>
      </c>
      <c r="H3207" s="3">
        <v>0</v>
      </c>
      <c r="J3207" t="s">
        <v>7</v>
      </c>
      <c r="K3207" s="8" t="s">
        <v>3112</v>
      </c>
      <c r="L3207">
        <v>46</v>
      </c>
      <c r="M3207">
        <v>12</v>
      </c>
      <c r="N3207">
        <f t="shared" si="150"/>
        <v>0</v>
      </c>
      <c r="O3207" s="5" t="s">
        <v>6</v>
      </c>
      <c r="P3207">
        <v>0</v>
      </c>
      <c r="Q3207">
        <f t="shared" si="151"/>
        <v>0</v>
      </c>
      <c r="R3207" t="s">
        <v>13</v>
      </c>
      <c r="T3207">
        <f t="shared" si="152"/>
        <v>0</v>
      </c>
    </row>
    <row r="3208" spans="1:20" x14ac:dyDescent="0.25">
      <c r="A3208" t="s">
        <v>41</v>
      </c>
      <c r="B3208" s="8" t="s">
        <v>6165</v>
      </c>
      <c r="C3208">
        <v>9</v>
      </c>
      <c r="D3208">
        <v>21</v>
      </c>
      <c r="E3208" s="8" t="s">
        <v>6166</v>
      </c>
      <c r="F3208">
        <v>9</v>
      </c>
      <c r="G3208">
        <v>22</v>
      </c>
      <c r="H3208" s="3">
        <v>0</v>
      </c>
      <c r="J3208" t="s">
        <v>7</v>
      </c>
      <c r="K3208" s="8" t="s">
        <v>3113</v>
      </c>
      <c r="L3208">
        <v>46</v>
      </c>
      <c r="M3208">
        <v>13</v>
      </c>
      <c r="N3208">
        <f t="shared" si="150"/>
        <v>0</v>
      </c>
      <c r="O3208" s="5" t="s">
        <v>6</v>
      </c>
      <c r="P3208">
        <v>0</v>
      </c>
      <c r="Q3208">
        <f t="shared" si="151"/>
        <v>0</v>
      </c>
      <c r="R3208" t="s">
        <v>13</v>
      </c>
      <c r="T3208">
        <f t="shared" si="152"/>
        <v>0</v>
      </c>
    </row>
    <row r="3209" spans="1:20" x14ac:dyDescent="0.25">
      <c r="A3209" t="s">
        <v>42</v>
      </c>
      <c r="B3209" s="8" t="s">
        <v>6165</v>
      </c>
      <c r="C3209">
        <v>9</v>
      </c>
      <c r="D3209">
        <v>21</v>
      </c>
      <c r="E3209" s="8" t="s">
        <v>6233</v>
      </c>
      <c r="F3209">
        <v>10</v>
      </c>
      <c r="G3209">
        <v>21</v>
      </c>
      <c r="H3209" s="3">
        <v>0</v>
      </c>
      <c r="J3209" t="s">
        <v>7</v>
      </c>
      <c r="K3209" s="8" t="s">
        <v>3114</v>
      </c>
      <c r="L3209">
        <v>46</v>
      </c>
      <c r="M3209">
        <v>14</v>
      </c>
      <c r="N3209">
        <f t="shared" si="150"/>
        <v>0</v>
      </c>
      <c r="O3209" s="5" t="s">
        <v>6</v>
      </c>
      <c r="P3209">
        <v>0</v>
      </c>
      <c r="Q3209">
        <f t="shared" si="151"/>
        <v>0</v>
      </c>
      <c r="R3209" t="s">
        <v>13</v>
      </c>
      <c r="T3209">
        <f t="shared" si="152"/>
        <v>0</v>
      </c>
    </row>
    <row r="3210" spans="1:20" x14ac:dyDescent="0.25">
      <c r="A3210" t="s">
        <v>39</v>
      </c>
      <c r="B3210" s="8" t="s">
        <v>6166</v>
      </c>
      <c r="C3210">
        <v>9</v>
      </c>
      <c r="D3210">
        <v>22</v>
      </c>
      <c r="E3210" s="8" t="s">
        <v>6165</v>
      </c>
      <c r="F3210">
        <v>9</v>
      </c>
      <c r="G3210">
        <v>21</v>
      </c>
      <c r="H3210" s="3">
        <v>0</v>
      </c>
      <c r="J3210" t="s">
        <v>7</v>
      </c>
      <c r="K3210" s="8" t="s">
        <v>3115</v>
      </c>
      <c r="L3210">
        <v>46</v>
      </c>
      <c r="M3210">
        <v>15</v>
      </c>
      <c r="N3210">
        <f t="shared" si="150"/>
        <v>0</v>
      </c>
      <c r="O3210" s="5" t="s">
        <v>6</v>
      </c>
      <c r="P3210">
        <v>0</v>
      </c>
      <c r="Q3210">
        <f t="shared" si="151"/>
        <v>0</v>
      </c>
      <c r="R3210" t="s">
        <v>13</v>
      </c>
      <c r="T3210">
        <f t="shared" si="152"/>
        <v>0</v>
      </c>
    </row>
    <row r="3211" spans="1:20" x14ac:dyDescent="0.25">
      <c r="A3211" t="s">
        <v>40</v>
      </c>
      <c r="B3211" s="8" t="s">
        <v>6166</v>
      </c>
      <c r="C3211">
        <v>9</v>
      </c>
      <c r="D3211">
        <v>22</v>
      </c>
      <c r="E3211" s="8" t="s">
        <v>6098</v>
      </c>
      <c r="F3211">
        <v>8</v>
      </c>
      <c r="G3211">
        <v>22</v>
      </c>
      <c r="H3211" s="3">
        <v>0</v>
      </c>
      <c r="J3211" t="s">
        <v>7</v>
      </c>
      <c r="K3211" s="8" t="s">
        <v>3116</v>
      </c>
      <c r="L3211">
        <v>46</v>
      </c>
      <c r="M3211">
        <v>16</v>
      </c>
      <c r="N3211">
        <f t="shared" si="150"/>
        <v>0</v>
      </c>
      <c r="O3211" s="5" t="s">
        <v>6</v>
      </c>
      <c r="P3211">
        <v>0</v>
      </c>
      <c r="Q3211">
        <f t="shared" si="151"/>
        <v>0</v>
      </c>
      <c r="R3211" t="s">
        <v>13</v>
      </c>
      <c r="T3211">
        <f t="shared" si="152"/>
        <v>0</v>
      </c>
    </row>
    <row r="3212" spans="1:20" x14ac:dyDescent="0.25">
      <c r="A3212" t="s">
        <v>41</v>
      </c>
      <c r="B3212" s="8" t="s">
        <v>6166</v>
      </c>
      <c r="C3212">
        <v>9</v>
      </c>
      <c r="D3212">
        <v>22</v>
      </c>
      <c r="E3212" s="8" t="s">
        <v>6167</v>
      </c>
      <c r="F3212">
        <v>9</v>
      </c>
      <c r="G3212">
        <v>23</v>
      </c>
      <c r="H3212" s="3">
        <v>0</v>
      </c>
      <c r="J3212" t="s">
        <v>7</v>
      </c>
      <c r="K3212" s="8" t="s">
        <v>3117</v>
      </c>
      <c r="L3212">
        <v>46</v>
      </c>
      <c r="M3212">
        <v>17</v>
      </c>
      <c r="N3212">
        <f t="shared" si="150"/>
        <v>0</v>
      </c>
      <c r="O3212" s="5" t="s">
        <v>6</v>
      </c>
      <c r="P3212">
        <v>0</v>
      </c>
      <c r="Q3212">
        <f t="shared" si="151"/>
        <v>0</v>
      </c>
      <c r="R3212" t="s">
        <v>13</v>
      </c>
      <c r="T3212">
        <f t="shared" si="152"/>
        <v>0</v>
      </c>
    </row>
    <row r="3213" spans="1:20" x14ac:dyDescent="0.25">
      <c r="A3213" t="s">
        <v>42</v>
      </c>
      <c r="B3213" s="8" t="s">
        <v>6166</v>
      </c>
      <c r="C3213">
        <v>9</v>
      </c>
      <c r="D3213">
        <v>22</v>
      </c>
      <c r="E3213" s="8" t="s">
        <v>6234</v>
      </c>
      <c r="F3213">
        <v>10</v>
      </c>
      <c r="G3213">
        <v>22</v>
      </c>
      <c r="H3213" s="3">
        <v>0</v>
      </c>
      <c r="J3213" t="s">
        <v>7</v>
      </c>
      <c r="K3213" s="8" t="s">
        <v>3118</v>
      </c>
      <c r="L3213">
        <v>46</v>
      </c>
      <c r="M3213">
        <v>18</v>
      </c>
      <c r="N3213">
        <f t="shared" si="150"/>
        <v>0</v>
      </c>
      <c r="O3213" s="5" t="s">
        <v>6</v>
      </c>
      <c r="P3213">
        <v>0</v>
      </c>
      <c r="Q3213">
        <f t="shared" si="151"/>
        <v>0</v>
      </c>
      <c r="R3213" t="s">
        <v>13</v>
      </c>
      <c r="T3213">
        <f t="shared" si="152"/>
        <v>0</v>
      </c>
    </row>
    <row r="3214" spans="1:20" x14ac:dyDescent="0.25">
      <c r="A3214" t="s">
        <v>39</v>
      </c>
      <c r="B3214" s="8" t="s">
        <v>6167</v>
      </c>
      <c r="C3214">
        <v>9</v>
      </c>
      <c r="D3214">
        <v>23</v>
      </c>
      <c r="E3214" s="8" t="s">
        <v>6166</v>
      </c>
      <c r="F3214">
        <v>9</v>
      </c>
      <c r="G3214">
        <v>22</v>
      </c>
      <c r="H3214" s="3">
        <v>0</v>
      </c>
      <c r="J3214" t="s">
        <v>7</v>
      </c>
      <c r="K3214" s="8" t="s">
        <v>3119</v>
      </c>
      <c r="L3214">
        <v>46</v>
      </c>
      <c r="M3214">
        <v>19</v>
      </c>
      <c r="N3214">
        <f t="shared" si="150"/>
        <v>0</v>
      </c>
      <c r="O3214" s="5" t="s">
        <v>6</v>
      </c>
      <c r="P3214">
        <v>0</v>
      </c>
      <c r="Q3214">
        <f t="shared" si="151"/>
        <v>0</v>
      </c>
      <c r="R3214" t="s">
        <v>13</v>
      </c>
      <c r="T3214">
        <f t="shared" si="152"/>
        <v>0</v>
      </c>
    </row>
    <row r="3215" spans="1:20" x14ac:dyDescent="0.25">
      <c r="A3215" t="s">
        <v>40</v>
      </c>
      <c r="B3215" s="8" t="s">
        <v>6167</v>
      </c>
      <c r="C3215">
        <v>9</v>
      </c>
      <c r="D3215">
        <v>23</v>
      </c>
      <c r="E3215" s="8" t="s">
        <v>6099</v>
      </c>
      <c r="F3215">
        <v>8</v>
      </c>
      <c r="G3215">
        <v>23</v>
      </c>
      <c r="H3215" s="3">
        <v>0</v>
      </c>
      <c r="J3215" t="s">
        <v>7</v>
      </c>
      <c r="K3215" s="8" t="s">
        <v>220</v>
      </c>
      <c r="L3215">
        <v>46</v>
      </c>
      <c r="M3215">
        <v>2</v>
      </c>
      <c r="N3215">
        <f t="shared" si="150"/>
        <v>0</v>
      </c>
      <c r="O3215" s="5" t="s">
        <v>6</v>
      </c>
      <c r="P3215">
        <v>0</v>
      </c>
      <c r="Q3215">
        <f t="shared" si="151"/>
        <v>0</v>
      </c>
      <c r="R3215" t="s">
        <v>13</v>
      </c>
      <c r="T3215">
        <f t="shared" si="152"/>
        <v>0</v>
      </c>
    </row>
    <row r="3216" spans="1:20" x14ac:dyDescent="0.25">
      <c r="A3216" t="s">
        <v>41</v>
      </c>
      <c r="B3216" s="8" t="s">
        <v>6167</v>
      </c>
      <c r="C3216">
        <v>9</v>
      </c>
      <c r="D3216">
        <v>23</v>
      </c>
      <c r="E3216" s="8" t="s">
        <v>6168</v>
      </c>
      <c r="F3216">
        <v>9</v>
      </c>
      <c r="G3216">
        <v>24</v>
      </c>
      <c r="H3216" s="3">
        <v>0</v>
      </c>
      <c r="J3216" t="s">
        <v>7</v>
      </c>
      <c r="K3216" s="8" t="s">
        <v>3120</v>
      </c>
      <c r="L3216">
        <v>46</v>
      </c>
      <c r="M3216">
        <v>20</v>
      </c>
      <c r="N3216">
        <f t="shared" si="150"/>
        <v>0</v>
      </c>
      <c r="O3216" s="5" t="s">
        <v>6</v>
      </c>
      <c r="P3216">
        <v>0</v>
      </c>
      <c r="Q3216">
        <f t="shared" si="151"/>
        <v>0</v>
      </c>
      <c r="R3216" t="s">
        <v>13</v>
      </c>
      <c r="T3216">
        <f t="shared" si="152"/>
        <v>0</v>
      </c>
    </row>
    <row r="3217" spans="1:20" x14ac:dyDescent="0.25">
      <c r="A3217" t="s">
        <v>42</v>
      </c>
      <c r="B3217" s="8" t="s">
        <v>6167</v>
      </c>
      <c r="C3217">
        <v>9</v>
      </c>
      <c r="D3217">
        <v>23</v>
      </c>
      <c r="E3217" s="8" t="s">
        <v>6235</v>
      </c>
      <c r="F3217">
        <v>10</v>
      </c>
      <c r="G3217">
        <v>23</v>
      </c>
      <c r="H3217" s="3">
        <v>0</v>
      </c>
      <c r="J3217" t="s">
        <v>7</v>
      </c>
      <c r="K3217" s="8" t="s">
        <v>3121</v>
      </c>
      <c r="L3217">
        <v>46</v>
      </c>
      <c r="M3217">
        <v>21</v>
      </c>
      <c r="N3217">
        <f t="shared" si="150"/>
        <v>0</v>
      </c>
      <c r="O3217" s="5" t="s">
        <v>6</v>
      </c>
      <c r="P3217">
        <v>0</v>
      </c>
      <c r="Q3217">
        <f t="shared" si="151"/>
        <v>0</v>
      </c>
      <c r="R3217" t="s">
        <v>13</v>
      </c>
      <c r="T3217">
        <f t="shared" si="152"/>
        <v>0</v>
      </c>
    </row>
    <row r="3218" spans="1:20" x14ac:dyDescent="0.25">
      <c r="A3218" t="s">
        <v>39</v>
      </c>
      <c r="B3218" s="8" t="s">
        <v>6168</v>
      </c>
      <c r="C3218">
        <v>9</v>
      </c>
      <c r="D3218">
        <v>24</v>
      </c>
      <c r="E3218" s="8" t="s">
        <v>6167</v>
      </c>
      <c r="F3218">
        <v>9</v>
      </c>
      <c r="G3218">
        <v>23</v>
      </c>
      <c r="H3218" s="3">
        <v>0</v>
      </c>
      <c r="J3218" t="s">
        <v>7</v>
      </c>
      <c r="K3218" s="8" t="s">
        <v>3122</v>
      </c>
      <c r="L3218">
        <v>46</v>
      </c>
      <c r="M3218">
        <v>22</v>
      </c>
      <c r="N3218">
        <f t="shared" si="150"/>
        <v>0</v>
      </c>
      <c r="O3218" s="5" t="s">
        <v>6</v>
      </c>
      <c r="P3218">
        <v>0</v>
      </c>
      <c r="Q3218">
        <f t="shared" si="151"/>
        <v>0</v>
      </c>
      <c r="R3218" t="s">
        <v>13</v>
      </c>
      <c r="T3218">
        <f t="shared" si="152"/>
        <v>0</v>
      </c>
    </row>
    <row r="3219" spans="1:20" x14ac:dyDescent="0.25">
      <c r="A3219" t="s">
        <v>40</v>
      </c>
      <c r="B3219" s="8" t="s">
        <v>6168</v>
      </c>
      <c r="C3219">
        <v>9</v>
      </c>
      <c r="D3219">
        <v>24</v>
      </c>
      <c r="E3219" s="8" t="s">
        <v>6100</v>
      </c>
      <c r="F3219">
        <v>8</v>
      </c>
      <c r="G3219">
        <v>24</v>
      </c>
      <c r="H3219" s="3">
        <v>0</v>
      </c>
      <c r="J3219" t="s">
        <v>7</v>
      </c>
      <c r="K3219" s="8" t="s">
        <v>3123</v>
      </c>
      <c r="L3219">
        <v>46</v>
      </c>
      <c r="M3219">
        <v>23</v>
      </c>
      <c r="N3219">
        <f t="shared" si="150"/>
        <v>0</v>
      </c>
      <c r="O3219" s="5" t="s">
        <v>6</v>
      </c>
      <c r="P3219">
        <v>0</v>
      </c>
      <c r="Q3219">
        <f t="shared" si="151"/>
        <v>0</v>
      </c>
      <c r="R3219" t="s">
        <v>13</v>
      </c>
      <c r="T3219">
        <f t="shared" si="152"/>
        <v>0</v>
      </c>
    </row>
    <row r="3220" spans="1:20" x14ac:dyDescent="0.25">
      <c r="A3220" t="s">
        <v>41</v>
      </c>
      <c r="B3220" s="8" t="s">
        <v>6168</v>
      </c>
      <c r="C3220">
        <v>9</v>
      </c>
      <c r="D3220">
        <v>24</v>
      </c>
      <c r="E3220" s="8" t="s">
        <v>6169</v>
      </c>
      <c r="F3220">
        <v>9</v>
      </c>
      <c r="G3220">
        <v>25</v>
      </c>
      <c r="H3220" s="3">
        <v>0</v>
      </c>
      <c r="J3220" t="s">
        <v>7</v>
      </c>
      <c r="K3220" s="8" t="s">
        <v>3124</v>
      </c>
      <c r="L3220">
        <v>46</v>
      </c>
      <c r="M3220">
        <v>24</v>
      </c>
      <c r="N3220">
        <f t="shared" si="150"/>
        <v>0</v>
      </c>
      <c r="O3220" s="5" t="s">
        <v>6</v>
      </c>
      <c r="P3220">
        <v>0</v>
      </c>
      <c r="Q3220">
        <f t="shared" si="151"/>
        <v>0</v>
      </c>
      <c r="R3220" t="s">
        <v>13</v>
      </c>
      <c r="T3220">
        <f t="shared" si="152"/>
        <v>0</v>
      </c>
    </row>
    <row r="3221" spans="1:20" x14ac:dyDescent="0.25">
      <c r="A3221" t="s">
        <v>42</v>
      </c>
      <c r="B3221" s="8" t="s">
        <v>6168</v>
      </c>
      <c r="C3221">
        <v>9</v>
      </c>
      <c r="D3221">
        <v>24</v>
      </c>
      <c r="E3221" s="8" t="s">
        <v>6236</v>
      </c>
      <c r="F3221">
        <v>10</v>
      </c>
      <c r="G3221">
        <v>24</v>
      </c>
      <c r="H3221" s="3">
        <v>0</v>
      </c>
      <c r="J3221" t="s">
        <v>7</v>
      </c>
      <c r="K3221" s="8" t="s">
        <v>3125</v>
      </c>
      <c r="L3221">
        <v>46</v>
      </c>
      <c r="M3221">
        <v>25</v>
      </c>
      <c r="N3221">
        <f t="shared" si="150"/>
        <v>0</v>
      </c>
      <c r="O3221" s="5" t="s">
        <v>6</v>
      </c>
      <c r="P3221">
        <v>0</v>
      </c>
      <c r="Q3221">
        <f t="shared" si="151"/>
        <v>0</v>
      </c>
      <c r="R3221" t="s">
        <v>13</v>
      </c>
      <c r="T3221">
        <f t="shared" si="152"/>
        <v>0</v>
      </c>
    </row>
    <row r="3222" spans="1:20" x14ac:dyDescent="0.25">
      <c r="A3222" t="s">
        <v>39</v>
      </c>
      <c r="B3222" s="8" t="s">
        <v>6169</v>
      </c>
      <c r="C3222">
        <v>9</v>
      </c>
      <c r="D3222">
        <v>25</v>
      </c>
      <c r="E3222" s="8" t="s">
        <v>6168</v>
      </c>
      <c r="F3222">
        <v>9</v>
      </c>
      <c r="G3222">
        <v>24</v>
      </c>
      <c r="H3222" s="3">
        <v>0</v>
      </c>
      <c r="J3222" t="s">
        <v>7</v>
      </c>
      <c r="K3222" s="8" t="s">
        <v>3126</v>
      </c>
      <c r="L3222">
        <v>46</v>
      </c>
      <c r="M3222">
        <v>26</v>
      </c>
      <c r="N3222">
        <f t="shared" si="150"/>
        <v>0</v>
      </c>
      <c r="O3222" s="5" t="s">
        <v>6</v>
      </c>
      <c r="P3222">
        <v>0</v>
      </c>
      <c r="Q3222">
        <f t="shared" si="151"/>
        <v>0</v>
      </c>
      <c r="R3222" t="s">
        <v>13</v>
      </c>
      <c r="T3222">
        <f t="shared" si="152"/>
        <v>0</v>
      </c>
    </row>
    <row r="3223" spans="1:20" x14ac:dyDescent="0.25">
      <c r="A3223" t="s">
        <v>40</v>
      </c>
      <c r="B3223" s="8" t="s">
        <v>6169</v>
      </c>
      <c r="C3223">
        <v>9</v>
      </c>
      <c r="D3223">
        <v>25</v>
      </c>
      <c r="E3223" s="8" t="s">
        <v>6101</v>
      </c>
      <c r="F3223">
        <v>8</v>
      </c>
      <c r="G3223">
        <v>25</v>
      </c>
      <c r="H3223" s="3">
        <v>0</v>
      </c>
      <c r="J3223" t="s">
        <v>7</v>
      </c>
      <c r="K3223" s="8" t="s">
        <v>3127</v>
      </c>
      <c r="L3223">
        <v>46</v>
      </c>
      <c r="M3223">
        <v>27</v>
      </c>
      <c r="N3223">
        <f t="shared" si="150"/>
        <v>0</v>
      </c>
      <c r="O3223" s="5" t="s">
        <v>6</v>
      </c>
      <c r="P3223">
        <v>0</v>
      </c>
      <c r="Q3223">
        <f t="shared" si="151"/>
        <v>0</v>
      </c>
      <c r="R3223" t="s">
        <v>13</v>
      </c>
      <c r="T3223">
        <f t="shared" si="152"/>
        <v>0</v>
      </c>
    </row>
    <row r="3224" spans="1:20" x14ac:dyDescent="0.25">
      <c r="A3224" t="s">
        <v>41</v>
      </c>
      <c r="B3224" s="8" t="s">
        <v>6169</v>
      </c>
      <c r="C3224">
        <v>9</v>
      </c>
      <c r="D3224">
        <v>25</v>
      </c>
      <c r="E3224" s="8" t="s">
        <v>6170</v>
      </c>
      <c r="F3224">
        <v>9</v>
      </c>
      <c r="G3224">
        <v>26</v>
      </c>
      <c r="H3224" s="3">
        <v>0</v>
      </c>
      <c r="J3224" t="s">
        <v>7</v>
      </c>
      <c r="K3224" s="8" t="s">
        <v>3128</v>
      </c>
      <c r="L3224">
        <v>46</v>
      </c>
      <c r="M3224">
        <v>28</v>
      </c>
      <c r="N3224">
        <f t="shared" si="150"/>
        <v>0</v>
      </c>
      <c r="O3224" s="5" t="s">
        <v>6</v>
      </c>
      <c r="P3224">
        <v>0</v>
      </c>
      <c r="Q3224">
        <f t="shared" si="151"/>
        <v>0</v>
      </c>
      <c r="R3224" t="s">
        <v>13</v>
      </c>
      <c r="T3224">
        <f t="shared" si="152"/>
        <v>0</v>
      </c>
    </row>
    <row r="3225" spans="1:20" x14ac:dyDescent="0.25">
      <c r="A3225" t="s">
        <v>42</v>
      </c>
      <c r="B3225" s="8" t="s">
        <v>6169</v>
      </c>
      <c r="C3225">
        <v>9</v>
      </c>
      <c r="D3225">
        <v>25</v>
      </c>
      <c r="E3225" s="8" t="s">
        <v>6237</v>
      </c>
      <c r="F3225">
        <v>10</v>
      </c>
      <c r="G3225">
        <v>25</v>
      </c>
      <c r="H3225" s="3">
        <v>0</v>
      </c>
      <c r="J3225" t="s">
        <v>7</v>
      </c>
      <c r="K3225" s="8" t="s">
        <v>3129</v>
      </c>
      <c r="L3225">
        <v>46</v>
      </c>
      <c r="M3225">
        <v>29</v>
      </c>
      <c r="N3225">
        <f t="shared" si="150"/>
        <v>0</v>
      </c>
      <c r="O3225" s="5" t="s">
        <v>6</v>
      </c>
      <c r="P3225">
        <v>0</v>
      </c>
      <c r="Q3225">
        <f t="shared" si="151"/>
        <v>0</v>
      </c>
      <c r="R3225" t="s">
        <v>13</v>
      </c>
      <c r="T3225">
        <f t="shared" si="152"/>
        <v>0</v>
      </c>
    </row>
    <row r="3226" spans="1:20" x14ac:dyDescent="0.25">
      <c r="A3226" t="s">
        <v>39</v>
      </c>
      <c r="B3226" s="8" t="s">
        <v>6170</v>
      </c>
      <c r="C3226">
        <v>9</v>
      </c>
      <c r="D3226">
        <v>26</v>
      </c>
      <c r="E3226" s="8" t="s">
        <v>6169</v>
      </c>
      <c r="F3226">
        <v>9</v>
      </c>
      <c r="G3226">
        <v>25</v>
      </c>
      <c r="H3226" s="3">
        <v>0</v>
      </c>
      <c r="J3226" t="s">
        <v>7</v>
      </c>
      <c r="K3226" s="8" t="s">
        <v>3103</v>
      </c>
      <c r="L3226">
        <v>46</v>
      </c>
      <c r="M3226">
        <v>3</v>
      </c>
      <c r="N3226">
        <f t="shared" si="150"/>
        <v>0</v>
      </c>
      <c r="O3226" s="5" t="s">
        <v>6</v>
      </c>
      <c r="P3226">
        <v>0</v>
      </c>
      <c r="Q3226">
        <f t="shared" si="151"/>
        <v>0</v>
      </c>
      <c r="R3226" t="s">
        <v>13</v>
      </c>
      <c r="T3226">
        <f t="shared" si="152"/>
        <v>0</v>
      </c>
    </row>
    <row r="3227" spans="1:20" x14ac:dyDescent="0.25">
      <c r="A3227" t="s">
        <v>40</v>
      </c>
      <c r="B3227" s="8" t="s">
        <v>6170</v>
      </c>
      <c r="C3227">
        <v>9</v>
      </c>
      <c r="D3227">
        <v>26</v>
      </c>
      <c r="E3227" s="8" t="s">
        <v>6102</v>
      </c>
      <c r="F3227">
        <v>8</v>
      </c>
      <c r="G3227">
        <v>26</v>
      </c>
      <c r="H3227" s="3">
        <v>0</v>
      </c>
      <c r="J3227" t="s">
        <v>7</v>
      </c>
      <c r="K3227" s="8" t="s">
        <v>3130</v>
      </c>
      <c r="L3227">
        <v>46</v>
      </c>
      <c r="M3227">
        <v>30</v>
      </c>
      <c r="N3227">
        <f t="shared" si="150"/>
        <v>0</v>
      </c>
      <c r="O3227" s="5" t="s">
        <v>6</v>
      </c>
      <c r="P3227">
        <v>0</v>
      </c>
      <c r="Q3227">
        <f t="shared" si="151"/>
        <v>0</v>
      </c>
      <c r="R3227" t="s">
        <v>13</v>
      </c>
      <c r="T3227">
        <f t="shared" si="152"/>
        <v>0</v>
      </c>
    </row>
    <row r="3228" spans="1:20" x14ac:dyDescent="0.25">
      <c r="A3228" t="s">
        <v>41</v>
      </c>
      <c r="B3228" s="8" t="s">
        <v>6170</v>
      </c>
      <c r="C3228">
        <v>9</v>
      </c>
      <c r="D3228">
        <v>26</v>
      </c>
      <c r="E3228" s="8" t="s">
        <v>6171</v>
      </c>
      <c r="F3228">
        <v>9</v>
      </c>
      <c r="G3228">
        <v>27</v>
      </c>
      <c r="H3228" s="3">
        <v>0</v>
      </c>
      <c r="J3228" t="s">
        <v>7</v>
      </c>
      <c r="K3228" s="8" t="s">
        <v>3131</v>
      </c>
      <c r="L3228">
        <v>46</v>
      </c>
      <c r="M3228">
        <v>31</v>
      </c>
      <c r="N3228">
        <f t="shared" si="150"/>
        <v>0</v>
      </c>
      <c r="O3228" s="5" t="s">
        <v>6</v>
      </c>
      <c r="P3228">
        <v>0</v>
      </c>
      <c r="Q3228">
        <f t="shared" si="151"/>
        <v>0</v>
      </c>
      <c r="R3228" t="s">
        <v>13</v>
      </c>
      <c r="T3228">
        <f t="shared" si="152"/>
        <v>0</v>
      </c>
    </row>
    <row r="3229" spans="1:20" x14ac:dyDescent="0.25">
      <c r="A3229" t="s">
        <v>42</v>
      </c>
      <c r="B3229" s="8" t="s">
        <v>6170</v>
      </c>
      <c r="C3229">
        <v>9</v>
      </c>
      <c r="D3229">
        <v>26</v>
      </c>
      <c r="E3229" s="8" t="s">
        <v>6238</v>
      </c>
      <c r="F3229">
        <v>10</v>
      </c>
      <c r="G3229">
        <v>26</v>
      </c>
      <c r="H3229" s="3">
        <v>0</v>
      </c>
      <c r="J3229" t="s">
        <v>7</v>
      </c>
      <c r="K3229" s="8" t="s">
        <v>3132</v>
      </c>
      <c r="L3229">
        <v>46</v>
      </c>
      <c r="M3229">
        <v>32</v>
      </c>
      <c r="N3229">
        <f t="shared" si="150"/>
        <v>0</v>
      </c>
      <c r="O3229" s="5" t="s">
        <v>6</v>
      </c>
      <c r="P3229">
        <v>0</v>
      </c>
      <c r="Q3229">
        <f t="shared" si="151"/>
        <v>0</v>
      </c>
      <c r="R3229" t="s">
        <v>13</v>
      </c>
      <c r="T3229">
        <f t="shared" si="152"/>
        <v>0</v>
      </c>
    </row>
    <row r="3230" spans="1:20" x14ac:dyDescent="0.25">
      <c r="A3230" t="s">
        <v>39</v>
      </c>
      <c r="B3230" s="8" t="s">
        <v>6171</v>
      </c>
      <c r="C3230">
        <v>9</v>
      </c>
      <c r="D3230">
        <v>27</v>
      </c>
      <c r="E3230" s="8" t="s">
        <v>6170</v>
      </c>
      <c r="F3230">
        <v>9</v>
      </c>
      <c r="G3230">
        <v>26</v>
      </c>
      <c r="H3230" s="3">
        <v>0</v>
      </c>
      <c r="J3230" t="s">
        <v>7</v>
      </c>
      <c r="K3230" s="8" t="s">
        <v>3133</v>
      </c>
      <c r="L3230">
        <v>46</v>
      </c>
      <c r="M3230">
        <v>33</v>
      </c>
      <c r="N3230">
        <f t="shared" si="150"/>
        <v>0</v>
      </c>
      <c r="O3230" s="5" t="s">
        <v>6</v>
      </c>
      <c r="P3230">
        <v>0</v>
      </c>
      <c r="Q3230">
        <f t="shared" si="151"/>
        <v>0</v>
      </c>
      <c r="R3230" t="s">
        <v>13</v>
      </c>
      <c r="T3230">
        <f t="shared" si="152"/>
        <v>0</v>
      </c>
    </row>
    <row r="3231" spans="1:20" x14ac:dyDescent="0.25">
      <c r="A3231" t="s">
        <v>40</v>
      </c>
      <c r="B3231" s="8" t="s">
        <v>6171</v>
      </c>
      <c r="C3231">
        <v>9</v>
      </c>
      <c r="D3231">
        <v>27</v>
      </c>
      <c r="E3231" s="8" t="s">
        <v>6103</v>
      </c>
      <c r="F3231">
        <v>8</v>
      </c>
      <c r="G3231">
        <v>27</v>
      </c>
      <c r="H3231" s="3">
        <v>0</v>
      </c>
      <c r="J3231" t="s">
        <v>7</v>
      </c>
      <c r="K3231" s="8" t="s">
        <v>3134</v>
      </c>
      <c r="L3231">
        <v>46</v>
      </c>
      <c r="M3231">
        <v>34</v>
      </c>
      <c r="N3231">
        <f t="shared" si="150"/>
        <v>0</v>
      </c>
      <c r="O3231" s="5" t="s">
        <v>6</v>
      </c>
      <c r="P3231">
        <v>0</v>
      </c>
      <c r="Q3231">
        <f t="shared" si="151"/>
        <v>0</v>
      </c>
      <c r="R3231" t="s">
        <v>13</v>
      </c>
      <c r="T3231">
        <f t="shared" si="152"/>
        <v>0</v>
      </c>
    </row>
    <row r="3232" spans="1:20" x14ac:dyDescent="0.25">
      <c r="A3232" t="s">
        <v>41</v>
      </c>
      <c r="B3232" s="8" t="s">
        <v>6171</v>
      </c>
      <c r="C3232">
        <v>9</v>
      </c>
      <c r="D3232">
        <v>27</v>
      </c>
      <c r="E3232" s="8" t="s">
        <v>6172</v>
      </c>
      <c r="F3232">
        <v>9</v>
      </c>
      <c r="G3232">
        <v>28</v>
      </c>
      <c r="H3232" s="3">
        <v>0</v>
      </c>
      <c r="J3232" t="s">
        <v>7</v>
      </c>
      <c r="K3232" s="8" t="s">
        <v>3135</v>
      </c>
      <c r="L3232">
        <v>46</v>
      </c>
      <c r="M3232">
        <v>35</v>
      </c>
      <c r="N3232">
        <f t="shared" si="150"/>
        <v>0</v>
      </c>
      <c r="O3232" s="5" t="s">
        <v>6</v>
      </c>
      <c r="P3232">
        <v>0</v>
      </c>
      <c r="Q3232">
        <f t="shared" si="151"/>
        <v>0</v>
      </c>
      <c r="R3232" t="s">
        <v>13</v>
      </c>
      <c r="T3232">
        <f t="shared" si="152"/>
        <v>0</v>
      </c>
    </row>
    <row r="3233" spans="1:20" x14ac:dyDescent="0.25">
      <c r="A3233" t="s">
        <v>42</v>
      </c>
      <c r="B3233" s="8" t="s">
        <v>6171</v>
      </c>
      <c r="C3233">
        <v>9</v>
      </c>
      <c r="D3233">
        <v>27</v>
      </c>
      <c r="E3233" s="8" t="s">
        <v>6239</v>
      </c>
      <c r="F3233">
        <v>10</v>
      </c>
      <c r="G3233">
        <v>27</v>
      </c>
      <c r="H3233" s="3">
        <v>0</v>
      </c>
      <c r="J3233" t="s">
        <v>7</v>
      </c>
      <c r="K3233" s="8" t="s">
        <v>3136</v>
      </c>
      <c r="L3233">
        <v>46</v>
      </c>
      <c r="M3233">
        <v>36</v>
      </c>
      <c r="N3233">
        <f t="shared" si="150"/>
        <v>0</v>
      </c>
      <c r="O3233" s="5" t="s">
        <v>6</v>
      </c>
      <c r="P3233">
        <v>0</v>
      </c>
      <c r="Q3233">
        <f t="shared" si="151"/>
        <v>0</v>
      </c>
      <c r="R3233" t="s">
        <v>13</v>
      </c>
      <c r="T3233">
        <f t="shared" si="152"/>
        <v>0</v>
      </c>
    </row>
    <row r="3234" spans="1:20" x14ac:dyDescent="0.25">
      <c r="A3234" t="s">
        <v>39</v>
      </c>
      <c r="B3234" s="8" t="s">
        <v>6172</v>
      </c>
      <c r="C3234">
        <v>9</v>
      </c>
      <c r="D3234">
        <v>28</v>
      </c>
      <c r="E3234" s="8" t="s">
        <v>6171</v>
      </c>
      <c r="F3234">
        <v>9</v>
      </c>
      <c r="G3234">
        <v>27</v>
      </c>
      <c r="H3234" s="3">
        <v>0</v>
      </c>
      <c r="J3234" t="s">
        <v>7</v>
      </c>
      <c r="K3234" s="8" t="s">
        <v>3137</v>
      </c>
      <c r="L3234">
        <v>46</v>
      </c>
      <c r="M3234">
        <v>37</v>
      </c>
      <c r="N3234">
        <f t="shared" si="150"/>
        <v>0</v>
      </c>
      <c r="O3234" s="5" t="s">
        <v>6</v>
      </c>
      <c r="P3234">
        <v>0</v>
      </c>
      <c r="Q3234">
        <f t="shared" si="151"/>
        <v>0</v>
      </c>
      <c r="R3234" t="s">
        <v>13</v>
      </c>
      <c r="T3234">
        <f t="shared" si="152"/>
        <v>0</v>
      </c>
    </row>
    <row r="3235" spans="1:20" x14ac:dyDescent="0.25">
      <c r="A3235" t="s">
        <v>40</v>
      </c>
      <c r="B3235" s="8" t="s">
        <v>6172</v>
      </c>
      <c r="C3235">
        <v>9</v>
      </c>
      <c r="D3235">
        <v>28</v>
      </c>
      <c r="E3235" s="8" t="s">
        <v>6104</v>
      </c>
      <c r="F3235">
        <v>8</v>
      </c>
      <c r="G3235">
        <v>28</v>
      </c>
      <c r="H3235" s="3">
        <v>0</v>
      </c>
      <c r="J3235" t="s">
        <v>7</v>
      </c>
      <c r="K3235" s="8" t="s">
        <v>3138</v>
      </c>
      <c r="L3235">
        <v>46</v>
      </c>
      <c r="M3235">
        <v>38</v>
      </c>
      <c r="N3235">
        <f t="shared" si="150"/>
        <v>0</v>
      </c>
      <c r="O3235" s="5" t="s">
        <v>6</v>
      </c>
      <c r="P3235">
        <v>0</v>
      </c>
      <c r="Q3235">
        <f t="shared" si="151"/>
        <v>0</v>
      </c>
      <c r="R3235" t="s">
        <v>13</v>
      </c>
      <c r="T3235">
        <f t="shared" si="152"/>
        <v>0</v>
      </c>
    </row>
    <row r="3236" spans="1:20" x14ac:dyDescent="0.25">
      <c r="A3236" t="s">
        <v>41</v>
      </c>
      <c r="B3236" s="8" t="s">
        <v>6172</v>
      </c>
      <c r="C3236">
        <v>9</v>
      </c>
      <c r="D3236">
        <v>28</v>
      </c>
      <c r="E3236" s="8" t="s">
        <v>6173</v>
      </c>
      <c r="F3236">
        <v>9</v>
      </c>
      <c r="G3236">
        <v>29</v>
      </c>
      <c r="H3236" s="3">
        <v>0</v>
      </c>
      <c r="J3236" t="s">
        <v>7</v>
      </c>
      <c r="K3236" s="8" t="s">
        <v>3139</v>
      </c>
      <c r="L3236">
        <v>46</v>
      </c>
      <c r="M3236">
        <v>39</v>
      </c>
      <c r="N3236">
        <f t="shared" si="150"/>
        <v>0</v>
      </c>
      <c r="O3236" s="5" t="s">
        <v>6</v>
      </c>
      <c r="P3236">
        <v>0</v>
      </c>
      <c r="Q3236">
        <f t="shared" si="151"/>
        <v>0</v>
      </c>
      <c r="R3236" t="s">
        <v>13</v>
      </c>
      <c r="T3236">
        <f t="shared" si="152"/>
        <v>0</v>
      </c>
    </row>
    <row r="3237" spans="1:20" x14ac:dyDescent="0.25">
      <c r="A3237" t="s">
        <v>42</v>
      </c>
      <c r="B3237" s="8" t="s">
        <v>6172</v>
      </c>
      <c r="C3237">
        <v>9</v>
      </c>
      <c r="D3237">
        <v>28</v>
      </c>
      <c r="E3237" s="8" t="s">
        <v>6240</v>
      </c>
      <c r="F3237">
        <v>10</v>
      </c>
      <c r="G3237">
        <v>28</v>
      </c>
      <c r="H3237" s="3">
        <v>0</v>
      </c>
      <c r="J3237" t="s">
        <v>7</v>
      </c>
      <c r="K3237" s="8" t="s">
        <v>3104</v>
      </c>
      <c r="L3237">
        <v>46</v>
      </c>
      <c r="M3237">
        <v>4</v>
      </c>
      <c r="N3237">
        <f t="shared" si="150"/>
        <v>0</v>
      </c>
      <c r="O3237" s="5" t="s">
        <v>6</v>
      </c>
      <c r="P3237">
        <v>0</v>
      </c>
      <c r="Q3237">
        <f t="shared" si="151"/>
        <v>0</v>
      </c>
      <c r="R3237" t="s">
        <v>13</v>
      </c>
      <c r="T3237">
        <f t="shared" si="152"/>
        <v>0</v>
      </c>
    </row>
    <row r="3238" spans="1:20" x14ac:dyDescent="0.25">
      <c r="A3238" t="s">
        <v>39</v>
      </c>
      <c r="B3238" s="8" t="s">
        <v>6173</v>
      </c>
      <c r="C3238">
        <v>9</v>
      </c>
      <c r="D3238">
        <v>29</v>
      </c>
      <c r="E3238" s="8" t="s">
        <v>6172</v>
      </c>
      <c r="F3238">
        <v>9</v>
      </c>
      <c r="G3238">
        <v>28</v>
      </c>
      <c r="H3238" s="3">
        <v>0</v>
      </c>
      <c r="J3238" t="s">
        <v>7</v>
      </c>
      <c r="K3238" s="8" t="s">
        <v>3140</v>
      </c>
      <c r="L3238">
        <v>46</v>
      </c>
      <c r="M3238">
        <v>40</v>
      </c>
      <c r="N3238">
        <f t="shared" si="150"/>
        <v>0</v>
      </c>
      <c r="O3238" s="5" t="s">
        <v>6</v>
      </c>
      <c r="P3238">
        <v>0</v>
      </c>
      <c r="Q3238">
        <f t="shared" si="151"/>
        <v>0</v>
      </c>
      <c r="R3238" t="s">
        <v>13</v>
      </c>
      <c r="T3238">
        <f t="shared" si="152"/>
        <v>0</v>
      </c>
    </row>
    <row r="3239" spans="1:20" x14ac:dyDescent="0.25">
      <c r="A3239" t="s">
        <v>40</v>
      </c>
      <c r="B3239" s="8" t="s">
        <v>6173</v>
      </c>
      <c r="C3239">
        <v>9</v>
      </c>
      <c r="D3239">
        <v>29</v>
      </c>
      <c r="E3239" s="8" t="s">
        <v>6105</v>
      </c>
      <c r="F3239">
        <v>8</v>
      </c>
      <c r="G3239">
        <v>29</v>
      </c>
      <c r="H3239" s="3">
        <v>0</v>
      </c>
      <c r="J3239" t="s">
        <v>7</v>
      </c>
      <c r="K3239" s="8" t="s">
        <v>3141</v>
      </c>
      <c r="L3239">
        <v>46</v>
      </c>
      <c r="M3239">
        <v>41</v>
      </c>
      <c r="N3239">
        <f t="shared" ref="N3239:N3302" si="153">SUMIF(B:B,K3239,H:H)-SUMIF(E:E,K3239,H:H)</f>
        <v>0</v>
      </c>
      <c r="O3239" s="5" t="s">
        <v>6</v>
      </c>
      <c r="P3239">
        <v>0</v>
      </c>
      <c r="Q3239">
        <f t="shared" ref="Q3239:Q3302" si="154">SUMIF(B:B,K3239,H:H)</f>
        <v>0</v>
      </c>
      <c r="R3239" t="s">
        <v>13</v>
      </c>
      <c r="T3239">
        <f t="shared" si="152"/>
        <v>0</v>
      </c>
    </row>
    <row r="3240" spans="1:20" x14ac:dyDescent="0.25">
      <c r="A3240" t="s">
        <v>41</v>
      </c>
      <c r="B3240" s="8" t="s">
        <v>6173</v>
      </c>
      <c r="C3240">
        <v>9</v>
      </c>
      <c r="D3240">
        <v>29</v>
      </c>
      <c r="E3240" s="8" t="s">
        <v>6174</v>
      </c>
      <c r="F3240">
        <v>9</v>
      </c>
      <c r="G3240">
        <v>30</v>
      </c>
      <c r="H3240" s="3">
        <v>0</v>
      </c>
      <c r="J3240" t="s">
        <v>7</v>
      </c>
      <c r="K3240" s="8" t="s">
        <v>3142</v>
      </c>
      <c r="L3240">
        <v>46</v>
      </c>
      <c r="M3240">
        <v>42</v>
      </c>
      <c r="N3240">
        <f t="shared" si="153"/>
        <v>0</v>
      </c>
      <c r="O3240" s="5" t="s">
        <v>6</v>
      </c>
      <c r="P3240">
        <v>0</v>
      </c>
      <c r="Q3240">
        <f t="shared" si="154"/>
        <v>0</v>
      </c>
      <c r="R3240" t="s">
        <v>13</v>
      </c>
      <c r="T3240">
        <f t="shared" si="152"/>
        <v>0</v>
      </c>
    </row>
    <row r="3241" spans="1:20" x14ac:dyDescent="0.25">
      <c r="A3241" t="s">
        <v>42</v>
      </c>
      <c r="B3241" s="8" t="s">
        <v>6173</v>
      </c>
      <c r="C3241">
        <v>9</v>
      </c>
      <c r="D3241">
        <v>29</v>
      </c>
      <c r="E3241" s="8" t="s">
        <v>6241</v>
      </c>
      <c r="F3241">
        <v>10</v>
      </c>
      <c r="G3241">
        <v>29</v>
      </c>
      <c r="H3241" s="3">
        <v>0</v>
      </c>
      <c r="J3241" t="s">
        <v>7</v>
      </c>
      <c r="K3241" s="8" t="s">
        <v>3143</v>
      </c>
      <c r="L3241">
        <v>46</v>
      </c>
      <c r="M3241">
        <v>43</v>
      </c>
      <c r="N3241">
        <f t="shared" si="153"/>
        <v>0</v>
      </c>
      <c r="O3241" s="5" t="s">
        <v>6</v>
      </c>
      <c r="P3241">
        <v>0</v>
      </c>
      <c r="Q3241">
        <f t="shared" si="154"/>
        <v>0</v>
      </c>
      <c r="R3241" t="s">
        <v>13</v>
      </c>
      <c r="T3241">
        <f t="shared" si="152"/>
        <v>0</v>
      </c>
    </row>
    <row r="3242" spans="1:20" x14ac:dyDescent="0.25">
      <c r="A3242" t="s">
        <v>39</v>
      </c>
      <c r="B3242" s="8" t="s">
        <v>6174</v>
      </c>
      <c r="C3242">
        <v>9</v>
      </c>
      <c r="D3242">
        <v>30</v>
      </c>
      <c r="E3242" s="8" t="s">
        <v>6173</v>
      </c>
      <c r="F3242">
        <v>9</v>
      </c>
      <c r="G3242">
        <v>29</v>
      </c>
      <c r="H3242" s="3">
        <v>0</v>
      </c>
      <c r="J3242" t="s">
        <v>7</v>
      </c>
      <c r="K3242" s="8" t="s">
        <v>3144</v>
      </c>
      <c r="L3242">
        <v>46</v>
      </c>
      <c r="M3242">
        <v>44</v>
      </c>
      <c r="N3242">
        <f t="shared" si="153"/>
        <v>0</v>
      </c>
      <c r="O3242" s="5" t="s">
        <v>6</v>
      </c>
      <c r="P3242">
        <v>0</v>
      </c>
      <c r="Q3242">
        <f t="shared" si="154"/>
        <v>0</v>
      </c>
      <c r="R3242" t="s">
        <v>13</v>
      </c>
      <c r="T3242">
        <f t="shared" si="152"/>
        <v>0</v>
      </c>
    </row>
    <row r="3243" spans="1:20" x14ac:dyDescent="0.25">
      <c r="A3243" t="s">
        <v>40</v>
      </c>
      <c r="B3243" s="8" t="s">
        <v>6174</v>
      </c>
      <c r="C3243">
        <v>9</v>
      </c>
      <c r="D3243">
        <v>30</v>
      </c>
      <c r="E3243" s="8" t="s">
        <v>6106</v>
      </c>
      <c r="F3243">
        <v>8</v>
      </c>
      <c r="G3243">
        <v>30</v>
      </c>
      <c r="H3243" s="3">
        <v>0</v>
      </c>
      <c r="J3243" t="s">
        <v>7</v>
      </c>
      <c r="K3243" s="8" t="s">
        <v>3145</v>
      </c>
      <c r="L3243">
        <v>46</v>
      </c>
      <c r="M3243">
        <v>45</v>
      </c>
      <c r="N3243">
        <f t="shared" si="153"/>
        <v>0</v>
      </c>
      <c r="O3243" s="5" t="s">
        <v>6</v>
      </c>
      <c r="P3243">
        <v>0</v>
      </c>
      <c r="Q3243">
        <f t="shared" si="154"/>
        <v>0</v>
      </c>
      <c r="R3243" t="s">
        <v>13</v>
      </c>
      <c r="T3243">
        <f t="shared" si="152"/>
        <v>0</v>
      </c>
    </row>
    <row r="3244" spans="1:20" x14ac:dyDescent="0.25">
      <c r="A3244" t="s">
        <v>41</v>
      </c>
      <c r="B3244" s="8" t="s">
        <v>6174</v>
      </c>
      <c r="C3244">
        <v>9</v>
      </c>
      <c r="D3244">
        <v>30</v>
      </c>
      <c r="E3244" s="8" t="s">
        <v>6175</v>
      </c>
      <c r="F3244">
        <v>9</v>
      </c>
      <c r="G3244">
        <v>31</v>
      </c>
      <c r="H3244" s="3">
        <v>1</v>
      </c>
      <c r="J3244" t="s">
        <v>7</v>
      </c>
      <c r="K3244" s="8" t="s">
        <v>3146</v>
      </c>
      <c r="L3244">
        <v>46</v>
      </c>
      <c r="M3244">
        <v>46</v>
      </c>
      <c r="N3244">
        <f t="shared" si="153"/>
        <v>0</v>
      </c>
      <c r="O3244" s="5" t="s">
        <v>6</v>
      </c>
      <c r="P3244">
        <v>0</v>
      </c>
      <c r="Q3244">
        <f t="shared" si="154"/>
        <v>0</v>
      </c>
      <c r="R3244" t="s">
        <v>13</v>
      </c>
      <c r="T3244">
        <f t="shared" si="152"/>
        <v>2000</v>
      </c>
    </row>
    <row r="3245" spans="1:20" x14ac:dyDescent="0.25">
      <c r="A3245" t="s">
        <v>42</v>
      </c>
      <c r="B3245" s="8" t="s">
        <v>6174</v>
      </c>
      <c r="C3245">
        <v>9</v>
      </c>
      <c r="D3245">
        <v>30</v>
      </c>
      <c r="E3245" s="8" t="s">
        <v>6242</v>
      </c>
      <c r="F3245">
        <v>10</v>
      </c>
      <c r="G3245">
        <v>30</v>
      </c>
      <c r="H3245" s="3">
        <v>0</v>
      </c>
      <c r="J3245" t="s">
        <v>7</v>
      </c>
      <c r="K3245" s="8" t="s">
        <v>3147</v>
      </c>
      <c r="L3245">
        <v>46</v>
      </c>
      <c r="M3245">
        <v>47</v>
      </c>
      <c r="N3245">
        <f t="shared" si="153"/>
        <v>0</v>
      </c>
      <c r="O3245" s="5" t="s">
        <v>6</v>
      </c>
      <c r="P3245">
        <v>0</v>
      </c>
      <c r="Q3245">
        <f t="shared" si="154"/>
        <v>0</v>
      </c>
      <c r="R3245" t="s">
        <v>13</v>
      </c>
      <c r="T3245">
        <f t="shared" si="152"/>
        <v>0</v>
      </c>
    </row>
    <row r="3246" spans="1:20" x14ac:dyDescent="0.25">
      <c r="A3246" t="s">
        <v>39</v>
      </c>
      <c r="B3246" s="8" t="s">
        <v>6175</v>
      </c>
      <c r="C3246">
        <v>9</v>
      </c>
      <c r="D3246">
        <v>31</v>
      </c>
      <c r="E3246" s="8" t="s">
        <v>6174</v>
      </c>
      <c r="F3246">
        <v>9</v>
      </c>
      <c r="G3246">
        <v>30</v>
      </c>
      <c r="H3246" s="3">
        <v>0</v>
      </c>
      <c r="J3246" t="s">
        <v>7</v>
      </c>
      <c r="K3246" s="8" t="s">
        <v>3148</v>
      </c>
      <c r="L3246">
        <v>46</v>
      </c>
      <c r="M3246">
        <v>48</v>
      </c>
      <c r="N3246">
        <f t="shared" si="153"/>
        <v>0</v>
      </c>
      <c r="O3246" s="5" t="s">
        <v>6</v>
      </c>
      <c r="P3246">
        <v>0</v>
      </c>
      <c r="Q3246">
        <f t="shared" si="154"/>
        <v>0</v>
      </c>
      <c r="R3246" t="s">
        <v>13</v>
      </c>
      <c r="T3246">
        <f t="shared" si="152"/>
        <v>0</v>
      </c>
    </row>
    <row r="3247" spans="1:20" x14ac:dyDescent="0.25">
      <c r="A3247" t="s">
        <v>40</v>
      </c>
      <c r="B3247" s="8" t="s">
        <v>6175</v>
      </c>
      <c r="C3247">
        <v>9</v>
      </c>
      <c r="D3247">
        <v>31</v>
      </c>
      <c r="E3247" s="8" t="s">
        <v>6107</v>
      </c>
      <c r="F3247">
        <v>8</v>
      </c>
      <c r="G3247">
        <v>31</v>
      </c>
      <c r="H3247" s="3">
        <v>0</v>
      </c>
      <c r="J3247" t="s">
        <v>7</v>
      </c>
      <c r="K3247" s="8" t="s">
        <v>3149</v>
      </c>
      <c r="L3247">
        <v>46</v>
      </c>
      <c r="M3247">
        <v>49</v>
      </c>
      <c r="N3247">
        <f t="shared" si="153"/>
        <v>0</v>
      </c>
      <c r="O3247" s="5" t="s">
        <v>6</v>
      </c>
      <c r="P3247">
        <v>0</v>
      </c>
      <c r="Q3247">
        <f t="shared" si="154"/>
        <v>0</v>
      </c>
      <c r="R3247" t="s">
        <v>13</v>
      </c>
      <c r="T3247">
        <f t="shared" si="152"/>
        <v>0</v>
      </c>
    </row>
    <row r="3248" spans="1:20" x14ac:dyDescent="0.25">
      <c r="A3248" t="s">
        <v>41</v>
      </c>
      <c r="B3248" s="8" t="s">
        <v>6175</v>
      </c>
      <c r="C3248">
        <v>9</v>
      </c>
      <c r="D3248">
        <v>31</v>
      </c>
      <c r="E3248" s="8" t="s">
        <v>6176</v>
      </c>
      <c r="F3248">
        <v>9</v>
      </c>
      <c r="G3248">
        <v>32</v>
      </c>
      <c r="H3248" s="3">
        <v>0</v>
      </c>
      <c r="J3248" t="s">
        <v>7</v>
      </c>
      <c r="K3248" s="8" t="s">
        <v>3105</v>
      </c>
      <c r="L3248">
        <v>46</v>
      </c>
      <c r="M3248">
        <v>5</v>
      </c>
      <c r="N3248">
        <f t="shared" si="153"/>
        <v>0</v>
      </c>
      <c r="O3248" s="5" t="s">
        <v>6</v>
      </c>
      <c r="P3248">
        <v>0</v>
      </c>
      <c r="Q3248">
        <f t="shared" si="154"/>
        <v>0</v>
      </c>
      <c r="R3248" t="s">
        <v>13</v>
      </c>
      <c r="T3248">
        <f t="shared" si="152"/>
        <v>0</v>
      </c>
    </row>
    <row r="3249" spans="1:20" x14ac:dyDescent="0.25">
      <c r="A3249" t="s">
        <v>42</v>
      </c>
      <c r="B3249" s="8" t="s">
        <v>6175</v>
      </c>
      <c r="C3249">
        <v>9</v>
      </c>
      <c r="D3249">
        <v>31</v>
      </c>
      <c r="E3249" s="8" t="s">
        <v>6243</v>
      </c>
      <c r="F3249">
        <v>10</v>
      </c>
      <c r="G3249">
        <v>31</v>
      </c>
      <c r="H3249" s="3">
        <v>1</v>
      </c>
      <c r="J3249" t="s">
        <v>7</v>
      </c>
      <c r="K3249" s="8" t="s">
        <v>3150</v>
      </c>
      <c r="L3249">
        <v>46</v>
      </c>
      <c r="M3249">
        <v>50</v>
      </c>
      <c r="N3249">
        <f t="shared" si="153"/>
        <v>0</v>
      </c>
      <c r="O3249" s="5" t="s">
        <v>6</v>
      </c>
      <c r="P3249">
        <v>0</v>
      </c>
      <c r="Q3249">
        <f t="shared" si="154"/>
        <v>1</v>
      </c>
      <c r="R3249" t="s">
        <v>13</v>
      </c>
      <c r="T3249">
        <f t="shared" si="152"/>
        <v>1228</v>
      </c>
    </row>
    <row r="3250" spans="1:20" x14ac:dyDescent="0.25">
      <c r="A3250" t="s">
        <v>39</v>
      </c>
      <c r="B3250" s="8" t="s">
        <v>6176</v>
      </c>
      <c r="C3250">
        <v>9</v>
      </c>
      <c r="D3250">
        <v>32</v>
      </c>
      <c r="E3250" s="8" t="s">
        <v>6175</v>
      </c>
      <c r="F3250">
        <v>9</v>
      </c>
      <c r="G3250">
        <v>31</v>
      </c>
      <c r="H3250" s="3">
        <v>0</v>
      </c>
      <c r="J3250" t="s">
        <v>7</v>
      </c>
      <c r="K3250" s="8" t="s">
        <v>3151</v>
      </c>
      <c r="L3250">
        <v>46</v>
      </c>
      <c r="M3250">
        <v>51</v>
      </c>
      <c r="N3250">
        <f t="shared" si="153"/>
        <v>0</v>
      </c>
      <c r="O3250" s="5" t="s">
        <v>6</v>
      </c>
      <c r="P3250">
        <v>0</v>
      </c>
      <c r="Q3250">
        <f t="shared" si="154"/>
        <v>0</v>
      </c>
      <c r="R3250" t="s">
        <v>13</v>
      </c>
      <c r="T3250">
        <f t="shared" si="152"/>
        <v>0</v>
      </c>
    </row>
    <row r="3251" spans="1:20" x14ac:dyDescent="0.25">
      <c r="A3251" t="s">
        <v>40</v>
      </c>
      <c r="B3251" s="8" t="s">
        <v>6176</v>
      </c>
      <c r="C3251">
        <v>9</v>
      </c>
      <c r="D3251">
        <v>32</v>
      </c>
      <c r="E3251" s="8" t="s">
        <v>6108</v>
      </c>
      <c r="F3251">
        <v>8</v>
      </c>
      <c r="G3251">
        <v>32</v>
      </c>
      <c r="H3251" s="3">
        <v>0</v>
      </c>
      <c r="J3251" t="s">
        <v>7</v>
      </c>
      <c r="K3251" s="8" t="s">
        <v>3152</v>
      </c>
      <c r="L3251">
        <v>46</v>
      </c>
      <c r="M3251">
        <v>52</v>
      </c>
      <c r="N3251">
        <f t="shared" si="153"/>
        <v>0</v>
      </c>
      <c r="O3251" s="5" t="s">
        <v>6</v>
      </c>
      <c r="P3251">
        <v>0</v>
      </c>
      <c r="Q3251">
        <f t="shared" si="154"/>
        <v>0</v>
      </c>
      <c r="R3251" t="s">
        <v>13</v>
      </c>
      <c r="T3251">
        <f t="shared" si="152"/>
        <v>0</v>
      </c>
    </row>
    <row r="3252" spans="1:20" x14ac:dyDescent="0.25">
      <c r="A3252" t="s">
        <v>41</v>
      </c>
      <c r="B3252" s="8" t="s">
        <v>6176</v>
      </c>
      <c r="C3252">
        <v>9</v>
      </c>
      <c r="D3252">
        <v>32</v>
      </c>
      <c r="E3252" s="8" t="s">
        <v>6177</v>
      </c>
      <c r="F3252">
        <v>9</v>
      </c>
      <c r="G3252">
        <v>33</v>
      </c>
      <c r="H3252" s="3">
        <v>0</v>
      </c>
      <c r="J3252" t="s">
        <v>7</v>
      </c>
      <c r="K3252" s="8" t="s">
        <v>3153</v>
      </c>
      <c r="L3252">
        <v>46</v>
      </c>
      <c r="M3252">
        <v>53</v>
      </c>
      <c r="N3252">
        <f t="shared" si="153"/>
        <v>0</v>
      </c>
      <c r="O3252" s="5" t="s">
        <v>6</v>
      </c>
      <c r="P3252">
        <v>0</v>
      </c>
      <c r="Q3252">
        <f t="shared" si="154"/>
        <v>0</v>
      </c>
      <c r="R3252" t="s">
        <v>13</v>
      </c>
      <c r="T3252">
        <f t="shared" si="152"/>
        <v>0</v>
      </c>
    </row>
    <row r="3253" spans="1:20" x14ac:dyDescent="0.25">
      <c r="A3253" t="s">
        <v>42</v>
      </c>
      <c r="B3253" s="8" t="s">
        <v>6176</v>
      </c>
      <c r="C3253">
        <v>9</v>
      </c>
      <c r="D3253">
        <v>32</v>
      </c>
      <c r="E3253" s="8" t="s">
        <v>6244</v>
      </c>
      <c r="F3253">
        <v>10</v>
      </c>
      <c r="G3253">
        <v>32</v>
      </c>
      <c r="H3253" s="3">
        <v>0</v>
      </c>
      <c r="J3253" t="s">
        <v>7</v>
      </c>
      <c r="K3253" s="8" t="s">
        <v>3154</v>
      </c>
      <c r="L3253">
        <v>46</v>
      </c>
      <c r="M3253">
        <v>54</v>
      </c>
      <c r="N3253">
        <f t="shared" si="153"/>
        <v>0</v>
      </c>
      <c r="O3253" s="5" t="s">
        <v>6</v>
      </c>
      <c r="P3253">
        <v>0</v>
      </c>
      <c r="Q3253">
        <f t="shared" si="154"/>
        <v>0</v>
      </c>
      <c r="R3253" t="s">
        <v>13</v>
      </c>
      <c r="T3253">
        <f t="shared" si="152"/>
        <v>0</v>
      </c>
    </row>
    <row r="3254" spans="1:20" x14ac:dyDescent="0.25">
      <c r="A3254" t="s">
        <v>39</v>
      </c>
      <c r="B3254" s="8" t="s">
        <v>6177</v>
      </c>
      <c r="C3254">
        <v>9</v>
      </c>
      <c r="D3254">
        <v>33</v>
      </c>
      <c r="E3254" s="8" t="s">
        <v>6176</v>
      </c>
      <c r="F3254">
        <v>9</v>
      </c>
      <c r="G3254">
        <v>32</v>
      </c>
      <c r="H3254" s="3">
        <v>0</v>
      </c>
      <c r="J3254" t="s">
        <v>7</v>
      </c>
      <c r="K3254" s="8" t="s">
        <v>3155</v>
      </c>
      <c r="L3254">
        <v>46</v>
      </c>
      <c r="M3254">
        <v>55</v>
      </c>
      <c r="N3254">
        <f t="shared" si="153"/>
        <v>0</v>
      </c>
      <c r="O3254" s="5" t="s">
        <v>6</v>
      </c>
      <c r="P3254">
        <v>0</v>
      </c>
      <c r="Q3254">
        <f t="shared" si="154"/>
        <v>0</v>
      </c>
      <c r="R3254" t="s">
        <v>13</v>
      </c>
      <c r="T3254">
        <f t="shared" si="152"/>
        <v>0</v>
      </c>
    </row>
    <row r="3255" spans="1:20" x14ac:dyDescent="0.25">
      <c r="A3255" t="s">
        <v>40</v>
      </c>
      <c r="B3255" s="8" t="s">
        <v>6177</v>
      </c>
      <c r="C3255">
        <v>9</v>
      </c>
      <c r="D3255">
        <v>33</v>
      </c>
      <c r="E3255" s="8" t="s">
        <v>6109</v>
      </c>
      <c r="F3255">
        <v>8</v>
      </c>
      <c r="G3255">
        <v>33</v>
      </c>
      <c r="H3255" s="3">
        <v>0</v>
      </c>
      <c r="J3255" t="s">
        <v>7</v>
      </c>
      <c r="K3255" s="8" t="s">
        <v>3156</v>
      </c>
      <c r="L3255">
        <v>46</v>
      </c>
      <c r="M3255">
        <v>56</v>
      </c>
      <c r="N3255">
        <f t="shared" si="153"/>
        <v>0</v>
      </c>
      <c r="O3255" s="5" t="s">
        <v>6</v>
      </c>
      <c r="P3255">
        <v>0</v>
      </c>
      <c r="Q3255">
        <f t="shared" si="154"/>
        <v>0</v>
      </c>
      <c r="R3255" t="s">
        <v>13</v>
      </c>
      <c r="T3255">
        <f t="shared" si="152"/>
        <v>0</v>
      </c>
    </row>
    <row r="3256" spans="1:20" x14ac:dyDescent="0.25">
      <c r="A3256" t="s">
        <v>41</v>
      </c>
      <c r="B3256" s="8" t="s">
        <v>6177</v>
      </c>
      <c r="C3256">
        <v>9</v>
      </c>
      <c r="D3256">
        <v>33</v>
      </c>
      <c r="E3256" s="8" t="s">
        <v>6178</v>
      </c>
      <c r="F3256">
        <v>9</v>
      </c>
      <c r="G3256">
        <v>34</v>
      </c>
      <c r="H3256" s="3">
        <v>0</v>
      </c>
      <c r="J3256" t="s">
        <v>7</v>
      </c>
      <c r="K3256" s="8" t="s">
        <v>3157</v>
      </c>
      <c r="L3256">
        <v>46</v>
      </c>
      <c r="M3256">
        <v>57</v>
      </c>
      <c r="N3256">
        <f t="shared" si="153"/>
        <v>0</v>
      </c>
      <c r="O3256" s="5" t="s">
        <v>6</v>
      </c>
      <c r="P3256">
        <v>0</v>
      </c>
      <c r="Q3256">
        <f t="shared" si="154"/>
        <v>0</v>
      </c>
      <c r="R3256" t="s">
        <v>13</v>
      </c>
      <c r="T3256">
        <f t="shared" si="152"/>
        <v>0</v>
      </c>
    </row>
    <row r="3257" spans="1:20" x14ac:dyDescent="0.25">
      <c r="A3257" t="s">
        <v>42</v>
      </c>
      <c r="B3257" s="8" t="s">
        <v>6177</v>
      </c>
      <c r="C3257">
        <v>9</v>
      </c>
      <c r="D3257">
        <v>33</v>
      </c>
      <c r="E3257" s="8" t="s">
        <v>6245</v>
      </c>
      <c r="F3257">
        <v>10</v>
      </c>
      <c r="G3257">
        <v>33</v>
      </c>
      <c r="H3257" s="3">
        <v>0</v>
      </c>
      <c r="J3257" t="s">
        <v>7</v>
      </c>
      <c r="K3257" s="8" t="s">
        <v>3158</v>
      </c>
      <c r="L3257">
        <v>46</v>
      </c>
      <c r="M3257">
        <v>58</v>
      </c>
      <c r="N3257">
        <f t="shared" si="153"/>
        <v>0</v>
      </c>
      <c r="O3257" s="5" t="s">
        <v>6</v>
      </c>
      <c r="P3257">
        <v>0</v>
      </c>
      <c r="Q3257">
        <f t="shared" si="154"/>
        <v>0</v>
      </c>
      <c r="R3257" t="s">
        <v>13</v>
      </c>
      <c r="T3257">
        <f t="shared" si="152"/>
        <v>0</v>
      </c>
    </row>
    <row r="3258" spans="1:20" x14ac:dyDescent="0.25">
      <c r="A3258" t="s">
        <v>39</v>
      </c>
      <c r="B3258" s="8" t="s">
        <v>6178</v>
      </c>
      <c r="C3258">
        <v>9</v>
      </c>
      <c r="D3258">
        <v>34</v>
      </c>
      <c r="E3258" s="8" t="s">
        <v>6177</v>
      </c>
      <c r="F3258">
        <v>9</v>
      </c>
      <c r="G3258">
        <v>33</v>
      </c>
      <c r="H3258" s="3">
        <v>0</v>
      </c>
      <c r="J3258" t="s">
        <v>7</v>
      </c>
      <c r="K3258" s="8" t="s">
        <v>3159</v>
      </c>
      <c r="L3258">
        <v>46</v>
      </c>
      <c r="M3258">
        <v>59</v>
      </c>
      <c r="N3258">
        <f t="shared" si="153"/>
        <v>0</v>
      </c>
      <c r="O3258" s="5" t="s">
        <v>6</v>
      </c>
      <c r="P3258">
        <v>0</v>
      </c>
      <c r="Q3258">
        <f t="shared" si="154"/>
        <v>0</v>
      </c>
      <c r="R3258" t="s">
        <v>13</v>
      </c>
      <c r="T3258">
        <f t="shared" si="152"/>
        <v>0</v>
      </c>
    </row>
    <row r="3259" spans="1:20" x14ac:dyDescent="0.25">
      <c r="A3259" t="s">
        <v>40</v>
      </c>
      <c r="B3259" s="8" t="s">
        <v>6178</v>
      </c>
      <c r="C3259">
        <v>9</v>
      </c>
      <c r="D3259">
        <v>34</v>
      </c>
      <c r="E3259" s="8" t="s">
        <v>6110</v>
      </c>
      <c r="F3259">
        <v>8</v>
      </c>
      <c r="G3259">
        <v>34</v>
      </c>
      <c r="H3259" s="3">
        <v>0</v>
      </c>
      <c r="J3259" t="s">
        <v>7</v>
      </c>
      <c r="K3259" s="8" t="s">
        <v>3106</v>
      </c>
      <c r="L3259">
        <v>46</v>
      </c>
      <c r="M3259">
        <v>6</v>
      </c>
      <c r="N3259">
        <f t="shared" si="153"/>
        <v>0</v>
      </c>
      <c r="O3259" s="5" t="s">
        <v>6</v>
      </c>
      <c r="P3259">
        <v>0</v>
      </c>
      <c r="Q3259">
        <f t="shared" si="154"/>
        <v>0</v>
      </c>
      <c r="R3259" t="s">
        <v>13</v>
      </c>
      <c r="T3259">
        <f t="shared" si="152"/>
        <v>0</v>
      </c>
    </row>
    <row r="3260" spans="1:20" x14ac:dyDescent="0.25">
      <c r="A3260" t="s">
        <v>41</v>
      </c>
      <c r="B3260" s="8" t="s">
        <v>6178</v>
      </c>
      <c r="C3260">
        <v>9</v>
      </c>
      <c r="D3260">
        <v>34</v>
      </c>
      <c r="E3260" s="8" t="s">
        <v>6179</v>
      </c>
      <c r="F3260">
        <v>9</v>
      </c>
      <c r="G3260">
        <v>35</v>
      </c>
      <c r="H3260" s="3">
        <v>0</v>
      </c>
      <c r="J3260" t="s">
        <v>7</v>
      </c>
      <c r="K3260" s="8" t="s">
        <v>3160</v>
      </c>
      <c r="L3260">
        <v>46</v>
      </c>
      <c r="M3260">
        <v>60</v>
      </c>
      <c r="N3260">
        <f t="shared" si="153"/>
        <v>0</v>
      </c>
      <c r="O3260" s="5" t="s">
        <v>6</v>
      </c>
      <c r="P3260">
        <v>0</v>
      </c>
      <c r="Q3260">
        <f t="shared" si="154"/>
        <v>0</v>
      </c>
      <c r="R3260" t="s">
        <v>13</v>
      </c>
      <c r="T3260">
        <f t="shared" si="152"/>
        <v>0</v>
      </c>
    </row>
    <row r="3261" spans="1:20" x14ac:dyDescent="0.25">
      <c r="A3261" t="s">
        <v>42</v>
      </c>
      <c r="B3261" s="8" t="s">
        <v>6178</v>
      </c>
      <c r="C3261">
        <v>9</v>
      </c>
      <c r="D3261">
        <v>34</v>
      </c>
      <c r="E3261" s="8" t="s">
        <v>6246</v>
      </c>
      <c r="F3261">
        <v>10</v>
      </c>
      <c r="G3261">
        <v>34</v>
      </c>
      <c r="H3261" s="3">
        <v>0</v>
      </c>
      <c r="J3261" t="s">
        <v>7</v>
      </c>
      <c r="K3261" s="8" t="s">
        <v>3161</v>
      </c>
      <c r="L3261">
        <v>46</v>
      </c>
      <c r="M3261">
        <v>61</v>
      </c>
      <c r="N3261">
        <f t="shared" si="153"/>
        <v>0</v>
      </c>
      <c r="O3261" s="5" t="s">
        <v>6</v>
      </c>
      <c r="P3261">
        <v>0</v>
      </c>
      <c r="Q3261">
        <f t="shared" si="154"/>
        <v>0</v>
      </c>
      <c r="R3261" t="s">
        <v>13</v>
      </c>
      <c r="T3261">
        <f t="shared" si="152"/>
        <v>0</v>
      </c>
    </row>
    <row r="3262" spans="1:20" x14ac:dyDescent="0.25">
      <c r="A3262" t="s">
        <v>39</v>
      </c>
      <c r="B3262" s="8" t="s">
        <v>6179</v>
      </c>
      <c r="C3262">
        <v>9</v>
      </c>
      <c r="D3262">
        <v>35</v>
      </c>
      <c r="E3262" s="8" t="s">
        <v>6178</v>
      </c>
      <c r="F3262">
        <v>9</v>
      </c>
      <c r="G3262">
        <v>34</v>
      </c>
      <c r="H3262" s="3">
        <v>0</v>
      </c>
      <c r="J3262" t="s">
        <v>7</v>
      </c>
      <c r="K3262" s="8" t="s">
        <v>3162</v>
      </c>
      <c r="L3262">
        <v>46</v>
      </c>
      <c r="M3262">
        <v>62</v>
      </c>
      <c r="N3262">
        <f t="shared" si="153"/>
        <v>0</v>
      </c>
      <c r="O3262" s="5" t="s">
        <v>6</v>
      </c>
      <c r="P3262">
        <v>0</v>
      </c>
      <c r="Q3262">
        <f t="shared" si="154"/>
        <v>0</v>
      </c>
      <c r="R3262" t="s">
        <v>13</v>
      </c>
      <c r="T3262">
        <f t="shared" si="152"/>
        <v>0</v>
      </c>
    </row>
    <row r="3263" spans="1:20" x14ac:dyDescent="0.25">
      <c r="A3263" t="s">
        <v>40</v>
      </c>
      <c r="B3263" s="8" t="s">
        <v>6179</v>
      </c>
      <c r="C3263">
        <v>9</v>
      </c>
      <c r="D3263">
        <v>35</v>
      </c>
      <c r="E3263" s="8" t="s">
        <v>6111</v>
      </c>
      <c r="F3263">
        <v>8</v>
      </c>
      <c r="G3263">
        <v>35</v>
      </c>
      <c r="H3263" s="3">
        <v>0</v>
      </c>
      <c r="J3263" t="s">
        <v>7</v>
      </c>
      <c r="K3263" s="8" t="s">
        <v>3163</v>
      </c>
      <c r="L3263">
        <v>46</v>
      </c>
      <c r="M3263">
        <v>63</v>
      </c>
      <c r="N3263">
        <f t="shared" si="153"/>
        <v>0</v>
      </c>
      <c r="O3263" s="5" t="s">
        <v>6</v>
      </c>
      <c r="P3263">
        <v>0</v>
      </c>
      <c r="Q3263">
        <f t="shared" si="154"/>
        <v>0</v>
      </c>
      <c r="R3263" t="s">
        <v>13</v>
      </c>
      <c r="T3263">
        <f t="shared" si="152"/>
        <v>0</v>
      </c>
    </row>
    <row r="3264" spans="1:20" x14ac:dyDescent="0.25">
      <c r="A3264" t="s">
        <v>41</v>
      </c>
      <c r="B3264" s="8" t="s">
        <v>6179</v>
      </c>
      <c r="C3264">
        <v>9</v>
      </c>
      <c r="D3264">
        <v>35</v>
      </c>
      <c r="E3264" s="8" t="s">
        <v>6180</v>
      </c>
      <c r="F3264">
        <v>9</v>
      </c>
      <c r="G3264">
        <v>36</v>
      </c>
      <c r="H3264" s="3">
        <v>0</v>
      </c>
      <c r="J3264" t="s">
        <v>7</v>
      </c>
      <c r="K3264" s="8" t="s">
        <v>3164</v>
      </c>
      <c r="L3264">
        <v>46</v>
      </c>
      <c r="M3264">
        <v>64</v>
      </c>
      <c r="N3264">
        <f t="shared" si="153"/>
        <v>0</v>
      </c>
      <c r="O3264" s="5" t="s">
        <v>6</v>
      </c>
      <c r="P3264">
        <v>0</v>
      </c>
      <c r="Q3264">
        <f t="shared" si="154"/>
        <v>0</v>
      </c>
      <c r="R3264" t="s">
        <v>13</v>
      </c>
      <c r="T3264">
        <f t="shared" si="152"/>
        <v>0</v>
      </c>
    </row>
    <row r="3265" spans="1:20" x14ac:dyDescent="0.25">
      <c r="A3265" t="s">
        <v>42</v>
      </c>
      <c r="B3265" s="8" t="s">
        <v>6179</v>
      </c>
      <c r="C3265">
        <v>9</v>
      </c>
      <c r="D3265">
        <v>35</v>
      </c>
      <c r="E3265" s="8" t="s">
        <v>6247</v>
      </c>
      <c r="F3265">
        <v>10</v>
      </c>
      <c r="G3265">
        <v>35</v>
      </c>
      <c r="H3265" s="3">
        <v>0</v>
      </c>
      <c r="J3265" t="s">
        <v>7</v>
      </c>
      <c r="K3265" s="8" t="s">
        <v>3165</v>
      </c>
      <c r="L3265">
        <v>46</v>
      </c>
      <c r="M3265">
        <v>65</v>
      </c>
      <c r="N3265">
        <f t="shared" si="153"/>
        <v>0</v>
      </c>
      <c r="O3265" s="5" t="s">
        <v>6</v>
      </c>
      <c r="P3265">
        <v>0</v>
      </c>
      <c r="Q3265">
        <f t="shared" si="154"/>
        <v>0</v>
      </c>
      <c r="R3265" t="s">
        <v>13</v>
      </c>
      <c r="T3265">
        <f t="shared" si="152"/>
        <v>0</v>
      </c>
    </row>
    <row r="3266" spans="1:20" x14ac:dyDescent="0.25">
      <c r="A3266" t="s">
        <v>39</v>
      </c>
      <c r="B3266" s="8" t="s">
        <v>6180</v>
      </c>
      <c r="C3266">
        <v>9</v>
      </c>
      <c r="D3266">
        <v>36</v>
      </c>
      <c r="E3266" s="8" t="s">
        <v>6179</v>
      </c>
      <c r="F3266">
        <v>9</v>
      </c>
      <c r="G3266">
        <v>35</v>
      </c>
      <c r="H3266" s="3">
        <v>0</v>
      </c>
      <c r="J3266" t="s">
        <v>7</v>
      </c>
      <c r="K3266" s="8" t="s">
        <v>3166</v>
      </c>
      <c r="L3266">
        <v>46</v>
      </c>
      <c r="M3266">
        <v>66</v>
      </c>
      <c r="N3266">
        <f t="shared" si="153"/>
        <v>0</v>
      </c>
      <c r="O3266" s="5" t="s">
        <v>6</v>
      </c>
      <c r="P3266">
        <v>0</v>
      </c>
      <c r="Q3266">
        <f t="shared" si="154"/>
        <v>0</v>
      </c>
      <c r="R3266" t="s">
        <v>13</v>
      </c>
      <c r="T3266">
        <f t="shared" si="152"/>
        <v>0</v>
      </c>
    </row>
    <row r="3267" spans="1:20" x14ac:dyDescent="0.25">
      <c r="A3267" t="s">
        <v>40</v>
      </c>
      <c r="B3267" s="8" t="s">
        <v>6180</v>
      </c>
      <c r="C3267">
        <v>9</v>
      </c>
      <c r="D3267">
        <v>36</v>
      </c>
      <c r="E3267" s="8" t="s">
        <v>6112</v>
      </c>
      <c r="F3267">
        <v>8</v>
      </c>
      <c r="G3267">
        <v>36</v>
      </c>
      <c r="H3267" s="3">
        <v>0</v>
      </c>
      <c r="J3267" t="s">
        <v>7</v>
      </c>
      <c r="K3267" s="8" t="s">
        <v>3167</v>
      </c>
      <c r="L3267">
        <v>46</v>
      </c>
      <c r="M3267">
        <v>67</v>
      </c>
      <c r="N3267">
        <f t="shared" si="153"/>
        <v>0</v>
      </c>
      <c r="O3267" s="5" t="s">
        <v>6</v>
      </c>
      <c r="P3267">
        <v>0</v>
      </c>
      <c r="Q3267">
        <f t="shared" si="154"/>
        <v>0</v>
      </c>
      <c r="R3267" t="s">
        <v>13</v>
      </c>
      <c r="T3267">
        <f t="shared" si="152"/>
        <v>0</v>
      </c>
    </row>
    <row r="3268" spans="1:20" x14ac:dyDescent="0.25">
      <c r="A3268" t="s">
        <v>41</v>
      </c>
      <c r="B3268" s="8" t="s">
        <v>6180</v>
      </c>
      <c r="C3268">
        <v>9</v>
      </c>
      <c r="D3268">
        <v>36</v>
      </c>
      <c r="E3268" s="8" t="s">
        <v>6181</v>
      </c>
      <c r="F3268">
        <v>9</v>
      </c>
      <c r="G3268">
        <v>37</v>
      </c>
      <c r="H3268" s="3">
        <v>0</v>
      </c>
      <c r="J3268" t="s">
        <v>7</v>
      </c>
      <c r="K3268" s="8" t="s">
        <v>3168</v>
      </c>
      <c r="L3268">
        <v>46</v>
      </c>
      <c r="M3268">
        <v>68</v>
      </c>
      <c r="N3268">
        <f t="shared" si="153"/>
        <v>0</v>
      </c>
      <c r="O3268" s="5" t="s">
        <v>6</v>
      </c>
      <c r="P3268">
        <v>0</v>
      </c>
      <c r="Q3268">
        <f t="shared" si="154"/>
        <v>0</v>
      </c>
      <c r="R3268" t="s">
        <v>13</v>
      </c>
      <c r="T3268">
        <f t="shared" si="152"/>
        <v>0</v>
      </c>
    </row>
    <row r="3269" spans="1:20" x14ac:dyDescent="0.25">
      <c r="A3269" t="s">
        <v>42</v>
      </c>
      <c r="B3269" s="8" t="s">
        <v>6180</v>
      </c>
      <c r="C3269">
        <v>9</v>
      </c>
      <c r="D3269">
        <v>36</v>
      </c>
      <c r="E3269" s="8" t="s">
        <v>6248</v>
      </c>
      <c r="F3269">
        <v>10</v>
      </c>
      <c r="G3269">
        <v>36</v>
      </c>
      <c r="H3269" s="3">
        <v>0</v>
      </c>
      <c r="J3269" t="s">
        <v>7</v>
      </c>
      <c r="K3269" s="8" t="s">
        <v>3169</v>
      </c>
      <c r="L3269">
        <v>46</v>
      </c>
      <c r="M3269">
        <v>69</v>
      </c>
      <c r="N3269">
        <f t="shared" si="153"/>
        <v>0</v>
      </c>
      <c r="O3269" s="5" t="s">
        <v>6</v>
      </c>
      <c r="P3269">
        <v>0</v>
      </c>
      <c r="Q3269">
        <f t="shared" si="154"/>
        <v>0</v>
      </c>
      <c r="R3269" t="s">
        <v>13</v>
      </c>
      <c r="T3269">
        <f t="shared" ref="T3269:T3332" si="155">INDEX($Y$3:$CZ$82,C3269,D3269)*H3269</f>
        <v>0</v>
      </c>
    </row>
    <row r="3270" spans="1:20" x14ac:dyDescent="0.25">
      <c r="A3270" t="s">
        <v>39</v>
      </c>
      <c r="B3270" s="8" t="s">
        <v>6181</v>
      </c>
      <c r="C3270">
        <v>9</v>
      </c>
      <c r="D3270">
        <v>37</v>
      </c>
      <c r="E3270" s="8" t="s">
        <v>6180</v>
      </c>
      <c r="F3270">
        <v>9</v>
      </c>
      <c r="G3270">
        <v>36</v>
      </c>
      <c r="H3270" s="3">
        <v>0</v>
      </c>
      <c r="J3270" t="s">
        <v>7</v>
      </c>
      <c r="K3270" s="8" t="s">
        <v>3107</v>
      </c>
      <c r="L3270">
        <v>46</v>
      </c>
      <c r="M3270">
        <v>7</v>
      </c>
      <c r="N3270">
        <f t="shared" si="153"/>
        <v>0</v>
      </c>
      <c r="O3270" s="5" t="s">
        <v>6</v>
      </c>
      <c r="P3270">
        <v>0</v>
      </c>
      <c r="Q3270">
        <f t="shared" si="154"/>
        <v>0</v>
      </c>
      <c r="R3270" t="s">
        <v>13</v>
      </c>
      <c r="T3270">
        <f t="shared" si="155"/>
        <v>0</v>
      </c>
    </row>
    <row r="3271" spans="1:20" x14ac:dyDescent="0.25">
      <c r="A3271" t="s">
        <v>40</v>
      </c>
      <c r="B3271" s="8" t="s">
        <v>6181</v>
      </c>
      <c r="C3271">
        <v>9</v>
      </c>
      <c r="D3271">
        <v>37</v>
      </c>
      <c r="E3271" s="8" t="s">
        <v>6113</v>
      </c>
      <c r="F3271">
        <v>8</v>
      </c>
      <c r="G3271">
        <v>37</v>
      </c>
      <c r="H3271" s="3">
        <v>0</v>
      </c>
      <c r="J3271" t="s">
        <v>7</v>
      </c>
      <c r="K3271" s="8" t="s">
        <v>3170</v>
      </c>
      <c r="L3271">
        <v>46</v>
      </c>
      <c r="M3271">
        <v>70</v>
      </c>
      <c r="N3271">
        <f t="shared" si="153"/>
        <v>0</v>
      </c>
      <c r="O3271" s="5" t="s">
        <v>6</v>
      </c>
      <c r="P3271">
        <v>0</v>
      </c>
      <c r="Q3271">
        <f t="shared" si="154"/>
        <v>0</v>
      </c>
      <c r="R3271" t="s">
        <v>13</v>
      </c>
      <c r="T3271">
        <f t="shared" si="155"/>
        <v>0</v>
      </c>
    </row>
    <row r="3272" spans="1:20" x14ac:dyDescent="0.25">
      <c r="A3272" t="s">
        <v>41</v>
      </c>
      <c r="B3272" s="8" t="s">
        <v>6181</v>
      </c>
      <c r="C3272">
        <v>9</v>
      </c>
      <c r="D3272">
        <v>37</v>
      </c>
      <c r="E3272" s="8" t="s">
        <v>6182</v>
      </c>
      <c r="F3272">
        <v>9</v>
      </c>
      <c r="G3272">
        <v>38</v>
      </c>
      <c r="H3272" s="3">
        <v>0</v>
      </c>
      <c r="J3272" t="s">
        <v>7</v>
      </c>
      <c r="K3272" s="8" t="s">
        <v>3171</v>
      </c>
      <c r="L3272">
        <v>46</v>
      </c>
      <c r="M3272">
        <v>71</v>
      </c>
      <c r="N3272">
        <f t="shared" si="153"/>
        <v>0</v>
      </c>
      <c r="O3272" s="5" t="s">
        <v>6</v>
      </c>
      <c r="P3272">
        <v>0</v>
      </c>
      <c r="Q3272">
        <f t="shared" si="154"/>
        <v>0</v>
      </c>
      <c r="R3272" t="s">
        <v>13</v>
      </c>
      <c r="T3272">
        <f t="shared" si="155"/>
        <v>0</v>
      </c>
    </row>
    <row r="3273" spans="1:20" x14ac:dyDescent="0.25">
      <c r="A3273" t="s">
        <v>42</v>
      </c>
      <c r="B3273" s="8" t="s">
        <v>6181</v>
      </c>
      <c r="C3273">
        <v>9</v>
      </c>
      <c r="D3273">
        <v>37</v>
      </c>
      <c r="E3273" s="8" t="s">
        <v>6249</v>
      </c>
      <c r="F3273">
        <v>10</v>
      </c>
      <c r="G3273">
        <v>37</v>
      </c>
      <c r="H3273" s="3">
        <v>0</v>
      </c>
      <c r="J3273" t="s">
        <v>7</v>
      </c>
      <c r="K3273" s="8" t="s">
        <v>3172</v>
      </c>
      <c r="L3273">
        <v>46</v>
      </c>
      <c r="M3273">
        <v>72</v>
      </c>
      <c r="N3273">
        <f t="shared" si="153"/>
        <v>0</v>
      </c>
      <c r="O3273" s="5" t="s">
        <v>6</v>
      </c>
      <c r="P3273">
        <v>0</v>
      </c>
      <c r="Q3273">
        <f t="shared" si="154"/>
        <v>0</v>
      </c>
      <c r="R3273" t="s">
        <v>13</v>
      </c>
      <c r="T3273">
        <f t="shared" si="155"/>
        <v>0</v>
      </c>
    </row>
    <row r="3274" spans="1:20" x14ac:dyDescent="0.25">
      <c r="A3274" t="s">
        <v>39</v>
      </c>
      <c r="B3274" s="8" t="s">
        <v>6182</v>
      </c>
      <c r="C3274">
        <v>9</v>
      </c>
      <c r="D3274">
        <v>38</v>
      </c>
      <c r="E3274" s="8" t="s">
        <v>6181</v>
      </c>
      <c r="F3274">
        <v>9</v>
      </c>
      <c r="G3274">
        <v>37</v>
      </c>
      <c r="H3274" s="3">
        <v>0</v>
      </c>
      <c r="J3274" t="s">
        <v>7</v>
      </c>
      <c r="K3274" s="8" t="s">
        <v>3173</v>
      </c>
      <c r="L3274">
        <v>46</v>
      </c>
      <c r="M3274">
        <v>73</v>
      </c>
      <c r="N3274">
        <f t="shared" si="153"/>
        <v>0</v>
      </c>
      <c r="O3274" s="5" t="s">
        <v>6</v>
      </c>
      <c r="P3274">
        <v>0</v>
      </c>
      <c r="Q3274">
        <f t="shared" si="154"/>
        <v>0</v>
      </c>
      <c r="R3274" t="s">
        <v>13</v>
      </c>
      <c r="T3274">
        <f t="shared" si="155"/>
        <v>0</v>
      </c>
    </row>
    <row r="3275" spans="1:20" x14ac:dyDescent="0.25">
      <c r="A3275" t="s">
        <v>40</v>
      </c>
      <c r="B3275" s="8" t="s">
        <v>6182</v>
      </c>
      <c r="C3275">
        <v>9</v>
      </c>
      <c r="D3275">
        <v>38</v>
      </c>
      <c r="E3275" s="8" t="s">
        <v>6114</v>
      </c>
      <c r="F3275">
        <v>8</v>
      </c>
      <c r="G3275">
        <v>38</v>
      </c>
      <c r="H3275" s="3">
        <v>0</v>
      </c>
      <c r="J3275" t="s">
        <v>7</v>
      </c>
      <c r="K3275" s="8" t="s">
        <v>3174</v>
      </c>
      <c r="L3275">
        <v>46</v>
      </c>
      <c r="M3275">
        <v>74</v>
      </c>
      <c r="N3275">
        <f t="shared" si="153"/>
        <v>0</v>
      </c>
      <c r="O3275" s="5" t="s">
        <v>6</v>
      </c>
      <c r="P3275">
        <v>0</v>
      </c>
      <c r="Q3275">
        <f t="shared" si="154"/>
        <v>0</v>
      </c>
      <c r="R3275" t="s">
        <v>13</v>
      </c>
      <c r="T3275">
        <f t="shared" si="155"/>
        <v>0</v>
      </c>
    </row>
    <row r="3276" spans="1:20" x14ac:dyDescent="0.25">
      <c r="A3276" t="s">
        <v>41</v>
      </c>
      <c r="B3276" s="8" t="s">
        <v>6182</v>
      </c>
      <c r="C3276">
        <v>9</v>
      </c>
      <c r="D3276">
        <v>38</v>
      </c>
      <c r="E3276" s="8" t="s">
        <v>6183</v>
      </c>
      <c r="F3276">
        <v>9</v>
      </c>
      <c r="G3276">
        <v>39</v>
      </c>
      <c r="H3276" s="3">
        <v>0</v>
      </c>
      <c r="J3276" t="s">
        <v>7</v>
      </c>
      <c r="K3276" s="8" t="s">
        <v>3175</v>
      </c>
      <c r="L3276">
        <v>46</v>
      </c>
      <c r="M3276">
        <v>75</v>
      </c>
      <c r="N3276">
        <f t="shared" si="153"/>
        <v>0</v>
      </c>
      <c r="O3276" s="5" t="s">
        <v>6</v>
      </c>
      <c r="P3276">
        <v>0</v>
      </c>
      <c r="Q3276">
        <f t="shared" si="154"/>
        <v>0</v>
      </c>
      <c r="R3276" t="s">
        <v>13</v>
      </c>
      <c r="T3276">
        <f t="shared" si="155"/>
        <v>0</v>
      </c>
    </row>
    <row r="3277" spans="1:20" x14ac:dyDescent="0.25">
      <c r="A3277" t="s">
        <v>42</v>
      </c>
      <c r="B3277" s="8" t="s">
        <v>6182</v>
      </c>
      <c r="C3277">
        <v>9</v>
      </c>
      <c r="D3277">
        <v>38</v>
      </c>
      <c r="E3277" s="8" t="s">
        <v>6250</v>
      </c>
      <c r="F3277">
        <v>10</v>
      </c>
      <c r="G3277">
        <v>38</v>
      </c>
      <c r="H3277" s="3">
        <v>0</v>
      </c>
      <c r="J3277" t="s">
        <v>7</v>
      </c>
      <c r="K3277" s="8" t="s">
        <v>3176</v>
      </c>
      <c r="L3277">
        <v>46</v>
      </c>
      <c r="M3277">
        <v>76</v>
      </c>
      <c r="N3277">
        <f t="shared" si="153"/>
        <v>0</v>
      </c>
      <c r="O3277" s="5" t="s">
        <v>6</v>
      </c>
      <c r="P3277">
        <v>0</v>
      </c>
      <c r="Q3277">
        <f t="shared" si="154"/>
        <v>0</v>
      </c>
      <c r="R3277" t="s">
        <v>13</v>
      </c>
      <c r="T3277">
        <f t="shared" si="155"/>
        <v>0</v>
      </c>
    </row>
    <row r="3278" spans="1:20" x14ac:dyDescent="0.25">
      <c r="A3278" t="s">
        <v>39</v>
      </c>
      <c r="B3278" s="8" t="s">
        <v>6183</v>
      </c>
      <c r="C3278">
        <v>9</v>
      </c>
      <c r="D3278">
        <v>39</v>
      </c>
      <c r="E3278" s="8" t="s">
        <v>6182</v>
      </c>
      <c r="F3278">
        <v>9</v>
      </c>
      <c r="G3278">
        <v>38</v>
      </c>
      <c r="H3278" s="3">
        <v>0</v>
      </c>
      <c r="J3278" t="s">
        <v>7</v>
      </c>
      <c r="K3278" s="8" t="s">
        <v>3177</v>
      </c>
      <c r="L3278">
        <v>46</v>
      </c>
      <c r="M3278">
        <v>77</v>
      </c>
      <c r="N3278">
        <f t="shared" si="153"/>
        <v>0</v>
      </c>
      <c r="O3278" s="5" t="s">
        <v>6</v>
      </c>
      <c r="P3278">
        <v>0</v>
      </c>
      <c r="Q3278">
        <f t="shared" si="154"/>
        <v>0</v>
      </c>
      <c r="R3278" t="s">
        <v>13</v>
      </c>
      <c r="T3278">
        <f t="shared" si="155"/>
        <v>0</v>
      </c>
    </row>
    <row r="3279" spans="1:20" x14ac:dyDescent="0.25">
      <c r="A3279" t="s">
        <v>40</v>
      </c>
      <c r="B3279" s="8" t="s">
        <v>6183</v>
      </c>
      <c r="C3279">
        <v>9</v>
      </c>
      <c r="D3279">
        <v>39</v>
      </c>
      <c r="E3279" s="8" t="s">
        <v>6115</v>
      </c>
      <c r="F3279">
        <v>8</v>
      </c>
      <c r="G3279">
        <v>39</v>
      </c>
      <c r="H3279" s="3">
        <v>0</v>
      </c>
      <c r="J3279" t="s">
        <v>7</v>
      </c>
      <c r="K3279" s="8" t="s">
        <v>3178</v>
      </c>
      <c r="L3279">
        <v>46</v>
      </c>
      <c r="M3279">
        <v>78</v>
      </c>
      <c r="N3279">
        <f t="shared" si="153"/>
        <v>0</v>
      </c>
      <c r="O3279" s="5" t="s">
        <v>6</v>
      </c>
      <c r="P3279">
        <v>0</v>
      </c>
      <c r="Q3279">
        <f t="shared" si="154"/>
        <v>0</v>
      </c>
      <c r="R3279" t="s">
        <v>13</v>
      </c>
      <c r="T3279">
        <f t="shared" si="155"/>
        <v>0</v>
      </c>
    </row>
    <row r="3280" spans="1:20" x14ac:dyDescent="0.25">
      <c r="A3280" t="s">
        <v>41</v>
      </c>
      <c r="B3280" s="8" t="s">
        <v>6183</v>
      </c>
      <c r="C3280">
        <v>9</v>
      </c>
      <c r="D3280">
        <v>39</v>
      </c>
      <c r="E3280" s="8" t="s">
        <v>6184</v>
      </c>
      <c r="F3280">
        <v>9</v>
      </c>
      <c r="G3280">
        <v>40</v>
      </c>
      <c r="H3280" s="3">
        <v>0</v>
      </c>
      <c r="J3280" t="s">
        <v>7</v>
      </c>
      <c r="K3280" s="8" t="s">
        <v>374</v>
      </c>
      <c r="L3280">
        <v>46</v>
      </c>
      <c r="M3280">
        <v>79</v>
      </c>
      <c r="N3280">
        <f t="shared" si="153"/>
        <v>0</v>
      </c>
      <c r="O3280" s="5" t="s">
        <v>6</v>
      </c>
      <c r="P3280">
        <v>0</v>
      </c>
      <c r="Q3280">
        <f t="shared" si="154"/>
        <v>0</v>
      </c>
      <c r="R3280" t="s">
        <v>13</v>
      </c>
      <c r="T3280">
        <f t="shared" si="155"/>
        <v>0</v>
      </c>
    </row>
    <row r="3281" spans="1:20" x14ac:dyDescent="0.25">
      <c r="A3281" t="s">
        <v>42</v>
      </c>
      <c r="B3281" s="8" t="s">
        <v>6183</v>
      </c>
      <c r="C3281">
        <v>9</v>
      </c>
      <c r="D3281">
        <v>39</v>
      </c>
      <c r="E3281" s="8" t="s">
        <v>6251</v>
      </c>
      <c r="F3281">
        <v>10</v>
      </c>
      <c r="G3281">
        <v>39</v>
      </c>
      <c r="H3281" s="3">
        <v>0</v>
      </c>
      <c r="J3281" t="s">
        <v>7</v>
      </c>
      <c r="K3281" s="8" t="s">
        <v>3108</v>
      </c>
      <c r="L3281">
        <v>46</v>
      </c>
      <c r="M3281">
        <v>8</v>
      </c>
      <c r="N3281">
        <f t="shared" si="153"/>
        <v>0</v>
      </c>
      <c r="O3281" s="5" t="s">
        <v>6</v>
      </c>
      <c r="P3281">
        <v>0</v>
      </c>
      <c r="Q3281">
        <f t="shared" si="154"/>
        <v>0</v>
      </c>
      <c r="R3281" t="s">
        <v>13</v>
      </c>
      <c r="T3281">
        <f t="shared" si="155"/>
        <v>0</v>
      </c>
    </row>
    <row r="3282" spans="1:20" x14ac:dyDescent="0.25">
      <c r="A3282" t="s">
        <v>39</v>
      </c>
      <c r="B3282" s="8" t="s">
        <v>6184</v>
      </c>
      <c r="C3282">
        <v>9</v>
      </c>
      <c r="D3282">
        <v>40</v>
      </c>
      <c r="E3282" s="8" t="s">
        <v>6183</v>
      </c>
      <c r="F3282">
        <v>9</v>
      </c>
      <c r="G3282">
        <v>39</v>
      </c>
      <c r="H3282" s="3">
        <v>0</v>
      </c>
      <c r="J3282" t="s">
        <v>7</v>
      </c>
      <c r="K3282" s="8" t="s">
        <v>373</v>
      </c>
      <c r="L3282">
        <v>46</v>
      </c>
      <c r="M3282">
        <v>80</v>
      </c>
      <c r="N3282">
        <f t="shared" si="153"/>
        <v>0</v>
      </c>
      <c r="O3282" s="5" t="s">
        <v>6</v>
      </c>
      <c r="P3282">
        <v>0</v>
      </c>
      <c r="Q3282">
        <f t="shared" si="154"/>
        <v>0</v>
      </c>
      <c r="R3282" t="s">
        <v>13</v>
      </c>
      <c r="T3282">
        <f t="shared" si="155"/>
        <v>0</v>
      </c>
    </row>
    <row r="3283" spans="1:20" x14ac:dyDescent="0.25">
      <c r="A3283" t="s">
        <v>40</v>
      </c>
      <c r="B3283" s="8" t="s">
        <v>6184</v>
      </c>
      <c r="C3283">
        <v>9</v>
      </c>
      <c r="D3283">
        <v>40</v>
      </c>
      <c r="E3283" s="8" t="s">
        <v>6116</v>
      </c>
      <c r="F3283">
        <v>8</v>
      </c>
      <c r="G3283">
        <v>40</v>
      </c>
      <c r="H3283" s="3">
        <v>0</v>
      </c>
      <c r="J3283" t="s">
        <v>7</v>
      </c>
      <c r="K3283" s="8" t="s">
        <v>3109</v>
      </c>
      <c r="L3283">
        <v>46</v>
      </c>
      <c r="M3283">
        <v>9</v>
      </c>
      <c r="N3283">
        <f t="shared" si="153"/>
        <v>0</v>
      </c>
      <c r="O3283" s="5" t="s">
        <v>6</v>
      </c>
      <c r="P3283">
        <v>0</v>
      </c>
      <c r="Q3283">
        <f t="shared" si="154"/>
        <v>0</v>
      </c>
      <c r="R3283" t="s">
        <v>13</v>
      </c>
      <c r="T3283">
        <f t="shared" si="155"/>
        <v>0</v>
      </c>
    </row>
    <row r="3284" spans="1:20" x14ac:dyDescent="0.25">
      <c r="A3284" t="s">
        <v>41</v>
      </c>
      <c r="B3284" s="8" t="s">
        <v>6184</v>
      </c>
      <c r="C3284">
        <v>9</v>
      </c>
      <c r="D3284">
        <v>40</v>
      </c>
      <c r="E3284" s="8" t="s">
        <v>6185</v>
      </c>
      <c r="F3284">
        <v>9</v>
      </c>
      <c r="G3284">
        <v>41</v>
      </c>
      <c r="H3284" s="3">
        <v>0</v>
      </c>
      <c r="J3284" t="s">
        <v>7</v>
      </c>
      <c r="K3284" s="8" t="s">
        <v>221</v>
      </c>
      <c r="L3284">
        <v>47</v>
      </c>
      <c r="M3284">
        <v>1</v>
      </c>
      <c r="N3284">
        <f t="shared" si="153"/>
        <v>0</v>
      </c>
      <c r="O3284" s="5" t="s">
        <v>6</v>
      </c>
      <c r="P3284">
        <v>0</v>
      </c>
      <c r="Q3284">
        <f t="shared" si="154"/>
        <v>0</v>
      </c>
      <c r="R3284" t="s">
        <v>13</v>
      </c>
      <c r="T3284">
        <f t="shared" si="155"/>
        <v>0</v>
      </c>
    </row>
    <row r="3285" spans="1:20" x14ac:dyDescent="0.25">
      <c r="A3285" t="s">
        <v>42</v>
      </c>
      <c r="B3285" s="8" t="s">
        <v>6184</v>
      </c>
      <c r="C3285">
        <v>9</v>
      </c>
      <c r="D3285">
        <v>40</v>
      </c>
      <c r="E3285" s="8" t="s">
        <v>6252</v>
      </c>
      <c r="F3285">
        <v>10</v>
      </c>
      <c r="G3285">
        <v>40</v>
      </c>
      <c r="H3285" s="3">
        <v>0</v>
      </c>
      <c r="J3285" t="s">
        <v>7</v>
      </c>
      <c r="K3285" s="8" t="s">
        <v>3186</v>
      </c>
      <c r="L3285">
        <v>47</v>
      </c>
      <c r="M3285">
        <v>10</v>
      </c>
      <c r="N3285">
        <f t="shared" si="153"/>
        <v>0</v>
      </c>
      <c r="O3285" s="5" t="s">
        <v>6</v>
      </c>
      <c r="P3285">
        <v>0</v>
      </c>
      <c r="Q3285">
        <f t="shared" si="154"/>
        <v>0</v>
      </c>
      <c r="R3285" t="s">
        <v>13</v>
      </c>
      <c r="T3285">
        <f t="shared" si="155"/>
        <v>0</v>
      </c>
    </row>
    <row r="3286" spans="1:20" x14ac:dyDescent="0.25">
      <c r="A3286" t="s">
        <v>39</v>
      </c>
      <c r="B3286" s="8" t="s">
        <v>6185</v>
      </c>
      <c r="C3286">
        <v>9</v>
      </c>
      <c r="D3286">
        <v>41</v>
      </c>
      <c r="E3286" s="8" t="s">
        <v>6184</v>
      </c>
      <c r="F3286">
        <v>9</v>
      </c>
      <c r="G3286">
        <v>40</v>
      </c>
      <c r="H3286" s="3">
        <v>0</v>
      </c>
      <c r="J3286" t="s">
        <v>7</v>
      </c>
      <c r="K3286" s="8" t="s">
        <v>3187</v>
      </c>
      <c r="L3286">
        <v>47</v>
      </c>
      <c r="M3286">
        <v>11</v>
      </c>
      <c r="N3286">
        <f t="shared" si="153"/>
        <v>0</v>
      </c>
      <c r="O3286" s="5" t="s">
        <v>6</v>
      </c>
      <c r="P3286">
        <v>0</v>
      </c>
      <c r="Q3286">
        <f t="shared" si="154"/>
        <v>0</v>
      </c>
      <c r="R3286" t="s">
        <v>13</v>
      </c>
      <c r="T3286">
        <f t="shared" si="155"/>
        <v>0</v>
      </c>
    </row>
    <row r="3287" spans="1:20" x14ac:dyDescent="0.25">
      <c r="A3287" t="s">
        <v>40</v>
      </c>
      <c r="B3287" s="8" t="s">
        <v>6185</v>
      </c>
      <c r="C3287">
        <v>9</v>
      </c>
      <c r="D3287">
        <v>41</v>
      </c>
      <c r="E3287" s="8" t="s">
        <v>6117</v>
      </c>
      <c r="F3287">
        <v>8</v>
      </c>
      <c r="G3287">
        <v>41</v>
      </c>
      <c r="H3287" s="3">
        <v>0</v>
      </c>
      <c r="J3287" t="s">
        <v>7</v>
      </c>
      <c r="K3287" s="8" t="s">
        <v>3188</v>
      </c>
      <c r="L3287">
        <v>47</v>
      </c>
      <c r="M3287">
        <v>12</v>
      </c>
      <c r="N3287">
        <f t="shared" si="153"/>
        <v>0</v>
      </c>
      <c r="O3287" s="5" t="s">
        <v>6</v>
      </c>
      <c r="P3287">
        <v>0</v>
      </c>
      <c r="Q3287">
        <f t="shared" si="154"/>
        <v>0</v>
      </c>
      <c r="R3287" t="s">
        <v>13</v>
      </c>
      <c r="T3287">
        <f t="shared" si="155"/>
        <v>0</v>
      </c>
    </row>
    <row r="3288" spans="1:20" x14ac:dyDescent="0.25">
      <c r="A3288" t="s">
        <v>41</v>
      </c>
      <c r="B3288" s="8" t="s">
        <v>6185</v>
      </c>
      <c r="C3288">
        <v>9</v>
      </c>
      <c r="D3288">
        <v>41</v>
      </c>
      <c r="E3288" s="8" t="s">
        <v>6186</v>
      </c>
      <c r="F3288">
        <v>9</v>
      </c>
      <c r="G3288">
        <v>42</v>
      </c>
      <c r="H3288" s="3">
        <v>0</v>
      </c>
      <c r="J3288" t="s">
        <v>7</v>
      </c>
      <c r="K3288" s="8" t="s">
        <v>3189</v>
      </c>
      <c r="L3288">
        <v>47</v>
      </c>
      <c r="M3288">
        <v>13</v>
      </c>
      <c r="N3288">
        <f t="shared" si="153"/>
        <v>0</v>
      </c>
      <c r="O3288" s="5" t="s">
        <v>6</v>
      </c>
      <c r="P3288">
        <v>0</v>
      </c>
      <c r="Q3288">
        <f t="shared" si="154"/>
        <v>0</v>
      </c>
      <c r="R3288" t="s">
        <v>13</v>
      </c>
      <c r="T3288">
        <f t="shared" si="155"/>
        <v>0</v>
      </c>
    </row>
    <row r="3289" spans="1:20" x14ac:dyDescent="0.25">
      <c r="A3289" t="s">
        <v>42</v>
      </c>
      <c r="B3289" s="8" t="s">
        <v>6185</v>
      </c>
      <c r="C3289">
        <v>9</v>
      </c>
      <c r="D3289">
        <v>41</v>
      </c>
      <c r="E3289" s="8" t="s">
        <v>6253</v>
      </c>
      <c r="F3289">
        <v>10</v>
      </c>
      <c r="G3289">
        <v>41</v>
      </c>
      <c r="H3289" s="3">
        <v>0</v>
      </c>
      <c r="J3289" t="s">
        <v>7</v>
      </c>
      <c r="K3289" s="8" t="s">
        <v>3190</v>
      </c>
      <c r="L3289">
        <v>47</v>
      </c>
      <c r="M3289">
        <v>14</v>
      </c>
      <c r="N3289">
        <f t="shared" si="153"/>
        <v>0</v>
      </c>
      <c r="O3289" s="5" t="s">
        <v>6</v>
      </c>
      <c r="P3289">
        <v>0</v>
      </c>
      <c r="Q3289">
        <f t="shared" si="154"/>
        <v>0</v>
      </c>
      <c r="R3289" t="s">
        <v>13</v>
      </c>
      <c r="T3289">
        <f t="shared" si="155"/>
        <v>0</v>
      </c>
    </row>
    <row r="3290" spans="1:20" x14ac:dyDescent="0.25">
      <c r="A3290" t="s">
        <v>39</v>
      </c>
      <c r="B3290" s="8" t="s">
        <v>6186</v>
      </c>
      <c r="C3290">
        <v>9</v>
      </c>
      <c r="D3290">
        <v>42</v>
      </c>
      <c r="E3290" s="8" t="s">
        <v>6185</v>
      </c>
      <c r="F3290">
        <v>9</v>
      </c>
      <c r="G3290">
        <v>41</v>
      </c>
      <c r="H3290" s="3">
        <v>0</v>
      </c>
      <c r="J3290" t="s">
        <v>7</v>
      </c>
      <c r="K3290" s="8" t="s">
        <v>3191</v>
      </c>
      <c r="L3290">
        <v>47</v>
      </c>
      <c r="M3290">
        <v>15</v>
      </c>
      <c r="N3290">
        <f t="shared" si="153"/>
        <v>0</v>
      </c>
      <c r="O3290" s="5" t="s">
        <v>6</v>
      </c>
      <c r="P3290">
        <v>0</v>
      </c>
      <c r="Q3290">
        <f t="shared" si="154"/>
        <v>0</v>
      </c>
      <c r="R3290" t="s">
        <v>13</v>
      </c>
      <c r="T3290">
        <f t="shared" si="155"/>
        <v>0</v>
      </c>
    </row>
    <row r="3291" spans="1:20" x14ac:dyDescent="0.25">
      <c r="A3291" t="s">
        <v>40</v>
      </c>
      <c r="B3291" s="8" t="s">
        <v>6186</v>
      </c>
      <c r="C3291">
        <v>9</v>
      </c>
      <c r="D3291">
        <v>42</v>
      </c>
      <c r="E3291" s="8" t="s">
        <v>6118</v>
      </c>
      <c r="F3291">
        <v>8</v>
      </c>
      <c r="G3291">
        <v>42</v>
      </c>
      <c r="H3291" s="3">
        <v>0</v>
      </c>
      <c r="J3291" t="s">
        <v>7</v>
      </c>
      <c r="K3291" s="8" t="s">
        <v>3192</v>
      </c>
      <c r="L3291">
        <v>47</v>
      </c>
      <c r="M3291">
        <v>16</v>
      </c>
      <c r="N3291">
        <f t="shared" si="153"/>
        <v>0</v>
      </c>
      <c r="O3291" s="5" t="s">
        <v>6</v>
      </c>
      <c r="P3291">
        <v>0</v>
      </c>
      <c r="Q3291">
        <f t="shared" si="154"/>
        <v>0</v>
      </c>
      <c r="R3291" t="s">
        <v>13</v>
      </c>
      <c r="T3291">
        <f t="shared" si="155"/>
        <v>0</v>
      </c>
    </row>
    <row r="3292" spans="1:20" x14ac:dyDescent="0.25">
      <c r="A3292" t="s">
        <v>41</v>
      </c>
      <c r="B3292" s="8" t="s">
        <v>6186</v>
      </c>
      <c r="C3292">
        <v>9</v>
      </c>
      <c r="D3292">
        <v>42</v>
      </c>
      <c r="E3292" s="8" t="s">
        <v>6187</v>
      </c>
      <c r="F3292">
        <v>9</v>
      </c>
      <c r="G3292">
        <v>43</v>
      </c>
      <c r="H3292" s="3">
        <v>0</v>
      </c>
      <c r="J3292" t="s">
        <v>7</v>
      </c>
      <c r="K3292" s="8" t="s">
        <v>3193</v>
      </c>
      <c r="L3292">
        <v>47</v>
      </c>
      <c r="M3292">
        <v>17</v>
      </c>
      <c r="N3292">
        <f t="shared" si="153"/>
        <v>0</v>
      </c>
      <c r="O3292" s="5" t="s">
        <v>6</v>
      </c>
      <c r="P3292">
        <v>0</v>
      </c>
      <c r="Q3292">
        <f t="shared" si="154"/>
        <v>0</v>
      </c>
      <c r="R3292" t="s">
        <v>13</v>
      </c>
      <c r="T3292">
        <f t="shared" si="155"/>
        <v>0</v>
      </c>
    </row>
    <row r="3293" spans="1:20" x14ac:dyDescent="0.25">
      <c r="A3293" t="s">
        <v>42</v>
      </c>
      <c r="B3293" s="8" t="s">
        <v>6186</v>
      </c>
      <c r="C3293">
        <v>9</v>
      </c>
      <c r="D3293">
        <v>42</v>
      </c>
      <c r="E3293" s="8" t="s">
        <v>6254</v>
      </c>
      <c r="F3293">
        <v>10</v>
      </c>
      <c r="G3293">
        <v>42</v>
      </c>
      <c r="H3293" s="3">
        <v>0</v>
      </c>
      <c r="J3293" t="s">
        <v>7</v>
      </c>
      <c r="K3293" s="8" t="s">
        <v>3194</v>
      </c>
      <c r="L3293">
        <v>47</v>
      </c>
      <c r="M3293">
        <v>18</v>
      </c>
      <c r="N3293">
        <f t="shared" si="153"/>
        <v>0</v>
      </c>
      <c r="O3293" s="5" t="s">
        <v>6</v>
      </c>
      <c r="P3293">
        <v>0</v>
      </c>
      <c r="Q3293">
        <f t="shared" si="154"/>
        <v>0</v>
      </c>
      <c r="R3293" t="s">
        <v>13</v>
      </c>
      <c r="T3293">
        <f t="shared" si="155"/>
        <v>0</v>
      </c>
    </row>
    <row r="3294" spans="1:20" x14ac:dyDescent="0.25">
      <c r="A3294" t="s">
        <v>39</v>
      </c>
      <c r="B3294" s="8" t="s">
        <v>6187</v>
      </c>
      <c r="C3294">
        <v>9</v>
      </c>
      <c r="D3294">
        <v>43</v>
      </c>
      <c r="E3294" s="8" t="s">
        <v>6186</v>
      </c>
      <c r="F3294">
        <v>9</v>
      </c>
      <c r="G3294">
        <v>42</v>
      </c>
      <c r="H3294" s="3">
        <v>0</v>
      </c>
      <c r="J3294" t="s">
        <v>7</v>
      </c>
      <c r="K3294" s="8" t="s">
        <v>3195</v>
      </c>
      <c r="L3294">
        <v>47</v>
      </c>
      <c r="M3294">
        <v>19</v>
      </c>
      <c r="N3294">
        <f t="shared" si="153"/>
        <v>0</v>
      </c>
      <c r="O3294" s="5" t="s">
        <v>6</v>
      </c>
      <c r="P3294">
        <v>0</v>
      </c>
      <c r="Q3294">
        <f t="shared" si="154"/>
        <v>0</v>
      </c>
      <c r="R3294" t="s">
        <v>13</v>
      </c>
      <c r="T3294">
        <f t="shared" si="155"/>
        <v>0</v>
      </c>
    </row>
    <row r="3295" spans="1:20" x14ac:dyDescent="0.25">
      <c r="A3295" t="s">
        <v>40</v>
      </c>
      <c r="B3295" s="8" t="s">
        <v>6187</v>
      </c>
      <c r="C3295">
        <v>9</v>
      </c>
      <c r="D3295">
        <v>43</v>
      </c>
      <c r="E3295" s="8" t="s">
        <v>6119</v>
      </c>
      <c r="F3295">
        <v>8</v>
      </c>
      <c r="G3295">
        <v>43</v>
      </c>
      <c r="H3295" s="3">
        <v>0</v>
      </c>
      <c r="J3295" t="s">
        <v>7</v>
      </c>
      <c r="K3295" s="8" t="s">
        <v>222</v>
      </c>
      <c r="L3295">
        <v>47</v>
      </c>
      <c r="M3295">
        <v>2</v>
      </c>
      <c r="N3295">
        <f t="shared" si="153"/>
        <v>0</v>
      </c>
      <c r="O3295" s="5" t="s">
        <v>6</v>
      </c>
      <c r="P3295">
        <v>0</v>
      </c>
      <c r="Q3295">
        <f t="shared" si="154"/>
        <v>0</v>
      </c>
      <c r="R3295" t="s">
        <v>13</v>
      </c>
      <c r="T3295">
        <f t="shared" si="155"/>
        <v>0</v>
      </c>
    </row>
    <row r="3296" spans="1:20" x14ac:dyDescent="0.25">
      <c r="A3296" t="s">
        <v>41</v>
      </c>
      <c r="B3296" s="8" t="s">
        <v>6187</v>
      </c>
      <c r="C3296">
        <v>9</v>
      </c>
      <c r="D3296">
        <v>43</v>
      </c>
      <c r="E3296" s="8" t="s">
        <v>6188</v>
      </c>
      <c r="F3296">
        <v>9</v>
      </c>
      <c r="G3296">
        <v>44</v>
      </c>
      <c r="H3296" s="3">
        <v>0</v>
      </c>
      <c r="J3296" t="s">
        <v>7</v>
      </c>
      <c r="K3296" s="8" t="s">
        <v>3196</v>
      </c>
      <c r="L3296">
        <v>47</v>
      </c>
      <c r="M3296">
        <v>20</v>
      </c>
      <c r="N3296">
        <f t="shared" si="153"/>
        <v>0</v>
      </c>
      <c r="O3296" s="5" t="s">
        <v>6</v>
      </c>
      <c r="P3296">
        <v>0</v>
      </c>
      <c r="Q3296">
        <f t="shared" si="154"/>
        <v>0</v>
      </c>
      <c r="R3296" t="s">
        <v>13</v>
      </c>
      <c r="T3296">
        <f t="shared" si="155"/>
        <v>0</v>
      </c>
    </row>
    <row r="3297" spans="1:20" x14ac:dyDescent="0.25">
      <c r="A3297" t="s">
        <v>42</v>
      </c>
      <c r="B3297" s="8" t="s">
        <v>6187</v>
      </c>
      <c r="C3297">
        <v>9</v>
      </c>
      <c r="D3297">
        <v>43</v>
      </c>
      <c r="E3297" s="8" t="s">
        <v>6255</v>
      </c>
      <c r="F3297">
        <v>10</v>
      </c>
      <c r="G3297">
        <v>43</v>
      </c>
      <c r="H3297" s="3">
        <v>0</v>
      </c>
      <c r="J3297" t="s">
        <v>7</v>
      </c>
      <c r="K3297" s="8" t="s">
        <v>3197</v>
      </c>
      <c r="L3297">
        <v>47</v>
      </c>
      <c r="M3297">
        <v>21</v>
      </c>
      <c r="N3297">
        <f t="shared" si="153"/>
        <v>0</v>
      </c>
      <c r="O3297" s="5" t="s">
        <v>6</v>
      </c>
      <c r="P3297">
        <v>0</v>
      </c>
      <c r="Q3297">
        <f t="shared" si="154"/>
        <v>0</v>
      </c>
      <c r="R3297" t="s">
        <v>13</v>
      </c>
      <c r="T3297">
        <f t="shared" si="155"/>
        <v>0</v>
      </c>
    </row>
    <row r="3298" spans="1:20" x14ac:dyDescent="0.25">
      <c r="A3298" t="s">
        <v>39</v>
      </c>
      <c r="B3298" s="8" t="s">
        <v>6188</v>
      </c>
      <c r="C3298">
        <v>9</v>
      </c>
      <c r="D3298">
        <v>44</v>
      </c>
      <c r="E3298" s="8" t="s">
        <v>6187</v>
      </c>
      <c r="F3298">
        <v>9</v>
      </c>
      <c r="G3298">
        <v>43</v>
      </c>
      <c r="H3298" s="3">
        <v>0</v>
      </c>
      <c r="J3298" t="s">
        <v>7</v>
      </c>
      <c r="K3298" s="8" t="s">
        <v>3198</v>
      </c>
      <c r="L3298">
        <v>47</v>
      </c>
      <c r="M3298">
        <v>22</v>
      </c>
      <c r="N3298">
        <f t="shared" si="153"/>
        <v>0</v>
      </c>
      <c r="O3298" s="5" t="s">
        <v>6</v>
      </c>
      <c r="P3298">
        <v>0</v>
      </c>
      <c r="Q3298">
        <f t="shared" si="154"/>
        <v>0</v>
      </c>
      <c r="R3298" t="s">
        <v>13</v>
      </c>
      <c r="T3298">
        <f t="shared" si="155"/>
        <v>0</v>
      </c>
    </row>
    <row r="3299" spans="1:20" x14ac:dyDescent="0.25">
      <c r="A3299" t="s">
        <v>40</v>
      </c>
      <c r="B3299" s="8" t="s">
        <v>6188</v>
      </c>
      <c r="C3299">
        <v>9</v>
      </c>
      <c r="D3299">
        <v>44</v>
      </c>
      <c r="E3299" s="8" t="s">
        <v>6120</v>
      </c>
      <c r="F3299">
        <v>8</v>
      </c>
      <c r="G3299">
        <v>44</v>
      </c>
      <c r="H3299" s="3">
        <v>0</v>
      </c>
      <c r="J3299" t="s">
        <v>7</v>
      </c>
      <c r="K3299" s="8" t="s">
        <v>3199</v>
      </c>
      <c r="L3299">
        <v>47</v>
      </c>
      <c r="M3299">
        <v>23</v>
      </c>
      <c r="N3299">
        <f t="shared" si="153"/>
        <v>0</v>
      </c>
      <c r="O3299" s="5" t="s">
        <v>6</v>
      </c>
      <c r="P3299">
        <v>0</v>
      </c>
      <c r="Q3299">
        <f t="shared" si="154"/>
        <v>0</v>
      </c>
      <c r="R3299" t="s">
        <v>13</v>
      </c>
      <c r="T3299">
        <f t="shared" si="155"/>
        <v>0</v>
      </c>
    </row>
    <row r="3300" spans="1:20" x14ac:dyDescent="0.25">
      <c r="A3300" t="s">
        <v>41</v>
      </c>
      <c r="B3300" s="8" t="s">
        <v>6188</v>
      </c>
      <c r="C3300">
        <v>9</v>
      </c>
      <c r="D3300">
        <v>44</v>
      </c>
      <c r="E3300" s="8" t="s">
        <v>6189</v>
      </c>
      <c r="F3300">
        <v>9</v>
      </c>
      <c r="G3300">
        <v>45</v>
      </c>
      <c r="H3300" s="3">
        <v>0</v>
      </c>
      <c r="J3300" t="s">
        <v>7</v>
      </c>
      <c r="K3300" s="8" t="s">
        <v>3200</v>
      </c>
      <c r="L3300">
        <v>47</v>
      </c>
      <c r="M3300">
        <v>24</v>
      </c>
      <c r="N3300">
        <f t="shared" si="153"/>
        <v>0</v>
      </c>
      <c r="O3300" s="5" t="s">
        <v>6</v>
      </c>
      <c r="P3300">
        <v>0</v>
      </c>
      <c r="Q3300">
        <f t="shared" si="154"/>
        <v>0</v>
      </c>
      <c r="R3300" t="s">
        <v>13</v>
      </c>
      <c r="T3300">
        <f t="shared" si="155"/>
        <v>0</v>
      </c>
    </row>
    <row r="3301" spans="1:20" x14ac:dyDescent="0.25">
      <c r="A3301" t="s">
        <v>42</v>
      </c>
      <c r="B3301" s="8" t="s">
        <v>6188</v>
      </c>
      <c r="C3301">
        <v>9</v>
      </c>
      <c r="D3301">
        <v>44</v>
      </c>
      <c r="E3301" s="8" t="s">
        <v>6256</v>
      </c>
      <c r="F3301">
        <v>10</v>
      </c>
      <c r="G3301">
        <v>44</v>
      </c>
      <c r="H3301" s="3">
        <v>0</v>
      </c>
      <c r="J3301" t="s">
        <v>7</v>
      </c>
      <c r="K3301" s="8" t="s">
        <v>3201</v>
      </c>
      <c r="L3301">
        <v>47</v>
      </c>
      <c r="M3301">
        <v>25</v>
      </c>
      <c r="N3301">
        <f t="shared" si="153"/>
        <v>0</v>
      </c>
      <c r="O3301" s="5" t="s">
        <v>6</v>
      </c>
      <c r="P3301">
        <v>0</v>
      </c>
      <c r="Q3301">
        <f t="shared" si="154"/>
        <v>0</v>
      </c>
      <c r="R3301" t="s">
        <v>13</v>
      </c>
      <c r="T3301">
        <f t="shared" si="155"/>
        <v>0</v>
      </c>
    </row>
    <row r="3302" spans="1:20" x14ac:dyDescent="0.25">
      <c r="A3302" t="s">
        <v>39</v>
      </c>
      <c r="B3302" s="8" t="s">
        <v>6189</v>
      </c>
      <c r="C3302">
        <v>9</v>
      </c>
      <c r="D3302">
        <v>45</v>
      </c>
      <c r="E3302" s="8" t="s">
        <v>6188</v>
      </c>
      <c r="F3302">
        <v>9</v>
      </c>
      <c r="G3302">
        <v>44</v>
      </c>
      <c r="H3302" s="3">
        <v>0</v>
      </c>
      <c r="J3302" t="s">
        <v>7</v>
      </c>
      <c r="K3302" s="8" t="s">
        <v>3202</v>
      </c>
      <c r="L3302">
        <v>47</v>
      </c>
      <c r="M3302">
        <v>26</v>
      </c>
      <c r="N3302">
        <f t="shared" si="153"/>
        <v>0</v>
      </c>
      <c r="O3302" s="5" t="s">
        <v>6</v>
      </c>
      <c r="P3302">
        <v>0</v>
      </c>
      <c r="Q3302">
        <f t="shared" si="154"/>
        <v>0</v>
      </c>
      <c r="R3302" t="s">
        <v>13</v>
      </c>
      <c r="T3302">
        <f t="shared" si="155"/>
        <v>0</v>
      </c>
    </row>
    <row r="3303" spans="1:20" x14ac:dyDescent="0.25">
      <c r="A3303" t="s">
        <v>40</v>
      </c>
      <c r="B3303" s="8" t="s">
        <v>6189</v>
      </c>
      <c r="C3303">
        <v>9</v>
      </c>
      <c r="D3303">
        <v>45</v>
      </c>
      <c r="E3303" s="8" t="s">
        <v>6121</v>
      </c>
      <c r="F3303">
        <v>8</v>
      </c>
      <c r="G3303">
        <v>45</v>
      </c>
      <c r="H3303" s="3">
        <v>0</v>
      </c>
      <c r="J3303" t="s">
        <v>7</v>
      </c>
      <c r="K3303" s="8" t="s">
        <v>3203</v>
      </c>
      <c r="L3303">
        <v>47</v>
      </c>
      <c r="M3303">
        <v>27</v>
      </c>
      <c r="N3303">
        <f t="shared" ref="N3303:N3366" si="156">SUMIF(B:B,K3303,H:H)-SUMIF(E:E,K3303,H:H)</f>
        <v>0</v>
      </c>
      <c r="O3303" s="5" t="s">
        <v>6</v>
      </c>
      <c r="P3303">
        <v>0</v>
      </c>
      <c r="Q3303">
        <f t="shared" ref="Q3303:Q3366" si="157">SUMIF(B:B,K3303,H:H)</f>
        <v>0</v>
      </c>
      <c r="R3303" t="s">
        <v>13</v>
      </c>
      <c r="T3303">
        <f t="shared" si="155"/>
        <v>0</v>
      </c>
    </row>
    <row r="3304" spans="1:20" x14ac:dyDescent="0.25">
      <c r="A3304" t="s">
        <v>41</v>
      </c>
      <c r="B3304" s="8" t="s">
        <v>6189</v>
      </c>
      <c r="C3304">
        <v>9</v>
      </c>
      <c r="D3304">
        <v>45</v>
      </c>
      <c r="E3304" s="8" t="s">
        <v>6190</v>
      </c>
      <c r="F3304">
        <v>9</v>
      </c>
      <c r="G3304">
        <v>46</v>
      </c>
      <c r="H3304" s="3">
        <v>0</v>
      </c>
      <c r="J3304" t="s">
        <v>7</v>
      </c>
      <c r="K3304" s="8" t="s">
        <v>3204</v>
      </c>
      <c r="L3304">
        <v>47</v>
      </c>
      <c r="M3304">
        <v>28</v>
      </c>
      <c r="N3304">
        <f t="shared" si="156"/>
        <v>0</v>
      </c>
      <c r="O3304" s="5" t="s">
        <v>6</v>
      </c>
      <c r="P3304">
        <v>0</v>
      </c>
      <c r="Q3304">
        <f t="shared" si="157"/>
        <v>0</v>
      </c>
      <c r="R3304" t="s">
        <v>13</v>
      </c>
      <c r="T3304">
        <f t="shared" si="155"/>
        <v>0</v>
      </c>
    </row>
    <row r="3305" spans="1:20" x14ac:dyDescent="0.25">
      <c r="A3305" t="s">
        <v>42</v>
      </c>
      <c r="B3305" s="8" t="s">
        <v>6189</v>
      </c>
      <c r="C3305">
        <v>9</v>
      </c>
      <c r="D3305">
        <v>45</v>
      </c>
      <c r="E3305" s="8" t="s">
        <v>6257</v>
      </c>
      <c r="F3305">
        <v>10</v>
      </c>
      <c r="G3305">
        <v>45</v>
      </c>
      <c r="H3305" s="3">
        <v>0</v>
      </c>
      <c r="J3305" t="s">
        <v>7</v>
      </c>
      <c r="K3305" s="8" t="s">
        <v>3205</v>
      </c>
      <c r="L3305">
        <v>47</v>
      </c>
      <c r="M3305">
        <v>29</v>
      </c>
      <c r="N3305">
        <f t="shared" si="156"/>
        <v>0</v>
      </c>
      <c r="O3305" s="5" t="s">
        <v>6</v>
      </c>
      <c r="P3305">
        <v>0</v>
      </c>
      <c r="Q3305">
        <f t="shared" si="157"/>
        <v>0</v>
      </c>
      <c r="R3305" t="s">
        <v>13</v>
      </c>
      <c r="T3305">
        <f t="shared" si="155"/>
        <v>0</v>
      </c>
    </row>
    <row r="3306" spans="1:20" x14ac:dyDescent="0.25">
      <c r="A3306" t="s">
        <v>39</v>
      </c>
      <c r="B3306" s="8" t="s">
        <v>6190</v>
      </c>
      <c r="C3306">
        <v>9</v>
      </c>
      <c r="D3306">
        <v>46</v>
      </c>
      <c r="E3306" s="8" t="s">
        <v>6189</v>
      </c>
      <c r="F3306">
        <v>9</v>
      </c>
      <c r="G3306">
        <v>45</v>
      </c>
      <c r="H3306" s="3">
        <v>0</v>
      </c>
      <c r="J3306" t="s">
        <v>7</v>
      </c>
      <c r="K3306" s="8" t="s">
        <v>3179</v>
      </c>
      <c r="L3306">
        <v>47</v>
      </c>
      <c r="M3306">
        <v>3</v>
      </c>
      <c r="N3306">
        <f t="shared" si="156"/>
        <v>0</v>
      </c>
      <c r="O3306" s="5" t="s">
        <v>6</v>
      </c>
      <c r="P3306">
        <v>0</v>
      </c>
      <c r="Q3306">
        <f t="shared" si="157"/>
        <v>0</v>
      </c>
      <c r="R3306" t="s">
        <v>13</v>
      </c>
      <c r="T3306">
        <f t="shared" si="155"/>
        <v>0</v>
      </c>
    </row>
    <row r="3307" spans="1:20" x14ac:dyDescent="0.25">
      <c r="A3307" t="s">
        <v>40</v>
      </c>
      <c r="B3307" s="8" t="s">
        <v>6190</v>
      </c>
      <c r="C3307">
        <v>9</v>
      </c>
      <c r="D3307">
        <v>46</v>
      </c>
      <c r="E3307" s="8" t="s">
        <v>6122</v>
      </c>
      <c r="F3307">
        <v>8</v>
      </c>
      <c r="G3307">
        <v>46</v>
      </c>
      <c r="H3307" s="3">
        <v>0</v>
      </c>
      <c r="J3307" t="s">
        <v>7</v>
      </c>
      <c r="K3307" s="8" t="s">
        <v>3206</v>
      </c>
      <c r="L3307">
        <v>47</v>
      </c>
      <c r="M3307">
        <v>30</v>
      </c>
      <c r="N3307">
        <f t="shared" si="156"/>
        <v>0</v>
      </c>
      <c r="O3307" s="5" t="s">
        <v>6</v>
      </c>
      <c r="P3307">
        <v>0</v>
      </c>
      <c r="Q3307">
        <f t="shared" si="157"/>
        <v>0</v>
      </c>
      <c r="R3307" t="s">
        <v>13</v>
      </c>
      <c r="T3307">
        <f t="shared" si="155"/>
        <v>0</v>
      </c>
    </row>
    <row r="3308" spans="1:20" x14ac:dyDescent="0.25">
      <c r="A3308" t="s">
        <v>41</v>
      </c>
      <c r="B3308" s="8" t="s">
        <v>6190</v>
      </c>
      <c r="C3308">
        <v>9</v>
      </c>
      <c r="D3308">
        <v>46</v>
      </c>
      <c r="E3308" s="8" t="s">
        <v>6191</v>
      </c>
      <c r="F3308">
        <v>9</v>
      </c>
      <c r="G3308">
        <v>47</v>
      </c>
      <c r="H3308" s="3">
        <v>0</v>
      </c>
      <c r="J3308" t="s">
        <v>7</v>
      </c>
      <c r="K3308" s="8" t="s">
        <v>3207</v>
      </c>
      <c r="L3308">
        <v>47</v>
      </c>
      <c r="M3308">
        <v>31</v>
      </c>
      <c r="N3308">
        <f t="shared" si="156"/>
        <v>0</v>
      </c>
      <c r="O3308" s="5" t="s">
        <v>6</v>
      </c>
      <c r="P3308">
        <v>0</v>
      </c>
      <c r="Q3308">
        <f t="shared" si="157"/>
        <v>0</v>
      </c>
      <c r="R3308" t="s">
        <v>13</v>
      </c>
      <c r="T3308">
        <f t="shared" si="155"/>
        <v>0</v>
      </c>
    </row>
    <row r="3309" spans="1:20" x14ac:dyDescent="0.25">
      <c r="A3309" t="s">
        <v>42</v>
      </c>
      <c r="B3309" s="8" t="s">
        <v>6190</v>
      </c>
      <c r="C3309">
        <v>9</v>
      </c>
      <c r="D3309">
        <v>46</v>
      </c>
      <c r="E3309" s="8" t="s">
        <v>6258</v>
      </c>
      <c r="F3309">
        <v>10</v>
      </c>
      <c r="G3309">
        <v>46</v>
      </c>
      <c r="H3309" s="3">
        <v>0</v>
      </c>
      <c r="J3309" t="s">
        <v>7</v>
      </c>
      <c r="K3309" s="8" t="s">
        <v>3208</v>
      </c>
      <c r="L3309">
        <v>47</v>
      </c>
      <c r="M3309">
        <v>32</v>
      </c>
      <c r="N3309">
        <f t="shared" si="156"/>
        <v>0</v>
      </c>
      <c r="O3309" s="5" t="s">
        <v>6</v>
      </c>
      <c r="P3309">
        <v>0</v>
      </c>
      <c r="Q3309">
        <f t="shared" si="157"/>
        <v>0</v>
      </c>
      <c r="R3309" t="s">
        <v>13</v>
      </c>
      <c r="T3309">
        <f t="shared" si="155"/>
        <v>0</v>
      </c>
    </row>
    <row r="3310" spans="1:20" x14ac:dyDescent="0.25">
      <c r="A3310" t="s">
        <v>39</v>
      </c>
      <c r="B3310" s="8" t="s">
        <v>6191</v>
      </c>
      <c r="C3310">
        <v>9</v>
      </c>
      <c r="D3310">
        <v>47</v>
      </c>
      <c r="E3310" s="8" t="s">
        <v>6190</v>
      </c>
      <c r="F3310">
        <v>9</v>
      </c>
      <c r="G3310">
        <v>46</v>
      </c>
      <c r="H3310" s="3">
        <v>0</v>
      </c>
      <c r="J3310" t="s">
        <v>7</v>
      </c>
      <c r="K3310" s="8" t="s">
        <v>3209</v>
      </c>
      <c r="L3310">
        <v>47</v>
      </c>
      <c r="M3310">
        <v>33</v>
      </c>
      <c r="N3310">
        <f t="shared" si="156"/>
        <v>0</v>
      </c>
      <c r="O3310" s="5" t="s">
        <v>6</v>
      </c>
      <c r="P3310">
        <v>0</v>
      </c>
      <c r="Q3310">
        <f t="shared" si="157"/>
        <v>0</v>
      </c>
      <c r="R3310" t="s">
        <v>13</v>
      </c>
      <c r="T3310">
        <f t="shared" si="155"/>
        <v>0</v>
      </c>
    </row>
    <row r="3311" spans="1:20" x14ac:dyDescent="0.25">
      <c r="A3311" t="s">
        <v>40</v>
      </c>
      <c r="B3311" s="8" t="s">
        <v>6191</v>
      </c>
      <c r="C3311">
        <v>9</v>
      </c>
      <c r="D3311">
        <v>47</v>
      </c>
      <c r="E3311" s="8" t="s">
        <v>6123</v>
      </c>
      <c r="F3311">
        <v>8</v>
      </c>
      <c r="G3311">
        <v>47</v>
      </c>
      <c r="H3311" s="3">
        <v>0</v>
      </c>
      <c r="J3311" t="s">
        <v>7</v>
      </c>
      <c r="K3311" s="8" t="s">
        <v>3210</v>
      </c>
      <c r="L3311">
        <v>47</v>
      </c>
      <c r="M3311">
        <v>34</v>
      </c>
      <c r="N3311">
        <f t="shared" si="156"/>
        <v>0</v>
      </c>
      <c r="O3311" s="5" t="s">
        <v>6</v>
      </c>
      <c r="P3311">
        <v>0</v>
      </c>
      <c r="Q3311">
        <f t="shared" si="157"/>
        <v>0</v>
      </c>
      <c r="R3311" t="s">
        <v>13</v>
      </c>
      <c r="T3311">
        <f t="shared" si="155"/>
        <v>0</v>
      </c>
    </row>
    <row r="3312" spans="1:20" x14ac:dyDescent="0.25">
      <c r="A3312" t="s">
        <v>41</v>
      </c>
      <c r="B3312" s="8" t="s">
        <v>6191</v>
      </c>
      <c r="C3312">
        <v>9</v>
      </c>
      <c r="D3312">
        <v>47</v>
      </c>
      <c r="E3312" s="8" t="s">
        <v>6192</v>
      </c>
      <c r="F3312">
        <v>9</v>
      </c>
      <c r="G3312">
        <v>48</v>
      </c>
      <c r="H3312" s="3">
        <v>0</v>
      </c>
      <c r="J3312" t="s">
        <v>7</v>
      </c>
      <c r="K3312" s="8" t="s">
        <v>3211</v>
      </c>
      <c r="L3312">
        <v>47</v>
      </c>
      <c r="M3312">
        <v>35</v>
      </c>
      <c r="N3312">
        <f t="shared" si="156"/>
        <v>0</v>
      </c>
      <c r="O3312" s="5" t="s">
        <v>6</v>
      </c>
      <c r="P3312">
        <v>0</v>
      </c>
      <c r="Q3312">
        <f t="shared" si="157"/>
        <v>0</v>
      </c>
      <c r="R3312" t="s">
        <v>13</v>
      </c>
      <c r="T3312">
        <f t="shared" si="155"/>
        <v>0</v>
      </c>
    </row>
    <row r="3313" spans="1:20" x14ac:dyDescent="0.25">
      <c r="A3313" t="s">
        <v>42</v>
      </c>
      <c r="B3313" s="8" t="s">
        <v>6191</v>
      </c>
      <c r="C3313">
        <v>9</v>
      </c>
      <c r="D3313">
        <v>47</v>
      </c>
      <c r="E3313" s="8" t="s">
        <v>6259</v>
      </c>
      <c r="F3313">
        <v>10</v>
      </c>
      <c r="G3313">
        <v>47</v>
      </c>
      <c r="H3313" s="3">
        <v>0</v>
      </c>
      <c r="J3313" t="s">
        <v>7</v>
      </c>
      <c r="K3313" s="8" t="s">
        <v>3212</v>
      </c>
      <c r="L3313">
        <v>47</v>
      </c>
      <c r="M3313">
        <v>36</v>
      </c>
      <c r="N3313">
        <f t="shared" si="156"/>
        <v>0</v>
      </c>
      <c r="O3313" s="5" t="s">
        <v>6</v>
      </c>
      <c r="P3313">
        <v>0</v>
      </c>
      <c r="Q3313">
        <f t="shared" si="157"/>
        <v>0</v>
      </c>
      <c r="R3313" t="s">
        <v>13</v>
      </c>
      <c r="T3313">
        <f t="shared" si="155"/>
        <v>0</v>
      </c>
    </row>
    <row r="3314" spans="1:20" x14ac:dyDescent="0.25">
      <c r="A3314" t="s">
        <v>39</v>
      </c>
      <c r="B3314" s="8" t="s">
        <v>6192</v>
      </c>
      <c r="C3314">
        <v>9</v>
      </c>
      <c r="D3314">
        <v>48</v>
      </c>
      <c r="E3314" s="8" t="s">
        <v>6191</v>
      </c>
      <c r="F3314">
        <v>9</v>
      </c>
      <c r="G3314">
        <v>47</v>
      </c>
      <c r="H3314" s="3">
        <v>0</v>
      </c>
      <c r="J3314" t="s">
        <v>7</v>
      </c>
      <c r="K3314" s="8" t="s">
        <v>3213</v>
      </c>
      <c r="L3314">
        <v>47</v>
      </c>
      <c r="M3314">
        <v>37</v>
      </c>
      <c r="N3314">
        <f t="shared" si="156"/>
        <v>0</v>
      </c>
      <c r="O3314" s="5" t="s">
        <v>6</v>
      </c>
      <c r="P3314">
        <v>0</v>
      </c>
      <c r="Q3314">
        <f t="shared" si="157"/>
        <v>0</v>
      </c>
      <c r="R3314" t="s">
        <v>13</v>
      </c>
      <c r="T3314">
        <f t="shared" si="155"/>
        <v>0</v>
      </c>
    </row>
    <row r="3315" spans="1:20" x14ac:dyDescent="0.25">
      <c r="A3315" t="s">
        <v>40</v>
      </c>
      <c r="B3315" s="8" t="s">
        <v>6192</v>
      </c>
      <c r="C3315">
        <v>9</v>
      </c>
      <c r="D3315">
        <v>48</v>
      </c>
      <c r="E3315" s="8" t="s">
        <v>6124</v>
      </c>
      <c r="F3315">
        <v>8</v>
      </c>
      <c r="G3315">
        <v>48</v>
      </c>
      <c r="H3315" s="3">
        <v>0</v>
      </c>
      <c r="J3315" t="s">
        <v>7</v>
      </c>
      <c r="K3315" s="8" t="s">
        <v>3214</v>
      </c>
      <c r="L3315">
        <v>47</v>
      </c>
      <c r="M3315">
        <v>38</v>
      </c>
      <c r="N3315">
        <f t="shared" si="156"/>
        <v>0</v>
      </c>
      <c r="O3315" s="5" t="s">
        <v>6</v>
      </c>
      <c r="P3315">
        <v>0</v>
      </c>
      <c r="Q3315">
        <f t="shared" si="157"/>
        <v>0</v>
      </c>
      <c r="R3315" t="s">
        <v>13</v>
      </c>
      <c r="T3315">
        <f t="shared" si="155"/>
        <v>0</v>
      </c>
    </row>
    <row r="3316" spans="1:20" x14ac:dyDescent="0.25">
      <c r="A3316" t="s">
        <v>41</v>
      </c>
      <c r="B3316" s="8" t="s">
        <v>6192</v>
      </c>
      <c r="C3316">
        <v>9</v>
      </c>
      <c r="D3316">
        <v>48</v>
      </c>
      <c r="E3316" s="8" t="s">
        <v>6193</v>
      </c>
      <c r="F3316">
        <v>9</v>
      </c>
      <c r="G3316">
        <v>49</v>
      </c>
      <c r="H3316" s="3">
        <v>0</v>
      </c>
      <c r="J3316" t="s">
        <v>7</v>
      </c>
      <c r="K3316" s="8" t="s">
        <v>3215</v>
      </c>
      <c r="L3316">
        <v>47</v>
      </c>
      <c r="M3316">
        <v>39</v>
      </c>
      <c r="N3316">
        <f t="shared" si="156"/>
        <v>0</v>
      </c>
      <c r="O3316" s="5" t="s">
        <v>6</v>
      </c>
      <c r="P3316">
        <v>0</v>
      </c>
      <c r="Q3316">
        <f t="shared" si="157"/>
        <v>0</v>
      </c>
      <c r="R3316" t="s">
        <v>13</v>
      </c>
      <c r="T3316">
        <f t="shared" si="155"/>
        <v>0</v>
      </c>
    </row>
    <row r="3317" spans="1:20" x14ac:dyDescent="0.25">
      <c r="A3317" t="s">
        <v>42</v>
      </c>
      <c r="B3317" s="8" t="s">
        <v>6192</v>
      </c>
      <c r="C3317">
        <v>9</v>
      </c>
      <c r="D3317">
        <v>48</v>
      </c>
      <c r="E3317" s="8" t="s">
        <v>6260</v>
      </c>
      <c r="F3317">
        <v>10</v>
      </c>
      <c r="G3317">
        <v>48</v>
      </c>
      <c r="H3317" s="3">
        <v>0</v>
      </c>
      <c r="J3317" t="s">
        <v>7</v>
      </c>
      <c r="K3317" s="8" t="s">
        <v>3180</v>
      </c>
      <c r="L3317">
        <v>47</v>
      </c>
      <c r="M3317">
        <v>4</v>
      </c>
      <c r="N3317">
        <f t="shared" si="156"/>
        <v>0</v>
      </c>
      <c r="O3317" s="5" t="s">
        <v>6</v>
      </c>
      <c r="P3317">
        <v>0</v>
      </c>
      <c r="Q3317">
        <f t="shared" si="157"/>
        <v>0</v>
      </c>
      <c r="R3317" t="s">
        <v>13</v>
      </c>
      <c r="T3317">
        <f t="shared" si="155"/>
        <v>0</v>
      </c>
    </row>
    <row r="3318" spans="1:20" x14ac:dyDescent="0.25">
      <c r="A3318" t="s">
        <v>39</v>
      </c>
      <c r="B3318" s="8" t="s">
        <v>6193</v>
      </c>
      <c r="C3318">
        <v>9</v>
      </c>
      <c r="D3318">
        <v>49</v>
      </c>
      <c r="E3318" s="8" t="s">
        <v>6192</v>
      </c>
      <c r="F3318">
        <v>9</v>
      </c>
      <c r="G3318">
        <v>48</v>
      </c>
      <c r="H3318" s="3">
        <v>0</v>
      </c>
      <c r="J3318" t="s">
        <v>7</v>
      </c>
      <c r="K3318" s="8" t="s">
        <v>3216</v>
      </c>
      <c r="L3318">
        <v>47</v>
      </c>
      <c r="M3318">
        <v>40</v>
      </c>
      <c r="N3318">
        <f t="shared" si="156"/>
        <v>0</v>
      </c>
      <c r="O3318" s="5" t="s">
        <v>6</v>
      </c>
      <c r="P3318">
        <v>0</v>
      </c>
      <c r="Q3318">
        <f t="shared" si="157"/>
        <v>0</v>
      </c>
      <c r="R3318" t="s">
        <v>13</v>
      </c>
      <c r="T3318">
        <f t="shared" si="155"/>
        <v>0</v>
      </c>
    </row>
    <row r="3319" spans="1:20" x14ac:dyDescent="0.25">
      <c r="A3319" t="s">
        <v>40</v>
      </c>
      <c r="B3319" s="8" t="s">
        <v>6193</v>
      </c>
      <c r="C3319">
        <v>9</v>
      </c>
      <c r="D3319">
        <v>49</v>
      </c>
      <c r="E3319" s="8" t="s">
        <v>6125</v>
      </c>
      <c r="F3319">
        <v>8</v>
      </c>
      <c r="G3319">
        <v>49</v>
      </c>
      <c r="H3319" s="3">
        <v>0</v>
      </c>
      <c r="J3319" t="s">
        <v>7</v>
      </c>
      <c r="K3319" s="8" t="s">
        <v>3217</v>
      </c>
      <c r="L3319">
        <v>47</v>
      </c>
      <c r="M3319">
        <v>41</v>
      </c>
      <c r="N3319">
        <f t="shared" si="156"/>
        <v>0</v>
      </c>
      <c r="O3319" s="5" t="s">
        <v>6</v>
      </c>
      <c r="P3319">
        <v>0</v>
      </c>
      <c r="Q3319">
        <f t="shared" si="157"/>
        <v>0</v>
      </c>
      <c r="R3319" t="s">
        <v>13</v>
      </c>
      <c r="T3319">
        <f t="shared" si="155"/>
        <v>0</v>
      </c>
    </row>
    <row r="3320" spans="1:20" x14ac:dyDescent="0.25">
      <c r="A3320" t="s">
        <v>41</v>
      </c>
      <c r="B3320" s="8" t="s">
        <v>6193</v>
      </c>
      <c r="C3320">
        <v>9</v>
      </c>
      <c r="D3320">
        <v>49</v>
      </c>
      <c r="E3320" s="8" t="s">
        <v>6194</v>
      </c>
      <c r="F3320">
        <v>9</v>
      </c>
      <c r="G3320">
        <v>50</v>
      </c>
      <c r="H3320" s="3">
        <v>0</v>
      </c>
      <c r="J3320" t="s">
        <v>7</v>
      </c>
      <c r="K3320" s="8" t="s">
        <v>3218</v>
      </c>
      <c r="L3320">
        <v>47</v>
      </c>
      <c r="M3320">
        <v>42</v>
      </c>
      <c r="N3320">
        <f t="shared" si="156"/>
        <v>0</v>
      </c>
      <c r="O3320" s="5" t="s">
        <v>6</v>
      </c>
      <c r="P3320">
        <v>0</v>
      </c>
      <c r="Q3320">
        <f t="shared" si="157"/>
        <v>0</v>
      </c>
      <c r="R3320" t="s">
        <v>13</v>
      </c>
      <c r="T3320">
        <f t="shared" si="155"/>
        <v>0</v>
      </c>
    </row>
    <row r="3321" spans="1:20" x14ac:dyDescent="0.25">
      <c r="A3321" t="s">
        <v>42</v>
      </c>
      <c r="B3321" s="8" t="s">
        <v>6193</v>
      </c>
      <c r="C3321">
        <v>9</v>
      </c>
      <c r="D3321">
        <v>49</v>
      </c>
      <c r="E3321" s="8" t="s">
        <v>6261</v>
      </c>
      <c r="F3321">
        <v>10</v>
      </c>
      <c r="G3321">
        <v>49</v>
      </c>
      <c r="H3321" s="3">
        <v>0</v>
      </c>
      <c r="J3321" t="s">
        <v>7</v>
      </c>
      <c r="K3321" s="8" t="s">
        <v>3219</v>
      </c>
      <c r="L3321">
        <v>47</v>
      </c>
      <c r="M3321">
        <v>43</v>
      </c>
      <c r="N3321">
        <f t="shared" si="156"/>
        <v>0</v>
      </c>
      <c r="O3321" s="5" t="s">
        <v>6</v>
      </c>
      <c r="P3321">
        <v>0</v>
      </c>
      <c r="Q3321">
        <f t="shared" si="157"/>
        <v>0</v>
      </c>
      <c r="R3321" t="s">
        <v>13</v>
      </c>
      <c r="T3321">
        <f t="shared" si="155"/>
        <v>0</v>
      </c>
    </row>
    <row r="3322" spans="1:20" x14ac:dyDescent="0.25">
      <c r="A3322" t="s">
        <v>39</v>
      </c>
      <c r="B3322" s="8" t="s">
        <v>6194</v>
      </c>
      <c r="C3322">
        <v>9</v>
      </c>
      <c r="D3322">
        <v>50</v>
      </c>
      <c r="E3322" s="8" t="s">
        <v>6193</v>
      </c>
      <c r="F3322">
        <v>9</v>
      </c>
      <c r="G3322">
        <v>49</v>
      </c>
      <c r="H3322" s="3">
        <v>0</v>
      </c>
      <c r="J3322" t="s">
        <v>7</v>
      </c>
      <c r="K3322" s="8" t="s">
        <v>3220</v>
      </c>
      <c r="L3322">
        <v>47</v>
      </c>
      <c r="M3322">
        <v>44</v>
      </c>
      <c r="N3322">
        <f t="shared" si="156"/>
        <v>0</v>
      </c>
      <c r="O3322" s="5" t="s">
        <v>6</v>
      </c>
      <c r="P3322">
        <v>0</v>
      </c>
      <c r="Q3322">
        <f t="shared" si="157"/>
        <v>0</v>
      </c>
      <c r="R3322" t="s">
        <v>13</v>
      </c>
      <c r="T3322">
        <f t="shared" si="155"/>
        <v>0</v>
      </c>
    </row>
    <row r="3323" spans="1:20" x14ac:dyDescent="0.25">
      <c r="A3323" t="s">
        <v>40</v>
      </c>
      <c r="B3323" s="8" t="s">
        <v>6194</v>
      </c>
      <c r="C3323">
        <v>9</v>
      </c>
      <c r="D3323">
        <v>50</v>
      </c>
      <c r="E3323" s="8" t="s">
        <v>6126</v>
      </c>
      <c r="F3323">
        <v>8</v>
      </c>
      <c r="G3323">
        <v>50</v>
      </c>
      <c r="H3323" s="3">
        <v>0</v>
      </c>
      <c r="J3323" t="s">
        <v>7</v>
      </c>
      <c r="K3323" s="8" t="s">
        <v>3221</v>
      </c>
      <c r="L3323">
        <v>47</v>
      </c>
      <c r="M3323">
        <v>45</v>
      </c>
      <c r="N3323">
        <f t="shared" si="156"/>
        <v>0</v>
      </c>
      <c r="O3323" s="5" t="s">
        <v>6</v>
      </c>
      <c r="P3323">
        <v>0</v>
      </c>
      <c r="Q3323">
        <f t="shared" si="157"/>
        <v>0</v>
      </c>
      <c r="R3323" t="s">
        <v>13</v>
      </c>
      <c r="T3323">
        <f t="shared" si="155"/>
        <v>0</v>
      </c>
    </row>
    <row r="3324" spans="1:20" x14ac:dyDescent="0.25">
      <c r="A3324" t="s">
        <v>41</v>
      </c>
      <c r="B3324" s="8" t="s">
        <v>6194</v>
      </c>
      <c r="C3324">
        <v>9</v>
      </c>
      <c r="D3324">
        <v>50</v>
      </c>
      <c r="E3324" s="8" t="s">
        <v>6195</v>
      </c>
      <c r="F3324">
        <v>9</v>
      </c>
      <c r="G3324">
        <v>51</v>
      </c>
      <c r="H3324" s="3">
        <v>0</v>
      </c>
      <c r="J3324" t="s">
        <v>7</v>
      </c>
      <c r="K3324" s="8" t="s">
        <v>3222</v>
      </c>
      <c r="L3324">
        <v>47</v>
      </c>
      <c r="M3324">
        <v>46</v>
      </c>
      <c r="N3324">
        <f t="shared" si="156"/>
        <v>0</v>
      </c>
      <c r="O3324" s="5" t="s">
        <v>6</v>
      </c>
      <c r="P3324">
        <v>0</v>
      </c>
      <c r="Q3324">
        <f t="shared" si="157"/>
        <v>0</v>
      </c>
      <c r="R3324" t="s">
        <v>13</v>
      </c>
      <c r="T3324">
        <f t="shared" si="155"/>
        <v>0</v>
      </c>
    </row>
    <row r="3325" spans="1:20" x14ac:dyDescent="0.25">
      <c r="A3325" t="s">
        <v>42</v>
      </c>
      <c r="B3325" s="8" t="s">
        <v>6194</v>
      </c>
      <c r="C3325">
        <v>9</v>
      </c>
      <c r="D3325">
        <v>50</v>
      </c>
      <c r="E3325" s="8" t="s">
        <v>6262</v>
      </c>
      <c r="F3325">
        <v>10</v>
      </c>
      <c r="G3325">
        <v>50</v>
      </c>
      <c r="H3325" s="3">
        <v>0</v>
      </c>
      <c r="J3325" t="s">
        <v>7</v>
      </c>
      <c r="K3325" s="8" t="s">
        <v>3223</v>
      </c>
      <c r="L3325">
        <v>47</v>
      </c>
      <c r="M3325">
        <v>47</v>
      </c>
      <c r="N3325">
        <f t="shared" si="156"/>
        <v>0</v>
      </c>
      <c r="O3325" s="5" t="s">
        <v>6</v>
      </c>
      <c r="P3325">
        <v>0</v>
      </c>
      <c r="Q3325">
        <f t="shared" si="157"/>
        <v>0</v>
      </c>
      <c r="R3325" t="s">
        <v>13</v>
      </c>
      <c r="T3325">
        <f t="shared" si="155"/>
        <v>0</v>
      </c>
    </row>
    <row r="3326" spans="1:20" x14ac:dyDescent="0.25">
      <c r="A3326" t="s">
        <v>39</v>
      </c>
      <c r="B3326" s="8" t="s">
        <v>6195</v>
      </c>
      <c r="C3326">
        <v>9</v>
      </c>
      <c r="D3326">
        <v>51</v>
      </c>
      <c r="E3326" s="8" t="s">
        <v>6194</v>
      </c>
      <c r="F3326">
        <v>9</v>
      </c>
      <c r="G3326">
        <v>50</v>
      </c>
      <c r="H3326" s="3">
        <v>0</v>
      </c>
      <c r="J3326" t="s">
        <v>7</v>
      </c>
      <c r="K3326" s="8" t="s">
        <v>3224</v>
      </c>
      <c r="L3326">
        <v>47</v>
      </c>
      <c r="M3326">
        <v>48</v>
      </c>
      <c r="N3326">
        <f t="shared" si="156"/>
        <v>0</v>
      </c>
      <c r="O3326" s="5" t="s">
        <v>6</v>
      </c>
      <c r="P3326">
        <v>0</v>
      </c>
      <c r="Q3326">
        <f t="shared" si="157"/>
        <v>0</v>
      </c>
      <c r="R3326" t="s">
        <v>13</v>
      </c>
      <c r="T3326">
        <f t="shared" si="155"/>
        <v>0</v>
      </c>
    </row>
    <row r="3327" spans="1:20" x14ac:dyDescent="0.25">
      <c r="A3327" t="s">
        <v>40</v>
      </c>
      <c r="B3327" s="8" t="s">
        <v>6195</v>
      </c>
      <c r="C3327">
        <v>9</v>
      </c>
      <c r="D3327">
        <v>51</v>
      </c>
      <c r="E3327" s="8" t="s">
        <v>6127</v>
      </c>
      <c r="F3327">
        <v>8</v>
      </c>
      <c r="G3327">
        <v>51</v>
      </c>
      <c r="H3327" s="3">
        <v>0</v>
      </c>
      <c r="J3327" t="s">
        <v>7</v>
      </c>
      <c r="K3327" s="8" t="s">
        <v>3225</v>
      </c>
      <c r="L3327">
        <v>47</v>
      </c>
      <c r="M3327">
        <v>49</v>
      </c>
      <c r="N3327">
        <f t="shared" si="156"/>
        <v>0</v>
      </c>
      <c r="O3327" s="5" t="s">
        <v>6</v>
      </c>
      <c r="P3327">
        <v>0</v>
      </c>
      <c r="Q3327">
        <f t="shared" si="157"/>
        <v>0</v>
      </c>
      <c r="R3327" t="s">
        <v>13</v>
      </c>
      <c r="T3327">
        <f t="shared" si="155"/>
        <v>0</v>
      </c>
    </row>
    <row r="3328" spans="1:20" x14ac:dyDescent="0.25">
      <c r="A3328" t="s">
        <v>41</v>
      </c>
      <c r="B3328" s="8" t="s">
        <v>6195</v>
      </c>
      <c r="C3328">
        <v>9</v>
      </c>
      <c r="D3328">
        <v>51</v>
      </c>
      <c r="E3328" s="8" t="s">
        <v>6196</v>
      </c>
      <c r="F3328">
        <v>9</v>
      </c>
      <c r="G3328">
        <v>52</v>
      </c>
      <c r="H3328" s="3">
        <v>0</v>
      </c>
      <c r="J3328" t="s">
        <v>7</v>
      </c>
      <c r="K3328" s="8" t="s">
        <v>3181</v>
      </c>
      <c r="L3328">
        <v>47</v>
      </c>
      <c r="M3328">
        <v>5</v>
      </c>
      <c r="N3328">
        <f t="shared" si="156"/>
        <v>0</v>
      </c>
      <c r="O3328" s="5" t="s">
        <v>6</v>
      </c>
      <c r="P3328">
        <v>0</v>
      </c>
      <c r="Q3328">
        <f t="shared" si="157"/>
        <v>0</v>
      </c>
      <c r="R3328" t="s">
        <v>13</v>
      </c>
      <c r="T3328">
        <f t="shared" si="155"/>
        <v>0</v>
      </c>
    </row>
    <row r="3329" spans="1:20" x14ac:dyDescent="0.25">
      <c r="A3329" t="s">
        <v>42</v>
      </c>
      <c r="B3329" s="8" t="s">
        <v>6195</v>
      </c>
      <c r="C3329">
        <v>9</v>
      </c>
      <c r="D3329">
        <v>51</v>
      </c>
      <c r="E3329" s="8" t="s">
        <v>6263</v>
      </c>
      <c r="F3329">
        <v>10</v>
      </c>
      <c r="G3329">
        <v>51</v>
      </c>
      <c r="H3329" s="3">
        <v>0</v>
      </c>
      <c r="J3329" t="s">
        <v>7</v>
      </c>
      <c r="K3329" s="8" t="s">
        <v>3226</v>
      </c>
      <c r="L3329">
        <v>47</v>
      </c>
      <c r="M3329">
        <v>50</v>
      </c>
      <c r="N3329">
        <f t="shared" si="156"/>
        <v>0</v>
      </c>
      <c r="O3329" s="5" t="s">
        <v>6</v>
      </c>
      <c r="P3329">
        <v>0</v>
      </c>
      <c r="Q3329">
        <f t="shared" si="157"/>
        <v>1</v>
      </c>
      <c r="R3329" t="s">
        <v>13</v>
      </c>
      <c r="T3329">
        <f t="shared" si="155"/>
        <v>0</v>
      </c>
    </row>
    <row r="3330" spans="1:20" x14ac:dyDescent="0.25">
      <c r="A3330" t="s">
        <v>39</v>
      </c>
      <c r="B3330" s="8" t="s">
        <v>6196</v>
      </c>
      <c r="C3330">
        <v>9</v>
      </c>
      <c r="D3330">
        <v>52</v>
      </c>
      <c r="E3330" s="8" t="s">
        <v>6195</v>
      </c>
      <c r="F3330">
        <v>9</v>
      </c>
      <c r="G3330">
        <v>51</v>
      </c>
      <c r="H3330" s="3">
        <v>0</v>
      </c>
      <c r="J3330" t="s">
        <v>7</v>
      </c>
      <c r="K3330" s="8" t="s">
        <v>3227</v>
      </c>
      <c r="L3330">
        <v>47</v>
      </c>
      <c r="M3330">
        <v>51</v>
      </c>
      <c r="N3330">
        <f t="shared" si="156"/>
        <v>0</v>
      </c>
      <c r="O3330" s="5" t="s">
        <v>6</v>
      </c>
      <c r="P3330">
        <v>0</v>
      </c>
      <c r="Q3330">
        <f t="shared" si="157"/>
        <v>0</v>
      </c>
      <c r="R3330" t="s">
        <v>13</v>
      </c>
      <c r="T3330">
        <f t="shared" si="155"/>
        <v>0</v>
      </c>
    </row>
    <row r="3331" spans="1:20" x14ac:dyDescent="0.25">
      <c r="A3331" t="s">
        <v>40</v>
      </c>
      <c r="B3331" s="8" t="s">
        <v>6196</v>
      </c>
      <c r="C3331">
        <v>9</v>
      </c>
      <c r="D3331">
        <v>52</v>
      </c>
      <c r="E3331" s="8" t="s">
        <v>6128</v>
      </c>
      <c r="F3331">
        <v>8</v>
      </c>
      <c r="G3331">
        <v>52</v>
      </c>
      <c r="H3331" s="3">
        <v>0</v>
      </c>
      <c r="J3331" t="s">
        <v>7</v>
      </c>
      <c r="K3331" s="8" t="s">
        <v>3228</v>
      </c>
      <c r="L3331">
        <v>47</v>
      </c>
      <c r="M3331">
        <v>52</v>
      </c>
      <c r="N3331">
        <f t="shared" si="156"/>
        <v>0</v>
      </c>
      <c r="O3331" s="5" t="s">
        <v>6</v>
      </c>
      <c r="P3331">
        <v>0</v>
      </c>
      <c r="Q3331">
        <f t="shared" si="157"/>
        <v>0</v>
      </c>
      <c r="R3331" t="s">
        <v>13</v>
      </c>
      <c r="T3331">
        <f t="shared" si="155"/>
        <v>0</v>
      </c>
    </row>
    <row r="3332" spans="1:20" x14ac:dyDescent="0.25">
      <c r="A3332" t="s">
        <v>41</v>
      </c>
      <c r="B3332" s="8" t="s">
        <v>6196</v>
      </c>
      <c r="C3332">
        <v>9</v>
      </c>
      <c r="D3332">
        <v>52</v>
      </c>
      <c r="E3332" s="8" t="s">
        <v>6197</v>
      </c>
      <c r="F3332">
        <v>9</v>
      </c>
      <c r="G3332">
        <v>53</v>
      </c>
      <c r="H3332" s="3">
        <v>0</v>
      </c>
      <c r="J3332" t="s">
        <v>7</v>
      </c>
      <c r="K3332" s="8" t="s">
        <v>3229</v>
      </c>
      <c r="L3332">
        <v>47</v>
      </c>
      <c r="M3332">
        <v>53</v>
      </c>
      <c r="N3332">
        <f t="shared" si="156"/>
        <v>0</v>
      </c>
      <c r="O3332" s="5" t="s">
        <v>6</v>
      </c>
      <c r="P3332">
        <v>0</v>
      </c>
      <c r="Q3332">
        <f t="shared" si="157"/>
        <v>0</v>
      </c>
      <c r="R3332" t="s">
        <v>13</v>
      </c>
      <c r="T3332">
        <f t="shared" si="155"/>
        <v>0</v>
      </c>
    </row>
    <row r="3333" spans="1:20" x14ac:dyDescent="0.25">
      <c r="A3333" t="s">
        <v>42</v>
      </c>
      <c r="B3333" s="8" t="s">
        <v>6196</v>
      </c>
      <c r="C3333">
        <v>9</v>
      </c>
      <c r="D3333">
        <v>52</v>
      </c>
      <c r="E3333" s="8" t="s">
        <v>6264</v>
      </c>
      <c r="F3333">
        <v>10</v>
      </c>
      <c r="G3333">
        <v>52</v>
      </c>
      <c r="H3333" s="3">
        <v>0</v>
      </c>
      <c r="J3333" t="s">
        <v>7</v>
      </c>
      <c r="K3333" s="8" t="s">
        <v>3230</v>
      </c>
      <c r="L3333">
        <v>47</v>
      </c>
      <c r="M3333">
        <v>54</v>
      </c>
      <c r="N3333">
        <f t="shared" si="156"/>
        <v>0</v>
      </c>
      <c r="O3333" s="5" t="s">
        <v>6</v>
      </c>
      <c r="P3333">
        <v>0</v>
      </c>
      <c r="Q3333">
        <f t="shared" si="157"/>
        <v>0</v>
      </c>
      <c r="R3333" t="s">
        <v>13</v>
      </c>
      <c r="T3333">
        <f t="shared" ref="T3333:T3396" si="158">INDEX($Y$3:$CZ$82,C3333,D3333)*H3333</f>
        <v>0</v>
      </c>
    </row>
    <row r="3334" spans="1:20" x14ac:dyDescent="0.25">
      <c r="A3334" t="s">
        <v>39</v>
      </c>
      <c r="B3334" s="8" t="s">
        <v>6197</v>
      </c>
      <c r="C3334">
        <v>9</v>
      </c>
      <c r="D3334">
        <v>53</v>
      </c>
      <c r="E3334" s="8" t="s">
        <v>6196</v>
      </c>
      <c r="F3334">
        <v>9</v>
      </c>
      <c r="G3334">
        <v>52</v>
      </c>
      <c r="H3334" s="3">
        <v>0</v>
      </c>
      <c r="J3334" t="s">
        <v>7</v>
      </c>
      <c r="K3334" s="8" t="s">
        <v>3231</v>
      </c>
      <c r="L3334">
        <v>47</v>
      </c>
      <c r="M3334">
        <v>55</v>
      </c>
      <c r="N3334">
        <f t="shared" si="156"/>
        <v>0</v>
      </c>
      <c r="O3334" s="5" t="s">
        <v>6</v>
      </c>
      <c r="P3334">
        <v>0</v>
      </c>
      <c r="Q3334">
        <f t="shared" si="157"/>
        <v>0</v>
      </c>
      <c r="R3334" t="s">
        <v>13</v>
      </c>
      <c r="T3334">
        <f t="shared" si="158"/>
        <v>0</v>
      </c>
    </row>
    <row r="3335" spans="1:20" x14ac:dyDescent="0.25">
      <c r="A3335" t="s">
        <v>40</v>
      </c>
      <c r="B3335" s="8" t="s">
        <v>6197</v>
      </c>
      <c r="C3335">
        <v>9</v>
      </c>
      <c r="D3335">
        <v>53</v>
      </c>
      <c r="E3335" s="8" t="s">
        <v>6129</v>
      </c>
      <c r="F3335">
        <v>8</v>
      </c>
      <c r="G3335">
        <v>53</v>
      </c>
      <c r="H3335" s="3">
        <v>0</v>
      </c>
      <c r="J3335" t="s">
        <v>7</v>
      </c>
      <c r="K3335" s="8" t="s">
        <v>3232</v>
      </c>
      <c r="L3335">
        <v>47</v>
      </c>
      <c r="M3335">
        <v>56</v>
      </c>
      <c r="N3335">
        <f t="shared" si="156"/>
        <v>0</v>
      </c>
      <c r="O3335" s="5" t="s">
        <v>6</v>
      </c>
      <c r="P3335">
        <v>0</v>
      </c>
      <c r="Q3335">
        <f t="shared" si="157"/>
        <v>0</v>
      </c>
      <c r="R3335" t="s">
        <v>13</v>
      </c>
      <c r="T3335">
        <f t="shared" si="158"/>
        <v>0</v>
      </c>
    </row>
    <row r="3336" spans="1:20" x14ac:dyDescent="0.25">
      <c r="A3336" t="s">
        <v>41</v>
      </c>
      <c r="B3336" s="8" t="s">
        <v>6197</v>
      </c>
      <c r="C3336">
        <v>9</v>
      </c>
      <c r="D3336">
        <v>53</v>
      </c>
      <c r="E3336" s="8" t="s">
        <v>6198</v>
      </c>
      <c r="F3336">
        <v>9</v>
      </c>
      <c r="G3336">
        <v>54</v>
      </c>
      <c r="H3336" s="3">
        <v>0</v>
      </c>
      <c r="J3336" t="s">
        <v>7</v>
      </c>
      <c r="K3336" s="8" t="s">
        <v>3233</v>
      </c>
      <c r="L3336">
        <v>47</v>
      </c>
      <c r="M3336">
        <v>57</v>
      </c>
      <c r="N3336">
        <f t="shared" si="156"/>
        <v>0</v>
      </c>
      <c r="O3336" s="5" t="s">
        <v>6</v>
      </c>
      <c r="P3336">
        <v>0</v>
      </c>
      <c r="Q3336">
        <f t="shared" si="157"/>
        <v>0</v>
      </c>
      <c r="R3336" t="s">
        <v>13</v>
      </c>
      <c r="T3336">
        <f t="shared" si="158"/>
        <v>0</v>
      </c>
    </row>
    <row r="3337" spans="1:20" x14ac:dyDescent="0.25">
      <c r="A3337" t="s">
        <v>42</v>
      </c>
      <c r="B3337" s="8" t="s">
        <v>6197</v>
      </c>
      <c r="C3337">
        <v>9</v>
      </c>
      <c r="D3337">
        <v>53</v>
      </c>
      <c r="E3337" s="8" t="s">
        <v>6265</v>
      </c>
      <c r="F3337">
        <v>10</v>
      </c>
      <c r="G3337">
        <v>53</v>
      </c>
      <c r="H3337" s="3">
        <v>0</v>
      </c>
      <c r="J3337" t="s">
        <v>7</v>
      </c>
      <c r="K3337" s="8" t="s">
        <v>3234</v>
      </c>
      <c r="L3337">
        <v>47</v>
      </c>
      <c r="M3337">
        <v>58</v>
      </c>
      <c r="N3337">
        <f t="shared" si="156"/>
        <v>0</v>
      </c>
      <c r="O3337" s="5" t="s">
        <v>6</v>
      </c>
      <c r="P3337">
        <v>0</v>
      </c>
      <c r="Q3337">
        <f t="shared" si="157"/>
        <v>0</v>
      </c>
      <c r="R3337" t="s">
        <v>13</v>
      </c>
      <c r="T3337">
        <f t="shared" si="158"/>
        <v>0</v>
      </c>
    </row>
    <row r="3338" spans="1:20" x14ac:dyDescent="0.25">
      <c r="A3338" t="s">
        <v>39</v>
      </c>
      <c r="B3338" s="8" t="s">
        <v>6198</v>
      </c>
      <c r="C3338">
        <v>9</v>
      </c>
      <c r="D3338">
        <v>54</v>
      </c>
      <c r="E3338" s="8" t="s">
        <v>6197</v>
      </c>
      <c r="F3338">
        <v>9</v>
      </c>
      <c r="G3338">
        <v>53</v>
      </c>
      <c r="H3338" s="3">
        <v>0</v>
      </c>
      <c r="J3338" t="s">
        <v>7</v>
      </c>
      <c r="K3338" s="8" t="s">
        <v>3235</v>
      </c>
      <c r="L3338">
        <v>47</v>
      </c>
      <c r="M3338">
        <v>59</v>
      </c>
      <c r="N3338">
        <f t="shared" si="156"/>
        <v>0</v>
      </c>
      <c r="O3338" s="5" t="s">
        <v>6</v>
      </c>
      <c r="P3338">
        <v>0</v>
      </c>
      <c r="Q3338">
        <f t="shared" si="157"/>
        <v>0</v>
      </c>
      <c r="R3338" t="s">
        <v>13</v>
      </c>
      <c r="T3338">
        <f t="shared" si="158"/>
        <v>0</v>
      </c>
    </row>
    <row r="3339" spans="1:20" x14ac:dyDescent="0.25">
      <c r="A3339" t="s">
        <v>40</v>
      </c>
      <c r="B3339" s="8" t="s">
        <v>6198</v>
      </c>
      <c r="C3339">
        <v>9</v>
      </c>
      <c r="D3339">
        <v>54</v>
      </c>
      <c r="E3339" s="8" t="s">
        <v>6130</v>
      </c>
      <c r="F3339">
        <v>8</v>
      </c>
      <c r="G3339">
        <v>54</v>
      </c>
      <c r="H3339" s="3">
        <v>0</v>
      </c>
      <c r="J3339" t="s">
        <v>7</v>
      </c>
      <c r="K3339" s="8" t="s">
        <v>3182</v>
      </c>
      <c r="L3339">
        <v>47</v>
      </c>
      <c r="M3339">
        <v>6</v>
      </c>
      <c r="N3339">
        <f t="shared" si="156"/>
        <v>0</v>
      </c>
      <c r="O3339" s="5" t="s">
        <v>6</v>
      </c>
      <c r="P3339">
        <v>0</v>
      </c>
      <c r="Q3339">
        <f t="shared" si="157"/>
        <v>0</v>
      </c>
      <c r="R3339" t="s">
        <v>13</v>
      </c>
      <c r="T3339">
        <f t="shared" si="158"/>
        <v>0</v>
      </c>
    </row>
    <row r="3340" spans="1:20" x14ac:dyDescent="0.25">
      <c r="A3340" t="s">
        <v>41</v>
      </c>
      <c r="B3340" s="8" t="s">
        <v>6198</v>
      </c>
      <c r="C3340">
        <v>9</v>
      </c>
      <c r="D3340">
        <v>54</v>
      </c>
      <c r="E3340" s="8" t="s">
        <v>6199</v>
      </c>
      <c r="F3340">
        <v>9</v>
      </c>
      <c r="G3340">
        <v>55</v>
      </c>
      <c r="H3340" s="3">
        <v>0</v>
      </c>
      <c r="J3340" t="s">
        <v>7</v>
      </c>
      <c r="K3340" s="8" t="s">
        <v>3236</v>
      </c>
      <c r="L3340">
        <v>47</v>
      </c>
      <c r="M3340">
        <v>60</v>
      </c>
      <c r="N3340">
        <f t="shared" si="156"/>
        <v>0</v>
      </c>
      <c r="O3340" s="5" t="s">
        <v>6</v>
      </c>
      <c r="P3340">
        <v>0</v>
      </c>
      <c r="Q3340">
        <f t="shared" si="157"/>
        <v>0</v>
      </c>
      <c r="R3340" t="s">
        <v>13</v>
      </c>
      <c r="T3340">
        <f t="shared" si="158"/>
        <v>0</v>
      </c>
    </row>
    <row r="3341" spans="1:20" x14ac:dyDescent="0.25">
      <c r="A3341" t="s">
        <v>42</v>
      </c>
      <c r="B3341" s="8" t="s">
        <v>6198</v>
      </c>
      <c r="C3341">
        <v>9</v>
      </c>
      <c r="D3341">
        <v>54</v>
      </c>
      <c r="E3341" s="8" t="s">
        <v>6266</v>
      </c>
      <c r="F3341">
        <v>10</v>
      </c>
      <c r="G3341">
        <v>54</v>
      </c>
      <c r="H3341" s="3">
        <v>0</v>
      </c>
      <c r="J3341" t="s">
        <v>7</v>
      </c>
      <c r="K3341" s="8" t="s">
        <v>3237</v>
      </c>
      <c r="L3341">
        <v>47</v>
      </c>
      <c r="M3341">
        <v>61</v>
      </c>
      <c r="N3341">
        <f t="shared" si="156"/>
        <v>0</v>
      </c>
      <c r="O3341" s="5" t="s">
        <v>6</v>
      </c>
      <c r="P3341">
        <v>0</v>
      </c>
      <c r="Q3341">
        <f t="shared" si="157"/>
        <v>0</v>
      </c>
      <c r="R3341" t="s">
        <v>13</v>
      </c>
      <c r="T3341">
        <f t="shared" si="158"/>
        <v>0</v>
      </c>
    </row>
    <row r="3342" spans="1:20" x14ac:dyDescent="0.25">
      <c r="A3342" t="s">
        <v>39</v>
      </c>
      <c r="B3342" s="8" t="s">
        <v>6199</v>
      </c>
      <c r="C3342">
        <v>9</v>
      </c>
      <c r="D3342">
        <v>55</v>
      </c>
      <c r="E3342" s="8" t="s">
        <v>6198</v>
      </c>
      <c r="F3342">
        <v>9</v>
      </c>
      <c r="G3342">
        <v>54</v>
      </c>
      <c r="H3342" s="3">
        <v>0</v>
      </c>
      <c r="J3342" t="s">
        <v>7</v>
      </c>
      <c r="K3342" s="8" t="s">
        <v>3238</v>
      </c>
      <c r="L3342">
        <v>47</v>
      </c>
      <c r="M3342">
        <v>62</v>
      </c>
      <c r="N3342">
        <f t="shared" si="156"/>
        <v>0</v>
      </c>
      <c r="O3342" s="5" t="s">
        <v>6</v>
      </c>
      <c r="P3342">
        <v>0</v>
      </c>
      <c r="Q3342">
        <f t="shared" si="157"/>
        <v>0</v>
      </c>
      <c r="R3342" t="s">
        <v>13</v>
      </c>
      <c r="T3342">
        <f t="shared" si="158"/>
        <v>0</v>
      </c>
    </row>
    <row r="3343" spans="1:20" x14ac:dyDescent="0.25">
      <c r="A3343" t="s">
        <v>40</v>
      </c>
      <c r="B3343" s="8" t="s">
        <v>6199</v>
      </c>
      <c r="C3343">
        <v>9</v>
      </c>
      <c r="D3343">
        <v>55</v>
      </c>
      <c r="E3343" s="8" t="s">
        <v>6131</v>
      </c>
      <c r="F3343">
        <v>8</v>
      </c>
      <c r="G3343">
        <v>55</v>
      </c>
      <c r="H3343" s="3">
        <v>0</v>
      </c>
      <c r="J3343" t="s">
        <v>7</v>
      </c>
      <c r="K3343" s="8" t="s">
        <v>3239</v>
      </c>
      <c r="L3343">
        <v>47</v>
      </c>
      <c r="M3343">
        <v>63</v>
      </c>
      <c r="N3343">
        <f t="shared" si="156"/>
        <v>0</v>
      </c>
      <c r="O3343" s="5" t="s">
        <v>6</v>
      </c>
      <c r="P3343">
        <v>0</v>
      </c>
      <c r="Q3343">
        <f t="shared" si="157"/>
        <v>0</v>
      </c>
      <c r="R3343" t="s">
        <v>13</v>
      </c>
      <c r="T3343">
        <f t="shared" si="158"/>
        <v>0</v>
      </c>
    </row>
    <row r="3344" spans="1:20" x14ac:dyDescent="0.25">
      <c r="A3344" t="s">
        <v>41</v>
      </c>
      <c r="B3344" s="8" t="s">
        <v>6199</v>
      </c>
      <c r="C3344">
        <v>9</v>
      </c>
      <c r="D3344">
        <v>55</v>
      </c>
      <c r="E3344" s="8" t="s">
        <v>6200</v>
      </c>
      <c r="F3344">
        <v>9</v>
      </c>
      <c r="G3344">
        <v>56</v>
      </c>
      <c r="H3344" s="3">
        <v>0</v>
      </c>
      <c r="J3344" t="s">
        <v>7</v>
      </c>
      <c r="K3344" s="8" t="s">
        <v>3240</v>
      </c>
      <c r="L3344">
        <v>47</v>
      </c>
      <c r="M3344">
        <v>64</v>
      </c>
      <c r="N3344">
        <f t="shared" si="156"/>
        <v>0</v>
      </c>
      <c r="O3344" s="5" t="s">
        <v>6</v>
      </c>
      <c r="P3344">
        <v>0</v>
      </c>
      <c r="Q3344">
        <f t="shared" si="157"/>
        <v>0</v>
      </c>
      <c r="R3344" t="s">
        <v>13</v>
      </c>
      <c r="T3344">
        <f t="shared" si="158"/>
        <v>0</v>
      </c>
    </row>
    <row r="3345" spans="1:20" x14ac:dyDescent="0.25">
      <c r="A3345" t="s">
        <v>42</v>
      </c>
      <c r="B3345" s="8" t="s">
        <v>6199</v>
      </c>
      <c r="C3345">
        <v>9</v>
      </c>
      <c r="D3345">
        <v>55</v>
      </c>
      <c r="E3345" s="8" t="s">
        <v>6267</v>
      </c>
      <c r="F3345">
        <v>10</v>
      </c>
      <c r="G3345">
        <v>55</v>
      </c>
      <c r="H3345" s="3">
        <v>0</v>
      </c>
      <c r="J3345" t="s">
        <v>7</v>
      </c>
      <c r="K3345" s="8" t="s">
        <v>3241</v>
      </c>
      <c r="L3345">
        <v>47</v>
      </c>
      <c r="M3345">
        <v>65</v>
      </c>
      <c r="N3345">
        <f t="shared" si="156"/>
        <v>0</v>
      </c>
      <c r="O3345" s="5" t="s">
        <v>6</v>
      </c>
      <c r="P3345">
        <v>0</v>
      </c>
      <c r="Q3345">
        <f t="shared" si="157"/>
        <v>0</v>
      </c>
      <c r="R3345" t="s">
        <v>13</v>
      </c>
      <c r="T3345">
        <f t="shared" si="158"/>
        <v>0</v>
      </c>
    </row>
    <row r="3346" spans="1:20" x14ac:dyDescent="0.25">
      <c r="A3346" t="s">
        <v>39</v>
      </c>
      <c r="B3346" s="8" t="s">
        <v>6200</v>
      </c>
      <c r="C3346">
        <v>9</v>
      </c>
      <c r="D3346">
        <v>56</v>
      </c>
      <c r="E3346" s="8" t="s">
        <v>6199</v>
      </c>
      <c r="F3346">
        <v>9</v>
      </c>
      <c r="G3346">
        <v>55</v>
      </c>
      <c r="H3346" s="3">
        <v>0</v>
      </c>
      <c r="J3346" t="s">
        <v>7</v>
      </c>
      <c r="K3346" s="8" t="s">
        <v>3242</v>
      </c>
      <c r="L3346">
        <v>47</v>
      </c>
      <c r="M3346">
        <v>66</v>
      </c>
      <c r="N3346">
        <f t="shared" si="156"/>
        <v>0</v>
      </c>
      <c r="O3346" s="5" t="s">
        <v>6</v>
      </c>
      <c r="P3346">
        <v>0</v>
      </c>
      <c r="Q3346">
        <f t="shared" si="157"/>
        <v>0</v>
      </c>
      <c r="R3346" t="s">
        <v>13</v>
      </c>
      <c r="T3346">
        <f t="shared" si="158"/>
        <v>0</v>
      </c>
    </row>
    <row r="3347" spans="1:20" x14ac:dyDescent="0.25">
      <c r="A3347" t="s">
        <v>40</v>
      </c>
      <c r="B3347" s="8" t="s">
        <v>6200</v>
      </c>
      <c r="C3347">
        <v>9</v>
      </c>
      <c r="D3347">
        <v>56</v>
      </c>
      <c r="E3347" s="8" t="s">
        <v>6132</v>
      </c>
      <c r="F3347">
        <v>8</v>
      </c>
      <c r="G3347">
        <v>56</v>
      </c>
      <c r="H3347" s="3">
        <v>0</v>
      </c>
      <c r="J3347" t="s">
        <v>7</v>
      </c>
      <c r="K3347" s="8" t="s">
        <v>3243</v>
      </c>
      <c r="L3347">
        <v>47</v>
      </c>
      <c r="M3347">
        <v>67</v>
      </c>
      <c r="N3347">
        <f t="shared" si="156"/>
        <v>0</v>
      </c>
      <c r="O3347" s="5" t="s">
        <v>6</v>
      </c>
      <c r="P3347">
        <v>0</v>
      </c>
      <c r="Q3347">
        <f t="shared" si="157"/>
        <v>0</v>
      </c>
      <c r="R3347" t="s">
        <v>13</v>
      </c>
      <c r="T3347">
        <f t="shared" si="158"/>
        <v>0</v>
      </c>
    </row>
    <row r="3348" spans="1:20" x14ac:dyDescent="0.25">
      <c r="A3348" t="s">
        <v>41</v>
      </c>
      <c r="B3348" s="8" t="s">
        <v>6200</v>
      </c>
      <c r="C3348">
        <v>9</v>
      </c>
      <c r="D3348">
        <v>56</v>
      </c>
      <c r="E3348" s="8" t="s">
        <v>6201</v>
      </c>
      <c r="F3348">
        <v>9</v>
      </c>
      <c r="G3348">
        <v>57</v>
      </c>
      <c r="H3348" s="3">
        <v>0</v>
      </c>
      <c r="J3348" t="s">
        <v>7</v>
      </c>
      <c r="K3348" s="8" t="s">
        <v>3244</v>
      </c>
      <c r="L3348">
        <v>47</v>
      </c>
      <c r="M3348">
        <v>68</v>
      </c>
      <c r="N3348">
        <f t="shared" si="156"/>
        <v>0</v>
      </c>
      <c r="O3348" s="5" t="s">
        <v>6</v>
      </c>
      <c r="P3348">
        <v>0</v>
      </c>
      <c r="Q3348">
        <f t="shared" si="157"/>
        <v>0</v>
      </c>
      <c r="R3348" t="s">
        <v>13</v>
      </c>
      <c r="T3348">
        <f t="shared" si="158"/>
        <v>0</v>
      </c>
    </row>
    <row r="3349" spans="1:20" x14ac:dyDescent="0.25">
      <c r="A3349" t="s">
        <v>42</v>
      </c>
      <c r="B3349" s="8" t="s">
        <v>6200</v>
      </c>
      <c r="C3349">
        <v>9</v>
      </c>
      <c r="D3349">
        <v>56</v>
      </c>
      <c r="E3349" s="8" t="s">
        <v>6268</v>
      </c>
      <c r="F3349">
        <v>10</v>
      </c>
      <c r="G3349">
        <v>56</v>
      </c>
      <c r="H3349" s="3">
        <v>0</v>
      </c>
      <c r="J3349" t="s">
        <v>7</v>
      </c>
      <c r="K3349" s="8" t="s">
        <v>3245</v>
      </c>
      <c r="L3349">
        <v>47</v>
      </c>
      <c r="M3349">
        <v>69</v>
      </c>
      <c r="N3349">
        <f t="shared" si="156"/>
        <v>0</v>
      </c>
      <c r="O3349" s="5" t="s">
        <v>6</v>
      </c>
      <c r="P3349">
        <v>0</v>
      </c>
      <c r="Q3349">
        <f t="shared" si="157"/>
        <v>0</v>
      </c>
      <c r="R3349" t="s">
        <v>13</v>
      </c>
      <c r="T3349">
        <f t="shared" si="158"/>
        <v>0</v>
      </c>
    </row>
    <row r="3350" spans="1:20" x14ac:dyDescent="0.25">
      <c r="A3350" t="s">
        <v>39</v>
      </c>
      <c r="B3350" s="8" t="s">
        <v>6201</v>
      </c>
      <c r="C3350">
        <v>9</v>
      </c>
      <c r="D3350">
        <v>57</v>
      </c>
      <c r="E3350" s="8" t="s">
        <v>6200</v>
      </c>
      <c r="F3350">
        <v>9</v>
      </c>
      <c r="G3350">
        <v>56</v>
      </c>
      <c r="H3350" s="3">
        <v>0</v>
      </c>
      <c r="J3350" t="s">
        <v>7</v>
      </c>
      <c r="K3350" s="8" t="s">
        <v>3183</v>
      </c>
      <c r="L3350">
        <v>47</v>
      </c>
      <c r="M3350">
        <v>7</v>
      </c>
      <c r="N3350">
        <f t="shared" si="156"/>
        <v>0</v>
      </c>
      <c r="O3350" s="5" t="s">
        <v>6</v>
      </c>
      <c r="P3350">
        <v>0</v>
      </c>
      <c r="Q3350">
        <f t="shared" si="157"/>
        <v>0</v>
      </c>
      <c r="R3350" t="s">
        <v>13</v>
      </c>
      <c r="T3350">
        <f t="shared" si="158"/>
        <v>0</v>
      </c>
    </row>
    <row r="3351" spans="1:20" x14ac:dyDescent="0.25">
      <c r="A3351" t="s">
        <v>40</v>
      </c>
      <c r="B3351" s="8" t="s">
        <v>6201</v>
      </c>
      <c r="C3351">
        <v>9</v>
      </c>
      <c r="D3351">
        <v>57</v>
      </c>
      <c r="E3351" s="8" t="s">
        <v>6133</v>
      </c>
      <c r="F3351">
        <v>8</v>
      </c>
      <c r="G3351">
        <v>57</v>
      </c>
      <c r="H3351" s="3">
        <v>0</v>
      </c>
      <c r="J3351" t="s">
        <v>7</v>
      </c>
      <c r="K3351" s="8" t="s">
        <v>3246</v>
      </c>
      <c r="L3351">
        <v>47</v>
      </c>
      <c r="M3351">
        <v>70</v>
      </c>
      <c r="N3351">
        <f t="shared" si="156"/>
        <v>0</v>
      </c>
      <c r="O3351" s="5" t="s">
        <v>6</v>
      </c>
      <c r="P3351">
        <v>0</v>
      </c>
      <c r="Q3351">
        <f t="shared" si="157"/>
        <v>0</v>
      </c>
      <c r="R3351" t="s">
        <v>13</v>
      </c>
      <c r="T3351">
        <f t="shared" si="158"/>
        <v>0</v>
      </c>
    </row>
    <row r="3352" spans="1:20" x14ac:dyDescent="0.25">
      <c r="A3352" t="s">
        <v>41</v>
      </c>
      <c r="B3352" s="8" t="s">
        <v>6201</v>
      </c>
      <c r="C3352">
        <v>9</v>
      </c>
      <c r="D3352">
        <v>57</v>
      </c>
      <c r="E3352" s="8" t="s">
        <v>6202</v>
      </c>
      <c r="F3352">
        <v>9</v>
      </c>
      <c r="G3352">
        <v>58</v>
      </c>
      <c r="H3352" s="3">
        <v>0</v>
      </c>
      <c r="J3352" t="s">
        <v>7</v>
      </c>
      <c r="K3352" s="8" t="s">
        <v>3247</v>
      </c>
      <c r="L3352">
        <v>47</v>
      </c>
      <c r="M3352">
        <v>71</v>
      </c>
      <c r="N3352">
        <f t="shared" si="156"/>
        <v>0</v>
      </c>
      <c r="O3352" s="5" t="s">
        <v>6</v>
      </c>
      <c r="P3352">
        <v>0</v>
      </c>
      <c r="Q3352">
        <f t="shared" si="157"/>
        <v>0</v>
      </c>
      <c r="R3352" t="s">
        <v>13</v>
      </c>
      <c r="T3352">
        <f t="shared" si="158"/>
        <v>0</v>
      </c>
    </row>
    <row r="3353" spans="1:20" x14ac:dyDescent="0.25">
      <c r="A3353" t="s">
        <v>42</v>
      </c>
      <c r="B3353" s="8" t="s">
        <v>6201</v>
      </c>
      <c r="C3353">
        <v>9</v>
      </c>
      <c r="D3353">
        <v>57</v>
      </c>
      <c r="E3353" s="8" t="s">
        <v>6269</v>
      </c>
      <c r="F3353">
        <v>10</v>
      </c>
      <c r="G3353">
        <v>57</v>
      </c>
      <c r="H3353" s="3">
        <v>0</v>
      </c>
      <c r="J3353" t="s">
        <v>7</v>
      </c>
      <c r="K3353" s="8" t="s">
        <v>3248</v>
      </c>
      <c r="L3353">
        <v>47</v>
      </c>
      <c r="M3353">
        <v>72</v>
      </c>
      <c r="N3353">
        <f t="shared" si="156"/>
        <v>0</v>
      </c>
      <c r="O3353" s="5" t="s">
        <v>6</v>
      </c>
      <c r="P3353">
        <v>0</v>
      </c>
      <c r="Q3353">
        <f t="shared" si="157"/>
        <v>0</v>
      </c>
      <c r="R3353" t="s">
        <v>13</v>
      </c>
      <c r="T3353">
        <f t="shared" si="158"/>
        <v>0</v>
      </c>
    </row>
    <row r="3354" spans="1:20" x14ac:dyDescent="0.25">
      <c r="A3354" t="s">
        <v>39</v>
      </c>
      <c r="B3354" s="8" t="s">
        <v>6202</v>
      </c>
      <c r="C3354">
        <v>9</v>
      </c>
      <c r="D3354">
        <v>58</v>
      </c>
      <c r="E3354" s="8" t="s">
        <v>6201</v>
      </c>
      <c r="F3354">
        <v>9</v>
      </c>
      <c r="G3354">
        <v>57</v>
      </c>
      <c r="H3354" s="3">
        <v>0</v>
      </c>
      <c r="J3354" t="s">
        <v>7</v>
      </c>
      <c r="K3354" s="8" t="s">
        <v>3249</v>
      </c>
      <c r="L3354">
        <v>47</v>
      </c>
      <c r="M3354">
        <v>73</v>
      </c>
      <c r="N3354">
        <f t="shared" si="156"/>
        <v>0</v>
      </c>
      <c r="O3354" s="5" t="s">
        <v>6</v>
      </c>
      <c r="P3354">
        <v>0</v>
      </c>
      <c r="Q3354">
        <f t="shared" si="157"/>
        <v>0</v>
      </c>
      <c r="R3354" t="s">
        <v>13</v>
      </c>
      <c r="T3354">
        <f t="shared" si="158"/>
        <v>0</v>
      </c>
    </row>
    <row r="3355" spans="1:20" x14ac:dyDescent="0.25">
      <c r="A3355" t="s">
        <v>40</v>
      </c>
      <c r="B3355" s="8" t="s">
        <v>6202</v>
      </c>
      <c r="C3355">
        <v>9</v>
      </c>
      <c r="D3355">
        <v>58</v>
      </c>
      <c r="E3355" s="8" t="s">
        <v>6134</v>
      </c>
      <c r="F3355">
        <v>8</v>
      </c>
      <c r="G3355">
        <v>58</v>
      </c>
      <c r="H3355" s="3">
        <v>0</v>
      </c>
      <c r="J3355" t="s">
        <v>7</v>
      </c>
      <c r="K3355" s="8" t="s">
        <v>3250</v>
      </c>
      <c r="L3355">
        <v>47</v>
      </c>
      <c r="M3355">
        <v>74</v>
      </c>
      <c r="N3355">
        <f t="shared" si="156"/>
        <v>0</v>
      </c>
      <c r="O3355" s="5" t="s">
        <v>6</v>
      </c>
      <c r="P3355">
        <v>0</v>
      </c>
      <c r="Q3355">
        <f t="shared" si="157"/>
        <v>0</v>
      </c>
      <c r="R3355" t="s">
        <v>13</v>
      </c>
      <c r="T3355">
        <f t="shared" si="158"/>
        <v>0</v>
      </c>
    </row>
    <row r="3356" spans="1:20" x14ac:dyDescent="0.25">
      <c r="A3356" t="s">
        <v>41</v>
      </c>
      <c r="B3356" s="8" t="s">
        <v>6202</v>
      </c>
      <c r="C3356">
        <v>9</v>
      </c>
      <c r="D3356">
        <v>58</v>
      </c>
      <c r="E3356" s="8" t="s">
        <v>6203</v>
      </c>
      <c r="F3356">
        <v>9</v>
      </c>
      <c r="G3356">
        <v>59</v>
      </c>
      <c r="H3356" s="3">
        <v>0</v>
      </c>
      <c r="J3356" t="s">
        <v>7</v>
      </c>
      <c r="K3356" s="8" t="s">
        <v>3251</v>
      </c>
      <c r="L3356">
        <v>47</v>
      </c>
      <c r="M3356">
        <v>75</v>
      </c>
      <c r="N3356">
        <f t="shared" si="156"/>
        <v>0</v>
      </c>
      <c r="O3356" s="5" t="s">
        <v>6</v>
      </c>
      <c r="P3356">
        <v>0</v>
      </c>
      <c r="Q3356">
        <f t="shared" si="157"/>
        <v>0</v>
      </c>
      <c r="R3356" t="s">
        <v>13</v>
      </c>
      <c r="T3356">
        <f t="shared" si="158"/>
        <v>0</v>
      </c>
    </row>
    <row r="3357" spans="1:20" x14ac:dyDescent="0.25">
      <c r="A3357" t="s">
        <v>42</v>
      </c>
      <c r="B3357" s="8" t="s">
        <v>6202</v>
      </c>
      <c r="C3357">
        <v>9</v>
      </c>
      <c r="D3357">
        <v>58</v>
      </c>
      <c r="E3357" s="8" t="s">
        <v>6270</v>
      </c>
      <c r="F3357">
        <v>10</v>
      </c>
      <c r="G3357">
        <v>58</v>
      </c>
      <c r="H3357" s="3">
        <v>0</v>
      </c>
      <c r="J3357" t="s">
        <v>7</v>
      </c>
      <c r="K3357" s="8" t="s">
        <v>3252</v>
      </c>
      <c r="L3357">
        <v>47</v>
      </c>
      <c r="M3357">
        <v>76</v>
      </c>
      <c r="N3357">
        <f t="shared" si="156"/>
        <v>0</v>
      </c>
      <c r="O3357" s="5" t="s">
        <v>6</v>
      </c>
      <c r="P3357">
        <v>0</v>
      </c>
      <c r="Q3357">
        <f t="shared" si="157"/>
        <v>0</v>
      </c>
      <c r="R3357" t="s">
        <v>13</v>
      </c>
      <c r="T3357">
        <f t="shared" si="158"/>
        <v>0</v>
      </c>
    </row>
    <row r="3358" spans="1:20" x14ac:dyDescent="0.25">
      <c r="A3358" t="s">
        <v>39</v>
      </c>
      <c r="B3358" s="8" t="s">
        <v>6203</v>
      </c>
      <c r="C3358">
        <v>9</v>
      </c>
      <c r="D3358">
        <v>59</v>
      </c>
      <c r="E3358" s="8" t="s">
        <v>6202</v>
      </c>
      <c r="F3358">
        <v>9</v>
      </c>
      <c r="G3358">
        <v>58</v>
      </c>
      <c r="H3358" s="3">
        <v>0</v>
      </c>
      <c r="J3358" t="s">
        <v>7</v>
      </c>
      <c r="K3358" s="8" t="s">
        <v>3253</v>
      </c>
      <c r="L3358">
        <v>47</v>
      </c>
      <c r="M3358">
        <v>77</v>
      </c>
      <c r="N3358">
        <f t="shared" si="156"/>
        <v>0</v>
      </c>
      <c r="O3358" s="5" t="s">
        <v>6</v>
      </c>
      <c r="P3358">
        <v>0</v>
      </c>
      <c r="Q3358">
        <f t="shared" si="157"/>
        <v>0</v>
      </c>
      <c r="R3358" t="s">
        <v>13</v>
      </c>
      <c r="T3358">
        <f t="shared" si="158"/>
        <v>0</v>
      </c>
    </row>
    <row r="3359" spans="1:20" x14ac:dyDescent="0.25">
      <c r="A3359" t="s">
        <v>40</v>
      </c>
      <c r="B3359" s="8" t="s">
        <v>6203</v>
      </c>
      <c r="C3359">
        <v>9</v>
      </c>
      <c r="D3359">
        <v>59</v>
      </c>
      <c r="E3359" s="8" t="s">
        <v>6135</v>
      </c>
      <c r="F3359">
        <v>8</v>
      </c>
      <c r="G3359">
        <v>59</v>
      </c>
      <c r="H3359" s="3">
        <v>0</v>
      </c>
      <c r="J3359" t="s">
        <v>7</v>
      </c>
      <c r="K3359" s="8" t="s">
        <v>3254</v>
      </c>
      <c r="L3359">
        <v>47</v>
      </c>
      <c r="M3359">
        <v>78</v>
      </c>
      <c r="N3359">
        <f t="shared" si="156"/>
        <v>0</v>
      </c>
      <c r="O3359" s="5" t="s">
        <v>6</v>
      </c>
      <c r="P3359">
        <v>0</v>
      </c>
      <c r="Q3359">
        <f t="shared" si="157"/>
        <v>0</v>
      </c>
      <c r="R3359" t="s">
        <v>13</v>
      </c>
      <c r="T3359">
        <f t="shared" si="158"/>
        <v>0</v>
      </c>
    </row>
    <row r="3360" spans="1:20" x14ac:dyDescent="0.25">
      <c r="A3360" t="s">
        <v>41</v>
      </c>
      <c r="B3360" s="8" t="s">
        <v>6203</v>
      </c>
      <c r="C3360">
        <v>9</v>
      </c>
      <c r="D3360">
        <v>59</v>
      </c>
      <c r="E3360" s="8" t="s">
        <v>6204</v>
      </c>
      <c r="F3360">
        <v>9</v>
      </c>
      <c r="G3360">
        <v>60</v>
      </c>
      <c r="H3360" s="3">
        <v>0</v>
      </c>
      <c r="J3360" t="s">
        <v>7</v>
      </c>
      <c r="K3360" s="8" t="s">
        <v>376</v>
      </c>
      <c r="L3360">
        <v>47</v>
      </c>
      <c r="M3360">
        <v>79</v>
      </c>
      <c r="N3360">
        <f t="shared" si="156"/>
        <v>0</v>
      </c>
      <c r="O3360" s="5" t="s">
        <v>6</v>
      </c>
      <c r="P3360">
        <v>0</v>
      </c>
      <c r="Q3360">
        <f t="shared" si="157"/>
        <v>0</v>
      </c>
      <c r="R3360" t="s">
        <v>13</v>
      </c>
      <c r="T3360">
        <f t="shared" si="158"/>
        <v>0</v>
      </c>
    </row>
    <row r="3361" spans="1:20" x14ac:dyDescent="0.25">
      <c r="A3361" t="s">
        <v>42</v>
      </c>
      <c r="B3361" s="8" t="s">
        <v>6203</v>
      </c>
      <c r="C3361">
        <v>9</v>
      </c>
      <c r="D3361">
        <v>59</v>
      </c>
      <c r="E3361" s="8" t="s">
        <v>6271</v>
      </c>
      <c r="F3361">
        <v>10</v>
      </c>
      <c r="G3361">
        <v>59</v>
      </c>
      <c r="H3361" s="3">
        <v>0</v>
      </c>
      <c r="J3361" t="s">
        <v>7</v>
      </c>
      <c r="K3361" s="8" t="s">
        <v>3184</v>
      </c>
      <c r="L3361">
        <v>47</v>
      </c>
      <c r="M3361">
        <v>8</v>
      </c>
      <c r="N3361">
        <f t="shared" si="156"/>
        <v>0</v>
      </c>
      <c r="O3361" s="5" t="s">
        <v>6</v>
      </c>
      <c r="P3361">
        <v>0</v>
      </c>
      <c r="Q3361">
        <f t="shared" si="157"/>
        <v>0</v>
      </c>
      <c r="R3361" t="s">
        <v>13</v>
      </c>
      <c r="T3361">
        <f t="shared" si="158"/>
        <v>0</v>
      </c>
    </row>
    <row r="3362" spans="1:20" x14ac:dyDescent="0.25">
      <c r="A3362" t="s">
        <v>39</v>
      </c>
      <c r="B3362" s="8" t="s">
        <v>6204</v>
      </c>
      <c r="C3362">
        <v>9</v>
      </c>
      <c r="D3362">
        <v>60</v>
      </c>
      <c r="E3362" s="8" t="s">
        <v>6203</v>
      </c>
      <c r="F3362">
        <v>9</v>
      </c>
      <c r="G3362">
        <v>59</v>
      </c>
      <c r="H3362" s="3">
        <v>0</v>
      </c>
      <c r="J3362" t="s">
        <v>7</v>
      </c>
      <c r="K3362" s="8" t="s">
        <v>375</v>
      </c>
      <c r="L3362">
        <v>47</v>
      </c>
      <c r="M3362">
        <v>80</v>
      </c>
      <c r="N3362">
        <f t="shared" si="156"/>
        <v>0</v>
      </c>
      <c r="O3362" s="5" t="s">
        <v>6</v>
      </c>
      <c r="P3362">
        <v>0</v>
      </c>
      <c r="Q3362">
        <f t="shared" si="157"/>
        <v>0</v>
      </c>
      <c r="R3362" t="s">
        <v>13</v>
      </c>
      <c r="T3362">
        <f t="shared" si="158"/>
        <v>0</v>
      </c>
    </row>
    <row r="3363" spans="1:20" x14ac:dyDescent="0.25">
      <c r="A3363" t="s">
        <v>40</v>
      </c>
      <c r="B3363" s="8" t="s">
        <v>6204</v>
      </c>
      <c r="C3363">
        <v>9</v>
      </c>
      <c r="D3363">
        <v>60</v>
      </c>
      <c r="E3363" s="8" t="s">
        <v>6136</v>
      </c>
      <c r="F3363">
        <v>8</v>
      </c>
      <c r="G3363">
        <v>60</v>
      </c>
      <c r="H3363" s="3">
        <v>0</v>
      </c>
      <c r="J3363" t="s">
        <v>7</v>
      </c>
      <c r="K3363" s="8" t="s">
        <v>3185</v>
      </c>
      <c r="L3363">
        <v>47</v>
      </c>
      <c r="M3363">
        <v>9</v>
      </c>
      <c r="N3363">
        <f t="shared" si="156"/>
        <v>0</v>
      </c>
      <c r="O3363" s="5" t="s">
        <v>6</v>
      </c>
      <c r="P3363">
        <v>0</v>
      </c>
      <c r="Q3363">
        <f t="shared" si="157"/>
        <v>0</v>
      </c>
      <c r="R3363" t="s">
        <v>13</v>
      </c>
      <c r="T3363">
        <f t="shared" si="158"/>
        <v>0</v>
      </c>
    </row>
    <row r="3364" spans="1:20" x14ac:dyDescent="0.25">
      <c r="A3364" t="s">
        <v>41</v>
      </c>
      <c r="B3364" s="8" t="s">
        <v>6204</v>
      </c>
      <c r="C3364">
        <v>9</v>
      </c>
      <c r="D3364">
        <v>60</v>
      </c>
      <c r="E3364" s="8" t="s">
        <v>6205</v>
      </c>
      <c r="F3364">
        <v>9</v>
      </c>
      <c r="G3364">
        <v>61</v>
      </c>
      <c r="H3364" s="3">
        <v>0</v>
      </c>
      <c r="J3364" t="s">
        <v>7</v>
      </c>
      <c r="K3364" s="8" t="s">
        <v>223</v>
      </c>
      <c r="L3364">
        <v>48</v>
      </c>
      <c r="M3364">
        <v>1</v>
      </c>
      <c r="N3364">
        <f t="shared" si="156"/>
        <v>0</v>
      </c>
      <c r="O3364" s="5" t="s">
        <v>6</v>
      </c>
      <c r="P3364">
        <v>0</v>
      </c>
      <c r="Q3364">
        <f t="shared" si="157"/>
        <v>0</v>
      </c>
      <c r="R3364" t="s">
        <v>13</v>
      </c>
      <c r="T3364">
        <f t="shared" si="158"/>
        <v>0</v>
      </c>
    </row>
    <row r="3365" spans="1:20" x14ac:dyDescent="0.25">
      <c r="A3365" t="s">
        <v>42</v>
      </c>
      <c r="B3365" s="8" t="s">
        <v>6204</v>
      </c>
      <c r="C3365">
        <v>9</v>
      </c>
      <c r="D3365">
        <v>60</v>
      </c>
      <c r="E3365" s="8" t="s">
        <v>6272</v>
      </c>
      <c r="F3365">
        <v>10</v>
      </c>
      <c r="G3365">
        <v>60</v>
      </c>
      <c r="H3365" s="3">
        <v>0</v>
      </c>
      <c r="J3365" t="s">
        <v>7</v>
      </c>
      <c r="K3365" s="8" t="s">
        <v>3262</v>
      </c>
      <c r="L3365">
        <v>48</v>
      </c>
      <c r="M3365">
        <v>10</v>
      </c>
      <c r="N3365">
        <f t="shared" si="156"/>
        <v>0</v>
      </c>
      <c r="O3365" s="5" t="s">
        <v>6</v>
      </c>
      <c r="P3365">
        <v>0</v>
      </c>
      <c r="Q3365">
        <f t="shared" si="157"/>
        <v>0</v>
      </c>
      <c r="R3365" t="s">
        <v>13</v>
      </c>
      <c r="T3365">
        <f t="shared" si="158"/>
        <v>0</v>
      </c>
    </row>
    <row r="3366" spans="1:20" x14ac:dyDescent="0.25">
      <c r="A3366" t="s">
        <v>39</v>
      </c>
      <c r="B3366" s="8" t="s">
        <v>6205</v>
      </c>
      <c r="C3366">
        <v>9</v>
      </c>
      <c r="D3366">
        <v>61</v>
      </c>
      <c r="E3366" s="8" t="s">
        <v>6204</v>
      </c>
      <c r="F3366">
        <v>9</v>
      </c>
      <c r="G3366">
        <v>60</v>
      </c>
      <c r="H3366" s="3">
        <v>0</v>
      </c>
      <c r="J3366" t="s">
        <v>7</v>
      </c>
      <c r="K3366" s="8" t="s">
        <v>3263</v>
      </c>
      <c r="L3366">
        <v>48</v>
      </c>
      <c r="M3366">
        <v>11</v>
      </c>
      <c r="N3366">
        <f t="shared" si="156"/>
        <v>0</v>
      </c>
      <c r="O3366" s="5" t="s">
        <v>6</v>
      </c>
      <c r="P3366">
        <v>0</v>
      </c>
      <c r="Q3366">
        <f t="shared" si="157"/>
        <v>0</v>
      </c>
      <c r="R3366" t="s">
        <v>13</v>
      </c>
      <c r="T3366">
        <f t="shared" si="158"/>
        <v>0</v>
      </c>
    </row>
    <row r="3367" spans="1:20" x14ac:dyDescent="0.25">
      <c r="A3367" t="s">
        <v>40</v>
      </c>
      <c r="B3367" s="8" t="s">
        <v>6205</v>
      </c>
      <c r="C3367">
        <v>9</v>
      </c>
      <c r="D3367">
        <v>61</v>
      </c>
      <c r="E3367" s="8" t="s">
        <v>6137</v>
      </c>
      <c r="F3367">
        <v>8</v>
      </c>
      <c r="G3367">
        <v>61</v>
      </c>
      <c r="H3367" s="3">
        <v>0</v>
      </c>
      <c r="J3367" t="s">
        <v>7</v>
      </c>
      <c r="K3367" s="8" t="s">
        <v>3264</v>
      </c>
      <c r="L3367">
        <v>48</v>
      </c>
      <c r="M3367">
        <v>12</v>
      </c>
      <c r="N3367">
        <f t="shared" ref="N3367:N3430" si="159">SUMIF(B:B,K3367,H:H)-SUMIF(E:E,K3367,H:H)</f>
        <v>0</v>
      </c>
      <c r="O3367" s="5" t="s">
        <v>6</v>
      </c>
      <c r="P3367">
        <v>0</v>
      </c>
      <c r="Q3367">
        <f t="shared" ref="Q3367:Q3430" si="160">SUMIF(B:B,K3367,H:H)</f>
        <v>0</v>
      </c>
      <c r="R3367" t="s">
        <v>13</v>
      </c>
      <c r="T3367">
        <f t="shared" si="158"/>
        <v>0</v>
      </c>
    </row>
    <row r="3368" spans="1:20" x14ac:dyDescent="0.25">
      <c r="A3368" t="s">
        <v>41</v>
      </c>
      <c r="B3368" s="8" t="s">
        <v>6205</v>
      </c>
      <c r="C3368">
        <v>9</v>
      </c>
      <c r="D3368">
        <v>61</v>
      </c>
      <c r="E3368" s="8" t="s">
        <v>6206</v>
      </c>
      <c r="F3368">
        <v>9</v>
      </c>
      <c r="G3368">
        <v>62</v>
      </c>
      <c r="H3368" s="3">
        <v>0</v>
      </c>
      <c r="J3368" t="s">
        <v>7</v>
      </c>
      <c r="K3368" s="8" t="s">
        <v>3265</v>
      </c>
      <c r="L3368">
        <v>48</v>
      </c>
      <c r="M3368">
        <v>13</v>
      </c>
      <c r="N3368">
        <f t="shared" si="159"/>
        <v>0</v>
      </c>
      <c r="O3368" s="5" t="s">
        <v>6</v>
      </c>
      <c r="P3368">
        <v>0</v>
      </c>
      <c r="Q3368">
        <f t="shared" si="160"/>
        <v>0</v>
      </c>
      <c r="R3368" t="s">
        <v>13</v>
      </c>
      <c r="T3368">
        <f t="shared" si="158"/>
        <v>0</v>
      </c>
    </row>
    <row r="3369" spans="1:20" x14ac:dyDescent="0.25">
      <c r="A3369" t="s">
        <v>42</v>
      </c>
      <c r="B3369" s="8" t="s">
        <v>6205</v>
      </c>
      <c r="C3369">
        <v>9</v>
      </c>
      <c r="D3369">
        <v>61</v>
      </c>
      <c r="E3369" s="8" t="s">
        <v>6273</v>
      </c>
      <c r="F3369">
        <v>10</v>
      </c>
      <c r="G3369">
        <v>61</v>
      </c>
      <c r="H3369" s="3">
        <v>0</v>
      </c>
      <c r="J3369" t="s">
        <v>7</v>
      </c>
      <c r="K3369" s="8" t="s">
        <v>3266</v>
      </c>
      <c r="L3369">
        <v>48</v>
      </c>
      <c r="M3369">
        <v>14</v>
      </c>
      <c r="N3369">
        <f t="shared" si="159"/>
        <v>0</v>
      </c>
      <c r="O3369" s="5" t="s">
        <v>6</v>
      </c>
      <c r="P3369">
        <v>0</v>
      </c>
      <c r="Q3369">
        <f t="shared" si="160"/>
        <v>0</v>
      </c>
      <c r="R3369" t="s">
        <v>13</v>
      </c>
      <c r="T3369">
        <f t="shared" si="158"/>
        <v>0</v>
      </c>
    </row>
    <row r="3370" spans="1:20" x14ac:dyDescent="0.25">
      <c r="A3370" t="s">
        <v>39</v>
      </c>
      <c r="B3370" s="8" t="s">
        <v>6206</v>
      </c>
      <c r="C3370">
        <v>9</v>
      </c>
      <c r="D3370">
        <v>62</v>
      </c>
      <c r="E3370" s="8" t="s">
        <v>6205</v>
      </c>
      <c r="F3370">
        <v>9</v>
      </c>
      <c r="G3370">
        <v>61</v>
      </c>
      <c r="H3370" s="3">
        <v>0</v>
      </c>
      <c r="J3370" t="s">
        <v>7</v>
      </c>
      <c r="K3370" s="8" t="s">
        <v>3267</v>
      </c>
      <c r="L3370">
        <v>48</v>
      </c>
      <c r="M3370">
        <v>15</v>
      </c>
      <c r="N3370">
        <f t="shared" si="159"/>
        <v>0</v>
      </c>
      <c r="O3370" s="5" t="s">
        <v>6</v>
      </c>
      <c r="P3370">
        <v>0</v>
      </c>
      <c r="Q3370">
        <f t="shared" si="160"/>
        <v>0</v>
      </c>
      <c r="R3370" t="s">
        <v>13</v>
      </c>
      <c r="T3370">
        <f t="shared" si="158"/>
        <v>0</v>
      </c>
    </row>
    <row r="3371" spans="1:20" x14ac:dyDescent="0.25">
      <c r="A3371" t="s">
        <v>40</v>
      </c>
      <c r="B3371" s="8" t="s">
        <v>6206</v>
      </c>
      <c r="C3371">
        <v>9</v>
      </c>
      <c r="D3371">
        <v>62</v>
      </c>
      <c r="E3371" s="8" t="s">
        <v>6138</v>
      </c>
      <c r="F3371">
        <v>8</v>
      </c>
      <c r="G3371">
        <v>62</v>
      </c>
      <c r="H3371" s="3">
        <v>0</v>
      </c>
      <c r="J3371" t="s">
        <v>7</v>
      </c>
      <c r="K3371" s="8" t="s">
        <v>3268</v>
      </c>
      <c r="L3371">
        <v>48</v>
      </c>
      <c r="M3371">
        <v>16</v>
      </c>
      <c r="N3371">
        <f t="shared" si="159"/>
        <v>0</v>
      </c>
      <c r="O3371" s="5" t="s">
        <v>6</v>
      </c>
      <c r="P3371">
        <v>0</v>
      </c>
      <c r="Q3371">
        <f t="shared" si="160"/>
        <v>0</v>
      </c>
      <c r="R3371" t="s">
        <v>13</v>
      </c>
      <c r="T3371">
        <f t="shared" si="158"/>
        <v>0</v>
      </c>
    </row>
    <row r="3372" spans="1:20" x14ac:dyDescent="0.25">
      <c r="A3372" t="s">
        <v>41</v>
      </c>
      <c r="B3372" s="8" t="s">
        <v>6206</v>
      </c>
      <c r="C3372">
        <v>9</v>
      </c>
      <c r="D3372">
        <v>62</v>
      </c>
      <c r="E3372" s="8" t="s">
        <v>6207</v>
      </c>
      <c r="F3372">
        <v>9</v>
      </c>
      <c r="G3372">
        <v>63</v>
      </c>
      <c r="H3372" s="3">
        <v>0</v>
      </c>
      <c r="J3372" t="s">
        <v>7</v>
      </c>
      <c r="K3372" s="8" t="s">
        <v>3269</v>
      </c>
      <c r="L3372">
        <v>48</v>
      </c>
      <c r="M3372">
        <v>17</v>
      </c>
      <c r="N3372">
        <f t="shared" si="159"/>
        <v>0</v>
      </c>
      <c r="O3372" s="5" t="s">
        <v>6</v>
      </c>
      <c r="P3372">
        <v>0</v>
      </c>
      <c r="Q3372">
        <f t="shared" si="160"/>
        <v>0</v>
      </c>
      <c r="R3372" t="s">
        <v>13</v>
      </c>
      <c r="T3372">
        <f t="shared" si="158"/>
        <v>0</v>
      </c>
    </row>
    <row r="3373" spans="1:20" x14ac:dyDescent="0.25">
      <c r="A3373" t="s">
        <v>42</v>
      </c>
      <c r="B3373" s="8" t="s">
        <v>6206</v>
      </c>
      <c r="C3373">
        <v>9</v>
      </c>
      <c r="D3373">
        <v>62</v>
      </c>
      <c r="E3373" s="8" t="s">
        <v>6274</v>
      </c>
      <c r="F3373">
        <v>10</v>
      </c>
      <c r="G3373">
        <v>62</v>
      </c>
      <c r="H3373" s="3">
        <v>0</v>
      </c>
      <c r="J3373" t="s">
        <v>7</v>
      </c>
      <c r="K3373" s="8" t="s">
        <v>3270</v>
      </c>
      <c r="L3373">
        <v>48</v>
      </c>
      <c r="M3373">
        <v>18</v>
      </c>
      <c r="N3373">
        <f t="shared" si="159"/>
        <v>0</v>
      </c>
      <c r="O3373" s="5" t="s">
        <v>6</v>
      </c>
      <c r="P3373">
        <v>0</v>
      </c>
      <c r="Q3373">
        <f t="shared" si="160"/>
        <v>0</v>
      </c>
      <c r="R3373" t="s">
        <v>13</v>
      </c>
      <c r="T3373">
        <f t="shared" si="158"/>
        <v>0</v>
      </c>
    </row>
    <row r="3374" spans="1:20" x14ac:dyDescent="0.25">
      <c r="A3374" t="s">
        <v>39</v>
      </c>
      <c r="B3374" s="8" t="s">
        <v>6207</v>
      </c>
      <c r="C3374">
        <v>9</v>
      </c>
      <c r="D3374">
        <v>63</v>
      </c>
      <c r="E3374" s="8" t="s">
        <v>6206</v>
      </c>
      <c r="F3374">
        <v>9</v>
      </c>
      <c r="G3374">
        <v>62</v>
      </c>
      <c r="H3374" s="3">
        <v>0</v>
      </c>
      <c r="J3374" t="s">
        <v>7</v>
      </c>
      <c r="K3374" s="8" t="s">
        <v>3271</v>
      </c>
      <c r="L3374">
        <v>48</v>
      </c>
      <c r="M3374">
        <v>19</v>
      </c>
      <c r="N3374">
        <f t="shared" si="159"/>
        <v>0</v>
      </c>
      <c r="O3374" s="5" t="s">
        <v>6</v>
      </c>
      <c r="P3374">
        <v>0</v>
      </c>
      <c r="Q3374">
        <f t="shared" si="160"/>
        <v>0</v>
      </c>
      <c r="R3374" t="s">
        <v>13</v>
      </c>
      <c r="T3374">
        <f t="shared" si="158"/>
        <v>0</v>
      </c>
    </row>
    <row r="3375" spans="1:20" x14ac:dyDescent="0.25">
      <c r="A3375" t="s">
        <v>40</v>
      </c>
      <c r="B3375" s="8" t="s">
        <v>6207</v>
      </c>
      <c r="C3375">
        <v>9</v>
      </c>
      <c r="D3375">
        <v>63</v>
      </c>
      <c r="E3375" s="8" t="s">
        <v>6139</v>
      </c>
      <c r="F3375">
        <v>8</v>
      </c>
      <c r="G3375">
        <v>63</v>
      </c>
      <c r="H3375" s="3">
        <v>0</v>
      </c>
      <c r="J3375" t="s">
        <v>7</v>
      </c>
      <c r="K3375" s="8" t="s">
        <v>224</v>
      </c>
      <c r="L3375">
        <v>48</v>
      </c>
      <c r="M3375">
        <v>2</v>
      </c>
      <c r="N3375">
        <f t="shared" si="159"/>
        <v>0</v>
      </c>
      <c r="O3375" s="5" t="s">
        <v>6</v>
      </c>
      <c r="P3375">
        <v>0</v>
      </c>
      <c r="Q3375">
        <f t="shared" si="160"/>
        <v>0</v>
      </c>
      <c r="R3375" t="s">
        <v>13</v>
      </c>
      <c r="T3375">
        <f t="shared" si="158"/>
        <v>0</v>
      </c>
    </row>
    <row r="3376" spans="1:20" x14ac:dyDescent="0.25">
      <c r="A3376" t="s">
        <v>41</v>
      </c>
      <c r="B3376" s="8" t="s">
        <v>6207</v>
      </c>
      <c r="C3376">
        <v>9</v>
      </c>
      <c r="D3376">
        <v>63</v>
      </c>
      <c r="E3376" s="8" t="s">
        <v>6208</v>
      </c>
      <c r="F3376">
        <v>9</v>
      </c>
      <c r="G3376">
        <v>64</v>
      </c>
      <c r="H3376" s="3">
        <v>0</v>
      </c>
      <c r="J3376" t="s">
        <v>7</v>
      </c>
      <c r="K3376" s="8" t="s">
        <v>3272</v>
      </c>
      <c r="L3376">
        <v>48</v>
      </c>
      <c r="M3376">
        <v>20</v>
      </c>
      <c r="N3376">
        <f t="shared" si="159"/>
        <v>0</v>
      </c>
      <c r="O3376" s="5" t="s">
        <v>6</v>
      </c>
      <c r="P3376">
        <v>0</v>
      </c>
      <c r="Q3376">
        <f t="shared" si="160"/>
        <v>0</v>
      </c>
      <c r="R3376" t="s">
        <v>13</v>
      </c>
      <c r="T3376">
        <f t="shared" si="158"/>
        <v>0</v>
      </c>
    </row>
    <row r="3377" spans="1:20" x14ac:dyDescent="0.25">
      <c r="A3377" t="s">
        <v>42</v>
      </c>
      <c r="B3377" s="8" t="s">
        <v>6207</v>
      </c>
      <c r="C3377">
        <v>9</v>
      </c>
      <c r="D3377">
        <v>63</v>
      </c>
      <c r="E3377" s="8" t="s">
        <v>6275</v>
      </c>
      <c r="F3377">
        <v>10</v>
      </c>
      <c r="G3377">
        <v>63</v>
      </c>
      <c r="H3377" s="3">
        <v>0</v>
      </c>
      <c r="J3377" t="s">
        <v>7</v>
      </c>
      <c r="K3377" s="8" t="s">
        <v>3273</v>
      </c>
      <c r="L3377">
        <v>48</v>
      </c>
      <c r="M3377">
        <v>21</v>
      </c>
      <c r="N3377">
        <f t="shared" si="159"/>
        <v>0</v>
      </c>
      <c r="O3377" s="5" t="s">
        <v>6</v>
      </c>
      <c r="P3377">
        <v>0</v>
      </c>
      <c r="Q3377">
        <f t="shared" si="160"/>
        <v>0</v>
      </c>
      <c r="R3377" t="s">
        <v>13</v>
      </c>
      <c r="T3377">
        <f t="shared" si="158"/>
        <v>0</v>
      </c>
    </row>
    <row r="3378" spans="1:20" x14ac:dyDescent="0.25">
      <c r="A3378" t="s">
        <v>39</v>
      </c>
      <c r="B3378" s="8" t="s">
        <v>6208</v>
      </c>
      <c r="C3378">
        <v>9</v>
      </c>
      <c r="D3378">
        <v>64</v>
      </c>
      <c r="E3378" s="8" t="s">
        <v>6207</v>
      </c>
      <c r="F3378">
        <v>9</v>
      </c>
      <c r="G3378">
        <v>63</v>
      </c>
      <c r="H3378" s="3">
        <v>0</v>
      </c>
      <c r="J3378" t="s">
        <v>7</v>
      </c>
      <c r="K3378" s="8" t="s">
        <v>3274</v>
      </c>
      <c r="L3378">
        <v>48</v>
      </c>
      <c r="M3378">
        <v>22</v>
      </c>
      <c r="N3378">
        <f t="shared" si="159"/>
        <v>0</v>
      </c>
      <c r="O3378" s="5" t="s">
        <v>6</v>
      </c>
      <c r="P3378">
        <v>0</v>
      </c>
      <c r="Q3378">
        <f t="shared" si="160"/>
        <v>0</v>
      </c>
      <c r="R3378" t="s">
        <v>13</v>
      </c>
      <c r="T3378">
        <f t="shared" si="158"/>
        <v>0</v>
      </c>
    </row>
    <row r="3379" spans="1:20" x14ac:dyDescent="0.25">
      <c r="A3379" t="s">
        <v>40</v>
      </c>
      <c r="B3379" s="8" t="s">
        <v>6208</v>
      </c>
      <c r="C3379">
        <v>9</v>
      </c>
      <c r="D3379">
        <v>64</v>
      </c>
      <c r="E3379" s="8" t="s">
        <v>6140</v>
      </c>
      <c r="F3379">
        <v>8</v>
      </c>
      <c r="G3379">
        <v>64</v>
      </c>
      <c r="H3379" s="3">
        <v>0</v>
      </c>
      <c r="J3379" t="s">
        <v>7</v>
      </c>
      <c r="K3379" s="8" t="s">
        <v>3275</v>
      </c>
      <c r="L3379">
        <v>48</v>
      </c>
      <c r="M3379">
        <v>23</v>
      </c>
      <c r="N3379">
        <f t="shared" si="159"/>
        <v>0</v>
      </c>
      <c r="O3379" s="5" t="s">
        <v>6</v>
      </c>
      <c r="P3379">
        <v>0</v>
      </c>
      <c r="Q3379">
        <f t="shared" si="160"/>
        <v>0</v>
      </c>
      <c r="R3379" t="s">
        <v>13</v>
      </c>
      <c r="T3379">
        <f t="shared" si="158"/>
        <v>0</v>
      </c>
    </row>
    <row r="3380" spans="1:20" x14ac:dyDescent="0.25">
      <c r="A3380" t="s">
        <v>41</v>
      </c>
      <c r="B3380" s="8" t="s">
        <v>6208</v>
      </c>
      <c r="C3380">
        <v>9</v>
      </c>
      <c r="D3380">
        <v>64</v>
      </c>
      <c r="E3380" s="8" t="s">
        <v>6209</v>
      </c>
      <c r="F3380">
        <v>9</v>
      </c>
      <c r="G3380">
        <v>65</v>
      </c>
      <c r="H3380" s="3">
        <v>0</v>
      </c>
      <c r="J3380" t="s">
        <v>7</v>
      </c>
      <c r="K3380" s="8" t="s">
        <v>3276</v>
      </c>
      <c r="L3380">
        <v>48</v>
      </c>
      <c r="M3380">
        <v>24</v>
      </c>
      <c r="N3380">
        <f t="shared" si="159"/>
        <v>0</v>
      </c>
      <c r="O3380" s="5" t="s">
        <v>6</v>
      </c>
      <c r="P3380">
        <v>0</v>
      </c>
      <c r="Q3380">
        <f t="shared" si="160"/>
        <v>0</v>
      </c>
      <c r="R3380" t="s">
        <v>13</v>
      </c>
      <c r="T3380">
        <f t="shared" si="158"/>
        <v>0</v>
      </c>
    </row>
    <row r="3381" spans="1:20" x14ac:dyDescent="0.25">
      <c r="A3381" t="s">
        <v>42</v>
      </c>
      <c r="B3381" s="8" t="s">
        <v>6208</v>
      </c>
      <c r="C3381">
        <v>9</v>
      </c>
      <c r="D3381">
        <v>64</v>
      </c>
      <c r="E3381" s="8" t="s">
        <v>6276</v>
      </c>
      <c r="F3381">
        <v>10</v>
      </c>
      <c r="G3381">
        <v>64</v>
      </c>
      <c r="H3381" s="3">
        <v>0</v>
      </c>
      <c r="J3381" t="s">
        <v>7</v>
      </c>
      <c r="K3381" s="8" t="s">
        <v>3277</v>
      </c>
      <c r="L3381">
        <v>48</v>
      </c>
      <c r="M3381">
        <v>25</v>
      </c>
      <c r="N3381">
        <f t="shared" si="159"/>
        <v>0</v>
      </c>
      <c r="O3381" s="5" t="s">
        <v>6</v>
      </c>
      <c r="P3381">
        <v>0</v>
      </c>
      <c r="Q3381">
        <f t="shared" si="160"/>
        <v>0</v>
      </c>
      <c r="R3381" t="s">
        <v>13</v>
      </c>
      <c r="T3381">
        <f t="shared" si="158"/>
        <v>0</v>
      </c>
    </row>
    <row r="3382" spans="1:20" x14ac:dyDescent="0.25">
      <c r="A3382" t="s">
        <v>39</v>
      </c>
      <c r="B3382" s="8" t="s">
        <v>6209</v>
      </c>
      <c r="C3382">
        <v>9</v>
      </c>
      <c r="D3382">
        <v>65</v>
      </c>
      <c r="E3382" s="8" t="s">
        <v>6208</v>
      </c>
      <c r="F3382">
        <v>9</v>
      </c>
      <c r="G3382">
        <v>64</v>
      </c>
      <c r="H3382" s="3">
        <v>0</v>
      </c>
      <c r="J3382" t="s">
        <v>7</v>
      </c>
      <c r="K3382" s="8" t="s">
        <v>3278</v>
      </c>
      <c r="L3382">
        <v>48</v>
      </c>
      <c r="M3382">
        <v>26</v>
      </c>
      <c r="N3382">
        <f t="shared" si="159"/>
        <v>0</v>
      </c>
      <c r="O3382" s="5" t="s">
        <v>6</v>
      </c>
      <c r="P3382">
        <v>0</v>
      </c>
      <c r="Q3382">
        <f t="shared" si="160"/>
        <v>0</v>
      </c>
      <c r="R3382" t="s">
        <v>13</v>
      </c>
      <c r="T3382">
        <f t="shared" si="158"/>
        <v>0</v>
      </c>
    </row>
    <row r="3383" spans="1:20" x14ac:dyDescent="0.25">
      <c r="A3383" t="s">
        <v>40</v>
      </c>
      <c r="B3383" s="8" t="s">
        <v>6209</v>
      </c>
      <c r="C3383">
        <v>9</v>
      </c>
      <c r="D3383">
        <v>65</v>
      </c>
      <c r="E3383" s="8" t="s">
        <v>6141</v>
      </c>
      <c r="F3383">
        <v>8</v>
      </c>
      <c r="G3383">
        <v>65</v>
      </c>
      <c r="H3383" s="3">
        <v>0</v>
      </c>
      <c r="J3383" t="s">
        <v>7</v>
      </c>
      <c r="K3383" s="8" t="s">
        <v>3279</v>
      </c>
      <c r="L3383">
        <v>48</v>
      </c>
      <c r="M3383">
        <v>27</v>
      </c>
      <c r="N3383">
        <f t="shared" si="159"/>
        <v>0</v>
      </c>
      <c r="O3383" s="5" t="s">
        <v>6</v>
      </c>
      <c r="P3383">
        <v>0</v>
      </c>
      <c r="Q3383">
        <f t="shared" si="160"/>
        <v>0</v>
      </c>
      <c r="R3383" t="s">
        <v>13</v>
      </c>
      <c r="T3383">
        <f t="shared" si="158"/>
        <v>0</v>
      </c>
    </row>
    <row r="3384" spans="1:20" x14ac:dyDescent="0.25">
      <c r="A3384" t="s">
        <v>41</v>
      </c>
      <c r="B3384" s="8" t="s">
        <v>6209</v>
      </c>
      <c r="C3384">
        <v>9</v>
      </c>
      <c r="D3384">
        <v>65</v>
      </c>
      <c r="E3384" s="8" t="s">
        <v>6210</v>
      </c>
      <c r="F3384">
        <v>9</v>
      </c>
      <c r="G3384">
        <v>66</v>
      </c>
      <c r="H3384" s="3">
        <v>0</v>
      </c>
      <c r="J3384" t="s">
        <v>7</v>
      </c>
      <c r="K3384" s="8" t="s">
        <v>3280</v>
      </c>
      <c r="L3384">
        <v>48</v>
      </c>
      <c r="M3384">
        <v>28</v>
      </c>
      <c r="N3384">
        <f t="shared" si="159"/>
        <v>0</v>
      </c>
      <c r="O3384" s="5" t="s">
        <v>6</v>
      </c>
      <c r="P3384">
        <v>0</v>
      </c>
      <c r="Q3384">
        <f t="shared" si="160"/>
        <v>0</v>
      </c>
      <c r="R3384" t="s">
        <v>13</v>
      </c>
      <c r="T3384">
        <f t="shared" si="158"/>
        <v>0</v>
      </c>
    </row>
    <row r="3385" spans="1:20" x14ac:dyDescent="0.25">
      <c r="A3385" t="s">
        <v>42</v>
      </c>
      <c r="B3385" s="8" t="s">
        <v>6209</v>
      </c>
      <c r="C3385">
        <v>9</v>
      </c>
      <c r="D3385">
        <v>65</v>
      </c>
      <c r="E3385" s="8" t="s">
        <v>6277</v>
      </c>
      <c r="F3385">
        <v>10</v>
      </c>
      <c r="G3385">
        <v>65</v>
      </c>
      <c r="H3385" s="3">
        <v>0</v>
      </c>
      <c r="J3385" t="s">
        <v>7</v>
      </c>
      <c r="K3385" s="8" t="s">
        <v>3281</v>
      </c>
      <c r="L3385">
        <v>48</v>
      </c>
      <c r="M3385">
        <v>29</v>
      </c>
      <c r="N3385">
        <f t="shared" si="159"/>
        <v>0</v>
      </c>
      <c r="O3385" s="5" t="s">
        <v>6</v>
      </c>
      <c r="P3385">
        <v>0</v>
      </c>
      <c r="Q3385">
        <f t="shared" si="160"/>
        <v>0</v>
      </c>
      <c r="R3385" t="s">
        <v>13</v>
      </c>
      <c r="T3385">
        <f t="shared" si="158"/>
        <v>0</v>
      </c>
    </row>
    <row r="3386" spans="1:20" x14ac:dyDescent="0.25">
      <c r="A3386" t="s">
        <v>39</v>
      </c>
      <c r="B3386" s="8" t="s">
        <v>6210</v>
      </c>
      <c r="C3386">
        <v>9</v>
      </c>
      <c r="D3386">
        <v>66</v>
      </c>
      <c r="E3386" s="8" t="s">
        <v>6209</v>
      </c>
      <c r="F3386">
        <v>9</v>
      </c>
      <c r="G3386">
        <v>65</v>
      </c>
      <c r="H3386" s="3">
        <v>0</v>
      </c>
      <c r="J3386" t="s">
        <v>7</v>
      </c>
      <c r="K3386" s="8" t="s">
        <v>3255</v>
      </c>
      <c r="L3386">
        <v>48</v>
      </c>
      <c r="M3386">
        <v>3</v>
      </c>
      <c r="N3386">
        <f t="shared" si="159"/>
        <v>0</v>
      </c>
      <c r="O3386" s="5" t="s">
        <v>6</v>
      </c>
      <c r="P3386">
        <v>0</v>
      </c>
      <c r="Q3386">
        <f t="shared" si="160"/>
        <v>0</v>
      </c>
      <c r="R3386" t="s">
        <v>13</v>
      </c>
      <c r="T3386">
        <f t="shared" si="158"/>
        <v>0</v>
      </c>
    </row>
    <row r="3387" spans="1:20" x14ac:dyDescent="0.25">
      <c r="A3387" t="s">
        <v>40</v>
      </c>
      <c r="B3387" s="8" t="s">
        <v>6210</v>
      </c>
      <c r="C3387">
        <v>9</v>
      </c>
      <c r="D3387">
        <v>66</v>
      </c>
      <c r="E3387" s="8" t="s">
        <v>6142</v>
      </c>
      <c r="F3387">
        <v>8</v>
      </c>
      <c r="G3387">
        <v>66</v>
      </c>
      <c r="H3387" s="3">
        <v>0</v>
      </c>
      <c r="J3387" t="s">
        <v>7</v>
      </c>
      <c r="K3387" s="8" t="s">
        <v>3282</v>
      </c>
      <c r="L3387">
        <v>48</v>
      </c>
      <c r="M3387">
        <v>30</v>
      </c>
      <c r="N3387">
        <f t="shared" si="159"/>
        <v>0</v>
      </c>
      <c r="O3387" s="5" t="s">
        <v>6</v>
      </c>
      <c r="P3387">
        <v>0</v>
      </c>
      <c r="Q3387">
        <f t="shared" si="160"/>
        <v>0</v>
      </c>
      <c r="R3387" t="s">
        <v>13</v>
      </c>
      <c r="T3387">
        <f t="shared" si="158"/>
        <v>0</v>
      </c>
    </row>
    <row r="3388" spans="1:20" x14ac:dyDescent="0.25">
      <c r="A3388" t="s">
        <v>41</v>
      </c>
      <c r="B3388" s="8" t="s">
        <v>6210</v>
      </c>
      <c r="C3388">
        <v>9</v>
      </c>
      <c r="D3388">
        <v>66</v>
      </c>
      <c r="E3388" s="8" t="s">
        <v>6211</v>
      </c>
      <c r="F3388">
        <v>9</v>
      </c>
      <c r="G3388">
        <v>67</v>
      </c>
      <c r="H3388" s="3">
        <v>0</v>
      </c>
      <c r="J3388" t="s">
        <v>7</v>
      </c>
      <c r="K3388" s="8" t="s">
        <v>3283</v>
      </c>
      <c r="L3388">
        <v>48</v>
      </c>
      <c r="M3388">
        <v>31</v>
      </c>
      <c r="N3388">
        <f t="shared" si="159"/>
        <v>0</v>
      </c>
      <c r="O3388" s="5" t="s">
        <v>6</v>
      </c>
      <c r="P3388">
        <v>0</v>
      </c>
      <c r="Q3388">
        <f t="shared" si="160"/>
        <v>0</v>
      </c>
      <c r="R3388" t="s">
        <v>13</v>
      </c>
      <c r="T3388">
        <f t="shared" si="158"/>
        <v>0</v>
      </c>
    </row>
    <row r="3389" spans="1:20" x14ac:dyDescent="0.25">
      <c r="A3389" t="s">
        <v>42</v>
      </c>
      <c r="B3389" s="8" t="s">
        <v>6210</v>
      </c>
      <c r="C3389">
        <v>9</v>
      </c>
      <c r="D3389">
        <v>66</v>
      </c>
      <c r="E3389" s="8" t="s">
        <v>6278</v>
      </c>
      <c r="F3389">
        <v>10</v>
      </c>
      <c r="G3389">
        <v>66</v>
      </c>
      <c r="H3389" s="3">
        <v>0</v>
      </c>
      <c r="J3389" t="s">
        <v>7</v>
      </c>
      <c r="K3389" s="8" t="s">
        <v>3284</v>
      </c>
      <c r="L3389">
        <v>48</v>
      </c>
      <c r="M3389">
        <v>32</v>
      </c>
      <c r="N3389">
        <f t="shared" si="159"/>
        <v>0</v>
      </c>
      <c r="O3389" s="5" t="s">
        <v>6</v>
      </c>
      <c r="P3389">
        <v>0</v>
      </c>
      <c r="Q3389">
        <f t="shared" si="160"/>
        <v>0</v>
      </c>
      <c r="R3389" t="s">
        <v>13</v>
      </c>
      <c r="T3389">
        <f t="shared" si="158"/>
        <v>0</v>
      </c>
    </row>
    <row r="3390" spans="1:20" x14ac:dyDescent="0.25">
      <c r="A3390" t="s">
        <v>39</v>
      </c>
      <c r="B3390" s="8" t="s">
        <v>6211</v>
      </c>
      <c r="C3390">
        <v>9</v>
      </c>
      <c r="D3390">
        <v>67</v>
      </c>
      <c r="E3390" s="8" t="s">
        <v>6210</v>
      </c>
      <c r="F3390">
        <v>9</v>
      </c>
      <c r="G3390">
        <v>66</v>
      </c>
      <c r="H3390" s="3">
        <v>0</v>
      </c>
      <c r="J3390" t="s">
        <v>7</v>
      </c>
      <c r="K3390" s="8" t="s">
        <v>3285</v>
      </c>
      <c r="L3390">
        <v>48</v>
      </c>
      <c r="M3390">
        <v>33</v>
      </c>
      <c r="N3390">
        <f t="shared" si="159"/>
        <v>0</v>
      </c>
      <c r="O3390" s="5" t="s">
        <v>6</v>
      </c>
      <c r="P3390">
        <v>0</v>
      </c>
      <c r="Q3390">
        <f t="shared" si="160"/>
        <v>0</v>
      </c>
      <c r="R3390" t="s">
        <v>13</v>
      </c>
      <c r="T3390">
        <f t="shared" si="158"/>
        <v>0</v>
      </c>
    </row>
    <row r="3391" spans="1:20" x14ac:dyDescent="0.25">
      <c r="A3391" t="s">
        <v>40</v>
      </c>
      <c r="B3391" s="8" t="s">
        <v>6211</v>
      </c>
      <c r="C3391">
        <v>9</v>
      </c>
      <c r="D3391">
        <v>67</v>
      </c>
      <c r="E3391" s="8" t="s">
        <v>6143</v>
      </c>
      <c r="F3391">
        <v>8</v>
      </c>
      <c r="G3391">
        <v>67</v>
      </c>
      <c r="H3391" s="3">
        <v>0</v>
      </c>
      <c r="J3391" t="s">
        <v>7</v>
      </c>
      <c r="K3391" s="8" t="s">
        <v>3286</v>
      </c>
      <c r="L3391">
        <v>48</v>
      </c>
      <c r="M3391">
        <v>34</v>
      </c>
      <c r="N3391">
        <f t="shared" si="159"/>
        <v>0</v>
      </c>
      <c r="O3391" s="5" t="s">
        <v>6</v>
      </c>
      <c r="P3391">
        <v>0</v>
      </c>
      <c r="Q3391">
        <f t="shared" si="160"/>
        <v>0</v>
      </c>
      <c r="R3391" t="s">
        <v>13</v>
      </c>
      <c r="T3391">
        <f t="shared" si="158"/>
        <v>0</v>
      </c>
    </row>
    <row r="3392" spans="1:20" x14ac:dyDescent="0.25">
      <c r="A3392" t="s">
        <v>41</v>
      </c>
      <c r="B3392" s="8" t="s">
        <v>6211</v>
      </c>
      <c r="C3392">
        <v>9</v>
      </c>
      <c r="D3392">
        <v>67</v>
      </c>
      <c r="E3392" s="8" t="s">
        <v>6212</v>
      </c>
      <c r="F3392">
        <v>9</v>
      </c>
      <c r="G3392">
        <v>68</v>
      </c>
      <c r="H3392" s="3">
        <v>0</v>
      </c>
      <c r="J3392" t="s">
        <v>7</v>
      </c>
      <c r="K3392" s="8" t="s">
        <v>3287</v>
      </c>
      <c r="L3392">
        <v>48</v>
      </c>
      <c r="M3392">
        <v>35</v>
      </c>
      <c r="N3392">
        <f t="shared" si="159"/>
        <v>0</v>
      </c>
      <c r="O3392" s="5" t="s">
        <v>6</v>
      </c>
      <c r="P3392">
        <v>0</v>
      </c>
      <c r="Q3392">
        <f t="shared" si="160"/>
        <v>0</v>
      </c>
      <c r="R3392" t="s">
        <v>13</v>
      </c>
      <c r="T3392">
        <f t="shared" si="158"/>
        <v>0</v>
      </c>
    </row>
    <row r="3393" spans="1:20" x14ac:dyDescent="0.25">
      <c r="A3393" t="s">
        <v>42</v>
      </c>
      <c r="B3393" s="8" t="s">
        <v>6211</v>
      </c>
      <c r="C3393">
        <v>9</v>
      </c>
      <c r="D3393">
        <v>67</v>
      </c>
      <c r="E3393" s="8" t="s">
        <v>6279</v>
      </c>
      <c r="F3393">
        <v>10</v>
      </c>
      <c r="G3393">
        <v>67</v>
      </c>
      <c r="H3393" s="3">
        <v>0</v>
      </c>
      <c r="J3393" t="s">
        <v>7</v>
      </c>
      <c r="K3393" s="8" t="s">
        <v>3288</v>
      </c>
      <c r="L3393">
        <v>48</v>
      </c>
      <c r="M3393">
        <v>36</v>
      </c>
      <c r="N3393">
        <f t="shared" si="159"/>
        <v>0</v>
      </c>
      <c r="O3393" s="5" t="s">
        <v>6</v>
      </c>
      <c r="P3393">
        <v>0</v>
      </c>
      <c r="Q3393">
        <f t="shared" si="160"/>
        <v>0</v>
      </c>
      <c r="R3393" t="s">
        <v>13</v>
      </c>
      <c r="T3393">
        <f t="shared" si="158"/>
        <v>0</v>
      </c>
    </row>
    <row r="3394" spans="1:20" x14ac:dyDescent="0.25">
      <c r="A3394" t="s">
        <v>39</v>
      </c>
      <c r="B3394" s="8" t="s">
        <v>6212</v>
      </c>
      <c r="C3394">
        <v>9</v>
      </c>
      <c r="D3394">
        <v>68</v>
      </c>
      <c r="E3394" s="8" t="s">
        <v>6211</v>
      </c>
      <c r="F3394">
        <v>9</v>
      </c>
      <c r="G3394">
        <v>67</v>
      </c>
      <c r="H3394" s="3">
        <v>0</v>
      </c>
      <c r="J3394" t="s">
        <v>7</v>
      </c>
      <c r="K3394" s="8" t="s">
        <v>3289</v>
      </c>
      <c r="L3394">
        <v>48</v>
      </c>
      <c r="M3394">
        <v>37</v>
      </c>
      <c r="N3394">
        <f t="shared" si="159"/>
        <v>0</v>
      </c>
      <c r="O3394" s="5" t="s">
        <v>6</v>
      </c>
      <c r="P3394">
        <v>0</v>
      </c>
      <c r="Q3394">
        <f t="shared" si="160"/>
        <v>0</v>
      </c>
      <c r="R3394" t="s">
        <v>13</v>
      </c>
      <c r="T3394">
        <f t="shared" si="158"/>
        <v>0</v>
      </c>
    </row>
    <row r="3395" spans="1:20" x14ac:dyDescent="0.25">
      <c r="A3395" t="s">
        <v>40</v>
      </c>
      <c r="B3395" s="8" t="s">
        <v>6212</v>
      </c>
      <c r="C3395">
        <v>9</v>
      </c>
      <c r="D3395">
        <v>68</v>
      </c>
      <c r="E3395" s="8" t="s">
        <v>6144</v>
      </c>
      <c r="F3395">
        <v>8</v>
      </c>
      <c r="G3395">
        <v>68</v>
      </c>
      <c r="H3395" s="3">
        <v>0</v>
      </c>
      <c r="J3395" t="s">
        <v>7</v>
      </c>
      <c r="K3395" s="8" t="s">
        <v>3290</v>
      </c>
      <c r="L3395">
        <v>48</v>
      </c>
      <c r="M3395">
        <v>38</v>
      </c>
      <c r="N3395">
        <f t="shared" si="159"/>
        <v>0</v>
      </c>
      <c r="O3395" s="5" t="s">
        <v>6</v>
      </c>
      <c r="P3395">
        <v>0</v>
      </c>
      <c r="Q3395">
        <f t="shared" si="160"/>
        <v>0</v>
      </c>
      <c r="R3395" t="s">
        <v>13</v>
      </c>
      <c r="T3395">
        <f t="shared" si="158"/>
        <v>0</v>
      </c>
    </row>
    <row r="3396" spans="1:20" x14ac:dyDescent="0.25">
      <c r="A3396" t="s">
        <v>41</v>
      </c>
      <c r="B3396" s="8" t="s">
        <v>6212</v>
      </c>
      <c r="C3396">
        <v>9</v>
      </c>
      <c r="D3396">
        <v>68</v>
      </c>
      <c r="E3396" s="8" t="s">
        <v>6213</v>
      </c>
      <c r="F3396">
        <v>9</v>
      </c>
      <c r="G3396">
        <v>69</v>
      </c>
      <c r="H3396" s="3">
        <v>0</v>
      </c>
      <c r="J3396" t="s">
        <v>7</v>
      </c>
      <c r="K3396" s="8" t="s">
        <v>3291</v>
      </c>
      <c r="L3396">
        <v>48</v>
      </c>
      <c r="M3396">
        <v>39</v>
      </c>
      <c r="N3396">
        <f t="shared" si="159"/>
        <v>0</v>
      </c>
      <c r="O3396" s="5" t="s">
        <v>6</v>
      </c>
      <c r="P3396">
        <v>0</v>
      </c>
      <c r="Q3396">
        <f t="shared" si="160"/>
        <v>0</v>
      </c>
      <c r="R3396" t="s">
        <v>13</v>
      </c>
      <c r="T3396">
        <f t="shared" si="158"/>
        <v>0</v>
      </c>
    </row>
    <row r="3397" spans="1:20" x14ac:dyDescent="0.25">
      <c r="A3397" t="s">
        <v>42</v>
      </c>
      <c r="B3397" s="8" t="s">
        <v>6212</v>
      </c>
      <c r="C3397">
        <v>9</v>
      </c>
      <c r="D3397">
        <v>68</v>
      </c>
      <c r="E3397" s="8" t="s">
        <v>6280</v>
      </c>
      <c r="F3397">
        <v>10</v>
      </c>
      <c r="G3397">
        <v>68</v>
      </c>
      <c r="H3397" s="3">
        <v>0</v>
      </c>
      <c r="J3397" t="s">
        <v>7</v>
      </c>
      <c r="K3397" s="8" t="s">
        <v>3256</v>
      </c>
      <c r="L3397">
        <v>48</v>
      </c>
      <c r="M3397">
        <v>4</v>
      </c>
      <c r="N3397">
        <f t="shared" si="159"/>
        <v>0</v>
      </c>
      <c r="O3397" s="5" t="s">
        <v>6</v>
      </c>
      <c r="P3397">
        <v>0</v>
      </c>
      <c r="Q3397">
        <f t="shared" si="160"/>
        <v>0</v>
      </c>
      <c r="R3397" t="s">
        <v>13</v>
      </c>
      <c r="T3397">
        <f t="shared" ref="T3397:T3460" si="161">INDEX($Y$3:$CZ$82,C3397,D3397)*H3397</f>
        <v>0</v>
      </c>
    </row>
    <row r="3398" spans="1:20" x14ac:dyDescent="0.25">
      <c r="A3398" t="s">
        <v>39</v>
      </c>
      <c r="B3398" s="8" t="s">
        <v>6213</v>
      </c>
      <c r="C3398">
        <v>9</v>
      </c>
      <c r="D3398">
        <v>69</v>
      </c>
      <c r="E3398" s="8" t="s">
        <v>6212</v>
      </c>
      <c r="F3398">
        <v>9</v>
      </c>
      <c r="G3398">
        <v>68</v>
      </c>
      <c r="H3398" s="3">
        <v>0</v>
      </c>
      <c r="J3398" t="s">
        <v>7</v>
      </c>
      <c r="K3398" s="8" t="s">
        <v>3292</v>
      </c>
      <c r="L3398">
        <v>48</v>
      </c>
      <c r="M3398">
        <v>40</v>
      </c>
      <c r="N3398">
        <f t="shared" si="159"/>
        <v>0</v>
      </c>
      <c r="O3398" s="5" t="s">
        <v>6</v>
      </c>
      <c r="P3398">
        <v>0</v>
      </c>
      <c r="Q3398">
        <f t="shared" si="160"/>
        <v>0</v>
      </c>
      <c r="R3398" t="s">
        <v>13</v>
      </c>
      <c r="T3398">
        <f t="shared" si="161"/>
        <v>0</v>
      </c>
    </row>
    <row r="3399" spans="1:20" x14ac:dyDescent="0.25">
      <c r="A3399" t="s">
        <v>40</v>
      </c>
      <c r="B3399" s="8" t="s">
        <v>6213</v>
      </c>
      <c r="C3399">
        <v>9</v>
      </c>
      <c r="D3399">
        <v>69</v>
      </c>
      <c r="E3399" s="8" t="s">
        <v>6145</v>
      </c>
      <c r="F3399">
        <v>8</v>
      </c>
      <c r="G3399">
        <v>69</v>
      </c>
      <c r="H3399" s="3">
        <v>0</v>
      </c>
      <c r="J3399" t="s">
        <v>7</v>
      </c>
      <c r="K3399" s="8" t="s">
        <v>3293</v>
      </c>
      <c r="L3399">
        <v>48</v>
      </c>
      <c r="M3399">
        <v>41</v>
      </c>
      <c r="N3399">
        <f t="shared" si="159"/>
        <v>0</v>
      </c>
      <c r="O3399" s="5" t="s">
        <v>6</v>
      </c>
      <c r="P3399">
        <v>0</v>
      </c>
      <c r="Q3399">
        <f t="shared" si="160"/>
        <v>0</v>
      </c>
      <c r="R3399" t="s">
        <v>13</v>
      </c>
      <c r="T3399">
        <f t="shared" si="161"/>
        <v>0</v>
      </c>
    </row>
    <row r="3400" spans="1:20" x14ac:dyDescent="0.25">
      <c r="A3400" t="s">
        <v>41</v>
      </c>
      <c r="B3400" s="8" t="s">
        <v>6213</v>
      </c>
      <c r="C3400">
        <v>9</v>
      </c>
      <c r="D3400">
        <v>69</v>
      </c>
      <c r="E3400" s="8" t="s">
        <v>6214</v>
      </c>
      <c r="F3400">
        <v>9</v>
      </c>
      <c r="G3400">
        <v>70</v>
      </c>
      <c r="H3400" s="3">
        <v>0</v>
      </c>
      <c r="J3400" t="s">
        <v>7</v>
      </c>
      <c r="K3400" s="8" t="s">
        <v>3294</v>
      </c>
      <c r="L3400">
        <v>48</v>
      </c>
      <c r="M3400">
        <v>42</v>
      </c>
      <c r="N3400">
        <f t="shared" si="159"/>
        <v>0</v>
      </c>
      <c r="O3400" s="5" t="s">
        <v>6</v>
      </c>
      <c r="P3400">
        <v>0</v>
      </c>
      <c r="Q3400">
        <f t="shared" si="160"/>
        <v>0</v>
      </c>
      <c r="R3400" t="s">
        <v>13</v>
      </c>
      <c r="T3400">
        <f t="shared" si="161"/>
        <v>0</v>
      </c>
    </row>
    <row r="3401" spans="1:20" x14ac:dyDescent="0.25">
      <c r="A3401" t="s">
        <v>42</v>
      </c>
      <c r="B3401" s="8" t="s">
        <v>6213</v>
      </c>
      <c r="C3401">
        <v>9</v>
      </c>
      <c r="D3401">
        <v>69</v>
      </c>
      <c r="E3401" s="8" t="s">
        <v>6281</v>
      </c>
      <c r="F3401">
        <v>10</v>
      </c>
      <c r="G3401">
        <v>69</v>
      </c>
      <c r="H3401" s="3">
        <v>0</v>
      </c>
      <c r="J3401" t="s">
        <v>7</v>
      </c>
      <c r="K3401" s="8" t="s">
        <v>3295</v>
      </c>
      <c r="L3401">
        <v>48</v>
      </c>
      <c r="M3401">
        <v>43</v>
      </c>
      <c r="N3401">
        <f t="shared" si="159"/>
        <v>0</v>
      </c>
      <c r="O3401" s="5" t="s">
        <v>6</v>
      </c>
      <c r="P3401">
        <v>0</v>
      </c>
      <c r="Q3401">
        <f t="shared" si="160"/>
        <v>0</v>
      </c>
      <c r="R3401" t="s">
        <v>13</v>
      </c>
      <c r="T3401">
        <f t="shared" si="161"/>
        <v>0</v>
      </c>
    </row>
    <row r="3402" spans="1:20" x14ac:dyDescent="0.25">
      <c r="A3402" t="s">
        <v>39</v>
      </c>
      <c r="B3402" s="8" t="s">
        <v>6214</v>
      </c>
      <c r="C3402">
        <v>9</v>
      </c>
      <c r="D3402">
        <v>70</v>
      </c>
      <c r="E3402" s="8" t="s">
        <v>6213</v>
      </c>
      <c r="F3402">
        <v>9</v>
      </c>
      <c r="G3402">
        <v>69</v>
      </c>
      <c r="H3402" s="3">
        <v>0</v>
      </c>
      <c r="J3402" t="s">
        <v>7</v>
      </c>
      <c r="K3402" s="8" t="s">
        <v>3296</v>
      </c>
      <c r="L3402">
        <v>48</v>
      </c>
      <c r="M3402">
        <v>44</v>
      </c>
      <c r="N3402">
        <f t="shared" si="159"/>
        <v>0</v>
      </c>
      <c r="O3402" s="5" t="s">
        <v>6</v>
      </c>
      <c r="P3402">
        <v>0</v>
      </c>
      <c r="Q3402">
        <f t="shared" si="160"/>
        <v>0</v>
      </c>
      <c r="R3402" t="s">
        <v>13</v>
      </c>
      <c r="T3402">
        <f t="shared" si="161"/>
        <v>0</v>
      </c>
    </row>
    <row r="3403" spans="1:20" x14ac:dyDescent="0.25">
      <c r="A3403" t="s">
        <v>40</v>
      </c>
      <c r="B3403" s="8" t="s">
        <v>6214</v>
      </c>
      <c r="C3403">
        <v>9</v>
      </c>
      <c r="D3403">
        <v>70</v>
      </c>
      <c r="E3403" s="8" t="s">
        <v>6146</v>
      </c>
      <c r="F3403">
        <v>8</v>
      </c>
      <c r="G3403">
        <v>70</v>
      </c>
      <c r="H3403" s="3">
        <v>0</v>
      </c>
      <c r="J3403" t="s">
        <v>7</v>
      </c>
      <c r="K3403" s="8" t="s">
        <v>3297</v>
      </c>
      <c r="L3403">
        <v>48</v>
      </c>
      <c r="M3403">
        <v>45</v>
      </c>
      <c r="N3403">
        <f t="shared" si="159"/>
        <v>0</v>
      </c>
      <c r="O3403" s="5" t="s">
        <v>6</v>
      </c>
      <c r="P3403">
        <v>0</v>
      </c>
      <c r="Q3403">
        <f t="shared" si="160"/>
        <v>0</v>
      </c>
      <c r="R3403" t="s">
        <v>13</v>
      </c>
      <c r="T3403">
        <f t="shared" si="161"/>
        <v>0</v>
      </c>
    </row>
    <row r="3404" spans="1:20" x14ac:dyDescent="0.25">
      <c r="A3404" t="s">
        <v>41</v>
      </c>
      <c r="B3404" s="8" t="s">
        <v>6214</v>
      </c>
      <c r="C3404">
        <v>9</v>
      </c>
      <c r="D3404">
        <v>70</v>
      </c>
      <c r="E3404" s="8" t="s">
        <v>6215</v>
      </c>
      <c r="F3404">
        <v>9</v>
      </c>
      <c r="G3404">
        <v>71</v>
      </c>
      <c r="H3404" s="3">
        <v>0</v>
      </c>
      <c r="J3404" t="s">
        <v>7</v>
      </c>
      <c r="K3404" s="8" t="s">
        <v>3298</v>
      </c>
      <c r="L3404">
        <v>48</v>
      </c>
      <c r="M3404">
        <v>46</v>
      </c>
      <c r="N3404">
        <f t="shared" si="159"/>
        <v>0</v>
      </c>
      <c r="O3404" s="5" t="s">
        <v>6</v>
      </c>
      <c r="P3404">
        <v>0</v>
      </c>
      <c r="Q3404">
        <f t="shared" si="160"/>
        <v>0</v>
      </c>
      <c r="R3404" t="s">
        <v>13</v>
      </c>
      <c r="T3404">
        <f t="shared" si="161"/>
        <v>0</v>
      </c>
    </row>
    <row r="3405" spans="1:20" x14ac:dyDescent="0.25">
      <c r="A3405" t="s">
        <v>42</v>
      </c>
      <c r="B3405" s="8" t="s">
        <v>6214</v>
      </c>
      <c r="C3405">
        <v>9</v>
      </c>
      <c r="D3405">
        <v>70</v>
      </c>
      <c r="E3405" s="8" t="s">
        <v>6282</v>
      </c>
      <c r="F3405">
        <v>10</v>
      </c>
      <c r="G3405">
        <v>70</v>
      </c>
      <c r="H3405" s="3">
        <v>0</v>
      </c>
      <c r="J3405" t="s">
        <v>7</v>
      </c>
      <c r="K3405" s="8" t="s">
        <v>3299</v>
      </c>
      <c r="L3405">
        <v>48</v>
      </c>
      <c r="M3405">
        <v>47</v>
      </c>
      <c r="N3405">
        <f t="shared" si="159"/>
        <v>0</v>
      </c>
      <c r="O3405" s="5" t="s">
        <v>6</v>
      </c>
      <c r="P3405">
        <v>0</v>
      </c>
      <c r="Q3405">
        <f t="shared" si="160"/>
        <v>0</v>
      </c>
      <c r="R3405" t="s">
        <v>13</v>
      </c>
      <c r="T3405">
        <f t="shared" si="161"/>
        <v>0</v>
      </c>
    </row>
    <row r="3406" spans="1:20" x14ac:dyDescent="0.25">
      <c r="A3406" t="s">
        <v>39</v>
      </c>
      <c r="B3406" s="8" t="s">
        <v>6215</v>
      </c>
      <c r="C3406">
        <v>9</v>
      </c>
      <c r="D3406">
        <v>71</v>
      </c>
      <c r="E3406" s="8" t="s">
        <v>6214</v>
      </c>
      <c r="F3406">
        <v>9</v>
      </c>
      <c r="G3406">
        <v>70</v>
      </c>
      <c r="H3406" s="3">
        <v>0</v>
      </c>
      <c r="J3406" t="s">
        <v>7</v>
      </c>
      <c r="K3406" s="8" t="s">
        <v>3300</v>
      </c>
      <c r="L3406">
        <v>48</v>
      </c>
      <c r="M3406">
        <v>48</v>
      </c>
      <c r="N3406">
        <f t="shared" si="159"/>
        <v>0</v>
      </c>
      <c r="O3406" s="5" t="s">
        <v>6</v>
      </c>
      <c r="P3406">
        <v>0</v>
      </c>
      <c r="Q3406">
        <f t="shared" si="160"/>
        <v>0</v>
      </c>
      <c r="R3406" t="s">
        <v>13</v>
      </c>
      <c r="T3406">
        <f t="shared" si="161"/>
        <v>0</v>
      </c>
    </row>
    <row r="3407" spans="1:20" x14ac:dyDescent="0.25">
      <c r="A3407" t="s">
        <v>40</v>
      </c>
      <c r="B3407" s="8" t="s">
        <v>6215</v>
      </c>
      <c r="C3407">
        <v>9</v>
      </c>
      <c r="D3407">
        <v>71</v>
      </c>
      <c r="E3407" s="8" t="s">
        <v>6147</v>
      </c>
      <c r="F3407">
        <v>8</v>
      </c>
      <c r="G3407">
        <v>71</v>
      </c>
      <c r="H3407" s="3">
        <v>0</v>
      </c>
      <c r="J3407" t="s">
        <v>7</v>
      </c>
      <c r="K3407" s="8" t="s">
        <v>3301</v>
      </c>
      <c r="L3407">
        <v>48</v>
      </c>
      <c r="M3407">
        <v>49</v>
      </c>
      <c r="N3407">
        <f t="shared" si="159"/>
        <v>0</v>
      </c>
      <c r="O3407" s="5" t="s">
        <v>6</v>
      </c>
      <c r="P3407">
        <v>0</v>
      </c>
      <c r="Q3407">
        <f t="shared" si="160"/>
        <v>0</v>
      </c>
      <c r="R3407" t="s">
        <v>13</v>
      </c>
      <c r="T3407">
        <f t="shared" si="161"/>
        <v>0</v>
      </c>
    </row>
    <row r="3408" spans="1:20" x14ac:dyDescent="0.25">
      <c r="A3408" t="s">
        <v>41</v>
      </c>
      <c r="B3408" s="8" t="s">
        <v>6215</v>
      </c>
      <c r="C3408">
        <v>9</v>
      </c>
      <c r="D3408">
        <v>71</v>
      </c>
      <c r="E3408" s="8" t="s">
        <v>6216</v>
      </c>
      <c r="F3408">
        <v>9</v>
      </c>
      <c r="G3408">
        <v>72</v>
      </c>
      <c r="H3408" s="3">
        <v>0</v>
      </c>
      <c r="J3408" t="s">
        <v>7</v>
      </c>
      <c r="K3408" s="8" t="s">
        <v>3257</v>
      </c>
      <c r="L3408">
        <v>48</v>
      </c>
      <c r="M3408">
        <v>5</v>
      </c>
      <c r="N3408">
        <f t="shared" si="159"/>
        <v>0</v>
      </c>
      <c r="O3408" s="5" t="s">
        <v>6</v>
      </c>
      <c r="P3408">
        <v>0</v>
      </c>
      <c r="Q3408">
        <f t="shared" si="160"/>
        <v>0</v>
      </c>
      <c r="R3408" t="s">
        <v>13</v>
      </c>
      <c r="T3408">
        <f t="shared" si="161"/>
        <v>0</v>
      </c>
    </row>
    <row r="3409" spans="1:20" x14ac:dyDescent="0.25">
      <c r="A3409" t="s">
        <v>42</v>
      </c>
      <c r="B3409" s="8" t="s">
        <v>6215</v>
      </c>
      <c r="C3409">
        <v>9</v>
      </c>
      <c r="D3409">
        <v>71</v>
      </c>
      <c r="E3409" s="8" t="s">
        <v>6283</v>
      </c>
      <c r="F3409">
        <v>10</v>
      </c>
      <c r="G3409">
        <v>71</v>
      </c>
      <c r="H3409" s="3">
        <v>0</v>
      </c>
      <c r="J3409" t="s">
        <v>7</v>
      </c>
      <c r="K3409" s="8" t="s">
        <v>3302</v>
      </c>
      <c r="L3409">
        <v>48</v>
      </c>
      <c r="M3409">
        <v>50</v>
      </c>
      <c r="N3409">
        <f t="shared" si="159"/>
        <v>0</v>
      </c>
      <c r="O3409" s="5" t="s">
        <v>6</v>
      </c>
      <c r="P3409">
        <v>0</v>
      </c>
      <c r="Q3409">
        <f t="shared" si="160"/>
        <v>1</v>
      </c>
      <c r="R3409" t="s">
        <v>13</v>
      </c>
      <c r="T3409">
        <f t="shared" si="161"/>
        <v>0</v>
      </c>
    </row>
    <row r="3410" spans="1:20" x14ac:dyDescent="0.25">
      <c r="A3410" t="s">
        <v>39</v>
      </c>
      <c r="B3410" s="8" t="s">
        <v>6216</v>
      </c>
      <c r="C3410">
        <v>9</v>
      </c>
      <c r="D3410">
        <v>72</v>
      </c>
      <c r="E3410" s="8" t="s">
        <v>6215</v>
      </c>
      <c r="F3410">
        <v>9</v>
      </c>
      <c r="G3410">
        <v>71</v>
      </c>
      <c r="H3410" s="3">
        <v>0</v>
      </c>
      <c r="J3410" t="s">
        <v>7</v>
      </c>
      <c r="K3410" s="8" t="s">
        <v>3303</v>
      </c>
      <c r="L3410">
        <v>48</v>
      </c>
      <c r="M3410">
        <v>51</v>
      </c>
      <c r="N3410">
        <f t="shared" si="159"/>
        <v>0</v>
      </c>
      <c r="O3410" s="5" t="s">
        <v>6</v>
      </c>
      <c r="P3410">
        <v>0</v>
      </c>
      <c r="Q3410">
        <f t="shared" si="160"/>
        <v>1</v>
      </c>
      <c r="R3410" t="s">
        <v>13</v>
      </c>
      <c r="T3410">
        <f t="shared" si="161"/>
        <v>0</v>
      </c>
    </row>
    <row r="3411" spans="1:20" x14ac:dyDescent="0.25">
      <c r="A3411" t="s">
        <v>40</v>
      </c>
      <c r="B3411" s="8" t="s">
        <v>6216</v>
      </c>
      <c r="C3411">
        <v>9</v>
      </c>
      <c r="D3411">
        <v>72</v>
      </c>
      <c r="E3411" s="8" t="s">
        <v>6148</v>
      </c>
      <c r="F3411">
        <v>8</v>
      </c>
      <c r="G3411">
        <v>72</v>
      </c>
      <c r="H3411" s="3">
        <v>0</v>
      </c>
      <c r="J3411" t="s">
        <v>7</v>
      </c>
      <c r="K3411" s="8" t="s">
        <v>3304</v>
      </c>
      <c r="L3411">
        <v>48</v>
      </c>
      <c r="M3411">
        <v>52</v>
      </c>
      <c r="N3411">
        <f t="shared" si="159"/>
        <v>0</v>
      </c>
      <c r="O3411" s="5" t="s">
        <v>6</v>
      </c>
      <c r="P3411">
        <v>0</v>
      </c>
      <c r="Q3411">
        <f t="shared" si="160"/>
        <v>0</v>
      </c>
      <c r="R3411" t="s">
        <v>13</v>
      </c>
      <c r="T3411">
        <f t="shared" si="161"/>
        <v>0</v>
      </c>
    </row>
    <row r="3412" spans="1:20" x14ac:dyDescent="0.25">
      <c r="A3412" t="s">
        <v>41</v>
      </c>
      <c r="B3412" s="8" t="s">
        <v>6216</v>
      </c>
      <c r="C3412">
        <v>9</v>
      </c>
      <c r="D3412">
        <v>72</v>
      </c>
      <c r="E3412" s="8" t="s">
        <v>6217</v>
      </c>
      <c r="F3412">
        <v>9</v>
      </c>
      <c r="G3412">
        <v>73</v>
      </c>
      <c r="H3412" s="3">
        <v>0</v>
      </c>
      <c r="J3412" t="s">
        <v>7</v>
      </c>
      <c r="K3412" s="8" t="s">
        <v>3305</v>
      </c>
      <c r="L3412">
        <v>48</v>
      </c>
      <c r="M3412">
        <v>53</v>
      </c>
      <c r="N3412">
        <f t="shared" si="159"/>
        <v>0</v>
      </c>
      <c r="O3412" s="5" t="s">
        <v>6</v>
      </c>
      <c r="P3412">
        <v>0</v>
      </c>
      <c r="Q3412">
        <f t="shared" si="160"/>
        <v>0</v>
      </c>
      <c r="R3412" t="s">
        <v>13</v>
      </c>
      <c r="T3412">
        <f t="shared" si="161"/>
        <v>0</v>
      </c>
    </row>
    <row r="3413" spans="1:20" x14ac:dyDescent="0.25">
      <c r="A3413" t="s">
        <v>42</v>
      </c>
      <c r="B3413" s="8" t="s">
        <v>6216</v>
      </c>
      <c r="C3413">
        <v>9</v>
      </c>
      <c r="D3413">
        <v>72</v>
      </c>
      <c r="E3413" s="8" t="s">
        <v>6284</v>
      </c>
      <c r="F3413">
        <v>10</v>
      </c>
      <c r="G3413">
        <v>72</v>
      </c>
      <c r="H3413" s="3">
        <v>0</v>
      </c>
      <c r="J3413" t="s">
        <v>7</v>
      </c>
      <c r="K3413" s="8" t="s">
        <v>3306</v>
      </c>
      <c r="L3413">
        <v>48</v>
      </c>
      <c r="M3413">
        <v>54</v>
      </c>
      <c r="N3413">
        <f t="shared" si="159"/>
        <v>0</v>
      </c>
      <c r="O3413" s="5" t="s">
        <v>6</v>
      </c>
      <c r="P3413">
        <v>0</v>
      </c>
      <c r="Q3413">
        <f t="shared" si="160"/>
        <v>0</v>
      </c>
      <c r="R3413" t="s">
        <v>13</v>
      </c>
      <c r="T3413">
        <f t="shared" si="161"/>
        <v>0</v>
      </c>
    </row>
    <row r="3414" spans="1:20" x14ac:dyDescent="0.25">
      <c r="A3414" t="s">
        <v>39</v>
      </c>
      <c r="B3414" s="8" t="s">
        <v>6217</v>
      </c>
      <c r="C3414">
        <v>9</v>
      </c>
      <c r="D3414">
        <v>73</v>
      </c>
      <c r="E3414" s="8" t="s">
        <v>6216</v>
      </c>
      <c r="F3414">
        <v>9</v>
      </c>
      <c r="G3414">
        <v>72</v>
      </c>
      <c r="H3414" s="3">
        <v>0</v>
      </c>
      <c r="J3414" t="s">
        <v>7</v>
      </c>
      <c r="K3414" s="8" t="s">
        <v>3307</v>
      </c>
      <c r="L3414">
        <v>48</v>
      </c>
      <c r="M3414">
        <v>55</v>
      </c>
      <c r="N3414">
        <f t="shared" si="159"/>
        <v>0</v>
      </c>
      <c r="O3414" s="5" t="s">
        <v>6</v>
      </c>
      <c r="P3414">
        <v>0</v>
      </c>
      <c r="Q3414">
        <f t="shared" si="160"/>
        <v>0</v>
      </c>
      <c r="R3414" t="s">
        <v>13</v>
      </c>
      <c r="T3414">
        <f t="shared" si="161"/>
        <v>0</v>
      </c>
    </row>
    <row r="3415" spans="1:20" x14ac:dyDescent="0.25">
      <c r="A3415" t="s">
        <v>40</v>
      </c>
      <c r="B3415" s="8" t="s">
        <v>6217</v>
      </c>
      <c r="C3415">
        <v>9</v>
      </c>
      <c r="D3415">
        <v>73</v>
      </c>
      <c r="E3415" s="8" t="s">
        <v>6149</v>
      </c>
      <c r="F3415">
        <v>8</v>
      </c>
      <c r="G3415">
        <v>73</v>
      </c>
      <c r="H3415" s="3">
        <v>0</v>
      </c>
      <c r="J3415" t="s">
        <v>7</v>
      </c>
      <c r="K3415" s="8" t="s">
        <v>3308</v>
      </c>
      <c r="L3415">
        <v>48</v>
      </c>
      <c r="M3415">
        <v>56</v>
      </c>
      <c r="N3415">
        <f t="shared" si="159"/>
        <v>0</v>
      </c>
      <c r="O3415" s="5" t="s">
        <v>6</v>
      </c>
      <c r="P3415">
        <v>0</v>
      </c>
      <c r="Q3415">
        <f t="shared" si="160"/>
        <v>0</v>
      </c>
      <c r="R3415" t="s">
        <v>13</v>
      </c>
      <c r="T3415">
        <f t="shared" si="161"/>
        <v>0</v>
      </c>
    </row>
    <row r="3416" spans="1:20" x14ac:dyDescent="0.25">
      <c r="A3416" t="s">
        <v>41</v>
      </c>
      <c r="B3416" s="8" t="s">
        <v>6217</v>
      </c>
      <c r="C3416">
        <v>9</v>
      </c>
      <c r="D3416">
        <v>73</v>
      </c>
      <c r="E3416" s="8" t="s">
        <v>6218</v>
      </c>
      <c r="F3416">
        <v>9</v>
      </c>
      <c r="G3416">
        <v>74</v>
      </c>
      <c r="H3416" s="3">
        <v>0</v>
      </c>
      <c r="J3416" t="s">
        <v>7</v>
      </c>
      <c r="K3416" s="8" t="s">
        <v>3309</v>
      </c>
      <c r="L3416">
        <v>48</v>
      </c>
      <c r="M3416">
        <v>57</v>
      </c>
      <c r="N3416">
        <f t="shared" si="159"/>
        <v>0</v>
      </c>
      <c r="O3416" s="5" t="s">
        <v>6</v>
      </c>
      <c r="P3416">
        <v>0</v>
      </c>
      <c r="Q3416">
        <f t="shared" si="160"/>
        <v>0</v>
      </c>
      <c r="R3416" t="s">
        <v>13</v>
      </c>
      <c r="T3416">
        <f t="shared" si="161"/>
        <v>0</v>
      </c>
    </row>
    <row r="3417" spans="1:20" x14ac:dyDescent="0.25">
      <c r="A3417" t="s">
        <v>42</v>
      </c>
      <c r="B3417" s="8" t="s">
        <v>6217</v>
      </c>
      <c r="C3417">
        <v>9</v>
      </c>
      <c r="D3417">
        <v>73</v>
      </c>
      <c r="E3417" s="8" t="s">
        <v>6285</v>
      </c>
      <c r="F3417">
        <v>10</v>
      </c>
      <c r="G3417">
        <v>73</v>
      </c>
      <c r="H3417" s="3">
        <v>0</v>
      </c>
      <c r="J3417" t="s">
        <v>7</v>
      </c>
      <c r="K3417" s="8" t="s">
        <v>3310</v>
      </c>
      <c r="L3417">
        <v>48</v>
      </c>
      <c r="M3417">
        <v>58</v>
      </c>
      <c r="N3417">
        <f t="shared" si="159"/>
        <v>0</v>
      </c>
      <c r="O3417" s="5" t="s">
        <v>6</v>
      </c>
      <c r="P3417">
        <v>0</v>
      </c>
      <c r="Q3417">
        <f t="shared" si="160"/>
        <v>0</v>
      </c>
      <c r="R3417" t="s">
        <v>13</v>
      </c>
      <c r="T3417">
        <f t="shared" si="161"/>
        <v>0</v>
      </c>
    </row>
    <row r="3418" spans="1:20" x14ac:dyDescent="0.25">
      <c r="A3418" t="s">
        <v>39</v>
      </c>
      <c r="B3418" s="8" t="s">
        <v>6218</v>
      </c>
      <c r="C3418">
        <v>9</v>
      </c>
      <c r="D3418">
        <v>74</v>
      </c>
      <c r="E3418" s="8" t="s">
        <v>6217</v>
      </c>
      <c r="F3418">
        <v>9</v>
      </c>
      <c r="G3418">
        <v>73</v>
      </c>
      <c r="H3418" s="3">
        <v>0</v>
      </c>
      <c r="J3418" t="s">
        <v>7</v>
      </c>
      <c r="K3418" s="8" t="s">
        <v>3311</v>
      </c>
      <c r="L3418">
        <v>48</v>
      </c>
      <c r="M3418">
        <v>59</v>
      </c>
      <c r="N3418">
        <f t="shared" si="159"/>
        <v>0</v>
      </c>
      <c r="O3418" s="5" t="s">
        <v>6</v>
      </c>
      <c r="P3418">
        <v>0</v>
      </c>
      <c r="Q3418">
        <f t="shared" si="160"/>
        <v>0</v>
      </c>
      <c r="R3418" t="s">
        <v>13</v>
      </c>
      <c r="T3418">
        <f t="shared" si="161"/>
        <v>0</v>
      </c>
    </row>
    <row r="3419" spans="1:20" x14ac:dyDescent="0.25">
      <c r="A3419" t="s">
        <v>40</v>
      </c>
      <c r="B3419" s="8" t="s">
        <v>6218</v>
      </c>
      <c r="C3419">
        <v>9</v>
      </c>
      <c r="D3419">
        <v>74</v>
      </c>
      <c r="E3419" s="8" t="s">
        <v>6150</v>
      </c>
      <c r="F3419">
        <v>8</v>
      </c>
      <c r="G3419">
        <v>74</v>
      </c>
      <c r="H3419" s="3">
        <v>0</v>
      </c>
      <c r="J3419" t="s">
        <v>7</v>
      </c>
      <c r="K3419" s="8" t="s">
        <v>3258</v>
      </c>
      <c r="L3419">
        <v>48</v>
      </c>
      <c r="M3419">
        <v>6</v>
      </c>
      <c r="N3419">
        <f t="shared" si="159"/>
        <v>0</v>
      </c>
      <c r="O3419" s="5" t="s">
        <v>6</v>
      </c>
      <c r="P3419">
        <v>0</v>
      </c>
      <c r="Q3419">
        <f t="shared" si="160"/>
        <v>0</v>
      </c>
      <c r="R3419" t="s">
        <v>13</v>
      </c>
      <c r="T3419">
        <f t="shared" si="161"/>
        <v>0</v>
      </c>
    </row>
    <row r="3420" spans="1:20" x14ac:dyDescent="0.25">
      <c r="A3420" t="s">
        <v>41</v>
      </c>
      <c r="B3420" s="8" t="s">
        <v>6218</v>
      </c>
      <c r="C3420">
        <v>9</v>
      </c>
      <c r="D3420">
        <v>74</v>
      </c>
      <c r="E3420" s="8" t="s">
        <v>6219</v>
      </c>
      <c r="F3420">
        <v>9</v>
      </c>
      <c r="G3420">
        <v>75</v>
      </c>
      <c r="H3420" s="3">
        <v>0</v>
      </c>
      <c r="J3420" t="s">
        <v>7</v>
      </c>
      <c r="K3420" s="8" t="s">
        <v>3312</v>
      </c>
      <c r="L3420">
        <v>48</v>
      </c>
      <c r="M3420">
        <v>60</v>
      </c>
      <c r="N3420">
        <f t="shared" si="159"/>
        <v>0</v>
      </c>
      <c r="O3420" s="5" t="s">
        <v>6</v>
      </c>
      <c r="P3420">
        <v>0</v>
      </c>
      <c r="Q3420">
        <f t="shared" si="160"/>
        <v>0</v>
      </c>
      <c r="R3420" t="s">
        <v>13</v>
      </c>
      <c r="T3420">
        <f t="shared" si="161"/>
        <v>0</v>
      </c>
    </row>
    <row r="3421" spans="1:20" x14ac:dyDescent="0.25">
      <c r="A3421" t="s">
        <v>42</v>
      </c>
      <c r="B3421" s="8" t="s">
        <v>6218</v>
      </c>
      <c r="C3421">
        <v>9</v>
      </c>
      <c r="D3421">
        <v>74</v>
      </c>
      <c r="E3421" s="8" t="s">
        <v>6286</v>
      </c>
      <c r="F3421">
        <v>10</v>
      </c>
      <c r="G3421">
        <v>74</v>
      </c>
      <c r="H3421" s="3">
        <v>0</v>
      </c>
      <c r="J3421" t="s">
        <v>7</v>
      </c>
      <c r="K3421" s="8" t="s">
        <v>3313</v>
      </c>
      <c r="L3421">
        <v>48</v>
      </c>
      <c r="M3421">
        <v>61</v>
      </c>
      <c r="N3421">
        <f t="shared" si="159"/>
        <v>0</v>
      </c>
      <c r="O3421" s="5" t="s">
        <v>6</v>
      </c>
      <c r="P3421">
        <v>0</v>
      </c>
      <c r="Q3421">
        <f t="shared" si="160"/>
        <v>0</v>
      </c>
      <c r="R3421" t="s">
        <v>13</v>
      </c>
      <c r="T3421">
        <f t="shared" si="161"/>
        <v>0</v>
      </c>
    </row>
    <row r="3422" spans="1:20" x14ac:dyDescent="0.25">
      <c r="A3422" t="s">
        <v>39</v>
      </c>
      <c r="B3422" s="8" t="s">
        <v>6219</v>
      </c>
      <c r="C3422">
        <v>9</v>
      </c>
      <c r="D3422">
        <v>75</v>
      </c>
      <c r="E3422" s="8" t="s">
        <v>6218</v>
      </c>
      <c r="F3422">
        <v>9</v>
      </c>
      <c r="G3422">
        <v>74</v>
      </c>
      <c r="H3422" s="3">
        <v>0</v>
      </c>
      <c r="J3422" t="s">
        <v>7</v>
      </c>
      <c r="K3422" s="8" t="s">
        <v>3314</v>
      </c>
      <c r="L3422">
        <v>48</v>
      </c>
      <c r="M3422">
        <v>62</v>
      </c>
      <c r="N3422">
        <f t="shared" si="159"/>
        <v>0</v>
      </c>
      <c r="O3422" s="5" t="s">
        <v>6</v>
      </c>
      <c r="P3422">
        <v>0</v>
      </c>
      <c r="Q3422">
        <f t="shared" si="160"/>
        <v>0</v>
      </c>
      <c r="R3422" t="s">
        <v>13</v>
      </c>
      <c r="T3422">
        <f t="shared" si="161"/>
        <v>0</v>
      </c>
    </row>
    <row r="3423" spans="1:20" x14ac:dyDescent="0.25">
      <c r="A3423" t="s">
        <v>40</v>
      </c>
      <c r="B3423" s="8" t="s">
        <v>6219</v>
      </c>
      <c r="C3423">
        <v>9</v>
      </c>
      <c r="D3423">
        <v>75</v>
      </c>
      <c r="E3423" s="8" t="s">
        <v>6151</v>
      </c>
      <c r="F3423">
        <v>8</v>
      </c>
      <c r="G3423">
        <v>75</v>
      </c>
      <c r="H3423" s="3">
        <v>0</v>
      </c>
      <c r="J3423" t="s">
        <v>7</v>
      </c>
      <c r="K3423" s="8" t="s">
        <v>3315</v>
      </c>
      <c r="L3423">
        <v>48</v>
      </c>
      <c r="M3423">
        <v>63</v>
      </c>
      <c r="N3423">
        <f t="shared" si="159"/>
        <v>0</v>
      </c>
      <c r="O3423" s="5" t="s">
        <v>6</v>
      </c>
      <c r="P3423">
        <v>0</v>
      </c>
      <c r="Q3423">
        <f t="shared" si="160"/>
        <v>0</v>
      </c>
      <c r="R3423" t="s">
        <v>13</v>
      </c>
      <c r="T3423">
        <f t="shared" si="161"/>
        <v>0</v>
      </c>
    </row>
    <row r="3424" spans="1:20" x14ac:dyDescent="0.25">
      <c r="A3424" t="s">
        <v>41</v>
      </c>
      <c r="B3424" s="8" t="s">
        <v>6219</v>
      </c>
      <c r="C3424">
        <v>9</v>
      </c>
      <c r="D3424">
        <v>75</v>
      </c>
      <c r="E3424" s="8" t="s">
        <v>6220</v>
      </c>
      <c r="F3424">
        <v>9</v>
      </c>
      <c r="G3424">
        <v>76</v>
      </c>
      <c r="H3424" s="3">
        <v>0</v>
      </c>
      <c r="J3424" t="s">
        <v>7</v>
      </c>
      <c r="K3424" s="8" t="s">
        <v>3316</v>
      </c>
      <c r="L3424">
        <v>48</v>
      </c>
      <c r="M3424">
        <v>64</v>
      </c>
      <c r="N3424">
        <f t="shared" si="159"/>
        <v>0</v>
      </c>
      <c r="O3424" s="5" t="s">
        <v>6</v>
      </c>
      <c r="P3424">
        <v>0</v>
      </c>
      <c r="Q3424">
        <f t="shared" si="160"/>
        <v>0</v>
      </c>
      <c r="R3424" t="s">
        <v>13</v>
      </c>
      <c r="T3424">
        <f t="shared" si="161"/>
        <v>0</v>
      </c>
    </row>
    <row r="3425" spans="1:20" x14ac:dyDescent="0.25">
      <c r="A3425" t="s">
        <v>42</v>
      </c>
      <c r="B3425" s="8" t="s">
        <v>6219</v>
      </c>
      <c r="C3425">
        <v>9</v>
      </c>
      <c r="D3425">
        <v>75</v>
      </c>
      <c r="E3425" s="8" t="s">
        <v>6287</v>
      </c>
      <c r="F3425">
        <v>10</v>
      </c>
      <c r="G3425">
        <v>75</v>
      </c>
      <c r="H3425" s="3">
        <v>0</v>
      </c>
      <c r="J3425" t="s">
        <v>7</v>
      </c>
      <c r="K3425" s="8" t="s">
        <v>3317</v>
      </c>
      <c r="L3425">
        <v>48</v>
      </c>
      <c r="M3425">
        <v>65</v>
      </c>
      <c r="N3425">
        <f t="shared" si="159"/>
        <v>0</v>
      </c>
      <c r="O3425" s="5" t="s">
        <v>6</v>
      </c>
      <c r="P3425">
        <v>0</v>
      </c>
      <c r="Q3425">
        <f t="shared" si="160"/>
        <v>0</v>
      </c>
      <c r="R3425" t="s">
        <v>13</v>
      </c>
      <c r="T3425">
        <f t="shared" si="161"/>
        <v>0</v>
      </c>
    </row>
    <row r="3426" spans="1:20" x14ac:dyDescent="0.25">
      <c r="A3426" t="s">
        <v>39</v>
      </c>
      <c r="B3426" s="8" t="s">
        <v>6220</v>
      </c>
      <c r="C3426">
        <v>9</v>
      </c>
      <c r="D3426">
        <v>76</v>
      </c>
      <c r="E3426" s="8" t="s">
        <v>6219</v>
      </c>
      <c r="F3426">
        <v>9</v>
      </c>
      <c r="G3426">
        <v>75</v>
      </c>
      <c r="H3426" s="3">
        <v>0</v>
      </c>
      <c r="J3426" t="s">
        <v>7</v>
      </c>
      <c r="K3426" s="8" t="s">
        <v>3318</v>
      </c>
      <c r="L3426">
        <v>48</v>
      </c>
      <c r="M3426">
        <v>66</v>
      </c>
      <c r="N3426">
        <f t="shared" si="159"/>
        <v>0</v>
      </c>
      <c r="O3426" s="5" t="s">
        <v>6</v>
      </c>
      <c r="P3426">
        <v>0</v>
      </c>
      <c r="Q3426">
        <f t="shared" si="160"/>
        <v>0</v>
      </c>
      <c r="R3426" t="s">
        <v>13</v>
      </c>
      <c r="T3426">
        <f t="shared" si="161"/>
        <v>0</v>
      </c>
    </row>
    <row r="3427" spans="1:20" x14ac:dyDescent="0.25">
      <c r="A3427" t="s">
        <v>40</v>
      </c>
      <c r="B3427" s="8" t="s">
        <v>6220</v>
      </c>
      <c r="C3427">
        <v>9</v>
      </c>
      <c r="D3427">
        <v>76</v>
      </c>
      <c r="E3427" s="8" t="s">
        <v>6152</v>
      </c>
      <c r="F3427">
        <v>8</v>
      </c>
      <c r="G3427">
        <v>76</v>
      </c>
      <c r="H3427" s="3">
        <v>0</v>
      </c>
      <c r="J3427" t="s">
        <v>7</v>
      </c>
      <c r="K3427" s="8" t="s">
        <v>3319</v>
      </c>
      <c r="L3427">
        <v>48</v>
      </c>
      <c r="M3427">
        <v>67</v>
      </c>
      <c r="N3427">
        <f t="shared" si="159"/>
        <v>0</v>
      </c>
      <c r="O3427" s="5" t="s">
        <v>6</v>
      </c>
      <c r="P3427">
        <v>0</v>
      </c>
      <c r="Q3427">
        <f t="shared" si="160"/>
        <v>0</v>
      </c>
      <c r="R3427" t="s">
        <v>13</v>
      </c>
      <c r="T3427">
        <f t="shared" si="161"/>
        <v>0</v>
      </c>
    </row>
    <row r="3428" spans="1:20" x14ac:dyDescent="0.25">
      <c r="A3428" t="s">
        <v>41</v>
      </c>
      <c r="B3428" s="8" t="s">
        <v>6220</v>
      </c>
      <c r="C3428">
        <v>9</v>
      </c>
      <c r="D3428">
        <v>76</v>
      </c>
      <c r="E3428" s="8" t="s">
        <v>6221</v>
      </c>
      <c r="F3428">
        <v>9</v>
      </c>
      <c r="G3428">
        <v>77</v>
      </c>
      <c r="H3428" s="3">
        <v>0</v>
      </c>
      <c r="J3428" t="s">
        <v>7</v>
      </c>
      <c r="K3428" s="8" t="s">
        <v>3320</v>
      </c>
      <c r="L3428">
        <v>48</v>
      </c>
      <c r="M3428">
        <v>68</v>
      </c>
      <c r="N3428">
        <f t="shared" si="159"/>
        <v>0</v>
      </c>
      <c r="O3428" s="5" t="s">
        <v>6</v>
      </c>
      <c r="P3428">
        <v>0</v>
      </c>
      <c r="Q3428">
        <f t="shared" si="160"/>
        <v>0</v>
      </c>
      <c r="R3428" t="s">
        <v>13</v>
      </c>
      <c r="T3428">
        <f t="shared" si="161"/>
        <v>0</v>
      </c>
    </row>
    <row r="3429" spans="1:20" x14ac:dyDescent="0.25">
      <c r="A3429" t="s">
        <v>42</v>
      </c>
      <c r="B3429" s="8" t="s">
        <v>6220</v>
      </c>
      <c r="C3429">
        <v>9</v>
      </c>
      <c r="D3429">
        <v>76</v>
      </c>
      <c r="E3429" s="8" t="s">
        <v>6288</v>
      </c>
      <c r="F3429">
        <v>10</v>
      </c>
      <c r="G3429">
        <v>76</v>
      </c>
      <c r="H3429" s="3">
        <v>0</v>
      </c>
      <c r="J3429" t="s">
        <v>7</v>
      </c>
      <c r="K3429" s="8" t="s">
        <v>3321</v>
      </c>
      <c r="L3429">
        <v>48</v>
      </c>
      <c r="M3429">
        <v>69</v>
      </c>
      <c r="N3429">
        <f t="shared" si="159"/>
        <v>0</v>
      </c>
      <c r="O3429" s="5" t="s">
        <v>6</v>
      </c>
      <c r="P3429">
        <v>0</v>
      </c>
      <c r="Q3429">
        <f t="shared" si="160"/>
        <v>0</v>
      </c>
      <c r="R3429" t="s">
        <v>13</v>
      </c>
      <c r="T3429">
        <f t="shared" si="161"/>
        <v>0</v>
      </c>
    </row>
    <row r="3430" spans="1:20" x14ac:dyDescent="0.25">
      <c r="A3430" t="s">
        <v>39</v>
      </c>
      <c r="B3430" s="8" t="s">
        <v>6221</v>
      </c>
      <c r="C3430">
        <v>9</v>
      </c>
      <c r="D3430">
        <v>77</v>
      </c>
      <c r="E3430" s="8" t="s">
        <v>6220</v>
      </c>
      <c r="F3430">
        <v>9</v>
      </c>
      <c r="G3430">
        <v>76</v>
      </c>
      <c r="H3430" s="3">
        <v>0</v>
      </c>
      <c r="J3430" t="s">
        <v>7</v>
      </c>
      <c r="K3430" s="8" t="s">
        <v>3259</v>
      </c>
      <c r="L3430">
        <v>48</v>
      </c>
      <c r="M3430">
        <v>7</v>
      </c>
      <c r="N3430">
        <f t="shared" si="159"/>
        <v>0</v>
      </c>
      <c r="O3430" s="5" t="s">
        <v>6</v>
      </c>
      <c r="P3430">
        <v>0</v>
      </c>
      <c r="Q3430">
        <f t="shared" si="160"/>
        <v>0</v>
      </c>
      <c r="R3430" t="s">
        <v>13</v>
      </c>
      <c r="T3430">
        <f t="shared" si="161"/>
        <v>0</v>
      </c>
    </row>
    <row r="3431" spans="1:20" x14ac:dyDescent="0.25">
      <c r="A3431" t="s">
        <v>40</v>
      </c>
      <c r="B3431" s="8" t="s">
        <v>6221</v>
      </c>
      <c r="C3431">
        <v>9</v>
      </c>
      <c r="D3431">
        <v>77</v>
      </c>
      <c r="E3431" s="8" t="s">
        <v>6153</v>
      </c>
      <c r="F3431">
        <v>8</v>
      </c>
      <c r="G3431">
        <v>77</v>
      </c>
      <c r="H3431" s="3">
        <v>0</v>
      </c>
      <c r="J3431" t="s">
        <v>7</v>
      </c>
      <c r="K3431" s="8" t="s">
        <v>3322</v>
      </c>
      <c r="L3431">
        <v>48</v>
      </c>
      <c r="M3431">
        <v>70</v>
      </c>
      <c r="N3431">
        <f t="shared" ref="N3431:N3494" si="162">SUMIF(B:B,K3431,H:H)-SUMIF(E:E,K3431,H:H)</f>
        <v>0</v>
      </c>
      <c r="O3431" s="5" t="s">
        <v>6</v>
      </c>
      <c r="P3431">
        <v>0</v>
      </c>
      <c r="Q3431">
        <f t="shared" ref="Q3431:Q3494" si="163">SUMIF(B:B,K3431,H:H)</f>
        <v>0</v>
      </c>
      <c r="R3431" t="s">
        <v>13</v>
      </c>
      <c r="T3431">
        <f t="shared" si="161"/>
        <v>0</v>
      </c>
    </row>
    <row r="3432" spans="1:20" x14ac:dyDescent="0.25">
      <c r="A3432" t="s">
        <v>41</v>
      </c>
      <c r="B3432" s="8" t="s">
        <v>6221</v>
      </c>
      <c r="C3432">
        <v>9</v>
      </c>
      <c r="D3432">
        <v>77</v>
      </c>
      <c r="E3432" s="8" t="s">
        <v>6222</v>
      </c>
      <c r="F3432">
        <v>9</v>
      </c>
      <c r="G3432">
        <v>78</v>
      </c>
      <c r="H3432" s="3">
        <v>0</v>
      </c>
      <c r="J3432" t="s">
        <v>7</v>
      </c>
      <c r="K3432" s="8" t="s">
        <v>3323</v>
      </c>
      <c r="L3432">
        <v>48</v>
      </c>
      <c r="M3432">
        <v>71</v>
      </c>
      <c r="N3432">
        <f t="shared" si="162"/>
        <v>0</v>
      </c>
      <c r="O3432" s="5" t="s">
        <v>6</v>
      </c>
      <c r="P3432">
        <v>0</v>
      </c>
      <c r="Q3432">
        <f t="shared" si="163"/>
        <v>0</v>
      </c>
      <c r="R3432" t="s">
        <v>13</v>
      </c>
      <c r="T3432">
        <f t="shared" si="161"/>
        <v>0</v>
      </c>
    </row>
    <row r="3433" spans="1:20" x14ac:dyDescent="0.25">
      <c r="A3433" t="s">
        <v>42</v>
      </c>
      <c r="B3433" s="8" t="s">
        <v>6221</v>
      </c>
      <c r="C3433">
        <v>9</v>
      </c>
      <c r="D3433">
        <v>77</v>
      </c>
      <c r="E3433" s="8" t="s">
        <v>6289</v>
      </c>
      <c r="F3433">
        <v>10</v>
      </c>
      <c r="G3433">
        <v>77</v>
      </c>
      <c r="H3433" s="3">
        <v>0</v>
      </c>
      <c r="J3433" t="s">
        <v>7</v>
      </c>
      <c r="K3433" s="8" t="s">
        <v>3324</v>
      </c>
      <c r="L3433">
        <v>48</v>
      </c>
      <c r="M3433">
        <v>72</v>
      </c>
      <c r="N3433">
        <f t="shared" si="162"/>
        <v>0</v>
      </c>
      <c r="O3433" s="5" t="s">
        <v>6</v>
      </c>
      <c r="P3433">
        <v>0</v>
      </c>
      <c r="Q3433">
        <f t="shared" si="163"/>
        <v>0</v>
      </c>
      <c r="R3433" t="s">
        <v>13</v>
      </c>
      <c r="T3433">
        <f t="shared" si="161"/>
        <v>0</v>
      </c>
    </row>
    <row r="3434" spans="1:20" x14ac:dyDescent="0.25">
      <c r="A3434" t="s">
        <v>39</v>
      </c>
      <c r="B3434" s="8" t="s">
        <v>6222</v>
      </c>
      <c r="C3434">
        <v>9</v>
      </c>
      <c r="D3434">
        <v>78</v>
      </c>
      <c r="E3434" s="8" t="s">
        <v>6221</v>
      </c>
      <c r="F3434">
        <v>9</v>
      </c>
      <c r="G3434">
        <v>77</v>
      </c>
      <c r="H3434" s="3">
        <v>0</v>
      </c>
      <c r="J3434" t="s">
        <v>7</v>
      </c>
      <c r="K3434" s="8" t="s">
        <v>3325</v>
      </c>
      <c r="L3434">
        <v>48</v>
      </c>
      <c r="M3434">
        <v>73</v>
      </c>
      <c r="N3434">
        <f t="shared" si="162"/>
        <v>0</v>
      </c>
      <c r="O3434" s="5" t="s">
        <v>6</v>
      </c>
      <c r="P3434">
        <v>0</v>
      </c>
      <c r="Q3434">
        <f t="shared" si="163"/>
        <v>0</v>
      </c>
      <c r="R3434" t="s">
        <v>13</v>
      </c>
      <c r="T3434">
        <f t="shared" si="161"/>
        <v>0</v>
      </c>
    </row>
    <row r="3435" spans="1:20" x14ac:dyDescent="0.25">
      <c r="A3435" t="s">
        <v>40</v>
      </c>
      <c r="B3435" s="8" t="s">
        <v>6222</v>
      </c>
      <c r="C3435">
        <v>9</v>
      </c>
      <c r="D3435">
        <v>78</v>
      </c>
      <c r="E3435" s="8" t="s">
        <v>6154</v>
      </c>
      <c r="F3435">
        <v>8</v>
      </c>
      <c r="G3435">
        <v>78</v>
      </c>
      <c r="H3435" s="3">
        <v>0</v>
      </c>
      <c r="J3435" t="s">
        <v>7</v>
      </c>
      <c r="K3435" s="8" t="s">
        <v>3326</v>
      </c>
      <c r="L3435">
        <v>48</v>
      </c>
      <c r="M3435">
        <v>74</v>
      </c>
      <c r="N3435">
        <f t="shared" si="162"/>
        <v>0</v>
      </c>
      <c r="O3435" s="5" t="s">
        <v>6</v>
      </c>
      <c r="P3435">
        <v>0</v>
      </c>
      <c r="Q3435">
        <f t="shared" si="163"/>
        <v>0</v>
      </c>
      <c r="R3435" t="s">
        <v>13</v>
      </c>
      <c r="T3435">
        <f t="shared" si="161"/>
        <v>0</v>
      </c>
    </row>
    <row r="3436" spans="1:20" x14ac:dyDescent="0.25">
      <c r="A3436" t="s">
        <v>41</v>
      </c>
      <c r="B3436" s="8" t="s">
        <v>6222</v>
      </c>
      <c r="C3436">
        <v>9</v>
      </c>
      <c r="D3436">
        <v>78</v>
      </c>
      <c r="E3436" s="8" t="s">
        <v>300</v>
      </c>
      <c r="F3436">
        <v>9</v>
      </c>
      <c r="G3436">
        <v>79</v>
      </c>
      <c r="H3436" s="3">
        <v>0</v>
      </c>
      <c r="J3436" t="s">
        <v>7</v>
      </c>
      <c r="K3436" s="8" t="s">
        <v>3327</v>
      </c>
      <c r="L3436">
        <v>48</v>
      </c>
      <c r="M3436">
        <v>75</v>
      </c>
      <c r="N3436">
        <f t="shared" si="162"/>
        <v>0</v>
      </c>
      <c r="O3436" s="5" t="s">
        <v>6</v>
      </c>
      <c r="P3436">
        <v>0</v>
      </c>
      <c r="Q3436">
        <f t="shared" si="163"/>
        <v>0</v>
      </c>
      <c r="R3436" t="s">
        <v>13</v>
      </c>
      <c r="T3436">
        <f t="shared" si="161"/>
        <v>0</v>
      </c>
    </row>
    <row r="3437" spans="1:20" x14ac:dyDescent="0.25">
      <c r="A3437" t="s">
        <v>42</v>
      </c>
      <c r="B3437" s="8" t="s">
        <v>6222</v>
      </c>
      <c r="C3437">
        <v>9</v>
      </c>
      <c r="D3437">
        <v>78</v>
      </c>
      <c r="E3437" s="8" t="s">
        <v>6290</v>
      </c>
      <c r="F3437">
        <v>10</v>
      </c>
      <c r="G3437">
        <v>78</v>
      </c>
      <c r="H3437" s="3">
        <v>0</v>
      </c>
      <c r="J3437" t="s">
        <v>7</v>
      </c>
      <c r="K3437" s="8" t="s">
        <v>3328</v>
      </c>
      <c r="L3437">
        <v>48</v>
      </c>
      <c r="M3437">
        <v>76</v>
      </c>
      <c r="N3437">
        <f t="shared" si="162"/>
        <v>0</v>
      </c>
      <c r="O3437" s="5" t="s">
        <v>6</v>
      </c>
      <c r="P3437">
        <v>0</v>
      </c>
      <c r="Q3437">
        <f t="shared" si="163"/>
        <v>0</v>
      </c>
      <c r="R3437" t="s">
        <v>13</v>
      </c>
      <c r="T3437">
        <f t="shared" si="161"/>
        <v>0</v>
      </c>
    </row>
    <row r="3438" spans="1:20" x14ac:dyDescent="0.25">
      <c r="A3438" t="s">
        <v>39</v>
      </c>
      <c r="B3438" s="8" t="s">
        <v>300</v>
      </c>
      <c r="C3438">
        <v>9</v>
      </c>
      <c r="D3438">
        <v>79</v>
      </c>
      <c r="E3438" s="8" t="s">
        <v>6222</v>
      </c>
      <c r="F3438">
        <v>9</v>
      </c>
      <c r="G3438">
        <v>78</v>
      </c>
      <c r="H3438" s="3">
        <v>0</v>
      </c>
      <c r="J3438" t="s">
        <v>7</v>
      </c>
      <c r="K3438" s="8" t="s">
        <v>3329</v>
      </c>
      <c r="L3438">
        <v>48</v>
      </c>
      <c r="M3438">
        <v>77</v>
      </c>
      <c r="N3438">
        <f t="shared" si="162"/>
        <v>0</v>
      </c>
      <c r="O3438" s="5" t="s">
        <v>6</v>
      </c>
      <c r="P3438">
        <v>0</v>
      </c>
      <c r="Q3438">
        <f t="shared" si="163"/>
        <v>0</v>
      </c>
      <c r="R3438" t="s">
        <v>13</v>
      </c>
      <c r="T3438">
        <f t="shared" si="161"/>
        <v>0</v>
      </c>
    </row>
    <row r="3439" spans="1:20" x14ac:dyDescent="0.25">
      <c r="A3439" t="s">
        <v>40</v>
      </c>
      <c r="B3439" s="8" t="s">
        <v>300</v>
      </c>
      <c r="C3439">
        <v>9</v>
      </c>
      <c r="D3439">
        <v>79</v>
      </c>
      <c r="E3439" s="8" t="s">
        <v>298</v>
      </c>
      <c r="F3439">
        <v>8</v>
      </c>
      <c r="G3439">
        <v>79</v>
      </c>
      <c r="H3439" s="3">
        <v>0</v>
      </c>
      <c r="J3439" t="s">
        <v>7</v>
      </c>
      <c r="K3439" s="8" t="s">
        <v>3330</v>
      </c>
      <c r="L3439">
        <v>48</v>
      </c>
      <c r="M3439">
        <v>78</v>
      </c>
      <c r="N3439">
        <f t="shared" si="162"/>
        <v>0</v>
      </c>
      <c r="O3439" s="5" t="s">
        <v>6</v>
      </c>
      <c r="P3439">
        <v>0</v>
      </c>
      <c r="Q3439">
        <f t="shared" si="163"/>
        <v>0</v>
      </c>
      <c r="R3439" t="s">
        <v>13</v>
      </c>
      <c r="T3439">
        <f t="shared" si="161"/>
        <v>0</v>
      </c>
    </row>
    <row r="3440" spans="1:20" x14ac:dyDescent="0.25">
      <c r="A3440" t="s">
        <v>41</v>
      </c>
      <c r="B3440" s="8" t="s">
        <v>300</v>
      </c>
      <c r="C3440">
        <v>9</v>
      </c>
      <c r="D3440">
        <v>79</v>
      </c>
      <c r="E3440" s="8" t="s">
        <v>299</v>
      </c>
      <c r="F3440">
        <v>9</v>
      </c>
      <c r="G3440">
        <v>80</v>
      </c>
      <c r="H3440" s="3">
        <v>0</v>
      </c>
      <c r="J3440" t="s">
        <v>7</v>
      </c>
      <c r="K3440" s="8" t="s">
        <v>378</v>
      </c>
      <c r="L3440">
        <v>48</v>
      </c>
      <c r="M3440">
        <v>79</v>
      </c>
      <c r="N3440">
        <f t="shared" si="162"/>
        <v>0</v>
      </c>
      <c r="O3440" s="5" t="s">
        <v>6</v>
      </c>
      <c r="P3440">
        <v>0</v>
      </c>
      <c r="Q3440">
        <f t="shared" si="163"/>
        <v>0</v>
      </c>
      <c r="R3440" t="s">
        <v>13</v>
      </c>
      <c r="T3440">
        <f t="shared" si="161"/>
        <v>0</v>
      </c>
    </row>
    <row r="3441" spans="1:20" x14ac:dyDescent="0.25">
      <c r="A3441" t="s">
        <v>42</v>
      </c>
      <c r="B3441" s="8" t="s">
        <v>300</v>
      </c>
      <c r="C3441">
        <v>9</v>
      </c>
      <c r="D3441">
        <v>79</v>
      </c>
      <c r="E3441" s="8" t="s">
        <v>302</v>
      </c>
      <c r="F3441">
        <v>10</v>
      </c>
      <c r="G3441">
        <v>79</v>
      </c>
      <c r="H3441" s="3">
        <v>0</v>
      </c>
      <c r="J3441" t="s">
        <v>7</v>
      </c>
      <c r="K3441" s="8" t="s">
        <v>3260</v>
      </c>
      <c r="L3441">
        <v>48</v>
      </c>
      <c r="M3441">
        <v>8</v>
      </c>
      <c r="N3441">
        <f t="shared" si="162"/>
        <v>0</v>
      </c>
      <c r="O3441" s="5" t="s">
        <v>6</v>
      </c>
      <c r="P3441">
        <v>0</v>
      </c>
      <c r="Q3441">
        <f t="shared" si="163"/>
        <v>0</v>
      </c>
      <c r="R3441" t="s">
        <v>13</v>
      </c>
      <c r="T3441">
        <f t="shared" si="161"/>
        <v>0</v>
      </c>
    </row>
    <row r="3442" spans="1:20" x14ac:dyDescent="0.25">
      <c r="A3442" t="s">
        <v>39</v>
      </c>
      <c r="B3442" s="8" t="s">
        <v>54</v>
      </c>
      <c r="C3442">
        <v>10</v>
      </c>
      <c r="D3442">
        <v>2</v>
      </c>
      <c r="E3442" s="8" t="s">
        <v>53</v>
      </c>
      <c r="F3442">
        <v>10</v>
      </c>
      <c r="G3442">
        <v>1</v>
      </c>
      <c r="H3442" s="3">
        <v>0</v>
      </c>
      <c r="J3442" t="s">
        <v>7</v>
      </c>
      <c r="K3442" s="8" t="s">
        <v>377</v>
      </c>
      <c r="L3442">
        <v>48</v>
      </c>
      <c r="M3442">
        <v>80</v>
      </c>
      <c r="N3442">
        <f t="shared" si="162"/>
        <v>0</v>
      </c>
      <c r="O3442" s="5" t="s">
        <v>6</v>
      </c>
      <c r="P3442">
        <v>0</v>
      </c>
      <c r="Q3442">
        <f t="shared" si="163"/>
        <v>0</v>
      </c>
      <c r="R3442" t="s">
        <v>13</v>
      </c>
      <c r="T3442">
        <f t="shared" si="161"/>
        <v>0</v>
      </c>
    </row>
    <row r="3443" spans="1:20" x14ac:dyDescent="0.25">
      <c r="A3443" t="s">
        <v>40</v>
      </c>
      <c r="B3443" s="8" t="s">
        <v>54</v>
      </c>
      <c r="C3443">
        <v>10</v>
      </c>
      <c r="D3443">
        <v>2</v>
      </c>
      <c r="E3443" s="8" t="s">
        <v>134</v>
      </c>
      <c r="F3443">
        <v>9</v>
      </c>
      <c r="G3443">
        <v>2</v>
      </c>
      <c r="H3443" s="3">
        <v>0</v>
      </c>
      <c r="J3443" t="s">
        <v>7</v>
      </c>
      <c r="K3443" s="8" t="s">
        <v>3261</v>
      </c>
      <c r="L3443">
        <v>48</v>
      </c>
      <c r="M3443">
        <v>9</v>
      </c>
      <c r="N3443">
        <f t="shared" si="162"/>
        <v>0</v>
      </c>
      <c r="O3443" s="5" t="s">
        <v>6</v>
      </c>
      <c r="P3443">
        <v>0</v>
      </c>
      <c r="Q3443">
        <f t="shared" si="163"/>
        <v>0</v>
      </c>
      <c r="R3443" t="s">
        <v>13</v>
      </c>
      <c r="T3443">
        <f t="shared" si="161"/>
        <v>0</v>
      </c>
    </row>
    <row r="3444" spans="1:20" x14ac:dyDescent="0.25">
      <c r="A3444" t="s">
        <v>41</v>
      </c>
      <c r="B3444" s="8" t="s">
        <v>54</v>
      </c>
      <c r="C3444">
        <v>10</v>
      </c>
      <c r="D3444">
        <v>2</v>
      </c>
      <c r="E3444" s="8" t="s">
        <v>55</v>
      </c>
      <c r="F3444">
        <v>10</v>
      </c>
      <c r="G3444">
        <v>3</v>
      </c>
      <c r="H3444" s="3">
        <v>0</v>
      </c>
      <c r="J3444" t="s">
        <v>7</v>
      </c>
      <c r="K3444" s="8" t="s">
        <v>225</v>
      </c>
      <c r="L3444">
        <v>49</v>
      </c>
      <c r="M3444">
        <v>1</v>
      </c>
      <c r="N3444">
        <f t="shared" si="162"/>
        <v>0</v>
      </c>
      <c r="O3444" s="5" t="s">
        <v>6</v>
      </c>
      <c r="P3444">
        <v>0</v>
      </c>
      <c r="Q3444">
        <f t="shared" si="163"/>
        <v>0</v>
      </c>
      <c r="R3444" t="s">
        <v>13</v>
      </c>
      <c r="T3444">
        <f t="shared" si="161"/>
        <v>0</v>
      </c>
    </row>
    <row r="3445" spans="1:20" x14ac:dyDescent="0.25">
      <c r="A3445" t="s">
        <v>42</v>
      </c>
      <c r="B3445" s="8" t="s">
        <v>54</v>
      </c>
      <c r="C3445">
        <v>10</v>
      </c>
      <c r="D3445">
        <v>2</v>
      </c>
      <c r="E3445" s="8" t="s">
        <v>150</v>
      </c>
      <c r="F3445">
        <v>11</v>
      </c>
      <c r="G3445">
        <v>2</v>
      </c>
      <c r="H3445" s="3">
        <v>0</v>
      </c>
      <c r="J3445" t="s">
        <v>7</v>
      </c>
      <c r="K3445" s="8" t="s">
        <v>3338</v>
      </c>
      <c r="L3445">
        <v>49</v>
      </c>
      <c r="M3445">
        <v>10</v>
      </c>
      <c r="N3445">
        <f t="shared" si="162"/>
        <v>0</v>
      </c>
      <c r="O3445" s="5" t="s">
        <v>6</v>
      </c>
      <c r="P3445">
        <v>0</v>
      </c>
      <c r="Q3445">
        <f t="shared" si="163"/>
        <v>0</v>
      </c>
      <c r="R3445" t="s">
        <v>13</v>
      </c>
      <c r="T3445">
        <f t="shared" si="161"/>
        <v>0</v>
      </c>
    </row>
    <row r="3446" spans="1:20" x14ac:dyDescent="0.25">
      <c r="A3446" t="s">
        <v>39</v>
      </c>
      <c r="B3446" s="8" t="s">
        <v>55</v>
      </c>
      <c r="C3446">
        <v>10</v>
      </c>
      <c r="D3446">
        <v>3</v>
      </c>
      <c r="E3446" s="8" t="s">
        <v>54</v>
      </c>
      <c r="F3446">
        <v>10</v>
      </c>
      <c r="G3446">
        <v>2</v>
      </c>
      <c r="H3446" s="3">
        <v>0</v>
      </c>
      <c r="J3446" t="s">
        <v>7</v>
      </c>
      <c r="K3446" s="8" t="s">
        <v>3339</v>
      </c>
      <c r="L3446">
        <v>49</v>
      </c>
      <c r="M3446">
        <v>11</v>
      </c>
      <c r="N3446">
        <f t="shared" si="162"/>
        <v>0</v>
      </c>
      <c r="O3446" s="5" t="s">
        <v>6</v>
      </c>
      <c r="P3446">
        <v>0</v>
      </c>
      <c r="Q3446">
        <f t="shared" si="163"/>
        <v>0</v>
      </c>
      <c r="R3446" t="s">
        <v>13</v>
      </c>
      <c r="T3446">
        <f t="shared" si="161"/>
        <v>0</v>
      </c>
    </row>
    <row r="3447" spans="1:20" x14ac:dyDescent="0.25">
      <c r="A3447" t="s">
        <v>40</v>
      </c>
      <c r="B3447" s="8" t="s">
        <v>55</v>
      </c>
      <c r="C3447">
        <v>10</v>
      </c>
      <c r="D3447">
        <v>3</v>
      </c>
      <c r="E3447" s="8" t="s">
        <v>135</v>
      </c>
      <c r="F3447">
        <v>9</v>
      </c>
      <c r="G3447">
        <v>3</v>
      </c>
      <c r="H3447" s="3">
        <v>0</v>
      </c>
      <c r="J3447" t="s">
        <v>7</v>
      </c>
      <c r="K3447" s="8" t="s">
        <v>3340</v>
      </c>
      <c r="L3447">
        <v>49</v>
      </c>
      <c r="M3447">
        <v>12</v>
      </c>
      <c r="N3447">
        <f t="shared" si="162"/>
        <v>0</v>
      </c>
      <c r="O3447" s="5" t="s">
        <v>6</v>
      </c>
      <c r="P3447">
        <v>0</v>
      </c>
      <c r="Q3447">
        <f t="shared" si="163"/>
        <v>0</v>
      </c>
      <c r="R3447" t="s">
        <v>13</v>
      </c>
      <c r="T3447">
        <f t="shared" si="161"/>
        <v>0</v>
      </c>
    </row>
    <row r="3448" spans="1:20" x14ac:dyDescent="0.25">
      <c r="A3448" t="s">
        <v>41</v>
      </c>
      <c r="B3448" s="8" t="s">
        <v>55</v>
      </c>
      <c r="C3448">
        <v>10</v>
      </c>
      <c r="D3448">
        <v>3</v>
      </c>
      <c r="E3448" s="8" t="s">
        <v>56</v>
      </c>
      <c r="F3448">
        <v>10</v>
      </c>
      <c r="G3448">
        <v>4</v>
      </c>
      <c r="H3448" s="3">
        <v>0</v>
      </c>
      <c r="J3448" t="s">
        <v>7</v>
      </c>
      <c r="K3448" s="8" t="s">
        <v>3341</v>
      </c>
      <c r="L3448">
        <v>49</v>
      </c>
      <c r="M3448">
        <v>13</v>
      </c>
      <c r="N3448">
        <f t="shared" si="162"/>
        <v>0</v>
      </c>
      <c r="O3448" s="5" t="s">
        <v>6</v>
      </c>
      <c r="P3448">
        <v>0</v>
      </c>
      <c r="Q3448">
        <f t="shared" si="163"/>
        <v>0</v>
      </c>
      <c r="R3448" t="s">
        <v>13</v>
      </c>
      <c r="T3448">
        <f t="shared" si="161"/>
        <v>0</v>
      </c>
    </row>
    <row r="3449" spans="1:20" x14ac:dyDescent="0.25">
      <c r="A3449" t="s">
        <v>42</v>
      </c>
      <c r="B3449" s="8" t="s">
        <v>55</v>
      </c>
      <c r="C3449">
        <v>10</v>
      </c>
      <c r="D3449">
        <v>3</v>
      </c>
      <c r="E3449" s="8" t="s">
        <v>6291</v>
      </c>
      <c r="F3449">
        <v>11</v>
      </c>
      <c r="G3449">
        <v>3</v>
      </c>
      <c r="H3449" s="3">
        <v>0</v>
      </c>
      <c r="J3449" t="s">
        <v>7</v>
      </c>
      <c r="K3449" s="8" t="s">
        <v>3342</v>
      </c>
      <c r="L3449">
        <v>49</v>
      </c>
      <c r="M3449">
        <v>14</v>
      </c>
      <c r="N3449">
        <f t="shared" si="162"/>
        <v>0</v>
      </c>
      <c r="O3449" s="5" t="s">
        <v>6</v>
      </c>
      <c r="P3449">
        <v>0</v>
      </c>
      <c r="Q3449">
        <f t="shared" si="163"/>
        <v>0</v>
      </c>
      <c r="R3449" t="s">
        <v>13</v>
      </c>
      <c r="T3449">
        <f t="shared" si="161"/>
        <v>0</v>
      </c>
    </row>
    <row r="3450" spans="1:20" x14ac:dyDescent="0.25">
      <c r="A3450" t="s">
        <v>39</v>
      </c>
      <c r="B3450" s="8" t="s">
        <v>56</v>
      </c>
      <c r="C3450">
        <v>10</v>
      </c>
      <c r="D3450">
        <v>4</v>
      </c>
      <c r="E3450" s="8" t="s">
        <v>55</v>
      </c>
      <c r="F3450">
        <v>10</v>
      </c>
      <c r="G3450">
        <v>3</v>
      </c>
      <c r="H3450" s="3">
        <v>0</v>
      </c>
      <c r="J3450" t="s">
        <v>7</v>
      </c>
      <c r="K3450" s="8" t="s">
        <v>3343</v>
      </c>
      <c r="L3450">
        <v>49</v>
      </c>
      <c r="M3450">
        <v>15</v>
      </c>
      <c r="N3450">
        <f t="shared" si="162"/>
        <v>0</v>
      </c>
      <c r="O3450" s="5" t="s">
        <v>6</v>
      </c>
      <c r="P3450">
        <v>0</v>
      </c>
      <c r="Q3450">
        <f t="shared" si="163"/>
        <v>0</v>
      </c>
      <c r="R3450" t="s">
        <v>13</v>
      </c>
      <c r="T3450">
        <f t="shared" si="161"/>
        <v>0</v>
      </c>
    </row>
    <row r="3451" spans="1:20" x14ac:dyDescent="0.25">
      <c r="A3451" t="s">
        <v>40</v>
      </c>
      <c r="B3451" s="8" t="s">
        <v>56</v>
      </c>
      <c r="C3451">
        <v>10</v>
      </c>
      <c r="D3451">
        <v>4</v>
      </c>
      <c r="E3451" s="8" t="s">
        <v>136</v>
      </c>
      <c r="F3451">
        <v>9</v>
      </c>
      <c r="G3451">
        <v>4</v>
      </c>
      <c r="H3451" s="3">
        <v>0</v>
      </c>
      <c r="J3451" t="s">
        <v>7</v>
      </c>
      <c r="K3451" s="8" t="s">
        <v>3344</v>
      </c>
      <c r="L3451">
        <v>49</v>
      </c>
      <c r="M3451">
        <v>16</v>
      </c>
      <c r="N3451">
        <f t="shared" si="162"/>
        <v>0</v>
      </c>
      <c r="O3451" s="5" t="s">
        <v>6</v>
      </c>
      <c r="P3451">
        <v>0</v>
      </c>
      <c r="Q3451">
        <f t="shared" si="163"/>
        <v>0</v>
      </c>
      <c r="R3451" t="s">
        <v>13</v>
      </c>
      <c r="T3451">
        <f t="shared" si="161"/>
        <v>0</v>
      </c>
    </row>
    <row r="3452" spans="1:20" x14ac:dyDescent="0.25">
      <c r="A3452" t="s">
        <v>41</v>
      </c>
      <c r="B3452" s="8" t="s">
        <v>56</v>
      </c>
      <c r="C3452">
        <v>10</v>
      </c>
      <c r="D3452">
        <v>4</v>
      </c>
      <c r="E3452" s="8" t="s">
        <v>57</v>
      </c>
      <c r="F3452">
        <v>10</v>
      </c>
      <c r="G3452">
        <v>5</v>
      </c>
      <c r="H3452" s="3">
        <v>0</v>
      </c>
      <c r="J3452" t="s">
        <v>7</v>
      </c>
      <c r="K3452" s="8" t="s">
        <v>3345</v>
      </c>
      <c r="L3452">
        <v>49</v>
      </c>
      <c r="M3452">
        <v>17</v>
      </c>
      <c r="N3452">
        <f t="shared" si="162"/>
        <v>0</v>
      </c>
      <c r="O3452" s="5" t="s">
        <v>6</v>
      </c>
      <c r="P3452">
        <v>0</v>
      </c>
      <c r="Q3452">
        <f t="shared" si="163"/>
        <v>0</v>
      </c>
      <c r="R3452" t="s">
        <v>13</v>
      </c>
      <c r="T3452">
        <f t="shared" si="161"/>
        <v>0</v>
      </c>
    </row>
    <row r="3453" spans="1:20" x14ac:dyDescent="0.25">
      <c r="A3453" t="s">
        <v>42</v>
      </c>
      <c r="B3453" s="8" t="s">
        <v>56</v>
      </c>
      <c r="C3453">
        <v>10</v>
      </c>
      <c r="D3453">
        <v>4</v>
      </c>
      <c r="E3453" s="8" t="s">
        <v>6292</v>
      </c>
      <c r="F3453">
        <v>11</v>
      </c>
      <c r="G3453">
        <v>4</v>
      </c>
      <c r="H3453" s="3">
        <v>0</v>
      </c>
      <c r="J3453" t="s">
        <v>7</v>
      </c>
      <c r="K3453" s="8" t="s">
        <v>3346</v>
      </c>
      <c r="L3453">
        <v>49</v>
      </c>
      <c r="M3453">
        <v>18</v>
      </c>
      <c r="N3453">
        <f t="shared" si="162"/>
        <v>0</v>
      </c>
      <c r="O3453" s="5" t="s">
        <v>6</v>
      </c>
      <c r="P3453">
        <v>0</v>
      </c>
      <c r="Q3453">
        <f t="shared" si="163"/>
        <v>0</v>
      </c>
      <c r="R3453" t="s">
        <v>13</v>
      </c>
      <c r="T3453">
        <f t="shared" si="161"/>
        <v>0</v>
      </c>
    </row>
    <row r="3454" spans="1:20" x14ac:dyDescent="0.25">
      <c r="A3454" t="s">
        <v>39</v>
      </c>
      <c r="B3454" s="8" t="s">
        <v>57</v>
      </c>
      <c r="C3454">
        <v>10</v>
      </c>
      <c r="D3454">
        <v>5</v>
      </c>
      <c r="E3454" s="8" t="s">
        <v>56</v>
      </c>
      <c r="F3454">
        <v>10</v>
      </c>
      <c r="G3454">
        <v>4</v>
      </c>
      <c r="H3454" s="3">
        <v>0</v>
      </c>
      <c r="J3454" t="s">
        <v>7</v>
      </c>
      <c r="K3454" s="8" t="s">
        <v>3347</v>
      </c>
      <c r="L3454">
        <v>49</v>
      </c>
      <c r="M3454">
        <v>19</v>
      </c>
      <c r="N3454">
        <f t="shared" si="162"/>
        <v>0</v>
      </c>
      <c r="O3454" s="5" t="s">
        <v>6</v>
      </c>
      <c r="P3454">
        <v>0</v>
      </c>
      <c r="Q3454">
        <f t="shared" si="163"/>
        <v>0</v>
      </c>
      <c r="R3454" t="s">
        <v>13</v>
      </c>
      <c r="T3454">
        <f t="shared" si="161"/>
        <v>0</v>
      </c>
    </row>
    <row r="3455" spans="1:20" x14ac:dyDescent="0.25">
      <c r="A3455" t="s">
        <v>40</v>
      </c>
      <c r="B3455" s="8" t="s">
        <v>57</v>
      </c>
      <c r="C3455">
        <v>10</v>
      </c>
      <c r="D3455">
        <v>5</v>
      </c>
      <c r="E3455" s="8" t="s">
        <v>137</v>
      </c>
      <c r="F3455">
        <v>9</v>
      </c>
      <c r="G3455">
        <v>5</v>
      </c>
      <c r="H3455" s="3">
        <v>0</v>
      </c>
      <c r="J3455" t="s">
        <v>7</v>
      </c>
      <c r="K3455" s="8" t="s">
        <v>226</v>
      </c>
      <c r="L3455">
        <v>49</v>
      </c>
      <c r="M3455">
        <v>2</v>
      </c>
      <c r="N3455">
        <f t="shared" si="162"/>
        <v>0</v>
      </c>
      <c r="O3455" s="5" t="s">
        <v>6</v>
      </c>
      <c r="P3455">
        <v>0</v>
      </c>
      <c r="Q3455">
        <f t="shared" si="163"/>
        <v>0</v>
      </c>
      <c r="R3455" t="s">
        <v>13</v>
      </c>
      <c r="T3455">
        <f t="shared" si="161"/>
        <v>0</v>
      </c>
    </row>
    <row r="3456" spans="1:20" x14ac:dyDescent="0.25">
      <c r="A3456" t="s">
        <v>41</v>
      </c>
      <c r="B3456" s="8" t="s">
        <v>57</v>
      </c>
      <c r="C3456">
        <v>10</v>
      </c>
      <c r="D3456">
        <v>5</v>
      </c>
      <c r="E3456" s="8" t="s">
        <v>58</v>
      </c>
      <c r="F3456">
        <v>10</v>
      </c>
      <c r="G3456">
        <v>6</v>
      </c>
      <c r="H3456" s="3">
        <v>0</v>
      </c>
      <c r="J3456" t="s">
        <v>7</v>
      </c>
      <c r="K3456" s="8" t="s">
        <v>3348</v>
      </c>
      <c r="L3456">
        <v>49</v>
      </c>
      <c r="M3456">
        <v>20</v>
      </c>
      <c r="N3456">
        <f t="shared" si="162"/>
        <v>0</v>
      </c>
      <c r="O3456" s="5" t="s">
        <v>6</v>
      </c>
      <c r="P3456">
        <v>0</v>
      </c>
      <c r="Q3456">
        <f t="shared" si="163"/>
        <v>0</v>
      </c>
      <c r="R3456" t="s">
        <v>13</v>
      </c>
      <c r="T3456">
        <f t="shared" si="161"/>
        <v>0</v>
      </c>
    </row>
    <row r="3457" spans="1:20" x14ac:dyDescent="0.25">
      <c r="A3457" t="s">
        <v>42</v>
      </c>
      <c r="B3457" s="8" t="s">
        <v>57</v>
      </c>
      <c r="C3457">
        <v>10</v>
      </c>
      <c r="D3457">
        <v>5</v>
      </c>
      <c r="E3457" s="8" t="s">
        <v>6293</v>
      </c>
      <c r="F3457">
        <v>11</v>
      </c>
      <c r="G3457">
        <v>5</v>
      </c>
      <c r="H3457" s="3">
        <v>0</v>
      </c>
      <c r="J3457" t="s">
        <v>7</v>
      </c>
      <c r="K3457" s="8" t="s">
        <v>3349</v>
      </c>
      <c r="L3457">
        <v>49</v>
      </c>
      <c r="M3457">
        <v>21</v>
      </c>
      <c r="N3457">
        <f t="shared" si="162"/>
        <v>0</v>
      </c>
      <c r="O3457" s="5" t="s">
        <v>6</v>
      </c>
      <c r="P3457">
        <v>0</v>
      </c>
      <c r="Q3457">
        <f t="shared" si="163"/>
        <v>0</v>
      </c>
      <c r="R3457" t="s">
        <v>13</v>
      </c>
      <c r="T3457">
        <f t="shared" si="161"/>
        <v>0</v>
      </c>
    </row>
    <row r="3458" spans="1:20" x14ac:dyDescent="0.25">
      <c r="A3458" t="s">
        <v>39</v>
      </c>
      <c r="B3458" s="8" t="s">
        <v>58</v>
      </c>
      <c r="C3458">
        <v>10</v>
      </c>
      <c r="D3458">
        <v>6</v>
      </c>
      <c r="E3458" s="8" t="s">
        <v>57</v>
      </c>
      <c r="F3458">
        <v>10</v>
      </c>
      <c r="G3458">
        <v>5</v>
      </c>
      <c r="H3458" s="3">
        <v>0</v>
      </c>
      <c r="J3458" t="s">
        <v>7</v>
      </c>
      <c r="K3458" s="8" t="s">
        <v>3350</v>
      </c>
      <c r="L3458">
        <v>49</v>
      </c>
      <c r="M3458">
        <v>22</v>
      </c>
      <c r="N3458">
        <f t="shared" si="162"/>
        <v>0</v>
      </c>
      <c r="O3458" s="5" t="s">
        <v>6</v>
      </c>
      <c r="P3458">
        <v>0</v>
      </c>
      <c r="Q3458">
        <f t="shared" si="163"/>
        <v>0</v>
      </c>
      <c r="R3458" t="s">
        <v>13</v>
      </c>
      <c r="T3458">
        <f t="shared" si="161"/>
        <v>0</v>
      </c>
    </row>
    <row r="3459" spans="1:20" x14ac:dyDescent="0.25">
      <c r="A3459" t="s">
        <v>40</v>
      </c>
      <c r="B3459" s="8" t="s">
        <v>58</v>
      </c>
      <c r="C3459">
        <v>10</v>
      </c>
      <c r="D3459">
        <v>6</v>
      </c>
      <c r="E3459" s="8" t="s">
        <v>138</v>
      </c>
      <c r="F3459">
        <v>9</v>
      </c>
      <c r="G3459">
        <v>6</v>
      </c>
      <c r="H3459" s="3">
        <v>0</v>
      </c>
      <c r="J3459" t="s">
        <v>7</v>
      </c>
      <c r="K3459" s="8" t="s">
        <v>3351</v>
      </c>
      <c r="L3459">
        <v>49</v>
      </c>
      <c r="M3459">
        <v>23</v>
      </c>
      <c r="N3459">
        <f t="shared" si="162"/>
        <v>0</v>
      </c>
      <c r="O3459" s="5" t="s">
        <v>6</v>
      </c>
      <c r="P3459">
        <v>0</v>
      </c>
      <c r="Q3459">
        <f t="shared" si="163"/>
        <v>0</v>
      </c>
      <c r="R3459" t="s">
        <v>13</v>
      </c>
      <c r="T3459">
        <f t="shared" si="161"/>
        <v>0</v>
      </c>
    </row>
    <row r="3460" spans="1:20" x14ac:dyDescent="0.25">
      <c r="A3460" t="s">
        <v>41</v>
      </c>
      <c r="B3460" s="8" t="s">
        <v>58</v>
      </c>
      <c r="C3460">
        <v>10</v>
      </c>
      <c r="D3460">
        <v>6</v>
      </c>
      <c r="E3460" s="8" t="s">
        <v>59</v>
      </c>
      <c r="F3460">
        <v>10</v>
      </c>
      <c r="G3460">
        <v>7</v>
      </c>
      <c r="H3460" s="3">
        <v>0</v>
      </c>
      <c r="J3460" t="s">
        <v>7</v>
      </c>
      <c r="K3460" s="8" t="s">
        <v>3352</v>
      </c>
      <c r="L3460">
        <v>49</v>
      </c>
      <c r="M3460">
        <v>24</v>
      </c>
      <c r="N3460">
        <f t="shared" si="162"/>
        <v>0</v>
      </c>
      <c r="O3460" s="5" t="s">
        <v>6</v>
      </c>
      <c r="P3460">
        <v>0</v>
      </c>
      <c r="Q3460">
        <f t="shared" si="163"/>
        <v>0</v>
      </c>
      <c r="R3460" t="s">
        <v>13</v>
      </c>
      <c r="T3460">
        <f t="shared" si="161"/>
        <v>0</v>
      </c>
    </row>
    <row r="3461" spans="1:20" x14ac:dyDescent="0.25">
      <c r="A3461" t="s">
        <v>42</v>
      </c>
      <c r="B3461" s="8" t="s">
        <v>58</v>
      </c>
      <c r="C3461">
        <v>10</v>
      </c>
      <c r="D3461">
        <v>6</v>
      </c>
      <c r="E3461" s="8" t="s">
        <v>6294</v>
      </c>
      <c r="F3461">
        <v>11</v>
      </c>
      <c r="G3461">
        <v>6</v>
      </c>
      <c r="H3461" s="3">
        <v>0</v>
      </c>
      <c r="J3461" t="s">
        <v>7</v>
      </c>
      <c r="K3461" s="8" t="s">
        <v>3353</v>
      </c>
      <c r="L3461">
        <v>49</v>
      </c>
      <c r="M3461">
        <v>25</v>
      </c>
      <c r="N3461">
        <f t="shared" si="162"/>
        <v>0</v>
      </c>
      <c r="O3461" s="5" t="s">
        <v>6</v>
      </c>
      <c r="P3461">
        <v>0</v>
      </c>
      <c r="Q3461">
        <f t="shared" si="163"/>
        <v>0</v>
      </c>
      <c r="R3461" t="s">
        <v>13</v>
      </c>
      <c r="T3461">
        <f t="shared" ref="T3461:T3524" si="164">INDEX($Y$3:$CZ$82,C3461,D3461)*H3461</f>
        <v>0</v>
      </c>
    </row>
    <row r="3462" spans="1:20" x14ac:dyDescent="0.25">
      <c r="A3462" t="s">
        <v>39</v>
      </c>
      <c r="B3462" s="8" t="s">
        <v>59</v>
      </c>
      <c r="C3462">
        <v>10</v>
      </c>
      <c r="D3462">
        <v>7</v>
      </c>
      <c r="E3462" s="8" t="s">
        <v>58</v>
      </c>
      <c r="F3462">
        <v>10</v>
      </c>
      <c r="G3462">
        <v>6</v>
      </c>
      <c r="H3462" s="3">
        <v>0</v>
      </c>
      <c r="J3462" t="s">
        <v>7</v>
      </c>
      <c r="K3462" s="8" t="s">
        <v>3354</v>
      </c>
      <c r="L3462">
        <v>49</v>
      </c>
      <c r="M3462">
        <v>26</v>
      </c>
      <c r="N3462">
        <f t="shared" si="162"/>
        <v>0</v>
      </c>
      <c r="O3462" s="5" t="s">
        <v>6</v>
      </c>
      <c r="P3462">
        <v>0</v>
      </c>
      <c r="Q3462">
        <f t="shared" si="163"/>
        <v>0</v>
      </c>
      <c r="R3462" t="s">
        <v>13</v>
      </c>
      <c r="T3462">
        <f t="shared" si="164"/>
        <v>0</v>
      </c>
    </row>
    <row r="3463" spans="1:20" x14ac:dyDescent="0.25">
      <c r="A3463" t="s">
        <v>40</v>
      </c>
      <c r="B3463" s="8" t="s">
        <v>59</v>
      </c>
      <c r="C3463">
        <v>10</v>
      </c>
      <c r="D3463">
        <v>7</v>
      </c>
      <c r="E3463" s="8" t="s">
        <v>139</v>
      </c>
      <c r="F3463">
        <v>9</v>
      </c>
      <c r="G3463">
        <v>7</v>
      </c>
      <c r="H3463" s="3">
        <v>0</v>
      </c>
      <c r="J3463" t="s">
        <v>7</v>
      </c>
      <c r="K3463" s="8" t="s">
        <v>3355</v>
      </c>
      <c r="L3463">
        <v>49</v>
      </c>
      <c r="M3463">
        <v>27</v>
      </c>
      <c r="N3463">
        <f t="shared" si="162"/>
        <v>0</v>
      </c>
      <c r="O3463" s="5" t="s">
        <v>6</v>
      </c>
      <c r="P3463">
        <v>0</v>
      </c>
      <c r="Q3463">
        <f t="shared" si="163"/>
        <v>0</v>
      </c>
      <c r="R3463" t="s">
        <v>13</v>
      </c>
      <c r="T3463">
        <f t="shared" si="164"/>
        <v>0</v>
      </c>
    </row>
    <row r="3464" spans="1:20" x14ac:dyDescent="0.25">
      <c r="A3464" t="s">
        <v>41</v>
      </c>
      <c r="B3464" s="8" t="s">
        <v>59</v>
      </c>
      <c r="C3464">
        <v>10</v>
      </c>
      <c r="D3464">
        <v>7</v>
      </c>
      <c r="E3464" s="8" t="s">
        <v>60</v>
      </c>
      <c r="F3464">
        <v>10</v>
      </c>
      <c r="G3464">
        <v>8</v>
      </c>
      <c r="H3464" s="3">
        <v>0</v>
      </c>
      <c r="J3464" t="s">
        <v>7</v>
      </c>
      <c r="K3464" s="8" t="s">
        <v>3356</v>
      </c>
      <c r="L3464">
        <v>49</v>
      </c>
      <c r="M3464">
        <v>28</v>
      </c>
      <c r="N3464">
        <f t="shared" si="162"/>
        <v>0</v>
      </c>
      <c r="O3464" s="5" t="s">
        <v>6</v>
      </c>
      <c r="P3464">
        <v>0</v>
      </c>
      <c r="Q3464">
        <f t="shared" si="163"/>
        <v>0</v>
      </c>
      <c r="R3464" t="s">
        <v>13</v>
      </c>
      <c r="T3464">
        <f t="shared" si="164"/>
        <v>0</v>
      </c>
    </row>
    <row r="3465" spans="1:20" x14ac:dyDescent="0.25">
      <c r="A3465" t="s">
        <v>42</v>
      </c>
      <c r="B3465" s="8" t="s">
        <v>59</v>
      </c>
      <c r="C3465">
        <v>10</v>
      </c>
      <c r="D3465">
        <v>7</v>
      </c>
      <c r="E3465" s="8" t="s">
        <v>6295</v>
      </c>
      <c r="F3465">
        <v>11</v>
      </c>
      <c r="G3465">
        <v>7</v>
      </c>
      <c r="H3465" s="3">
        <v>0</v>
      </c>
      <c r="J3465" t="s">
        <v>7</v>
      </c>
      <c r="K3465" s="8" t="s">
        <v>3357</v>
      </c>
      <c r="L3465">
        <v>49</v>
      </c>
      <c r="M3465">
        <v>29</v>
      </c>
      <c r="N3465">
        <f t="shared" si="162"/>
        <v>0</v>
      </c>
      <c r="O3465" s="5" t="s">
        <v>6</v>
      </c>
      <c r="P3465">
        <v>0</v>
      </c>
      <c r="Q3465">
        <f t="shared" si="163"/>
        <v>0</v>
      </c>
      <c r="R3465" t="s">
        <v>13</v>
      </c>
      <c r="T3465">
        <f t="shared" si="164"/>
        <v>0</v>
      </c>
    </row>
    <row r="3466" spans="1:20" x14ac:dyDescent="0.25">
      <c r="A3466" t="s">
        <v>39</v>
      </c>
      <c r="B3466" s="8" t="s">
        <v>60</v>
      </c>
      <c r="C3466">
        <v>10</v>
      </c>
      <c r="D3466">
        <v>8</v>
      </c>
      <c r="E3466" s="8" t="s">
        <v>59</v>
      </c>
      <c r="F3466">
        <v>10</v>
      </c>
      <c r="G3466">
        <v>7</v>
      </c>
      <c r="H3466" s="3">
        <v>0</v>
      </c>
      <c r="J3466" t="s">
        <v>7</v>
      </c>
      <c r="K3466" s="8" t="s">
        <v>3331</v>
      </c>
      <c r="L3466">
        <v>49</v>
      </c>
      <c r="M3466">
        <v>3</v>
      </c>
      <c r="N3466">
        <f t="shared" si="162"/>
        <v>0</v>
      </c>
      <c r="O3466" s="5" t="s">
        <v>6</v>
      </c>
      <c r="P3466">
        <v>0</v>
      </c>
      <c r="Q3466">
        <f t="shared" si="163"/>
        <v>0</v>
      </c>
      <c r="R3466" t="s">
        <v>13</v>
      </c>
      <c r="T3466">
        <f t="shared" si="164"/>
        <v>0</v>
      </c>
    </row>
    <row r="3467" spans="1:20" x14ac:dyDescent="0.25">
      <c r="A3467" t="s">
        <v>40</v>
      </c>
      <c r="B3467" s="8" t="s">
        <v>60</v>
      </c>
      <c r="C3467">
        <v>10</v>
      </c>
      <c r="D3467">
        <v>8</v>
      </c>
      <c r="E3467" s="8" t="s">
        <v>140</v>
      </c>
      <c r="F3467">
        <v>9</v>
      </c>
      <c r="G3467">
        <v>8</v>
      </c>
      <c r="H3467" s="3">
        <v>0</v>
      </c>
      <c r="J3467" t="s">
        <v>7</v>
      </c>
      <c r="K3467" s="8" t="s">
        <v>3358</v>
      </c>
      <c r="L3467">
        <v>49</v>
      </c>
      <c r="M3467">
        <v>30</v>
      </c>
      <c r="N3467">
        <f t="shared" si="162"/>
        <v>0</v>
      </c>
      <c r="O3467" s="5" t="s">
        <v>6</v>
      </c>
      <c r="P3467">
        <v>0</v>
      </c>
      <c r="Q3467">
        <f t="shared" si="163"/>
        <v>0</v>
      </c>
      <c r="R3467" t="s">
        <v>13</v>
      </c>
      <c r="T3467">
        <f t="shared" si="164"/>
        <v>0</v>
      </c>
    </row>
    <row r="3468" spans="1:20" x14ac:dyDescent="0.25">
      <c r="A3468" t="s">
        <v>41</v>
      </c>
      <c r="B3468" s="8" t="s">
        <v>60</v>
      </c>
      <c r="C3468">
        <v>10</v>
      </c>
      <c r="D3468">
        <v>8</v>
      </c>
      <c r="E3468" s="8" t="s">
        <v>61</v>
      </c>
      <c r="F3468">
        <v>10</v>
      </c>
      <c r="G3468">
        <v>9</v>
      </c>
      <c r="H3468" s="3">
        <v>0</v>
      </c>
      <c r="J3468" t="s">
        <v>7</v>
      </c>
      <c r="K3468" s="8" t="s">
        <v>3359</v>
      </c>
      <c r="L3468">
        <v>49</v>
      </c>
      <c r="M3468">
        <v>31</v>
      </c>
      <c r="N3468">
        <f t="shared" si="162"/>
        <v>0</v>
      </c>
      <c r="O3468" s="5" t="s">
        <v>6</v>
      </c>
      <c r="P3468">
        <v>0</v>
      </c>
      <c r="Q3468">
        <f t="shared" si="163"/>
        <v>0</v>
      </c>
      <c r="R3468" t="s">
        <v>13</v>
      </c>
      <c r="T3468">
        <f t="shared" si="164"/>
        <v>0</v>
      </c>
    </row>
    <row r="3469" spans="1:20" x14ac:dyDescent="0.25">
      <c r="A3469" t="s">
        <v>42</v>
      </c>
      <c r="B3469" s="8" t="s">
        <v>60</v>
      </c>
      <c r="C3469">
        <v>10</v>
      </c>
      <c r="D3469">
        <v>8</v>
      </c>
      <c r="E3469" s="8" t="s">
        <v>6296</v>
      </c>
      <c r="F3469">
        <v>11</v>
      </c>
      <c r="G3469">
        <v>8</v>
      </c>
      <c r="H3469" s="3">
        <v>0</v>
      </c>
      <c r="J3469" t="s">
        <v>7</v>
      </c>
      <c r="K3469" s="8" t="s">
        <v>3360</v>
      </c>
      <c r="L3469">
        <v>49</v>
      </c>
      <c r="M3469">
        <v>32</v>
      </c>
      <c r="N3469">
        <f t="shared" si="162"/>
        <v>0</v>
      </c>
      <c r="O3469" s="5" t="s">
        <v>6</v>
      </c>
      <c r="P3469">
        <v>0</v>
      </c>
      <c r="Q3469">
        <f t="shared" si="163"/>
        <v>0</v>
      </c>
      <c r="R3469" t="s">
        <v>13</v>
      </c>
      <c r="T3469">
        <f t="shared" si="164"/>
        <v>0</v>
      </c>
    </row>
    <row r="3470" spans="1:20" x14ac:dyDescent="0.25">
      <c r="A3470" t="s">
        <v>39</v>
      </c>
      <c r="B3470" s="8" t="s">
        <v>61</v>
      </c>
      <c r="C3470">
        <v>10</v>
      </c>
      <c r="D3470">
        <v>9</v>
      </c>
      <c r="E3470" s="8" t="s">
        <v>60</v>
      </c>
      <c r="F3470">
        <v>10</v>
      </c>
      <c r="G3470">
        <v>8</v>
      </c>
      <c r="H3470" s="3">
        <v>0</v>
      </c>
      <c r="J3470" t="s">
        <v>7</v>
      </c>
      <c r="K3470" s="8" t="s">
        <v>3361</v>
      </c>
      <c r="L3470">
        <v>49</v>
      </c>
      <c r="M3470">
        <v>33</v>
      </c>
      <c r="N3470">
        <f t="shared" si="162"/>
        <v>0</v>
      </c>
      <c r="O3470" s="5" t="s">
        <v>6</v>
      </c>
      <c r="P3470">
        <v>0</v>
      </c>
      <c r="Q3470">
        <f t="shared" si="163"/>
        <v>0</v>
      </c>
      <c r="R3470" t="s">
        <v>13</v>
      </c>
      <c r="T3470">
        <f t="shared" si="164"/>
        <v>0</v>
      </c>
    </row>
    <row r="3471" spans="1:20" x14ac:dyDescent="0.25">
      <c r="A3471" t="s">
        <v>40</v>
      </c>
      <c r="B3471" s="8" t="s">
        <v>61</v>
      </c>
      <c r="C3471">
        <v>10</v>
      </c>
      <c r="D3471">
        <v>9</v>
      </c>
      <c r="E3471" s="8" t="s">
        <v>141</v>
      </c>
      <c r="F3471">
        <v>9</v>
      </c>
      <c r="G3471">
        <v>9</v>
      </c>
      <c r="H3471" s="3">
        <v>0</v>
      </c>
      <c r="J3471" t="s">
        <v>7</v>
      </c>
      <c r="K3471" s="8" t="s">
        <v>3362</v>
      </c>
      <c r="L3471">
        <v>49</v>
      </c>
      <c r="M3471">
        <v>34</v>
      </c>
      <c r="N3471">
        <f t="shared" si="162"/>
        <v>0</v>
      </c>
      <c r="O3471" s="5" t="s">
        <v>6</v>
      </c>
      <c r="P3471">
        <v>0</v>
      </c>
      <c r="Q3471">
        <f t="shared" si="163"/>
        <v>0</v>
      </c>
      <c r="R3471" t="s">
        <v>13</v>
      </c>
      <c r="T3471">
        <f t="shared" si="164"/>
        <v>0</v>
      </c>
    </row>
    <row r="3472" spans="1:20" x14ac:dyDescent="0.25">
      <c r="A3472" t="s">
        <v>41</v>
      </c>
      <c r="B3472" s="8" t="s">
        <v>61</v>
      </c>
      <c r="C3472">
        <v>10</v>
      </c>
      <c r="D3472">
        <v>9</v>
      </c>
      <c r="E3472" s="8" t="s">
        <v>142</v>
      </c>
      <c r="F3472">
        <v>10</v>
      </c>
      <c r="G3472">
        <v>10</v>
      </c>
      <c r="H3472" s="3">
        <v>0</v>
      </c>
      <c r="J3472" t="s">
        <v>7</v>
      </c>
      <c r="K3472" s="8" t="s">
        <v>3363</v>
      </c>
      <c r="L3472">
        <v>49</v>
      </c>
      <c r="M3472">
        <v>35</v>
      </c>
      <c r="N3472">
        <f t="shared" si="162"/>
        <v>0</v>
      </c>
      <c r="O3472" s="5" t="s">
        <v>6</v>
      </c>
      <c r="P3472">
        <v>0</v>
      </c>
      <c r="Q3472">
        <f t="shared" si="163"/>
        <v>0</v>
      </c>
      <c r="R3472" t="s">
        <v>13</v>
      </c>
      <c r="T3472">
        <f t="shared" si="164"/>
        <v>0</v>
      </c>
    </row>
    <row r="3473" spans="1:20" x14ac:dyDescent="0.25">
      <c r="A3473" t="s">
        <v>42</v>
      </c>
      <c r="B3473" s="8" t="s">
        <v>61</v>
      </c>
      <c r="C3473">
        <v>10</v>
      </c>
      <c r="D3473">
        <v>9</v>
      </c>
      <c r="E3473" s="8" t="s">
        <v>6297</v>
      </c>
      <c r="F3473">
        <v>11</v>
      </c>
      <c r="G3473">
        <v>9</v>
      </c>
      <c r="H3473" s="3">
        <v>0</v>
      </c>
      <c r="J3473" t="s">
        <v>7</v>
      </c>
      <c r="K3473" s="8" t="s">
        <v>3364</v>
      </c>
      <c r="L3473">
        <v>49</v>
      </c>
      <c r="M3473">
        <v>36</v>
      </c>
      <c r="N3473">
        <f t="shared" si="162"/>
        <v>0</v>
      </c>
      <c r="O3473" s="5" t="s">
        <v>6</v>
      </c>
      <c r="P3473">
        <v>0</v>
      </c>
      <c r="Q3473">
        <f t="shared" si="163"/>
        <v>0</v>
      </c>
      <c r="R3473" t="s">
        <v>13</v>
      </c>
      <c r="T3473">
        <f t="shared" si="164"/>
        <v>0</v>
      </c>
    </row>
    <row r="3474" spans="1:20" x14ac:dyDescent="0.25">
      <c r="A3474" t="s">
        <v>39</v>
      </c>
      <c r="B3474" s="8" t="s">
        <v>142</v>
      </c>
      <c r="C3474">
        <v>10</v>
      </c>
      <c r="D3474">
        <v>10</v>
      </c>
      <c r="E3474" s="8" t="s">
        <v>61</v>
      </c>
      <c r="F3474">
        <v>10</v>
      </c>
      <c r="G3474">
        <v>9</v>
      </c>
      <c r="H3474" s="3">
        <v>0</v>
      </c>
      <c r="J3474" t="s">
        <v>7</v>
      </c>
      <c r="K3474" s="8" t="s">
        <v>3365</v>
      </c>
      <c r="L3474">
        <v>49</v>
      </c>
      <c r="M3474">
        <v>37</v>
      </c>
      <c r="N3474">
        <f t="shared" si="162"/>
        <v>0</v>
      </c>
      <c r="O3474" s="5" t="s">
        <v>6</v>
      </c>
      <c r="P3474">
        <v>0</v>
      </c>
      <c r="Q3474">
        <f t="shared" si="163"/>
        <v>0</v>
      </c>
      <c r="R3474" t="s">
        <v>13</v>
      </c>
      <c r="T3474">
        <f t="shared" si="164"/>
        <v>0</v>
      </c>
    </row>
    <row r="3475" spans="1:20" x14ac:dyDescent="0.25">
      <c r="A3475" t="s">
        <v>40</v>
      </c>
      <c r="B3475" s="8" t="s">
        <v>142</v>
      </c>
      <c r="C3475">
        <v>10</v>
      </c>
      <c r="D3475">
        <v>10</v>
      </c>
      <c r="E3475" s="8" t="s">
        <v>133</v>
      </c>
      <c r="F3475">
        <v>9</v>
      </c>
      <c r="G3475">
        <v>10</v>
      </c>
      <c r="H3475" s="3">
        <v>0</v>
      </c>
      <c r="J3475" t="s">
        <v>7</v>
      </c>
      <c r="K3475" s="8" t="s">
        <v>3366</v>
      </c>
      <c r="L3475">
        <v>49</v>
      </c>
      <c r="M3475">
        <v>38</v>
      </c>
      <c r="N3475">
        <f t="shared" si="162"/>
        <v>0</v>
      </c>
      <c r="O3475" s="5" t="s">
        <v>6</v>
      </c>
      <c r="P3475">
        <v>0</v>
      </c>
      <c r="Q3475">
        <f t="shared" si="163"/>
        <v>0</v>
      </c>
      <c r="R3475" t="s">
        <v>13</v>
      </c>
      <c r="T3475">
        <f t="shared" si="164"/>
        <v>0</v>
      </c>
    </row>
    <row r="3476" spans="1:20" x14ac:dyDescent="0.25">
      <c r="A3476" t="s">
        <v>41</v>
      </c>
      <c r="B3476" s="8" t="s">
        <v>142</v>
      </c>
      <c r="C3476">
        <v>10</v>
      </c>
      <c r="D3476">
        <v>10</v>
      </c>
      <c r="E3476" s="8" t="s">
        <v>6223</v>
      </c>
      <c r="F3476">
        <v>10</v>
      </c>
      <c r="G3476">
        <v>11</v>
      </c>
      <c r="H3476" s="3">
        <v>0</v>
      </c>
      <c r="J3476" t="s">
        <v>7</v>
      </c>
      <c r="K3476" s="8" t="s">
        <v>3367</v>
      </c>
      <c r="L3476">
        <v>49</v>
      </c>
      <c r="M3476">
        <v>39</v>
      </c>
      <c r="N3476">
        <f t="shared" si="162"/>
        <v>0</v>
      </c>
      <c r="O3476" s="5" t="s">
        <v>6</v>
      </c>
      <c r="P3476">
        <v>0</v>
      </c>
      <c r="Q3476">
        <f t="shared" si="163"/>
        <v>0</v>
      </c>
      <c r="R3476" t="s">
        <v>13</v>
      </c>
      <c r="T3476">
        <f t="shared" si="164"/>
        <v>0</v>
      </c>
    </row>
    <row r="3477" spans="1:20" x14ac:dyDescent="0.25">
      <c r="A3477" t="s">
        <v>42</v>
      </c>
      <c r="B3477" s="8" t="s">
        <v>142</v>
      </c>
      <c r="C3477">
        <v>10</v>
      </c>
      <c r="D3477">
        <v>10</v>
      </c>
      <c r="E3477" s="8" t="s">
        <v>6298</v>
      </c>
      <c r="F3477">
        <v>11</v>
      </c>
      <c r="G3477">
        <v>10</v>
      </c>
      <c r="H3477" s="3">
        <v>0</v>
      </c>
      <c r="J3477" t="s">
        <v>7</v>
      </c>
      <c r="K3477" s="8" t="s">
        <v>3332</v>
      </c>
      <c r="L3477">
        <v>49</v>
      </c>
      <c r="M3477">
        <v>4</v>
      </c>
      <c r="N3477">
        <f t="shared" si="162"/>
        <v>0</v>
      </c>
      <c r="O3477" s="5" t="s">
        <v>6</v>
      </c>
      <c r="P3477">
        <v>0</v>
      </c>
      <c r="Q3477">
        <f t="shared" si="163"/>
        <v>0</v>
      </c>
      <c r="R3477" t="s">
        <v>13</v>
      </c>
      <c r="T3477">
        <f t="shared" si="164"/>
        <v>0</v>
      </c>
    </row>
    <row r="3478" spans="1:20" x14ac:dyDescent="0.25">
      <c r="A3478" t="s">
        <v>39</v>
      </c>
      <c r="B3478" s="8" t="s">
        <v>6223</v>
      </c>
      <c r="C3478">
        <v>10</v>
      </c>
      <c r="D3478">
        <v>11</v>
      </c>
      <c r="E3478" s="8" t="s">
        <v>142</v>
      </c>
      <c r="F3478">
        <v>10</v>
      </c>
      <c r="G3478">
        <v>10</v>
      </c>
      <c r="H3478" s="3">
        <v>0</v>
      </c>
      <c r="J3478" t="s">
        <v>7</v>
      </c>
      <c r="K3478" s="8" t="s">
        <v>3368</v>
      </c>
      <c r="L3478">
        <v>49</v>
      </c>
      <c r="M3478">
        <v>40</v>
      </c>
      <c r="N3478">
        <f t="shared" si="162"/>
        <v>0</v>
      </c>
      <c r="O3478" s="5" t="s">
        <v>6</v>
      </c>
      <c r="P3478">
        <v>0</v>
      </c>
      <c r="Q3478">
        <f t="shared" si="163"/>
        <v>0</v>
      </c>
      <c r="R3478" t="s">
        <v>13</v>
      </c>
      <c r="T3478">
        <f t="shared" si="164"/>
        <v>0</v>
      </c>
    </row>
    <row r="3479" spans="1:20" x14ac:dyDescent="0.25">
      <c r="A3479" t="s">
        <v>40</v>
      </c>
      <c r="B3479" s="8" t="s">
        <v>6223</v>
      </c>
      <c r="C3479">
        <v>10</v>
      </c>
      <c r="D3479">
        <v>11</v>
      </c>
      <c r="E3479" s="8" t="s">
        <v>6155</v>
      </c>
      <c r="F3479">
        <v>9</v>
      </c>
      <c r="G3479">
        <v>11</v>
      </c>
      <c r="H3479" s="3">
        <v>0</v>
      </c>
      <c r="J3479" t="s">
        <v>7</v>
      </c>
      <c r="K3479" s="8" t="s">
        <v>3369</v>
      </c>
      <c r="L3479">
        <v>49</v>
      </c>
      <c r="M3479">
        <v>41</v>
      </c>
      <c r="N3479">
        <f t="shared" si="162"/>
        <v>0</v>
      </c>
      <c r="O3479" s="5" t="s">
        <v>6</v>
      </c>
      <c r="P3479">
        <v>0</v>
      </c>
      <c r="Q3479">
        <f t="shared" si="163"/>
        <v>0</v>
      </c>
      <c r="R3479" t="s">
        <v>13</v>
      </c>
      <c r="T3479">
        <f t="shared" si="164"/>
        <v>0</v>
      </c>
    </row>
    <row r="3480" spans="1:20" x14ac:dyDescent="0.25">
      <c r="A3480" t="s">
        <v>41</v>
      </c>
      <c r="B3480" s="8" t="s">
        <v>6223</v>
      </c>
      <c r="C3480">
        <v>10</v>
      </c>
      <c r="D3480">
        <v>11</v>
      </c>
      <c r="E3480" s="8" t="s">
        <v>6224</v>
      </c>
      <c r="F3480">
        <v>10</v>
      </c>
      <c r="G3480">
        <v>12</v>
      </c>
      <c r="H3480" s="3">
        <v>0</v>
      </c>
      <c r="J3480" t="s">
        <v>7</v>
      </c>
      <c r="K3480" s="8" t="s">
        <v>3370</v>
      </c>
      <c r="L3480">
        <v>49</v>
      </c>
      <c r="M3480">
        <v>42</v>
      </c>
      <c r="N3480">
        <f t="shared" si="162"/>
        <v>0</v>
      </c>
      <c r="O3480" s="5" t="s">
        <v>6</v>
      </c>
      <c r="P3480">
        <v>0</v>
      </c>
      <c r="Q3480">
        <f t="shared" si="163"/>
        <v>0</v>
      </c>
      <c r="R3480" t="s">
        <v>13</v>
      </c>
      <c r="T3480">
        <f t="shared" si="164"/>
        <v>0</v>
      </c>
    </row>
    <row r="3481" spans="1:20" x14ac:dyDescent="0.25">
      <c r="A3481" t="s">
        <v>42</v>
      </c>
      <c r="B3481" s="8" t="s">
        <v>6223</v>
      </c>
      <c r="C3481">
        <v>10</v>
      </c>
      <c r="D3481">
        <v>11</v>
      </c>
      <c r="E3481" s="8" t="s">
        <v>6299</v>
      </c>
      <c r="F3481">
        <v>11</v>
      </c>
      <c r="G3481">
        <v>11</v>
      </c>
      <c r="H3481" s="3">
        <v>0</v>
      </c>
      <c r="J3481" t="s">
        <v>7</v>
      </c>
      <c r="K3481" s="8" t="s">
        <v>3371</v>
      </c>
      <c r="L3481">
        <v>49</v>
      </c>
      <c r="M3481">
        <v>43</v>
      </c>
      <c r="N3481">
        <f t="shared" si="162"/>
        <v>0</v>
      </c>
      <c r="O3481" s="5" t="s">
        <v>6</v>
      </c>
      <c r="P3481">
        <v>0</v>
      </c>
      <c r="Q3481">
        <f t="shared" si="163"/>
        <v>0</v>
      </c>
      <c r="R3481" t="s">
        <v>13</v>
      </c>
      <c r="T3481">
        <f t="shared" si="164"/>
        <v>0</v>
      </c>
    </row>
    <row r="3482" spans="1:20" x14ac:dyDescent="0.25">
      <c r="A3482" t="s">
        <v>39</v>
      </c>
      <c r="B3482" s="8" t="s">
        <v>6224</v>
      </c>
      <c r="C3482">
        <v>10</v>
      </c>
      <c r="D3482">
        <v>12</v>
      </c>
      <c r="E3482" s="8" t="s">
        <v>6223</v>
      </c>
      <c r="F3482">
        <v>10</v>
      </c>
      <c r="G3482">
        <v>11</v>
      </c>
      <c r="H3482" s="3">
        <v>0</v>
      </c>
      <c r="J3482" t="s">
        <v>7</v>
      </c>
      <c r="K3482" s="8" t="s">
        <v>3372</v>
      </c>
      <c r="L3482">
        <v>49</v>
      </c>
      <c r="M3482">
        <v>44</v>
      </c>
      <c r="N3482">
        <f t="shared" si="162"/>
        <v>0</v>
      </c>
      <c r="O3482" s="5" t="s">
        <v>6</v>
      </c>
      <c r="P3482">
        <v>0</v>
      </c>
      <c r="Q3482">
        <f t="shared" si="163"/>
        <v>0</v>
      </c>
      <c r="R3482" t="s">
        <v>13</v>
      </c>
      <c r="T3482">
        <f t="shared" si="164"/>
        <v>0</v>
      </c>
    </row>
    <row r="3483" spans="1:20" x14ac:dyDescent="0.25">
      <c r="A3483" t="s">
        <v>40</v>
      </c>
      <c r="B3483" s="8" t="s">
        <v>6224</v>
      </c>
      <c r="C3483">
        <v>10</v>
      </c>
      <c r="D3483">
        <v>12</v>
      </c>
      <c r="E3483" s="8" t="s">
        <v>6156</v>
      </c>
      <c r="F3483">
        <v>9</v>
      </c>
      <c r="G3483">
        <v>12</v>
      </c>
      <c r="H3483" s="3">
        <v>0</v>
      </c>
      <c r="J3483" t="s">
        <v>7</v>
      </c>
      <c r="K3483" s="8" t="s">
        <v>3373</v>
      </c>
      <c r="L3483">
        <v>49</v>
      </c>
      <c r="M3483">
        <v>45</v>
      </c>
      <c r="N3483">
        <f t="shared" si="162"/>
        <v>0</v>
      </c>
      <c r="O3483" s="5" t="s">
        <v>6</v>
      </c>
      <c r="P3483">
        <v>0</v>
      </c>
      <c r="Q3483">
        <f t="shared" si="163"/>
        <v>0</v>
      </c>
      <c r="R3483" t="s">
        <v>13</v>
      </c>
      <c r="T3483">
        <f t="shared" si="164"/>
        <v>0</v>
      </c>
    </row>
    <row r="3484" spans="1:20" x14ac:dyDescent="0.25">
      <c r="A3484" t="s">
        <v>41</v>
      </c>
      <c r="B3484" s="8" t="s">
        <v>6224</v>
      </c>
      <c r="C3484">
        <v>10</v>
      </c>
      <c r="D3484">
        <v>12</v>
      </c>
      <c r="E3484" s="8" t="s">
        <v>6225</v>
      </c>
      <c r="F3484">
        <v>10</v>
      </c>
      <c r="G3484">
        <v>13</v>
      </c>
      <c r="H3484" s="3">
        <v>0</v>
      </c>
      <c r="J3484" t="s">
        <v>7</v>
      </c>
      <c r="K3484" s="8" t="s">
        <v>3374</v>
      </c>
      <c r="L3484">
        <v>49</v>
      </c>
      <c r="M3484">
        <v>46</v>
      </c>
      <c r="N3484">
        <f t="shared" si="162"/>
        <v>0</v>
      </c>
      <c r="O3484" s="5" t="s">
        <v>6</v>
      </c>
      <c r="P3484">
        <v>0</v>
      </c>
      <c r="Q3484">
        <f t="shared" si="163"/>
        <v>0</v>
      </c>
      <c r="R3484" t="s">
        <v>13</v>
      </c>
      <c r="T3484">
        <f t="shared" si="164"/>
        <v>0</v>
      </c>
    </row>
    <row r="3485" spans="1:20" x14ac:dyDescent="0.25">
      <c r="A3485" t="s">
        <v>42</v>
      </c>
      <c r="B3485" s="8" t="s">
        <v>6224</v>
      </c>
      <c r="C3485">
        <v>10</v>
      </c>
      <c r="D3485">
        <v>12</v>
      </c>
      <c r="E3485" s="8" t="s">
        <v>6300</v>
      </c>
      <c r="F3485">
        <v>11</v>
      </c>
      <c r="G3485">
        <v>12</v>
      </c>
      <c r="H3485" s="3">
        <v>0</v>
      </c>
      <c r="J3485" t="s">
        <v>7</v>
      </c>
      <c r="K3485" s="8" t="s">
        <v>3375</v>
      </c>
      <c r="L3485">
        <v>49</v>
      </c>
      <c r="M3485">
        <v>47</v>
      </c>
      <c r="N3485">
        <f t="shared" si="162"/>
        <v>0</v>
      </c>
      <c r="O3485" s="5" t="s">
        <v>6</v>
      </c>
      <c r="P3485">
        <v>0</v>
      </c>
      <c r="Q3485">
        <f t="shared" si="163"/>
        <v>0</v>
      </c>
      <c r="R3485" t="s">
        <v>13</v>
      </c>
      <c r="T3485">
        <f t="shared" si="164"/>
        <v>0</v>
      </c>
    </row>
    <row r="3486" spans="1:20" x14ac:dyDescent="0.25">
      <c r="A3486" t="s">
        <v>39</v>
      </c>
      <c r="B3486" s="8" t="s">
        <v>6225</v>
      </c>
      <c r="C3486">
        <v>10</v>
      </c>
      <c r="D3486">
        <v>13</v>
      </c>
      <c r="E3486" s="8" t="s">
        <v>6224</v>
      </c>
      <c r="F3486">
        <v>10</v>
      </c>
      <c r="G3486">
        <v>12</v>
      </c>
      <c r="H3486" s="3">
        <v>0</v>
      </c>
      <c r="J3486" t="s">
        <v>7</v>
      </c>
      <c r="K3486" s="8" t="s">
        <v>3376</v>
      </c>
      <c r="L3486">
        <v>49</v>
      </c>
      <c r="M3486">
        <v>48</v>
      </c>
      <c r="N3486">
        <f t="shared" si="162"/>
        <v>0</v>
      </c>
      <c r="O3486" s="5" t="s">
        <v>6</v>
      </c>
      <c r="P3486">
        <v>0</v>
      </c>
      <c r="Q3486">
        <f t="shared" si="163"/>
        <v>0</v>
      </c>
      <c r="R3486" t="s">
        <v>13</v>
      </c>
      <c r="T3486">
        <f t="shared" si="164"/>
        <v>0</v>
      </c>
    </row>
    <row r="3487" spans="1:20" x14ac:dyDescent="0.25">
      <c r="A3487" t="s">
        <v>40</v>
      </c>
      <c r="B3487" s="8" t="s">
        <v>6225</v>
      </c>
      <c r="C3487">
        <v>10</v>
      </c>
      <c r="D3487">
        <v>13</v>
      </c>
      <c r="E3487" s="8" t="s">
        <v>6157</v>
      </c>
      <c r="F3487">
        <v>9</v>
      </c>
      <c r="G3487">
        <v>13</v>
      </c>
      <c r="H3487" s="3">
        <v>0</v>
      </c>
      <c r="J3487" t="s">
        <v>7</v>
      </c>
      <c r="K3487" s="8" t="s">
        <v>3377</v>
      </c>
      <c r="L3487">
        <v>49</v>
      </c>
      <c r="M3487">
        <v>49</v>
      </c>
      <c r="N3487">
        <f t="shared" si="162"/>
        <v>0</v>
      </c>
      <c r="O3487" s="5" t="s">
        <v>6</v>
      </c>
      <c r="P3487">
        <v>0</v>
      </c>
      <c r="Q3487">
        <f t="shared" si="163"/>
        <v>0</v>
      </c>
      <c r="R3487" t="s">
        <v>13</v>
      </c>
      <c r="T3487">
        <f t="shared" si="164"/>
        <v>0</v>
      </c>
    </row>
    <row r="3488" spans="1:20" x14ac:dyDescent="0.25">
      <c r="A3488" t="s">
        <v>41</v>
      </c>
      <c r="B3488" s="8" t="s">
        <v>6225</v>
      </c>
      <c r="C3488">
        <v>10</v>
      </c>
      <c r="D3488">
        <v>13</v>
      </c>
      <c r="E3488" s="8" t="s">
        <v>6226</v>
      </c>
      <c r="F3488">
        <v>10</v>
      </c>
      <c r="G3488">
        <v>14</v>
      </c>
      <c r="H3488" s="3">
        <v>0</v>
      </c>
      <c r="J3488" t="s">
        <v>7</v>
      </c>
      <c r="K3488" s="8" t="s">
        <v>3333</v>
      </c>
      <c r="L3488">
        <v>49</v>
      </c>
      <c r="M3488">
        <v>5</v>
      </c>
      <c r="N3488">
        <f t="shared" si="162"/>
        <v>0</v>
      </c>
      <c r="O3488" s="5" t="s">
        <v>6</v>
      </c>
      <c r="P3488">
        <v>0</v>
      </c>
      <c r="Q3488">
        <f t="shared" si="163"/>
        <v>0</v>
      </c>
      <c r="R3488" t="s">
        <v>13</v>
      </c>
      <c r="T3488">
        <f t="shared" si="164"/>
        <v>0</v>
      </c>
    </row>
    <row r="3489" spans="1:20" x14ac:dyDescent="0.25">
      <c r="A3489" t="s">
        <v>42</v>
      </c>
      <c r="B3489" s="8" t="s">
        <v>6225</v>
      </c>
      <c r="C3489">
        <v>10</v>
      </c>
      <c r="D3489">
        <v>13</v>
      </c>
      <c r="E3489" s="8" t="s">
        <v>6301</v>
      </c>
      <c r="F3489">
        <v>11</v>
      </c>
      <c r="G3489">
        <v>13</v>
      </c>
      <c r="H3489" s="3">
        <v>0</v>
      </c>
      <c r="J3489" t="s">
        <v>7</v>
      </c>
      <c r="K3489" s="8" t="s">
        <v>3378</v>
      </c>
      <c r="L3489">
        <v>49</v>
      </c>
      <c r="M3489">
        <v>50</v>
      </c>
      <c r="N3489">
        <f t="shared" si="162"/>
        <v>0</v>
      </c>
      <c r="O3489" s="5" t="s">
        <v>6</v>
      </c>
      <c r="P3489">
        <v>0</v>
      </c>
      <c r="Q3489">
        <f t="shared" si="163"/>
        <v>0</v>
      </c>
      <c r="R3489" t="s">
        <v>13</v>
      </c>
      <c r="T3489">
        <f t="shared" si="164"/>
        <v>0</v>
      </c>
    </row>
    <row r="3490" spans="1:20" x14ac:dyDescent="0.25">
      <c r="A3490" t="s">
        <v>39</v>
      </c>
      <c r="B3490" s="8" t="s">
        <v>6226</v>
      </c>
      <c r="C3490">
        <v>10</v>
      </c>
      <c r="D3490">
        <v>14</v>
      </c>
      <c r="E3490" s="8" t="s">
        <v>6225</v>
      </c>
      <c r="F3490">
        <v>10</v>
      </c>
      <c r="G3490">
        <v>13</v>
      </c>
      <c r="H3490" s="3">
        <v>0</v>
      </c>
      <c r="J3490" t="s">
        <v>7</v>
      </c>
      <c r="K3490" s="8" t="s">
        <v>3379</v>
      </c>
      <c r="L3490">
        <v>49</v>
      </c>
      <c r="M3490">
        <v>51</v>
      </c>
      <c r="N3490">
        <f t="shared" si="162"/>
        <v>0</v>
      </c>
      <c r="O3490" s="5" t="s">
        <v>6</v>
      </c>
      <c r="P3490">
        <v>0</v>
      </c>
      <c r="Q3490">
        <f t="shared" si="163"/>
        <v>1</v>
      </c>
      <c r="R3490" t="s">
        <v>13</v>
      </c>
      <c r="T3490">
        <f t="shared" si="164"/>
        <v>0</v>
      </c>
    </row>
    <row r="3491" spans="1:20" x14ac:dyDescent="0.25">
      <c r="A3491" t="s">
        <v>40</v>
      </c>
      <c r="B3491" s="8" t="s">
        <v>6226</v>
      </c>
      <c r="C3491">
        <v>10</v>
      </c>
      <c r="D3491">
        <v>14</v>
      </c>
      <c r="E3491" s="8" t="s">
        <v>6158</v>
      </c>
      <c r="F3491">
        <v>9</v>
      </c>
      <c r="G3491">
        <v>14</v>
      </c>
      <c r="H3491" s="3">
        <v>0</v>
      </c>
      <c r="J3491" t="s">
        <v>7</v>
      </c>
      <c r="K3491" s="8" t="s">
        <v>3380</v>
      </c>
      <c r="L3491">
        <v>49</v>
      </c>
      <c r="M3491">
        <v>52</v>
      </c>
      <c r="N3491">
        <f t="shared" si="162"/>
        <v>0</v>
      </c>
      <c r="O3491" s="5" t="s">
        <v>6</v>
      </c>
      <c r="P3491">
        <v>0</v>
      </c>
      <c r="Q3491">
        <f t="shared" si="163"/>
        <v>1</v>
      </c>
      <c r="R3491" t="s">
        <v>13</v>
      </c>
      <c r="T3491">
        <f t="shared" si="164"/>
        <v>0</v>
      </c>
    </row>
    <row r="3492" spans="1:20" x14ac:dyDescent="0.25">
      <c r="A3492" t="s">
        <v>41</v>
      </c>
      <c r="B3492" s="8" t="s">
        <v>6226</v>
      </c>
      <c r="C3492">
        <v>10</v>
      </c>
      <c r="D3492">
        <v>14</v>
      </c>
      <c r="E3492" s="8" t="s">
        <v>6227</v>
      </c>
      <c r="F3492">
        <v>10</v>
      </c>
      <c r="G3492">
        <v>15</v>
      </c>
      <c r="H3492" s="3">
        <v>0</v>
      </c>
      <c r="J3492" t="s">
        <v>7</v>
      </c>
      <c r="K3492" s="8" t="s">
        <v>3381</v>
      </c>
      <c r="L3492">
        <v>49</v>
      </c>
      <c r="M3492">
        <v>53</v>
      </c>
      <c r="N3492">
        <f t="shared" si="162"/>
        <v>0</v>
      </c>
      <c r="O3492" s="5" t="s">
        <v>6</v>
      </c>
      <c r="P3492">
        <v>0</v>
      </c>
      <c r="Q3492">
        <f t="shared" si="163"/>
        <v>0</v>
      </c>
      <c r="R3492" t="s">
        <v>13</v>
      </c>
      <c r="T3492">
        <f t="shared" si="164"/>
        <v>0</v>
      </c>
    </row>
    <row r="3493" spans="1:20" x14ac:dyDescent="0.25">
      <c r="A3493" t="s">
        <v>42</v>
      </c>
      <c r="B3493" s="8" t="s">
        <v>6226</v>
      </c>
      <c r="C3493">
        <v>10</v>
      </c>
      <c r="D3493">
        <v>14</v>
      </c>
      <c r="E3493" s="8" t="s">
        <v>6302</v>
      </c>
      <c r="F3493">
        <v>11</v>
      </c>
      <c r="G3493">
        <v>14</v>
      </c>
      <c r="H3493" s="3">
        <v>0</v>
      </c>
      <c r="J3493" t="s">
        <v>7</v>
      </c>
      <c r="K3493" s="8" t="s">
        <v>3382</v>
      </c>
      <c r="L3493">
        <v>49</v>
      </c>
      <c r="M3493">
        <v>54</v>
      </c>
      <c r="N3493">
        <f t="shared" si="162"/>
        <v>0</v>
      </c>
      <c r="O3493" s="5" t="s">
        <v>6</v>
      </c>
      <c r="P3493">
        <v>0</v>
      </c>
      <c r="Q3493">
        <f t="shared" si="163"/>
        <v>0</v>
      </c>
      <c r="R3493" t="s">
        <v>13</v>
      </c>
      <c r="T3493">
        <f t="shared" si="164"/>
        <v>0</v>
      </c>
    </row>
    <row r="3494" spans="1:20" x14ac:dyDescent="0.25">
      <c r="A3494" t="s">
        <v>39</v>
      </c>
      <c r="B3494" s="8" t="s">
        <v>6227</v>
      </c>
      <c r="C3494">
        <v>10</v>
      </c>
      <c r="D3494">
        <v>15</v>
      </c>
      <c r="E3494" s="8" t="s">
        <v>6226</v>
      </c>
      <c r="F3494">
        <v>10</v>
      </c>
      <c r="G3494">
        <v>14</v>
      </c>
      <c r="H3494" s="3">
        <v>0</v>
      </c>
      <c r="J3494" t="s">
        <v>7</v>
      </c>
      <c r="K3494" s="8" t="s">
        <v>3383</v>
      </c>
      <c r="L3494">
        <v>49</v>
      </c>
      <c r="M3494">
        <v>55</v>
      </c>
      <c r="N3494">
        <f t="shared" si="162"/>
        <v>0</v>
      </c>
      <c r="O3494" s="5" t="s">
        <v>6</v>
      </c>
      <c r="P3494">
        <v>0</v>
      </c>
      <c r="Q3494">
        <f t="shared" si="163"/>
        <v>0</v>
      </c>
      <c r="R3494" t="s">
        <v>13</v>
      </c>
      <c r="T3494">
        <f t="shared" si="164"/>
        <v>0</v>
      </c>
    </row>
    <row r="3495" spans="1:20" x14ac:dyDescent="0.25">
      <c r="A3495" t="s">
        <v>40</v>
      </c>
      <c r="B3495" s="8" t="s">
        <v>6227</v>
      </c>
      <c r="C3495">
        <v>10</v>
      </c>
      <c r="D3495">
        <v>15</v>
      </c>
      <c r="E3495" s="8" t="s">
        <v>6159</v>
      </c>
      <c r="F3495">
        <v>9</v>
      </c>
      <c r="G3495">
        <v>15</v>
      </c>
      <c r="H3495" s="3">
        <v>0</v>
      </c>
      <c r="J3495" t="s">
        <v>7</v>
      </c>
      <c r="K3495" s="8" t="s">
        <v>3384</v>
      </c>
      <c r="L3495">
        <v>49</v>
      </c>
      <c r="M3495">
        <v>56</v>
      </c>
      <c r="N3495">
        <f t="shared" ref="N3495:N3558" si="165">SUMIF(B:B,K3495,H:H)-SUMIF(E:E,K3495,H:H)</f>
        <v>0</v>
      </c>
      <c r="O3495" s="5" t="s">
        <v>6</v>
      </c>
      <c r="P3495">
        <v>0</v>
      </c>
      <c r="Q3495">
        <f t="shared" ref="Q3495:Q3558" si="166">SUMIF(B:B,K3495,H:H)</f>
        <v>0</v>
      </c>
      <c r="R3495" t="s">
        <v>13</v>
      </c>
      <c r="T3495">
        <f t="shared" si="164"/>
        <v>0</v>
      </c>
    </row>
    <row r="3496" spans="1:20" x14ac:dyDescent="0.25">
      <c r="A3496" t="s">
        <v>41</v>
      </c>
      <c r="B3496" s="8" t="s">
        <v>6227</v>
      </c>
      <c r="C3496">
        <v>10</v>
      </c>
      <c r="D3496">
        <v>15</v>
      </c>
      <c r="E3496" s="8" t="s">
        <v>6228</v>
      </c>
      <c r="F3496">
        <v>10</v>
      </c>
      <c r="G3496">
        <v>16</v>
      </c>
      <c r="H3496" s="3">
        <v>0</v>
      </c>
      <c r="J3496" t="s">
        <v>7</v>
      </c>
      <c r="K3496" s="8" t="s">
        <v>3385</v>
      </c>
      <c r="L3496">
        <v>49</v>
      </c>
      <c r="M3496">
        <v>57</v>
      </c>
      <c r="N3496">
        <f t="shared" si="165"/>
        <v>0</v>
      </c>
      <c r="O3496" s="5" t="s">
        <v>6</v>
      </c>
      <c r="P3496">
        <v>0</v>
      </c>
      <c r="Q3496">
        <f t="shared" si="166"/>
        <v>0</v>
      </c>
      <c r="R3496" t="s">
        <v>13</v>
      </c>
      <c r="T3496">
        <f t="shared" si="164"/>
        <v>0</v>
      </c>
    </row>
    <row r="3497" spans="1:20" x14ac:dyDescent="0.25">
      <c r="A3497" t="s">
        <v>42</v>
      </c>
      <c r="B3497" s="8" t="s">
        <v>6227</v>
      </c>
      <c r="C3497">
        <v>10</v>
      </c>
      <c r="D3497">
        <v>15</v>
      </c>
      <c r="E3497" s="8" t="s">
        <v>6303</v>
      </c>
      <c r="F3497">
        <v>11</v>
      </c>
      <c r="G3497">
        <v>15</v>
      </c>
      <c r="H3497" s="3">
        <v>0</v>
      </c>
      <c r="J3497" t="s">
        <v>7</v>
      </c>
      <c r="K3497" s="8" t="s">
        <v>3386</v>
      </c>
      <c r="L3497">
        <v>49</v>
      </c>
      <c r="M3497">
        <v>58</v>
      </c>
      <c r="N3497">
        <f t="shared" si="165"/>
        <v>0</v>
      </c>
      <c r="O3497" s="5" t="s">
        <v>6</v>
      </c>
      <c r="P3497">
        <v>0</v>
      </c>
      <c r="Q3497">
        <f t="shared" si="166"/>
        <v>0</v>
      </c>
      <c r="R3497" t="s">
        <v>13</v>
      </c>
      <c r="T3497">
        <f t="shared" si="164"/>
        <v>0</v>
      </c>
    </row>
    <row r="3498" spans="1:20" x14ac:dyDescent="0.25">
      <c r="A3498" t="s">
        <v>39</v>
      </c>
      <c r="B3498" s="8" t="s">
        <v>6228</v>
      </c>
      <c r="C3498">
        <v>10</v>
      </c>
      <c r="D3498">
        <v>16</v>
      </c>
      <c r="E3498" s="8" t="s">
        <v>6227</v>
      </c>
      <c r="F3498">
        <v>10</v>
      </c>
      <c r="G3498">
        <v>15</v>
      </c>
      <c r="H3498" s="3">
        <v>0</v>
      </c>
      <c r="J3498" t="s">
        <v>7</v>
      </c>
      <c r="K3498" s="8" t="s">
        <v>3387</v>
      </c>
      <c r="L3498">
        <v>49</v>
      </c>
      <c r="M3498">
        <v>59</v>
      </c>
      <c r="N3498">
        <f t="shared" si="165"/>
        <v>0</v>
      </c>
      <c r="O3498" s="5" t="s">
        <v>6</v>
      </c>
      <c r="P3498">
        <v>0</v>
      </c>
      <c r="Q3498">
        <f t="shared" si="166"/>
        <v>0</v>
      </c>
      <c r="R3498" t="s">
        <v>13</v>
      </c>
      <c r="T3498">
        <f t="shared" si="164"/>
        <v>0</v>
      </c>
    </row>
    <row r="3499" spans="1:20" x14ac:dyDescent="0.25">
      <c r="A3499" t="s">
        <v>40</v>
      </c>
      <c r="B3499" s="8" t="s">
        <v>6228</v>
      </c>
      <c r="C3499">
        <v>10</v>
      </c>
      <c r="D3499">
        <v>16</v>
      </c>
      <c r="E3499" s="8" t="s">
        <v>6160</v>
      </c>
      <c r="F3499">
        <v>9</v>
      </c>
      <c r="G3499">
        <v>16</v>
      </c>
      <c r="H3499" s="3">
        <v>0</v>
      </c>
      <c r="J3499" t="s">
        <v>7</v>
      </c>
      <c r="K3499" s="8" t="s">
        <v>3334</v>
      </c>
      <c r="L3499">
        <v>49</v>
      </c>
      <c r="M3499">
        <v>6</v>
      </c>
      <c r="N3499">
        <f t="shared" si="165"/>
        <v>0</v>
      </c>
      <c r="O3499" s="5" t="s">
        <v>6</v>
      </c>
      <c r="P3499">
        <v>0</v>
      </c>
      <c r="Q3499">
        <f t="shared" si="166"/>
        <v>0</v>
      </c>
      <c r="R3499" t="s">
        <v>13</v>
      </c>
      <c r="T3499">
        <f t="shared" si="164"/>
        <v>0</v>
      </c>
    </row>
    <row r="3500" spans="1:20" x14ac:dyDescent="0.25">
      <c r="A3500" t="s">
        <v>41</v>
      </c>
      <c r="B3500" s="8" t="s">
        <v>6228</v>
      </c>
      <c r="C3500">
        <v>10</v>
      </c>
      <c r="D3500">
        <v>16</v>
      </c>
      <c r="E3500" s="8" t="s">
        <v>6229</v>
      </c>
      <c r="F3500">
        <v>10</v>
      </c>
      <c r="G3500">
        <v>17</v>
      </c>
      <c r="H3500" s="3">
        <v>0</v>
      </c>
      <c r="J3500" t="s">
        <v>7</v>
      </c>
      <c r="K3500" s="8" t="s">
        <v>3388</v>
      </c>
      <c r="L3500">
        <v>49</v>
      </c>
      <c r="M3500">
        <v>60</v>
      </c>
      <c r="N3500">
        <f t="shared" si="165"/>
        <v>0</v>
      </c>
      <c r="O3500" s="5" t="s">
        <v>6</v>
      </c>
      <c r="P3500">
        <v>0</v>
      </c>
      <c r="Q3500">
        <f t="shared" si="166"/>
        <v>0</v>
      </c>
      <c r="R3500" t="s">
        <v>13</v>
      </c>
      <c r="T3500">
        <f t="shared" si="164"/>
        <v>0</v>
      </c>
    </row>
    <row r="3501" spans="1:20" x14ac:dyDescent="0.25">
      <c r="A3501" t="s">
        <v>42</v>
      </c>
      <c r="B3501" s="8" t="s">
        <v>6228</v>
      </c>
      <c r="C3501">
        <v>10</v>
      </c>
      <c r="D3501">
        <v>16</v>
      </c>
      <c r="E3501" s="8" t="s">
        <v>6304</v>
      </c>
      <c r="F3501">
        <v>11</v>
      </c>
      <c r="G3501">
        <v>16</v>
      </c>
      <c r="H3501" s="3">
        <v>0</v>
      </c>
      <c r="J3501" t="s">
        <v>7</v>
      </c>
      <c r="K3501" s="8" t="s">
        <v>3389</v>
      </c>
      <c r="L3501">
        <v>49</v>
      </c>
      <c r="M3501">
        <v>61</v>
      </c>
      <c r="N3501">
        <f t="shared" si="165"/>
        <v>0</v>
      </c>
      <c r="O3501" s="5" t="s">
        <v>6</v>
      </c>
      <c r="P3501">
        <v>0</v>
      </c>
      <c r="Q3501">
        <f t="shared" si="166"/>
        <v>0</v>
      </c>
      <c r="R3501" t="s">
        <v>13</v>
      </c>
      <c r="T3501">
        <f t="shared" si="164"/>
        <v>0</v>
      </c>
    </row>
    <row r="3502" spans="1:20" x14ac:dyDescent="0.25">
      <c r="A3502" t="s">
        <v>39</v>
      </c>
      <c r="B3502" s="8" t="s">
        <v>6229</v>
      </c>
      <c r="C3502">
        <v>10</v>
      </c>
      <c r="D3502">
        <v>17</v>
      </c>
      <c r="E3502" s="8" t="s">
        <v>6228</v>
      </c>
      <c r="F3502">
        <v>10</v>
      </c>
      <c r="G3502">
        <v>16</v>
      </c>
      <c r="H3502" s="3">
        <v>0</v>
      </c>
      <c r="J3502" t="s">
        <v>7</v>
      </c>
      <c r="K3502" s="8" t="s">
        <v>3390</v>
      </c>
      <c r="L3502">
        <v>49</v>
      </c>
      <c r="M3502">
        <v>62</v>
      </c>
      <c r="N3502">
        <f t="shared" si="165"/>
        <v>0</v>
      </c>
      <c r="O3502" s="5" t="s">
        <v>6</v>
      </c>
      <c r="P3502">
        <v>0</v>
      </c>
      <c r="Q3502">
        <f t="shared" si="166"/>
        <v>0</v>
      </c>
      <c r="R3502" t="s">
        <v>13</v>
      </c>
      <c r="T3502">
        <f t="shared" si="164"/>
        <v>0</v>
      </c>
    </row>
    <row r="3503" spans="1:20" x14ac:dyDescent="0.25">
      <c r="A3503" t="s">
        <v>40</v>
      </c>
      <c r="B3503" s="8" t="s">
        <v>6229</v>
      </c>
      <c r="C3503">
        <v>10</v>
      </c>
      <c r="D3503">
        <v>17</v>
      </c>
      <c r="E3503" s="8" t="s">
        <v>6161</v>
      </c>
      <c r="F3503">
        <v>9</v>
      </c>
      <c r="G3503">
        <v>17</v>
      </c>
      <c r="H3503" s="3">
        <v>0</v>
      </c>
      <c r="J3503" t="s">
        <v>7</v>
      </c>
      <c r="K3503" s="8" t="s">
        <v>3391</v>
      </c>
      <c r="L3503">
        <v>49</v>
      </c>
      <c r="M3503">
        <v>63</v>
      </c>
      <c r="N3503">
        <f t="shared" si="165"/>
        <v>0</v>
      </c>
      <c r="O3503" s="5" t="s">
        <v>6</v>
      </c>
      <c r="P3503">
        <v>0</v>
      </c>
      <c r="Q3503">
        <f t="shared" si="166"/>
        <v>0</v>
      </c>
      <c r="R3503" t="s">
        <v>13</v>
      </c>
      <c r="T3503">
        <f t="shared" si="164"/>
        <v>0</v>
      </c>
    </row>
    <row r="3504" spans="1:20" x14ac:dyDescent="0.25">
      <c r="A3504" t="s">
        <v>41</v>
      </c>
      <c r="B3504" s="8" t="s">
        <v>6229</v>
      </c>
      <c r="C3504">
        <v>10</v>
      </c>
      <c r="D3504">
        <v>17</v>
      </c>
      <c r="E3504" s="8" t="s">
        <v>6230</v>
      </c>
      <c r="F3504">
        <v>10</v>
      </c>
      <c r="G3504">
        <v>18</v>
      </c>
      <c r="H3504" s="3">
        <v>0</v>
      </c>
      <c r="J3504" t="s">
        <v>7</v>
      </c>
      <c r="K3504" s="8" t="s">
        <v>3392</v>
      </c>
      <c r="L3504">
        <v>49</v>
      </c>
      <c r="M3504">
        <v>64</v>
      </c>
      <c r="N3504">
        <f t="shared" si="165"/>
        <v>0</v>
      </c>
      <c r="O3504" s="5" t="s">
        <v>6</v>
      </c>
      <c r="P3504">
        <v>0</v>
      </c>
      <c r="Q3504">
        <f t="shared" si="166"/>
        <v>0</v>
      </c>
      <c r="R3504" t="s">
        <v>13</v>
      </c>
      <c r="T3504">
        <f t="shared" si="164"/>
        <v>0</v>
      </c>
    </row>
    <row r="3505" spans="1:20" x14ac:dyDescent="0.25">
      <c r="A3505" t="s">
        <v>42</v>
      </c>
      <c r="B3505" s="8" t="s">
        <v>6229</v>
      </c>
      <c r="C3505">
        <v>10</v>
      </c>
      <c r="D3505">
        <v>17</v>
      </c>
      <c r="E3505" s="8" t="s">
        <v>6305</v>
      </c>
      <c r="F3505">
        <v>11</v>
      </c>
      <c r="G3505">
        <v>17</v>
      </c>
      <c r="H3505" s="3">
        <v>0</v>
      </c>
      <c r="J3505" t="s">
        <v>7</v>
      </c>
      <c r="K3505" s="8" t="s">
        <v>3393</v>
      </c>
      <c r="L3505">
        <v>49</v>
      </c>
      <c r="M3505">
        <v>65</v>
      </c>
      <c r="N3505">
        <f t="shared" si="165"/>
        <v>0</v>
      </c>
      <c r="O3505" s="5" t="s">
        <v>6</v>
      </c>
      <c r="P3505">
        <v>0</v>
      </c>
      <c r="Q3505">
        <f t="shared" si="166"/>
        <v>0</v>
      </c>
      <c r="R3505" t="s">
        <v>13</v>
      </c>
      <c r="T3505">
        <f t="shared" si="164"/>
        <v>0</v>
      </c>
    </row>
    <row r="3506" spans="1:20" x14ac:dyDescent="0.25">
      <c r="A3506" t="s">
        <v>39</v>
      </c>
      <c r="B3506" s="8" t="s">
        <v>6230</v>
      </c>
      <c r="C3506">
        <v>10</v>
      </c>
      <c r="D3506">
        <v>18</v>
      </c>
      <c r="E3506" s="8" t="s">
        <v>6229</v>
      </c>
      <c r="F3506">
        <v>10</v>
      </c>
      <c r="G3506">
        <v>17</v>
      </c>
      <c r="H3506" s="3">
        <v>0</v>
      </c>
      <c r="J3506" t="s">
        <v>7</v>
      </c>
      <c r="K3506" s="8" t="s">
        <v>3394</v>
      </c>
      <c r="L3506">
        <v>49</v>
      </c>
      <c r="M3506">
        <v>66</v>
      </c>
      <c r="N3506">
        <f t="shared" si="165"/>
        <v>0</v>
      </c>
      <c r="O3506" s="5" t="s">
        <v>6</v>
      </c>
      <c r="P3506">
        <v>0</v>
      </c>
      <c r="Q3506">
        <f t="shared" si="166"/>
        <v>0</v>
      </c>
      <c r="R3506" t="s">
        <v>13</v>
      </c>
      <c r="T3506">
        <f t="shared" si="164"/>
        <v>0</v>
      </c>
    </row>
    <row r="3507" spans="1:20" x14ac:dyDescent="0.25">
      <c r="A3507" t="s">
        <v>40</v>
      </c>
      <c r="B3507" s="8" t="s">
        <v>6230</v>
      </c>
      <c r="C3507">
        <v>10</v>
      </c>
      <c r="D3507">
        <v>18</v>
      </c>
      <c r="E3507" s="8" t="s">
        <v>6162</v>
      </c>
      <c r="F3507">
        <v>9</v>
      </c>
      <c r="G3507">
        <v>18</v>
      </c>
      <c r="H3507" s="3">
        <v>0</v>
      </c>
      <c r="J3507" t="s">
        <v>7</v>
      </c>
      <c r="K3507" s="8" t="s">
        <v>3395</v>
      </c>
      <c r="L3507">
        <v>49</v>
      </c>
      <c r="M3507">
        <v>67</v>
      </c>
      <c r="N3507">
        <f t="shared" si="165"/>
        <v>0</v>
      </c>
      <c r="O3507" s="5" t="s">
        <v>6</v>
      </c>
      <c r="P3507">
        <v>0</v>
      </c>
      <c r="Q3507">
        <f t="shared" si="166"/>
        <v>0</v>
      </c>
      <c r="R3507" t="s">
        <v>13</v>
      </c>
      <c r="T3507">
        <f t="shared" si="164"/>
        <v>0</v>
      </c>
    </row>
    <row r="3508" spans="1:20" x14ac:dyDescent="0.25">
      <c r="A3508" t="s">
        <v>41</v>
      </c>
      <c r="B3508" s="8" t="s">
        <v>6230</v>
      </c>
      <c r="C3508">
        <v>10</v>
      </c>
      <c r="D3508">
        <v>18</v>
      </c>
      <c r="E3508" s="8" t="s">
        <v>6231</v>
      </c>
      <c r="F3508">
        <v>10</v>
      </c>
      <c r="G3508">
        <v>19</v>
      </c>
      <c r="H3508" s="3">
        <v>0</v>
      </c>
      <c r="J3508" t="s">
        <v>7</v>
      </c>
      <c r="K3508" s="8" t="s">
        <v>3396</v>
      </c>
      <c r="L3508">
        <v>49</v>
      </c>
      <c r="M3508">
        <v>68</v>
      </c>
      <c r="N3508">
        <f t="shared" si="165"/>
        <v>0</v>
      </c>
      <c r="O3508" s="5" t="s">
        <v>6</v>
      </c>
      <c r="P3508">
        <v>0</v>
      </c>
      <c r="Q3508">
        <f t="shared" si="166"/>
        <v>0</v>
      </c>
      <c r="R3508" t="s">
        <v>13</v>
      </c>
      <c r="T3508">
        <f t="shared" si="164"/>
        <v>0</v>
      </c>
    </row>
    <row r="3509" spans="1:20" x14ac:dyDescent="0.25">
      <c r="A3509" t="s">
        <v>42</v>
      </c>
      <c r="B3509" s="8" t="s">
        <v>6230</v>
      </c>
      <c r="C3509">
        <v>10</v>
      </c>
      <c r="D3509">
        <v>18</v>
      </c>
      <c r="E3509" s="8" t="s">
        <v>6306</v>
      </c>
      <c r="F3509">
        <v>11</v>
      </c>
      <c r="G3509">
        <v>18</v>
      </c>
      <c r="H3509" s="3">
        <v>0</v>
      </c>
      <c r="J3509" t="s">
        <v>7</v>
      </c>
      <c r="K3509" s="8" t="s">
        <v>3397</v>
      </c>
      <c r="L3509">
        <v>49</v>
      </c>
      <c r="M3509">
        <v>69</v>
      </c>
      <c r="N3509">
        <f t="shared" si="165"/>
        <v>0</v>
      </c>
      <c r="O3509" s="5" t="s">
        <v>6</v>
      </c>
      <c r="P3509">
        <v>0</v>
      </c>
      <c r="Q3509">
        <f t="shared" si="166"/>
        <v>0</v>
      </c>
      <c r="R3509" t="s">
        <v>13</v>
      </c>
      <c r="T3509">
        <f t="shared" si="164"/>
        <v>0</v>
      </c>
    </row>
    <row r="3510" spans="1:20" x14ac:dyDescent="0.25">
      <c r="A3510" t="s">
        <v>39</v>
      </c>
      <c r="B3510" s="8" t="s">
        <v>6231</v>
      </c>
      <c r="C3510">
        <v>10</v>
      </c>
      <c r="D3510">
        <v>19</v>
      </c>
      <c r="E3510" s="8" t="s">
        <v>6230</v>
      </c>
      <c r="F3510">
        <v>10</v>
      </c>
      <c r="G3510">
        <v>18</v>
      </c>
      <c r="H3510" s="3">
        <v>0</v>
      </c>
      <c r="J3510" t="s">
        <v>7</v>
      </c>
      <c r="K3510" s="8" t="s">
        <v>3335</v>
      </c>
      <c r="L3510">
        <v>49</v>
      </c>
      <c r="M3510">
        <v>7</v>
      </c>
      <c r="N3510">
        <f t="shared" si="165"/>
        <v>0</v>
      </c>
      <c r="O3510" s="5" t="s">
        <v>6</v>
      </c>
      <c r="P3510">
        <v>0</v>
      </c>
      <c r="Q3510">
        <f t="shared" si="166"/>
        <v>0</v>
      </c>
      <c r="R3510" t="s">
        <v>13</v>
      </c>
      <c r="T3510">
        <f t="shared" si="164"/>
        <v>0</v>
      </c>
    </row>
    <row r="3511" spans="1:20" x14ac:dyDescent="0.25">
      <c r="A3511" t="s">
        <v>40</v>
      </c>
      <c r="B3511" s="8" t="s">
        <v>6231</v>
      </c>
      <c r="C3511">
        <v>10</v>
      </c>
      <c r="D3511">
        <v>19</v>
      </c>
      <c r="E3511" s="8" t="s">
        <v>6163</v>
      </c>
      <c r="F3511">
        <v>9</v>
      </c>
      <c r="G3511">
        <v>19</v>
      </c>
      <c r="H3511" s="3">
        <v>0</v>
      </c>
      <c r="J3511" t="s">
        <v>7</v>
      </c>
      <c r="K3511" s="8" t="s">
        <v>3398</v>
      </c>
      <c r="L3511">
        <v>49</v>
      </c>
      <c r="M3511">
        <v>70</v>
      </c>
      <c r="N3511">
        <f t="shared" si="165"/>
        <v>0</v>
      </c>
      <c r="O3511" s="5" t="s">
        <v>6</v>
      </c>
      <c r="P3511">
        <v>0</v>
      </c>
      <c r="Q3511">
        <f t="shared" si="166"/>
        <v>0</v>
      </c>
      <c r="R3511" t="s">
        <v>13</v>
      </c>
      <c r="T3511">
        <f t="shared" si="164"/>
        <v>0</v>
      </c>
    </row>
    <row r="3512" spans="1:20" x14ac:dyDescent="0.25">
      <c r="A3512" t="s">
        <v>41</v>
      </c>
      <c r="B3512" s="8" t="s">
        <v>6231</v>
      </c>
      <c r="C3512">
        <v>10</v>
      </c>
      <c r="D3512">
        <v>19</v>
      </c>
      <c r="E3512" s="8" t="s">
        <v>6232</v>
      </c>
      <c r="F3512">
        <v>10</v>
      </c>
      <c r="G3512">
        <v>20</v>
      </c>
      <c r="H3512" s="3">
        <v>0</v>
      </c>
      <c r="J3512" t="s">
        <v>7</v>
      </c>
      <c r="K3512" s="8" t="s">
        <v>3399</v>
      </c>
      <c r="L3512">
        <v>49</v>
      </c>
      <c r="M3512">
        <v>71</v>
      </c>
      <c r="N3512">
        <f t="shared" si="165"/>
        <v>0</v>
      </c>
      <c r="O3512" s="5" t="s">
        <v>6</v>
      </c>
      <c r="P3512">
        <v>0</v>
      </c>
      <c r="Q3512">
        <f t="shared" si="166"/>
        <v>0</v>
      </c>
      <c r="R3512" t="s">
        <v>13</v>
      </c>
      <c r="T3512">
        <f t="shared" si="164"/>
        <v>0</v>
      </c>
    </row>
    <row r="3513" spans="1:20" x14ac:dyDescent="0.25">
      <c r="A3513" t="s">
        <v>42</v>
      </c>
      <c r="B3513" s="8" t="s">
        <v>6231</v>
      </c>
      <c r="C3513">
        <v>10</v>
      </c>
      <c r="D3513">
        <v>19</v>
      </c>
      <c r="E3513" s="8" t="s">
        <v>6307</v>
      </c>
      <c r="F3513">
        <v>11</v>
      </c>
      <c r="G3513">
        <v>19</v>
      </c>
      <c r="H3513" s="3">
        <v>0</v>
      </c>
      <c r="J3513" t="s">
        <v>7</v>
      </c>
      <c r="K3513" s="8" t="s">
        <v>3400</v>
      </c>
      <c r="L3513">
        <v>49</v>
      </c>
      <c r="M3513">
        <v>72</v>
      </c>
      <c r="N3513">
        <f t="shared" si="165"/>
        <v>0</v>
      </c>
      <c r="O3513" s="5" t="s">
        <v>6</v>
      </c>
      <c r="P3513">
        <v>0</v>
      </c>
      <c r="Q3513">
        <f t="shared" si="166"/>
        <v>0</v>
      </c>
      <c r="R3513" t="s">
        <v>13</v>
      </c>
      <c r="T3513">
        <f t="shared" si="164"/>
        <v>0</v>
      </c>
    </row>
    <row r="3514" spans="1:20" x14ac:dyDescent="0.25">
      <c r="A3514" t="s">
        <v>39</v>
      </c>
      <c r="B3514" s="8" t="s">
        <v>6232</v>
      </c>
      <c r="C3514">
        <v>10</v>
      </c>
      <c r="D3514">
        <v>20</v>
      </c>
      <c r="E3514" s="8" t="s">
        <v>6231</v>
      </c>
      <c r="F3514">
        <v>10</v>
      </c>
      <c r="G3514">
        <v>19</v>
      </c>
      <c r="H3514" s="3">
        <v>0</v>
      </c>
      <c r="J3514" t="s">
        <v>7</v>
      </c>
      <c r="K3514" s="8" t="s">
        <v>3401</v>
      </c>
      <c r="L3514">
        <v>49</v>
      </c>
      <c r="M3514">
        <v>73</v>
      </c>
      <c r="N3514">
        <f t="shared" si="165"/>
        <v>0</v>
      </c>
      <c r="O3514" s="5" t="s">
        <v>6</v>
      </c>
      <c r="P3514">
        <v>0</v>
      </c>
      <c r="Q3514">
        <f t="shared" si="166"/>
        <v>0</v>
      </c>
      <c r="R3514" t="s">
        <v>13</v>
      </c>
      <c r="T3514">
        <f t="shared" si="164"/>
        <v>0</v>
      </c>
    </row>
    <row r="3515" spans="1:20" x14ac:dyDescent="0.25">
      <c r="A3515" t="s">
        <v>40</v>
      </c>
      <c r="B3515" s="8" t="s">
        <v>6232</v>
      </c>
      <c r="C3515">
        <v>10</v>
      </c>
      <c r="D3515">
        <v>20</v>
      </c>
      <c r="E3515" s="8" t="s">
        <v>6164</v>
      </c>
      <c r="F3515">
        <v>9</v>
      </c>
      <c r="G3515">
        <v>20</v>
      </c>
      <c r="H3515" s="3">
        <v>0</v>
      </c>
      <c r="J3515" t="s">
        <v>7</v>
      </c>
      <c r="K3515" s="8" t="s">
        <v>3402</v>
      </c>
      <c r="L3515">
        <v>49</v>
      </c>
      <c r="M3515">
        <v>74</v>
      </c>
      <c r="N3515">
        <f t="shared" si="165"/>
        <v>0</v>
      </c>
      <c r="O3515" s="5" t="s">
        <v>6</v>
      </c>
      <c r="P3515">
        <v>0</v>
      </c>
      <c r="Q3515">
        <f t="shared" si="166"/>
        <v>0</v>
      </c>
      <c r="R3515" t="s">
        <v>13</v>
      </c>
      <c r="T3515">
        <f t="shared" si="164"/>
        <v>0</v>
      </c>
    </row>
    <row r="3516" spans="1:20" x14ac:dyDescent="0.25">
      <c r="A3516" t="s">
        <v>41</v>
      </c>
      <c r="B3516" s="8" t="s">
        <v>6232</v>
      </c>
      <c r="C3516">
        <v>10</v>
      </c>
      <c r="D3516">
        <v>20</v>
      </c>
      <c r="E3516" s="8" t="s">
        <v>6233</v>
      </c>
      <c r="F3516">
        <v>10</v>
      </c>
      <c r="G3516">
        <v>21</v>
      </c>
      <c r="H3516" s="3">
        <v>0</v>
      </c>
      <c r="J3516" t="s">
        <v>7</v>
      </c>
      <c r="K3516" s="8" t="s">
        <v>3403</v>
      </c>
      <c r="L3516">
        <v>49</v>
      </c>
      <c r="M3516">
        <v>75</v>
      </c>
      <c r="N3516">
        <f t="shared" si="165"/>
        <v>0</v>
      </c>
      <c r="O3516" s="5" t="s">
        <v>6</v>
      </c>
      <c r="P3516">
        <v>0</v>
      </c>
      <c r="Q3516">
        <f t="shared" si="166"/>
        <v>0</v>
      </c>
      <c r="R3516" t="s">
        <v>13</v>
      </c>
      <c r="T3516">
        <f t="shared" si="164"/>
        <v>0</v>
      </c>
    </row>
    <row r="3517" spans="1:20" x14ac:dyDescent="0.25">
      <c r="A3517" t="s">
        <v>42</v>
      </c>
      <c r="B3517" s="8" t="s">
        <v>6232</v>
      </c>
      <c r="C3517">
        <v>10</v>
      </c>
      <c r="D3517">
        <v>20</v>
      </c>
      <c r="E3517" s="8" t="s">
        <v>6308</v>
      </c>
      <c r="F3517">
        <v>11</v>
      </c>
      <c r="G3517">
        <v>20</v>
      </c>
      <c r="H3517" s="3">
        <v>0</v>
      </c>
      <c r="J3517" t="s">
        <v>7</v>
      </c>
      <c r="K3517" s="8" t="s">
        <v>3404</v>
      </c>
      <c r="L3517">
        <v>49</v>
      </c>
      <c r="M3517">
        <v>76</v>
      </c>
      <c r="N3517">
        <f t="shared" si="165"/>
        <v>0</v>
      </c>
      <c r="O3517" s="5" t="s">
        <v>6</v>
      </c>
      <c r="P3517">
        <v>0</v>
      </c>
      <c r="Q3517">
        <f t="shared" si="166"/>
        <v>0</v>
      </c>
      <c r="R3517" t="s">
        <v>13</v>
      </c>
      <c r="T3517">
        <f t="shared" si="164"/>
        <v>0</v>
      </c>
    </row>
    <row r="3518" spans="1:20" x14ac:dyDescent="0.25">
      <c r="A3518" t="s">
        <v>39</v>
      </c>
      <c r="B3518" s="8" t="s">
        <v>6233</v>
      </c>
      <c r="C3518">
        <v>10</v>
      </c>
      <c r="D3518">
        <v>21</v>
      </c>
      <c r="E3518" s="8" t="s">
        <v>6232</v>
      </c>
      <c r="F3518">
        <v>10</v>
      </c>
      <c r="G3518">
        <v>20</v>
      </c>
      <c r="H3518" s="3">
        <v>0</v>
      </c>
      <c r="J3518" t="s">
        <v>7</v>
      </c>
      <c r="K3518" s="8" t="s">
        <v>3405</v>
      </c>
      <c r="L3518">
        <v>49</v>
      </c>
      <c r="M3518">
        <v>77</v>
      </c>
      <c r="N3518">
        <f t="shared" si="165"/>
        <v>0</v>
      </c>
      <c r="O3518" s="5" t="s">
        <v>6</v>
      </c>
      <c r="P3518">
        <v>0</v>
      </c>
      <c r="Q3518">
        <f t="shared" si="166"/>
        <v>0</v>
      </c>
      <c r="R3518" t="s">
        <v>13</v>
      </c>
      <c r="T3518">
        <f t="shared" si="164"/>
        <v>0</v>
      </c>
    </row>
    <row r="3519" spans="1:20" x14ac:dyDescent="0.25">
      <c r="A3519" t="s">
        <v>40</v>
      </c>
      <c r="B3519" s="8" t="s">
        <v>6233</v>
      </c>
      <c r="C3519">
        <v>10</v>
      </c>
      <c r="D3519">
        <v>21</v>
      </c>
      <c r="E3519" s="8" t="s">
        <v>6165</v>
      </c>
      <c r="F3519">
        <v>9</v>
      </c>
      <c r="G3519">
        <v>21</v>
      </c>
      <c r="H3519" s="3">
        <v>0</v>
      </c>
      <c r="J3519" t="s">
        <v>7</v>
      </c>
      <c r="K3519" s="8" t="s">
        <v>3406</v>
      </c>
      <c r="L3519">
        <v>49</v>
      </c>
      <c r="M3519">
        <v>78</v>
      </c>
      <c r="N3519">
        <f t="shared" si="165"/>
        <v>0</v>
      </c>
      <c r="O3519" s="5" t="s">
        <v>6</v>
      </c>
      <c r="P3519">
        <v>0</v>
      </c>
      <c r="Q3519">
        <f t="shared" si="166"/>
        <v>0</v>
      </c>
      <c r="R3519" t="s">
        <v>13</v>
      </c>
      <c r="T3519">
        <f t="shared" si="164"/>
        <v>0</v>
      </c>
    </row>
    <row r="3520" spans="1:20" x14ac:dyDescent="0.25">
      <c r="A3520" t="s">
        <v>41</v>
      </c>
      <c r="B3520" s="8" t="s">
        <v>6233</v>
      </c>
      <c r="C3520">
        <v>10</v>
      </c>
      <c r="D3520">
        <v>21</v>
      </c>
      <c r="E3520" s="8" t="s">
        <v>6234</v>
      </c>
      <c r="F3520">
        <v>10</v>
      </c>
      <c r="G3520">
        <v>22</v>
      </c>
      <c r="H3520" s="3">
        <v>0</v>
      </c>
      <c r="J3520" t="s">
        <v>7</v>
      </c>
      <c r="K3520" s="8" t="s">
        <v>380</v>
      </c>
      <c r="L3520">
        <v>49</v>
      </c>
      <c r="M3520">
        <v>79</v>
      </c>
      <c r="N3520">
        <f t="shared" si="165"/>
        <v>0</v>
      </c>
      <c r="O3520" s="5" t="s">
        <v>6</v>
      </c>
      <c r="P3520">
        <v>0</v>
      </c>
      <c r="Q3520">
        <f t="shared" si="166"/>
        <v>0</v>
      </c>
      <c r="R3520" t="s">
        <v>13</v>
      </c>
      <c r="T3520">
        <f t="shared" si="164"/>
        <v>0</v>
      </c>
    </row>
    <row r="3521" spans="1:20" x14ac:dyDescent="0.25">
      <c r="A3521" t="s">
        <v>42</v>
      </c>
      <c r="B3521" s="8" t="s">
        <v>6233</v>
      </c>
      <c r="C3521">
        <v>10</v>
      </c>
      <c r="D3521">
        <v>21</v>
      </c>
      <c r="E3521" s="8" t="s">
        <v>6309</v>
      </c>
      <c r="F3521">
        <v>11</v>
      </c>
      <c r="G3521">
        <v>21</v>
      </c>
      <c r="H3521" s="3">
        <v>0</v>
      </c>
      <c r="J3521" t="s">
        <v>7</v>
      </c>
      <c r="K3521" s="8" t="s">
        <v>3336</v>
      </c>
      <c r="L3521">
        <v>49</v>
      </c>
      <c r="M3521">
        <v>8</v>
      </c>
      <c r="N3521">
        <f t="shared" si="165"/>
        <v>0</v>
      </c>
      <c r="O3521" s="5" t="s">
        <v>6</v>
      </c>
      <c r="P3521">
        <v>0</v>
      </c>
      <c r="Q3521">
        <f t="shared" si="166"/>
        <v>0</v>
      </c>
      <c r="R3521" t="s">
        <v>13</v>
      </c>
      <c r="T3521">
        <f t="shared" si="164"/>
        <v>0</v>
      </c>
    </row>
    <row r="3522" spans="1:20" x14ac:dyDescent="0.25">
      <c r="A3522" t="s">
        <v>39</v>
      </c>
      <c r="B3522" s="8" t="s">
        <v>6234</v>
      </c>
      <c r="C3522">
        <v>10</v>
      </c>
      <c r="D3522">
        <v>22</v>
      </c>
      <c r="E3522" s="8" t="s">
        <v>6233</v>
      </c>
      <c r="F3522">
        <v>10</v>
      </c>
      <c r="G3522">
        <v>21</v>
      </c>
      <c r="H3522" s="3">
        <v>0</v>
      </c>
      <c r="J3522" t="s">
        <v>7</v>
      </c>
      <c r="K3522" s="8" t="s">
        <v>379</v>
      </c>
      <c r="L3522">
        <v>49</v>
      </c>
      <c r="M3522">
        <v>80</v>
      </c>
      <c r="N3522">
        <f t="shared" si="165"/>
        <v>0</v>
      </c>
      <c r="O3522" s="5" t="s">
        <v>6</v>
      </c>
      <c r="P3522">
        <v>0</v>
      </c>
      <c r="Q3522">
        <f t="shared" si="166"/>
        <v>0</v>
      </c>
      <c r="R3522" t="s">
        <v>13</v>
      </c>
      <c r="T3522">
        <f t="shared" si="164"/>
        <v>0</v>
      </c>
    </row>
    <row r="3523" spans="1:20" x14ac:dyDescent="0.25">
      <c r="A3523" t="s">
        <v>40</v>
      </c>
      <c r="B3523" s="8" t="s">
        <v>6234</v>
      </c>
      <c r="C3523">
        <v>10</v>
      </c>
      <c r="D3523">
        <v>22</v>
      </c>
      <c r="E3523" s="8" t="s">
        <v>6166</v>
      </c>
      <c r="F3523">
        <v>9</v>
      </c>
      <c r="G3523">
        <v>22</v>
      </c>
      <c r="H3523" s="3">
        <v>0</v>
      </c>
      <c r="J3523" t="s">
        <v>7</v>
      </c>
      <c r="K3523" s="8" t="s">
        <v>3337</v>
      </c>
      <c r="L3523">
        <v>49</v>
      </c>
      <c r="M3523">
        <v>9</v>
      </c>
      <c r="N3523">
        <f t="shared" si="165"/>
        <v>0</v>
      </c>
      <c r="O3523" s="5" t="s">
        <v>6</v>
      </c>
      <c r="P3523">
        <v>0</v>
      </c>
      <c r="Q3523">
        <f t="shared" si="166"/>
        <v>0</v>
      </c>
      <c r="R3523" t="s">
        <v>13</v>
      </c>
      <c r="T3523">
        <f t="shared" si="164"/>
        <v>0</v>
      </c>
    </row>
    <row r="3524" spans="1:20" x14ac:dyDescent="0.25">
      <c r="A3524" t="s">
        <v>41</v>
      </c>
      <c r="B3524" s="8" t="s">
        <v>6234</v>
      </c>
      <c r="C3524">
        <v>10</v>
      </c>
      <c r="D3524">
        <v>22</v>
      </c>
      <c r="E3524" s="8" t="s">
        <v>6235</v>
      </c>
      <c r="F3524">
        <v>10</v>
      </c>
      <c r="G3524">
        <v>23</v>
      </c>
      <c r="H3524" s="3">
        <v>0</v>
      </c>
      <c r="J3524" t="s">
        <v>7</v>
      </c>
      <c r="K3524" s="8" t="s">
        <v>92</v>
      </c>
      <c r="L3524">
        <v>5</v>
      </c>
      <c r="M3524">
        <v>1</v>
      </c>
      <c r="N3524">
        <f t="shared" si="165"/>
        <v>0</v>
      </c>
      <c r="O3524" s="5" t="s">
        <v>6</v>
      </c>
      <c r="P3524">
        <v>0</v>
      </c>
      <c r="Q3524">
        <f t="shared" si="166"/>
        <v>0</v>
      </c>
      <c r="R3524" t="s">
        <v>13</v>
      </c>
      <c r="T3524">
        <f t="shared" si="164"/>
        <v>0</v>
      </c>
    </row>
    <row r="3525" spans="1:20" x14ac:dyDescent="0.25">
      <c r="A3525" t="s">
        <v>42</v>
      </c>
      <c r="B3525" s="8" t="s">
        <v>6234</v>
      </c>
      <c r="C3525">
        <v>10</v>
      </c>
      <c r="D3525">
        <v>22</v>
      </c>
      <c r="E3525" s="8" t="s">
        <v>6310</v>
      </c>
      <c r="F3525">
        <v>11</v>
      </c>
      <c r="G3525">
        <v>22</v>
      </c>
      <c r="H3525" s="3">
        <v>0</v>
      </c>
      <c r="J3525" t="s">
        <v>7</v>
      </c>
      <c r="K3525" s="8" t="s">
        <v>93</v>
      </c>
      <c r="L3525">
        <v>5</v>
      </c>
      <c r="M3525">
        <v>10</v>
      </c>
      <c r="N3525">
        <f t="shared" si="165"/>
        <v>0</v>
      </c>
      <c r="O3525" s="5" t="s">
        <v>6</v>
      </c>
      <c r="P3525">
        <v>0</v>
      </c>
      <c r="Q3525">
        <f t="shared" si="166"/>
        <v>0</v>
      </c>
      <c r="R3525" t="s">
        <v>13</v>
      </c>
      <c r="T3525">
        <f t="shared" ref="T3525:T3588" si="167">INDEX($Y$3:$CZ$82,C3525,D3525)*H3525</f>
        <v>0</v>
      </c>
    </row>
    <row r="3526" spans="1:20" x14ac:dyDescent="0.25">
      <c r="A3526" t="s">
        <v>39</v>
      </c>
      <c r="B3526" s="8" t="s">
        <v>6235</v>
      </c>
      <c r="C3526">
        <v>10</v>
      </c>
      <c r="D3526">
        <v>23</v>
      </c>
      <c r="E3526" s="8" t="s">
        <v>6234</v>
      </c>
      <c r="F3526">
        <v>10</v>
      </c>
      <c r="G3526">
        <v>22</v>
      </c>
      <c r="H3526" s="3">
        <v>0</v>
      </c>
      <c r="J3526" t="s">
        <v>7</v>
      </c>
      <c r="K3526" s="8" t="s">
        <v>5883</v>
      </c>
      <c r="L3526">
        <v>5</v>
      </c>
      <c r="M3526">
        <v>11</v>
      </c>
      <c r="N3526">
        <f t="shared" si="165"/>
        <v>0</v>
      </c>
      <c r="O3526" s="5" t="s">
        <v>6</v>
      </c>
      <c r="P3526">
        <v>0</v>
      </c>
      <c r="Q3526">
        <f t="shared" si="166"/>
        <v>0</v>
      </c>
      <c r="R3526" t="s">
        <v>13</v>
      </c>
      <c r="T3526">
        <f t="shared" si="167"/>
        <v>0</v>
      </c>
    </row>
    <row r="3527" spans="1:20" x14ac:dyDescent="0.25">
      <c r="A3527" t="s">
        <v>40</v>
      </c>
      <c r="B3527" s="8" t="s">
        <v>6235</v>
      </c>
      <c r="C3527">
        <v>10</v>
      </c>
      <c r="D3527">
        <v>23</v>
      </c>
      <c r="E3527" s="8" t="s">
        <v>6167</v>
      </c>
      <c r="F3527">
        <v>9</v>
      </c>
      <c r="G3527">
        <v>23</v>
      </c>
      <c r="H3527" s="3">
        <v>0</v>
      </c>
      <c r="J3527" t="s">
        <v>7</v>
      </c>
      <c r="K3527" s="8" t="s">
        <v>5884</v>
      </c>
      <c r="L3527">
        <v>5</v>
      </c>
      <c r="M3527">
        <v>12</v>
      </c>
      <c r="N3527">
        <f t="shared" si="165"/>
        <v>0</v>
      </c>
      <c r="O3527" s="5" t="s">
        <v>6</v>
      </c>
      <c r="P3527">
        <v>0</v>
      </c>
      <c r="Q3527">
        <f t="shared" si="166"/>
        <v>1</v>
      </c>
      <c r="R3527" t="s">
        <v>13</v>
      </c>
      <c r="T3527">
        <f t="shared" si="167"/>
        <v>0</v>
      </c>
    </row>
    <row r="3528" spans="1:20" x14ac:dyDescent="0.25">
      <c r="A3528" t="s">
        <v>41</v>
      </c>
      <c r="B3528" s="8" t="s">
        <v>6235</v>
      </c>
      <c r="C3528">
        <v>10</v>
      </c>
      <c r="D3528">
        <v>23</v>
      </c>
      <c r="E3528" s="8" t="s">
        <v>6236</v>
      </c>
      <c r="F3528">
        <v>10</v>
      </c>
      <c r="G3528">
        <v>24</v>
      </c>
      <c r="H3528" s="3">
        <v>0</v>
      </c>
      <c r="J3528" t="s">
        <v>7</v>
      </c>
      <c r="K3528" s="8" t="s">
        <v>5885</v>
      </c>
      <c r="L3528">
        <v>5</v>
      </c>
      <c r="M3528">
        <v>13</v>
      </c>
      <c r="N3528">
        <f t="shared" si="165"/>
        <v>0</v>
      </c>
      <c r="O3528" s="5" t="s">
        <v>6</v>
      </c>
      <c r="P3528">
        <v>0</v>
      </c>
      <c r="Q3528">
        <f t="shared" si="166"/>
        <v>1</v>
      </c>
      <c r="R3528" t="s">
        <v>13</v>
      </c>
      <c r="T3528">
        <f t="shared" si="167"/>
        <v>0</v>
      </c>
    </row>
    <row r="3529" spans="1:20" x14ac:dyDescent="0.25">
      <c r="A3529" t="s">
        <v>42</v>
      </c>
      <c r="B3529" s="8" t="s">
        <v>6235</v>
      </c>
      <c r="C3529">
        <v>10</v>
      </c>
      <c r="D3529">
        <v>23</v>
      </c>
      <c r="E3529" s="8" t="s">
        <v>6311</v>
      </c>
      <c r="F3529">
        <v>11</v>
      </c>
      <c r="G3529">
        <v>23</v>
      </c>
      <c r="H3529" s="3">
        <v>0</v>
      </c>
      <c r="J3529" t="s">
        <v>7</v>
      </c>
      <c r="K3529" s="8" t="s">
        <v>5886</v>
      </c>
      <c r="L3529">
        <v>5</v>
      </c>
      <c r="M3529">
        <v>14</v>
      </c>
      <c r="N3529">
        <f t="shared" si="165"/>
        <v>0</v>
      </c>
      <c r="O3529" s="5" t="s">
        <v>6</v>
      </c>
      <c r="P3529">
        <v>0</v>
      </c>
      <c r="Q3529">
        <f t="shared" si="166"/>
        <v>1</v>
      </c>
      <c r="R3529" t="s">
        <v>13</v>
      </c>
      <c r="T3529">
        <f t="shared" si="167"/>
        <v>0</v>
      </c>
    </row>
    <row r="3530" spans="1:20" x14ac:dyDescent="0.25">
      <c r="A3530" t="s">
        <v>39</v>
      </c>
      <c r="B3530" s="8" t="s">
        <v>6236</v>
      </c>
      <c r="C3530">
        <v>10</v>
      </c>
      <c r="D3530">
        <v>24</v>
      </c>
      <c r="E3530" s="8" t="s">
        <v>6235</v>
      </c>
      <c r="F3530">
        <v>10</v>
      </c>
      <c r="G3530">
        <v>23</v>
      </c>
      <c r="H3530" s="3">
        <v>0</v>
      </c>
      <c r="J3530" t="s">
        <v>7</v>
      </c>
      <c r="K3530" s="8" t="s">
        <v>5887</v>
      </c>
      <c r="L3530">
        <v>5</v>
      </c>
      <c r="M3530">
        <v>15</v>
      </c>
      <c r="N3530">
        <f t="shared" si="165"/>
        <v>0</v>
      </c>
      <c r="O3530" s="5" t="s">
        <v>6</v>
      </c>
      <c r="P3530">
        <v>0</v>
      </c>
      <c r="Q3530">
        <f t="shared" si="166"/>
        <v>1</v>
      </c>
      <c r="R3530" t="s">
        <v>13</v>
      </c>
      <c r="T3530">
        <f t="shared" si="167"/>
        <v>0</v>
      </c>
    </row>
    <row r="3531" spans="1:20" x14ac:dyDescent="0.25">
      <c r="A3531" t="s">
        <v>40</v>
      </c>
      <c r="B3531" s="8" t="s">
        <v>6236</v>
      </c>
      <c r="C3531">
        <v>10</v>
      </c>
      <c r="D3531">
        <v>24</v>
      </c>
      <c r="E3531" s="8" t="s">
        <v>6168</v>
      </c>
      <c r="F3531">
        <v>9</v>
      </c>
      <c r="G3531">
        <v>24</v>
      </c>
      <c r="H3531" s="3">
        <v>0</v>
      </c>
      <c r="J3531" t="s">
        <v>7</v>
      </c>
      <c r="K3531" s="8" t="s">
        <v>5888</v>
      </c>
      <c r="L3531">
        <v>5</v>
      </c>
      <c r="M3531">
        <v>16</v>
      </c>
      <c r="N3531">
        <f t="shared" si="165"/>
        <v>0</v>
      </c>
      <c r="O3531" s="5" t="s">
        <v>6</v>
      </c>
      <c r="P3531">
        <v>0</v>
      </c>
      <c r="Q3531">
        <f t="shared" si="166"/>
        <v>1</v>
      </c>
      <c r="R3531" t="s">
        <v>13</v>
      </c>
      <c r="T3531">
        <f t="shared" si="167"/>
        <v>0</v>
      </c>
    </row>
    <row r="3532" spans="1:20" x14ac:dyDescent="0.25">
      <c r="A3532" t="s">
        <v>41</v>
      </c>
      <c r="B3532" s="8" t="s">
        <v>6236</v>
      </c>
      <c r="C3532">
        <v>10</v>
      </c>
      <c r="D3532">
        <v>24</v>
      </c>
      <c r="E3532" s="8" t="s">
        <v>6237</v>
      </c>
      <c r="F3532">
        <v>10</v>
      </c>
      <c r="G3532">
        <v>25</v>
      </c>
      <c r="H3532" s="3">
        <v>0</v>
      </c>
      <c r="J3532" t="s">
        <v>7</v>
      </c>
      <c r="K3532" s="8" t="s">
        <v>5889</v>
      </c>
      <c r="L3532">
        <v>5</v>
      </c>
      <c r="M3532">
        <v>17</v>
      </c>
      <c r="N3532">
        <f t="shared" si="165"/>
        <v>0</v>
      </c>
      <c r="O3532" s="5" t="s">
        <v>6</v>
      </c>
      <c r="P3532">
        <v>0</v>
      </c>
      <c r="Q3532">
        <f t="shared" si="166"/>
        <v>0</v>
      </c>
      <c r="R3532" t="s">
        <v>13</v>
      </c>
      <c r="T3532">
        <f t="shared" si="167"/>
        <v>0</v>
      </c>
    </row>
    <row r="3533" spans="1:20" x14ac:dyDescent="0.25">
      <c r="A3533" t="s">
        <v>42</v>
      </c>
      <c r="B3533" s="8" t="s">
        <v>6236</v>
      </c>
      <c r="C3533">
        <v>10</v>
      </c>
      <c r="D3533">
        <v>24</v>
      </c>
      <c r="E3533" s="8" t="s">
        <v>6312</v>
      </c>
      <c r="F3533">
        <v>11</v>
      </c>
      <c r="G3533">
        <v>24</v>
      </c>
      <c r="H3533" s="3">
        <v>0</v>
      </c>
      <c r="J3533" t="s">
        <v>7</v>
      </c>
      <c r="K3533" s="8" t="s">
        <v>5890</v>
      </c>
      <c r="L3533">
        <v>5</v>
      </c>
      <c r="M3533">
        <v>18</v>
      </c>
      <c r="N3533">
        <f t="shared" si="165"/>
        <v>0</v>
      </c>
      <c r="O3533" s="5" t="s">
        <v>6</v>
      </c>
      <c r="P3533">
        <v>0</v>
      </c>
      <c r="Q3533">
        <f t="shared" si="166"/>
        <v>0</v>
      </c>
      <c r="R3533" t="s">
        <v>13</v>
      </c>
      <c r="T3533">
        <f t="shared" si="167"/>
        <v>0</v>
      </c>
    </row>
    <row r="3534" spans="1:20" x14ac:dyDescent="0.25">
      <c r="A3534" t="s">
        <v>39</v>
      </c>
      <c r="B3534" s="8" t="s">
        <v>6237</v>
      </c>
      <c r="C3534">
        <v>10</v>
      </c>
      <c r="D3534">
        <v>25</v>
      </c>
      <c r="E3534" s="8" t="s">
        <v>6236</v>
      </c>
      <c r="F3534">
        <v>10</v>
      </c>
      <c r="G3534">
        <v>24</v>
      </c>
      <c r="H3534" s="3">
        <v>0</v>
      </c>
      <c r="J3534" t="s">
        <v>7</v>
      </c>
      <c r="K3534" s="8" t="s">
        <v>5891</v>
      </c>
      <c r="L3534">
        <v>5</v>
      </c>
      <c r="M3534">
        <v>19</v>
      </c>
      <c r="N3534">
        <f t="shared" si="165"/>
        <v>0</v>
      </c>
      <c r="O3534" s="5" t="s">
        <v>6</v>
      </c>
      <c r="P3534">
        <v>0</v>
      </c>
      <c r="Q3534">
        <f t="shared" si="166"/>
        <v>0</v>
      </c>
      <c r="R3534" t="s">
        <v>13</v>
      </c>
      <c r="T3534">
        <f t="shared" si="167"/>
        <v>0</v>
      </c>
    </row>
    <row r="3535" spans="1:20" x14ac:dyDescent="0.25">
      <c r="A3535" t="s">
        <v>40</v>
      </c>
      <c r="B3535" s="8" t="s">
        <v>6237</v>
      </c>
      <c r="C3535">
        <v>10</v>
      </c>
      <c r="D3535">
        <v>25</v>
      </c>
      <c r="E3535" s="8" t="s">
        <v>6169</v>
      </c>
      <c r="F3535">
        <v>9</v>
      </c>
      <c r="G3535">
        <v>25</v>
      </c>
      <c r="H3535" s="3">
        <v>0</v>
      </c>
      <c r="J3535" t="s">
        <v>7</v>
      </c>
      <c r="K3535" s="8" t="s">
        <v>94</v>
      </c>
      <c r="L3535">
        <v>5</v>
      </c>
      <c r="M3535">
        <v>2</v>
      </c>
      <c r="N3535">
        <f t="shared" si="165"/>
        <v>0</v>
      </c>
      <c r="O3535" s="5" t="s">
        <v>6</v>
      </c>
      <c r="P3535">
        <v>0</v>
      </c>
      <c r="Q3535">
        <f t="shared" si="166"/>
        <v>0</v>
      </c>
      <c r="R3535" t="s">
        <v>13</v>
      </c>
      <c r="T3535">
        <f t="shared" si="167"/>
        <v>0</v>
      </c>
    </row>
    <row r="3536" spans="1:20" x14ac:dyDescent="0.25">
      <c r="A3536" t="s">
        <v>41</v>
      </c>
      <c r="B3536" s="8" t="s">
        <v>6237</v>
      </c>
      <c r="C3536">
        <v>10</v>
      </c>
      <c r="D3536">
        <v>25</v>
      </c>
      <c r="E3536" s="8" t="s">
        <v>6238</v>
      </c>
      <c r="F3536">
        <v>10</v>
      </c>
      <c r="G3536">
        <v>26</v>
      </c>
      <c r="H3536" s="3">
        <v>0</v>
      </c>
      <c r="J3536" t="s">
        <v>7</v>
      </c>
      <c r="K3536" s="8" t="s">
        <v>5892</v>
      </c>
      <c r="L3536">
        <v>5</v>
      </c>
      <c r="M3536">
        <v>20</v>
      </c>
      <c r="N3536">
        <f t="shared" si="165"/>
        <v>0</v>
      </c>
      <c r="O3536" s="5" t="s">
        <v>6</v>
      </c>
      <c r="P3536">
        <v>0</v>
      </c>
      <c r="Q3536">
        <f t="shared" si="166"/>
        <v>0</v>
      </c>
      <c r="R3536" t="s">
        <v>13</v>
      </c>
      <c r="T3536">
        <f t="shared" si="167"/>
        <v>0</v>
      </c>
    </row>
    <row r="3537" spans="1:20" x14ac:dyDescent="0.25">
      <c r="A3537" t="s">
        <v>42</v>
      </c>
      <c r="B3537" s="8" t="s">
        <v>6237</v>
      </c>
      <c r="C3537">
        <v>10</v>
      </c>
      <c r="D3537">
        <v>25</v>
      </c>
      <c r="E3537" s="8" t="s">
        <v>6313</v>
      </c>
      <c r="F3537">
        <v>11</v>
      </c>
      <c r="G3537">
        <v>25</v>
      </c>
      <c r="H3537" s="3">
        <v>0</v>
      </c>
      <c r="J3537" t="s">
        <v>7</v>
      </c>
      <c r="K3537" s="8" t="s">
        <v>5893</v>
      </c>
      <c r="L3537">
        <v>5</v>
      </c>
      <c r="M3537">
        <v>21</v>
      </c>
      <c r="N3537">
        <f t="shared" si="165"/>
        <v>0</v>
      </c>
      <c r="O3537" s="5" t="s">
        <v>6</v>
      </c>
      <c r="P3537">
        <v>0</v>
      </c>
      <c r="Q3537">
        <f t="shared" si="166"/>
        <v>0</v>
      </c>
      <c r="R3537" t="s">
        <v>13</v>
      </c>
      <c r="T3537">
        <f t="shared" si="167"/>
        <v>0</v>
      </c>
    </row>
    <row r="3538" spans="1:20" x14ac:dyDescent="0.25">
      <c r="A3538" t="s">
        <v>39</v>
      </c>
      <c r="B3538" s="8" t="s">
        <v>6238</v>
      </c>
      <c r="C3538">
        <v>10</v>
      </c>
      <c r="D3538">
        <v>26</v>
      </c>
      <c r="E3538" s="8" t="s">
        <v>6237</v>
      </c>
      <c r="F3538">
        <v>10</v>
      </c>
      <c r="G3538">
        <v>25</v>
      </c>
      <c r="H3538" s="3">
        <v>0</v>
      </c>
      <c r="J3538" t="s">
        <v>7</v>
      </c>
      <c r="K3538" s="8" t="s">
        <v>5894</v>
      </c>
      <c r="L3538">
        <v>5</v>
      </c>
      <c r="M3538">
        <v>22</v>
      </c>
      <c r="N3538">
        <f t="shared" si="165"/>
        <v>0</v>
      </c>
      <c r="O3538" s="5" t="s">
        <v>6</v>
      </c>
      <c r="P3538">
        <v>0</v>
      </c>
      <c r="Q3538">
        <f t="shared" si="166"/>
        <v>0</v>
      </c>
      <c r="R3538" t="s">
        <v>13</v>
      </c>
      <c r="T3538">
        <f t="shared" si="167"/>
        <v>0</v>
      </c>
    </row>
    <row r="3539" spans="1:20" x14ac:dyDescent="0.25">
      <c r="A3539" t="s">
        <v>40</v>
      </c>
      <c r="B3539" s="8" t="s">
        <v>6238</v>
      </c>
      <c r="C3539">
        <v>10</v>
      </c>
      <c r="D3539">
        <v>26</v>
      </c>
      <c r="E3539" s="8" t="s">
        <v>6170</v>
      </c>
      <c r="F3539">
        <v>9</v>
      </c>
      <c r="G3539">
        <v>26</v>
      </c>
      <c r="H3539" s="3">
        <v>0</v>
      </c>
      <c r="J3539" t="s">
        <v>7</v>
      </c>
      <c r="K3539" s="8" t="s">
        <v>5895</v>
      </c>
      <c r="L3539">
        <v>5</v>
      </c>
      <c r="M3539">
        <v>23</v>
      </c>
      <c r="N3539">
        <f t="shared" si="165"/>
        <v>0</v>
      </c>
      <c r="O3539" s="5" t="s">
        <v>6</v>
      </c>
      <c r="P3539">
        <v>0</v>
      </c>
      <c r="Q3539">
        <f t="shared" si="166"/>
        <v>0</v>
      </c>
      <c r="R3539" t="s">
        <v>13</v>
      </c>
      <c r="T3539">
        <f t="shared" si="167"/>
        <v>0</v>
      </c>
    </row>
    <row r="3540" spans="1:20" x14ac:dyDescent="0.25">
      <c r="A3540" t="s">
        <v>41</v>
      </c>
      <c r="B3540" s="8" t="s">
        <v>6238</v>
      </c>
      <c r="C3540">
        <v>10</v>
      </c>
      <c r="D3540">
        <v>26</v>
      </c>
      <c r="E3540" s="8" t="s">
        <v>6239</v>
      </c>
      <c r="F3540">
        <v>10</v>
      </c>
      <c r="G3540">
        <v>27</v>
      </c>
      <c r="H3540" s="3">
        <v>0</v>
      </c>
      <c r="J3540" t="s">
        <v>7</v>
      </c>
      <c r="K3540" s="8" t="s">
        <v>5896</v>
      </c>
      <c r="L3540">
        <v>5</v>
      </c>
      <c r="M3540">
        <v>24</v>
      </c>
      <c r="N3540">
        <f t="shared" si="165"/>
        <v>0</v>
      </c>
      <c r="O3540" s="5" t="s">
        <v>6</v>
      </c>
      <c r="P3540">
        <v>0</v>
      </c>
      <c r="Q3540">
        <f t="shared" si="166"/>
        <v>0</v>
      </c>
      <c r="R3540" t="s">
        <v>13</v>
      </c>
      <c r="T3540">
        <f t="shared" si="167"/>
        <v>0</v>
      </c>
    </row>
    <row r="3541" spans="1:20" x14ac:dyDescent="0.25">
      <c r="A3541" t="s">
        <v>42</v>
      </c>
      <c r="B3541" s="8" t="s">
        <v>6238</v>
      </c>
      <c r="C3541">
        <v>10</v>
      </c>
      <c r="D3541">
        <v>26</v>
      </c>
      <c r="E3541" s="8" t="s">
        <v>6314</v>
      </c>
      <c r="F3541">
        <v>11</v>
      </c>
      <c r="G3541">
        <v>26</v>
      </c>
      <c r="H3541" s="3">
        <v>0</v>
      </c>
      <c r="J3541" t="s">
        <v>7</v>
      </c>
      <c r="K3541" s="8" t="s">
        <v>5897</v>
      </c>
      <c r="L3541">
        <v>5</v>
      </c>
      <c r="M3541">
        <v>25</v>
      </c>
      <c r="N3541">
        <f t="shared" si="165"/>
        <v>0</v>
      </c>
      <c r="O3541" s="5" t="s">
        <v>6</v>
      </c>
      <c r="P3541">
        <v>0</v>
      </c>
      <c r="Q3541">
        <f t="shared" si="166"/>
        <v>0</v>
      </c>
      <c r="R3541" t="s">
        <v>13</v>
      </c>
      <c r="T3541">
        <f t="shared" si="167"/>
        <v>0</v>
      </c>
    </row>
    <row r="3542" spans="1:20" x14ac:dyDescent="0.25">
      <c r="A3542" t="s">
        <v>39</v>
      </c>
      <c r="B3542" s="8" t="s">
        <v>6239</v>
      </c>
      <c r="C3542">
        <v>10</v>
      </c>
      <c r="D3542">
        <v>27</v>
      </c>
      <c r="E3542" s="8" t="s">
        <v>6238</v>
      </c>
      <c r="F3542">
        <v>10</v>
      </c>
      <c r="G3542">
        <v>26</v>
      </c>
      <c r="H3542" s="3">
        <v>0</v>
      </c>
      <c r="J3542" t="s">
        <v>7</v>
      </c>
      <c r="K3542" s="8" t="s">
        <v>5898</v>
      </c>
      <c r="L3542">
        <v>5</v>
      </c>
      <c r="M3542">
        <v>26</v>
      </c>
      <c r="N3542">
        <f t="shared" si="165"/>
        <v>0</v>
      </c>
      <c r="O3542" s="5" t="s">
        <v>6</v>
      </c>
      <c r="P3542">
        <v>0</v>
      </c>
      <c r="Q3542">
        <f t="shared" si="166"/>
        <v>0</v>
      </c>
      <c r="R3542" t="s">
        <v>13</v>
      </c>
      <c r="T3542">
        <f t="shared" si="167"/>
        <v>0</v>
      </c>
    </row>
    <row r="3543" spans="1:20" x14ac:dyDescent="0.25">
      <c r="A3543" t="s">
        <v>40</v>
      </c>
      <c r="B3543" s="8" t="s">
        <v>6239</v>
      </c>
      <c r="C3543">
        <v>10</v>
      </c>
      <c r="D3543">
        <v>27</v>
      </c>
      <c r="E3543" s="8" t="s">
        <v>6171</v>
      </c>
      <c r="F3543">
        <v>9</v>
      </c>
      <c r="G3543">
        <v>27</v>
      </c>
      <c r="H3543" s="3">
        <v>0</v>
      </c>
      <c r="J3543" t="s">
        <v>7</v>
      </c>
      <c r="K3543" s="8" t="s">
        <v>5899</v>
      </c>
      <c r="L3543">
        <v>5</v>
      </c>
      <c r="M3543">
        <v>27</v>
      </c>
      <c r="N3543">
        <f t="shared" si="165"/>
        <v>0</v>
      </c>
      <c r="O3543" s="5" t="s">
        <v>6</v>
      </c>
      <c r="P3543">
        <v>0</v>
      </c>
      <c r="Q3543">
        <f t="shared" si="166"/>
        <v>0</v>
      </c>
      <c r="R3543" t="s">
        <v>13</v>
      </c>
      <c r="T3543">
        <f t="shared" si="167"/>
        <v>0</v>
      </c>
    </row>
    <row r="3544" spans="1:20" x14ac:dyDescent="0.25">
      <c r="A3544" t="s">
        <v>41</v>
      </c>
      <c r="B3544" s="8" t="s">
        <v>6239</v>
      </c>
      <c r="C3544">
        <v>10</v>
      </c>
      <c r="D3544">
        <v>27</v>
      </c>
      <c r="E3544" s="8" t="s">
        <v>6240</v>
      </c>
      <c r="F3544">
        <v>10</v>
      </c>
      <c r="G3544">
        <v>28</v>
      </c>
      <c r="H3544" s="3">
        <v>0</v>
      </c>
      <c r="J3544" t="s">
        <v>7</v>
      </c>
      <c r="K3544" s="8" t="s">
        <v>5900</v>
      </c>
      <c r="L3544">
        <v>5</v>
      </c>
      <c r="M3544">
        <v>28</v>
      </c>
      <c r="N3544">
        <f t="shared" si="165"/>
        <v>0</v>
      </c>
      <c r="O3544" s="5" t="s">
        <v>6</v>
      </c>
      <c r="P3544">
        <v>0</v>
      </c>
      <c r="Q3544">
        <f t="shared" si="166"/>
        <v>0</v>
      </c>
      <c r="R3544" t="s">
        <v>13</v>
      </c>
      <c r="T3544">
        <f t="shared" si="167"/>
        <v>0</v>
      </c>
    </row>
    <row r="3545" spans="1:20" x14ac:dyDescent="0.25">
      <c r="A3545" t="s">
        <v>42</v>
      </c>
      <c r="B3545" s="8" t="s">
        <v>6239</v>
      </c>
      <c r="C3545">
        <v>10</v>
      </c>
      <c r="D3545">
        <v>27</v>
      </c>
      <c r="E3545" s="8" t="s">
        <v>6315</v>
      </c>
      <c r="F3545">
        <v>11</v>
      </c>
      <c r="G3545">
        <v>27</v>
      </c>
      <c r="H3545" s="3">
        <v>0</v>
      </c>
      <c r="J3545" t="s">
        <v>7</v>
      </c>
      <c r="K3545" s="8" t="s">
        <v>5901</v>
      </c>
      <c r="L3545">
        <v>5</v>
      </c>
      <c r="M3545">
        <v>29</v>
      </c>
      <c r="N3545">
        <f t="shared" si="165"/>
        <v>0</v>
      </c>
      <c r="O3545" s="5" t="s">
        <v>6</v>
      </c>
      <c r="P3545">
        <v>0</v>
      </c>
      <c r="Q3545">
        <f t="shared" si="166"/>
        <v>0</v>
      </c>
      <c r="R3545" t="s">
        <v>13</v>
      </c>
      <c r="T3545">
        <f t="shared" si="167"/>
        <v>0</v>
      </c>
    </row>
    <row r="3546" spans="1:20" x14ac:dyDescent="0.25">
      <c r="A3546" t="s">
        <v>39</v>
      </c>
      <c r="B3546" s="8" t="s">
        <v>6240</v>
      </c>
      <c r="C3546">
        <v>10</v>
      </c>
      <c r="D3546">
        <v>28</v>
      </c>
      <c r="E3546" s="8" t="s">
        <v>6239</v>
      </c>
      <c r="F3546">
        <v>10</v>
      </c>
      <c r="G3546">
        <v>27</v>
      </c>
      <c r="H3546" s="3">
        <v>0</v>
      </c>
      <c r="J3546" t="s">
        <v>7</v>
      </c>
      <c r="K3546" s="8" t="s">
        <v>95</v>
      </c>
      <c r="L3546">
        <v>5</v>
      </c>
      <c r="M3546">
        <v>3</v>
      </c>
      <c r="N3546">
        <f t="shared" si="165"/>
        <v>0</v>
      </c>
      <c r="O3546" s="5" t="s">
        <v>6</v>
      </c>
      <c r="P3546">
        <v>0</v>
      </c>
      <c r="Q3546">
        <f t="shared" si="166"/>
        <v>0</v>
      </c>
      <c r="R3546" t="s">
        <v>13</v>
      </c>
      <c r="T3546">
        <f t="shared" si="167"/>
        <v>0</v>
      </c>
    </row>
    <row r="3547" spans="1:20" x14ac:dyDescent="0.25">
      <c r="A3547" t="s">
        <v>40</v>
      </c>
      <c r="B3547" s="8" t="s">
        <v>6240</v>
      </c>
      <c r="C3547">
        <v>10</v>
      </c>
      <c r="D3547">
        <v>28</v>
      </c>
      <c r="E3547" s="8" t="s">
        <v>6172</v>
      </c>
      <c r="F3547">
        <v>9</v>
      </c>
      <c r="G3547">
        <v>28</v>
      </c>
      <c r="H3547" s="3">
        <v>0</v>
      </c>
      <c r="J3547" t="s">
        <v>7</v>
      </c>
      <c r="K3547" s="8" t="s">
        <v>5902</v>
      </c>
      <c r="L3547">
        <v>5</v>
      </c>
      <c r="M3547">
        <v>30</v>
      </c>
      <c r="N3547">
        <f t="shared" si="165"/>
        <v>0</v>
      </c>
      <c r="O3547" s="5" t="s">
        <v>6</v>
      </c>
      <c r="P3547">
        <v>0</v>
      </c>
      <c r="Q3547">
        <f t="shared" si="166"/>
        <v>0</v>
      </c>
      <c r="R3547" t="s">
        <v>13</v>
      </c>
      <c r="T3547">
        <f t="shared" si="167"/>
        <v>0</v>
      </c>
    </row>
    <row r="3548" spans="1:20" x14ac:dyDescent="0.25">
      <c r="A3548" t="s">
        <v>41</v>
      </c>
      <c r="B3548" s="8" t="s">
        <v>6240</v>
      </c>
      <c r="C3548">
        <v>10</v>
      </c>
      <c r="D3548">
        <v>28</v>
      </c>
      <c r="E3548" s="8" t="s">
        <v>6241</v>
      </c>
      <c r="F3548">
        <v>10</v>
      </c>
      <c r="G3548">
        <v>29</v>
      </c>
      <c r="H3548" s="3">
        <v>0</v>
      </c>
      <c r="J3548" t="s">
        <v>7</v>
      </c>
      <c r="K3548" s="8" t="s">
        <v>5903</v>
      </c>
      <c r="L3548">
        <v>5</v>
      </c>
      <c r="M3548">
        <v>31</v>
      </c>
      <c r="N3548">
        <f t="shared" si="165"/>
        <v>0</v>
      </c>
      <c r="O3548" s="5" t="s">
        <v>6</v>
      </c>
      <c r="P3548">
        <v>0</v>
      </c>
      <c r="Q3548">
        <f t="shared" si="166"/>
        <v>0</v>
      </c>
      <c r="R3548" t="s">
        <v>13</v>
      </c>
      <c r="T3548">
        <f t="shared" si="167"/>
        <v>0</v>
      </c>
    </row>
    <row r="3549" spans="1:20" x14ac:dyDescent="0.25">
      <c r="A3549" t="s">
        <v>42</v>
      </c>
      <c r="B3549" s="8" t="s">
        <v>6240</v>
      </c>
      <c r="C3549">
        <v>10</v>
      </c>
      <c r="D3549">
        <v>28</v>
      </c>
      <c r="E3549" s="8" t="s">
        <v>6316</v>
      </c>
      <c r="F3549">
        <v>11</v>
      </c>
      <c r="G3549">
        <v>28</v>
      </c>
      <c r="H3549" s="3">
        <v>0</v>
      </c>
      <c r="J3549" t="s">
        <v>7</v>
      </c>
      <c r="K3549" s="8" t="s">
        <v>5904</v>
      </c>
      <c r="L3549">
        <v>5</v>
      </c>
      <c r="M3549">
        <v>32</v>
      </c>
      <c r="N3549">
        <f t="shared" si="165"/>
        <v>0</v>
      </c>
      <c r="O3549" s="5" t="s">
        <v>6</v>
      </c>
      <c r="P3549">
        <v>0</v>
      </c>
      <c r="Q3549">
        <f t="shared" si="166"/>
        <v>0</v>
      </c>
      <c r="R3549" t="s">
        <v>13</v>
      </c>
      <c r="T3549">
        <f t="shared" si="167"/>
        <v>0</v>
      </c>
    </row>
    <row r="3550" spans="1:20" x14ac:dyDescent="0.25">
      <c r="A3550" t="s">
        <v>39</v>
      </c>
      <c r="B3550" s="8" t="s">
        <v>6241</v>
      </c>
      <c r="C3550">
        <v>10</v>
      </c>
      <c r="D3550">
        <v>29</v>
      </c>
      <c r="E3550" s="8" t="s">
        <v>6240</v>
      </c>
      <c r="F3550">
        <v>10</v>
      </c>
      <c r="G3550">
        <v>28</v>
      </c>
      <c r="H3550" s="3">
        <v>0</v>
      </c>
      <c r="J3550" t="s">
        <v>7</v>
      </c>
      <c r="K3550" s="8" t="s">
        <v>5905</v>
      </c>
      <c r="L3550">
        <v>5</v>
      </c>
      <c r="M3550">
        <v>33</v>
      </c>
      <c r="N3550">
        <f t="shared" si="165"/>
        <v>0</v>
      </c>
      <c r="O3550" s="5" t="s">
        <v>6</v>
      </c>
      <c r="P3550">
        <v>0</v>
      </c>
      <c r="Q3550">
        <f t="shared" si="166"/>
        <v>0</v>
      </c>
      <c r="R3550" t="s">
        <v>13</v>
      </c>
      <c r="T3550">
        <f t="shared" si="167"/>
        <v>0</v>
      </c>
    </row>
    <row r="3551" spans="1:20" x14ac:dyDescent="0.25">
      <c r="A3551" t="s">
        <v>40</v>
      </c>
      <c r="B3551" s="8" t="s">
        <v>6241</v>
      </c>
      <c r="C3551">
        <v>10</v>
      </c>
      <c r="D3551">
        <v>29</v>
      </c>
      <c r="E3551" s="8" t="s">
        <v>6173</v>
      </c>
      <c r="F3551">
        <v>9</v>
      </c>
      <c r="G3551">
        <v>29</v>
      </c>
      <c r="H3551" s="3">
        <v>0</v>
      </c>
      <c r="J3551" t="s">
        <v>7</v>
      </c>
      <c r="K3551" s="8" t="s">
        <v>5906</v>
      </c>
      <c r="L3551">
        <v>5</v>
      </c>
      <c r="M3551">
        <v>34</v>
      </c>
      <c r="N3551">
        <f t="shared" si="165"/>
        <v>0</v>
      </c>
      <c r="O3551" s="5" t="s">
        <v>6</v>
      </c>
      <c r="P3551">
        <v>0</v>
      </c>
      <c r="Q3551">
        <f t="shared" si="166"/>
        <v>0</v>
      </c>
      <c r="R3551" t="s">
        <v>13</v>
      </c>
      <c r="T3551">
        <f t="shared" si="167"/>
        <v>0</v>
      </c>
    </row>
    <row r="3552" spans="1:20" x14ac:dyDescent="0.25">
      <c r="A3552" t="s">
        <v>41</v>
      </c>
      <c r="B3552" s="8" t="s">
        <v>6241</v>
      </c>
      <c r="C3552">
        <v>10</v>
      </c>
      <c r="D3552">
        <v>29</v>
      </c>
      <c r="E3552" s="8" t="s">
        <v>6242</v>
      </c>
      <c r="F3552">
        <v>10</v>
      </c>
      <c r="G3552">
        <v>30</v>
      </c>
      <c r="H3552" s="3">
        <v>0</v>
      </c>
      <c r="J3552" t="s">
        <v>7</v>
      </c>
      <c r="K3552" s="8" t="s">
        <v>5907</v>
      </c>
      <c r="L3552">
        <v>5</v>
      </c>
      <c r="M3552">
        <v>35</v>
      </c>
      <c r="N3552">
        <f t="shared" si="165"/>
        <v>0</v>
      </c>
      <c r="O3552" s="5" t="s">
        <v>6</v>
      </c>
      <c r="P3552">
        <v>0</v>
      </c>
      <c r="Q3552">
        <f t="shared" si="166"/>
        <v>0</v>
      </c>
      <c r="R3552" t="s">
        <v>13</v>
      </c>
      <c r="T3552">
        <f t="shared" si="167"/>
        <v>0</v>
      </c>
    </row>
    <row r="3553" spans="1:20" x14ac:dyDescent="0.25">
      <c r="A3553" t="s">
        <v>42</v>
      </c>
      <c r="B3553" s="8" t="s">
        <v>6241</v>
      </c>
      <c r="C3553">
        <v>10</v>
      </c>
      <c r="D3553">
        <v>29</v>
      </c>
      <c r="E3553" s="8" t="s">
        <v>6317</v>
      </c>
      <c r="F3553">
        <v>11</v>
      </c>
      <c r="G3553">
        <v>29</v>
      </c>
      <c r="H3553" s="3">
        <v>0</v>
      </c>
      <c r="J3553" t="s">
        <v>7</v>
      </c>
      <c r="K3553" s="8" t="s">
        <v>5908</v>
      </c>
      <c r="L3553">
        <v>5</v>
      </c>
      <c r="M3553">
        <v>36</v>
      </c>
      <c r="N3553">
        <f t="shared" si="165"/>
        <v>0</v>
      </c>
      <c r="O3553" s="5" t="s">
        <v>6</v>
      </c>
      <c r="P3553">
        <v>0</v>
      </c>
      <c r="Q3553">
        <f t="shared" si="166"/>
        <v>0</v>
      </c>
      <c r="R3553" t="s">
        <v>13</v>
      </c>
      <c r="T3553">
        <f t="shared" si="167"/>
        <v>0</v>
      </c>
    </row>
    <row r="3554" spans="1:20" x14ac:dyDescent="0.25">
      <c r="A3554" t="s">
        <v>39</v>
      </c>
      <c r="B3554" s="8" t="s">
        <v>6242</v>
      </c>
      <c r="C3554">
        <v>10</v>
      </c>
      <c r="D3554">
        <v>30</v>
      </c>
      <c r="E3554" s="8" t="s">
        <v>6241</v>
      </c>
      <c r="F3554">
        <v>10</v>
      </c>
      <c r="G3554">
        <v>29</v>
      </c>
      <c r="H3554" s="3">
        <v>0</v>
      </c>
      <c r="J3554" t="s">
        <v>7</v>
      </c>
      <c r="K3554" s="8" t="s">
        <v>5909</v>
      </c>
      <c r="L3554">
        <v>5</v>
      </c>
      <c r="M3554">
        <v>37</v>
      </c>
      <c r="N3554">
        <f t="shared" si="165"/>
        <v>0</v>
      </c>
      <c r="O3554" s="5" t="s">
        <v>6</v>
      </c>
      <c r="P3554">
        <v>0</v>
      </c>
      <c r="Q3554">
        <f t="shared" si="166"/>
        <v>0</v>
      </c>
      <c r="R3554" t="s">
        <v>13</v>
      </c>
      <c r="T3554">
        <f t="shared" si="167"/>
        <v>0</v>
      </c>
    </row>
    <row r="3555" spans="1:20" x14ac:dyDescent="0.25">
      <c r="A3555" t="s">
        <v>40</v>
      </c>
      <c r="B3555" s="8" t="s">
        <v>6242</v>
      </c>
      <c r="C3555">
        <v>10</v>
      </c>
      <c r="D3555">
        <v>30</v>
      </c>
      <c r="E3555" s="8" t="s">
        <v>6174</v>
      </c>
      <c r="F3555">
        <v>9</v>
      </c>
      <c r="G3555">
        <v>30</v>
      </c>
      <c r="H3555" s="3">
        <v>0</v>
      </c>
      <c r="J3555" t="s">
        <v>7</v>
      </c>
      <c r="K3555" s="8" t="s">
        <v>5910</v>
      </c>
      <c r="L3555">
        <v>5</v>
      </c>
      <c r="M3555">
        <v>38</v>
      </c>
      <c r="N3555">
        <f t="shared" si="165"/>
        <v>0</v>
      </c>
      <c r="O3555" s="5" t="s">
        <v>6</v>
      </c>
      <c r="P3555">
        <v>0</v>
      </c>
      <c r="Q3555">
        <f t="shared" si="166"/>
        <v>0</v>
      </c>
      <c r="R3555" t="s">
        <v>13</v>
      </c>
      <c r="T3555">
        <f t="shared" si="167"/>
        <v>0</v>
      </c>
    </row>
    <row r="3556" spans="1:20" x14ac:dyDescent="0.25">
      <c r="A3556" t="s">
        <v>41</v>
      </c>
      <c r="B3556" s="8" t="s">
        <v>6242</v>
      </c>
      <c r="C3556">
        <v>10</v>
      </c>
      <c r="D3556">
        <v>30</v>
      </c>
      <c r="E3556" s="8" t="s">
        <v>6243</v>
      </c>
      <c r="F3556">
        <v>10</v>
      </c>
      <c r="G3556">
        <v>31</v>
      </c>
      <c r="H3556" s="3">
        <v>0</v>
      </c>
      <c r="J3556" t="s">
        <v>7</v>
      </c>
      <c r="K3556" s="8" t="s">
        <v>5911</v>
      </c>
      <c r="L3556">
        <v>5</v>
      </c>
      <c r="M3556">
        <v>39</v>
      </c>
      <c r="N3556">
        <f t="shared" si="165"/>
        <v>0</v>
      </c>
      <c r="O3556" s="5" t="s">
        <v>6</v>
      </c>
      <c r="P3556">
        <v>0</v>
      </c>
      <c r="Q3556">
        <f t="shared" si="166"/>
        <v>0</v>
      </c>
      <c r="R3556" t="s">
        <v>13</v>
      </c>
      <c r="T3556">
        <f t="shared" si="167"/>
        <v>0</v>
      </c>
    </row>
    <row r="3557" spans="1:20" x14ac:dyDescent="0.25">
      <c r="A3557" t="s">
        <v>42</v>
      </c>
      <c r="B3557" s="8" t="s">
        <v>6242</v>
      </c>
      <c r="C3557">
        <v>10</v>
      </c>
      <c r="D3557">
        <v>30</v>
      </c>
      <c r="E3557" s="8" t="s">
        <v>6318</v>
      </c>
      <c r="F3557">
        <v>11</v>
      </c>
      <c r="G3557">
        <v>30</v>
      </c>
      <c r="H3557" s="3">
        <v>0</v>
      </c>
      <c r="J3557" t="s">
        <v>7</v>
      </c>
      <c r="K3557" s="8" t="s">
        <v>96</v>
      </c>
      <c r="L3557">
        <v>5</v>
      </c>
      <c r="M3557">
        <v>4</v>
      </c>
      <c r="N3557">
        <f t="shared" si="165"/>
        <v>0</v>
      </c>
      <c r="O3557" s="5" t="s">
        <v>6</v>
      </c>
      <c r="P3557">
        <v>0</v>
      </c>
      <c r="Q3557">
        <f t="shared" si="166"/>
        <v>0</v>
      </c>
      <c r="R3557" t="s">
        <v>13</v>
      </c>
      <c r="T3557">
        <f t="shared" si="167"/>
        <v>0</v>
      </c>
    </row>
    <row r="3558" spans="1:20" x14ac:dyDescent="0.25">
      <c r="A3558" t="s">
        <v>39</v>
      </c>
      <c r="B3558" s="8" t="s">
        <v>6243</v>
      </c>
      <c r="C3558">
        <v>10</v>
      </c>
      <c r="D3558">
        <v>31</v>
      </c>
      <c r="E3558" s="8" t="s">
        <v>6242</v>
      </c>
      <c r="F3558">
        <v>10</v>
      </c>
      <c r="G3558">
        <v>30</v>
      </c>
      <c r="H3558" s="3">
        <v>0</v>
      </c>
      <c r="J3558" t="s">
        <v>7</v>
      </c>
      <c r="K3558" s="8" t="s">
        <v>5912</v>
      </c>
      <c r="L3558">
        <v>5</v>
      </c>
      <c r="M3558">
        <v>40</v>
      </c>
      <c r="N3558">
        <f t="shared" si="165"/>
        <v>0</v>
      </c>
      <c r="O3558" s="5" t="s">
        <v>6</v>
      </c>
      <c r="P3558">
        <v>0</v>
      </c>
      <c r="Q3558">
        <f t="shared" si="166"/>
        <v>0</v>
      </c>
      <c r="R3558" t="s">
        <v>13</v>
      </c>
      <c r="T3558">
        <f t="shared" si="167"/>
        <v>0</v>
      </c>
    </row>
    <row r="3559" spans="1:20" x14ac:dyDescent="0.25">
      <c r="A3559" t="s">
        <v>40</v>
      </c>
      <c r="B3559" s="8" t="s">
        <v>6243</v>
      </c>
      <c r="C3559">
        <v>10</v>
      </c>
      <c r="D3559">
        <v>31</v>
      </c>
      <c r="E3559" s="8" t="s">
        <v>6175</v>
      </c>
      <c r="F3559">
        <v>9</v>
      </c>
      <c r="G3559">
        <v>31</v>
      </c>
      <c r="H3559" s="3">
        <v>0</v>
      </c>
      <c r="J3559" t="s">
        <v>7</v>
      </c>
      <c r="K3559" s="8" t="s">
        <v>5913</v>
      </c>
      <c r="L3559">
        <v>5</v>
      </c>
      <c r="M3559">
        <v>41</v>
      </c>
      <c r="N3559">
        <f t="shared" ref="N3559:N3622" si="168">SUMIF(B:B,K3559,H:H)-SUMIF(E:E,K3559,H:H)</f>
        <v>0</v>
      </c>
      <c r="O3559" s="5" t="s">
        <v>6</v>
      </c>
      <c r="P3559">
        <v>0</v>
      </c>
      <c r="Q3559">
        <f t="shared" ref="Q3559:Q3622" si="169">SUMIF(B:B,K3559,H:H)</f>
        <v>0</v>
      </c>
      <c r="R3559" t="s">
        <v>13</v>
      </c>
      <c r="T3559">
        <f t="shared" si="167"/>
        <v>0</v>
      </c>
    </row>
    <row r="3560" spans="1:20" x14ac:dyDescent="0.25">
      <c r="A3560" t="s">
        <v>41</v>
      </c>
      <c r="B3560" s="8" t="s">
        <v>6243</v>
      </c>
      <c r="C3560">
        <v>10</v>
      </c>
      <c r="D3560">
        <v>31</v>
      </c>
      <c r="E3560" s="8" t="s">
        <v>6244</v>
      </c>
      <c r="F3560">
        <v>10</v>
      </c>
      <c r="G3560">
        <v>32</v>
      </c>
      <c r="H3560" s="3">
        <v>1</v>
      </c>
      <c r="J3560" t="s">
        <v>7</v>
      </c>
      <c r="K3560" s="8" t="s">
        <v>5914</v>
      </c>
      <c r="L3560">
        <v>5</v>
      </c>
      <c r="M3560">
        <v>42</v>
      </c>
      <c r="N3560">
        <f t="shared" si="168"/>
        <v>0</v>
      </c>
      <c r="O3560" s="5" t="s">
        <v>6</v>
      </c>
      <c r="P3560">
        <v>0</v>
      </c>
      <c r="Q3560">
        <f t="shared" si="169"/>
        <v>0</v>
      </c>
      <c r="R3560" t="s">
        <v>13</v>
      </c>
      <c r="T3560">
        <f t="shared" si="167"/>
        <v>3513</v>
      </c>
    </row>
    <row r="3561" spans="1:20" x14ac:dyDescent="0.25">
      <c r="A3561" t="s">
        <v>42</v>
      </c>
      <c r="B3561" s="8" t="s">
        <v>6243</v>
      </c>
      <c r="C3561">
        <v>10</v>
      </c>
      <c r="D3561">
        <v>31</v>
      </c>
      <c r="E3561" s="8" t="s">
        <v>6319</v>
      </c>
      <c r="F3561">
        <v>11</v>
      </c>
      <c r="G3561">
        <v>31</v>
      </c>
      <c r="H3561" s="3">
        <v>0</v>
      </c>
      <c r="J3561" t="s">
        <v>7</v>
      </c>
      <c r="K3561" s="8" t="s">
        <v>5915</v>
      </c>
      <c r="L3561">
        <v>5</v>
      </c>
      <c r="M3561">
        <v>43</v>
      </c>
      <c r="N3561">
        <f t="shared" si="168"/>
        <v>0</v>
      </c>
      <c r="O3561" s="5" t="s">
        <v>6</v>
      </c>
      <c r="P3561">
        <v>0</v>
      </c>
      <c r="Q3561">
        <f t="shared" si="169"/>
        <v>0</v>
      </c>
      <c r="R3561" t="s">
        <v>13</v>
      </c>
      <c r="T3561">
        <f t="shared" si="167"/>
        <v>0</v>
      </c>
    </row>
    <row r="3562" spans="1:20" x14ac:dyDescent="0.25">
      <c r="A3562" t="s">
        <v>39</v>
      </c>
      <c r="B3562" s="8" t="s">
        <v>6244</v>
      </c>
      <c r="C3562">
        <v>10</v>
      </c>
      <c r="D3562">
        <v>32</v>
      </c>
      <c r="E3562" s="8" t="s">
        <v>6243</v>
      </c>
      <c r="F3562">
        <v>10</v>
      </c>
      <c r="G3562">
        <v>31</v>
      </c>
      <c r="H3562" s="3">
        <v>0</v>
      </c>
      <c r="J3562" t="s">
        <v>7</v>
      </c>
      <c r="K3562" s="8" t="s">
        <v>5916</v>
      </c>
      <c r="L3562">
        <v>5</v>
      </c>
      <c r="M3562">
        <v>44</v>
      </c>
      <c r="N3562">
        <f t="shared" si="168"/>
        <v>0</v>
      </c>
      <c r="O3562" s="5" t="s">
        <v>6</v>
      </c>
      <c r="P3562">
        <v>0</v>
      </c>
      <c r="Q3562">
        <f t="shared" si="169"/>
        <v>0</v>
      </c>
      <c r="R3562" t="s">
        <v>13</v>
      </c>
      <c r="T3562">
        <f t="shared" si="167"/>
        <v>0</v>
      </c>
    </row>
    <row r="3563" spans="1:20" x14ac:dyDescent="0.25">
      <c r="A3563" t="s">
        <v>40</v>
      </c>
      <c r="B3563" s="8" t="s">
        <v>6244</v>
      </c>
      <c r="C3563">
        <v>10</v>
      </c>
      <c r="D3563">
        <v>32</v>
      </c>
      <c r="E3563" s="8" t="s">
        <v>6176</v>
      </c>
      <c r="F3563">
        <v>9</v>
      </c>
      <c r="G3563">
        <v>32</v>
      </c>
      <c r="H3563" s="3">
        <v>0</v>
      </c>
      <c r="J3563" t="s">
        <v>7</v>
      </c>
      <c r="K3563" s="8" t="s">
        <v>5917</v>
      </c>
      <c r="L3563">
        <v>5</v>
      </c>
      <c r="M3563">
        <v>45</v>
      </c>
      <c r="N3563">
        <f t="shared" si="168"/>
        <v>0</v>
      </c>
      <c r="O3563" s="5" t="s">
        <v>6</v>
      </c>
      <c r="P3563">
        <v>0</v>
      </c>
      <c r="Q3563">
        <f t="shared" si="169"/>
        <v>0</v>
      </c>
      <c r="R3563" t="s">
        <v>13</v>
      </c>
      <c r="T3563">
        <f t="shared" si="167"/>
        <v>0</v>
      </c>
    </row>
    <row r="3564" spans="1:20" x14ac:dyDescent="0.25">
      <c r="A3564" t="s">
        <v>41</v>
      </c>
      <c r="B3564" s="8" t="s">
        <v>6244</v>
      </c>
      <c r="C3564">
        <v>10</v>
      </c>
      <c r="D3564">
        <v>32</v>
      </c>
      <c r="E3564" s="8" t="s">
        <v>6245</v>
      </c>
      <c r="F3564">
        <v>10</v>
      </c>
      <c r="G3564">
        <v>33</v>
      </c>
      <c r="H3564" s="3">
        <v>0</v>
      </c>
      <c r="J3564" t="s">
        <v>7</v>
      </c>
      <c r="K3564" s="8" t="s">
        <v>5918</v>
      </c>
      <c r="L3564">
        <v>5</v>
      </c>
      <c r="M3564">
        <v>46</v>
      </c>
      <c r="N3564">
        <f t="shared" si="168"/>
        <v>0</v>
      </c>
      <c r="O3564" s="5" t="s">
        <v>6</v>
      </c>
      <c r="P3564">
        <v>0</v>
      </c>
      <c r="Q3564">
        <f t="shared" si="169"/>
        <v>0</v>
      </c>
      <c r="R3564" t="s">
        <v>13</v>
      </c>
      <c r="T3564">
        <f t="shared" si="167"/>
        <v>0</v>
      </c>
    </row>
    <row r="3565" spans="1:20" x14ac:dyDescent="0.25">
      <c r="A3565" t="s">
        <v>42</v>
      </c>
      <c r="B3565" s="8" t="s">
        <v>6244</v>
      </c>
      <c r="C3565">
        <v>10</v>
      </c>
      <c r="D3565">
        <v>32</v>
      </c>
      <c r="E3565" s="8" t="s">
        <v>6320</v>
      </c>
      <c r="F3565">
        <v>11</v>
      </c>
      <c r="G3565">
        <v>32</v>
      </c>
      <c r="H3565" s="3">
        <v>1</v>
      </c>
      <c r="J3565" t="s">
        <v>7</v>
      </c>
      <c r="K3565" s="8" t="s">
        <v>5919</v>
      </c>
      <c r="L3565">
        <v>5</v>
      </c>
      <c r="M3565">
        <v>47</v>
      </c>
      <c r="N3565">
        <f t="shared" si="168"/>
        <v>0</v>
      </c>
      <c r="O3565" s="5" t="s">
        <v>6</v>
      </c>
      <c r="P3565">
        <v>0</v>
      </c>
      <c r="Q3565">
        <f t="shared" si="169"/>
        <v>0</v>
      </c>
      <c r="R3565" t="s">
        <v>13</v>
      </c>
      <c r="T3565">
        <f t="shared" si="167"/>
        <v>1909</v>
      </c>
    </row>
    <row r="3566" spans="1:20" x14ac:dyDescent="0.25">
      <c r="A3566" t="s">
        <v>39</v>
      </c>
      <c r="B3566" s="8" t="s">
        <v>6245</v>
      </c>
      <c r="C3566">
        <v>10</v>
      </c>
      <c r="D3566">
        <v>33</v>
      </c>
      <c r="E3566" s="8" t="s">
        <v>6244</v>
      </c>
      <c r="F3566">
        <v>10</v>
      </c>
      <c r="G3566">
        <v>32</v>
      </c>
      <c r="H3566" s="3">
        <v>0</v>
      </c>
      <c r="J3566" t="s">
        <v>7</v>
      </c>
      <c r="K3566" s="8" t="s">
        <v>5920</v>
      </c>
      <c r="L3566">
        <v>5</v>
      </c>
      <c r="M3566">
        <v>48</v>
      </c>
      <c r="N3566">
        <f t="shared" si="168"/>
        <v>0</v>
      </c>
      <c r="O3566" s="5" t="s">
        <v>6</v>
      </c>
      <c r="P3566">
        <v>0</v>
      </c>
      <c r="Q3566">
        <f t="shared" si="169"/>
        <v>0</v>
      </c>
      <c r="R3566" t="s">
        <v>13</v>
      </c>
      <c r="T3566">
        <f t="shared" si="167"/>
        <v>0</v>
      </c>
    </row>
    <row r="3567" spans="1:20" x14ac:dyDescent="0.25">
      <c r="A3567" t="s">
        <v>40</v>
      </c>
      <c r="B3567" s="8" t="s">
        <v>6245</v>
      </c>
      <c r="C3567">
        <v>10</v>
      </c>
      <c r="D3567">
        <v>33</v>
      </c>
      <c r="E3567" s="8" t="s">
        <v>6177</v>
      </c>
      <c r="F3567">
        <v>9</v>
      </c>
      <c r="G3567">
        <v>33</v>
      </c>
      <c r="H3567" s="3">
        <v>0</v>
      </c>
      <c r="J3567" t="s">
        <v>7</v>
      </c>
      <c r="K3567" s="8" t="s">
        <v>5921</v>
      </c>
      <c r="L3567">
        <v>5</v>
      </c>
      <c r="M3567">
        <v>49</v>
      </c>
      <c r="N3567">
        <f t="shared" si="168"/>
        <v>0</v>
      </c>
      <c r="O3567" s="5" t="s">
        <v>6</v>
      </c>
      <c r="P3567">
        <v>0</v>
      </c>
      <c r="Q3567">
        <f t="shared" si="169"/>
        <v>0</v>
      </c>
      <c r="R3567" t="s">
        <v>13</v>
      </c>
      <c r="T3567">
        <f t="shared" si="167"/>
        <v>0</v>
      </c>
    </row>
    <row r="3568" spans="1:20" x14ac:dyDescent="0.25">
      <c r="A3568" t="s">
        <v>41</v>
      </c>
      <c r="B3568" s="8" t="s">
        <v>6245</v>
      </c>
      <c r="C3568">
        <v>10</v>
      </c>
      <c r="D3568">
        <v>33</v>
      </c>
      <c r="E3568" s="8" t="s">
        <v>6246</v>
      </c>
      <c r="F3568">
        <v>10</v>
      </c>
      <c r="G3568">
        <v>34</v>
      </c>
      <c r="H3568" s="3">
        <v>0</v>
      </c>
      <c r="J3568" t="s">
        <v>7</v>
      </c>
      <c r="K3568" s="8" t="s">
        <v>97</v>
      </c>
      <c r="L3568">
        <v>5</v>
      </c>
      <c r="M3568">
        <v>5</v>
      </c>
      <c r="N3568">
        <f t="shared" si="168"/>
        <v>0</v>
      </c>
      <c r="O3568" s="5" t="s">
        <v>6</v>
      </c>
      <c r="P3568">
        <v>0</v>
      </c>
      <c r="Q3568">
        <f t="shared" si="169"/>
        <v>0</v>
      </c>
      <c r="R3568" t="s">
        <v>13</v>
      </c>
      <c r="T3568">
        <f t="shared" si="167"/>
        <v>0</v>
      </c>
    </row>
    <row r="3569" spans="1:20" x14ac:dyDescent="0.25">
      <c r="A3569" t="s">
        <v>42</v>
      </c>
      <c r="B3569" s="8" t="s">
        <v>6245</v>
      </c>
      <c r="C3569">
        <v>10</v>
      </c>
      <c r="D3569">
        <v>33</v>
      </c>
      <c r="E3569" s="8" t="s">
        <v>6321</v>
      </c>
      <c r="F3569">
        <v>11</v>
      </c>
      <c r="G3569">
        <v>33</v>
      </c>
      <c r="H3569" s="3">
        <v>0</v>
      </c>
      <c r="J3569" t="s">
        <v>7</v>
      </c>
      <c r="K3569" s="8" t="s">
        <v>5922</v>
      </c>
      <c r="L3569">
        <v>5</v>
      </c>
      <c r="M3569">
        <v>50</v>
      </c>
      <c r="N3569">
        <f t="shared" si="168"/>
        <v>0</v>
      </c>
      <c r="O3569" s="5" t="s">
        <v>6</v>
      </c>
      <c r="P3569">
        <v>0</v>
      </c>
      <c r="Q3569">
        <f t="shared" si="169"/>
        <v>0</v>
      </c>
      <c r="R3569" t="s">
        <v>13</v>
      </c>
      <c r="T3569">
        <f t="shared" si="167"/>
        <v>0</v>
      </c>
    </row>
    <row r="3570" spans="1:20" x14ac:dyDescent="0.25">
      <c r="A3570" t="s">
        <v>39</v>
      </c>
      <c r="B3570" s="8" t="s">
        <v>6246</v>
      </c>
      <c r="C3570">
        <v>10</v>
      </c>
      <c r="D3570">
        <v>34</v>
      </c>
      <c r="E3570" s="8" t="s">
        <v>6245</v>
      </c>
      <c r="F3570">
        <v>10</v>
      </c>
      <c r="G3570">
        <v>33</v>
      </c>
      <c r="H3570" s="3">
        <v>0</v>
      </c>
      <c r="J3570" t="s">
        <v>7</v>
      </c>
      <c r="K3570" s="8" t="s">
        <v>5923</v>
      </c>
      <c r="L3570">
        <v>5</v>
      </c>
      <c r="M3570">
        <v>51</v>
      </c>
      <c r="N3570">
        <f t="shared" si="168"/>
        <v>0</v>
      </c>
      <c r="O3570" s="5" t="s">
        <v>6</v>
      </c>
      <c r="P3570">
        <v>0</v>
      </c>
      <c r="Q3570">
        <f t="shared" si="169"/>
        <v>0</v>
      </c>
      <c r="R3570" t="s">
        <v>13</v>
      </c>
      <c r="T3570">
        <f t="shared" si="167"/>
        <v>0</v>
      </c>
    </row>
    <row r="3571" spans="1:20" x14ac:dyDescent="0.25">
      <c r="A3571" t="s">
        <v>40</v>
      </c>
      <c r="B3571" s="8" t="s">
        <v>6246</v>
      </c>
      <c r="C3571">
        <v>10</v>
      </c>
      <c r="D3571">
        <v>34</v>
      </c>
      <c r="E3571" s="8" t="s">
        <v>6178</v>
      </c>
      <c r="F3571">
        <v>9</v>
      </c>
      <c r="G3571">
        <v>34</v>
      </c>
      <c r="H3571" s="3">
        <v>0</v>
      </c>
      <c r="J3571" t="s">
        <v>7</v>
      </c>
      <c r="K3571" s="8" t="s">
        <v>5924</v>
      </c>
      <c r="L3571">
        <v>5</v>
      </c>
      <c r="M3571">
        <v>52</v>
      </c>
      <c r="N3571">
        <f t="shared" si="168"/>
        <v>0</v>
      </c>
      <c r="O3571" s="5" t="s">
        <v>6</v>
      </c>
      <c r="P3571">
        <v>0</v>
      </c>
      <c r="Q3571">
        <f t="shared" si="169"/>
        <v>0</v>
      </c>
      <c r="R3571" t="s">
        <v>13</v>
      </c>
      <c r="T3571">
        <f t="shared" si="167"/>
        <v>0</v>
      </c>
    </row>
    <row r="3572" spans="1:20" x14ac:dyDescent="0.25">
      <c r="A3572" t="s">
        <v>41</v>
      </c>
      <c r="B3572" s="8" t="s">
        <v>6246</v>
      </c>
      <c r="C3572">
        <v>10</v>
      </c>
      <c r="D3572">
        <v>34</v>
      </c>
      <c r="E3572" s="8" t="s">
        <v>6247</v>
      </c>
      <c r="F3572">
        <v>10</v>
      </c>
      <c r="G3572">
        <v>35</v>
      </c>
      <c r="H3572" s="3">
        <v>0</v>
      </c>
      <c r="J3572" t="s">
        <v>7</v>
      </c>
      <c r="K3572" s="8" t="s">
        <v>5925</v>
      </c>
      <c r="L3572">
        <v>5</v>
      </c>
      <c r="M3572">
        <v>53</v>
      </c>
      <c r="N3572">
        <f t="shared" si="168"/>
        <v>0</v>
      </c>
      <c r="O3572" s="5" t="s">
        <v>6</v>
      </c>
      <c r="P3572">
        <v>0</v>
      </c>
      <c r="Q3572">
        <f t="shared" si="169"/>
        <v>0</v>
      </c>
      <c r="R3572" t="s">
        <v>13</v>
      </c>
      <c r="T3572">
        <f t="shared" si="167"/>
        <v>0</v>
      </c>
    </row>
    <row r="3573" spans="1:20" x14ac:dyDescent="0.25">
      <c r="A3573" t="s">
        <v>42</v>
      </c>
      <c r="B3573" s="8" t="s">
        <v>6246</v>
      </c>
      <c r="C3573">
        <v>10</v>
      </c>
      <c r="D3573">
        <v>34</v>
      </c>
      <c r="E3573" s="8" t="s">
        <v>6322</v>
      </c>
      <c r="F3573">
        <v>11</v>
      </c>
      <c r="G3573">
        <v>34</v>
      </c>
      <c r="H3573" s="3">
        <v>0</v>
      </c>
      <c r="J3573" t="s">
        <v>7</v>
      </c>
      <c r="K3573" s="8" t="s">
        <v>5926</v>
      </c>
      <c r="L3573">
        <v>5</v>
      </c>
      <c r="M3573">
        <v>54</v>
      </c>
      <c r="N3573">
        <f t="shared" si="168"/>
        <v>0</v>
      </c>
      <c r="O3573" s="5" t="s">
        <v>6</v>
      </c>
      <c r="P3573">
        <v>0</v>
      </c>
      <c r="Q3573">
        <f t="shared" si="169"/>
        <v>0</v>
      </c>
      <c r="R3573" t="s">
        <v>13</v>
      </c>
      <c r="T3573">
        <f t="shared" si="167"/>
        <v>0</v>
      </c>
    </row>
    <row r="3574" spans="1:20" x14ac:dyDescent="0.25">
      <c r="A3574" t="s">
        <v>39</v>
      </c>
      <c r="B3574" s="8" t="s">
        <v>6247</v>
      </c>
      <c r="C3574">
        <v>10</v>
      </c>
      <c r="D3574">
        <v>35</v>
      </c>
      <c r="E3574" s="8" t="s">
        <v>6246</v>
      </c>
      <c r="F3574">
        <v>10</v>
      </c>
      <c r="G3574">
        <v>34</v>
      </c>
      <c r="H3574" s="3">
        <v>0</v>
      </c>
      <c r="J3574" t="s">
        <v>7</v>
      </c>
      <c r="K3574" s="8" t="s">
        <v>5927</v>
      </c>
      <c r="L3574">
        <v>5</v>
      </c>
      <c r="M3574">
        <v>55</v>
      </c>
      <c r="N3574">
        <f t="shared" si="168"/>
        <v>0</v>
      </c>
      <c r="O3574" s="5" t="s">
        <v>6</v>
      </c>
      <c r="P3574">
        <v>0</v>
      </c>
      <c r="Q3574">
        <f t="shared" si="169"/>
        <v>0</v>
      </c>
      <c r="R3574" t="s">
        <v>13</v>
      </c>
      <c r="T3574">
        <f t="shared" si="167"/>
        <v>0</v>
      </c>
    </row>
    <row r="3575" spans="1:20" x14ac:dyDescent="0.25">
      <c r="A3575" t="s">
        <v>40</v>
      </c>
      <c r="B3575" s="8" t="s">
        <v>6247</v>
      </c>
      <c r="C3575">
        <v>10</v>
      </c>
      <c r="D3575">
        <v>35</v>
      </c>
      <c r="E3575" s="8" t="s">
        <v>6179</v>
      </c>
      <c r="F3575">
        <v>9</v>
      </c>
      <c r="G3575">
        <v>35</v>
      </c>
      <c r="H3575" s="3">
        <v>0</v>
      </c>
      <c r="J3575" t="s">
        <v>7</v>
      </c>
      <c r="K3575" s="8" t="s">
        <v>5928</v>
      </c>
      <c r="L3575">
        <v>5</v>
      </c>
      <c r="M3575">
        <v>56</v>
      </c>
      <c r="N3575">
        <f t="shared" si="168"/>
        <v>0</v>
      </c>
      <c r="O3575" s="5" t="s">
        <v>6</v>
      </c>
      <c r="P3575">
        <v>0</v>
      </c>
      <c r="Q3575">
        <f t="shared" si="169"/>
        <v>0</v>
      </c>
      <c r="R3575" t="s">
        <v>13</v>
      </c>
      <c r="T3575">
        <f t="shared" si="167"/>
        <v>0</v>
      </c>
    </row>
    <row r="3576" spans="1:20" x14ac:dyDescent="0.25">
      <c r="A3576" t="s">
        <v>41</v>
      </c>
      <c r="B3576" s="8" t="s">
        <v>6247</v>
      </c>
      <c r="C3576">
        <v>10</v>
      </c>
      <c r="D3576">
        <v>35</v>
      </c>
      <c r="E3576" s="8" t="s">
        <v>6248</v>
      </c>
      <c r="F3576">
        <v>10</v>
      </c>
      <c r="G3576">
        <v>36</v>
      </c>
      <c r="H3576" s="3">
        <v>0</v>
      </c>
      <c r="J3576" t="s">
        <v>7</v>
      </c>
      <c r="K3576" s="8" t="s">
        <v>5929</v>
      </c>
      <c r="L3576">
        <v>5</v>
      </c>
      <c r="M3576">
        <v>57</v>
      </c>
      <c r="N3576">
        <f t="shared" si="168"/>
        <v>0</v>
      </c>
      <c r="O3576" s="5" t="s">
        <v>6</v>
      </c>
      <c r="P3576">
        <v>0</v>
      </c>
      <c r="Q3576">
        <f t="shared" si="169"/>
        <v>0</v>
      </c>
      <c r="R3576" t="s">
        <v>13</v>
      </c>
      <c r="T3576">
        <f t="shared" si="167"/>
        <v>0</v>
      </c>
    </row>
    <row r="3577" spans="1:20" x14ac:dyDescent="0.25">
      <c r="A3577" t="s">
        <v>42</v>
      </c>
      <c r="B3577" s="8" t="s">
        <v>6247</v>
      </c>
      <c r="C3577">
        <v>10</v>
      </c>
      <c r="D3577">
        <v>35</v>
      </c>
      <c r="E3577" s="8" t="s">
        <v>6323</v>
      </c>
      <c r="F3577">
        <v>11</v>
      </c>
      <c r="G3577">
        <v>35</v>
      </c>
      <c r="H3577" s="3">
        <v>0</v>
      </c>
      <c r="J3577" t="s">
        <v>7</v>
      </c>
      <c r="K3577" s="8" t="s">
        <v>5930</v>
      </c>
      <c r="L3577">
        <v>5</v>
      </c>
      <c r="M3577">
        <v>58</v>
      </c>
      <c r="N3577">
        <f t="shared" si="168"/>
        <v>0</v>
      </c>
      <c r="O3577" s="5" t="s">
        <v>6</v>
      </c>
      <c r="P3577">
        <v>0</v>
      </c>
      <c r="Q3577">
        <f t="shared" si="169"/>
        <v>0</v>
      </c>
      <c r="R3577" t="s">
        <v>13</v>
      </c>
      <c r="T3577">
        <f t="shared" si="167"/>
        <v>0</v>
      </c>
    </row>
    <row r="3578" spans="1:20" x14ac:dyDescent="0.25">
      <c r="A3578" t="s">
        <v>39</v>
      </c>
      <c r="B3578" s="8" t="s">
        <v>6248</v>
      </c>
      <c r="C3578">
        <v>10</v>
      </c>
      <c r="D3578">
        <v>36</v>
      </c>
      <c r="E3578" s="8" t="s">
        <v>6247</v>
      </c>
      <c r="F3578">
        <v>10</v>
      </c>
      <c r="G3578">
        <v>35</v>
      </c>
      <c r="H3578" s="3">
        <v>0</v>
      </c>
      <c r="J3578" t="s">
        <v>7</v>
      </c>
      <c r="K3578" s="8" t="s">
        <v>5931</v>
      </c>
      <c r="L3578">
        <v>5</v>
      </c>
      <c r="M3578">
        <v>59</v>
      </c>
      <c r="N3578">
        <f t="shared" si="168"/>
        <v>0</v>
      </c>
      <c r="O3578" s="5" t="s">
        <v>6</v>
      </c>
      <c r="P3578">
        <v>0</v>
      </c>
      <c r="Q3578">
        <f t="shared" si="169"/>
        <v>0</v>
      </c>
      <c r="R3578" t="s">
        <v>13</v>
      </c>
      <c r="T3578">
        <f t="shared" si="167"/>
        <v>0</v>
      </c>
    </row>
    <row r="3579" spans="1:20" x14ac:dyDescent="0.25">
      <c r="A3579" t="s">
        <v>40</v>
      </c>
      <c r="B3579" s="8" t="s">
        <v>6248</v>
      </c>
      <c r="C3579">
        <v>10</v>
      </c>
      <c r="D3579">
        <v>36</v>
      </c>
      <c r="E3579" s="8" t="s">
        <v>6180</v>
      </c>
      <c r="F3579">
        <v>9</v>
      </c>
      <c r="G3579">
        <v>36</v>
      </c>
      <c r="H3579" s="3">
        <v>0</v>
      </c>
      <c r="J3579" t="s">
        <v>7</v>
      </c>
      <c r="K3579" s="8" t="s">
        <v>98</v>
      </c>
      <c r="L3579">
        <v>5</v>
      </c>
      <c r="M3579">
        <v>6</v>
      </c>
      <c r="N3579">
        <f t="shared" si="168"/>
        <v>0</v>
      </c>
      <c r="O3579" s="5" t="s">
        <v>6</v>
      </c>
      <c r="P3579">
        <v>0</v>
      </c>
      <c r="Q3579">
        <f t="shared" si="169"/>
        <v>0</v>
      </c>
      <c r="R3579" t="s">
        <v>13</v>
      </c>
      <c r="T3579">
        <f t="shared" si="167"/>
        <v>0</v>
      </c>
    </row>
    <row r="3580" spans="1:20" x14ac:dyDescent="0.25">
      <c r="A3580" t="s">
        <v>41</v>
      </c>
      <c r="B3580" s="8" t="s">
        <v>6248</v>
      </c>
      <c r="C3580">
        <v>10</v>
      </c>
      <c r="D3580">
        <v>36</v>
      </c>
      <c r="E3580" s="8" t="s">
        <v>6249</v>
      </c>
      <c r="F3580">
        <v>10</v>
      </c>
      <c r="G3580">
        <v>37</v>
      </c>
      <c r="H3580" s="3">
        <v>0</v>
      </c>
      <c r="J3580" t="s">
        <v>7</v>
      </c>
      <c r="K3580" s="8" t="s">
        <v>5932</v>
      </c>
      <c r="L3580">
        <v>5</v>
      </c>
      <c r="M3580">
        <v>60</v>
      </c>
      <c r="N3580">
        <f t="shared" si="168"/>
        <v>0</v>
      </c>
      <c r="O3580" s="5" t="s">
        <v>6</v>
      </c>
      <c r="P3580">
        <v>0</v>
      </c>
      <c r="Q3580">
        <f t="shared" si="169"/>
        <v>0</v>
      </c>
      <c r="R3580" t="s">
        <v>13</v>
      </c>
      <c r="T3580">
        <f t="shared" si="167"/>
        <v>0</v>
      </c>
    </row>
    <row r="3581" spans="1:20" x14ac:dyDescent="0.25">
      <c r="A3581" t="s">
        <v>42</v>
      </c>
      <c r="B3581" s="8" t="s">
        <v>6248</v>
      </c>
      <c r="C3581">
        <v>10</v>
      </c>
      <c r="D3581">
        <v>36</v>
      </c>
      <c r="E3581" s="8" t="s">
        <v>6324</v>
      </c>
      <c r="F3581">
        <v>11</v>
      </c>
      <c r="G3581">
        <v>36</v>
      </c>
      <c r="H3581" s="3">
        <v>0</v>
      </c>
      <c r="J3581" t="s">
        <v>7</v>
      </c>
      <c r="K3581" s="8" t="s">
        <v>5933</v>
      </c>
      <c r="L3581">
        <v>5</v>
      </c>
      <c r="M3581">
        <v>61</v>
      </c>
      <c r="N3581">
        <f t="shared" si="168"/>
        <v>0</v>
      </c>
      <c r="O3581" s="5" t="s">
        <v>6</v>
      </c>
      <c r="P3581">
        <v>0</v>
      </c>
      <c r="Q3581">
        <f t="shared" si="169"/>
        <v>0</v>
      </c>
      <c r="R3581" t="s">
        <v>13</v>
      </c>
      <c r="T3581">
        <f t="shared" si="167"/>
        <v>0</v>
      </c>
    </row>
    <row r="3582" spans="1:20" x14ac:dyDescent="0.25">
      <c r="A3582" t="s">
        <v>39</v>
      </c>
      <c r="B3582" s="8" t="s">
        <v>6249</v>
      </c>
      <c r="C3582">
        <v>10</v>
      </c>
      <c r="D3582">
        <v>37</v>
      </c>
      <c r="E3582" s="8" t="s">
        <v>6248</v>
      </c>
      <c r="F3582">
        <v>10</v>
      </c>
      <c r="G3582">
        <v>36</v>
      </c>
      <c r="H3582" s="3">
        <v>0</v>
      </c>
      <c r="J3582" t="s">
        <v>7</v>
      </c>
      <c r="K3582" s="8" t="s">
        <v>5934</v>
      </c>
      <c r="L3582">
        <v>5</v>
      </c>
      <c r="M3582">
        <v>62</v>
      </c>
      <c r="N3582">
        <f t="shared" si="168"/>
        <v>0</v>
      </c>
      <c r="O3582" s="5" t="s">
        <v>6</v>
      </c>
      <c r="P3582">
        <v>0</v>
      </c>
      <c r="Q3582">
        <f t="shared" si="169"/>
        <v>0</v>
      </c>
      <c r="R3582" t="s">
        <v>13</v>
      </c>
      <c r="T3582">
        <f t="shared" si="167"/>
        <v>0</v>
      </c>
    </row>
    <row r="3583" spans="1:20" x14ac:dyDescent="0.25">
      <c r="A3583" t="s">
        <v>40</v>
      </c>
      <c r="B3583" s="8" t="s">
        <v>6249</v>
      </c>
      <c r="C3583">
        <v>10</v>
      </c>
      <c r="D3583">
        <v>37</v>
      </c>
      <c r="E3583" s="8" t="s">
        <v>6181</v>
      </c>
      <c r="F3583">
        <v>9</v>
      </c>
      <c r="G3583">
        <v>37</v>
      </c>
      <c r="H3583" s="3">
        <v>0</v>
      </c>
      <c r="J3583" t="s">
        <v>7</v>
      </c>
      <c r="K3583" s="8" t="s">
        <v>5935</v>
      </c>
      <c r="L3583">
        <v>5</v>
      </c>
      <c r="M3583">
        <v>63</v>
      </c>
      <c r="N3583">
        <f t="shared" si="168"/>
        <v>0</v>
      </c>
      <c r="O3583" s="5" t="s">
        <v>6</v>
      </c>
      <c r="P3583">
        <v>0</v>
      </c>
      <c r="Q3583">
        <f t="shared" si="169"/>
        <v>0</v>
      </c>
      <c r="R3583" t="s">
        <v>13</v>
      </c>
      <c r="T3583">
        <f t="shared" si="167"/>
        <v>0</v>
      </c>
    </row>
    <row r="3584" spans="1:20" x14ac:dyDescent="0.25">
      <c r="A3584" t="s">
        <v>41</v>
      </c>
      <c r="B3584" s="8" t="s">
        <v>6249</v>
      </c>
      <c r="C3584">
        <v>10</v>
      </c>
      <c r="D3584">
        <v>37</v>
      </c>
      <c r="E3584" s="8" t="s">
        <v>6250</v>
      </c>
      <c r="F3584">
        <v>10</v>
      </c>
      <c r="G3584">
        <v>38</v>
      </c>
      <c r="H3584" s="3">
        <v>0</v>
      </c>
      <c r="J3584" t="s">
        <v>7</v>
      </c>
      <c r="K3584" s="8" t="s">
        <v>5936</v>
      </c>
      <c r="L3584">
        <v>5</v>
      </c>
      <c r="M3584">
        <v>64</v>
      </c>
      <c r="N3584">
        <f t="shared" si="168"/>
        <v>0</v>
      </c>
      <c r="O3584" s="5" t="s">
        <v>6</v>
      </c>
      <c r="P3584">
        <v>0</v>
      </c>
      <c r="Q3584">
        <f t="shared" si="169"/>
        <v>0</v>
      </c>
      <c r="R3584" t="s">
        <v>13</v>
      </c>
      <c r="T3584">
        <f t="shared" si="167"/>
        <v>0</v>
      </c>
    </row>
    <row r="3585" spans="1:20" x14ac:dyDescent="0.25">
      <c r="A3585" t="s">
        <v>42</v>
      </c>
      <c r="B3585" s="8" t="s">
        <v>6249</v>
      </c>
      <c r="C3585">
        <v>10</v>
      </c>
      <c r="D3585">
        <v>37</v>
      </c>
      <c r="E3585" s="8" t="s">
        <v>6325</v>
      </c>
      <c r="F3585">
        <v>11</v>
      </c>
      <c r="G3585">
        <v>37</v>
      </c>
      <c r="H3585" s="3">
        <v>0</v>
      </c>
      <c r="J3585" t="s">
        <v>7</v>
      </c>
      <c r="K3585" s="8" t="s">
        <v>5937</v>
      </c>
      <c r="L3585">
        <v>5</v>
      </c>
      <c r="M3585">
        <v>65</v>
      </c>
      <c r="N3585">
        <f t="shared" si="168"/>
        <v>0</v>
      </c>
      <c r="O3585" s="5" t="s">
        <v>6</v>
      </c>
      <c r="P3585">
        <v>0</v>
      </c>
      <c r="Q3585">
        <f t="shared" si="169"/>
        <v>0</v>
      </c>
      <c r="R3585" t="s">
        <v>13</v>
      </c>
      <c r="T3585">
        <f t="shared" si="167"/>
        <v>0</v>
      </c>
    </row>
    <row r="3586" spans="1:20" x14ac:dyDescent="0.25">
      <c r="A3586" t="s">
        <v>39</v>
      </c>
      <c r="B3586" s="8" t="s">
        <v>6250</v>
      </c>
      <c r="C3586">
        <v>10</v>
      </c>
      <c r="D3586">
        <v>38</v>
      </c>
      <c r="E3586" s="8" t="s">
        <v>6249</v>
      </c>
      <c r="F3586">
        <v>10</v>
      </c>
      <c r="G3586">
        <v>37</v>
      </c>
      <c r="H3586" s="3">
        <v>0</v>
      </c>
      <c r="J3586" t="s">
        <v>7</v>
      </c>
      <c r="K3586" s="8" t="s">
        <v>5938</v>
      </c>
      <c r="L3586">
        <v>5</v>
      </c>
      <c r="M3586">
        <v>66</v>
      </c>
      <c r="N3586">
        <f t="shared" si="168"/>
        <v>0</v>
      </c>
      <c r="O3586" s="5" t="s">
        <v>6</v>
      </c>
      <c r="P3586">
        <v>0</v>
      </c>
      <c r="Q3586">
        <f t="shared" si="169"/>
        <v>0</v>
      </c>
      <c r="R3586" t="s">
        <v>13</v>
      </c>
      <c r="T3586">
        <f t="shared" si="167"/>
        <v>0</v>
      </c>
    </row>
    <row r="3587" spans="1:20" x14ac:dyDescent="0.25">
      <c r="A3587" t="s">
        <v>40</v>
      </c>
      <c r="B3587" s="8" t="s">
        <v>6250</v>
      </c>
      <c r="C3587">
        <v>10</v>
      </c>
      <c r="D3587">
        <v>38</v>
      </c>
      <c r="E3587" s="8" t="s">
        <v>6182</v>
      </c>
      <c r="F3587">
        <v>9</v>
      </c>
      <c r="G3587">
        <v>38</v>
      </c>
      <c r="H3587" s="3">
        <v>0</v>
      </c>
      <c r="J3587" t="s">
        <v>7</v>
      </c>
      <c r="K3587" s="8" t="s">
        <v>5939</v>
      </c>
      <c r="L3587">
        <v>5</v>
      </c>
      <c r="M3587">
        <v>67</v>
      </c>
      <c r="N3587">
        <f t="shared" si="168"/>
        <v>0</v>
      </c>
      <c r="O3587" s="5" t="s">
        <v>6</v>
      </c>
      <c r="P3587">
        <v>0</v>
      </c>
      <c r="Q3587">
        <f t="shared" si="169"/>
        <v>0</v>
      </c>
      <c r="R3587" t="s">
        <v>13</v>
      </c>
      <c r="T3587">
        <f t="shared" si="167"/>
        <v>0</v>
      </c>
    </row>
    <row r="3588" spans="1:20" x14ac:dyDescent="0.25">
      <c r="A3588" t="s">
        <v>41</v>
      </c>
      <c r="B3588" s="8" t="s">
        <v>6250</v>
      </c>
      <c r="C3588">
        <v>10</v>
      </c>
      <c r="D3588">
        <v>38</v>
      </c>
      <c r="E3588" s="8" t="s">
        <v>6251</v>
      </c>
      <c r="F3588">
        <v>10</v>
      </c>
      <c r="G3588">
        <v>39</v>
      </c>
      <c r="H3588" s="3">
        <v>0</v>
      </c>
      <c r="J3588" t="s">
        <v>7</v>
      </c>
      <c r="K3588" s="8" t="s">
        <v>5940</v>
      </c>
      <c r="L3588">
        <v>5</v>
      </c>
      <c r="M3588">
        <v>68</v>
      </c>
      <c r="N3588">
        <f t="shared" si="168"/>
        <v>0</v>
      </c>
      <c r="O3588" s="5" t="s">
        <v>6</v>
      </c>
      <c r="P3588">
        <v>0</v>
      </c>
      <c r="Q3588">
        <f t="shared" si="169"/>
        <v>0</v>
      </c>
      <c r="R3588" t="s">
        <v>13</v>
      </c>
      <c r="T3588">
        <f t="shared" si="167"/>
        <v>0</v>
      </c>
    </row>
    <row r="3589" spans="1:20" x14ac:dyDescent="0.25">
      <c r="A3589" t="s">
        <v>42</v>
      </c>
      <c r="B3589" s="8" t="s">
        <v>6250</v>
      </c>
      <c r="C3589">
        <v>10</v>
      </c>
      <c r="D3589">
        <v>38</v>
      </c>
      <c r="E3589" s="8" t="s">
        <v>6326</v>
      </c>
      <c r="F3589">
        <v>11</v>
      </c>
      <c r="G3589">
        <v>38</v>
      </c>
      <c r="H3589" s="3">
        <v>0</v>
      </c>
      <c r="J3589" t="s">
        <v>7</v>
      </c>
      <c r="K3589" s="8" t="s">
        <v>5941</v>
      </c>
      <c r="L3589">
        <v>5</v>
      </c>
      <c r="M3589">
        <v>69</v>
      </c>
      <c r="N3589">
        <f t="shared" si="168"/>
        <v>0</v>
      </c>
      <c r="O3589" s="5" t="s">
        <v>6</v>
      </c>
      <c r="P3589">
        <v>0</v>
      </c>
      <c r="Q3589">
        <f t="shared" si="169"/>
        <v>0</v>
      </c>
      <c r="R3589" t="s">
        <v>13</v>
      </c>
      <c r="T3589">
        <f t="shared" ref="T3589:T3652" si="170">INDEX($Y$3:$CZ$82,C3589,D3589)*H3589</f>
        <v>0</v>
      </c>
    </row>
    <row r="3590" spans="1:20" x14ac:dyDescent="0.25">
      <c r="A3590" t="s">
        <v>39</v>
      </c>
      <c r="B3590" s="8" t="s">
        <v>6251</v>
      </c>
      <c r="C3590">
        <v>10</v>
      </c>
      <c r="D3590">
        <v>39</v>
      </c>
      <c r="E3590" s="8" t="s">
        <v>6250</v>
      </c>
      <c r="F3590">
        <v>10</v>
      </c>
      <c r="G3590">
        <v>38</v>
      </c>
      <c r="H3590" s="3">
        <v>0</v>
      </c>
      <c r="J3590" t="s">
        <v>7</v>
      </c>
      <c r="K3590" s="8" t="s">
        <v>99</v>
      </c>
      <c r="L3590">
        <v>5</v>
      </c>
      <c r="M3590">
        <v>7</v>
      </c>
      <c r="N3590">
        <f t="shared" si="168"/>
        <v>0</v>
      </c>
      <c r="O3590" s="5" t="s">
        <v>6</v>
      </c>
      <c r="P3590">
        <v>0</v>
      </c>
      <c r="Q3590">
        <f t="shared" si="169"/>
        <v>0</v>
      </c>
      <c r="R3590" t="s">
        <v>13</v>
      </c>
      <c r="T3590">
        <f t="shared" si="170"/>
        <v>0</v>
      </c>
    </row>
    <row r="3591" spans="1:20" x14ac:dyDescent="0.25">
      <c r="A3591" t="s">
        <v>40</v>
      </c>
      <c r="B3591" s="8" t="s">
        <v>6251</v>
      </c>
      <c r="C3591">
        <v>10</v>
      </c>
      <c r="D3591">
        <v>39</v>
      </c>
      <c r="E3591" s="8" t="s">
        <v>6183</v>
      </c>
      <c r="F3591">
        <v>9</v>
      </c>
      <c r="G3591">
        <v>39</v>
      </c>
      <c r="H3591" s="3">
        <v>0</v>
      </c>
      <c r="J3591" t="s">
        <v>7</v>
      </c>
      <c r="K3591" s="8" t="s">
        <v>5942</v>
      </c>
      <c r="L3591">
        <v>5</v>
      </c>
      <c r="M3591">
        <v>70</v>
      </c>
      <c r="N3591">
        <f t="shared" si="168"/>
        <v>0</v>
      </c>
      <c r="O3591" s="5" t="s">
        <v>6</v>
      </c>
      <c r="P3591">
        <v>0</v>
      </c>
      <c r="Q3591">
        <f t="shared" si="169"/>
        <v>0</v>
      </c>
      <c r="R3591" t="s">
        <v>13</v>
      </c>
      <c r="T3591">
        <f t="shared" si="170"/>
        <v>0</v>
      </c>
    </row>
    <row r="3592" spans="1:20" x14ac:dyDescent="0.25">
      <c r="A3592" t="s">
        <v>41</v>
      </c>
      <c r="B3592" s="8" t="s">
        <v>6251</v>
      </c>
      <c r="C3592">
        <v>10</v>
      </c>
      <c r="D3592">
        <v>39</v>
      </c>
      <c r="E3592" s="8" t="s">
        <v>6252</v>
      </c>
      <c r="F3592">
        <v>10</v>
      </c>
      <c r="G3592">
        <v>40</v>
      </c>
      <c r="H3592" s="3">
        <v>0</v>
      </c>
      <c r="J3592" t="s">
        <v>7</v>
      </c>
      <c r="K3592" s="8" t="s">
        <v>5943</v>
      </c>
      <c r="L3592">
        <v>5</v>
      </c>
      <c r="M3592">
        <v>71</v>
      </c>
      <c r="N3592">
        <f t="shared" si="168"/>
        <v>0</v>
      </c>
      <c r="O3592" s="5" t="s">
        <v>6</v>
      </c>
      <c r="P3592">
        <v>0</v>
      </c>
      <c r="Q3592">
        <f t="shared" si="169"/>
        <v>0</v>
      </c>
      <c r="R3592" t="s">
        <v>13</v>
      </c>
      <c r="T3592">
        <f t="shared" si="170"/>
        <v>0</v>
      </c>
    </row>
    <row r="3593" spans="1:20" x14ac:dyDescent="0.25">
      <c r="A3593" t="s">
        <v>42</v>
      </c>
      <c r="B3593" s="8" t="s">
        <v>6251</v>
      </c>
      <c r="C3593">
        <v>10</v>
      </c>
      <c r="D3593">
        <v>39</v>
      </c>
      <c r="E3593" s="8" t="s">
        <v>6327</v>
      </c>
      <c r="F3593">
        <v>11</v>
      </c>
      <c r="G3593">
        <v>39</v>
      </c>
      <c r="H3593" s="3">
        <v>0</v>
      </c>
      <c r="J3593" t="s">
        <v>7</v>
      </c>
      <c r="K3593" s="8" t="s">
        <v>5944</v>
      </c>
      <c r="L3593">
        <v>5</v>
      </c>
      <c r="M3593">
        <v>72</v>
      </c>
      <c r="N3593">
        <f t="shared" si="168"/>
        <v>0</v>
      </c>
      <c r="O3593" s="5" t="s">
        <v>6</v>
      </c>
      <c r="P3593">
        <v>0</v>
      </c>
      <c r="Q3593">
        <f t="shared" si="169"/>
        <v>0</v>
      </c>
      <c r="R3593" t="s">
        <v>13</v>
      </c>
      <c r="T3593">
        <f t="shared" si="170"/>
        <v>0</v>
      </c>
    </row>
    <row r="3594" spans="1:20" x14ac:dyDescent="0.25">
      <c r="A3594" t="s">
        <v>39</v>
      </c>
      <c r="B3594" s="8" t="s">
        <v>6252</v>
      </c>
      <c r="C3594">
        <v>10</v>
      </c>
      <c r="D3594">
        <v>40</v>
      </c>
      <c r="E3594" s="8" t="s">
        <v>6251</v>
      </c>
      <c r="F3594">
        <v>10</v>
      </c>
      <c r="G3594">
        <v>39</v>
      </c>
      <c r="H3594" s="3">
        <v>0</v>
      </c>
      <c r="J3594" t="s">
        <v>7</v>
      </c>
      <c r="K3594" s="8" t="s">
        <v>5945</v>
      </c>
      <c r="L3594">
        <v>5</v>
      </c>
      <c r="M3594">
        <v>73</v>
      </c>
      <c r="N3594">
        <f t="shared" si="168"/>
        <v>0</v>
      </c>
      <c r="O3594" s="5" t="s">
        <v>6</v>
      </c>
      <c r="P3594">
        <v>0</v>
      </c>
      <c r="Q3594">
        <f t="shared" si="169"/>
        <v>0</v>
      </c>
      <c r="R3594" t="s">
        <v>13</v>
      </c>
      <c r="T3594">
        <f t="shared" si="170"/>
        <v>0</v>
      </c>
    </row>
    <row r="3595" spans="1:20" x14ac:dyDescent="0.25">
      <c r="A3595" t="s">
        <v>40</v>
      </c>
      <c r="B3595" s="8" t="s">
        <v>6252</v>
      </c>
      <c r="C3595">
        <v>10</v>
      </c>
      <c r="D3595">
        <v>40</v>
      </c>
      <c r="E3595" s="8" t="s">
        <v>6184</v>
      </c>
      <c r="F3595">
        <v>9</v>
      </c>
      <c r="G3595">
        <v>40</v>
      </c>
      <c r="H3595" s="3">
        <v>0</v>
      </c>
      <c r="J3595" t="s">
        <v>7</v>
      </c>
      <c r="K3595" s="8" t="s">
        <v>5946</v>
      </c>
      <c r="L3595">
        <v>5</v>
      </c>
      <c r="M3595">
        <v>74</v>
      </c>
      <c r="N3595">
        <f t="shared" si="168"/>
        <v>0</v>
      </c>
      <c r="O3595" s="5" t="s">
        <v>6</v>
      </c>
      <c r="P3595">
        <v>0</v>
      </c>
      <c r="Q3595">
        <f t="shared" si="169"/>
        <v>0</v>
      </c>
      <c r="R3595" t="s">
        <v>13</v>
      </c>
      <c r="T3595">
        <f t="shared" si="170"/>
        <v>0</v>
      </c>
    </row>
    <row r="3596" spans="1:20" x14ac:dyDescent="0.25">
      <c r="A3596" t="s">
        <v>41</v>
      </c>
      <c r="B3596" s="8" t="s">
        <v>6252</v>
      </c>
      <c r="C3596">
        <v>10</v>
      </c>
      <c r="D3596">
        <v>40</v>
      </c>
      <c r="E3596" s="8" t="s">
        <v>6253</v>
      </c>
      <c r="F3596">
        <v>10</v>
      </c>
      <c r="G3596">
        <v>41</v>
      </c>
      <c r="H3596" s="3">
        <v>0</v>
      </c>
      <c r="J3596" t="s">
        <v>7</v>
      </c>
      <c r="K3596" s="8" t="s">
        <v>5947</v>
      </c>
      <c r="L3596">
        <v>5</v>
      </c>
      <c r="M3596">
        <v>75</v>
      </c>
      <c r="N3596">
        <f t="shared" si="168"/>
        <v>0</v>
      </c>
      <c r="O3596" s="5" t="s">
        <v>6</v>
      </c>
      <c r="P3596">
        <v>0</v>
      </c>
      <c r="Q3596">
        <f t="shared" si="169"/>
        <v>0</v>
      </c>
      <c r="R3596" t="s">
        <v>13</v>
      </c>
      <c r="T3596">
        <f t="shared" si="170"/>
        <v>0</v>
      </c>
    </row>
    <row r="3597" spans="1:20" x14ac:dyDescent="0.25">
      <c r="A3597" t="s">
        <v>42</v>
      </c>
      <c r="B3597" s="8" t="s">
        <v>6252</v>
      </c>
      <c r="C3597">
        <v>10</v>
      </c>
      <c r="D3597">
        <v>40</v>
      </c>
      <c r="E3597" s="8" t="s">
        <v>6328</v>
      </c>
      <c r="F3597">
        <v>11</v>
      </c>
      <c r="G3597">
        <v>40</v>
      </c>
      <c r="H3597" s="3">
        <v>0</v>
      </c>
      <c r="J3597" t="s">
        <v>7</v>
      </c>
      <c r="K3597" s="8" t="s">
        <v>5948</v>
      </c>
      <c r="L3597">
        <v>5</v>
      </c>
      <c r="M3597">
        <v>76</v>
      </c>
      <c r="N3597">
        <f t="shared" si="168"/>
        <v>0</v>
      </c>
      <c r="O3597" s="5" t="s">
        <v>6</v>
      </c>
      <c r="P3597">
        <v>0</v>
      </c>
      <c r="Q3597">
        <f t="shared" si="169"/>
        <v>0</v>
      </c>
      <c r="R3597" t="s">
        <v>13</v>
      </c>
      <c r="T3597">
        <f t="shared" si="170"/>
        <v>0</v>
      </c>
    </row>
    <row r="3598" spans="1:20" x14ac:dyDescent="0.25">
      <c r="A3598" t="s">
        <v>39</v>
      </c>
      <c r="B3598" s="8" t="s">
        <v>6253</v>
      </c>
      <c r="C3598">
        <v>10</v>
      </c>
      <c r="D3598">
        <v>41</v>
      </c>
      <c r="E3598" s="8" t="s">
        <v>6252</v>
      </c>
      <c r="F3598">
        <v>10</v>
      </c>
      <c r="G3598">
        <v>40</v>
      </c>
      <c r="H3598" s="3">
        <v>0</v>
      </c>
      <c r="J3598" t="s">
        <v>7</v>
      </c>
      <c r="K3598" s="8" t="s">
        <v>5949</v>
      </c>
      <c r="L3598">
        <v>5</v>
      </c>
      <c r="M3598">
        <v>77</v>
      </c>
      <c r="N3598">
        <f t="shared" si="168"/>
        <v>0</v>
      </c>
      <c r="O3598" s="5" t="s">
        <v>6</v>
      </c>
      <c r="P3598">
        <v>0</v>
      </c>
      <c r="Q3598">
        <f t="shared" si="169"/>
        <v>0</v>
      </c>
      <c r="R3598" t="s">
        <v>13</v>
      </c>
      <c r="T3598">
        <f t="shared" si="170"/>
        <v>0</v>
      </c>
    </row>
    <row r="3599" spans="1:20" x14ac:dyDescent="0.25">
      <c r="A3599" t="s">
        <v>40</v>
      </c>
      <c r="B3599" s="8" t="s">
        <v>6253</v>
      </c>
      <c r="C3599">
        <v>10</v>
      </c>
      <c r="D3599">
        <v>41</v>
      </c>
      <c r="E3599" s="8" t="s">
        <v>6185</v>
      </c>
      <c r="F3599">
        <v>9</v>
      </c>
      <c r="G3599">
        <v>41</v>
      </c>
      <c r="H3599" s="3">
        <v>0</v>
      </c>
      <c r="J3599" t="s">
        <v>7</v>
      </c>
      <c r="K3599" s="8" t="s">
        <v>5950</v>
      </c>
      <c r="L3599">
        <v>5</v>
      </c>
      <c r="M3599">
        <v>78</v>
      </c>
      <c r="N3599">
        <f t="shared" si="168"/>
        <v>0</v>
      </c>
      <c r="O3599" s="5" t="s">
        <v>6</v>
      </c>
      <c r="P3599">
        <v>0</v>
      </c>
      <c r="Q3599">
        <f t="shared" si="169"/>
        <v>0</v>
      </c>
      <c r="R3599" t="s">
        <v>13</v>
      </c>
      <c r="T3599">
        <f t="shared" si="170"/>
        <v>0</v>
      </c>
    </row>
    <row r="3600" spans="1:20" x14ac:dyDescent="0.25">
      <c r="A3600" t="s">
        <v>41</v>
      </c>
      <c r="B3600" s="8" t="s">
        <v>6253</v>
      </c>
      <c r="C3600">
        <v>10</v>
      </c>
      <c r="D3600">
        <v>41</v>
      </c>
      <c r="E3600" s="8" t="s">
        <v>6254</v>
      </c>
      <c r="F3600">
        <v>10</v>
      </c>
      <c r="G3600">
        <v>42</v>
      </c>
      <c r="H3600" s="3">
        <v>0</v>
      </c>
      <c r="J3600" t="s">
        <v>7</v>
      </c>
      <c r="K3600" s="8" t="s">
        <v>292</v>
      </c>
      <c r="L3600">
        <v>5</v>
      </c>
      <c r="M3600">
        <v>79</v>
      </c>
      <c r="N3600">
        <f t="shared" si="168"/>
        <v>0</v>
      </c>
      <c r="O3600" s="5" t="s">
        <v>6</v>
      </c>
      <c r="P3600">
        <v>0</v>
      </c>
      <c r="Q3600">
        <f t="shared" si="169"/>
        <v>0</v>
      </c>
      <c r="R3600" t="s">
        <v>13</v>
      </c>
      <c r="T3600">
        <f t="shared" si="170"/>
        <v>0</v>
      </c>
    </row>
    <row r="3601" spans="1:20" x14ac:dyDescent="0.25">
      <c r="A3601" t="s">
        <v>42</v>
      </c>
      <c r="B3601" s="8" t="s">
        <v>6253</v>
      </c>
      <c r="C3601">
        <v>10</v>
      </c>
      <c r="D3601">
        <v>41</v>
      </c>
      <c r="E3601" s="8" t="s">
        <v>6329</v>
      </c>
      <c r="F3601">
        <v>11</v>
      </c>
      <c r="G3601">
        <v>41</v>
      </c>
      <c r="H3601" s="3">
        <v>0</v>
      </c>
      <c r="J3601" t="s">
        <v>7</v>
      </c>
      <c r="K3601" s="8" t="s">
        <v>100</v>
      </c>
      <c r="L3601">
        <v>5</v>
      </c>
      <c r="M3601">
        <v>8</v>
      </c>
      <c r="N3601">
        <f t="shared" si="168"/>
        <v>0</v>
      </c>
      <c r="O3601" s="5" t="s">
        <v>6</v>
      </c>
      <c r="P3601">
        <v>0</v>
      </c>
      <c r="Q3601">
        <f t="shared" si="169"/>
        <v>0</v>
      </c>
      <c r="R3601" t="s">
        <v>13</v>
      </c>
      <c r="T3601">
        <f t="shared" si="170"/>
        <v>0</v>
      </c>
    </row>
    <row r="3602" spans="1:20" x14ac:dyDescent="0.25">
      <c r="A3602" t="s">
        <v>39</v>
      </c>
      <c r="B3602" s="8" t="s">
        <v>6254</v>
      </c>
      <c r="C3602">
        <v>10</v>
      </c>
      <c r="D3602">
        <v>42</v>
      </c>
      <c r="E3602" s="8" t="s">
        <v>6253</v>
      </c>
      <c r="F3602">
        <v>10</v>
      </c>
      <c r="G3602">
        <v>41</v>
      </c>
      <c r="H3602" s="3">
        <v>0</v>
      </c>
      <c r="J3602" t="s">
        <v>7</v>
      </c>
      <c r="K3602" s="8" t="s">
        <v>291</v>
      </c>
      <c r="L3602">
        <v>5</v>
      </c>
      <c r="M3602">
        <v>80</v>
      </c>
      <c r="N3602">
        <f t="shared" si="168"/>
        <v>0</v>
      </c>
      <c r="O3602" s="5" t="s">
        <v>6</v>
      </c>
      <c r="P3602">
        <v>0</v>
      </c>
      <c r="Q3602">
        <f t="shared" si="169"/>
        <v>0</v>
      </c>
      <c r="R3602" t="s">
        <v>13</v>
      </c>
      <c r="T3602">
        <f t="shared" si="170"/>
        <v>0</v>
      </c>
    </row>
    <row r="3603" spans="1:20" x14ac:dyDescent="0.25">
      <c r="A3603" t="s">
        <v>40</v>
      </c>
      <c r="B3603" s="8" t="s">
        <v>6254</v>
      </c>
      <c r="C3603">
        <v>10</v>
      </c>
      <c r="D3603">
        <v>42</v>
      </c>
      <c r="E3603" s="8" t="s">
        <v>6186</v>
      </c>
      <c r="F3603">
        <v>9</v>
      </c>
      <c r="G3603">
        <v>42</v>
      </c>
      <c r="H3603" s="3">
        <v>0</v>
      </c>
      <c r="J3603" t="s">
        <v>7</v>
      </c>
      <c r="K3603" s="8" t="s">
        <v>101</v>
      </c>
      <c r="L3603">
        <v>5</v>
      </c>
      <c r="M3603">
        <v>9</v>
      </c>
      <c r="N3603">
        <f t="shared" si="168"/>
        <v>0</v>
      </c>
      <c r="O3603" s="5" t="s">
        <v>6</v>
      </c>
      <c r="P3603">
        <v>0</v>
      </c>
      <c r="Q3603">
        <f t="shared" si="169"/>
        <v>0</v>
      </c>
      <c r="R3603" t="s">
        <v>13</v>
      </c>
      <c r="T3603">
        <f t="shared" si="170"/>
        <v>0</v>
      </c>
    </row>
    <row r="3604" spans="1:20" x14ac:dyDescent="0.25">
      <c r="A3604" t="s">
        <v>41</v>
      </c>
      <c r="B3604" s="8" t="s">
        <v>6254</v>
      </c>
      <c r="C3604">
        <v>10</v>
      </c>
      <c r="D3604">
        <v>42</v>
      </c>
      <c r="E3604" s="8" t="s">
        <v>6255</v>
      </c>
      <c r="F3604">
        <v>10</v>
      </c>
      <c r="G3604">
        <v>43</v>
      </c>
      <c r="H3604" s="3">
        <v>0</v>
      </c>
      <c r="J3604" t="s">
        <v>7</v>
      </c>
      <c r="K3604" s="8" t="s">
        <v>227</v>
      </c>
      <c r="L3604">
        <v>50</v>
      </c>
      <c r="M3604">
        <v>1</v>
      </c>
      <c r="N3604">
        <f t="shared" si="168"/>
        <v>0</v>
      </c>
      <c r="O3604" s="5" t="s">
        <v>6</v>
      </c>
      <c r="P3604">
        <v>0</v>
      </c>
      <c r="Q3604">
        <f t="shared" si="169"/>
        <v>0</v>
      </c>
      <c r="R3604" t="s">
        <v>13</v>
      </c>
      <c r="T3604">
        <f t="shared" si="170"/>
        <v>0</v>
      </c>
    </row>
    <row r="3605" spans="1:20" x14ac:dyDescent="0.25">
      <c r="A3605" t="s">
        <v>42</v>
      </c>
      <c r="B3605" s="8" t="s">
        <v>6254</v>
      </c>
      <c r="C3605">
        <v>10</v>
      </c>
      <c r="D3605">
        <v>42</v>
      </c>
      <c r="E3605" s="8" t="s">
        <v>6330</v>
      </c>
      <c r="F3605">
        <v>11</v>
      </c>
      <c r="G3605">
        <v>42</v>
      </c>
      <c r="H3605" s="3">
        <v>0</v>
      </c>
      <c r="J3605" t="s">
        <v>7</v>
      </c>
      <c r="K3605" s="8" t="s">
        <v>3414</v>
      </c>
      <c r="L3605">
        <v>50</v>
      </c>
      <c r="M3605">
        <v>10</v>
      </c>
      <c r="N3605">
        <f t="shared" si="168"/>
        <v>0</v>
      </c>
      <c r="O3605" s="5" t="s">
        <v>6</v>
      </c>
      <c r="P3605">
        <v>0</v>
      </c>
      <c r="Q3605">
        <f t="shared" si="169"/>
        <v>0</v>
      </c>
      <c r="R3605" t="s">
        <v>13</v>
      </c>
      <c r="T3605">
        <f t="shared" si="170"/>
        <v>0</v>
      </c>
    </row>
    <row r="3606" spans="1:20" x14ac:dyDescent="0.25">
      <c r="A3606" t="s">
        <v>39</v>
      </c>
      <c r="B3606" s="8" t="s">
        <v>6255</v>
      </c>
      <c r="C3606">
        <v>10</v>
      </c>
      <c r="D3606">
        <v>43</v>
      </c>
      <c r="E3606" s="8" t="s">
        <v>6254</v>
      </c>
      <c r="F3606">
        <v>10</v>
      </c>
      <c r="G3606">
        <v>42</v>
      </c>
      <c r="H3606" s="3">
        <v>0</v>
      </c>
      <c r="J3606" t="s">
        <v>7</v>
      </c>
      <c r="K3606" s="8" t="s">
        <v>3415</v>
      </c>
      <c r="L3606">
        <v>50</v>
      </c>
      <c r="M3606">
        <v>11</v>
      </c>
      <c r="N3606">
        <f t="shared" si="168"/>
        <v>0</v>
      </c>
      <c r="O3606" s="5" t="s">
        <v>6</v>
      </c>
      <c r="P3606">
        <v>0</v>
      </c>
      <c r="Q3606">
        <f t="shared" si="169"/>
        <v>0</v>
      </c>
      <c r="R3606" t="s">
        <v>13</v>
      </c>
      <c r="T3606">
        <f t="shared" si="170"/>
        <v>0</v>
      </c>
    </row>
    <row r="3607" spans="1:20" x14ac:dyDescent="0.25">
      <c r="A3607" t="s">
        <v>40</v>
      </c>
      <c r="B3607" s="8" t="s">
        <v>6255</v>
      </c>
      <c r="C3607">
        <v>10</v>
      </c>
      <c r="D3607">
        <v>43</v>
      </c>
      <c r="E3607" s="8" t="s">
        <v>6187</v>
      </c>
      <c r="F3607">
        <v>9</v>
      </c>
      <c r="G3607">
        <v>43</v>
      </c>
      <c r="H3607" s="3">
        <v>0</v>
      </c>
      <c r="J3607" t="s">
        <v>7</v>
      </c>
      <c r="K3607" s="8" t="s">
        <v>3416</v>
      </c>
      <c r="L3607">
        <v>50</v>
      </c>
      <c r="M3607">
        <v>12</v>
      </c>
      <c r="N3607">
        <f t="shared" si="168"/>
        <v>0</v>
      </c>
      <c r="O3607" s="5" t="s">
        <v>6</v>
      </c>
      <c r="P3607">
        <v>0</v>
      </c>
      <c r="Q3607">
        <f t="shared" si="169"/>
        <v>0</v>
      </c>
      <c r="R3607" t="s">
        <v>13</v>
      </c>
      <c r="T3607">
        <f t="shared" si="170"/>
        <v>0</v>
      </c>
    </row>
    <row r="3608" spans="1:20" x14ac:dyDescent="0.25">
      <c r="A3608" t="s">
        <v>41</v>
      </c>
      <c r="B3608" s="8" t="s">
        <v>6255</v>
      </c>
      <c r="C3608">
        <v>10</v>
      </c>
      <c r="D3608">
        <v>43</v>
      </c>
      <c r="E3608" s="8" t="s">
        <v>6256</v>
      </c>
      <c r="F3608">
        <v>10</v>
      </c>
      <c r="G3608">
        <v>44</v>
      </c>
      <c r="H3608" s="3">
        <v>0</v>
      </c>
      <c r="J3608" t="s">
        <v>7</v>
      </c>
      <c r="K3608" s="8" t="s">
        <v>3417</v>
      </c>
      <c r="L3608">
        <v>50</v>
      </c>
      <c r="M3608">
        <v>13</v>
      </c>
      <c r="N3608">
        <f t="shared" si="168"/>
        <v>0</v>
      </c>
      <c r="O3608" s="5" t="s">
        <v>6</v>
      </c>
      <c r="P3608">
        <v>0</v>
      </c>
      <c r="Q3608">
        <f t="shared" si="169"/>
        <v>0</v>
      </c>
      <c r="R3608" t="s">
        <v>13</v>
      </c>
      <c r="T3608">
        <f t="shared" si="170"/>
        <v>0</v>
      </c>
    </row>
    <row r="3609" spans="1:20" x14ac:dyDescent="0.25">
      <c r="A3609" t="s">
        <v>42</v>
      </c>
      <c r="B3609" s="8" t="s">
        <v>6255</v>
      </c>
      <c r="C3609">
        <v>10</v>
      </c>
      <c r="D3609">
        <v>43</v>
      </c>
      <c r="E3609" s="8" t="s">
        <v>6331</v>
      </c>
      <c r="F3609">
        <v>11</v>
      </c>
      <c r="G3609">
        <v>43</v>
      </c>
      <c r="H3609" s="3">
        <v>0</v>
      </c>
      <c r="J3609" t="s">
        <v>7</v>
      </c>
      <c r="K3609" s="8" t="s">
        <v>3418</v>
      </c>
      <c r="L3609">
        <v>50</v>
      </c>
      <c r="M3609">
        <v>14</v>
      </c>
      <c r="N3609">
        <f t="shared" si="168"/>
        <v>0</v>
      </c>
      <c r="O3609" s="5" t="s">
        <v>6</v>
      </c>
      <c r="P3609">
        <v>0</v>
      </c>
      <c r="Q3609">
        <f t="shared" si="169"/>
        <v>0</v>
      </c>
      <c r="R3609" t="s">
        <v>13</v>
      </c>
      <c r="T3609">
        <f t="shared" si="170"/>
        <v>0</v>
      </c>
    </row>
    <row r="3610" spans="1:20" x14ac:dyDescent="0.25">
      <c r="A3610" t="s">
        <v>39</v>
      </c>
      <c r="B3610" s="8" t="s">
        <v>6256</v>
      </c>
      <c r="C3610">
        <v>10</v>
      </c>
      <c r="D3610">
        <v>44</v>
      </c>
      <c r="E3610" s="8" t="s">
        <v>6255</v>
      </c>
      <c r="F3610">
        <v>10</v>
      </c>
      <c r="G3610">
        <v>43</v>
      </c>
      <c r="H3610" s="3">
        <v>0</v>
      </c>
      <c r="J3610" t="s">
        <v>7</v>
      </c>
      <c r="K3610" s="8" t="s">
        <v>3419</v>
      </c>
      <c r="L3610">
        <v>50</v>
      </c>
      <c r="M3610">
        <v>15</v>
      </c>
      <c r="N3610">
        <f t="shared" si="168"/>
        <v>0</v>
      </c>
      <c r="O3610" s="5" t="s">
        <v>6</v>
      </c>
      <c r="P3610">
        <v>0</v>
      </c>
      <c r="Q3610">
        <f t="shared" si="169"/>
        <v>0</v>
      </c>
      <c r="R3610" t="s">
        <v>13</v>
      </c>
      <c r="T3610">
        <f t="shared" si="170"/>
        <v>0</v>
      </c>
    </row>
    <row r="3611" spans="1:20" x14ac:dyDescent="0.25">
      <c r="A3611" t="s">
        <v>40</v>
      </c>
      <c r="B3611" s="8" t="s">
        <v>6256</v>
      </c>
      <c r="C3611">
        <v>10</v>
      </c>
      <c r="D3611">
        <v>44</v>
      </c>
      <c r="E3611" s="8" t="s">
        <v>6188</v>
      </c>
      <c r="F3611">
        <v>9</v>
      </c>
      <c r="G3611">
        <v>44</v>
      </c>
      <c r="H3611" s="3">
        <v>0</v>
      </c>
      <c r="J3611" t="s">
        <v>7</v>
      </c>
      <c r="K3611" s="8" t="s">
        <v>3420</v>
      </c>
      <c r="L3611">
        <v>50</v>
      </c>
      <c r="M3611">
        <v>16</v>
      </c>
      <c r="N3611">
        <f t="shared" si="168"/>
        <v>0</v>
      </c>
      <c r="O3611" s="5" t="s">
        <v>6</v>
      </c>
      <c r="P3611">
        <v>0</v>
      </c>
      <c r="Q3611">
        <f t="shared" si="169"/>
        <v>0</v>
      </c>
      <c r="R3611" t="s">
        <v>13</v>
      </c>
      <c r="T3611">
        <f t="shared" si="170"/>
        <v>0</v>
      </c>
    </row>
    <row r="3612" spans="1:20" x14ac:dyDescent="0.25">
      <c r="A3612" t="s">
        <v>41</v>
      </c>
      <c r="B3612" s="8" t="s">
        <v>6256</v>
      </c>
      <c r="C3612">
        <v>10</v>
      </c>
      <c r="D3612">
        <v>44</v>
      </c>
      <c r="E3612" s="8" t="s">
        <v>6257</v>
      </c>
      <c r="F3612">
        <v>10</v>
      </c>
      <c r="G3612">
        <v>45</v>
      </c>
      <c r="H3612" s="3">
        <v>0</v>
      </c>
      <c r="J3612" t="s">
        <v>7</v>
      </c>
      <c r="K3612" s="8" t="s">
        <v>3421</v>
      </c>
      <c r="L3612">
        <v>50</v>
      </c>
      <c r="M3612">
        <v>17</v>
      </c>
      <c r="N3612">
        <f t="shared" si="168"/>
        <v>0</v>
      </c>
      <c r="O3612" s="5" t="s">
        <v>6</v>
      </c>
      <c r="P3612">
        <v>0</v>
      </c>
      <c r="Q3612">
        <f t="shared" si="169"/>
        <v>0</v>
      </c>
      <c r="R3612" t="s">
        <v>13</v>
      </c>
      <c r="T3612">
        <f t="shared" si="170"/>
        <v>0</v>
      </c>
    </row>
    <row r="3613" spans="1:20" x14ac:dyDescent="0.25">
      <c r="A3613" t="s">
        <v>42</v>
      </c>
      <c r="B3613" s="8" t="s">
        <v>6256</v>
      </c>
      <c r="C3613">
        <v>10</v>
      </c>
      <c r="D3613">
        <v>44</v>
      </c>
      <c r="E3613" s="8" t="s">
        <v>6332</v>
      </c>
      <c r="F3613">
        <v>11</v>
      </c>
      <c r="G3613">
        <v>44</v>
      </c>
      <c r="H3613" s="3">
        <v>0</v>
      </c>
      <c r="J3613" t="s">
        <v>7</v>
      </c>
      <c r="K3613" s="8" t="s">
        <v>3422</v>
      </c>
      <c r="L3613">
        <v>50</v>
      </c>
      <c r="M3613">
        <v>18</v>
      </c>
      <c r="N3613">
        <f t="shared" si="168"/>
        <v>0</v>
      </c>
      <c r="O3613" s="5" t="s">
        <v>6</v>
      </c>
      <c r="P3613">
        <v>0</v>
      </c>
      <c r="Q3613">
        <f t="shared" si="169"/>
        <v>0</v>
      </c>
      <c r="R3613" t="s">
        <v>13</v>
      </c>
      <c r="T3613">
        <f t="shared" si="170"/>
        <v>0</v>
      </c>
    </row>
    <row r="3614" spans="1:20" x14ac:dyDescent="0.25">
      <c r="A3614" t="s">
        <v>39</v>
      </c>
      <c r="B3614" s="8" t="s">
        <v>6257</v>
      </c>
      <c r="C3614">
        <v>10</v>
      </c>
      <c r="D3614">
        <v>45</v>
      </c>
      <c r="E3614" s="8" t="s">
        <v>6256</v>
      </c>
      <c r="F3614">
        <v>10</v>
      </c>
      <c r="G3614">
        <v>44</v>
      </c>
      <c r="H3614" s="3">
        <v>0</v>
      </c>
      <c r="J3614" t="s">
        <v>7</v>
      </c>
      <c r="K3614" s="8" t="s">
        <v>3423</v>
      </c>
      <c r="L3614">
        <v>50</v>
      </c>
      <c r="M3614">
        <v>19</v>
      </c>
      <c r="N3614">
        <f t="shared" si="168"/>
        <v>0</v>
      </c>
      <c r="O3614" s="5" t="s">
        <v>6</v>
      </c>
      <c r="P3614">
        <v>0</v>
      </c>
      <c r="Q3614">
        <f t="shared" si="169"/>
        <v>0</v>
      </c>
      <c r="R3614" t="s">
        <v>13</v>
      </c>
      <c r="T3614">
        <f t="shared" si="170"/>
        <v>0</v>
      </c>
    </row>
    <row r="3615" spans="1:20" x14ac:dyDescent="0.25">
      <c r="A3615" t="s">
        <v>40</v>
      </c>
      <c r="B3615" s="8" t="s">
        <v>6257</v>
      </c>
      <c r="C3615">
        <v>10</v>
      </c>
      <c r="D3615">
        <v>45</v>
      </c>
      <c r="E3615" s="8" t="s">
        <v>6189</v>
      </c>
      <c r="F3615">
        <v>9</v>
      </c>
      <c r="G3615">
        <v>45</v>
      </c>
      <c r="H3615" s="3">
        <v>0</v>
      </c>
      <c r="J3615" t="s">
        <v>7</v>
      </c>
      <c r="K3615" s="8" t="s">
        <v>228</v>
      </c>
      <c r="L3615">
        <v>50</v>
      </c>
      <c r="M3615">
        <v>2</v>
      </c>
      <c r="N3615">
        <f t="shared" si="168"/>
        <v>0</v>
      </c>
      <c r="O3615" s="5" t="s">
        <v>6</v>
      </c>
      <c r="P3615">
        <v>0</v>
      </c>
      <c r="Q3615">
        <f t="shared" si="169"/>
        <v>0</v>
      </c>
      <c r="R3615" t="s">
        <v>13</v>
      </c>
      <c r="T3615">
        <f t="shared" si="170"/>
        <v>0</v>
      </c>
    </row>
    <row r="3616" spans="1:20" x14ac:dyDescent="0.25">
      <c r="A3616" t="s">
        <v>41</v>
      </c>
      <c r="B3616" s="8" t="s">
        <v>6257</v>
      </c>
      <c r="C3616">
        <v>10</v>
      </c>
      <c r="D3616">
        <v>45</v>
      </c>
      <c r="E3616" s="8" t="s">
        <v>6258</v>
      </c>
      <c r="F3616">
        <v>10</v>
      </c>
      <c r="G3616">
        <v>46</v>
      </c>
      <c r="H3616" s="3">
        <v>0</v>
      </c>
      <c r="J3616" t="s">
        <v>7</v>
      </c>
      <c r="K3616" s="8" t="s">
        <v>3424</v>
      </c>
      <c r="L3616">
        <v>50</v>
      </c>
      <c r="M3616">
        <v>20</v>
      </c>
      <c r="N3616">
        <f t="shared" si="168"/>
        <v>0</v>
      </c>
      <c r="O3616" s="5" t="s">
        <v>6</v>
      </c>
      <c r="P3616">
        <v>0</v>
      </c>
      <c r="Q3616">
        <f t="shared" si="169"/>
        <v>0</v>
      </c>
      <c r="R3616" t="s">
        <v>13</v>
      </c>
      <c r="T3616">
        <f t="shared" si="170"/>
        <v>0</v>
      </c>
    </row>
    <row r="3617" spans="1:20" x14ac:dyDescent="0.25">
      <c r="A3617" t="s">
        <v>42</v>
      </c>
      <c r="B3617" s="8" t="s">
        <v>6257</v>
      </c>
      <c r="C3617">
        <v>10</v>
      </c>
      <c r="D3617">
        <v>45</v>
      </c>
      <c r="E3617" s="8" t="s">
        <v>6333</v>
      </c>
      <c r="F3617">
        <v>11</v>
      </c>
      <c r="G3617">
        <v>45</v>
      </c>
      <c r="H3617" s="3">
        <v>0</v>
      </c>
      <c r="J3617" t="s">
        <v>7</v>
      </c>
      <c r="K3617" s="8" t="s">
        <v>3425</v>
      </c>
      <c r="L3617">
        <v>50</v>
      </c>
      <c r="M3617">
        <v>21</v>
      </c>
      <c r="N3617">
        <f t="shared" si="168"/>
        <v>0</v>
      </c>
      <c r="O3617" s="5" t="s">
        <v>6</v>
      </c>
      <c r="P3617">
        <v>0</v>
      </c>
      <c r="Q3617">
        <f t="shared" si="169"/>
        <v>0</v>
      </c>
      <c r="R3617" t="s">
        <v>13</v>
      </c>
      <c r="T3617">
        <f t="shared" si="170"/>
        <v>0</v>
      </c>
    </row>
    <row r="3618" spans="1:20" x14ac:dyDescent="0.25">
      <c r="A3618" t="s">
        <v>39</v>
      </c>
      <c r="B3618" s="8" t="s">
        <v>6258</v>
      </c>
      <c r="C3618">
        <v>10</v>
      </c>
      <c r="D3618">
        <v>46</v>
      </c>
      <c r="E3618" s="8" t="s">
        <v>6257</v>
      </c>
      <c r="F3618">
        <v>10</v>
      </c>
      <c r="G3618">
        <v>45</v>
      </c>
      <c r="H3618" s="3">
        <v>0</v>
      </c>
      <c r="J3618" t="s">
        <v>7</v>
      </c>
      <c r="K3618" s="8" t="s">
        <v>3426</v>
      </c>
      <c r="L3618">
        <v>50</v>
      </c>
      <c r="M3618">
        <v>22</v>
      </c>
      <c r="N3618">
        <f t="shared" si="168"/>
        <v>0</v>
      </c>
      <c r="O3618" s="5" t="s">
        <v>6</v>
      </c>
      <c r="P3618">
        <v>0</v>
      </c>
      <c r="Q3618">
        <f t="shared" si="169"/>
        <v>0</v>
      </c>
      <c r="R3618" t="s">
        <v>13</v>
      </c>
      <c r="T3618">
        <f t="shared" si="170"/>
        <v>0</v>
      </c>
    </row>
    <row r="3619" spans="1:20" x14ac:dyDescent="0.25">
      <c r="A3619" t="s">
        <v>40</v>
      </c>
      <c r="B3619" s="8" t="s">
        <v>6258</v>
      </c>
      <c r="C3619">
        <v>10</v>
      </c>
      <c r="D3619">
        <v>46</v>
      </c>
      <c r="E3619" s="8" t="s">
        <v>6190</v>
      </c>
      <c r="F3619">
        <v>9</v>
      </c>
      <c r="G3619">
        <v>46</v>
      </c>
      <c r="H3619" s="3">
        <v>0</v>
      </c>
      <c r="J3619" t="s">
        <v>7</v>
      </c>
      <c r="K3619" s="8" t="s">
        <v>3427</v>
      </c>
      <c r="L3619">
        <v>50</v>
      </c>
      <c r="M3619">
        <v>23</v>
      </c>
      <c r="N3619">
        <f t="shared" si="168"/>
        <v>0</v>
      </c>
      <c r="O3619" s="5" t="s">
        <v>6</v>
      </c>
      <c r="P3619">
        <v>0</v>
      </c>
      <c r="Q3619">
        <f t="shared" si="169"/>
        <v>0</v>
      </c>
      <c r="R3619" t="s">
        <v>13</v>
      </c>
      <c r="T3619">
        <f t="shared" si="170"/>
        <v>0</v>
      </c>
    </row>
    <row r="3620" spans="1:20" x14ac:dyDescent="0.25">
      <c r="A3620" t="s">
        <v>41</v>
      </c>
      <c r="B3620" s="8" t="s">
        <v>6258</v>
      </c>
      <c r="C3620">
        <v>10</v>
      </c>
      <c r="D3620">
        <v>46</v>
      </c>
      <c r="E3620" s="8" t="s">
        <v>6259</v>
      </c>
      <c r="F3620">
        <v>10</v>
      </c>
      <c r="G3620">
        <v>47</v>
      </c>
      <c r="H3620" s="3">
        <v>0</v>
      </c>
      <c r="J3620" t="s">
        <v>7</v>
      </c>
      <c r="K3620" s="8" t="s">
        <v>3428</v>
      </c>
      <c r="L3620">
        <v>50</v>
      </c>
      <c r="M3620">
        <v>24</v>
      </c>
      <c r="N3620">
        <f t="shared" si="168"/>
        <v>0</v>
      </c>
      <c r="O3620" s="5" t="s">
        <v>6</v>
      </c>
      <c r="P3620">
        <v>0</v>
      </c>
      <c r="Q3620">
        <f t="shared" si="169"/>
        <v>0</v>
      </c>
      <c r="R3620" t="s">
        <v>13</v>
      </c>
      <c r="T3620">
        <f t="shared" si="170"/>
        <v>0</v>
      </c>
    </row>
    <row r="3621" spans="1:20" x14ac:dyDescent="0.25">
      <c r="A3621" t="s">
        <v>42</v>
      </c>
      <c r="B3621" s="8" t="s">
        <v>6258</v>
      </c>
      <c r="C3621">
        <v>10</v>
      </c>
      <c r="D3621">
        <v>46</v>
      </c>
      <c r="E3621" s="8" t="s">
        <v>6334</v>
      </c>
      <c r="F3621">
        <v>11</v>
      </c>
      <c r="G3621">
        <v>46</v>
      </c>
      <c r="H3621" s="3">
        <v>0</v>
      </c>
      <c r="J3621" t="s">
        <v>7</v>
      </c>
      <c r="K3621" s="8" t="s">
        <v>3429</v>
      </c>
      <c r="L3621">
        <v>50</v>
      </c>
      <c r="M3621">
        <v>25</v>
      </c>
      <c r="N3621">
        <f t="shared" si="168"/>
        <v>0</v>
      </c>
      <c r="O3621" s="5" t="s">
        <v>6</v>
      </c>
      <c r="P3621">
        <v>0</v>
      </c>
      <c r="Q3621">
        <f t="shared" si="169"/>
        <v>0</v>
      </c>
      <c r="R3621" t="s">
        <v>13</v>
      </c>
      <c r="T3621">
        <f t="shared" si="170"/>
        <v>0</v>
      </c>
    </row>
    <row r="3622" spans="1:20" x14ac:dyDescent="0.25">
      <c r="A3622" t="s">
        <v>39</v>
      </c>
      <c r="B3622" s="8" t="s">
        <v>6259</v>
      </c>
      <c r="C3622">
        <v>10</v>
      </c>
      <c r="D3622">
        <v>47</v>
      </c>
      <c r="E3622" s="8" t="s">
        <v>6258</v>
      </c>
      <c r="F3622">
        <v>10</v>
      </c>
      <c r="G3622">
        <v>46</v>
      </c>
      <c r="H3622" s="3">
        <v>0</v>
      </c>
      <c r="J3622" t="s">
        <v>7</v>
      </c>
      <c r="K3622" s="8" t="s">
        <v>3430</v>
      </c>
      <c r="L3622">
        <v>50</v>
      </c>
      <c r="M3622">
        <v>26</v>
      </c>
      <c r="N3622">
        <f t="shared" si="168"/>
        <v>0</v>
      </c>
      <c r="O3622" s="5" t="s">
        <v>6</v>
      </c>
      <c r="P3622">
        <v>0</v>
      </c>
      <c r="Q3622">
        <f t="shared" si="169"/>
        <v>0</v>
      </c>
      <c r="R3622" t="s">
        <v>13</v>
      </c>
      <c r="T3622">
        <f t="shared" si="170"/>
        <v>0</v>
      </c>
    </row>
    <row r="3623" spans="1:20" x14ac:dyDescent="0.25">
      <c r="A3623" t="s">
        <v>40</v>
      </c>
      <c r="B3623" s="8" t="s">
        <v>6259</v>
      </c>
      <c r="C3623">
        <v>10</v>
      </c>
      <c r="D3623">
        <v>47</v>
      </c>
      <c r="E3623" s="8" t="s">
        <v>6191</v>
      </c>
      <c r="F3623">
        <v>9</v>
      </c>
      <c r="G3623">
        <v>47</v>
      </c>
      <c r="H3623" s="3">
        <v>0</v>
      </c>
      <c r="J3623" t="s">
        <v>7</v>
      </c>
      <c r="K3623" s="8" t="s">
        <v>3431</v>
      </c>
      <c r="L3623">
        <v>50</v>
      </c>
      <c r="M3623">
        <v>27</v>
      </c>
      <c r="N3623">
        <f t="shared" ref="N3623:N3686" si="171">SUMIF(B:B,K3623,H:H)-SUMIF(E:E,K3623,H:H)</f>
        <v>0</v>
      </c>
      <c r="O3623" s="5" t="s">
        <v>6</v>
      </c>
      <c r="P3623">
        <v>0</v>
      </c>
      <c r="Q3623">
        <f t="shared" ref="Q3623:Q3686" si="172">SUMIF(B:B,K3623,H:H)</f>
        <v>0</v>
      </c>
      <c r="R3623" t="s">
        <v>13</v>
      </c>
      <c r="T3623">
        <f t="shared" si="170"/>
        <v>0</v>
      </c>
    </row>
    <row r="3624" spans="1:20" x14ac:dyDescent="0.25">
      <c r="A3624" t="s">
        <v>41</v>
      </c>
      <c r="B3624" s="8" t="s">
        <v>6259</v>
      </c>
      <c r="C3624">
        <v>10</v>
      </c>
      <c r="D3624">
        <v>47</v>
      </c>
      <c r="E3624" s="8" t="s">
        <v>6260</v>
      </c>
      <c r="F3624">
        <v>10</v>
      </c>
      <c r="G3624">
        <v>48</v>
      </c>
      <c r="H3624" s="3">
        <v>0</v>
      </c>
      <c r="J3624" t="s">
        <v>7</v>
      </c>
      <c r="K3624" s="8" t="s">
        <v>3432</v>
      </c>
      <c r="L3624">
        <v>50</v>
      </c>
      <c r="M3624">
        <v>28</v>
      </c>
      <c r="N3624">
        <f t="shared" si="171"/>
        <v>0</v>
      </c>
      <c r="O3624" s="5" t="s">
        <v>6</v>
      </c>
      <c r="P3624">
        <v>0</v>
      </c>
      <c r="Q3624">
        <f t="shared" si="172"/>
        <v>0</v>
      </c>
      <c r="R3624" t="s">
        <v>13</v>
      </c>
      <c r="T3624">
        <f t="shared" si="170"/>
        <v>0</v>
      </c>
    </row>
    <row r="3625" spans="1:20" x14ac:dyDescent="0.25">
      <c r="A3625" t="s">
        <v>42</v>
      </c>
      <c r="B3625" s="8" t="s">
        <v>6259</v>
      </c>
      <c r="C3625">
        <v>10</v>
      </c>
      <c r="D3625">
        <v>47</v>
      </c>
      <c r="E3625" s="8" t="s">
        <v>6335</v>
      </c>
      <c r="F3625">
        <v>11</v>
      </c>
      <c r="G3625">
        <v>47</v>
      </c>
      <c r="H3625" s="3">
        <v>0</v>
      </c>
      <c r="J3625" t="s">
        <v>7</v>
      </c>
      <c r="K3625" s="8" t="s">
        <v>3433</v>
      </c>
      <c r="L3625">
        <v>50</v>
      </c>
      <c r="M3625">
        <v>29</v>
      </c>
      <c r="N3625">
        <f t="shared" si="171"/>
        <v>0</v>
      </c>
      <c r="O3625" s="5" t="s">
        <v>6</v>
      </c>
      <c r="P3625">
        <v>0</v>
      </c>
      <c r="Q3625">
        <f t="shared" si="172"/>
        <v>0</v>
      </c>
      <c r="R3625" t="s">
        <v>13</v>
      </c>
      <c r="T3625">
        <f t="shared" si="170"/>
        <v>0</v>
      </c>
    </row>
    <row r="3626" spans="1:20" x14ac:dyDescent="0.25">
      <c r="A3626" t="s">
        <v>39</v>
      </c>
      <c r="B3626" s="8" t="s">
        <v>6260</v>
      </c>
      <c r="C3626">
        <v>10</v>
      </c>
      <c r="D3626">
        <v>48</v>
      </c>
      <c r="E3626" s="8" t="s">
        <v>6259</v>
      </c>
      <c r="F3626">
        <v>10</v>
      </c>
      <c r="G3626">
        <v>47</v>
      </c>
      <c r="H3626" s="3">
        <v>0</v>
      </c>
      <c r="J3626" t="s">
        <v>7</v>
      </c>
      <c r="K3626" s="8" t="s">
        <v>3407</v>
      </c>
      <c r="L3626">
        <v>50</v>
      </c>
      <c r="M3626">
        <v>3</v>
      </c>
      <c r="N3626">
        <f t="shared" si="171"/>
        <v>0</v>
      </c>
      <c r="O3626" s="5" t="s">
        <v>6</v>
      </c>
      <c r="P3626">
        <v>0</v>
      </c>
      <c r="Q3626">
        <f t="shared" si="172"/>
        <v>0</v>
      </c>
      <c r="R3626" t="s">
        <v>13</v>
      </c>
      <c r="T3626">
        <f t="shared" si="170"/>
        <v>0</v>
      </c>
    </row>
    <row r="3627" spans="1:20" x14ac:dyDescent="0.25">
      <c r="A3627" t="s">
        <v>40</v>
      </c>
      <c r="B3627" s="8" t="s">
        <v>6260</v>
      </c>
      <c r="C3627">
        <v>10</v>
      </c>
      <c r="D3627">
        <v>48</v>
      </c>
      <c r="E3627" s="8" t="s">
        <v>6192</v>
      </c>
      <c r="F3627">
        <v>9</v>
      </c>
      <c r="G3627">
        <v>48</v>
      </c>
      <c r="H3627" s="3">
        <v>0</v>
      </c>
      <c r="J3627" t="s">
        <v>7</v>
      </c>
      <c r="K3627" s="8" t="s">
        <v>3434</v>
      </c>
      <c r="L3627">
        <v>50</v>
      </c>
      <c r="M3627">
        <v>30</v>
      </c>
      <c r="N3627">
        <f t="shared" si="171"/>
        <v>0</v>
      </c>
      <c r="O3627" s="5" t="s">
        <v>6</v>
      </c>
      <c r="P3627">
        <v>0</v>
      </c>
      <c r="Q3627">
        <f t="shared" si="172"/>
        <v>0</v>
      </c>
      <c r="R3627" t="s">
        <v>13</v>
      </c>
      <c r="T3627">
        <f t="shared" si="170"/>
        <v>0</v>
      </c>
    </row>
    <row r="3628" spans="1:20" x14ac:dyDescent="0.25">
      <c r="A3628" t="s">
        <v>41</v>
      </c>
      <c r="B3628" s="8" t="s">
        <v>6260</v>
      </c>
      <c r="C3628">
        <v>10</v>
      </c>
      <c r="D3628">
        <v>48</v>
      </c>
      <c r="E3628" s="8" t="s">
        <v>6261</v>
      </c>
      <c r="F3628">
        <v>10</v>
      </c>
      <c r="G3628">
        <v>49</v>
      </c>
      <c r="H3628" s="3">
        <v>0</v>
      </c>
      <c r="J3628" t="s">
        <v>7</v>
      </c>
      <c r="K3628" s="8" t="s">
        <v>3435</v>
      </c>
      <c r="L3628">
        <v>50</v>
      </c>
      <c r="M3628">
        <v>31</v>
      </c>
      <c r="N3628">
        <f t="shared" si="171"/>
        <v>0</v>
      </c>
      <c r="O3628" s="5" t="s">
        <v>6</v>
      </c>
      <c r="P3628">
        <v>0</v>
      </c>
      <c r="Q3628">
        <f t="shared" si="172"/>
        <v>0</v>
      </c>
      <c r="R3628" t="s">
        <v>13</v>
      </c>
      <c r="T3628">
        <f t="shared" si="170"/>
        <v>0</v>
      </c>
    </row>
    <row r="3629" spans="1:20" x14ac:dyDescent="0.25">
      <c r="A3629" t="s">
        <v>42</v>
      </c>
      <c r="B3629" s="8" t="s">
        <v>6260</v>
      </c>
      <c r="C3629">
        <v>10</v>
      </c>
      <c r="D3629">
        <v>48</v>
      </c>
      <c r="E3629" s="8" t="s">
        <v>6336</v>
      </c>
      <c r="F3629">
        <v>11</v>
      </c>
      <c r="G3629">
        <v>48</v>
      </c>
      <c r="H3629" s="3">
        <v>0</v>
      </c>
      <c r="J3629" t="s">
        <v>7</v>
      </c>
      <c r="K3629" s="8" t="s">
        <v>3436</v>
      </c>
      <c r="L3629">
        <v>50</v>
      </c>
      <c r="M3629">
        <v>32</v>
      </c>
      <c r="N3629">
        <f t="shared" si="171"/>
        <v>0</v>
      </c>
      <c r="O3629" s="5" t="s">
        <v>6</v>
      </c>
      <c r="P3629">
        <v>0</v>
      </c>
      <c r="Q3629">
        <f t="shared" si="172"/>
        <v>0</v>
      </c>
      <c r="R3629" t="s">
        <v>13</v>
      </c>
      <c r="T3629">
        <f t="shared" si="170"/>
        <v>0</v>
      </c>
    </row>
    <row r="3630" spans="1:20" x14ac:dyDescent="0.25">
      <c r="A3630" t="s">
        <v>39</v>
      </c>
      <c r="B3630" s="8" t="s">
        <v>6261</v>
      </c>
      <c r="C3630">
        <v>10</v>
      </c>
      <c r="D3630">
        <v>49</v>
      </c>
      <c r="E3630" s="8" t="s">
        <v>6260</v>
      </c>
      <c r="F3630">
        <v>10</v>
      </c>
      <c r="G3630">
        <v>48</v>
      </c>
      <c r="H3630" s="3">
        <v>0</v>
      </c>
      <c r="J3630" t="s">
        <v>7</v>
      </c>
      <c r="K3630" s="8" t="s">
        <v>3437</v>
      </c>
      <c r="L3630">
        <v>50</v>
      </c>
      <c r="M3630">
        <v>33</v>
      </c>
      <c r="N3630">
        <f t="shared" si="171"/>
        <v>0</v>
      </c>
      <c r="O3630" s="5" t="s">
        <v>6</v>
      </c>
      <c r="P3630">
        <v>0</v>
      </c>
      <c r="Q3630">
        <f t="shared" si="172"/>
        <v>0</v>
      </c>
      <c r="R3630" t="s">
        <v>13</v>
      </c>
      <c r="T3630">
        <f t="shared" si="170"/>
        <v>0</v>
      </c>
    </row>
    <row r="3631" spans="1:20" x14ac:dyDescent="0.25">
      <c r="A3631" t="s">
        <v>40</v>
      </c>
      <c r="B3631" s="8" t="s">
        <v>6261</v>
      </c>
      <c r="C3631">
        <v>10</v>
      </c>
      <c r="D3631">
        <v>49</v>
      </c>
      <c r="E3631" s="8" t="s">
        <v>6193</v>
      </c>
      <c r="F3631">
        <v>9</v>
      </c>
      <c r="G3631">
        <v>49</v>
      </c>
      <c r="H3631" s="3">
        <v>0</v>
      </c>
      <c r="J3631" t="s">
        <v>7</v>
      </c>
      <c r="K3631" s="8" t="s">
        <v>3438</v>
      </c>
      <c r="L3631">
        <v>50</v>
      </c>
      <c r="M3631">
        <v>34</v>
      </c>
      <c r="N3631">
        <f t="shared" si="171"/>
        <v>0</v>
      </c>
      <c r="O3631" s="5" t="s">
        <v>6</v>
      </c>
      <c r="P3631">
        <v>0</v>
      </c>
      <c r="Q3631">
        <f t="shared" si="172"/>
        <v>0</v>
      </c>
      <c r="R3631" t="s">
        <v>13</v>
      </c>
      <c r="T3631">
        <f t="shared" si="170"/>
        <v>0</v>
      </c>
    </row>
    <row r="3632" spans="1:20" x14ac:dyDescent="0.25">
      <c r="A3632" t="s">
        <v>41</v>
      </c>
      <c r="B3632" s="8" t="s">
        <v>6261</v>
      </c>
      <c r="C3632">
        <v>10</v>
      </c>
      <c r="D3632">
        <v>49</v>
      </c>
      <c r="E3632" s="8" t="s">
        <v>6262</v>
      </c>
      <c r="F3632">
        <v>10</v>
      </c>
      <c r="G3632">
        <v>50</v>
      </c>
      <c r="H3632" s="3">
        <v>0</v>
      </c>
      <c r="J3632" t="s">
        <v>7</v>
      </c>
      <c r="K3632" s="8" t="s">
        <v>3439</v>
      </c>
      <c r="L3632">
        <v>50</v>
      </c>
      <c r="M3632">
        <v>35</v>
      </c>
      <c r="N3632">
        <f t="shared" si="171"/>
        <v>0</v>
      </c>
      <c r="O3632" s="5" t="s">
        <v>6</v>
      </c>
      <c r="P3632">
        <v>0</v>
      </c>
      <c r="Q3632">
        <f t="shared" si="172"/>
        <v>0</v>
      </c>
      <c r="R3632" t="s">
        <v>13</v>
      </c>
      <c r="T3632">
        <f t="shared" si="170"/>
        <v>0</v>
      </c>
    </row>
    <row r="3633" spans="1:20" x14ac:dyDescent="0.25">
      <c r="A3633" t="s">
        <v>42</v>
      </c>
      <c r="B3633" s="8" t="s">
        <v>6261</v>
      </c>
      <c r="C3633">
        <v>10</v>
      </c>
      <c r="D3633">
        <v>49</v>
      </c>
      <c r="E3633" s="8" t="s">
        <v>6337</v>
      </c>
      <c r="F3633">
        <v>11</v>
      </c>
      <c r="G3633">
        <v>49</v>
      </c>
      <c r="H3633" s="3">
        <v>0</v>
      </c>
      <c r="J3633" t="s">
        <v>7</v>
      </c>
      <c r="K3633" s="8" t="s">
        <v>3440</v>
      </c>
      <c r="L3633">
        <v>50</v>
      </c>
      <c r="M3633">
        <v>36</v>
      </c>
      <c r="N3633">
        <f t="shared" si="171"/>
        <v>0</v>
      </c>
      <c r="O3633" s="5" t="s">
        <v>6</v>
      </c>
      <c r="P3633">
        <v>0</v>
      </c>
      <c r="Q3633">
        <f t="shared" si="172"/>
        <v>0</v>
      </c>
      <c r="R3633" t="s">
        <v>13</v>
      </c>
      <c r="T3633">
        <f t="shared" si="170"/>
        <v>0</v>
      </c>
    </row>
    <row r="3634" spans="1:20" x14ac:dyDescent="0.25">
      <c r="A3634" t="s">
        <v>39</v>
      </c>
      <c r="B3634" s="8" t="s">
        <v>6262</v>
      </c>
      <c r="C3634">
        <v>10</v>
      </c>
      <c r="D3634">
        <v>50</v>
      </c>
      <c r="E3634" s="8" t="s">
        <v>6261</v>
      </c>
      <c r="F3634">
        <v>10</v>
      </c>
      <c r="G3634">
        <v>49</v>
      </c>
      <c r="H3634" s="3">
        <v>0</v>
      </c>
      <c r="J3634" t="s">
        <v>7</v>
      </c>
      <c r="K3634" s="8" t="s">
        <v>3441</v>
      </c>
      <c r="L3634">
        <v>50</v>
      </c>
      <c r="M3634">
        <v>37</v>
      </c>
      <c r="N3634">
        <f t="shared" si="171"/>
        <v>0</v>
      </c>
      <c r="O3634" s="5" t="s">
        <v>6</v>
      </c>
      <c r="P3634">
        <v>0</v>
      </c>
      <c r="Q3634">
        <f t="shared" si="172"/>
        <v>0</v>
      </c>
      <c r="R3634" t="s">
        <v>13</v>
      </c>
      <c r="T3634">
        <f t="shared" si="170"/>
        <v>0</v>
      </c>
    </row>
    <row r="3635" spans="1:20" x14ac:dyDescent="0.25">
      <c r="A3635" t="s">
        <v>40</v>
      </c>
      <c r="B3635" s="8" t="s">
        <v>6262</v>
      </c>
      <c r="C3635">
        <v>10</v>
      </c>
      <c r="D3635">
        <v>50</v>
      </c>
      <c r="E3635" s="8" t="s">
        <v>6194</v>
      </c>
      <c r="F3635">
        <v>9</v>
      </c>
      <c r="G3635">
        <v>50</v>
      </c>
      <c r="H3635" s="3">
        <v>0</v>
      </c>
      <c r="J3635" t="s">
        <v>7</v>
      </c>
      <c r="K3635" s="8" t="s">
        <v>3442</v>
      </c>
      <c r="L3635">
        <v>50</v>
      </c>
      <c r="M3635">
        <v>38</v>
      </c>
      <c r="N3635">
        <f t="shared" si="171"/>
        <v>0</v>
      </c>
      <c r="O3635" s="5" t="s">
        <v>6</v>
      </c>
      <c r="P3635">
        <v>0</v>
      </c>
      <c r="Q3635">
        <f t="shared" si="172"/>
        <v>0</v>
      </c>
      <c r="R3635" t="s">
        <v>13</v>
      </c>
      <c r="T3635">
        <f t="shared" si="170"/>
        <v>0</v>
      </c>
    </row>
    <row r="3636" spans="1:20" x14ac:dyDescent="0.25">
      <c r="A3636" t="s">
        <v>41</v>
      </c>
      <c r="B3636" s="8" t="s">
        <v>6262</v>
      </c>
      <c r="C3636">
        <v>10</v>
      </c>
      <c r="D3636">
        <v>50</v>
      </c>
      <c r="E3636" s="8" t="s">
        <v>6263</v>
      </c>
      <c r="F3636">
        <v>10</v>
      </c>
      <c r="G3636">
        <v>51</v>
      </c>
      <c r="H3636" s="3">
        <v>0</v>
      </c>
      <c r="J3636" t="s">
        <v>7</v>
      </c>
      <c r="K3636" s="8" t="s">
        <v>3443</v>
      </c>
      <c r="L3636">
        <v>50</v>
      </c>
      <c r="M3636">
        <v>39</v>
      </c>
      <c r="N3636">
        <f t="shared" si="171"/>
        <v>0</v>
      </c>
      <c r="O3636" s="5" t="s">
        <v>6</v>
      </c>
      <c r="P3636">
        <v>0</v>
      </c>
      <c r="Q3636">
        <f t="shared" si="172"/>
        <v>0</v>
      </c>
      <c r="R3636" t="s">
        <v>13</v>
      </c>
      <c r="T3636">
        <f t="shared" si="170"/>
        <v>0</v>
      </c>
    </row>
    <row r="3637" spans="1:20" x14ac:dyDescent="0.25">
      <c r="A3637" t="s">
        <v>42</v>
      </c>
      <c r="B3637" s="8" t="s">
        <v>6262</v>
      </c>
      <c r="C3637">
        <v>10</v>
      </c>
      <c r="D3637">
        <v>50</v>
      </c>
      <c r="E3637" s="8" t="s">
        <v>6338</v>
      </c>
      <c r="F3637">
        <v>11</v>
      </c>
      <c r="G3637">
        <v>50</v>
      </c>
      <c r="H3637" s="3">
        <v>0</v>
      </c>
      <c r="J3637" t="s">
        <v>7</v>
      </c>
      <c r="K3637" s="8" t="s">
        <v>3408</v>
      </c>
      <c r="L3637">
        <v>50</v>
      </c>
      <c r="M3637">
        <v>4</v>
      </c>
      <c r="N3637">
        <f t="shared" si="171"/>
        <v>0</v>
      </c>
      <c r="O3637" s="5" t="s">
        <v>6</v>
      </c>
      <c r="P3637">
        <v>0</v>
      </c>
      <c r="Q3637">
        <f t="shared" si="172"/>
        <v>0</v>
      </c>
      <c r="R3637" t="s">
        <v>13</v>
      </c>
      <c r="T3637">
        <f t="shared" si="170"/>
        <v>0</v>
      </c>
    </row>
    <row r="3638" spans="1:20" x14ac:dyDescent="0.25">
      <c r="A3638" t="s">
        <v>39</v>
      </c>
      <c r="B3638" s="8" t="s">
        <v>6263</v>
      </c>
      <c r="C3638">
        <v>10</v>
      </c>
      <c r="D3638">
        <v>51</v>
      </c>
      <c r="E3638" s="8" t="s">
        <v>6262</v>
      </c>
      <c r="F3638">
        <v>10</v>
      </c>
      <c r="G3638">
        <v>50</v>
      </c>
      <c r="H3638" s="3">
        <v>0</v>
      </c>
      <c r="J3638" t="s">
        <v>7</v>
      </c>
      <c r="K3638" s="8" t="s">
        <v>3444</v>
      </c>
      <c r="L3638">
        <v>50</v>
      </c>
      <c r="M3638">
        <v>40</v>
      </c>
      <c r="N3638">
        <f t="shared" si="171"/>
        <v>0</v>
      </c>
      <c r="O3638" s="5" t="s">
        <v>6</v>
      </c>
      <c r="P3638">
        <v>0</v>
      </c>
      <c r="Q3638">
        <f t="shared" si="172"/>
        <v>0</v>
      </c>
      <c r="R3638" t="s">
        <v>13</v>
      </c>
      <c r="T3638">
        <f t="shared" si="170"/>
        <v>0</v>
      </c>
    </row>
    <row r="3639" spans="1:20" x14ac:dyDescent="0.25">
      <c r="A3639" t="s">
        <v>40</v>
      </c>
      <c r="B3639" s="8" t="s">
        <v>6263</v>
      </c>
      <c r="C3639">
        <v>10</v>
      </c>
      <c r="D3639">
        <v>51</v>
      </c>
      <c r="E3639" s="8" t="s">
        <v>6195</v>
      </c>
      <c r="F3639">
        <v>9</v>
      </c>
      <c r="G3639">
        <v>51</v>
      </c>
      <c r="H3639" s="3">
        <v>0</v>
      </c>
      <c r="J3639" t="s">
        <v>7</v>
      </c>
      <c r="K3639" s="8" t="s">
        <v>3445</v>
      </c>
      <c r="L3639">
        <v>50</v>
      </c>
      <c r="M3639">
        <v>41</v>
      </c>
      <c r="N3639">
        <f t="shared" si="171"/>
        <v>0</v>
      </c>
      <c r="O3639" s="5" t="s">
        <v>6</v>
      </c>
      <c r="P3639">
        <v>0</v>
      </c>
      <c r="Q3639">
        <f t="shared" si="172"/>
        <v>0</v>
      </c>
      <c r="R3639" t="s">
        <v>13</v>
      </c>
      <c r="T3639">
        <f t="shared" si="170"/>
        <v>0</v>
      </c>
    </row>
    <row r="3640" spans="1:20" x14ac:dyDescent="0.25">
      <c r="A3640" t="s">
        <v>41</v>
      </c>
      <c r="B3640" s="8" t="s">
        <v>6263</v>
      </c>
      <c r="C3640">
        <v>10</v>
      </c>
      <c r="D3640">
        <v>51</v>
      </c>
      <c r="E3640" s="8" t="s">
        <v>6264</v>
      </c>
      <c r="F3640">
        <v>10</v>
      </c>
      <c r="G3640">
        <v>52</v>
      </c>
      <c r="H3640" s="3">
        <v>0</v>
      </c>
      <c r="J3640" t="s">
        <v>7</v>
      </c>
      <c r="K3640" s="8" t="s">
        <v>3446</v>
      </c>
      <c r="L3640">
        <v>50</v>
      </c>
      <c r="M3640">
        <v>42</v>
      </c>
      <c r="N3640">
        <f t="shared" si="171"/>
        <v>0</v>
      </c>
      <c r="O3640" s="5" t="s">
        <v>6</v>
      </c>
      <c r="P3640">
        <v>0</v>
      </c>
      <c r="Q3640">
        <f t="shared" si="172"/>
        <v>0</v>
      </c>
      <c r="R3640" t="s">
        <v>13</v>
      </c>
      <c r="T3640">
        <f t="shared" si="170"/>
        <v>0</v>
      </c>
    </row>
    <row r="3641" spans="1:20" x14ac:dyDescent="0.25">
      <c r="A3641" t="s">
        <v>42</v>
      </c>
      <c r="B3641" s="8" t="s">
        <v>6263</v>
      </c>
      <c r="C3641">
        <v>10</v>
      </c>
      <c r="D3641">
        <v>51</v>
      </c>
      <c r="E3641" s="8" t="s">
        <v>6339</v>
      </c>
      <c r="F3641">
        <v>11</v>
      </c>
      <c r="G3641">
        <v>51</v>
      </c>
      <c r="H3641" s="3">
        <v>0</v>
      </c>
      <c r="J3641" t="s">
        <v>7</v>
      </c>
      <c r="K3641" s="8" t="s">
        <v>3447</v>
      </c>
      <c r="L3641">
        <v>50</v>
      </c>
      <c r="M3641">
        <v>43</v>
      </c>
      <c r="N3641">
        <f t="shared" si="171"/>
        <v>0</v>
      </c>
      <c r="O3641" s="5" t="s">
        <v>6</v>
      </c>
      <c r="P3641">
        <v>0</v>
      </c>
      <c r="Q3641">
        <f t="shared" si="172"/>
        <v>0</v>
      </c>
      <c r="R3641" t="s">
        <v>13</v>
      </c>
      <c r="T3641">
        <f t="shared" si="170"/>
        <v>0</v>
      </c>
    </row>
    <row r="3642" spans="1:20" x14ac:dyDescent="0.25">
      <c r="A3642" t="s">
        <v>39</v>
      </c>
      <c r="B3642" s="8" t="s">
        <v>6264</v>
      </c>
      <c r="C3642">
        <v>10</v>
      </c>
      <c r="D3642">
        <v>52</v>
      </c>
      <c r="E3642" s="8" t="s">
        <v>6263</v>
      </c>
      <c r="F3642">
        <v>10</v>
      </c>
      <c r="G3642">
        <v>51</v>
      </c>
      <c r="H3642" s="3">
        <v>0</v>
      </c>
      <c r="J3642" t="s">
        <v>7</v>
      </c>
      <c r="K3642" s="8" t="s">
        <v>3448</v>
      </c>
      <c r="L3642">
        <v>50</v>
      </c>
      <c r="M3642">
        <v>44</v>
      </c>
      <c r="N3642">
        <f t="shared" si="171"/>
        <v>0</v>
      </c>
      <c r="O3642" s="5" t="s">
        <v>6</v>
      </c>
      <c r="P3642">
        <v>0</v>
      </c>
      <c r="Q3642">
        <f t="shared" si="172"/>
        <v>0</v>
      </c>
      <c r="R3642" t="s">
        <v>13</v>
      </c>
      <c r="T3642">
        <f t="shared" si="170"/>
        <v>0</v>
      </c>
    </row>
    <row r="3643" spans="1:20" x14ac:dyDescent="0.25">
      <c r="A3643" t="s">
        <v>40</v>
      </c>
      <c r="B3643" s="8" t="s">
        <v>6264</v>
      </c>
      <c r="C3643">
        <v>10</v>
      </c>
      <c r="D3643">
        <v>52</v>
      </c>
      <c r="E3643" s="8" t="s">
        <v>6196</v>
      </c>
      <c r="F3643">
        <v>9</v>
      </c>
      <c r="G3643">
        <v>52</v>
      </c>
      <c r="H3643" s="3">
        <v>0</v>
      </c>
      <c r="J3643" t="s">
        <v>7</v>
      </c>
      <c r="K3643" s="8" t="s">
        <v>3449</v>
      </c>
      <c r="L3643">
        <v>50</v>
      </c>
      <c r="M3643">
        <v>45</v>
      </c>
      <c r="N3643">
        <f t="shared" si="171"/>
        <v>0</v>
      </c>
      <c r="O3643" s="5" t="s">
        <v>6</v>
      </c>
      <c r="P3643">
        <v>0</v>
      </c>
      <c r="Q3643">
        <f t="shared" si="172"/>
        <v>0</v>
      </c>
      <c r="R3643" t="s">
        <v>13</v>
      </c>
      <c r="T3643">
        <f t="shared" si="170"/>
        <v>0</v>
      </c>
    </row>
    <row r="3644" spans="1:20" x14ac:dyDescent="0.25">
      <c r="A3644" t="s">
        <v>41</v>
      </c>
      <c r="B3644" s="8" t="s">
        <v>6264</v>
      </c>
      <c r="C3644">
        <v>10</v>
      </c>
      <c r="D3644">
        <v>52</v>
      </c>
      <c r="E3644" s="8" t="s">
        <v>6265</v>
      </c>
      <c r="F3644">
        <v>10</v>
      </c>
      <c r="G3644">
        <v>53</v>
      </c>
      <c r="H3644" s="3">
        <v>0</v>
      </c>
      <c r="J3644" t="s">
        <v>7</v>
      </c>
      <c r="K3644" s="8" t="s">
        <v>3450</v>
      </c>
      <c r="L3644">
        <v>50</v>
      </c>
      <c r="M3644">
        <v>46</v>
      </c>
      <c r="N3644">
        <f t="shared" si="171"/>
        <v>0</v>
      </c>
      <c r="O3644" s="5" t="s">
        <v>6</v>
      </c>
      <c r="P3644">
        <v>0</v>
      </c>
      <c r="Q3644">
        <f t="shared" si="172"/>
        <v>0</v>
      </c>
      <c r="R3644" t="s">
        <v>13</v>
      </c>
      <c r="T3644">
        <f t="shared" si="170"/>
        <v>0</v>
      </c>
    </row>
    <row r="3645" spans="1:20" x14ac:dyDescent="0.25">
      <c r="A3645" t="s">
        <v>42</v>
      </c>
      <c r="B3645" s="8" t="s">
        <v>6264</v>
      </c>
      <c r="C3645">
        <v>10</v>
      </c>
      <c r="D3645">
        <v>52</v>
      </c>
      <c r="E3645" s="8" t="s">
        <v>6340</v>
      </c>
      <c r="F3645">
        <v>11</v>
      </c>
      <c r="G3645">
        <v>52</v>
      </c>
      <c r="H3645" s="3">
        <v>0</v>
      </c>
      <c r="J3645" t="s">
        <v>7</v>
      </c>
      <c r="K3645" s="8" t="s">
        <v>3451</v>
      </c>
      <c r="L3645">
        <v>50</v>
      </c>
      <c r="M3645">
        <v>47</v>
      </c>
      <c r="N3645">
        <f t="shared" si="171"/>
        <v>0</v>
      </c>
      <c r="O3645" s="5" t="s">
        <v>6</v>
      </c>
      <c r="P3645">
        <v>0</v>
      </c>
      <c r="Q3645">
        <f t="shared" si="172"/>
        <v>0</v>
      </c>
      <c r="R3645" t="s">
        <v>13</v>
      </c>
      <c r="T3645">
        <f t="shared" si="170"/>
        <v>0</v>
      </c>
    </row>
    <row r="3646" spans="1:20" x14ac:dyDescent="0.25">
      <c r="A3646" t="s">
        <v>39</v>
      </c>
      <c r="B3646" s="8" t="s">
        <v>6265</v>
      </c>
      <c r="C3646">
        <v>10</v>
      </c>
      <c r="D3646">
        <v>53</v>
      </c>
      <c r="E3646" s="8" t="s">
        <v>6264</v>
      </c>
      <c r="F3646">
        <v>10</v>
      </c>
      <c r="G3646">
        <v>52</v>
      </c>
      <c r="H3646" s="3">
        <v>0</v>
      </c>
      <c r="J3646" t="s">
        <v>7</v>
      </c>
      <c r="K3646" s="8" t="s">
        <v>3452</v>
      </c>
      <c r="L3646">
        <v>50</v>
      </c>
      <c r="M3646">
        <v>48</v>
      </c>
      <c r="N3646">
        <f t="shared" si="171"/>
        <v>0</v>
      </c>
      <c r="O3646" s="5" t="s">
        <v>6</v>
      </c>
      <c r="P3646">
        <v>0</v>
      </c>
      <c r="Q3646">
        <f t="shared" si="172"/>
        <v>0</v>
      </c>
      <c r="R3646" t="s">
        <v>13</v>
      </c>
      <c r="T3646">
        <f t="shared" si="170"/>
        <v>0</v>
      </c>
    </row>
    <row r="3647" spans="1:20" x14ac:dyDescent="0.25">
      <c r="A3647" t="s">
        <v>40</v>
      </c>
      <c r="B3647" s="8" t="s">
        <v>6265</v>
      </c>
      <c r="C3647">
        <v>10</v>
      </c>
      <c r="D3647">
        <v>53</v>
      </c>
      <c r="E3647" s="8" t="s">
        <v>6197</v>
      </c>
      <c r="F3647">
        <v>9</v>
      </c>
      <c r="G3647">
        <v>53</v>
      </c>
      <c r="H3647" s="3">
        <v>0</v>
      </c>
      <c r="J3647" t="s">
        <v>7</v>
      </c>
      <c r="K3647" s="8" t="s">
        <v>3453</v>
      </c>
      <c r="L3647">
        <v>50</v>
      </c>
      <c r="M3647">
        <v>49</v>
      </c>
      <c r="N3647">
        <f t="shared" si="171"/>
        <v>0</v>
      </c>
      <c r="O3647" s="5" t="s">
        <v>6</v>
      </c>
      <c r="P3647">
        <v>0</v>
      </c>
      <c r="Q3647">
        <f t="shared" si="172"/>
        <v>0</v>
      </c>
      <c r="R3647" t="s">
        <v>13</v>
      </c>
      <c r="T3647">
        <f t="shared" si="170"/>
        <v>0</v>
      </c>
    </row>
    <row r="3648" spans="1:20" x14ac:dyDescent="0.25">
      <c r="A3648" t="s">
        <v>41</v>
      </c>
      <c r="B3648" s="8" t="s">
        <v>6265</v>
      </c>
      <c r="C3648">
        <v>10</v>
      </c>
      <c r="D3648">
        <v>53</v>
      </c>
      <c r="E3648" s="8" t="s">
        <v>6266</v>
      </c>
      <c r="F3648">
        <v>10</v>
      </c>
      <c r="G3648">
        <v>54</v>
      </c>
      <c r="H3648" s="3">
        <v>0</v>
      </c>
      <c r="J3648" t="s">
        <v>7</v>
      </c>
      <c r="K3648" s="8" t="s">
        <v>3409</v>
      </c>
      <c r="L3648">
        <v>50</v>
      </c>
      <c r="M3648">
        <v>5</v>
      </c>
      <c r="N3648">
        <f t="shared" si="171"/>
        <v>0</v>
      </c>
      <c r="O3648" s="5" t="s">
        <v>6</v>
      </c>
      <c r="P3648">
        <v>0</v>
      </c>
      <c r="Q3648">
        <f t="shared" si="172"/>
        <v>0</v>
      </c>
      <c r="R3648" t="s">
        <v>13</v>
      </c>
      <c r="T3648">
        <f t="shared" si="170"/>
        <v>0</v>
      </c>
    </row>
    <row r="3649" spans="1:20" x14ac:dyDescent="0.25">
      <c r="A3649" t="s">
        <v>42</v>
      </c>
      <c r="B3649" s="8" t="s">
        <v>6265</v>
      </c>
      <c r="C3649">
        <v>10</v>
      </c>
      <c r="D3649">
        <v>53</v>
      </c>
      <c r="E3649" s="8" t="s">
        <v>6341</v>
      </c>
      <c r="F3649">
        <v>11</v>
      </c>
      <c r="G3649">
        <v>53</v>
      </c>
      <c r="H3649" s="3">
        <v>0</v>
      </c>
      <c r="J3649" t="s">
        <v>7</v>
      </c>
      <c r="K3649" s="8" t="s">
        <v>3454</v>
      </c>
      <c r="L3649">
        <v>50</v>
      </c>
      <c r="M3649">
        <v>50</v>
      </c>
      <c r="N3649">
        <f t="shared" si="171"/>
        <v>0</v>
      </c>
      <c r="O3649" s="5" t="s">
        <v>6</v>
      </c>
      <c r="P3649">
        <v>0</v>
      </c>
      <c r="Q3649">
        <f t="shared" si="172"/>
        <v>0</v>
      </c>
      <c r="R3649" t="s">
        <v>13</v>
      </c>
      <c r="T3649">
        <f t="shared" si="170"/>
        <v>0</v>
      </c>
    </row>
    <row r="3650" spans="1:20" x14ac:dyDescent="0.25">
      <c r="A3650" t="s">
        <v>39</v>
      </c>
      <c r="B3650" s="8" t="s">
        <v>6266</v>
      </c>
      <c r="C3650">
        <v>10</v>
      </c>
      <c r="D3650">
        <v>54</v>
      </c>
      <c r="E3650" s="8" t="s">
        <v>6265</v>
      </c>
      <c r="F3650">
        <v>10</v>
      </c>
      <c r="G3650">
        <v>53</v>
      </c>
      <c r="H3650" s="3">
        <v>0</v>
      </c>
      <c r="J3650" t="s">
        <v>7</v>
      </c>
      <c r="K3650" s="8" t="s">
        <v>3455</v>
      </c>
      <c r="L3650">
        <v>50</v>
      </c>
      <c r="M3650">
        <v>51</v>
      </c>
      <c r="N3650">
        <f t="shared" si="171"/>
        <v>0</v>
      </c>
      <c r="O3650" s="5" t="s">
        <v>6</v>
      </c>
      <c r="P3650">
        <v>0</v>
      </c>
      <c r="Q3650">
        <f t="shared" si="172"/>
        <v>0</v>
      </c>
      <c r="R3650" t="s">
        <v>13</v>
      </c>
      <c r="T3650">
        <f t="shared" si="170"/>
        <v>0</v>
      </c>
    </row>
    <row r="3651" spans="1:20" x14ac:dyDescent="0.25">
      <c r="A3651" t="s">
        <v>40</v>
      </c>
      <c r="B3651" s="8" t="s">
        <v>6266</v>
      </c>
      <c r="C3651">
        <v>10</v>
      </c>
      <c r="D3651">
        <v>54</v>
      </c>
      <c r="E3651" s="8" t="s">
        <v>6198</v>
      </c>
      <c r="F3651">
        <v>9</v>
      </c>
      <c r="G3651">
        <v>54</v>
      </c>
      <c r="H3651" s="3">
        <v>0</v>
      </c>
      <c r="J3651" t="s">
        <v>7</v>
      </c>
      <c r="K3651" s="8" t="s">
        <v>3456</v>
      </c>
      <c r="L3651">
        <v>50</v>
      </c>
      <c r="M3651">
        <v>52</v>
      </c>
      <c r="N3651">
        <f t="shared" si="171"/>
        <v>0</v>
      </c>
      <c r="O3651" s="5" t="s">
        <v>6</v>
      </c>
      <c r="P3651">
        <v>0</v>
      </c>
      <c r="Q3651">
        <f t="shared" si="172"/>
        <v>1</v>
      </c>
      <c r="R3651" t="s">
        <v>13</v>
      </c>
      <c r="T3651">
        <f t="shared" si="170"/>
        <v>0</v>
      </c>
    </row>
    <row r="3652" spans="1:20" x14ac:dyDescent="0.25">
      <c r="A3652" t="s">
        <v>41</v>
      </c>
      <c r="B3652" s="8" t="s">
        <v>6266</v>
      </c>
      <c r="C3652">
        <v>10</v>
      </c>
      <c r="D3652">
        <v>54</v>
      </c>
      <c r="E3652" s="8" t="s">
        <v>6267</v>
      </c>
      <c r="F3652">
        <v>10</v>
      </c>
      <c r="G3652">
        <v>55</v>
      </c>
      <c r="H3652" s="3">
        <v>0</v>
      </c>
      <c r="J3652" t="s">
        <v>7</v>
      </c>
      <c r="K3652" s="8" t="s">
        <v>3457</v>
      </c>
      <c r="L3652">
        <v>50</v>
      </c>
      <c r="M3652">
        <v>53</v>
      </c>
      <c r="N3652">
        <f t="shared" si="171"/>
        <v>0</v>
      </c>
      <c r="O3652" s="5" t="s">
        <v>6</v>
      </c>
      <c r="P3652">
        <v>0</v>
      </c>
      <c r="Q3652">
        <f t="shared" si="172"/>
        <v>1</v>
      </c>
      <c r="R3652" t="s">
        <v>13</v>
      </c>
      <c r="T3652">
        <f t="shared" si="170"/>
        <v>0</v>
      </c>
    </row>
    <row r="3653" spans="1:20" x14ac:dyDescent="0.25">
      <c r="A3653" t="s">
        <v>42</v>
      </c>
      <c r="B3653" s="8" t="s">
        <v>6266</v>
      </c>
      <c r="C3653">
        <v>10</v>
      </c>
      <c r="D3653">
        <v>54</v>
      </c>
      <c r="E3653" s="8" t="s">
        <v>6342</v>
      </c>
      <c r="F3653">
        <v>11</v>
      </c>
      <c r="G3653">
        <v>54</v>
      </c>
      <c r="H3653" s="3">
        <v>0</v>
      </c>
      <c r="J3653" t="s">
        <v>7</v>
      </c>
      <c r="K3653" s="8" t="s">
        <v>3458</v>
      </c>
      <c r="L3653">
        <v>50</v>
      </c>
      <c r="M3653">
        <v>54</v>
      </c>
      <c r="N3653">
        <f t="shared" si="171"/>
        <v>0</v>
      </c>
      <c r="O3653" s="5" t="s">
        <v>6</v>
      </c>
      <c r="P3653">
        <v>0</v>
      </c>
      <c r="Q3653">
        <f t="shared" si="172"/>
        <v>0</v>
      </c>
      <c r="R3653" t="s">
        <v>13</v>
      </c>
      <c r="T3653">
        <f t="shared" ref="T3653:T3716" si="173">INDEX($Y$3:$CZ$82,C3653,D3653)*H3653</f>
        <v>0</v>
      </c>
    </row>
    <row r="3654" spans="1:20" x14ac:dyDescent="0.25">
      <c r="A3654" t="s">
        <v>39</v>
      </c>
      <c r="B3654" s="8" t="s">
        <v>6267</v>
      </c>
      <c r="C3654">
        <v>10</v>
      </c>
      <c r="D3654">
        <v>55</v>
      </c>
      <c r="E3654" s="8" t="s">
        <v>6266</v>
      </c>
      <c r="F3654">
        <v>10</v>
      </c>
      <c r="G3654">
        <v>54</v>
      </c>
      <c r="H3654" s="3">
        <v>0</v>
      </c>
      <c r="J3654" t="s">
        <v>7</v>
      </c>
      <c r="K3654" s="8" t="s">
        <v>3459</v>
      </c>
      <c r="L3654">
        <v>50</v>
      </c>
      <c r="M3654">
        <v>55</v>
      </c>
      <c r="N3654">
        <f t="shared" si="171"/>
        <v>0</v>
      </c>
      <c r="O3654" s="5" t="s">
        <v>6</v>
      </c>
      <c r="P3654">
        <v>0</v>
      </c>
      <c r="Q3654">
        <f t="shared" si="172"/>
        <v>0</v>
      </c>
      <c r="R3654" t="s">
        <v>13</v>
      </c>
      <c r="T3654">
        <f t="shared" si="173"/>
        <v>0</v>
      </c>
    </row>
    <row r="3655" spans="1:20" x14ac:dyDescent="0.25">
      <c r="A3655" t="s">
        <v>40</v>
      </c>
      <c r="B3655" s="8" t="s">
        <v>6267</v>
      </c>
      <c r="C3655">
        <v>10</v>
      </c>
      <c r="D3655">
        <v>55</v>
      </c>
      <c r="E3655" s="8" t="s">
        <v>6199</v>
      </c>
      <c r="F3655">
        <v>9</v>
      </c>
      <c r="G3655">
        <v>55</v>
      </c>
      <c r="H3655" s="3">
        <v>0</v>
      </c>
      <c r="J3655" t="s">
        <v>7</v>
      </c>
      <c r="K3655" s="8" t="s">
        <v>3460</v>
      </c>
      <c r="L3655">
        <v>50</v>
      </c>
      <c r="M3655">
        <v>56</v>
      </c>
      <c r="N3655">
        <f t="shared" si="171"/>
        <v>0</v>
      </c>
      <c r="O3655" s="5" t="s">
        <v>6</v>
      </c>
      <c r="P3655">
        <v>0</v>
      </c>
      <c r="Q3655">
        <f t="shared" si="172"/>
        <v>0</v>
      </c>
      <c r="R3655" t="s">
        <v>13</v>
      </c>
      <c r="T3655">
        <f t="shared" si="173"/>
        <v>0</v>
      </c>
    </row>
    <row r="3656" spans="1:20" x14ac:dyDescent="0.25">
      <c r="A3656" t="s">
        <v>41</v>
      </c>
      <c r="B3656" s="8" t="s">
        <v>6267</v>
      </c>
      <c r="C3656">
        <v>10</v>
      </c>
      <c r="D3656">
        <v>55</v>
      </c>
      <c r="E3656" s="8" t="s">
        <v>6268</v>
      </c>
      <c r="F3656">
        <v>10</v>
      </c>
      <c r="G3656">
        <v>56</v>
      </c>
      <c r="H3656" s="3">
        <v>0</v>
      </c>
      <c r="J3656" t="s">
        <v>7</v>
      </c>
      <c r="K3656" s="8" t="s">
        <v>3461</v>
      </c>
      <c r="L3656">
        <v>50</v>
      </c>
      <c r="M3656">
        <v>57</v>
      </c>
      <c r="N3656">
        <f t="shared" si="171"/>
        <v>0</v>
      </c>
      <c r="O3656" s="5" t="s">
        <v>6</v>
      </c>
      <c r="P3656">
        <v>0</v>
      </c>
      <c r="Q3656">
        <f t="shared" si="172"/>
        <v>0</v>
      </c>
      <c r="R3656" t="s">
        <v>13</v>
      </c>
      <c r="T3656">
        <f t="shared" si="173"/>
        <v>0</v>
      </c>
    </row>
    <row r="3657" spans="1:20" x14ac:dyDescent="0.25">
      <c r="A3657" t="s">
        <v>42</v>
      </c>
      <c r="B3657" s="8" t="s">
        <v>6267</v>
      </c>
      <c r="C3657">
        <v>10</v>
      </c>
      <c r="D3657">
        <v>55</v>
      </c>
      <c r="E3657" s="8" t="s">
        <v>6343</v>
      </c>
      <c r="F3657">
        <v>11</v>
      </c>
      <c r="G3657">
        <v>55</v>
      </c>
      <c r="H3657" s="3">
        <v>0</v>
      </c>
      <c r="J3657" t="s">
        <v>7</v>
      </c>
      <c r="K3657" s="8" t="s">
        <v>3462</v>
      </c>
      <c r="L3657">
        <v>50</v>
      </c>
      <c r="M3657">
        <v>58</v>
      </c>
      <c r="N3657">
        <f t="shared" si="171"/>
        <v>0</v>
      </c>
      <c r="O3657" s="5" t="s">
        <v>6</v>
      </c>
      <c r="P3657">
        <v>0</v>
      </c>
      <c r="Q3657">
        <f t="shared" si="172"/>
        <v>0</v>
      </c>
      <c r="R3657" t="s">
        <v>13</v>
      </c>
      <c r="T3657">
        <f t="shared" si="173"/>
        <v>0</v>
      </c>
    </row>
    <row r="3658" spans="1:20" x14ac:dyDescent="0.25">
      <c r="A3658" t="s">
        <v>39</v>
      </c>
      <c r="B3658" s="8" t="s">
        <v>6268</v>
      </c>
      <c r="C3658">
        <v>10</v>
      </c>
      <c r="D3658">
        <v>56</v>
      </c>
      <c r="E3658" s="8" t="s">
        <v>6267</v>
      </c>
      <c r="F3658">
        <v>10</v>
      </c>
      <c r="G3658">
        <v>55</v>
      </c>
      <c r="H3658" s="3">
        <v>0</v>
      </c>
      <c r="J3658" t="s">
        <v>7</v>
      </c>
      <c r="K3658" s="8" t="s">
        <v>3463</v>
      </c>
      <c r="L3658">
        <v>50</v>
      </c>
      <c r="M3658">
        <v>59</v>
      </c>
      <c r="N3658">
        <f t="shared" si="171"/>
        <v>0</v>
      </c>
      <c r="O3658" s="5" t="s">
        <v>6</v>
      </c>
      <c r="P3658">
        <v>0</v>
      </c>
      <c r="Q3658">
        <f t="shared" si="172"/>
        <v>0</v>
      </c>
      <c r="R3658" t="s">
        <v>13</v>
      </c>
      <c r="T3658">
        <f t="shared" si="173"/>
        <v>0</v>
      </c>
    </row>
    <row r="3659" spans="1:20" x14ac:dyDescent="0.25">
      <c r="A3659" t="s">
        <v>40</v>
      </c>
      <c r="B3659" s="8" t="s">
        <v>6268</v>
      </c>
      <c r="C3659">
        <v>10</v>
      </c>
      <c r="D3659">
        <v>56</v>
      </c>
      <c r="E3659" s="8" t="s">
        <v>6200</v>
      </c>
      <c r="F3659">
        <v>9</v>
      </c>
      <c r="G3659">
        <v>56</v>
      </c>
      <c r="H3659" s="3">
        <v>0</v>
      </c>
      <c r="J3659" t="s">
        <v>7</v>
      </c>
      <c r="K3659" s="8" t="s">
        <v>3410</v>
      </c>
      <c r="L3659">
        <v>50</v>
      </c>
      <c r="M3659">
        <v>6</v>
      </c>
      <c r="N3659">
        <f t="shared" si="171"/>
        <v>0</v>
      </c>
      <c r="O3659" s="5" t="s">
        <v>6</v>
      </c>
      <c r="P3659">
        <v>0</v>
      </c>
      <c r="Q3659">
        <f t="shared" si="172"/>
        <v>0</v>
      </c>
      <c r="R3659" t="s">
        <v>13</v>
      </c>
      <c r="T3659">
        <f t="shared" si="173"/>
        <v>0</v>
      </c>
    </row>
    <row r="3660" spans="1:20" x14ac:dyDescent="0.25">
      <c r="A3660" t="s">
        <v>41</v>
      </c>
      <c r="B3660" s="8" t="s">
        <v>6268</v>
      </c>
      <c r="C3660">
        <v>10</v>
      </c>
      <c r="D3660">
        <v>56</v>
      </c>
      <c r="E3660" s="8" t="s">
        <v>6269</v>
      </c>
      <c r="F3660">
        <v>10</v>
      </c>
      <c r="G3660">
        <v>57</v>
      </c>
      <c r="H3660" s="3">
        <v>0</v>
      </c>
      <c r="J3660" t="s">
        <v>7</v>
      </c>
      <c r="K3660" s="8" t="s">
        <v>3464</v>
      </c>
      <c r="L3660">
        <v>50</v>
      </c>
      <c r="M3660">
        <v>60</v>
      </c>
      <c r="N3660">
        <f t="shared" si="171"/>
        <v>0</v>
      </c>
      <c r="O3660" s="5" t="s">
        <v>6</v>
      </c>
      <c r="P3660">
        <v>0</v>
      </c>
      <c r="Q3660">
        <f t="shared" si="172"/>
        <v>0</v>
      </c>
      <c r="R3660" t="s">
        <v>13</v>
      </c>
      <c r="T3660">
        <f t="shared" si="173"/>
        <v>0</v>
      </c>
    </row>
    <row r="3661" spans="1:20" x14ac:dyDescent="0.25">
      <c r="A3661" t="s">
        <v>42</v>
      </c>
      <c r="B3661" s="8" t="s">
        <v>6268</v>
      </c>
      <c r="C3661">
        <v>10</v>
      </c>
      <c r="D3661">
        <v>56</v>
      </c>
      <c r="E3661" s="8" t="s">
        <v>6344</v>
      </c>
      <c r="F3661">
        <v>11</v>
      </c>
      <c r="G3661">
        <v>56</v>
      </c>
      <c r="H3661" s="3">
        <v>0</v>
      </c>
      <c r="J3661" t="s">
        <v>7</v>
      </c>
      <c r="K3661" s="8" t="s">
        <v>3465</v>
      </c>
      <c r="L3661">
        <v>50</v>
      </c>
      <c r="M3661">
        <v>61</v>
      </c>
      <c r="N3661">
        <f t="shared" si="171"/>
        <v>0</v>
      </c>
      <c r="O3661" s="5" t="s">
        <v>6</v>
      </c>
      <c r="P3661">
        <v>0</v>
      </c>
      <c r="Q3661">
        <f t="shared" si="172"/>
        <v>0</v>
      </c>
      <c r="R3661" t="s">
        <v>13</v>
      </c>
      <c r="T3661">
        <f t="shared" si="173"/>
        <v>0</v>
      </c>
    </row>
    <row r="3662" spans="1:20" x14ac:dyDescent="0.25">
      <c r="A3662" t="s">
        <v>39</v>
      </c>
      <c r="B3662" s="8" t="s">
        <v>6269</v>
      </c>
      <c r="C3662">
        <v>10</v>
      </c>
      <c r="D3662">
        <v>57</v>
      </c>
      <c r="E3662" s="8" t="s">
        <v>6268</v>
      </c>
      <c r="F3662">
        <v>10</v>
      </c>
      <c r="G3662">
        <v>56</v>
      </c>
      <c r="H3662" s="3">
        <v>0</v>
      </c>
      <c r="J3662" t="s">
        <v>7</v>
      </c>
      <c r="K3662" s="8" t="s">
        <v>3466</v>
      </c>
      <c r="L3662">
        <v>50</v>
      </c>
      <c r="M3662">
        <v>62</v>
      </c>
      <c r="N3662">
        <f t="shared" si="171"/>
        <v>0</v>
      </c>
      <c r="O3662" s="5" t="s">
        <v>6</v>
      </c>
      <c r="P3662">
        <v>0</v>
      </c>
      <c r="Q3662">
        <f t="shared" si="172"/>
        <v>0</v>
      </c>
      <c r="R3662" t="s">
        <v>13</v>
      </c>
      <c r="T3662">
        <f t="shared" si="173"/>
        <v>0</v>
      </c>
    </row>
    <row r="3663" spans="1:20" x14ac:dyDescent="0.25">
      <c r="A3663" t="s">
        <v>40</v>
      </c>
      <c r="B3663" s="8" t="s">
        <v>6269</v>
      </c>
      <c r="C3663">
        <v>10</v>
      </c>
      <c r="D3663">
        <v>57</v>
      </c>
      <c r="E3663" s="8" t="s">
        <v>6201</v>
      </c>
      <c r="F3663">
        <v>9</v>
      </c>
      <c r="G3663">
        <v>57</v>
      </c>
      <c r="H3663" s="3">
        <v>0</v>
      </c>
      <c r="J3663" t="s">
        <v>7</v>
      </c>
      <c r="K3663" s="8" t="s">
        <v>3467</v>
      </c>
      <c r="L3663">
        <v>50</v>
      </c>
      <c r="M3663">
        <v>63</v>
      </c>
      <c r="N3663">
        <f t="shared" si="171"/>
        <v>0</v>
      </c>
      <c r="O3663" s="5" t="s">
        <v>6</v>
      </c>
      <c r="P3663">
        <v>0</v>
      </c>
      <c r="Q3663">
        <f t="shared" si="172"/>
        <v>0</v>
      </c>
      <c r="R3663" t="s">
        <v>13</v>
      </c>
      <c r="T3663">
        <f t="shared" si="173"/>
        <v>0</v>
      </c>
    </row>
    <row r="3664" spans="1:20" x14ac:dyDescent="0.25">
      <c r="A3664" t="s">
        <v>41</v>
      </c>
      <c r="B3664" s="8" t="s">
        <v>6269</v>
      </c>
      <c r="C3664">
        <v>10</v>
      </c>
      <c r="D3664">
        <v>57</v>
      </c>
      <c r="E3664" s="8" t="s">
        <v>6270</v>
      </c>
      <c r="F3664">
        <v>10</v>
      </c>
      <c r="G3664">
        <v>58</v>
      </c>
      <c r="H3664" s="3">
        <v>0</v>
      </c>
      <c r="J3664" t="s">
        <v>7</v>
      </c>
      <c r="K3664" s="8" t="s">
        <v>3468</v>
      </c>
      <c r="L3664">
        <v>50</v>
      </c>
      <c r="M3664">
        <v>64</v>
      </c>
      <c r="N3664">
        <f t="shared" si="171"/>
        <v>0</v>
      </c>
      <c r="O3664" s="5" t="s">
        <v>6</v>
      </c>
      <c r="P3664">
        <v>0</v>
      </c>
      <c r="Q3664">
        <f t="shared" si="172"/>
        <v>0</v>
      </c>
      <c r="R3664" t="s">
        <v>13</v>
      </c>
      <c r="T3664">
        <f t="shared" si="173"/>
        <v>0</v>
      </c>
    </row>
    <row r="3665" spans="1:20" x14ac:dyDescent="0.25">
      <c r="A3665" t="s">
        <v>42</v>
      </c>
      <c r="B3665" s="8" t="s">
        <v>6269</v>
      </c>
      <c r="C3665">
        <v>10</v>
      </c>
      <c r="D3665">
        <v>57</v>
      </c>
      <c r="E3665" s="8" t="s">
        <v>6345</v>
      </c>
      <c r="F3665">
        <v>11</v>
      </c>
      <c r="G3665">
        <v>57</v>
      </c>
      <c r="H3665" s="3">
        <v>0</v>
      </c>
      <c r="J3665" t="s">
        <v>7</v>
      </c>
      <c r="K3665" s="8" t="s">
        <v>3469</v>
      </c>
      <c r="L3665">
        <v>50</v>
      </c>
      <c r="M3665">
        <v>65</v>
      </c>
      <c r="N3665">
        <f t="shared" si="171"/>
        <v>0</v>
      </c>
      <c r="O3665" s="5" t="s">
        <v>6</v>
      </c>
      <c r="P3665">
        <v>0</v>
      </c>
      <c r="Q3665">
        <f t="shared" si="172"/>
        <v>0</v>
      </c>
      <c r="R3665" t="s">
        <v>13</v>
      </c>
      <c r="T3665">
        <f t="shared" si="173"/>
        <v>0</v>
      </c>
    </row>
    <row r="3666" spans="1:20" x14ac:dyDescent="0.25">
      <c r="A3666" t="s">
        <v>39</v>
      </c>
      <c r="B3666" s="8" t="s">
        <v>6270</v>
      </c>
      <c r="C3666">
        <v>10</v>
      </c>
      <c r="D3666">
        <v>58</v>
      </c>
      <c r="E3666" s="8" t="s">
        <v>6269</v>
      </c>
      <c r="F3666">
        <v>10</v>
      </c>
      <c r="G3666">
        <v>57</v>
      </c>
      <c r="H3666" s="3">
        <v>0</v>
      </c>
      <c r="J3666" t="s">
        <v>7</v>
      </c>
      <c r="K3666" s="8" t="s">
        <v>3470</v>
      </c>
      <c r="L3666">
        <v>50</v>
      </c>
      <c r="M3666">
        <v>66</v>
      </c>
      <c r="N3666">
        <f t="shared" si="171"/>
        <v>0</v>
      </c>
      <c r="O3666" s="5" t="s">
        <v>6</v>
      </c>
      <c r="P3666">
        <v>0</v>
      </c>
      <c r="Q3666">
        <f t="shared" si="172"/>
        <v>0</v>
      </c>
      <c r="R3666" t="s">
        <v>13</v>
      </c>
      <c r="T3666">
        <f t="shared" si="173"/>
        <v>0</v>
      </c>
    </row>
    <row r="3667" spans="1:20" x14ac:dyDescent="0.25">
      <c r="A3667" t="s">
        <v>40</v>
      </c>
      <c r="B3667" s="8" t="s">
        <v>6270</v>
      </c>
      <c r="C3667">
        <v>10</v>
      </c>
      <c r="D3667">
        <v>58</v>
      </c>
      <c r="E3667" s="8" t="s">
        <v>6202</v>
      </c>
      <c r="F3667">
        <v>9</v>
      </c>
      <c r="G3667">
        <v>58</v>
      </c>
      <c r="H3667" s="3">
        <v>0</v>
      </c>
      <c r="J3667" t="s">
        <v>7</v>
      </c>
      <c r="K3667" s="8" t="s">
        <v>3471</v>
      </c>
      <c r="L3667">
        <v>50</v>
      </c>
      <c r="M3667">
        <v>67</v>
      </c>
      <c r="N3667">
        <f t="shared" si="171"/>
        <v>0</v>
      </c>
      <c r="O3667" s="5" t="s">
        <v>6</v>
      </c>
      <c r="P3667">
        <v>0</v>
      </c>
      <c r="Q3667">
        <f t="shared" si="172"/>
        <v>0</v>
      </c>
      <c r="R3667" t="s">
        <v>13</v>
      </c>
      <c r="T3667">
        <f t="shared" si="173"/>
        <v>0</v>
      </c>
    </row>
    <row r="3668" spans="1:20" x14ac:dyDescent="0.25">
      <c r="A3668" t="s">
        <v>41</v>
      </c>
      <c r="B3668" s="8" t="s">
        <v>6270</v>
      </c>
      <c r="C3668">
        <v>10</v>
      </c>
      <c r="D3668">
        <v>58</v>
      </c>
      <c r="E3668" s="8" t="s">
        <v>6271</v>
      </c>
      <c r="F3668">
        <v>10</v>
      </c>
      <c r="G3668">
        <v>59</v>
      </c>
      <c r="H3668" s="3">
        <v>0</v>
      </c>
      <c r="J3668" t="s">
        <v>7</v>
      </c>
      <c r="K3668" s="8" t="s">
        <v>3472</v>
      </c>
      <c r="L3668">
        <v>50</v>
      </c>
      <c r="M3668">
        <v>68</v>
      </c>
      <c r="N3668">
        <f t="shared" si="171"/>
        <v>0</v>
      </c>
      <c r="O3668" s="5" t="s">
        <v>6</v>
      </c>
      <c r="P3668">
        <v>0</v>
      </c>
      <c r="Q3668">
        <f t="shared" si="172"/>
        <v>0</v>
      </c>
      <c r="R3668" t="s">
        <v>13</v>
      </c>
      <c r="T3668">
        <f t="shared" si="173"/>
        <v>0</v>
      </c>
    </row>
    <row r="3669" spans="1:20" x14ac:dyDescent="0.25">
      <c r="A3669" t="s">
        <v>42</v>
      </c>
      <c r="B3669" s="8" t="s">
        <v>6270</v>
      </c>
      <c r="C3669">
        <v>10</v>
      </c>
      <c r="D3669">
        <v>58</v>
      </c>
      <c r="E3669" s="8" t="s">
        <v>6346</v>
      </c>
      <c r="F3669">
        <v>11</v>
      </c>
      <c r="G3669">
        <v>58</v>
      </c>
      <c r="H3669" s="3">
        <v>0</v>
      </c>
      <c r="J3669" t="s">
        <v>7</v>
      </c>
      <c r="K3669" s="8" t="s">
        <v>3473</v>
      </c>
      <c r="L3669">
        <v>50</v>
      </c>
      <c r="M3669">
        <v>69</v>
      </c>
      <c r="N3669">
        <f t="shared" si="171"/>
        <v>0</v>
      </c>
      <c r="O3669" s="5" t="s">
        <v>6</v>
      </c>
      <c r="P3669">
        <v>0</v>
      </c>
      <c r="Q3669">
        <f t="shared" si="172"/>
        <v>0</v>
      </c>
      <c r="R3669" t="s">
        <v>13</v>
      </c>
      <c r="T3669">
        <f t="shared" si="173"/>
        <v>0</v>
      </c>
    </row>
    <row r="3670" spans="1:20" x14ac:dyDescent="0.25">
      <c r="A3670" t="s">
        <v>39</v>
      </c>
      <c r="B3670" s="8" t="s">
        <v>6271</v>
      </c>
      <c r="C3670">
        <v>10</v>
      </c>
      <c r="D3670">
        <v>59</v>
      </c>
      <c r="E3670" s="8" t="s">
        <v>6270</v>
      </c>
      <c r="F3670">
        <v>10</v>
      </c>
      <c r="G3670">
        <v>58</v>
      </c>
      <c r="H3670" s="3">
        <v>0</v>
      </c>
      <c r="J3670" t="s">
        <v>7</v>
      </c>
      <c r="K3670" s="8" t="s">
        <v>3411</v>
      </c>
      <c r="L3670">
        <v>50</v>
      </c>
      <c r="M3670">
        <v>7</v>
      </c>
      <c r="N3670">
        <f t="shared" si="171"/>
        <v>0</v>
      </c>
      <c r="O3670" s="5" t="s">
        <v>6</v>
      </c>
      <c r="P3670">
        <v>0</v>
      </c>
      <c r="Q3670">
        <f t="shared" si="172"/>
        <v>0</v>
      </c>
      <c r="R3670" t="s">
        <v>13</v>
      </c>
      <c r="T3670">
        <f t="shared" si="173"/>
        <v>0</v>
      </c>
    </row>
    <row r="3671" spans="1:20" x14ac:dyDescent="0.25">
      <c r="A3671" t="s">
        <v>40</v>
      </c>
      <c r="B3671" s="8" t="s">
        <v>6271</v>
      </c>
      <c r="C3671">
        <v>10</v>
      </c>
      <c r="D3671">
        <v>59</v>
      </c>
      <c r="E3671" s="8" t="s">
        <v>6203</v>
      </c>
      <c r="F3671">
        <v>9</v>
      </c>
      <c r="G3671">
        <v>59</v>
      </c>
      <c r="H3671" s="3">
        <v>0</v>
      </c>
      <c r="J3671" t="s">
        <v>7</v>
      </c>
      <c r="K3671" s="8" t="s">
        <v>3474</v>
      </c>
      <c r="L3671">
        <v>50</v>
      </c>
      <c r="M3671">
        <v>70</v>
      </c>
      <c r="N3671">
        <f t="shared" si="171"/>
        <v>0</v>
      </c>
      <c r="O3671" s="5" t="s">
        <v>6</v>
      </c>
      <c r="P3671">
        <v>0</v>
      </c>
      <c r="Q3671">
        <f t="shared" si="172"/>
        <v>0</v>
      </c>
      <c r="R3671" t="s">
        <v>13</v>
      </c>
      <c r="T3671">
        <f t="shared" si="173"/>
        <v>0</v>
      </c>
    </row>
    <row r="3672" spans="1:20" x14ac:dyDescent="0.25">
      <c r="A3672" t="s">
        <v>41</v>
      </c>
      <c r="B3672" s="8" t="s">
        <v>6271</v>
      </c>
      <c r="C3672">
        <v>10</v>
      </c>
      <c r="D3672">
        <v>59</v>
      </c>
      <c r="E3672" s="8" t="s">
        <v>6272</v>
      </c>
      <c r="F3672">
        <v>10</v>
      </c>
      <c r="G3672">
        <v>60</v>
      </c>
      <c r="H3672" s="3">
        <v>0</v>
      </c>
      <c r="J3672" t="s">
        <v>7</v>
      </c>
      <c r="K3672" s="8" t="s">
        <v>3475</v>
      </c>
      <c r="L3672">
        <v>50</v>
      </c>
      <c r="M3672">
        <v>71</v>
      </c>
      <c r="N3672">
        <f t="shared" si="171"/>
        <v>0</v>
      </c>
      <c r="O3672" s="5" t="s">
        <v>6</v>
      </c>
      <c r="P3672">
        <v>0</v>
      </c>
      <c r="Q3672">
        <f t="shared" si="172"/>
        <v>0</v>
      </c>
      <c r="R3672" t="s">
        <v>13</v>
      </c>
      <c r="T3672">
        <f t="shared" si="173"/>
        <v>0</v>
      </c>
    </row>
    <row r="3673" spans="1:20" x14ac:dyDescent="0.25">
      <c r="A3673" t="s">
        <v>42</v>
      </c>
      <c r="B3673" s="8" t="s">
        <v>6271</v>
      </c>
      <c r="C3673">
        <v>10</v>
      </c>
      <c r="D3673">
        <v>59</v>
      </c>
      <c r="E3673" s="8" t="s">
        <v>6347</v>
      </c>
      <c r="F3673">
        <v>11</v>
      </c>
      <c r="G3673">
        <v>59</v>
      </c>
      <c r="H3673" s="3">
        <v>0</v>
      </c>
      <c r="J3673" t="s">
        <v>7</v>
      </c>
      <c r="K3673" s="8" t="s">
        <v>3476</v>
      </c>
      <c r="L3673">
        <v>50</v>
      </c>
      <c r="M3673">
        <v>72</v>
      </c>
      <c r="N3673">
        <f t="shared" si="171"/>
        <v>0</v>
      </c>
      <c r="O3673" s="5" t="s">
        <v>6</v>
      </c>
      <c r="P3673">
        <v>0</v>
      </c>
      <c r="Q3673">
        <f t="shared" si="172"/>
        <v>0</v>
      </c>
      <c r="R3673" t="s">
        <v>13</v>
      </c>
      <c r="T3673">
        <f t="shared" si="173"/>
        <v>0</v>
      </c>
    </row>
    <row r="3674" spans="1:20" x14ac:dyDescent="0.25">
      <c r="A3674" t="s">
        <v>39</v>
      </c>
      <c r="B3674" s="8" t="s">
        <v>6272</v>
      </c>
      <c r="C3674">
        <v>10</v>
      </c>
      <c r="D3674">
        <v>60</v>
      </c>
      <c r="E3674" s="8" t="s">
        <v>6271</v>
      </c>
      <c r="F3674">
        <v>10</v>
      </c>
      <c r="G3674">
        <v>59</v>
      </c>
      <c r="H3674" s="3">
        <v>0</v>
      </c>
      <c r="J3674" t="s">
        <v>7</v>
      </c>
      <c r="K3674" s="8" t="s">
        <v>3477</v>
      </c>
      <c r="L3674">
        <v>50</v>
      </c>
      <c r="M3674">
        <v>73</v>
      </c>
      <c r="N3674">
        <f t="shared" si="171"/>
        <v>0</v>
      </c>
      <c r="O3674" s="5" t="s">
        <v>6</v>
      </c>
      <c r="P3674">
        <v>0</v>
      </c>
      <c r="Q3674">
        <f t="shared" si="172"/>
        <v>0</v>
      </c>
      <c r="R3674" t="s">
        <v>13</v>
      </c>
      <c r="T3674">
        <f t="shared" si="173"/>
        <v>0</v>
      </c>
    </row>
    <row r="3675" spans="1:20" x14ac:dyDescent="0.25">
      <c r="A3675" t="s">
        <v>40</v>
      </c>
      <c r="B3675" s="8" t="s">
        <v>6272</v>
      </c>
      <c r="C3675">
        <v>10</v>
      </c>
      <c r="D3675">
        <v>60</v>
      </c>
      <c r="E3675" s="8" t="s">
        <v>6204</v>
      </c>
      <c r="F3675">
        <v>9</v>
      </c>
      <c r="G3675">
        <v>60</v>
      </c>
      <c r="H3675" s="3">
        <v>0</v>
      </c>
      <c r="J3675" t="s">
        <v>7</v>
      </c>
      <c r="K3675" s="8" t="s">
        <v>3478</v>
      </c>
      <c r="L3675">
        <v>50</v>
      </c>
      <c r="M3675">
        <v>74</v>
      </c>
      <c r="N3675">
        <f t="shared" si="171"/>
        <v>0</v>
      </c>
      <c r="O3675" s="5" t="s">
        <v>6</v>
      </c>
      <c r="P3675">
        <v>0</v>
      </c>
      <c r="Q3675">
        <f t="shared" si="172"/>
        <v>0</v>
      </c>
      <c r="R3675" t="s">
        <v>13</v>
      </c>
      <c r="T3675">
        <f t="shared" si="173"/>
        <v>0</v>
      </c>
    </row>
    <row r="3676" spans="1:20" x14ac:dyDescent="0.25">
      <c r="A3676" t="s">
        <v>41</v>
      </c>
      <c r="B3676" s="8" t="s">
        <v>6272</v>
      </c>
      <c r="C3676">
        <v>10</v>
      </c>
      <c r="D3676">
        <v>60</v>
      </c>
      <c r="E3676" s="8" t="s">
        <v>6273</v>
      </c>
      <c r="F3676">
        <v>10</v>
      </c>
      <c r="G3676">
        <v>61</v>
      </c>
      <c r="H3676" s="3">
        <v>0</v>
      </c>
      <c r="J3676" t="s">
        <v>7</v>
      </c>
      <c r="K3676" s="8" t="s">
        <v>3479</v>
      </c>
      <c r="L3676">
        <v>50</v>
      </c>
      <c r="M3676">
        <v>75</v>
      </c>
      <c r="N3676">
        <f t="shared" si="171"/>
        <v>0</v>
      </c>
      <c r="O3676" s="5" t="s">
        <v>6</v>
      </c>
      <c r="P3676">
        <v>0</v>
      </c>
      <c r="Q3676">
        <f t="shared" si="172"/>
        <v>0</v>
      </c>
      <c r="R3676" t="s">
        <v>13</v>
      </c>
      <c r="T3676">
        <f t="shared" si="173"/>
        <v>0</v>
      </c>
    </row>
    <row r="3677" spans="1:20" x14ac:dyDescent="0.25">
      <c r="A3677" t="s">
        <v>42</v>
      </c>
      <c r="B3677" s="8" t="s">
        <v>6272</v>
      </c>
      <c r="C3677">
        <v>10</v>
      </c>
      <c r="D3677">
        <v>60</v>
      </c>
      <c r="E3677" s="8" t="s">
        <v>6348</v>
      </c>
      <c r="F3677">
        <v>11</v>
      </c>
      <c r="G3677">
        <v>60</v>
      </c>
      <c r="H3677" s="3">
        <v>0</v>
      </c>
      <c r="J3677" t="s">
        <v>7</v>
      </c>
      <c r="K3677" s="8" t="s">
        <v>3480</v>
      </c>
      <c r="L3677">
        <v>50</v>
      </c>
      <c r="M3677">
        <v>76</v>
      </c>
      <c r="N3677">
        <f t="shared" si="171"/>
        <v>0</v>
      </c>
      <c r="O3677" s="5" t="s">
        <v>6</v>
      </c>
      <c r="P3677">
        <v>0</v>
      </c>
      <c r="Q3677">
        <f t="shared" si="172"/>
        <v>0</v>
      </c>
      <c r="R3677" t="s">
        <v>13</v>
      </c>
      <c r="T3677">
        <f t="shared" si="173"/>
        <v>0</v>
      </c>
    </row>
    <row r="3678" spans="1:20" x14ac:dyDescent="0.25">
      <c r="A3678" t="s">
        <v>39</v>
      </c>
      <c r="B3678" s="8" t="s">
        <v>6273</v>
      </c>
      <c r="C3678">
        <v>10</v>
      </c>
      <c r="D3678">
        <v>61</v>
      </c>
      <c r="E3678" s="8" t="s">
        <v>6272</v>
      </c>
      <c r="F3678">
        <v>10</v>
      </c>
      <c r="G3678">
        <v>60</v>
      </c>
      <c r="H3678" s="3">
        <v>0</v>
      </c>
      <c r="J3678" t="s">
        <v>7</v>
      </c>
      <c r="K3678" s="8" t="s">
        <v>3481</v>
      </c>
      <c r="L3678">
        <v>50</v>
      </c>
      <c r="M3678">
        <v>77</v>
      </c>
      <c r="N3678">
        <f t="shared" si="171"/>
        <v>0</v>
      </c>
      <c r="O3678" s="5" t="s">
        <v>6</v>
      </c>
      <c r="P3678">
        <v>0</v>
      </c>
      <c r="Q3678">
        <f t="shared" si="172"/>
        <v>0</v>
      </c>
      <c r="R3678" t="s">
        <v>13</v>
      </c>
      <c r="T3678">
        <f t="shared" si="173"/>
        <v>0</v>
      </c>
    </row>
    <row r="3679" spans="1:20" x14ac:dyDescent="0.25">
      <c r="A3679" t="s">
        <v>40</v>
      </c>
      <c r="B3679" s="8" t="s">
        <v>6273</v>
      </c>
      <c r="C3679">
        <v>10</v>
      </c>
      <c r="D3679">
        <v>61</v>
      </c>
      <c r="E3679" s="8" t="s">
        <v>6205</v>
      </c>
      <c r="F3679">
        <v>9</v>
      </c>
      <c r="G3679">
        <v>61</v>
      </c>
      <c r="H3679" s="3">
        <v>0</v>
      </c>
      <c r="J3679" t="s">
        <v>7</v>
      </c>
      <c r="K3679" s="8" t="s">
        <v>3482</v>
      </c>
      <c r="L3679">
        <v>50</v>
      </c>
      <c r="M3679">
        <v>78</v>
      </c>
      <c r="N3679">
        <f t="shared" si="171"/>
        <v>0</v>
      </c>
      <c r="O3679" s="5" t="s">
        <v>6</v>
      </c>
      <c r="P3679">
        <v>0</v>
      </c>
      <c r="Q3679">
        <f t="shared" si="172"/>
        <v>0</v>
      </c>
      <c r="R3679" t="s">
        <v>13</v>
      </c>
      <c r="T3679">
        <f t="shared" si="173"/>
        <v>0</v>
      </c>
    </row>
    <row r="3680" spans="1:20" x14ac:dyDescent="0.25">
      <c r="A3680" t="s">
        <v>41</v>
      </c>
      <c r="B3680" s="8" t="s">
        <v>6273</v>
      </c>
      <c r="C3680">
        <v>10</v>
      </c>
      <c r="D3680">
        <v>61</v>
      </c>
      <c r="E3680" s="8" t="s">
        <v>6274</v>
      </c>
      <c r="F3680">
        <v>10</v>
      </c>
      <c r="G3680">
        <v>62</v>
      </c>
      <c r="H3680" s="3">
        <v>0</v>
      </c>
      <c r="J3680" t="s">
        <v>7</v>
      </c>
      <c r="K3680" s="8" t="s">
        <v>382</v>
      </c>
      <c r="L3680">
        <v>50</v>
      </c>
      <c r="M3680">
        <v>79</v>
      </c>
      <c r="N3680">
        <f t="shared" si="171"/>
        <v>0</v>
      </c>
      <c r="O3680" s="5" t="s">
        <v>6</v>
      </c>
      <c r="P3680">
        <v>0</v>
      </c>
      <c r="Q3680">
        <f t="shared" si="172"/>
        <v>0</v>
      </c>
      <c r="R3680" t="s">
        <v>13</v>
      </c>
      <c r="T3680">
        <f t="shared" si="173"/>
        <v>0</v>
      </c>
    </row>
    <row r="3681" spans="1:20" x14ac:dyDescent="0.25">
      <c r="A3681" t="s">
        <v>42</v>
      </c>
      <c r="B3681" s="8" t="s">
        <v>6273</v>
      </c>
      <c r="C3681">
        <v>10</v>
      </c>
      <c r="D3681">
        <v>61</v>
      </c>
      <c r="E3681" s="8" t="s">
        <v>6349</v>
      </c>
      <c r="F3681">
        <v>11</v>
      </c>
      <c r="G3681">
        <v>61</v>
      </c>
      <c r="H3681" s="3">
        <v>0</v>
      </c>
      <c r="J3681" t="s">
        <v>7</v>
      </c>
      <c r="K3681" s="8" t="s">
        <v>3412</v>
      </c>
      <c r="L3681">
        <v>50</v>
      </c>
      <c r="M3681">
        <v>8</v>
      </c>
      <c r="N3681">
        <f t="shared" si="171"/>
        <v>0</v>
      </c>
      <c r="O3681" s="5" t="s">
        <v>6</v>
      </c>
      <c r="P3681">
        <v>0</v>
      </c>
      <c r="Q3681">
        <f t="shared" si="172"/>
        <v>0</v>
      </c>
      <c r="R3681" t="s">
        <v>13</v>
      </c>
      <c r="T3681">
        <f t="shared" si="173"/>
        <v>0</v>
      </c>
    </row>
    <row r="3682" spans="1:20" x14ac:dyDescent="0.25">
      <c r="A3682" t="s">
        <v>39</v>
      </c>
      <c r="B3682" s="8" t="s">
        <v>6274</v>
      </c>
      <c r="C3682">
        <v>10</v>
      </c>
      <c r="D3682">
        <v>62</v>
      </c>
      <c r="E3682" s="8" t="s">
        <v>6273</v>
      </c>
      <c r="F3682">
        <v>10</v>
      </c>
      <c r="G3682">
        <v>61</v>
      </c>
      <c r="H3682" s="3">
        <v>0</v>
      </c>
      <c r="J3682" t="s">
        <v>7</v>
      </c>
      <c r="K3682" s="8" t="s">
        <v>381</v>
      </c>
      <c r="L3682">
        <v>50</v>
      </c>
      <c r="M3682">
        <v>80</v>
      </c>
      <c r="N3682">
        <f t="shared" si="171"/>
        <v>0</v>
      </c>
      <c r="O3682" s="5" t="s">
        <v>6</v>
      </c>
      <c r="P3682">
        <v>0</v>
      </c>
      <c r="Q3682">
        <f t="shared" si="172"/>
        <v>0</v>
      </c>
      <c r="R3682" t="s">
        <v>13</v>
      </c>
      <c r="T3682">
        <f t="shared" si="173"/>
        <v>0</v>
      </c>
    </row>
    <row r="3683" spans="1:20" x14ac:dyDescent="0.25">
      <c r="A3683" t="s">
        <v>40</v>
      </c>
      <c r="B3683" s="8" t="s">
        <v>6274</v>
      </c>
      <c r="C3683">
        <v>10</v>
      </c>
      <c r="D3683">
        <v>62</v>
      </c>
      <c r="E3683" s="8" t="s">
        <v>6206</v>
      </c>
      <c r="F3683">
        <v>9</v>
      </c>
      <c r="G3683">
        <v>62</v>
      </c>
      <c r="H3683" s="3">
        <v>0</v>
      </c>
      <c r="J3683" t="s">
        <v>7</v>
      </c>
      <c r="K3683" s="8" t="s">
        <v>3413</v>
      </c>
      <c r="L3683">
        <v>50</v>
      </c>
      <c r="M3683">
        <v>9</v>
      </c>
      <c r="N3683">
        <f t="shared" si="171"/>
        <v>0</v>
      </c>
      <c r="O3683" s="5" t="s">
        <v>6</v>
      </c>
      <c r="P3683">
        <v>0</v>
      </c>
      <c r="Q3683">
        <f t="shared" si="172"/>
        <v>0</v>
      </c>
      <c r="R3683" t="s">
        <v>13</v>
      </c>
      <c r="T3683">
        <f t="shared" si="173"/>
        <v>0</v>
      </c>
    </row>
    <row r="3684" spans="1:20" x14ac:dyDescent="0.25">
      <c r="A3684" t="s">
        <v>41</v>
      </c>
      <c r="B3684" s="8" t="s">
        <v>6274</v>
      </c>
      <c r="C3684">
        <v>10</v>
      </c>
      <c r="D3684">
        <v>62</v>
      </c>
      <c r="E3684" s="8" t="s">
        <v>6275</v>
      </c>
      <c r="F3684">
        <v>10</v>
      </c>
      <c r="G3684">
        <v>63</v>
      </c>
      <c r="H3684" s="3">
        <v>0</v>
      </c>
      <c r="J3684" t="s">
        <v>7</v>
      </c>
      <c r="K3684" s="8" t="s">
        <v>229</v>
      </c>
      <c r="L3684">
        <v>51</v>
      </c>
      <c r="M3684">
        <v>1</v>
      </c>
      <c r="N3684">
        <f t="shared" si="171"/>
        <v>0</v>
      </c>
      <c r="O3684" s="5" t="s">
        <v>6</v>
      </c>
      <c r="P3684">
        <v>0</v>
      </c>
      <c r="Q3684">
        <f t="shared" si="172"/>
        <v>0</v>
      </c>
      <c r="R3684" t="s">
        <v>13</v>
      </c>
      <c r="T3684">
        <f t="shared" si="173"/>
        <v>0</v>
      </c>
    </row>
    <row r="3685" spans="1:20" x14ac:dyDescent="0.25">
      <c r="A3685" t="s">
        <v>42</v>
      </c>
      <c r="B3685" s="8" t="s">
        <v>6274</v>
      </c>
      <c r="C3685">
        <v>10</v>
      </c>
      <c r="D3685">
        <v>62</v>
      </c>
      <c r="E3685" s="8" t="s">
        <v>6350</v>
      </c>
      <c r="F3685">
        <v>11</v>
      </c>
      <c r="G3685">
        <v>62</v>
      </c>
      <c r="H3685" s="3">
        <v>0</v>
      </c>
      <c r="J3685" t="s">
        <v>7</v>
      </c>
      <c r="K3685" s="8" t="s">
        <v>3490</v>
      </c>
      <c r="L3685">
        <v>51</v>
      </c>
      <c r="M3685">
        <v>10</v>
      </c>
      <c r="N3685">
        <f t="shared" si="171"/>
        <v>0</v>
      </c>
      <c r="O3685" s="5" t="s">
        <v>6</v>
      </c>
      <c r="P3685">
        <v>0</v>
      </c>
      <c r="Q3685">
        <f t="shared" si="172"/>
        <v>0</v>
      </c>
      <c r="R3685" t="s">
        <v>13</v>
      </c>
      <c r="T3685">
        <f t="shared" si="173"/>
        <v>0</v>
      </c>
    </row>
    <row r="3686" spans="1:20" x14ac:dyDescent="0.25">
      <c r="A3686" t="s">
        <v>39</v>
      </c>
      <c r="B3686" s="8" t="s">
        <v>6275</v>
      </c>
      <c r="C3686">
        <v>10</v>
      </c>
      <c r="D3686">
        <v>63</v>
      </c>
      <c r="E3686" s="8" t="s">
        <v>6274</v>
      </c>
      <c r="F3686">
        <v>10</v>
      </c>
      <c r="G3686">
        <v>62</v>
      </c>
      <c r="H3686" s="3">
        <v>0</v>
      </c>
      <c r="J3686" t="s">
        <v>7</v>
      </c>
      <c r="K3686" s="8" t="s">
        <v>3491</v>
      </c>
      <c r="L3686">
        <v>51</v>
      </c>
      <c r="M3686">
        <v>11</v>
      </c>
      <c r="N3686">
        <f t="shared" si="171"/>
        <v>0</v>
      </c>
      <c r="O3686" s="5" t="s">
        <v>6</v>
      </c>
      <c r="P3686">
        <v>0</v>
      </c>
      <c r="Q3686">
        <f t="shared" si="172"/>
        <v>0</v>
      </c>
      <c r="R3686" t="s">
        <v>13</v>
      </c>
      <c r="T3686">
        <f t="shared" si="173"/>
        <v>0</v>
      </c>
    </row>
    <row r="3687" spans="1:20" x14ac:dyDescent="0.25">
      <c r="A3687" t="s">
        <v>40</v>
      </c>
      <c r="B3687" s="8" t="s">
        <v>6275</v>
      </c>
      <c r="C3687">
        <v>10</v>
      </c>
      <c r="D3687">
        <v>63</v>
      </c>
      <c r="E3687" s="8" t="s">
        <v>6207</v>
      </c>
      <c r="F3687">
        <v>9</v>
      </c>
      <c r="G3687">
        <v>63</v>
      </c>
      <c r="H3687" s="3">
        <v>0</v>
      </c>
      <c r="J3687" t="s">
        <v>7</v>
      </c>
      <c r="K3687" s="8" t="s">
        <v>3492</v>
      </c>
      <c r="L3687">
        <v>51</v>
      </c>
      <c r="M3687">
        <v>12</v>
      </c>
      <c r="N3687">
        <f t="shared" ref="N3687:N3750" si="174">SUMIF(B:B,K3687,H:H)-SUMIF(E:E,K3687,H:H)</f>
        <v>0</v>
      </c>
      <c r="O3687" s="5" t="s">
        <v>6</v>
      </c>
      <c r="P3687">
        <v>0</v>
      </c>
      <c r="Q3687">
        <f t="shared" ref="Q3687:Q3750" si="175">SUMIF(B:B,K3687,H:H)</f>
        <v>0</v>
      </c>
      <c r="R3687" t="s">
        <v>13</v>
      </c>
      <c r="T3687">
        <f t="shared" si="173"/>
        <v>0</v>
      </c>
    </row>
    <row r="3688" spans="1:20" x14ac:dyDescent="0.25">
      <c r="A3688" t="s">
        <v>41</v>
      </c>
      <c r="B3688" s="8" t="s">
        <v>6275</v>
      </c>
      <c r="C3688">
        <v>10</v>
      </c>
      <c r="D3688">
        <v>63</v>
      </c>
      <c r="E3688" s="8" t="s">
        <v>6276</v>
      </c>
      <c r="F3688">
        <v>10</v>
      </c>
      <c r="G3688">
        <v>64</v>
      </c>
      <c r="H3688" s="3">
        <v>0</v>
      </c>
      <c r="J3688" t="s">
        <v>7</v>
      </c>
      <c r="K3688" s="8" t="s">
        <v>3493</v>
      </c>
      <c r="L3688">
        <v>51</v>
      </c>
      <c r="M3688">
        <v>13</v>
      </c>
      <c r="N3688">
        <f t="shared" si="174"/>
        <v>0</v>
      </c>
      <c r="O3688" s="5" t="s">
        <v>6</v>
      </c>
      <c r="P3688">
        <v>0</v>
      </c>
      <c r="Q3688">
        <f t="shared" si="175"/>
        <v>0</v>
      </c>
      <c r="R3688" t="s">
        <v>13</v>
      </c>
      <c r="T3688">
        <f t="shared" si="173"/>
        <v>0</v>
      </c>
    </row>
    <row r="3689" spans="1:20" x14ac:dyDescent="0.25">
      <c r="A3689" t="s">
        <v>42</v>
      </c>
      <c r="B3689" s="8" t="s">
        <v>6275</v>
      </c>
      <c r="C3689">
        <v>10</v>
      </c>
      <c r="D3689">
        <v>63</v>
      </c>
      <c r="E3689" s="8" t="s">
        <v>6351</v>
      </c>
      <c r="F3689">
        <v>11</v>
      </c>
      <c r="G3689">
        <v>63</v>
      </c>
      <c r="H3689" s="3">
        <v>0</v>
      </c>
      <c r="J3689" t="s">
        <v>7</v>
      </c>
      <c r="K3689" s="8" t="s">
        <v>3494</v>
      </c>
      <c r="L3689">
        <v>51</v>
      </c>
      <c r="M3689">
        <v>14</v>
      </c>
      <c r="N3689">
        <f t="shared" si="174"/>
        <v>0</v>
      </c>
      <c r="O3689" s="5" t="s">
        <v>6</v>
      </c>
      <c r="P3689">
        <v>0</v>
      </c>
      <c r="Q3689">
        <f t="shared" si="175"/>
        <v>0</v>
      </c>
      <c r="R3689" t="s">
        <v>13</v>
      </c>
      <c r="T3689">
        <f t="shared" si="173"/>
        <v>0</v>
      </c>
    </row>
    <row r="3690" spans="1:20" x14ac:dyDescent="0.25">
      <c r="A3690" t="s">
        <v>39</v>
      </c>
      <c r="B3690" s="8" t="s">
        <v>6276</v>
      </c>
      <c r="C3690">
        <v>10</v>
      </c>
      <c r="D3690">
        <v>64</v>
      </c>
      <c r="E3690" s="8" t="s">
        <v>6275</v>
      </c>
      <c r="F3690">
        <v>10</v>
      </c>
      <c r="G3690">
        <v>63</v>
      </c>
      <c r="H3690" s="3">
        <v>0</v>
      </c>
      <c r="J3690" t="s">
        <v>7</v>
      </c>
      <c r="K3690" s="8" t="s">
        <v>3495</v>
      </c>
      <c r="L3690">
        <v>51</v>
      </c>
      <c r="M3690">
        <v>15</v>
      </c>
      <c r="N3690">
        <f t="shared" si="174"/>
        <v>0</v>
      </c>
      <c r="O3690" s="5" t="s">
        <v>6</v>
      </c>
      <c r="P3690">
        <v>0</v>
      </c>
      <c r="Q3690">
        <f t="shared" si="175"/>
        <v>0</v>
      </c>
      <c r="R3690" t="s">
        <v>13</v>
      </c>
      <c r="T3690">
        <f t="shared" si="173"/>
        <v>0</v>
      </c>
    </row>
    <row r="3691" spans="1:20" x14ac:dyDescent="0.25">
      <c r="A3691" t="s">
        <v>40</v>
      </c>
      <c r="B3691" s="8" t="s">
        <v>6276</v>
      </c>
      <c r="C3691">
        <v>10</v>
      </c>
      <c r="D3691">
        <v>64</v>
      </c>
      <c r="E3691" s="8" t="s">
        <v>6208</v>
      </c>
      <c r="F3691">
        <v>9</v>
      </c>
      <c r="G3691">
        <v>64</v>
      </c>
      <c r="H3691" s="3">
        <v>0</v>
      </c>
      <c r="J3691" t="s">
        <v>7</v>
      </c>
      <c r="K3691" s="8" t="s">
        <v>3496</v>
      </c>
      <c r="L3691">
        <v>51</v>
      </c>
      <c r="M3691">
        <v>16</v>
      </c>
      <c r="N3691">
        <f t="shared" si="174"/>
        <v>0</v>
      </c>
      <c r="O3691" s="5" t="s">
        <v>6</v>
      </c>
      <c r="P3691">
        <v>0</v>
      </c>
      <c r="Q3691">
        <f t="shared" si="175"/>
        <v>0</v>
      </c>
      <c r="R3691" t="s">
        <v>13</v>
      </c>
      <c r="T3691">
        <f t="shared" si="173"/>
        <v>0</v>
      </c>
    </row>
    <row r="3692" spans="1:20" x14ac:dyDescent="0.25">
      <c r="A3692" t="s">
        <v>41</v>
      </c>
      <c r="B3692" s="8" t="s">
        <v>6276</v>
      </c>
      <c r="C3692">
        <v>10</v>
      </c>
      <c r="D3692">
        <v>64</v>
      </c>
      <c r="E3692" s="8" t="s">
        <v>6277</v>
      </c>
      <c r="F3692">
        <v>10</v>
      </c>
      <c r="G3692">
        <v>65</v>
      </c>
      <c r="H3692" s="3">
        <v>0</v>
      </c>
      <c r="J3692" t="s">
        <v>7</v>
      </c>
      <c r="K3692" s="8" t="s">
        <v>3497</v>
      </c>
      <c r="L3692">
        <v>51</v>
      </c>
      <c r="M3692">
        <v>17</v>
      </c>
      <c r="N3692">
        <f t="shared" si="174"/>
        <v>0</v>
      </c>
      <c r="O3692" s="5" t="s">
        <v>6</v>
      </c>
      <c r="P3692">
        <v>0</v>
      </c>
      <c r="Q3692">
        <f t="shared" si="175"/>
        <v>0</v>
      </c>
      <c r="R3692" t="s">
        <v>13</v>
      </c>
      <c r="T3692">
        <f t="shared" si="173"/>
        <v>0</v>
      </c>
    </row>
    <row r="3693" spans="1:20" x14ac:dyDescent="0.25">
      <c r="A3693" t="s">
        <v>42</v>
      </c>
      <c r="B3693" s="8" t="s">
        <v>6276</v>
      </c>
      <c r="C3693">
        <v>10</v>
      </c>
      <c r="D3693">
        <v>64</v>
      </c>
      <c r="E3693" s="8" t="s">
        <v>6352</v>
      </c>
      <c r="F3693">
        <v>11</v>
      </c>
      <c r="G3693">
        <v>64</v>
      </c>
      <c r="H3693" s="3">
        <v>0</v>
      </c>
      <c r="J3693" t="s">
        <v>7</v>
      </c>
      <c r="K3693" s="8" t="s">
        <v>3498</v>
      </c>
      <c r="L3693">
        <v>51</v>
      </c>
      <c r="M3693">
        <v>18</v>
      </c>
      <c r="N3693">
        <f t="shared" si="174"/>
        <v>0</v>
      </c>
      <c r="O3693" s="5" t="s">
        <v>6</v>
      </c>
      <c r="P3693">
        <v>0</v>
      </c>
      <c r="Q3693">
        <f t="shared" si="175"/>
        <v>0</v>
      </c>
      <c r="R3693" t="s">
        <v>13</v>
      </c>
      <c r="T3693">
        <f t="shared" si="173"/>
        <v>0</v>
      </c>
    </row>
    <row r="3694" spans="1:20" x14ac:dyDescent="0.25">
      <c r="A3694" t="s">
        <v>39</v>
      </c>
      <c r="B3694" s="8" t="s">
        <v>6277</v>
      </c>
      <c r="C3694">
        <v>10</v>
      </c>
      <c r="D3694">
        <v>65</v>
      </c>
      <c r="E3694" s="8" t="s">
        <v>6276</v>
      </c>
      <c r="F3694">
        <v>10</v>
      </c>
      <c r="G3694">
        <v>64</v>
      </c>
      <c r="H3694" s="3">
        <v>0</v>
      </c>
      <c r="J3694" t="s">
        <v>7</v>
      </c>
      <c r="K3694" s="8" t="s">
        <v>3499</v>
      </c>
      <c r="L3694">
        <v>51</v>
      </c>
      <c r="M3694">
        <v>19</v>
      </c>
      <c r="N3694">
        <f t="shared" si="174"/>
        <v>0</v>
      </c>
      <c r="O3694" s="5" t="s">
        <v>6</v>
      </c>
      <c r="P3694">
        <v>0</v>
      </c>
      <c r="Q3694">
        <f t="shared" si="175"/>
        <v>0</v>
      </c>
      <c r="R3694" t="s">
        <v>13</v>
      </c>
      <c r="T3694">
        <f t="shared" si="173"/>
        <v>0</v>
      </c>
    </row>
    <row r="3695" spans="1:20" x14ac:dyDescent="0.25">
      <c r="A3695" t="s">
        <v>40</v>
      </c>
      <c r="B3695" s="8" t="s">
        <v>6277</v>
      </c>
      <c r="C3695">
        <v>10</v>
      </c>
      <c r="D3695">
        <v>65</v>
      </c>
      <c r="E3695" s="8" t="s">
        <v>6209</v>
      </c>
      <c r="F3695">
        <v>9</v>
      </c>
      <c r="G3695">
        <v>65</v>
      </c>
      <c r="H3695" s="3">
        <v>0</v>
      </c>
      <c r="J3695" t="s">
        <v>7</v>
      </c>
      <c r="K3695" s="8" t="s">
        <v>230</v>
      </c>
      <c r="L3695">
        <v>51</v>
      </c>
      <c r="M3695">
        <v>2</v>
      </c>
      <c r="N3695">
        <f t="shared" si="174"/>
        <v>0</v>
      </c>
      <c r="O3695" s="5" t="s">
        <v>6</v>
      </c>
      <c r="P3695">
        <v>0</v>
      </c>
      <c r="Q3695">
        <f t="shared" si="175"/>
        <v>0</v>
      </c>
      <c r="R3695" t="s">
        <v>13</v>
      </c>
      <c r="T3695">
        <f t="shared" si="173"/>
        <v>0</v>
      </c>
    </row>
    <row r="3696" spans="1:20" x14ac:dyDescent="0.25">
      <c r="A3696" t="s">
        <v>41</v>
      </c>
      <c r="B3696" s="8" t="s">
        <v>6277</v>
      </c>
      <c r="C3696">
        <v>10</v>
      </c>
      <c r="D3696">
        <v>65</v>
      </c>
      <c r="E3696" s="8" t="s">
        <v>6278</v>
      </c>
      <c r="F3696">
        <v>10</v>
      </c>
      <c r="G3696">
        <v>66</v>
      </c>
      <c r="H3696" s="3">
        <v>0</v>
      </c>
      <c r="J3696" t="s">
        <v>7</v>
      </c>
      <c r="K3696" s="8" t="s">
        <v>3500</v>
      </c>
      <c r="L3696">
        <v>51</v>
      </c>
      <c r="M3696">
        <v>20</v>
      </c>
      <c r="N3696">
        <f t="shared" si="174"/>
        <v>0</v>
      </c>
      <c r="O3696" s="5" t="s">
        <v>6</v>
      </c>
      <c r="P3696">
        <v>0</v>
      </c>
      <c r="Q3696">
        <f t="shared" si="175"/>
        <v>0</v>
      </c>
      <c r="R3696" t="s">
        <v>13</v>
      </c>
      <c r="T3696">
        <f t="shared" si="173"/>
        <v>0</v>
      </c>
    </row>
    <row r="3697" spans="1:20" x14ac:dyDescent="0.25">
      <c r="A3697" t="s">
        <v>42</v>
      </c>
      <c r="B3697" s="8" t="s">
        <v>6277</v>
      </c>
      <c r="C3697">
        <v>10</v>
      </c>
      <c r="D3697">
        <v>65</v>
      </c>
      <c r="E3697" s="8" t="s">
        <v>6353</v>
      </c>
      <c r="F3697">
        <v>11</v>
      </c>
      <c r="G3697">
        <v>65</v>
      </c>
      <c r="H3697" s="3">
        <v>0</v>
      </c>
      <c r="J3697" t="s">
        <v>7</v>
      </c>
      <c r="K3697" s="8" t="s">
        <v>3501</v>
      </c>
      <c r="L3697">
        <v>51</v>
      </c>
      <c r="M3697">
        <v>21</v>
      </c>
      <c r="N3697">
        <f t="shared" si="174"/>
        <v>0</v>
      </c>
      <c r="O3697" s="5" t="s">
        <v>6</v>
      </c>
      <c r="P3697">
        <v>0</v>
      </c>
      <c r="Q3697">
        <f t="shared" si="175"/>
        <v>0</v>
      </c>
      <c r="R3697" t="s">
        <v>13</v>
      </c>
      <c r="T3697">
        <f t="shared" si="173"/>
        <v>0</v>
      </c>
    </row>
    <row r="3698" spans="1:20" x14ac:dyDescent="0.25">
      <c r="A3698" t="s">
        <v>39</v>
      </c>
      <c r="B3698" s="8" t="s">
        <v>6278</v>
      </c>
      <c r="C3698">
        <v>10</v>
      </c>
      <c r="D3698">
        <v>66</v>
      </c>
      <c r="E3698" s="8" t="s">
        <v>6277</v>
      </c>
      <c r="F3698">
        <v>10</v>
      </c>
      <c r="G3698">
        <v>65</v>
      </c>
      <c r="H3698" s="3">
        <v>0</v>
      </c>
      <c r="J3698" t="s">
        <v>7</v>
      </c>
      <c r="K3698" s="8" t="s">
        <v>3502</v>
      </c>
      <c r="L3698">
        <v>51</v>
      </c>
      <c r="M3698">
        <v>22</v>
      </c>
      <c r="N3698">
        <f t="shared" si="174"/>
        <v>0</v>
      </c>
      <c r="O3698" s="5" t="s">
        <v>6</v>
      </c>
      <c r="P3698">
        <v>0</v>
      </c>
      <c r="Q3698">
        <f t="shared" si="175"/>
        <v>0</v>
      </c>
      <c r="R3698" t="s">
        <v>13</v>
      </c>
      <c r="T3698">
        <f t="shared" si="173"/>
        <v>0</v>
      </c>
    </row>
    <row r="3699" spans="1:20" x14ac:dyDescent="0.25">
      <c r="A3699" t="s">
        <v>40</v>
      </c>
      <c r="B3699" s="8" t="s">
        <v>6278</v>
      </c>
      <c r="C3699">
        <v>10</v>
      </c>
      <c r="D3699">
        <v>66</v>
      </c>
      <c r="E3699" s="8" t="s">
        <v>6210</v>
      </c>
      <c r="F3699">
        <v>9</v>
      </c>
      <c r="G3699">
        <v>66</v>
      </c>
      <c r="H3699" s="3">
        <v>0</v>
      </c>
      <c r="J3699" t="s">
        <v>7</v>
      </c>
      <c r="K3699" s="8" t="s">
        <v>3503</v>
      </c>
      <c r="L3699">
        <v>51</v>
      </c>
      <c r="M3699">
        <v>23</v>
      </c>
      <c r="N3699">
        <f t="shared" si="174"/>
        <v>0</v>
      </c>
      <c r="O3699" s="5" t="s">
        <v>6</v>
      </c>
      <c r="P3699">
        <v>0</v>
      </c>
      <c r="Q3699">
        <f t="shared" si="175"/>
        <v>0</v>
      </c>
      <c r="R3699" t="s">
        <v>13</v>
      </c>
      <c r="T3699">
        <f t="shared" si="173"/>
        <v>0</v>
      </c>
    </row>
    <row r="3700" spans="1:20" x14ac:dyDescent="0.25">
      <c r="A3700" t="s">
        <v>41</v>
      </c>
      <c r="B3700" s="8" t="s">
        <v>6278</v>
      </c>
      <c r="C3700">
        <v>10</v>
      </c>
      <c r="D3700">
        <v>66</v>
      </c>
      <c r="E3700" s="8" t="s">
        <v>6279</v>
      </c>
      <c r="F3700">
        <v>10</v>
      </c>
      <c r="G3700">
        <v>67</v>
      </c>
      <c r="H3700" s="3">
        <v>0</v>
      </c>
      <c r="J3700" t="s">
        <v>7</v>
      </c>
      <c r="K3700" s="8" t="s">
        <v>3504</v>
      </c>
      <c r="L3700">
        <v>51</v>
      </c>
      <c r="M3700">
        <v>24</v>
      </c>
      <c r="N3700">
        <f t="shared" si="174"/>
        <v>0</v>
      </c>
      <c r="O3700" s="5" t="s">
        <v>6</v>
      </c>
      <c r="P3700">
        <v>0</v>
      </c>
      <c r="Q3700">
        <f t="shared" si="175"/>
        <v>0</v>
      </c>
      <c r="R3700" t="s">
        <v>13</v>
      </c>
      <c r="T3700">
        <f t="shared" si="173"/>
        <v>0</v>
      </c>
    </row>
    <row r="3701" spans="1:20" x14ac:dyDescent="0.25">
      <c r="A3701" t="s">
        <v>42</v>
      </c>
      <c r="B3701" s="8" t="s">
        <v>6278</v>
      </c>
      <c r="C3701">
        <v>10</v>
      </c>
      <c r="D3701">
        <v>66</v>
      </c>
      <c r="E3701" s="8" t="s">
        <v>6354</v>
      </c>
      <c r="F3701">
        <v>11</v>
      </c>
      <c r="G3701">
        <v>66</v>
      </c>
      <c r="H3701" s="3">
        <v>0</v>
      </c>
      <c r="J3701" t="s">
        <v>7</v>
      </c>
      <c r="K3701" s="8" t="s">
        <v>3505</v>
      </c>
      <c r="L3701">
        <v>51</v>
      </c>
      <c r="M3701">
        <v>25</v>
      </c>
      <c r="N3701">
        <f t="shared" si="174"/>
        <v>0</v>
      </c>
      <c r="O3701" s="5" t="s">
        <v>6</v>
      </c>
      <c r="P3701">
        <v>0</v>
      </c>
      <c r="Q3701">
        <f t="shared" si="175"/>
        <v>0</v>
      </c>
      <c r="R3701" t="s">
        <v>13</v>
      </c>
      <c r="T3701">
        <f t="shared" si="173"/>
        <v>0</v>
      </c>
    </row>
    <row r="3702" spans="1:20" x14ac:dyDescent="0.25">
      <c r="A3702" t="s">
        <v>39</v>
      </c>
      <c r="B3702" s="8" t="s">
        <v>6279</v>
      </c>
      <c r="C3702">
        <v>10</v>
      </c>
      <c r="D3702">
        <v>67</v>
      </c>
      <c r="E3702" s="8" t="s">
        <v>6278</v>
      </c>
      <c r="F3702">
        <v>10</v>
      </c>
      <c r="G3702">
        <v>66</v>
      </c>
      <c r="H3702" s="3">
        <v>0</v>
      </c>
      <c r="J3702" t="s">
        <v>7</v>
      </c>
      <c r="K3702" s="8" t="s">
        <v>3506</v>
      </c>
      <c r="L3702">
        <v>51</v>
      </c>
      <c r="M3702">
        <v>26</v>
      </c>
      <c r="N3702">
        <f t="shared" si="174"/>
        <v>0</v>
      </c>
      <c r="O3702" s="5" t="s">
        <v>6</v>
      </c>
      <c r="P3702">
        <v>0</v>
      </c>
      <c r="Q3702">
        <f t="shared" si="175"/>
        <v>0</v>
      </c>
      <c r="R3702" t="s">
        <v>13</v>
      </c>
      <c r="T3702">
        <f t="shared" si="173"/>
        <v>0</v>
      </c>
    </row>
    <row r="3703" spans="1:20" x14ac:dyDescent="0.25">
      <c r="A3703" t="s">
        <v>40</v>
      </c>
      <c r="B3703" s="8" t="s">
        <v>6279</v>
      </c>
      <c r="C3703">
        <v>10</v>
      </c>
      <c r="D3703">
        <v>67</v>
      </c>
      <c r="E3703" s="8" t="s">
        <v>6211</v>
      </c>
      <c r="F3703">
        <v>9</v>
      </c>
      <c r="G3703">
        <v>67</v>
      </c>
      <c r="H3703" s="3">
        <v>0</v>
      </c>
      <c r="J3703" t="s">
        <v>7</v>
      </c>
      <c r="K3703" s="8" t="s">
        <v>3507</v>
      </c>
      <c r="L3703">
        <v>51</v>
      </c>
      <c r="M3703">
        <v>27</v>
      </c>
      <c r="N3703">
        <f t="shared" si="174"/>
        <v>0</v>
      </c>
      <c r="O3703" s="5" t="s">
        <v>6</v>
      </c>
      <c r="P3703">
        <v>0</v>
      </c>
      <c r="Q3703">
        <f t="shared" si="175"/>
        <v>0</v>
      </c>
      <c r="R3703" t="s">
        <v>13</v>
      </c>
      <c r="T3703">
        <f t="shared" si="173"/>
        <v>0</v>
      </c>
    </row>
    <row r="3704" spans="1:20" x14ac:dyDescent="0.25">
      <c r="A3704" t="s">
        <v>41</v>
      </c>
      <c r="B3704" s="8" t="s">
        <v>6279</v>
      </c>
      <c r="C3704">
        <v>10</v>
      </c>
      <c r="D3704">
        <v>67</v>
      </c>
      <c r="E3704" s="8" t="s">
        <v>6280</v>
      </c>
      <c r="F3704">
        <v>10</v>
      </c>
      <c r="G3704">
        <v>68</v>
      </c>
      <c r="H3704" s="3">
        <v>0</v>
      </c>
      <c r="J3704" t="s">
        <v>7</v>
      </c>
      <c r="K3704" s="8" t="s">
        <v>3508</v>
      </c>
      <c r="L3704">
        <v>51</v>
      </c>
      <c r="M3704">
        <v>28</v>
      </c>
      <c r="N3704">
        <f t="shared" si="174"/>
        <v>0</v>
      </c>
      <c r="O3704" s="5" t="s">
        <v>6</v>
      </c>
      <c r="P3704">
        <v>0</v>
      </c>
      <c r="Q3704">
        <f t="shared" si="175"/>
        <v>0</v>
      </c>
      <c r="R3704" t="s">
        <v>13</v>
      </c>
      <c r="T3704">
        <f t="shared" si="173"/>
        <v>0</v>
      </c>
    </row>
    <row r="3705" spans="1:20" x14ac:dyDescent="0.25">
      <c r="A3705" t="s">
        <v>42</v>
      </c>
      <c r="B3705" s="8" t="s">
        <v>6279</v>
      </c>
      <c r="C3705">
        <v>10</v>
      </c>
      <c r="D3705">
        <v>67</v>
      </c>
      <c r="E3705" s="8" t="s">
        <v>6355</v>
      </c>
      <c r="F3705">
        <v>11</v>
      </c>
      <c r="G3705">
        <v>67</v>
      </c>
      <c r="H3705" s="3">
        <v>0</v>
      </c>
      <c r="J3705" t="s">
        <v>7</v>
      </c>
      <c r="K3705" s="8" t="s">
        <v>3509</v>
      </c>
      <c r="L3705">
        <v>51</v>
      </c>
      <c r="M3705">
        <v>29</v>
      </c>
      <c r="N3705">
        <f t="shared" si="174"/>
        <v>0</v>
      </c>
      <c r="O3705" s="5" t="s">
        <v>6</v>
      </c>
      <c r="P3705">
        <v>0</v>
      </c>
      <c r="Q3705">
        <f t="shared" si="175"/>
        <v>0</v>
      </c>
      <c r="R3705" t="s">
        <v>13</v>
      </c>
      <c r="T3705">
        <f t="shared" si="173"/>
        <v>0</v>
      </c>
    </row>
    <row r="3706" spans="1:20" x14ac:dyDescent="0.25">
      <c r="A3706" t="s">
        <v>39</v>
      </c>
      <c r="B3706" s="8" t="s">
        <v>6280</v>
      </c>
      <c r="C3706">
        <v>10</v>
      </c>
      <c r="D3706">
        <v>68</v>
      </c>
      <c r="E3706" s="8" t="s">
        <v>6279</v>
      </c>
      <c r="F3706">
        <v>10</v>
      </c>
      <c r="G3706">
        <v>67</v>
      </c>
      <c r="H3706" s="3">
        <v>0</v>
      </c>
      <c r="J3706" t="s">
        <v>7</v>
      </c>
      <c r="K3706" s="8" t="s">
        <v>3483</v>
      </c>
      <c r="L3706">
        <v>51</v>
      </c>
      <c r="M3706">
        <v>3</v>
      </c>
      <c r="N3706">
        <f t="shared" si="174"/>
        <v>0</v>
      </c>
      <c r="O3706" s="5" t="s">
        <v>6</v>
      </c>
      <c r="P3706">
        <v>0</v>
      </c>
      <c r="Q3706">
        <f t="shared" si="175"/>
        <v>0</v>
      </c>
      <c r="R3706" t="s">
        <v>13</v>
      </c>
      <c r="T3706">
        <f t="shared" si="173"/>
        <v>0</v>
      </c>
    </row>
    <row r="3707" spans="1:20" x14ac:dyDescent="0.25">
      <c r="A3707" t="s">
        <v>40</v>
      </c>
      <c r="B3707" s="8" t="s">
        <v>6280</v>
      </c>
      <c r="C3707">
        <v>10</v>
      </c>
      <c r="D3707">
        <v>68</v>
      </c>
      <c r="E3707" s="8" t="s">
        <v>6212</v>
      </c>
      <c r="F3707">
        <v>9</v>
      </c>
      <c r="G3707">
        <v>68</v>
      </c>
      <c r="H3707" s="3">
        <v>0</v>
      </c>
      <c r="J3707" t="s">
        <v>7</v>
      </c>
      <c r="K3707" s="8" t="s">
        <v>3510</v>
      </c>
      <c r="L3707">
        <v>51</v>
      </c>
      <c r="M3707">
        <v>30</v>
      </c>
      <c r="N3707">
        <f t="shared" si="174"/>
        <v>0</v>
      </c>
      <c r="O3707" s="5" t="s">
        <v>6</v>
      </c>
      <c r="P3707">
        <v>0</v>
      </c>
      <c r="Q3707">
        <f t="shared" si="175"/>
        <v>0</v>
      </c>
      <c r="R3707" t="s">
        <v>13</v>
      </c>
      <c r="T3707">
        <f t="shared" si="173"/>
        <v>0</v>
      </c>
    </row>
    <row r="3708" spans="1:20" x14ac:dyDescent="0.25">
      <c r="A3708" t="s">
        <v>41</v>
      </c>
      <c r="B3708" s="8" t="s">
        <v>6280</v>
      </c>
      <c r="C3708">
        <v>10</v>
      </c>
      <c r="D3708">
        <v>68</v>
      </c>
      <c r="E3708" s="8" t="s">
        <v>6281</v>
      </c>
      <c r="F3708">
        <v>10</v>
      </c>
      <c r="G3708">
        <v>69</v>
      </c>
      <c r="H3708" s="3">
        <v>0</v>
      </c>
      <c r="J3708" t="s">
        <v>7</v>
      </c>
      <c r="K3708" s="8" t="s">
        <v>3511</v>
      </c>
      <c r="L3708">
        <v>51</v>
      </c>
      <c r="M3708">
        <v>31</v>
      </c>
      <c r="N3708">
        <f t="shared" si="174"/>
        <v>0</v>
      </c>
      <c r="O3708" s="5" t="s">
        <v>6</v>
      </c>
      <c r="P3708">
        <v>0</v>
      </c>
      <c r="Q3708">
        <f t="shared" si="175"/>
        <v>0</v>
      </c>
      <c r="R3708" t="s">
        <v>13</v>
      </c>
      <c r="T3708">
        <f t="shared" si="173"/>
        <v>0</v>
      </c>
    </row>
    <row r="3709" spans="1:20" x14ac:dyDescent="0.25">
      <c r="A3709" t="s">
        <v>42</v>
      </c>
      <c r="B3709" s="8" t="s">
        <v>6280</v>
      </c>
      <c r="C3709">
        <v>10</v>
      </c>
      <c r="D3709">
        <v>68</v>
      </c>
      <c r="E3709" s="8" t="s">
        <v>6356</v>
      </c>
      <c r="F3709">
        <v>11</v>
      </c>
      <c r="G3709">
        <v>68</v>
      </c>
      <c r="H3709" s="3">
        <v>0</v>
      </c>
      <c r="J3709" t="s">
        <v>7</v>
      </c>
      <c r="K3709" s="8" t="s">
        <v>3512</v>
      </c>
      <c r="L3709">
        <v>51</v>
      </c>
      <c r="M3709">
        <v>32</v>
      </c>
      <c r="N3709">
        <f t="shared" si="174"/>
        <v>0</v>
      </c>
      <c r="O3709" s="5" t="s">
        <v>6</v>
      </c>
      <c r="P3709">
        <v>0</v>
      </c>
      <c r="Q3709">
        <f t="shared" si="175"/>
        <v>0</v>
      </c>
      <c r="R3709" t="s">
        <v>13</v>
      </c>
      <c r="T3709">
        <f t="shared" si="173"/>
        <v>0</v>
      </c>
    </row>
    <row r="3710" spans="1:20" x14ac:dyDescent="0.25">
      <c r="A3710" t="s">
        <v>39</v>
      </c>
      <c r="B3710" s="8" t="s">
        <v>6281</v>
      </c>
      <c r="C3710">
        <v>10</v>
      </c>
      <c r="D3710">
        <v>69</v>
      </c>
      <c r="E3710" s="8" t="s">
        <v>6280</v>
      </c>
      <c r="F3710">
        <v>10</v>
      </c>
      <c r="G3710">
        <v>68</v>
      </c>
      <c r="H3710" s="3">
        <v>0</v>
      </c>
      <c r="J3710" t="s">
        <v>7</v>
      </c>
      <c r="K3710" s="8" t="s">
        <v>3513</v>
      </c>
      <c r="L3710">
        <v>51</v>
      </c>
      <c r="M3710">
        <v>33</v>
      </c>
      <c r="N3710">
        <f t="shared" si="174"/>
        <v>0</v>
      </c>
      <c r="O3710" s="5" t="s">
        <v>6</v>
      </c>
      <c r="P3710">
        <v>0</v>
      </c>
      <c r="Q3710">
        <f t="shared" si="175"/>
        <v>0</v>
      </c>
      <c r="R3710" t="s">
        <v>13</v>
      </c>
      <c r="T3710">
        <f t="shared" si="173"/>
        <v>0</v>
      </c>
    </row>
    <row r="3711" spans="1:20" x14ac:dyDescent="0.25">
      <c r="A3711" t="s">
        <v>40</v>
      </c>
      <c r="B3711" s="8" t="s">
        <v>6281</v>
      </c>
      <c r="C3711">
        <v>10</v>
      </c>
      <c r="D3711">
        <v>69</v>
      </c>
      <c r="E3711" s="8" t="s">
        <v>6213</v>
      </c>
      <c r="F3711">
        <v>9</v>
      </c>
      <c r="G3711">
        <v>69</v>
      </c>
      <c r="H3711" s="3">
        <v>0</v>
      </c>
      <c r="J3711" t="s">
        <v>7</v>
      </c>
      <c r="K3711" s="8" t="s">
        <v>3514</v>
      </c>
      <c r="L3711">
        <v>51</v>
      </c>
      <c r="M3711">
        <v>34</v>
      </c>
      <c r="N3711">
        <f t="shared" si="174"/>
        <v>0</v>
      </c>
      <c r="O3711" s="5" t="s">
        <v>6</v>
      </c>
      <c r="P3711">
        <v>0</v>
      </c>
      <c r="Q3711">
        <f t="shared" si="175"/>
        <v>0</v>
      </c>
      <c r="R3711" t="s">
        <v>13</v>
      </c>
      <c r="T3711">
        <f t="shared" si="173"/>
        <v>0</v>
      </c>
    </row>
    <row r="3712" spans="1:20" x14ac:dyDescent="0.25">
      <c r="A3712" t="s">
        <v>41</v>
      </c>
      <c r="B3712" s="8" t="s">
        <v>6281</v>
      </c>
      <c r="C3712">
        <v>10</v>
      </c>
      <c r="D3712">
        <v>69</v>
      </c>
      <c r="E3712" s="8" t="s">
        <v>6282</v>
      </c>
      <c r="F3712">
        <v>10</v>
      </c>
      <c r="G3712">
        <v>70</v>
      </c>
      <c r="H3712" s="3">
        <v>0</v>
      </c>
      <c r="J3712" t="s">
        <v>7</v>
      </c>
      <c r="K3712" s="8" t="s">
        <v>3515</v>
      </c>
      <c r="L3712">
        <v>51</v>
      </c>
      <c r="M3712">
        <v>35</v>
      </c>
      <c r="N3712">
        <f t="shared" si="174"/>
        <v>0</v>
      </c>
      <c r="O3712" s="5" t="s">
        <v>6</v>
      </c>
      <c r="P3712">
        <v>0</v>
      </c>
      <c r="Q3712">
        <f t="shared" si="175"/>
        <v>0</v>
      </c>
      <c r="R3712" t="s">
        <v>13</v>
      </c>
      <c r="T3712">
        <f t="shared" si="173"/>
        <v>0</v>
      </c>
    </row>
    <row r="3713" spans="1:20" x14ac:dyDescent="0.25">
      <c r="A3713" t="s">
        <v>42</v>
      </c>
      <c r="B3713" s="8" t="s">
        <v>6281</v>
      </c>
      <c r="C3713">
        <v>10</v>
      </c>
      <c r="D3713">
        <v>69</v>
      </c>
      <c r="E3713" s="8" t="s">
        <v>6357</v>
      </c>
      <c r="F3713">
        <v>11</v>
      </c>
      <c r="G3713">
        <v>69</v>
      </c>
      <c r="H3713" s="3">
        <v>0</v>
      </c>
      <c r="J3713" t="s">
        <v>7</v>
      </c>
      <c r="K3713" s="8" t="s">
        <v>3516</v>
      </c>
      <c r="L3713">
        <v>51</v>
      </c>
      <c r="M3713">
        <v>36</v>
      </c>
      <c r="N3713">
        <f t="shared" si="174"/>
        <v>0</v>
      </c>
      <c r="O3713" s="5" t="s">
        <v>6</v>
      </c>
      <c r="P3713">
        <v>0</v>
      </c>
      <c r="Q3713">
        <f t="shared" si="175"/>
        <v>0</v>
      </c>
      <c r="R3713" t="s">
        <v>13</v>
      </c>
      <c r="T3713">
        <f t="shared" si="173"/>
        <v>0</v>
      </c>
    </row>
    <row r="3714" spans="1:20" x14ac:dyDescent="0.25">
      <c r="A3714" t="s">
        <v>39</v>
      </c>
      <c r="B3714" s="8" t="s">
        <v>6282</v>
      </c>
      <c r="C3714">
        <v>10</v>
      </c>
      <c r="D3714">
        <v>70</v>
      </c>
      <c r="E3714" s="8" t="s">
        <v>6281</v>
      </c>
      <c r="F3714">
        <v>10</v>
      </c>
      <c r="G3714">
        <v>69</v>
      </c>
      <c r="H3714" s="3">
        <v>0</v>
      </c>
      <c r="J3714" t="s">
        <v>7</v>
      </c>
      <c r="K3714" s="8" t="s">
        <v>3517</v>
      </c>
      <c r="L3714">
        <v>51</v>
      </c>
      <c r="M3714">
        <v>37</v>
      </c>
      <c r="N3714">
        <f t="shared" si="174"/>
        <v>0</v>
      </c>
      <c r="O3714" s="5" t="s">
        <v>6</v>
      </c>
      <c r="P3714">
        <v>0</v>
      </c>
      <c r="Q3714">
        <f t="shared" si="175"/>
        <v>0</v>
      </c>
      <c r="R3714" t="s">
        <v>13</v>
      </c>
      <c r="T3714">
        <f t="shared" si="173"/>
        <v>0</v>
      </c>
    </row>
    <row r="3715" spans="1:20" x14ac:dyDescent="0.25">
      <c r="A3715" t="s">
        <v>40</v>
      </c>
      <c r="B3715" s="8" t="s">
        <v>6282</v>
      </c>
      <c r="C3715">
        <v>10</v>
      </c>
      <c r="D3715">
        <v>70</v>
      </c>
      <c r="E3715" s="8" t="s">
        <v>6214</v>
      </c>
      <c r="F3715">
        <v>9</v>
      </c>
      <c r="G3715">
        <v>70</v>
      </c>
      <c r="H3715" s="3">
        <v>0</v>
      </c>
      <c r="J3715" t="s">
        <v>7</v>
      </c>
      <c r="K3715" s="8" t="s">
        <v>3518</v>
      </c>
      <c r="L3715">
        <v>51</v>
      </c>
      <c r="M3715">
        <v>38</v>
      </c>
      <c r="N3715">
        <f t="shared" si="174"/>
        <v>0</v>
      </c>
      <c r="O3715" s="5" t="s">
        <v>6</v>
      </c>
      <c r="P3715">
        <v>0</v>
      </c>
      <c r="Q3715">
        <f t="shared" si="175"/>
        <v>0</v>
      </c>
      <c r="R3715" t="s">
        <v>13</v>
      </c>
      <c r="T3715">
        <f t="shared" si="173"/>
        <v>0</v>
      </c>
    </row>
    <row r="3716" spans="1:20" x14ac:dyDescent="0.25">
      <c r="A3716" t="s">
        <v>41</v>
      </c>
      <c r="B3716" s="8" t="s">
        <v>6282</v>
      </c>
      <c r="C3716">
        <v>10</v>
      </c>
      <c r="D3716">
        <v>70</v>
      </c>
      <c r="E3716" s="8" t="s">
        <v>6283</v>
      </c>
      <c r="F3716">
        <v>10</v>
      </c>
      <c r="G3716">
        <v>71</v>
      </c>
      <c r="H3716" s="3">
        <v>0</v>
      </c>
      <c r="J3716" t="s">
        <v>7</v>
      </c>
      <c r="K3716" s="8" t="s">
        <v>3519</v>
      </c>
      <c r="L3716">
        <v>51</v>
      </c>
      <c r="M3716">
        <v>39</v>
      </c>
      <c r="N3716">
        <f t="shared" si="174"/>
        <v>0</v>
      </c>
      <c r="O3716" s="5" t="s">
        <v>6</v>
      </c>
      <c r="P3716">
        <v>0</v>
      </c>
      <c r="Q3716">
        <f t="shared" si="175"/>
        <v>0</v>
      </c>
      <c r="R3716" t="s">
        <v>13</v>
      </c>
      <c r="T3716">
        <f t="shared" si="173"/>
        <v>0</v>
      </c>
    </row>
    <row r="3717" spans="1:20" x14ac:dyDescent="0.25">
      <c r="A3717" t="s">
        <v>42</v>
      </c>
      <c r="B3717" s="8" t="s">
        <v>6282</v>
      </c>
      <c r="C3717">
        <v>10</v>
      </c>
      <c r="D3717">
        <v>70</v>
      </c>
      <c r="E3717" s="8" t="s">
        <v>6358</v>
      </c>
      <c r="F3717">
        <v>11</v>
      </c>
      <c r="G3717">
        <v>70</v>
      </c>
      <c r="H3717" s="3">
        <v>0</v>
      </c>
      <c r="J3717" t="s">
        <v>7</v>
      </c>
      <c r="K3717" s="8" t="s">
        <v>3484</v>
      </c>
      <c r="L3717">
        <v>51</v>
      </c>
      <c r="M3717">
        <v>4</v>
      </c>
      <c r="N3717">
        <f t="shared" si="174"/>
        <v>0</v>
      </c>
      <c r="O3717" s="5" t="s">
        <v>6</v>
      </c>
      <c r="P3717">
        <v>0</v>
      </c>
      <c r="Q3717">
        <f t="shared" si="175"/>
        <v>0</v>
      </c>
      <c r="R3717" t="s">
        <v>13</v>
      </c>
      <c r="T3717">
        <f t="shared" ref="T3717:T3780" si="176">INDEX($Y$3:$CZ$82,C3717,D3717)*H3717</f>
        <v>0</v>
      </c>
    </row>
    <row r="3718" spans="1:20" x14ac:dyDescent="0.25">
      <c r="A3718" t="s">
        <v>39</v>
      </c>
      <c r="B3718" s="8" t="s">
        <v>6283</v>
      </c>
      <c r="C3718">
        <v>10</v>
      </c>
      <c r="D3718">
        <v>71</v>
      </c>
      <c r="E3718" s="8" t="s">
        <v>6282</v>
      </c>
      <c r="F3718">
        <v>10</v>
      </c>
      <c r="G3718">
        <v>70</v>
      </c>
      <c r="H3718" s="3">
        <v>0</v>
      </c>
      <c r="J3718" t="s">
        <v>7</v>
      </c>
      <c r="K3718" s="8" t="s">
        <v>3520</v>
      </c>
      <c r="L3718">
        <v>51</v>
      </c>
      <c r="M3718">
        <v>40</v>
      </c>
      <c r="N3718">
        <f t="shared" si="174"/>
        <v>0</v>
      </c>
      <c r="O3718" s="5" t="s">
        <v>6</v>
      </c>
      <c r="P3718">
        <v>0</v>
      </c>
      <c r="Q3718">
        <f t="shared" si="175"/>
        <v>0</v>
      </c>
      <c r="R3718" t="s">
        <v>13</v>
      </c>
      <c r="T3718">
        <f t="shared" si="176"/>
        <v>0</v>
      </c>
    </row>
    <row r="3719" spans="1:20" x14ac:dyDescent="0.25">
      <c r="A3719" t="s">
        <v>40</v>
      </c>
      <c r="B3719" s="8" t="s">
        <v>6283</v>
      </c>
      <c r="C3719">
        <v>10</v>
      </c>
      <c r="D3719">
        <v>71</v>
      </c>
      <c r="E3719" s="8" t="s">
        <v>6215</v>
      </c>
      <c r="F3719">
        <v>9</v>
      </c>
      <c r="G3719">
        <v>71</v>
      </c>
      <c r="H3719" s="3">
        <v>0</v>
      </c>
      <c r="J3719" t="s">
        <v>7</v>
      </c>
      <c r="K3719" s="8" t="s">
        <v>3521</v>
      </c>
      <c r="L3719">
        <v>51</v>
      </c>
      <c r="M3719">
        <v>41</v>
      </c>
      <c r="N3719">
        <f t="shared" si="174"/>
        <v>0</v>
      </c>
      <c r="O3719" s="5" t="s">
        <v>6</v>
      </c>
      <c r="P3719">
        <v>0</v>
      </c>
      <c r="Q3719">
        <f t="shared" si="175"/>
        <v>0</v>
      </c>
      <c r="R3719" t="s">
        <v>13</v>
      </c>
      <c r="T3719">
        <f t="shared" si="176"/>
        <v>0</v>
      </c>
    </row>
    <row r="3720" spans="1:20" x14ac:dyDescent="0.25">
      <c r="A3720" t="s">
        <v>41</v>
      </c>
      <c r="B3720" s="8" t="s">
        <v>6283</v>
      </c>
      <c r="C3720">
        <v>10</v>
      </c>
      <c r="D3720">
        <v>71</v>
      </c>
      <c r="E3720" s="8" t="s">
        <v>6284</v>
      </c>
      <c r="F3720">
        <v>10</v>
      </c>
      <c r="G3720">
        <v>72</v>
      </c>
      <c r="H3720" s="3">
        <v>0</v>
      </c>
      <c r="J3720" t="s">
        <v>7</v>
      </c>
      <c r="K3720" s="8" t="s">
        <v>3522</v>
      </c>
      <c r="L3720">
        <v>51</v>
      </c>
      <c r="M3720">
        <v>42</v>
      </c>
      <c r="N3720">
        <f t="shared" si="174"/>
        <v>0</v>
      </c>
      <c r="O3720" s="5" t="s">
        <v>6</v>
      </c>
      <c r="P3720">
        <v>0</v>
      </c>
      <c r="Q3720">
        <f t="shared" si="175"/>
        <v>0</v>
      </c>
      <c r="R3720" t="s">
        <v>13</v>
      </c>
      <c r="T3720">
        <f t="shared" si="176"/>
        <v>0</v>
      </c>
    </row>
    <row r="3721" spans="1:20" x14ac:dyDescent="0.25">
      <c r="A3721" t="s">
        <v>42</v>
      </c>
      <c r="B3721" s="8" t="s">
        <v>6283</v>
      </c>
      <c r="C3721">
        <v>10</v>
      </c>
      <c r="D3721">
        <v>71</v>
      </c>
      <c r="E3721" s="8" t="s">
        <v>6359</v>
      </c>
      <c r="F3721">
        <v>11</v>
      </c>
      <c r="G3721">
        <v>71</v>
      </c>
      <c r="H3721" s="3">
        <v>0</v>
      </c>
      <c r="J3721" t="s">
        <v>7</v>
      </c>
      <c r="K3721" s="8" t="s">
        <v>3523</v>
      </c>
      <c r="L3721">
        <v>51</v>
      </c>
      <c r="M3721">
        <v>43</v>
      </c>
      <c r="N3721">
        <f t="shared" si="174"/>
        <v>0</v>
      </c>
      <c r="O3721" s="5" t="s">
        <v>6</v>
      </c>
      <c r="P3721">
        <v>0</v>
      </c>
      <c r="Q3721">
        <f t="shared" si="175"/>
        <v>0</v>
      </c>
      <c r="R3721" t="s">
        <v>13</v>
      </c>
      <c r="T3721">
        <f t="shared" si="176"/>
        <v>0</v>
      </c>
    </row>
    <row r="3722" spans="1:20" x14ac:dyDescent="0.25">
      <c r="A3722" t="s">
        <v>39</v>
      </c>
      <c r="B3722" s="8" t="s">
        <v>6284</v>
      </c>
      <c r="C3722">
        <v>10</v>
      </c>
      <c r="D3722">
        <v>72</v>
      </c>
      <c r="E3722" s="8" t="s">
        <v>6283</v>
      </c>
      <c r="F3722">
        <v>10</v>
      </c>
      <c r="G3722">
        <v>71</v>
      </c>
      <c r="H3722" s="3">
        <v>0</v>
      </c>
      <c r="J3722" t="s">
        <v>7</v>
      </c>
      <c r="K3722" s="8" t="s">
        <v>3524</v>
      </c>
      <c r="L3722">
        <v>51</v>
      </c>
      <c r="M3722">
        <v>44</v>
      </c>
      <c r="N3722">
        <f t="shared" si="174"/>
        <v>0</v>
      </c>
      <c r="O3722" s="5" t="s">
        <v>6</v>
      </c>
      <c r="P3722">
        <v>0</v>
      </c>
      <c r="Q3722">
        <f t="shared" si="175"/>
        <v>0</v>
      </c>
      <c r="R3722" t="s">
        <v>13</v>
      </c>
      <c r="T3722">
        <f t="shared" si="176"/>
        <v>0</v>
      </c>
    </row>
    <row r="3723" spans="1:20" x14ac:dyDescent="0.25">
      <c r="A3723" t="s">
        <v>40</v>
      </c>
      <c r="B3723" s="8" t="s">
        <v>6284</v>
      </c>
      <c r="C3723">
        <v>10</v>
      </c>
      <c r="D3723">
        <v>72</v>
      </c>
      <c r="E3723" s="8" t="s">
        <v>6216</v>
      </c>
      <c r="F3723">
        <v>9</v>
      </c>
      <c r="G3723">
        <v>72</v>
      </c>
      <c r="H3723" s="3">
        <v>0</v>
      </c>
      <c r="J3723" t="s">
        <v>7</v>
      </c>
      <c r="K3723" s="8" t="s">
        <v>3525</v>
      </c>
      <c r="L3723">
        <v>51</v>
      </c>
      <c r="M3723">
        <v>45</v>
      </c>
      <c r="N3723">
        <f t="shared" si="174"/>
        <v>0</v>
      </c>
      <c r="O3723" s="5" t="s">
        <v>6</v>
      </c>
      <c r="P3723">
        <v>0</v>
      </c>
      <c r="Q3723">
        <f t="shared" si="175"/>
        <v>0</v>
      </c>
      <c r="R3723" t="s">
        <v>13</v>
      </c>
      <c r="T3723">
        <f t="shared" si="176"/>
        <v>0</v>
      </c>
    </row>
    <row r="3724" spans="1:20" x14ac:dyDescent="0.25">
      <c r="A3724" t="s">
        <v>41</v>
      </c>
      <c r="B3724" s="8" t="s">
        <v>6284</v>
      </c>
      <c r="C3724">
        <v>10</v>
      </c>
      <c r="D3724">
        <v>72</v>
      </c>
      <c r="E3724" s="8" t="s">
        <v>6285</v>
      </c>
      <c r="F3724">
        <v>10</v>
      </c>
      <c r="G3724">
        <v>73</v>
      </c>
      <c r="H3724" s="3">
        <v>0</v>
      </c>
      <c r="J3724" t="s">
        <v>7</v>
      </c>
      <c r="K3724" s="8" t="s">
        <v>3526</v>
      </c>
      <c r="L3724">
        <v>51</v>
      </c>
      <c r="M3724">
        <v>46</v>
      </c>
      <c r="N3724">
        <f t="shared" si="174"/>
        <v>0</v>
      </c>
      <c r="O3724" s="5" t="s">
        <v>6</v>
      </c>
      <c r="P3724">
        <v>0</v>
      </c>
      <c r="Q3724">
        <f t="shared" si="175"/>
        <v>0</v>
      </c>
      <c r="R3724" t="s">
        <v>13</v>
      </c>
      <c r="T3724">
        <f t="shared" si="176"/>
        <v>0</v>
      </c>
    </row>
    <row r="3725" spans="1:20" x14ac:dyDescent="0.25">
      <c r="A3725" t="s">
        <v>42</v>
      </c>
      <c r="B3725" s="8" t="s">
        <v>6284</v>
      </c>
      <c r="C3725">
        <v>10</v>
      </c>
      <c r="D3725">
        <v>72</v>
      </c>
      <c r="E3725" s="8" t="s">
        <v>6360</v>
      </c>
      <c r="F3725">
        <v>11</v>
      </c>
      <c r="G3725">
        <v>72</v>
      </c>
      <c r="H3725" s="3">
        <v>0</v>
      </c>
      <c r="J3725" t="s">
        <v>7</v>
      </c>
      <c r="K3725" s="8" t="s">
        <v>3527</v>
      </c>
      <c r="L3725">
        <v>51</v>
      </c>
      <c r="M3725">
        <v>47</v>
      </c>
      <c r="N3725">
        <f t="shared" si="174"/>
        <v>0</v>
      </c>
      <c r="O3725" s="5" t="s">
        <v>6</v>
      </c>
      <c r="P3725">
        <v>0</v>
      </c>
      <c r="Q3725">
        <f t="shared" si="175"/>
        <v>0</v>
      </c>
      <c r="R3725" t="s">
        <v>13</v>
      </c>
      <c r="T3725">
        <f t="shared" si="176"/>
        <v>0</v>
      </c>
    </row>
    <row r="3726" spans="1:20" x14ac:dyDescent="0.25">
      <c r="A3726" t="s">
        <v>39</v>
      </c>
      <c r="B3726" s="8" t="s">
        <v>6285</v>
      </c>
      <c r="C3726">
        <v>10</v>
      </c>
      <c r="D3726">
        <v>73</v>
      </c>
      <c r="E3726" s="8" t="s">
        <v>6284</v>
      </c>
      <c r="F3726">
        <v>10</v>
      </c>
      <c r="G3726">
        <v>72</v>
      </c>
      <c r="H3726" s="3">
        <v>0</v>
      </c>
      <c r="J3726" t="s">
        <v>7</v>
      </c>
      <c r="K3726" s="8" t="s">
        <v>3528</v>
      </c>
      <c r="L3726">
        <v>51</v>
      </c>
      <c r="M3726">
        <v>48</v>
      </c>
      <c r="N3726">
        <f t="shared" si="174"/>
        <v>0</v>
      </c>
      <c r="O3726" s="5" t="s">
        <v>6</v>
      </c>
      <c r="P3726">
        <v>0</v>
      </c>
      <c r="Q3726">
        <f t="shared" si="175"/>
        <v>0</v>
      </c>
      <c r="R3726" t="s">
        <v>13</v>
      </c>
      <c r="T3726">
        <f t="shared" si="176"/>
        <v>0</v>
      </c>
    </row>
    <row r="3727" spans="1:20" x14ac:dyDescent="0.25">
      <c r="A3727" t="s">
        <v>40</v>
      </c>
      <c r="B3727" s="8" t="s">
        <v>6285</v>
      </c>
      <c r="C3727">
        <v>10</v>
      </c>
      <c r="D3727">
        <v>73</v>
      </c>
      <c r="E3727" s="8" t="s">
        <v>6217</v>
      </c>
      <c r="F3727">
        <v>9</v>
      </c>
      <c r="G3727">
        <v>73</v>
      </c>
      <c r="H3727" s="3">
        <v>0</v>
      </c>
      <c r="J3727" t="s">
        <v>7</v>
      </c>
      <c r="K3727" s="8" t="s">
        <v>3529</v>
      </c>
      <c r="L3727">
        <v>51</v>
      </c>
      <c r="M3727">
        <v>49</v>
      </c>
      <c r="N3727">
        <f t="shared" si="174"/>
        <v>0</v>
      </c>
      <c r="O3727" s="5" t="s">
        <v>6</v>
      </c>
      <c r="P3727">
        <v>0</v>
      </c>
      <c r="Q3727">
        <f t="shared" si="175"/>
        <v>0</v>
      </c>
      <c r="R3727" t="s">
        <v>13</v>
      </c>
      <c r="T3727">
        <f t="shared" si="176"/>
        <v>0</v>
      </c>
    </row>
    <row r="3728" spans="1:20" x14ac:dyDescent="0.25">
      <c r="A3728" t="s">
        <v>41</v>
      </c>
      <c r="B3728" s="8" t="s">
        <v>6285</v>
      </c>
      <c r="C3728">
        <v>10</v>
      </c>
      <c r="D3728">
        <v>73</v>
      </c>
      <c r="E3728" s="8" t="s">
        <v>6286</v>
      </c>
      <c r="F3728">
        <v>10</v>
      </c>
      <c r="G3728">
        <v>74</v>
      </c>
      <c r="H3728" s="3">
        <v>0</v>
      </c>
      <c r="J3728" t="s">
        <v>7</v>
      </c>
      <c r="K3728" s="8" t="s">
        <v>3485</v>
      </c>
      <c r="L3728">
        <v>51</v>
      </c>
      <c r="M3728">
        <v>5</v>
      </c>
      <c r="N3728">
        <f t="shared" si="174"/>
        <v>0</v>
      </c>
      <c r="O3728" s="5" t="s">
        <v>6</v>
      </c>
      <c r="P3728">
        <v>0</v>
      </c>
      <c r="Q3728">
        <f t="shared" si="175"/>
        <v>0</v>
      </c>
      <c r="R3728" t="s">
        <v>13</v>
      </c>
      <c r="T3728">
        <f t="shared" si="176"/>
        <v>0</v>
      </c>
    </row>
    <row r="3729" spans="1:20" x14ac:dyDescent="0.25">
      <c r="A3729" t="s">
        <v>42</v>
      </c>
      <c r="B3729" s="8" t="s">
        <v>6285</v>
      </c>
      <c r="C3729">
        <v>10</v>
      </c>
      <c r="D3729">
        <v>73</v>
      </c>
      <c r="E3729" s="8" t="s">
        <v>6361</v>
      </c>
      <c r="F3729">
        <v>11</v>
      </c>
      <c r="G3729">
        <v>73</v>
      </c>
      <c r="H3729" s="3">
        <v>0</v>
      </c>
      <c r="J3729" t="s">
        <v>7</v>
      </c>
      <c r="K3729" s="8" t="s">
        <v>3530</v>
      </c>
      <c r="L3729">
        <v>51</v>
      </c>
      <c r="M3729">
        <v>50</v>
      </c>
      <c r="N3729">
        <f t="shared" si="174"/>
        <v>0</v>
      </c>
      <c r="O3729" s="5" t="s">
        <v>6</v>
      </c>
      <c r="P3729">
        <v>0</v>
      </c>
      <c r="Q3729">
        <f t="shared" si="175"/>
        <v>0</v>
      </c>
      <c r="R3729" t="s">
        <v>13</v>
      </c>
      <c r="T3729">
        <f t="shared" si="176"/>
        <v>0</v>
      </c>
    </row>
    <row r="3730" spans="1:20" x14ac:dyDescent="0.25">
      <c r="A3730" t="s">
        <v>39</v>
      </c>
      <c r="B3730" s="8" t="s">
        <v>6286</v>
      </c>
      <c r="C3730">
        <v>10</v>
      </c>
      <c r="D3730">
        <v>74</v>
      </c>
      <c r="E3730" s="8" t="s">
        <v>6285</v>
      </c>
      <c r="F3730">
        <v>10</v>
      </c>
      <c r="G3730">
        <v>73</v>
      </c>
      <c r="H3730" s="3">
        <v>0</v>
      </c>
      <c r="J3730" t="s">
        <v>7</v>
      </c>
      <c r="K3730" s="8" t="s">
        <v>3531</v>
      </c>
      <c r="L3730">
        <v>51</v>
      </c>
      <c r="M3730">
        <v>51</v>
      </c>
      <c r="N3730">
        <f t="shared" si="174"/>
        <v>0</v>
      </c>
      <c r="O3730" s="5" t="s">
        <v>6</v>
      </c>
      <c r="P3730">
        <v>0</v>
      </c>
      <c r="Q3730">
        <f t="shared" si="175"/>
        <v>0</v>
      </c>
      <c r="R3730" t="s">
        <v>13</v>
      </c>
      <c r="T3730">
        <f t="shared" si="176"/>
        <v>0</v>
      </c>
    </row>
    <row r="3731" spans="1:20" x14ac:dyDescent="0.25">
      <c r="A3731" t="s">
        <v>40</v>
      </c>
      <c r="B3731" s="8" t="s">
        <v>6286</v>
      </c>
      <c r="C3731">
        <v>10</v>
      </c>
      <c r="D3731">
        <v>74</v>
      </c>
      <c r="E3731" s="8" t="s">
        <v>6218</v>
      </c>
      <c r="F3731">
        <v>9</v>
      </c>
      <c r="G3731">
        <v>74</v>
      </c>
      <c r="H3731" s="3">
        <v>0</v>
      </c>
      <c r="J3731" t="s">
        <v>7</v>
      </c>
      <c r="K3731" s="8" t="s">
        <v>3532</v>
      </c>
      <c r="L3731">
        <v>51</v>
      </c>
      <c r="M3731">
        <v>52</v>
      </c>
      <c r="N3731">
        <f t="shared" si="174"/>
        <v>0</v>
      </c>
      <c r="O3731" s="5" t="s">
        <v>6</v>
      </c>
      <c r="P3731">
        <v>0</v>
      </c>
      <c r="Q3731">
        <f t="shared" si="175"/>
        <v>0</v>
      </c>
      <c r="R3731" t="s">
        <v>13</v>
      </c>
      <c r="T3731">
        <f t="shared" si="176"/>
        <v>0</v>
      </c>
    </row>
    <row r="3732" spans="1:20" x14ac:dyDescent="0.25">
      <c r="A3732" t="s">
        <v>41</v>
      </c>
      <c r="B3732" s="8" t="s">
        <v>6286</v>
      </c>
      <c r="C3732">
        <v>10</v>
      </c>
      <c r="D3732">
        <v>74</v>
      </c>
      <c r="E3732" s="8" t="s">
        <v>6287</v>
      </c>
      <c r="F3732">
        <v>10</v>
      </c>
      <c r="G3732">
        <v>75</v>
      </c>
      <c r="H3732" s="3">
        <v>0</v>
      </c>
      <c r="J3732" t="s">
        <v>7</v>
      </c>
      <c r="K3732" s="8" t="s">
        <v>3533</v>
      </c>
      <c r="L3732">
        <v>51</v>
      </c>
      <c r="M3732">
        <v>53</v>
      </c>
      <c r="N3732">
        <f t="shared" si="174"/>
        <v>0</v>
      </c>
      <c r="O3732" s="5" t="s">
        <v>6</v>
      </c>
      <c r="P3732">
        <v>0</v>
      </c>
      <c r="Q3732">
        <f t="shared" si="175"/>
        <v>1</v>
      </c>
      <c r="R3732" t="s">
        <v>13</v>
      </c>
      <c r="T3732">
        <f t="shared" si="176"/>
        <v>0</v>
      </c>
    </row>
    <row r="3733" spans="1:20" x14ac:dyDescent="0.25">
      <c r="A3733" t="s">
        <v>42</v>
      </c>
      <c r="B3733" s="8" t="s">
        <v>6286</v>
      </c>
      <c r="C3733">
        <v>10</v>
      </c>
      <c r="D3733">
        <v>74</v>
      </c>
      <c r="E3733" s="8" t="s">
        <v>6362</v>
      </c>
      <c r="F3733">
        <v>11</v>
      </c>
      <c r="G3733">
        <v>74</v>
      </c>
      <c r="H3733" s="3">
        <v>0</v>
      </c>
      <c r="J3733" t="s">
        <v>7</v>
      </c>
      <c r="K3733" s="8" t="s">
        <v>3534</v>
      </c>
      <c r="L3733">
        <v>51</v>
      </c>
      <c r="M3733">
        <v>54</v>
      </c>
      <c r="N3733">
        <f t="shared" si="174"/>
        <v>0</v>
      </c>
      <c r="O3733" s="5" t="s">
        <v>6</v>
      </c>
      <c r="P3733">
        <v>0</v>
      </c>
      <c r="Q3733">
        <f t="shared" si="175"/>
        <v>1</v>
      </c>
      <c r="R3733" t="s">
        <v>13</v>
      </c>
      <c r="T3733">
        <f t="shared" si="176"/>
        <v>0</v>
      </c>
    </row>
    <row r="3734" spans="1:20" x14ac:dyDescent="0.25">
      <c r="A3734" t="s">
        <v>39</v>
      </c>
      <c r="B3734" s="8" t="s">
        <v>6287</v>
      </c>
      <c r="C3734">
        <v>10</v>
      </c>
      <c r="D3734">
        <v>75</v>
      </c>
      <c r="E3734" s="8" t="s">
        <v>6286</v>
      </c>
      <c r="F3734">
        <v>10</v>
      </c>
      <c r="G3734">
        <v>74</v>
      </c>
      <c r="H3734" s="3">
        <v>0</v>
      </c>
      <c r="J3734" t="s">
        <v>7</v>
      </c>
      <c r="K3734" s="8" t="s">
        <v>3535</v>
      </c>
      <c r="L3734">
        <v>51</v>
      </c>
      <c r="M3734">
        <v>55</v>
      </c>
      <c r="N3734">
        <f t="shared" si="174"/>
        <v>0</v>
      </c>
      <c r="O3734" s="5" t="s">
        <v>6</v>
      </c>
      <c r="P3734">
        <v>0</v>
      </c>
      <c r="Q3734">
        <f t="shared" si="175"/>
        <v>1</v>
      </c>
      <c r="R3734" t="s">
        <v>13</v>
      </c>
      <c r="T3734">
        <f t="shared" si="176"/>
        <v>0</v>
      </c>
    </row>
    <row r="3735" spans="1:20" x14ac:dyDescent="0.25">
      <c r="A3735" t="s">
        <v>40</v>
      </c>
      <c r="B3735" s="8" t="s">
        <v>6287</v>
      </c>
      <c r="C3735">
        <v>10</v>
      </c>
      <c r="D3735">
        <v>75</v>
      </c>
      <c r="E3735" s="8" t="s">
        <v>6219</v>
      </c>
      <c r="F3735">
        <v>9</v>
      </c>
      <c r="G3735">
        <v>75</v>
      </c>
      <c r="H3735" s="3">
        <v>0</v>
      </c>
      <c r="J3735" t="s">
        <v>7</v>
      </c>
      <c r="K3735" s="8" t="s">
        <v>3536</v>
      </c>
      <c r="L3735">
        <v>51</v>
      </c>
      <c r="M3735">
        <v>56</v>
      </c>
      <c r="N3735">
        <f t="shared" si="174"/>
        <v>0</v>
      </c>
      <c r="O3735" s="5" t="s">
        <v>6</v>
      </c>
      <c r="P3735">
        <v>0</v>
      </c>
      <c r="Q3735">
        <f t="shared" si="175"/>
        <v>1</v>
      </c>
      <c r="R3735" t="s">
        <v>13</v>
      </c>
      <c r="T3735">
        <f t="shared" si="176"/>
        <v>0</v>
      </c>
    </row>
    <row r="3736" spans="1:20" x14ac:dyDescent="0.25">
      <c r="A3736" t="s">
        <v>41</v>
      </c>
      <c r="B3736" s="8" t="s">
        <v>6287</v>
      </c>
      <c r="C3736">
        <v>10</v>
      </c>
      <c r="D3736">
        <v>75</v>
      </c>
      <c r="E3736" s="8" t="s">
        <v>6288</v>
      </c>
      <c r="F3736">
        <v>10</v>
      </c>
      <c r="G3736">
        <v>76</v>
      </c>
      <c r="H3736" s="3">
        <v>0</v>
      </c>
      <c r="J3736" t="s">
        <v>7</v>
      </c>
      <c r="K3736" s="8" t="s">
        <v>3537</v>
      </c>
      <c r="L3736">
        <v>51</v>
      </c>
      <c r="M3736">
        <v>57</v>
      </c>
      <c r="N3736">
        <f t="shared" si="174"/>
        <v>0</v>
      </c>
      <c r="O3736" s="5" t="s">
        <v>6</v>
      </c>
      <c r="P3736">
        <v>0</v>
      </c>
      <c r="Q3736">
        <f t="shared" si="175"/>
        <v>0</v>
      </c>
      <c r="R3736" t="s">
        <v>13</v>
      </c>
      <c r="T3736">
        <f t="shared" si="176"/>
        <v>0</v>
      </c>
    </row>
    <row r="3737" spans="1:20" x14ac:dyDescent="0.25">
      <c r="A3737" t="s">
        <v>42</v>
      </c>
      <c r="B3737" s="8" t="s">
        <v>6287</v>
      </c>
      <c r="C3737">
        <v>10</v>
      </c>
      <c r="D3737">
        <v>75</v>
      </c>
      <c r="E3737" s="8" t="s">
        <v>6363</v>
      </c>
      <c r="F3737">
        <v>11</v>
      </c>
      <c r="G3737">
        <v>75</v>
      </c>
      <c r="H3737" s="3">
        <v>0</v>
      </c>
      <c r="J3737" t="s">
        <v>7</v>
      </c>
      <c r="K3737" s="8" t="s">
        <v>3538</v>
      </c>
      <c r="L3737">
        <v>51</v>
      </c>
      <c r="M3737">
        <v>58</v>
      </c>
      <c r="N3737">
        <f t="shared" si="174"/>
        <v>0</v>
      </c>
      <c r="O3737" s="5" t="s">
        <v>6</v>
      </c>
      <c r="P3737">
        <v>0</v>
      </c>
      <c r="Q3737">
        <f t="shared" si="175"/>
        <v>0</v>
      </c>
      <c r="R3737" t="s">
        <v>13</v>
      </c>
      <c r="T3737">
        <f t="shared" si="176"/>
        <v>0</v>
      </c>
    </row>
    <row r="3738" spans="1:20" x14ac:dyDescent="0.25">
      <c r="A3738" t="s">
        <v>39</v>
      </c>
      <c r="B3738" s="8" t="s">
        <v>6288</v>
      </c>
      <c r="C3738">
        <v>10</v>
      </c>
      <c r="D3738">
        <v>76</v>
      </c>
      <c r="E3738" s="8" t="s">
        <v>6287</v>
      </c>
      <c r="F3738">
        <v>10</v>
      </c>
      <c r="G3738">
        <v>75</v>
      </c>
      <c r="H3738" s="3">
        <v>0</v>
      </c>
      <c r="J3738" t="s">
        <v>7</v>
      </c>
      <c r="K3738" s="8" t="s">
        <v>3539</v>
      </c>
      <c r="L3738">
        <v>51</v>
      </c>
      <c r="M3738">
        <v>59</v>
      </c>
      <c r="N3738">
        <f t="shared" si="174"/>
        <v>0</v>
      </c>
      <c r="O3738" s="5" t="s">
        <v>6</v>
      </c>
      <c r="P3738">
        <v>0</v>
      </c>
      <c r="Q3738">
        <f t="shared" si="175"/>
        <v>0</v>
      </c>
      <c r="R3738" t="s">
        <v>13</v>
      </c>
      <c r="T3738">
        <f t="shared" si="176"/>
        <v>0</v>
      </c>
    </row>
    <row r="3739" spans="1:20" x14ac:dyDescent="0.25">
      <c r="A3739" t="s">
        <v>40</v>
      </c>
      <c r="B3739" s="8" t="s">
        <v>6288</v>
      </c>
      <c r="C3739">
        <v>10</v>
      </c>
      <c r="D3739">
        <v>76</v>
      </c>
      <c r="E3739" s="8" t="s">
        <v>6220</v>
      </c>
      <c r="F3739">
        <v>9</v>
      </c>
      <c r="G3739">
        <v>76</v>
      </c>
      <c r="H3739" s="3">
        <v>0</v>
      </c>
      <c r="J3739" t="s">
        <v>7</v>
      </c>
      <c r="K3739" s="8" t="s">
        <v>3486</v>
      </c>
      <c r="L3739">
        <v>51</v>
      </c>
      <c r="M3739">
        <v>6</v>
      </c>
      <c r="N3739">
        <f t="shared" si="174"/>
        <v>0</v>
      </c>
      <c r="O3739" s="5" t="s">
        <v>6</v>
      </c>
      <c r="P3739">
        <v>0</v>
      </c>
      <c r="Q3739">
        <f t="shared" si="175"/>
        <v>0</v>
      </c>
      <c r="R3739" t="s">
        <v>13</v>
      </c>
      <c r="T3739">
        <f t="shared" si="176"/>
        <v>0</v>
      </c>
    </row>
    <row r="3740" spans="1:20" x14ac:dyDescent="0.25">
      <c r="A3740" t="s">
        <v>41</v>
      </c>
      <c r="B3740" s="8" t="s">
        <v>6288</v>
      </c>
      <c r="C3740">
        <v>10</v>
      </c>
      <c r="D3740">
        <v>76</v>
      </c>
      <c r="E3740" s="8" t="s">
        <v>6289</v>
      </c>
      <c r="F3740">
        <v>10</v>
      </c>
      <c r="G3740">
        <v>77</v>
      </c>
      <c r="H3740" s="3">
        <v>0</v>
      </c>
      <c r="J3740" t="s">
        <v>7</v>
      </c>
      <c r="K3740" s="8" t="s">
        <v>3540</v>
      </c>
      <c r="L3740">
        <v>51</v>
      </c>
      <c r="M3740">
        <v>60</v>
      </c>
      <c r="N3740">
        <f t="shared" si="174"/>
        <v>0</v>
      </c>
      <c r="O3740" s="5" t="s">
        <v>6</v>
      </c>
      <c r="P3740">
        <v>0</v>
      </c>
      <c r="Q3740">
        <f t="shared" si="175"/>
        <v>0</v>
      </c>
      <c r="R3740" t="s">
        <v>13</v>
      </c>
      <c r="T3740">
        <f t="shared" si="176"/>
        <v>0</v>
      </c>
    </row>
    <row r="3741" spans="1:20" x14ac:dyDescent="0.25">
      <c r="A3741" t="s">
        <v>42</v>
      </c>
      <c r="B3741" s="8" t="s">
        <v>6288</v>
      </c>
      <c r="C3741">
        <v>10</v>
      </c>
      <c r="D3741">
        <v>76</v>
      </c>
      <c r="E3741" s="8" t="s">
        <v>6364</v>
      </c>
      <c r="F3741">
        <v>11</v>
      </c>
      <c r="G3741">
        <v>76</v>
      </c>
      <c r="H3741" s="3">
        <v>0</v>
      </c>
      <c r="J3741" t="s">
        <v>7</v>
      </c>
      <c r="K3741" s="8" t="s">
        <v>3541</v>
      </c>
      <c r="L3741">
        <v>51</v>
      </c>
      <c r="M3741">
        <v>61</v>
      </c>
      <c r="N3741">
        <f t="shared" si="174"/>
        <v>0</v>
      </c>
      <c r="O3741" s="5" t="s">
        <v>6</v>
      </c>
      <c r="P3741">
        <v>0</v>
      </c>
      <c r="Q3741">
        <f t="shared" si="175"/>
        <v>0</v>
      </c>
      <c r="R3741" t="s">
        <v>13</v>
      </c>
      <c r="T3741">
        <f t="shared" si="176"/>
        <v>0</v>
      </c>
    </row>
    <row r="3742" spans="1:20" x14ac:dyDescent="0.25">
      <c r="A3742" t="s">
        <v>39</v>
      </c>
      <c r="B3742" s="8" t="s">
        <v>6289</v>
      </c>
      <c r="C3742">
        <v>10</v>
      </c>
      <c r="D3742">
        <v>77</v>
      </c>
      <c r="E3742" s="8" t="s">
        <v>6288</v>
      </c>
      <c r="F3742">
        <v>10</v>
      </c>
      <c r="G3742">
        <v>76</v>
      </c>
      <c r="H3742" s="3">
        <v>0</v>
      </c>
      <c r="J3742" t="s">
        <v>7</v>
      </c>
      <c r="K3742" s="8" t="s">
        <v>3542</v>
      </c>
      <c r="L3742">
        <v>51</v>
      </c>
      <c r="M3742">
        <v>62</v>
      </c>
      <c r="N3742">
        <f t="shared" si="174"/>
        <v>0</v>
      </c>
      <c r="O3742" s="5" t="s">
        <v>6</v>
      </c>
      <c r="P3742">
        <v>0</v>
      </c>
      <c r="Q3742">
        <f t="shared" si="175"/>
        <v>0</v>
      </c>
      <c r="R3742" t="s">
        <v>13</v>
      </c>
      <c r="T3742">
        <f t="shared" si="176"/>
        <v>0</v>
      </c>
    </row>
    <row r="3743" spans="1:20" x14ac:dyDescent="0.25">
      <c r="A3743" t="s">
        <v>40</v>
      </c>
      <c r="B3743" s="8" t="s">
        <v>6289</v>
      </c>
      <c r="C3743">
        <v>10</v>
      </c>
      <c r="D3743">
        <v>77</v>
      </c>
      <c r="E3743" s="8" t="s">
        <v>6221</v>
      </c>
      <c r="F3743">
        <v>9</v>
      </c>
      <c r="G3743">
        <v>77</v>
      </c>
      <c r="H3743" s="3">
        <v>0</v>
      </c>
      <c r="J3743" t="s">
        <v>7</v>
      </c>
      <c r="K3743" s="8" t="s">
        <v>3543</v>
      </c>
      <c r="L3743">
        <v>51</v>
      </c>
      <c r="M3743">
        <v>63</v>
      </c>
      <c r="N3743">
        <f t="shared" si="174"/>
        <v>0</v>
      </c>
      <c r="O3743" s="5" t="s">
        <v>6</v>
      </c>
      <c r="P3743">
        <v>0</v>
      </c>
      <c r="Q3743">
        <f t="shared" si="175"/>
        <v>0</v>
      </c>
      <c r="R3743" t="s">
        <v>13</v>
      </c>
      <c r="T3743">
        <f t="shared" si="176"/>
        <v>0</v>
      </c>
    </row>
    <row r="3744" spans="1:20" x14ac:dyDescent="0.25">
      <c r="A3744" t="s">
        <v>41</v>
      </c>
      <c r="B3744" s="8" t="s">
        <v>6289</v>
      </c>
      <c r="C3744">
        <v>10</v>
      </c>
      <c r="D3744">
        <v>77</v>
      </c>
      <c r="E3744" s="8" t="s">
        <v>6290</v>
      </c>
      <c r="F3744">
        <v>10</v>
      </c>
      <c r="G3744">
        <v>78</v>
      </c>
      <c r="H3744" s="3">
        <v>0</v>
      </c>
      <c r="J3744" t="s">
        <v>7</v>
      </c>
      <c r="K3744" s="8" t="s">
        <v>3544</v>
      </c>
      <c r="L3744">
        <v>51</v>
      </c>
      <c r="M3744">
        <v>64</v>
      </c>
      <c r="N3744">
        <f t="shared" si="174"/>
        <v>0</v>
      </c>
      <c r="O3744" s="5" t="s">
        <v>6</v>
      </c>
      <c r="P3744">
        <v>0</v>
      </c>
      <c r="Q3744">
        <f t="shared" si="175"/>
        <v>0</v>
      </c>
      <c r="R3744" t="s">
        <v>13</v>
      </c>
      <c r="T3744">
        <f t="shared" si="176"/>
        <v>0</v>
      </c>
    </row>
    <row r="3745" spans="1:20" x14ac:dyDescent="0.25">
      <c r="A3745" t="s">
        <v>42</v>
      </c>
      <c r="B3745" s="8" t="s">
        <v>6289</v>
      </c>
      <c r="C3745">
        <v>10</v>
      </c>
      <c r="D3745">
        <v>77</v>
      </c>
      <c r="E3745" s="8" t="s">
        <v>6365</v>
      </c>
      <c r="F3745">
        <v>11</v>
      </c>
      <c r="G3745">
        <v>77</v>
      </c>
      <c r="H3745" s="3">
        <v>0</v>
      </c>
      <c r="J3745" t="s">
        <v>7</v>
      </c>
      <c r="K3745" s="8" t="s">
        <v>3545</v>
      </c>
      <c r="L3745">
        <v>51</v>
      </c>
      <c r="M3745">
        <v>65</v>
      </c>
      <c r="N3745">
        <f t="shared" si="174"/>
        <v>0</v>
      </c>
      <c r="O3745" s="5" t="s">
        <v>6</v>
      </c>
      <c r="P3745">
        <v>0</v>
      </c>
      <c r="Q3745">
        <f t="shared" si="175"/>
        <v>0</v>
      </c>
      <c r="R3745" t="s">
        <v>13</v>
      </c>
      <c r="T3745">
        <f t="shared" si="176"/>
        <v>0</v>
      </c>
    </row>
    <row r="3746" spans="1:20" x14ac:dyDescent="0.25">
      <c r="A3746" t="s">
        <v>39</v>
      </c>
      <c r="B3746" s="8" t="s">
        <v>6290</v>
      </c>
      <c r="C3746">
        <v>10</v>
      </c>
      <c r="D3746">
        <v>78</v>
      </c>
      <c r="E3746" s="8" t="s">
        <v>6289</v>
      </c>
      <c r="F3746">
        <v>10</v>
      </c>
      <c r="G3746">
        <v>77</v>
      </c>
      <c r="H3746" s="3">
        <v>0</v>
      </c>
      <c r="J3746" t="s">
        <v>7</v>
      </c>
      <c r="K3746" s="8" t="s">
        <v>3546</v>
      </c>
      <c r="L3746">
        <v>51</v>
      </c>
      <c r="M3746">
        <v>66</v>
      </c>
      <c r="N3746">
        <f t="shared" si="174"/>
        <v>0</v>
      </c>
      <c r="O3746" s="5" t="s">
        <v>6</v>
      </c>
      <c r="P3746">
        <v>0</v>
      </c>
      <c r="Q3746">
        <f t="shared" si="175"/>
        <v>0</v>
      </c>
      <c r="R3746" t="s">
        <v>13</v>
      </c>
      <c r="T3746">
        <f t="shared" si="176"/>
        <v>0</v>
      </c>
    </row>
    <row r="3747" spans="1:20" x14ac:dyDescent="0.25">
      <c r="A3747" t="s">
        <v>40</v>
      </c>
      <c r="B3747" s="8" t="s">
        <v>6290</v>
      </c>
      <c r="C3747">
        <v>10</v>
      </c>
      <c r="D3747">
        <v>78</v>
      </c>
      <c r="E3747" s="8" t="s">
        <v>6222</v>
      </c>
      <c r="F3747">
        <v>9</v>
      </c>
      <c r="G3747">
        <v>78</v>
      </c>
      <c r="H3747" s="3">
        <v>0</v>
      </c>
      <c r="J3747" t="s">
        <v>7</v>
      </c>
      <c r="K3747" s="8" t="s">
        <v>3547</v>
      </c>
      <c r="L3747">
        <v>51</v>
      </c>
      <c r="M3747">
        <v>67</v>
      </c>
      <c r="N3747">
        <f t="shared" si="174"/>
        <v>0</v>
      </c>
      <c r="O3747" s="5" t="s">
        <v>6</v>
      </c>
      <c r="P3747">
        <v>0</v>
      </c>
      <c r="Q3747">
        <f t="shared" si="175"/>
        <v>0</v>
      </c>
      <c r="R3747" t="s">
        <v>13</v>
      </c>
      <c r="T3747">
        <f t="shared" si="176"/>
        <v>0</v>
      </c>
    </row>
    <row r="3748" spans="1:20" x14ac:dyDescent="0.25">
      <c r="A3748" t="s">
        <v>41</v>
      </c>
      <c r="B3748" s="8" t="s">
        <v>6290</v>
      </c>
      <c r="C3748">
        <v>10</v>
      </c>
      <c r="D3748">
        <v>78</v>
      </c>
      <c r="E3748" s="8" t="s">
        <v>302</v>
      </c>
      <c r="F3748">
        <v>10</v>
      </c>
      <c r="G3748">
        <v>79</v>
      </c>
      <c r="H3748" s="3">
        <v>0</v>
      </c>
      <c r="J3748" t="s">
        <v>7</v>
      </c>
      <c r="K3748" s="8" t="s">
        <v>3548</v>
      </c>
      <c r="L3748">
        <v>51</v>
      </c>
      <c r="M3748">
        <v>68</v>
      </c>
      <c r="N3748">
        <f t="shared" si="174"/>
        <v>0</v>
      </c>
      <c r="O3748" s="5" t="s">
        <v>6</v>
      </c>
      <c r="P3748">
        <v>0</v>
      </c>
      <c r="Q3748">
        <f t="shared" si="175"/>
        <v>0</v>
      </c>
      <c r="R3748" t="s">
        <v>13</v>
      </c>
      <c r="T3748">
        <f t="shared" si="176"/>
        <v>0</v>
      </c>
    </row>
    <row r="3749" spans="1:20" x14ac:dyDescent="0.25">
      <c r="A3749" t="s">
        <v>42</v>
      </c>
      <c r="B3749" s="8" t="s">
        <v>6290</v>
      </c>
      <c r="C3749">
        <v>10</v>
      </c>
      <c r="D3749">
        <v>78</v>
      </c>
      <c r="E3749" s="8" t="s">
        <v>6366</v>
      </c>
      <c r="F3749">
        <v>11</v>
      </c>
      <c r="G3749">
        <v>78</v>
      </c>
      <c r="H3749" s="3">
        <v>0</v>
      </c>
      <c r="J3749" t="s">
        <v>7</v>
      </c>
      <c r="K3749" s="8" t="s">
        <v>3549</v>
      </c>
      <c r="L3749">
        <v>51</v>
      </c>
      <c r="M3749">
        <v>69</v>
      </c>
      <c r="N3749">
        <f t="shared" si="174"/>
        <v>0</v>
      </c>
      <c r="O3749" s="5" t="s">
        <v>6</v>
      </c>
      <c r="P3749">
        <v>0</v>
      </c>
      <c r="Q3749">
        <f t="shared" si="175"/>
        <v>0</v>
      </c>
      <c r="R3749" t="s">
        <v>13</v>
      </c>
      <c r="T3749">
        <f t="shared" si="176"/>
        <v>0</v>
      </c>
    </row>
    <row r="3750" spans="1:20" x14ac:dyDescent="0.25">
      <c r="A3750" t="s">
        <v>39</v>
      </c>
      <c r="B3750" s="8" t="s">
        <v>302</v>
      </c>
      <c r="C3750">
        <v>10</v>
      </c>
      <c r="D3750">
        <v>79</v>
      </c>
      <c r="E3750" s="8" t="s">
        <v>6290</v>
      </c>
      <c r="F3750">
        <v>10</v>
      </c>
      <c r="G3750">
        <v>78</v>
      </c>
      <c r="H3750" s="3">
        <v>0</v>
      </c>
      <c r="J3750" t="s">
        <v>7</v>
      </c>
      <c r="K3750" s="8" t="s">
        <v>3487</v>
      </c>
      <c r="L3750">
        <v>51</v>
      </c>
      <c r="M3750">
        <v>7</v>
      </c>
      <c r="N3750">
        <f t="shared" si="174"/>
        <v>0</v>
      </c>
      <c r="O3750" s="5" t="s">
        <v>6</v>
      </c>
      <c r="P3750">
        <v>0</v>
      </c>
      <c r="Q3750">
        <f t="shared" si="175"/>
        <v>0</v>
      </c>
      <c r="R3750" t="s">
        <v>13</v>
      </c>
      <c r="T3750">
        <f t="shared" si="176"/>
        <v>0</v>
      </c>
    </row>
    <row r="3751" spans="1:20" x14ac:dyDescent="0.25">
      <c r="A3751" t="s">
        <v>40</v>
      </c>
      <c r="B3751" s="8" t="s">
        <v>302</v>
      </c>
      <c r="C3751">
        <v>10</v>
      </c>
      <c r="D3751">
        <v>79</v>
      </c>
      <c r="E3751" s="8" t="s">
        <v>300</v>
      </c>
      <c r="F3751">
        <v>9</v>
      </c>
      <c r="G3751">
        <v>79</v>
      </c>
      <c r="H3751" s="3">
        <v>0</v>
      </c>
      <c r="J3751" t="s">
        <v>7</v>
      </c>
      <c r="K3751" s="8" t="s">
        <v>3550</v>
      </c>
      <c r="L3751">
        <v>51</v>
      </c>
      <c r="M3751">
        <v>70</v>
      </c>
      <c r="N3751">
        <f t="shared" ref="N3751:N3814" si="177">SUMIF(B:B,K3751,H:H)-SUMIF(E:E,K3751,H:H)</f>
        <v>0</v>
      </c>
      <c r="O3751" s="5" t="s">
        <v>6</v>
      </c>
      <c r="P3751">
        <v>0</v>
      </c>
      <c r="Q3751">
        <f t="shared" ref="Q3751:Q3814" si="178">SUMIF(B:B,K3751,H:H)</f>
        <v>0</v>
      </c>
      <c r="R3751" t="s">
        <v>13</v>
      </c>
      <c r="T3751">
        <f t="shared" si="176"/>
        <v>0</v>
      </c>
    </row>
    <row r="3752" spans="1:20" x14ac:dyDescent="0.25">
      <c r="A3752" t="s">
        <v>41</v>
      </c>
      <c r="B3752" s="8" t="s">
        <v>302</v>
      </c>
      <c r="C3752">
        <v>10</v>
      </c>
      <c r="D3752">
        <v>79</v>
      </c>
      <c r="E3752" s="8" t="s">
        <v>301</v>
      </c>
      <c r="F3752">
        <v>10</v>
      </c>
      <c r="G3752">
        <v>80</v>
      </c>
      <c r="H3752" s="3">
        <v>0</v>
      </c>
      <c r="J3752" t="s">
        <v>7</v>
      </c>
      <c r="K3752" s="8" t="s">
        <v>3551</v>
      </c>
      <c r="L3752">
        <v>51</v>
      </c>
      <c r="M3752">
        <v>71</v>
      </c>
      <c r="N3752">
        <f t="shared" si="177"/>
        <v>0</v>
      </c>
      <c r="O3752" s="5" t="s">
        <v>6</v>
      </c>
      <c r="P3752">
        <v>0</v>
      </c>
      <c r="Q3752">
        <f t="shared" si="178"/>
        <v>0</v>
      </c>
      <c r="R3752" t="s">
        <v>13</v>
      </c>
      <c r="T3752">
        <f t="shared" si="176"/>
        <v>0</v>
      </c>
    </row>
    <row r="3753" spans="1:20" x14ac:dyDescent="0.25">
      <c r="A3753" t="s">
        <v>42</v>
      </c>
      <c r="B3753" s="8" t="s">
        <v>302</v>
      </c>
      <c r="C3753">
        <v>10</v>
      </c>
      <c r="D3753">
        <v>79</v>
      </c>
      <c r="E3753" s="8" t="s">
        <v>304</v>
      </c>
      <c r="F3753">
        <v>11</v>
      </c>
      <c r="G3753">
        <v>79</v>
      </c>
      <c r="H3753" s="3">
        <v>0</v>
      </c>
      <c r="J3753" t="s">
        <v>7</v>
      </c>
      <c r="K3753" s="8" t="s">
        <v>3552</v>
      </c>
      <c r="L3753">
        <v>51</v>
      </c>
      <c r="M3753">
        <v>72</v>
      </c>
      <c r="N3753">
        <f t="shared" si="177"/>
        <v>0</v>
      </c>
      <c r="O3753" s="5" t="s">
        <v>6</v>
      </c>
      <c r="P3753">
        <v>0</v>
      </c>
      <c r="Q3753">
        <f t="shared" si="178"/>
        <v>0</v>
      </c>
      <c r="R3753" t="s">
        <v>13</v>
      </c>
      <c r="T3753">
        <f t="shared" si="176"/>
        <v>0</v>
      </c>
    </row>
    <row r="3754" spans="1:20" x14ac:dyDescent="0.25">
      <c r="A3754" t="s">
        <v>39</v>
      </c>
      <c r="B3754" s="8" t="s">
        <v>150</v>
      </c>
      <c r="C3754">
        <v>11</v>
      </c>
      <c r="D3754">
        <v>2</v>
      </c>
      <c r="E3754" s="8" t="s">
        <v>149</v>
      </c>
      <c r="F3754">
        <v>11</v>
      </c>
      <c r="G3754">
        <v>1</v>
      </c>
      <c r="H3754" s="3">
        <v>0</v>
      </c>
      <c r="J3754" t="s">
        <v>7</v>
      </c>
      <c r="K3754" s="8" t="s">
        <v>3553</v>
      </c>
      <c r="L3754">
        <v>51</v>
      </c>
      <c r="M3754">
        <v>73</v>
      </c>
      <c r="N3754">
        <f t="shared" si="177"/>
        <v>0</v>
      </c>
      <c r="O3754" s="5" t="s">
        <v>6</v>
      </c>
      <c r="P3754">
        <v>0</v>
      </c>
      <c r="Q3754">
        <f t="shared" si="178"/>
        <v>0</v>
      </c>
      <c r="R3754" t="s">
        <v>13</v>
      </c>
      <c r="T3754">
        <f t="shared" si="176"/>
        <v>0</v>
      </c>
    </row>
    <row r="3755" spans="1:20" x14ac:dyDescent="0.25">
      <c r="A3755" t="s">
        <v>40</v>
      </c>
      <c r="B3755" s="8" t="s">
        <v>150</v>
      </c>
      <c r="C3755">
        <v>11</v>
      </c>
      <c r="D3755">
        <v>2</v>
      </c>
      <c r="E3755" s="8" t="s">
        <v>54</v>
      </c>
      <c r="F3755">
        <v>10</v>
      </c>
      <c r="G3755">
        <v>2</v>
      </c>
      <c r="H3755" s="3">
        <v>0</v>
      </c>
      <c r="J3755" t="s">
        <v>7</v>
      </c>
      <c r="K3755" s="8" t="s">
        <v>3554</v>
      </c>
      <c r="L3755">
        <v>51</v>
      </c>
      <c r="M3755">
        <v>74</v>
      </c>
      <c r="N3755">
        <f t="shared" si="177"/>
        <v>0</v>
      </c>
      <c r="O3755" s="5" t="s">
        <v>6</v>
      </c>
      <c r="P3755">
        <v>0</v>
      </c>
      <c r="Q3755">
        <f t="shared" si="178"/>
        <v>0</v>
      </c>
      <c r="R3755" t="s">
        <v>13</v>
      </c>
      <c r="T3755">
        <f t="shared" si="176"/>
        <v>0</v>
      </c>
    </row>
    <row r="3756" spans="1:20" x14ac:dyDescent="0.25">
      <c r="A3756" t="s">
        <v>41</v>
      </c>
      <c r="B3756" s="8" t="s">
        <v>150</v>
      </c>
      <c r="C3756">
        <v>11</v>
      </c>
      <c r="D3756">
        <v>2</v>
      </c>
      <c r="E3756" s="8" t="s">
        <v>6291</v>
      </c>
      <c r="F3756">
        <v>11</v>
      </c>
      <c r="G3756">
        <v>3</v>
      </c>
      <c r="H3756" s="3">
        <v>0</v>
      </c>
      <c r="J3756" t="s">
        <v>7</v>
      </c>
      <c r="K3756" s="8" t="s">
        <v>3555</v>
      </c>
      <c r="L3756">
        <v>51</v>
      </c>
      <c r="M3756">
        <v>75</v>
      </c>
      <c r="N3756">
        <f t="shared" si="177"/>
        <v>0</v>
      </c>
      <c r="O3756" s="5" t="s">
        <v>6</v>
      </c>
      <c r="P3756">
        <v>0</v>
      </c>
      <c r="Q3756">
        <f t="shared" si="178"/>
        <v>0</v>
      </c>
      <c r="R3756" t="s">
        <v>13</v>
      </c>
      <c r="T3756">
        <f t="shared" si="176"/>
        <v>0</v>
      </c>
    </row>
    <row r="3757" spans="1:20" x14ac:dyDescent="0.25">
      <c r="A3757" t="s">
        <v>42</v>
      </c>
      <c r="B3757" s="8" t="s">
        <v>150</v>
      </c>
      <c r="C3757">
        <v>11</v>
      </c>
      <c r="D3757">
        <v>2</v>
      </c>
      <c r="E3757" s="8" t="s">
        <v>152</v>
      </c>
      <c r="F3757">
        <v>12</v>
      </c>
      <c r="G3757">
        <v>2</v>
      </c>
      <c r="H3757" s="3">
        <v>0</v>
      </c>
      <c r="J3757" t="s">
        <v>7</v>
      </c>
      <c r="K3757" s="8" t="s">
        <v>3556</v>
      </c>
      <c r="L3757">
        <v>51</v>
      </c>
      <c r="M3757">
        <v>76</v>
      </c>
      <c r="N3757">
        <f t="shared" si="177"/>
        <v>0</v>
      </c>
      <c r="O3757" s="5" t="s">
        <v>6</v>
      </c>
      <c r="P3757">
        <v>0</v>
      </c>
      <c r="Q3757">
        <f t="shared" si="178"/>
        <v>0</v>
      </c>
      <c r="R3757" t="s">
        <v>13</v>
      </c>
      <c r="T3757">
        <f t="shared" si="176"/>
        <v>0</v>
      </c>
    </row>
    <row r="3758" spans="1:20" x14ac:dyDescent="0.25">
      <c r="A3758" t="s">
        <v>39</v>
      </c>
      <c r="B3758" s="8" t="s">
        <v>6291</v>
      </c>
      <c r="C3758">
        <v>11</v>
      </c>
      <c r="D3758">
        <v>3</v>
      </c>
      <c r="E3758" s="8" t="s">
        <v>150</v>
      </c>
      <c r="F3758">
        <v>11</v>
      </c>
      <c r="G3758">
        <v>2</v>
      </c>
      <c r="H3758" s="3">
        <v>0</v>
      </c>
      <c r="J3758" t="s">
        <v>7</v>
      </c>
      <c r="K3758" s="8" t="s">
        <v>3557</v>
      </c>
      <c r="L3758">
        <v>51</v>
      </c>
      <c r="M3758">
        <v>77</v>
      </c>
      <c r="N3758">
        <f t="shared" si="177"/>
        <v>0</v>
      </c>
      <c r="O3758" s="5" t="s">
        <v>6</v>
      </c>
      <c r="P3758">
        <v>0</v>
      </c>
      <c r="Q3758">
        <f t="shared" si="178"/>
        <v>0</v>
      </c>
      <c r="R3758" t="s">
        <v>13</v>
      </c>
      <c r="T3758">
        <f t="shared" si="176"/>
        <v>0</v>
      </c>
    </row>
    <row r="3759" spans="1:20" x14ac:dyDescent="0.25">
      <c r="A3759" t="s">
        <v>40</v>
      </c>
      <c r="B3759" s="8" t="s">
        <v>6291</v>
      </c>
      <c r="C3759">
        <v>11</v>
      </c>
      <c r="D3759">
        <v>3</v>
      </c>
      <c r="E3759" s="8" t="s">
        <v>55</v>
      </c>
      <c r="F3759">
        <v>10</v>
      </c>
      <c r="G3759">
        <v>3</v>
      </c>
      <c r="H3759" s="3">
        <v>0</v>
      </c>
      <c r="J3759" t="s">
        <v>7</v>
      </c>
      <c r="K3759" s="8" t="s">
        <v>3558</v>
      </c>
      <c r="L3759">
        <v>51</v>
      </c>
      <c r="M3759">
        <v>78</v>
      </c>
      <c r="N3759">
        <f t="shared" si="177"/>
        <v>0</v>
      </c>
      <c r="O3759" s="5" t="s">
        <v>6</v>
      </c>
      <c r="P3759">
        <v>0</v>
      </c>
      <c r="Q3759">
        <f t="shared" si="178"/>
        <v>0</v>
      </c>
      <c r="R3759" t="s">
        <v>13</v>
      </c>
      <c r="T3759">
        <f t="shared" si="176"/>
        <v>0</v>
      </c>
    </row>
    <row r="3760" spans="1:20" x14ac:dyDescent="0.25">
      <c r="A3760" t="s">
        <v>41</v>
      </c>
      <c r="B3760" s="8" t="s">
        <v>6291</v>
      </c>
      <c r="C3760">
        <v>11</v>
      </c>
      <c r="D3760">
        <v>3</v>
      </c>
      <c r="E3760" s="8" t="s">
        <v>6292</v>
      </c>
      <c r="F3760">
        <v>11</v>
      </c>
      <c r="G3760">
        <v>4</v>
      </c>
      <c r="H3760" s="3">
        <v>0</v>
      </c>
      <c r="J3760" t="s">
        <v>7</v>
      </c>
      <c r="K3760" s="8" t="s">
        <v>384</v>
      </c>
      <c r="L3760">
        <v>51</v>
      </c>
      <c r="M3760">
        <v>79</v>
      </c>
      <c r="N3760">
        <f t="shared" si="177"/>
        <v>0</v>
      </c>
      <c r="O3760" s="5" t="s">
        <v>6</v>
      </c>
      <c r="P3760">
        <v>0</v>
      </c>
      <c r="Q3760">
        <f t="shared" si="178"/>
        <v>0</v>
      </c>
      <c r="R3760" t="s">
        <v>13</v>
      </c>
      <c r="T3760">
        <f t="shared" si="176"/>
        <v>0</v>
      </c>
    </row>
    <row r="3761" spans="1:20" x14ac:dyDescent="0.25">
      <c r="A3761" t="s">
        <v>42</v>
      </c>
      <c r="B3761" s="8" t="s">
        <v>6291</v>
      </c>
      <c r="C3761">
        <v>11</v>
      </c>
      <c r="D3761">
        <v>3</v>
      </c>
      <c r="E3761" s="8" t="s">
        <v>6367</v>
      </c>
      <c r="F3761">
        <v>12</v>
      </c>
      <c r="G3761">
        <v>3</v>
      </c>
      <c r="H3761" s="3">
        <v>0</v>
      </c>
      <c r="J3761" t="s">
        <v>7</v>
      </c>
      <c r="K3761" s="8" t="s">
        <v>3488</v>
      </c>
      <c r="L3761">
        <v>51</v>
      </c>
      <c r="M3761">
        <v>8</v>
      </c>
      <c r="N3761">
        <f t="shared" si="177"/>
        <v>0</v>
      </c>
      <c r="O3761" s="5" t="s">
        <v>6</v>
      </c>
      <c r="P3761">
        <v>0</v>
      </c>
      <c r="Q3761">
        <f t="shared" si="178"/>
        <v>0</v>
      </c>
      <c r="R3761" t="s">
        <v>13</v>
      </c>
      <c r="T3761">
        <f t="shared" si="176"/>
        <v>0</v>
      </c>
    </row>
    <row r="3762" spans="1:20" x14ac:dyDescent="0.25">
      <c r="A3762" t="s">
        <v>39</v>
      </c>
      <c r="B3762" s="8" t="s">
        <v>6292</v>
      </c>
      <c r="C3762">
        <v>11</v>
      </c>
      <c r="D3762">
        <v>4</v>
      </c>
      <c r="E3762" s="8" t="s">
        <v>6291</v>
      </c>
      <c r="F3762">
        <v>11</v>
      </c>
      <c r="G3762">
        <v>3</v>
      </c>
      <c r="H3762" s="3">
        <v>0</v>
      </c>
      <c r="J3762" t="s">
        <v>7</v>
      </c>
      <c r="K3762" s="8" t="s">
        <v>383</v>
      </c>
      <c r="L3762">
        <v>51</v>
      </c>
      <c r="M3762">
        <v>80</v>
      </c>
      <c r="N3762">
        <f t="shared" si="177"/>
        <v>0</v>
      </c>
      <c r="O3762" s="5" t="s">
        <v>6</v>
      </c>
      <c r="P3762">
        <v>0</v>
      </c>
      <c r="Q3762">
        <f t="shared" si="178"/>
        <v>0</v>
      </c>
      <c r="R3762" t="s">
        <v>13</v>
      </c>
      <c r="T3762">
        <f t="shared" si="176"/>
        <v>0</v>
      </c>
    </row>
    <row r="3763" spans="1:20" x14ac:dyDescent="0.25">
      <c r="A3763" t="s">
        <v>40</v>
      </c>
      <c r="B3763" s="8" t="s">
        <v>6292</v>
      </c>
      <c r="C3763">
        <v>11</v>
      </c>
      <c r="D3763">
        <v>4</v>
      </c>
      <c r="E3763" s="8" t="s">
        <v>56</v>
      </c>
      <c r="F3763">
        <v>10</v>
      </c>
      <c r="G3763">
        <v>4</v>
      </c>
      <c r="H3763" s="3">
        <v>0</v>
      </c>
      <c r="J3763" t="s">
        <v>7</v>
      </c>
      <c r="K3763" s="8" t="s">
        <v>3489</v>
      </c>
      <c r="L3763">
        <v>51</v>
      </c>
      <c r="M3763">
        <v>9</v>
      </c>
      <c r="N3763">
        <f t="shared" si="177"/>
        <v>0</v>
      </c>
      <c r="O3763" s="5" t="s">
        <v>6</v>
      </c>
      <c r="P3763">
        <v>0</v>
      </c>
      <c r="Q3763">
        <f t="shared" si="178"/>
        <v>0</v>
      </c>
      <c r="R3763" t="s">
        <v>13</v>
      </c>
      <c r="T3763">
        <f t="shared" si="176"/>
        <v>0</v>
      </c>
    </row>
    <row r="3764" spans="1:20" x14ac:dyDescent="0.25">
      <c r="A3764" t="s">
        <v>41</v>
      </c>
      <c r="B3764" s="8" t="s">
        <v>6292</v>
      </c>
      <c r="C3764">
        <v>11</v>
      </c>
      <c r="D3764">
        <v>4</v>
      </c>
      <c r="E3764" s="8" t="s">
        <v>6293</v>
      </c>
      <c r="F3764">
        <v>11</v>
      </c>
      <c r="G3764">
        <v>5</v>
      </c>
      <c r="H3764" s="3">
        <v>0</v>
      </c>
      <c r="J3764" t="s">
        <v>7</v>
      </c>
      <c r="K3764" s="8" t="s">
        <v>231</v>
      </c>
      <c r="L3764">
        <v>52</v>
      </c>
      <c r="M3764">
        <v>1</v>
      </c>
      <c r="N3764">
        <f t="shared" si="177"/>
        <v>0</v>
      </c>
      <c r="O3764" s="5" t="s">
        <v>6</v>
      </c>
      <c r="P3764">
        <v>0</v>
      </c>
      <c r="Q3764">
        <f t="shared" si="178"/>
        <v>0</v>
      </c>
      <c r="R3764" t="s">
        <v>13</v>
      </c>
      <c r="T3764">
        <f t="shared" si="176"/>
        <v>0</v>
      </c>
    </row>
    <row r="3765" spans="1:20" x14ac:dyDescent="0.25">
      <c r="A3765" t="s">
        <v>42</v>
      </c>
      <c r="B3765" s="8" t="s">
        <v>6292</v>
      </c>
      <c r="C3765">
        <v>11</v>
      </c>
      <c r="D3765">
        <v>4</v>
      </c>
      <c r="E3765" s="8" t="s">
        <v>6368</v>
      </c>
      <c r="F3765">
        <v>12</v>
      </c>
      <c r="G3765">
        <v>4</v>
      </c>
      <c r="H3765" s="3">
        <v>0</v>
      </c>
      <c r="J3765" t="s">
        <v>7</v>
      </c>
      <c r="K3765" s="8" t="s">
        <v>3566</v>
      </c>
      <c r="L3765">
        <v>52</v>
      </c>
      <c r="M3765">
        <v>10</v>
      </c>
      <c r="N3765">
        <f t="shared" si="177"/>
        <v>0</v>
      </c>
      <c r="O3765" s="5" t="s">
        <v>6</v>
      </c>
      <c r="P3765">
        <v>0</v>
      </c>
      <c r="Q3765">
        <f t="shared" si="178"/>
        <v>0</v>
      </c>
      <c r="R3765" t="s">
        <v>13</v>
      </c>
      <c r="T3765">
        <f t="shared" si="176"/>
        <v>0</v>
      </c>
    </row>
    <row r="3766" spans="1:20" x14ac:dyDescent="0.25">
      <c r="A3766" t="s">
        <v>39</v>
      </c>
      <c r="B3766" s="8" t="s">
        <v>6293</v>
      </c>
      <c r="C3766">
        <v>11</v>
      </c>
      <c r="D3766">
        <v>5</v>
      </c>
      <c r="E3766" s="8" t="s">
        <v>6292</v>
      </c>
      <c r="F3766">
        <v>11</v>
      </c>
      <c r="G3766">
        <v>4</v>
      </c>
      <c r="H3766" s="3">
        <v>0</v>
      </c>
      <c r="J3766" t="s">
        <v>7</v>
      </c>
      <c r="K3766" s="8" t="s">
        <v>3567</v>
      </c>
      <c r="L3766">
        <v>52</v>
      </c>
      <c r="M3766">
        <v>11</v>
      </c>
      <c r="N3766">
        <f t="shared" si="177"/>
        <v>0</v>
      </c>
      <c r="O3766" s="5" t="s">
        <v>6</v>
      </c>
      <c r="P3766">
        <v>0</v>
      </c>
      <c r="Q3766">
        <f t="shared" si="178"/>
        <v>0</v>
      </c>
      <c r="R3766" t="s">
        <v>13</v>
      </c>
      <c r="T3766">
        <f t="shared" si="176"/>
        <v>0</v>
      </c>
    </row>
    <row r="3767" spans="1:20" x14ac:dyDescent="0.25">
      <c r="A3767" t="s">
        <v>40</v>
      </c>
      <c r="B3767" s="8" t="s">
        <v>6293</v>
      </c>
      <c r="C3767">
        <v>11</v>
      </c>
      <c r="D3767">
        <v>5</v>
      </c>
      <c r="E3767" s="8" t="s">
        <v>57</v>
      </c>
      <c r="F3767">
        <v>10</v>
      </c>
      <c r="G3767">
        <v>5</v>
      </c>
      <c r="H3767" s="3">
        <v>0</v>
      </c>
      <c r="J3767" t="s">
        <v>7</v>
      </c>
      <c r="K3767" s="8" t="s">
        <v>3568</v>
      </c>
      <c r="L3767">
        <v>52</v>
      </c>
      <c r="M3767">
        <v>12</v>
      </c>
      <c r="N3767">
        <f t="shared" si="177"/>
        <v>0</v>
      </c>
      <c r="O3767" s="5" t="s">
        <v>6</v>
      </c>
      <c r="P3767">
        <v>0</v>
      </c>
      <c r="Q3767">
        <f t="shared" si="178"/>
        <v>0</v>
      </c>
      <c r="R3767" t="s">
        <v>13</v>
      </c>
      <c r="T3767">
        <f t="shared" si="176"/>
        <v>0</v>
      </c>
    </row>
    <row r="3768" spans="1:20" x14ac:dyDescent="0.25">
      <c r="A3768" t="s">
        <v>41</v>
      </c>
      <c r="B3768" s="8" t="s">
        <v>6293</v>
      </c>
      <c r="C3768">
        <v>11</v>
      </c>
      <c r="D3768">
        <v>5</v>
      </c>
      <c r="E3768" s="8" t="s">
        <v>6294</v>
      </c>
      <c r="F3768">
        <v>11</v>
      </c>
      <c r="G3768">
        <v>6</v>
      </c>
      <c r="H3768" s="3">
        <v>0</v>
      </c>
      <c r="J3768" t="s">
        <v>7</v>
      </c>
      <c r="K3768" s="8" t="s">
        <v>3569</v>
      </c>
      <c r="L3768">
        <v>52</v>
      </c>
      <c r="M3768">
        <v>13</v>
      </c>
      <c r="N3768">
        <f t="shared" si="177"/>
        <v>0</v>
      </c>
      <c r="O3768" s="5" t="s">
        <v>6</v>
      </c>
      <c r="P3768">
        <v>0</v>
      </c>
      <c r="Q3768">
        <f t="shared" si="178"/>
        <v>0</v>
      </c>
      <c r="R3768" t="s">
        <v>13</v>
      </c>
      <c r="T3768">
        <f t="shared" si="176"/>
        <v>0</v>
      </c>
    </row>
    <row r="3769" spans="1:20" x14ac:dyDescent="0.25">
      <c r="A3769" t="s">
        <v>42</v>
      </c>
      <c r="B3769" s="8" t="s">
        <v>6293</v>
      </c>
      <c r="C3769">
        <v>11</v>
      </c>
      <c r="D3769">
        <v>5</v>
      </c>
      <c r="E3769" s="8" t="s">
        <v>6369</v>
      </c>
      <c r="F3769">
        <v>12</v>
      </c>
      <c r="G3769">
        <v>5</v>
      </c>
      <c r="H3769" s="3">
        <v>0</v>
      </c>
      <c r="J3769" t="s">
        <v>7</v>
      </c>
      <c r="K3769" s="8" t="s">
        <v>3570</v>
      </c>
      <c r="L3769">
        <v>52</v>
      </c>
      <c r="M3769">
        <v>14</v>
      </c>
      <c r="N3769">
        <f t="shared" si="177"/>
        <v>0</v>
      </c>
      <c r="O3769" s="5" t="s">
        <v>6</v>
      </c>
      <c r="P3769">
        <v>0</v>
      </c>
      <c r="Q3769">
        <f t="shared" si="178"/>
        <v>0</v>
      </c>
      <c r="R3769" t="s">
        <v>13</v>
      </c>
      <c r="T3769">
        <f t="shared" si="176"/>
        <v>0</v>
      </c>
    </row>
    <row r="3770" spans="1:20" x14ac:dyDescent="0.25">
      <c r="A3770" t="s">
        <v>39</v>
      </c>
      <c r="B3770" s="8" t="s">
        <v>6294</v>
      </c>
      <c r="C3770">
        <v>11</v>
      </c>
      <c r="D3770">
        <v>6</v>
      </c>
      <c r="E3770" s="8" t="s">
        <v>6293</v>
      </c>
      <c r="F3770">
        <v>11</v>
      </c>
      <c r="G3770">
        <v>5</v>
      </c>
      <c r="H3770" s="3">
        <v>0</v>
      </c>
      <c r="J3770" t="s">
        <v>7</v>
      </c>
      <c r="K3770" s="8" t="s">
        <v>3571</v>
      </c>
      <c r="L3770">
        <v>52</v>
      </c>
      <c r="M3770">
        <v>15</v>
      </c>
      <c r="N3770">
        <f t="shared" si="177"/>
        <v>0</v>
      </c>
      <c r="O3770" s="5" t="s">
        <v>6</v>
      </c>
      <c r="P3770">
        <v>0</v>
      </c>
      <c r="Q3770">
        <f t="shared" si="178"/>
        <v>0</v>
      </c>
      <c r="R3770" t="s">
        <v>13</v>
      </c>
      <c r="T3770">
        <f t="shared" si="176"/>
        <v>0</v>
      </c>
    </row>
    <row r="3771" spans="1:20" x14ac:dyDescent="0.25">
      <c r="A3771" t="s">
        <v>40</v>
      </c>
      <c r="B3771" s="8" t="s">
        <v>6294</v>
      </c>
      <c r="C3771">
        <v>11</v>
      </c>
      <c r="D3771">
        <v>6</v>
      </c>
      <c r="E3771" s="8" t="s">
        <v>58</v>
      </c>
      <c r="F3771">
        <v>10</v>
      </c>
      <c r="G3771">
        <v>6</v>
      </c>
      <c r="H3771" s="3">
        <v>0</v>
      </c>
      <c r="J3771" t="s">
        <v>7</v>
      </c>
      <c r="K3771" s="8" t="s">
        <v>3572</v>
      </c>
      <c r="L3771">
        <v>52</v>
      </c>
      <c r="M3771">
        <v>16</v>
      </c>
      <c r="N3771">
        <f t="shared" si="177"/>
        <v>0</v>
      </c>
      <c r="O3771" s="5" t="s">
        <v>6</v>
      </c>
      <c r="P3771">
        <v>0</v>
      </c>
      <c r="Q3771">
        <f t="shared" si="178"/>
        <v>0</v>
      </c>
      <c r="R3771" t="s">
        <v>13</v>
      </c>
      <c r="T3771">
        <f t="shared" si="176"/>
        <v>0</v>
      </c>
    </row>
    <row r="3772" spans="1:20" x14ac:dyDescent="0.25">
      <c r="A3772" t="s">
        <v>41</v>
      </c>
      <c r="B3772" s="8" t="s">
        <v>6294</v>
      </c>
      <c r="C3772">
        <v>11</v>
      </c>
      <c r="D3772">
        <v>6</v>
      </c>
      <c r="E3772" s="8" t="s">
        <v>6295</v>
      </c>
      <c r="F3772">
        <v>11</v>
      </c>
      <c r="G3772">
        <v>7</v>
      </c>
      <c r="H3772" s="3">
        <v>0</v>
      </c>
      <c r="J3772" t="s">
        <v>7</v>
      </c>
      <c r="K3772" s="8" t="s">
        <v>3573</v>
      </c>
      <c r="L3772">
        <v>52</v>
      </c>
      <c r="M3772">
        <v>17</v>
      </c>
      <c r="N3772">
        <f t="shared" si="177"/>
        <v>0</v>
      </c>
      <c r="O3772" s="5" t="s">
        <v>6</v>
      </c>
      <c r="P3772">
        <v>0</v>
      </c>
      <c r="Q3772">
        <f t="shared" si="178"/>
        <v>0</v>
      </c>
      <c r="R3772" t="s">
        <v>13</v>
      </c>
      <c r="T3772">
        <f t="shared" si="176"/>
        <v>0</v>
      </c>
    </row>
    <row r="3773" spans="1:20" x14ac:dyDescent="0.25">
      <c r="A3773" t="s">
        <v>42</v>
      </c>
      <c r="B3773" s="8" t="s">
        <v>6294</v>
      </c>
      <c r="C3773">
        <v>11</v>
      </c>
      <c r="D3773">
        <v>6</v>
      </c>
      <c r="E3773" s="8" t="s">
        <v>6370</v>
      </c>
      <c r="F3773">
        <v>12</v>
      </c>
      <c r="G3773">
        <v>6</v>
      </c>
      <c r="H3773" s="3">
        <v>0</v>
      </c>
      <c r="J3773" t="s">
        <v>7</v>
      </c>
      <c r="K3773" s="8" t="s">
        <v>3574</v>
      </c>
      <c r="L3773">
        <v>52</v>
      </c>
      <c r="M3773">
        <v>18</v>
      </c>
      <c r="N3773">
        <f t="shared" si="177"/>
        <v>0</v>
      </c>
      <c r="O3773" s="5" t="s">
        <v>6</v>
      </c>
      <c r="P3773">
        <v>0</v>
      </c>
      <c r="Q3773">
        <f t="shared" si="178"/>
        <v>0</v>
      </c>
      <c r="R3773" t="s">
        <v>13</v>
      </c>
      <c r="T3773">
        <f t="shared" si="176"/>
        <v>0</v>
      </c>
    </row>
    <row r="3774" spans="1:20" x14ac:dyDescent="0.25">
      <c r="A3774" t="s">
        <v>39</v>
      </c>
      <c r="B3774" s="8" t="s">
        <v>6295</v>
      </c>
      <c r="C3774">
        <v>11</v>
      </c>
      <c r="D3774">
        <v>7</v>
      </c>
      <c r="E3774" s="8" t="s">
        <v>6294</v>
      </c>
      <c r="F3774">
        <v>11</v>
      </c>
      <c r="G3774">
        <v>6</v>
      </c>
      <c r="H3774" s="3">
        <v>0</v>
      </c>
      <c r="J3774" t="s">
        <v>7</v>
      </c>
      <c r="K3774" s="8" t="s">
        <v>3575</v>
      </c>
      <c r="L3774">
        <v>52</v>
      </c>
      <c r="M3774">
        <v>19</v>
      </c>
      <c r="N3774">
        <f t="shared" si="177"/>
        <v>0</v>
      </c>
      <c r="O3774" s="5" t="s">
        <v>6</v>
      </c>
      <c r="P3774">
        <v>0</v>
      </c>
      <c r="Q3774">
        <f t="shared" si="178"/>
        <v>0</v>
      </c>
      <c r="R3774" t="s">
        <v>13</v>
      </c>
      <c r="T3774">
        <f t="shared" si="176"/>
        <v>0</v>
      </c>
    </row>
    <row r="3775" spans="1:20" x14ac:dyDescent="0.25">
      <c r="A3775" t="s">
        <v>40</v>
      </c>
      <c r="B3775" s="8" t="s">
        <v>6295</v>
      </c>
      <c r="C3775">
        <v>11</v>
      </c>
      <c r="D3775">
        <v>7</v>
      </c>
      <c r="E3775" s="8" t="s">
        <v>59</v>
      </c>
      <c r="F3775">
        <v>10</v>
      </c>
      <c r="G3775">
        <v>7</v>
      </c>
      <c r="H3775" s="3">
        <v>0</v>
      </c>
      <c r="J3775" t="s">
        <v>7</v>
      </c>
      <c r="K3775" s="8" t="s">
        <v>232</v>
      </c>
      <c r="L3775">
        <v>52</v>
      </c>
      <c r="M3775">
        <v>2</v>
      </c>
      <c r="N3775">
        <f t="shared" si="177"/>
        <v>0</v>
      </c>
      <c r="O3775" s="5" t="s">
        <v>6</v>
      </c>
      <c r="P3775">
        <v>0</v>
      </c>
      <c r="Q3775">
        <f t="shared" si="178"/>
        <v>0</v>
      </c>
      <c r="R3775" t="s">
        <v>13</v>
      </c>
      <c r="T3775">
        <f t="shared" si="176"/>
        <v>0</v>
      </c>
    </row>
    <row r="3776" spans="1:20" x14ac:dyDescent="0.25">
      <c r="A3776" t="s">
        <v>41</v>
      </c>
      <c r="B3776" s="8" t="s">
        <v>6295</v>
      </c>
      <c r="C3776">
        <v>11</v>
      </c>
      <c r="D3776">
        <v>7</v>
      </c>
      <c r="E3776" s="8" t="s">
        <v>6296</v>
      </c>
      <c r="F3776">
        <v>11</v>
      </c>
      <c r="G3776">
        <v>8</v>
      </c>
      <c r="H3776" s="3">
        <v>0</v>
      </c>
      <c r="J3776" t="s">
        <v>7</v>
      </c>
      <c r="K3776" s="8" t="s">
        <v>3576</v>
      </c>
      <c r="L3776">
        <v>52</v>
      </c>
      <c r="M3776">
        <v>20</v>
      </c>
      <c r="N3776">
        <f t="shared" si="177"/>
        <v>0</v>
      </c>
      <c r="O3776" s="5" t="s">
        <v>6</v>
      </c>
      <c r="P3776">
        <v>0</v>
      </c>
      <c r="Q3776">
        <f t="shared" si="178"/>
        <v>0</v>
      </c>
      <c r="R3776" t="s">
        <v>13</v>
      </c>
      <c r="T3776">
        <f t="shared" si="176"/>
        <v>0</v>
      </c>
    </row>
    <row r="3777" spans="1:20" x14ac:dyDescent="0.25">
      <c r="A3777" t="s">
        <v>42</v>
      </c>
      <c r="B3777" s="8" t="s">
        <v>6295</v>
      </c>
      <c r="C3777">
        <v>11</v>
      </c>
      <c r="D3777">
        <v>7</v>
      </c>
      <c r="E3777" s="8" t="s">
        <v>6371</v>
      </c>
      <c r="F3777">
        <v>12</v>
      </c>
      <c r="G3777">
        <v>7</v>
      </c>
      <c r="H3777" s="3">
        <v>0</v>
      </c>
      <c r="J3777" t="s">
        <v>7</v>
      </c>
      <c r="K3777" s="8" t="s">
        <v>3577</v>
      </c>
      <c r="L3777">
        <v>52</v>
      </c>
      <c r="M3777">
        <v>21</v>
      </c>
      <c r="N3777">
        <f t="shared" si="177"/>
        <v>0</v>
      </c>
      <c r="O3777" s="5" t="s">
        <v>6</v>
      </c>
      <c r="P3777">
        <v>0</v>
      </c>
      <c r="Q3777">
        <f t="shared" si="178"/>
        <v>0</v>
      </c>
      <c r="R3777" t="s">
        <v>13</v>
      </c>
      <c r="T3777">
        <f t="shared" si="176"/>
        <v>0</v>
      </c>
    </row>
    <row r="3778" spans="1:20" x14ac:dyDescent="0.25">
      <c r="A3778" t="s">
        <v>39</v>
      </c>
      <c r="B3778" s="8" t="s">
        <v>6296</v>
      </c>
      <c r="C3778">
        <v>11</v>
      </c>
      <c r="D3778">
        <v>8</v>
      </c>
      <c r="E3778" s="8" t="s">
        <v>6295</v>
      </c>
      <c r="F3778">
        <v>11</v>
      </c>
      <c r="G3778">
        <v>7</v>
      </c>
      <c r="H3778" s="3">
        <v>0</v>
      </c>
      <c r="J3778" t="s">
        <v>7</v>
      </c>
      <c r="K3778" s="8" t="s">
        <v>3578</v>
      </c>
      <c r="L3778">
        <v>52</v>
      </c>
      <c r="M3778">
        <v>22</v>
      </c>
      <c r="N3778">
        <f t="shared" si="177"/>
        <v>0</v>
      </c>
      <c r="O3778" s="5" t="s">
        <v>6</v>
      </c>
      <c r="P3778">
        <v>0</v>
      </c>
      <c r="Q3778">
        <f t="shared" si="178"/>
        <v>0</v>
      </c>
      <c r="R3778" t="s">
        <v>13</v>
      </c>
      <c r="T3778">
        <f t="shared" si="176"/>
        <v>0</v>
      </c>
    </row>
    <row r="3779" spans="1:20" x14ac:dyDescent="0.25">
      <c r="A3779" t="s">
        <v>40</v>
      </c>
      <c r="B3779" s="8" t="s">
        <v>6296</v>
      </c>
      <c r="C3779">
        <v>11</v>
      </c>
      <c r="D3779">
        <v>8</v>
      </c>
      <c r="E3779" s="8" t="s">
        <v>60</v>
      </c>
      <c r="F3779">
        <v>10</v>
      </c>
      <c r="G3779">
        <v>8</v>
      </c>
      <c r="H3779" s="3">
        <v>0</v>
      </c>
      <c r="J3779" t="s">
        <v>7</v>
      </c>
      <c r="K3779" s="8" t="s">
        <v>3579</v>
      </c>
      <c r="L3779">
        <v>52</v>
      </c>
      <c r="M3779">
        <v>23</v>
      </c>
      <c r="N3779">
        <f t="shared" si="177"/>
        <v>0</v>
      </c>
      <c r="O3779" s="5" t="s">
        <v>6</v>
      </c>
      <c r="P3779">
        <v>0</v>
      </c>
      <c r="Q3779">
        <f t="shared" si="178"/>
        <v>0</v>
      </c>
      <c r="R3779" t="s">
        <v>13</v>
      </c>
      <c r="T3779">
        <f t="shared" si="176"/>
        <v>0</v>
      </c>
    </row>
    <row r="3780" spans="1:20" x14ac:dyDescent="0.25">
      <c r="A3780" t="s">
        <v>41</v>
      </c>
      <c r="B3780" s="8" t="s">
        <v>6296</v>
      </c>
      <c r="C3780">
        <v>11</v>
      </c>
      <c r="D3780">
        <v>8</v>
      </c>
      <c r="E3780" s="8" t="s">
        <v>6297</v>
      </c>
      <c r="F3780">
        <v>11</v>
      </c>
      <c r="G3780">
        <v>9</v>
      </c>
      <c r="H3780" s="3">
        <v>0</v>
      </c>
      <c r="J3780" t="s">
        <v>7</v>
      </c>
      <c r="K3780" s="8" t="s">
        <v>3580</v>
      </c>
      <c r="L3780">
        <v>52</v>
      </c>
      <c r="M3780">
        <v>24</v>
      </c>
      <c r="N3780">
        <f t="shared" si="177"/>
        <v>0</v>
      </c>
      <c r="O3780" s="5" t="s">
        <v>6</v>
      </c>
      <c r="P3780">
        <v>0</v>
      </c>
      <c r="Q3780">
        <f t="shared" si="178"/>
        <v>0</v>
      </c>
      <c r="R3780" t="s">
        <v>13</v>
      </c>
      <c r="T3780">
        <f t="shared" si="176"/>
        <v>0</v>
      </c>
    </row>
    <row r="3781" spans="1:20" x14ac:dyDescent="0.25">
      <c r="A3781" t="s">
        <v>42</v>
      </c>
      <c r="B3781" s="8" t="s">
        <v>6296</v>
      </c>
      <c r="C3781">
        <v>11</v>
      </c>
      <c r="D3781">
        <v>8</v>
      </c>
      <c r="E3781" s="8" t="s">
        <v>6372</v>
      </c>
      <c r="F3781">
        <v>12</v>
      </c>
      <c r="G3781">
        <v>8</v>
      </c>
      <c r="H3781" s="3">
        <v>0</v>
      </c>
      <c r="J3781" t="s">
        <v>7</v>
      </c>
      <c r="K3781" s="8" t="s">
        <v>3581</v>
      </c>
      <c r="L3781">
        <v>52</v>
      </c>
      <c r="M3781">
        <v>25</v>
      </c>
      <c r="N3781">
        <f t="shared" si="177"/>
        <v>0</v>
      </c>
      <c r="O3781" s="5" t="s">
        <v>6</v>
      </c>
      <c r="P3781">
        <v>0</v>
      </c>
      <c r="Q3781">
        <f t="shared" si="178"/>
        <v>0</v>
      </c>
      <c r="R3781" t="s">
        <v>13</v>
      </c>
      <c r="T3781">
        <f t="shared" ref="T3781:T3844" si="179">INDEX($Y$3:$CZ$82,C3781,D3781)*H3781</f>
        <v>0</v>
      </c>
    </row>
    <row r="3782" spans="1:20" x14ac:dyDescent="0.25">
      <c r="A3782" t="s">
        <v>39</v>
      </c>
      <c r="B3782" s="8" t="s">
        <v>6297</v>
      </c>
      <c r="C3782">
        <v>11</v>
      </c>
      <c r="D3782">
        <v>9</v>
      </c>
      <c r="E3782" s="8" t="s">
        <v>6296</v>
      </c>
      <c r="F3782">
        <v>11</v>
      </c>
      <c r="G3782">
        <v>8</v>
      </c>
      <c r="H3782" s="3">
        <v>0</v>
      </c>
      <c r="J3782" t="s">
        <v>7</v>
      </c>
      <c r="K3782" s="8" t="s">
        <v>3582</v>
      </c>
      <c r="L3782">
        <v>52</v>
      </c>
      <c r="M3782">
        <v>26</v>
      </c>
      <c r="N3782">
        <f t="shared" si="177"/>
        <v>0</v>
      </c>
      <c r="O3782" s="5" t="s">
        <v>6</v>
      </c>
      <c r="P3782">
        <v>0</v>
      </c>
      <c r="Q3782">
        <f t="shared" si="178"/>
        <v>0</v>
      </c>
      <c r="R3782" t="s">
        <v>13</v>
      </c>
      <c r="T3782">
        <f t="shared" si="179"/>
        <v>0</v>
      </c>
    </row>
    <row r="3783" spans="1:20" x14ac:dyDescent="0.25">
      <c r="A3783" t="s">
        <v>40</v>
      </c>
      <c r="B3783" s="8" t="s">
        <v>6297</v>
      </c>
      <c r="C3783">
        <v>11</v>
      </c>
      <c r="D3783">
        <v>9</v>
      </c>
      <c r="E3783" s="8" t="s">
        <v>61</v>
      </c>
      <c r="F3783">
        <v>10</v>
      </c>
      <c r="G3783">
        <v>9</v>
      </c>
      <c r="H3783" s="3">
        <v>0</v>
      </c>
      <c r="J3783" t="s">
        <v>7</v>
      </c>
      <c r="K3783" s="8" t="s">
        <v>3583</v>
      </c>
      <c r="L3783">
        <v>52</v>
      </c>
      <c r="M3783">
        <v>27</v>
      </c>
      <c r="N3783">
        <f t="shared" si="177"/>
        <v>0</v>
      </c>
      <c r="O3783" s="5" t="s">
        <v>6</v>
      </c>
      <c r="P3783">
        <v>0</v>
      </c>
      <c r="Q3783">
        <f t="shared" si="178"/>
        <v>0</v>
      </c>
      <c r="R3783" t="s">
        <v>13</v>
      </c>
      <c r="T3783">
        <f t="shared" si="179"/>
        <v>0</v>
      </c>
    </row>
    <row r="3784" spans="1:20" x14ac:dyDescent="0.25">
      <c r="A3784" t="s">
        <v>41</v>
      </c>
      <c r="B3784" s="8" t="s">
        <v>6297</v>
      </c>
      <c r="C3784">
        <v>11</v>
      </c>
      <c r="D3784">
        <v>9</v>
      </c>
      <c r="E3784" s="8" t="s">
        <v>6298</v>
      </c>
      <c r="F3784">
        <v>11</v>
      </c>
      <c r="G3784">
        <v>10</v>
      </c>
      <c r="H3784" s="3">
        <v>0</v>
      </c>
      <c r="J3784" t="s">
        <v>7</v>
      </c>
      <c r="K3784" s="8" t="s">
        <v>3584</v>
      </c>
      <c r="L3784">
        <v>52</v>
      </c>
      <c r="M3784">
        <v>28</v>
      </c>
      <c r="N3784">
        <f t="shared" si="177"/>
        <v>0</v>
      </c>
      <c r="O3784" s="5" t="s">
        <v>6</v>
      </c>
      <c r="P3784">
        <v>0</v>
      </c>
      <c r="Q3784">
        <f t="shared" si="178"/>
        <v>0</v>
      </c>
      <c r="R3784" t="s">
        <v>13</v>
      </c>
      <c r="T3784">
        <f t="shared" si="179"/>
        <v>0</v>
      </c>
    </row>
    <row r="3785" spans="1:20" x14ac:dyDescent="0.25">
      <c r="A3785" t="s">
        <v>42</v>
      </c>
      <c r="B3785" s="8" t="s">
        <v>6297</v>
      </c>
      <c r="C3785">
        <v>11</v>
      </c>
      <c r="D3785">
        <v>9</v>
      </c>
      <c r="E3785" s="8" t="s">
        <v>6373</v>
      </c>
      <c r="F3785">
        <v>12</v>
      </c>
      <c r="G3785">
        <v>9</v>
      </c>
      <c r="H3785" s="3">
        <v>0</v>
      </c>
      <c r="J3785" t="s">
        <v>7</v>
      </c>
      <c r="K3785" s="8" t="s">
        <v>3585</v>
      </c>
      <c r="L3785">
        <v>52</v>
      </c>
      <c r="M3785">
        <v>29</v>
      </c>
      <c r="N3785">
        <f t="shared" si="177"/>
        <v>0</v>
      </c>
      <c r="O3785" s="5" t="s">
        <v>6</v>
      </c>
      <c r="P3785">
        <v>0</v>
      </c>
      <c r="Q3785">
        <f t="shared" si="178"/>
        <v>0</v>
      </c>
      <c r="R3785" t="s">
        <v>13</v>
      </c>
      <c r="T3785">
        <f t="shared" si="179"/>
        <v>0</v>
      </c>
    </row>
    <row r="3786" spans="1:20" x14ac:dyDescent="0.25">
      <c r="A3786" t="s">
        <v>39</v>
      </c>
      <c r="B3786" s="8" t="s">
        <v>6298</v>
      </c>
      <c r="C3786">
        <v>11</v>
      </c>
      <c r="D3786">
        <v>10</v>
      </c>
      <c r="E3786" s="8" t="s">
        <v>6297</v>
      </c>
      <c r="F3786">
        <v>11</v>
      </c>
      <c r="G3786">
        <v>9</v>
      </c>
      <c r="H3786" s="3">
        <v>0</v>
      </c>
      <c r="J3786" t="s">
        <v>7</v>
      </c>
      <c r="K3786" s="8" t="s">
        <v>3559</v>
      </c>
      <c r="L3786">
        <v>52</v>
      </c>
      <c r="M3786">
        <v>3</v>
      </c>
      <c r="N3786">
        <f t="shared" si="177"/>
        <v>0</v>
      </c>
      <c r="O3786" s="5" t="s">
        <v>6</v>
      </c>
      <c r="P3786">
        <v>0</v>
      </c>
      <c r="Q3786">
        <f t="shared" si="178"/>
        <v>0</v>
      </c>
      <c r="R3786" t="s">
        <v>13</v>
      </c>
      <c r="T3786">
        <f t="shared" si="179"/>
        <v>0</v>
      </c>
    </row>
    <row r="3787" spans="1:20" x14ac:dyDescent="0.25">
      <c r="A3787" t="s">
        <v>40</v>
      </c>
      <c r="B3787" s="8" t="s">
        <v>6298</v>
      </c>
      <c r="C3787">
        <v>11</v>
      </c>
      <c r="D3787">
        <v>10</v>
      </c>
      <c r="E3787" s="8" t="s">
        <v>142</v>
      </c>
      <c r="F3787">
        <v>10</v>
      </c>
      <c r="G3787">
        <v>10</v>
      </c>
      <c r="H3787" s="3">
        <v>0</v>
      </c>
      <c r="J3787" t="s">
        <v>7</v>
      </c>
      <c r="K3787" s="8" t="s">
        <v>3586</v>
      </c>
      <c r="L3787">
        <v>52</v>
      </c>
      <c r="M3787">
        <v>30</v>
      </c>
      <c r="N3787">
        <f t="shared" si="177"/>
        <v>0</v>
      </c>
      <c r="O3787" s="5" t="s">
        <v>6</v>
      </c>
      <c r="P3787">
        <v>0</v>
      </c>
      <c r="Q3787">
        <f t="shared" si="178"/>
        <v>0</v>
      </c>
      <c r="R3787" t="s">
        <v>13</v>
      </c>
      <c r="T3787">
        <f t="shared" si="179"/>
        <v>0</v>
      </c>
    </row>
    <row r="3788" spans="1:20" x14ac:dyDescent="0.25">
      <c r="A3788" t="s">
        <v>41</v>
      </c>
      <c r="B3788" s="8" t="s">
        <v>6298</v>
      </c>
      <c r="C3788">
        <v>11</v>
      </c>
      <c r="D3788">
        <v>10</v>
      </c>
      <c r="E3788" s="8" t="s">
        <v>6299</v>
      </c>
      <c r="F3788">
        <v>11</v>
      </c>
      <c r="G3788">
        <v>11</v>
      </c>
      <c r="H3788" s="3">
        <v>0</v>
      </c>
      <c r="J3788" t="s">
        <v>7</v>
      </c>
      <c r="K3788" s="8" t="s">
        <v>3587</v>
      </c>
      <c r="L3788">
        <v>52</v>
      </c>
      <c r="M3788">
        <v>31</v>
      </c>
      <c r="N3788">
        <f t="shared" si="177"/>
        <v>0</v>
      </c>
      <c r="O3788" s="5" t="s">
        <v>6</v>
      </c>
      <c r="P3788">
        <v>0</v>
      </c>
      <c r="Q3788">
        <f t="shared" si="178"/>
        <v>0</v>
      </c>
      <c r="R3788" t="s">
        <v>13</v>
      </c>
      <c r="T3788">
        <f t="shared" si="179"/>
        <v>0</v>
      </c>
    </row>
    <row r="3789" spans="1:20" x14ac:dyDescent="0.25">
      <c r="A3789" t="s">
        <v>42</v>
      </c>
      <c r="B3789" s="8" t="s">
        <v>6298</v>
      </c>
      <c r="C3789">
        <v>11</v>
      </c>
      <c r="D3789">
        <v>10</v>
      </c>
      <c r="E3789" s="8" t="s">
        <v>6374</v>
      </c>
      <c r="F3789">
        <v>12</v>
      </c>
      <c r="G3789">
        <v>10</v>
      </c>
      <c r="H3789" s="3">
        <v>0</v>
      </c>
      <c r="J3789" t="s">
        <v>7</v>
      </c>
      <c r="K3789" s="8" t="s">
        <v>3588</v>
      </c>
      <c r="L3789">
        <v>52</v>
      </c>
      <c r="M3789">
        <v>32</v>
      </c>
      <c r="N3789">
        <f t="shared" si="177"/>
        <v>0</v>
      </c>
      <c r="O3789" s="5" t="s">
        <v>6</v>
      </c>
      <c r="P3789">
        <v>0</v>
      </c>
      <c r="Q3789">
        <f t="shared" si="178"/>
        <v>0</v>
      </c>
      <c r="R3789" t="s">
        <v>13</v>
      </c>
      <c r="T3789">
        <f t="shared" si="179"/>
        <v>0</v>
      </c>
    </row>
    <row r="3790" spans="1:20" x14ac:dyDescent="0.25">
      <c r="A3790" t="s">
        <v>39</v>
      </c>
      <c r="B3790" s="8" t="s">
        <v>6299</v>
      </c>
      <c r="C3790">
        <v>11</v>
      </c>
      <c r="D3790">
        <v>11</v>
      </c>
      <c r="E3790" s="8" t="s">
        <v>6298</v>
      </c>
      <c r="F3790">
        <v>11</v>
      </c>
      <c r="G3790">
        <v>10</v>
      </c>
      <c r="H3790" s="3">
        <v>0</v>
      </c>
      <c r="J3790" t="s">
        <v>7</v>
      </c>
      <c r="K3790" s="8" t="s">
        <v>3589</v>
      </c>
      <c r="L3790">
        <v>52</v>
      </c>
      <c r="M3790">
        <v>33</v>
      </c>
      <c r="N3790">
        <f t="shared" si="177"/>
        <v>0</v>
      </c>
      <c r="O3790" s="5" t="s">
        <v>6</v>
      </c>
      <c r="P3790">
        <v>0</v>
      </c>
      <c r="Q3790">
        <f t="shared" si="178"/>
        <v>0</v>
      </c>
      <c r="R3790" t="s">
        <v>13</v>
      </c>
      <c r="T3790">
        <f t="shared" si="179"/>
        <v>0</v>
      </c>
    </row>
    <row r="3791" spans="1:20" x14ac:dyDescent="0.25">
      <c r="A3791" t="s">
        <v>40</v>
      </c>
      <c r="B3791" s="8" t="s">
        <v>6299</v>
      </c>
      <c r="C3791">
        <v>11</v>
      </c>
      <c r="D3791">
        <v>11</v>
      </c>
      <c r="E3791" s="8" t="s">
        <v>6223</v>
      </c>
      <c r="F3791">
        <v>10</v>
      </c>
      <c r="G3791">
        <v>11</v>
      </c>
      <c r="H3791" s="3">
        <v>0</v>
      </c>
      <c r="J3791" t="s">
        <v>7</v>
      </c>
      <c r="K3791" s="8" t="s">
        <v>3590</v>
      </c>
      <c r="L3791">
        <v>52</v>
      </c>
      <c r="M3791">
        <v>34</v>
      </c>
      <c r="N3791">
        <f t="shared" si="177"/>
        <v>0</v>
      </c>
      <c r="O3791" s="5" t="s">
        <v>6</v>
      </c>
      <c r="P3791">
        <v>0</v>
      </c>
      <c r="Q3791">
        <f t="shared" si="178"/>
        <v>0</v>
      </c>
      <c r="R3791" t="s">
        <v>13</v>
      </c>
      <c r="T3791">
        <f t="shared" si="179"/>
        <v>0</v>
      </c>
    </row>
    <row r="3792" spans="1:20" x14ac:dyDescent="0.25">
      <c r="A3792" t="s">
        <v>41</v>
      </c>
      <c r="B3792" s="8" t="s">
        <v>6299</v>
      </c>
      <c r="C3792">
        <v>11</v>
      </c>
      <c r="D3792">
        <v>11</v>
      </c>
      <c r="E3792" s="8" t="s">
        <v>6300</v>
      </c>
      <c r="F3792">
        <v>11</v>
      </c>
      <c r="G3792">
        <v>12</v>
      </c>
      <c r="H3792" s="3">
        <v>0</v>
      </c>
      <c r="J3792" t="s">
        <v>7</v>
      </c>
      <c r="K3792" s="8" t="s">
        <v>3591</v>
      </c>
      <c r="L3792">
        <v>52</v>
      </c>
      <c r="M3792">
        <v>35</v>
      </c>
      <c r="N3792">
        <f t="shared" si="177"/>
        <v>0</v>
      </c>
      <c r="O3792" s="5" t="s">
        <v>6</v>
      </c>
      <c r="P3792">
        <v>0</v>
      </c>
      <c r="Q3792">
        <f t="shared" si="178"/>
        <v>0</v>
      </c>
      <c r="R3792" t="s">
        <v>13</v>
      </c>
      <c r="T3792">
        <f t="shared" si="179"/>
        <v>0</v>
      </c>
    </row>
    <row r="3793" spans="1:20" x14ac:dyDescent="0.25">
      <c r="A3793" t="s">
        <v>42</v>
      </c>
      <c r="B3793" s="8" t="s">
        <v>6299</v>
      </c>
      <c r="C3793">
        <v>11</v>
      </c>
      <c r="D3793">
        <v>11</v>
      </c>
      <c r="E3793" s="8" t="s">
        <v>6375</v>
      </c>
      <c r="F3793">
        <v>12</v>
      </c>
      <c r="G3793">
        <v>11</v>
      </c>
      <c r="H3793" s="3">
        <v>0</v>
      </c>
      <c r="J3793" t="s">
        <v>7</v>
      </c>
      <c r="K3793" s="8" t="s">
        <v>3592</v>
      </c>
      <c r="L3793">
        <v>52</v>
      </c>
      <c r="M3793">
        <v>36</v>
      </c>
      <c r="N3793">
        <f t="shared" si="177"/>
        <v>0</v>
      </c>
      <c r="O3793" s="5" t="s">
        <v>6</v>
      </c>
      <c r="P3793">
        <v>0</v>
      </c>
      <c r="Q3793">
        <f t="shared" si="178"/>
        <v>0</v>
      </c>
      <c r="R3793" t="s">
        <v>13</v>
      </c>
      <c r="T3793">
        <f t="shared" si="179"/>
        <v>0</v>
      </c>
    </row>
    <row r="3794" spans="1:20" x14ac:dyDescent="0.25">
      <c r="A3794" t="s">
        <v>39</v>
      </c>
      <c r="B3794" s="8" t="s">
        <v>6300</v>
      </c>
      <c r="C3794">
        <v>11</v>
      </c>
      <c r="D3794">
        <v>12</v>
      </c>
      <c r="E3794" s="8" t="s">
        <v>6299</v>
      </c>
      <c r="F3794">
        <v>11</v>
      </c>
      <c r="G3794">
        <v>11</v>
      </c>
      <c r="H3794" s="3">
        <v>0</v>
      </c>
      <c r="J3794" t="s">
        <v>7</v>
      </c>
      <c r="K3794" s="8" t="s">
        <v>3593</v>
      </c>
      <c r="L3794">
        <v>52</v>
      </c>
      <c r="M3794">
        <v>37</v>
      </c>
      <c r="N3794">
        <f t="shared" si="177"/>
        <v>0</v>
      </c>
      <c r="O3794" s="5" t="s">
        <v>6</v>
      </c>
      <c r="P3794">
        <v>0</v>
      </c>
      <c r="Q3794">
        <f t="shared" si="178"/>
        <v>0</v>
      </c>
      <c r="R3794" t="s">
        <v>13</v>
      </c>
      <c r="T3794">
        <f t="shared" si="179"/>
        <v>0</v>
      </c>
    </row>
    <row r="3795" spans="1:20" x14ac:dyDescent="0.25">
      <c r="A3795" t="s">
        <v>40</v>
      </c>
      <c r="B3795" s="8" t="s">
        <v>6300</v>
      </c>
      <c r="C3795">
        <v>11</v>
      </c>
      <c r="D3795">
        <v>12</v>
      </c>
      <c r="E3795" s="8" t="s">
        <v>6224</v>
      </c>
      <c r="F3795">
        <v>10</v>
      </c>
      <c r="G3795">
        <v>12</v>
      </c>
      <c r="H3795" s="3">
        <v>0</v>
      </c>
      <c r="J3795" t="s">
        <v>7</v>
      </c>
      <c r="K3795" s="8" t="s">
        <v>3594</v>
      </c>
      <c r="L3795">
        <v>52</v>
      </c>
      <c r="M3795">
        <v>38</v>
      </c>
      <c r="N3795">
        <f t="shared" si="177"/>
        <v>0</v>
      </c>
      <c r="O3795" s="5" t="s">
        <v>6</v>
      </c>
      <c r="P3795">
        <v>0</v>
      </c>
      <c r="Q3795">
        <f t="shared" si="178"/>
        <v>0</v>
      </c>
      <c r="R3795" t="s">
        <v>13</v>
      </c>
      <c r="T3795">
        <f t="shared" si="179"/>
        <v>0</v>
      </c>
    </row>
    <row r="3796" spans="1:20" x14ac:dyDescent="0.25">
      <c r="A3796" t="s">
        <v>41</v>
      </c>
      <c r="B3796" s="8" t="s">
        <v>6300</v>
      </c>
      <c r="C3796">
        <v>11</v>
      </c>
      <c r="D3796">
        <v>12</v>
      </c>
      <c r="E3796" s="8" t="s">
        <v>6301</v>
      </c>
      <c r="F3796">
        <v>11</v>
      </c>
      <c r="G3796">
        <v>13</v>
      </c>
      <c r="H3796" s="3">
        <v>0</v>
      </c>
      <c r="J3796" t="s">
        <v>7</v>
      </c>
      <c r="K3796" s="8" t="s">
        <v>3595</v>
      </c>
      <c r="L3796">
        <v>52</v>
      </c>
      <c r="M3796">
        <v>39</v>
      </c>
      <c r="N3796">
        <f t="shared" si="177"/>
        <v>0</v>
      </c>
      <c r="O3796" s="5" t="s">
        <v>6</v>
      </c>
      <c r="P3796">
        <v>0</v>
      </c>
      <c r="Q3796">
        <f t="shared" si="178"/>
        <v>0</v>
      </c>
      <c r="R3796" t="s">
        <v>13</v>
      </c>
      <c r="T3796">
        <f t="shared" si="179"/>
        <v>0</v>
      </c>
    </row>
    <row r="3797" spans="1:20" x14ac:dyDescent="0.25">
      <c r="A3797" t="s">
        <v>42</v>
      </c>
      <c r="B3797" s="8" t="s">
        <v>6300</v>
      </c>
      <c r="C3797">
        <v>11</v>
      </c>
      <c r="D3797">
        <v>12</v>
      </c>
      <c r="E3797" s="8" t="s">
        <v>6376</v>
      </c>
      <c r="F3797">
        <v>12</v>
      </c>
      <c r="G3797">
        <v>12</v>
      </c>
      <c r="H3797" s="3">
        <v>0</v>
      </c>
      <c r="J3797" t="s">
        <v>7</v>
      </c>
      <c r="K3797" s="8" t="s">
        <v>3560</v>
      </c>
      <c r="L3797">
        <v>52</v>
      </c>
      <c r="M3797">
        <v>4</v>
      </c>
      <c r="N3797">
        <f t="shared" si="177"/>
        <v>0</v>
      </c>
      <c r="O3797" s="5" t="s">
        <v>6</v>
      </c>
      <c r="P3797">
        <v>0</v>
      </c>
      <c r="Q3797">
        <f t="shared" si="178"/>
        <v>0</v>
      </c>
      <c r="R3797" t="s">
        <v>13</v>
      </c>
      <c r="T3797">
        <f t="shared" si="179"/>
        <v>0</v>
      </c>
    </row>
    <row r="3798" spans="1:20" x14ac:dyDescent="0.25">
      <c r="A3798" t="s">
        <v>39</v>
      </c>
      <c r="B3798" s="8" t="s">
        <v>6301</v>
      </c>
      <c r="C3798">
        <v>11</v>
      </c>
      <c r="D3798">
        <v>13</v>
      </c>
      <c r="E3798" s="8" t="s">
        <v>6300</v>
      </c>
      <c r="F3798">
        <v>11</v>
      </c>
      <c r="G3798">
        <v>12</v>
      </c>
      <c r="H3798" s="3">
        <v>0</v>
      </c>
      <c r="J3798" t="s">
        <v>7</v>
      </c>
      <c r="K3798" s="8" t="s">
        <v>3596</v>
      </c>
      <c r="L3798">
        <v>52</v>
      </c>
      <c r="M3798">
        <v>40</v>
      </c>
      <c r="N3798">
        <f t="shared" si="177"/>
        <v>0</v>
      </c>
      <c r="O3798" s="5" t="s">
        <v>6</v>
      </c>
      <c r="P3798">
        <v>0</v>
      </c>
      <c r="Q3798">
        <f t="shared" si="178"/>
        <v>0</v>
      </c>
      <c r="R3798" t="s">
        <v>13</v>
      </c>
      <c r="T3798">
        <f t="shared" si="179"/>
        <v>0</v>
      </c>
    </row>
    <row r="3799" spans="1:20" x14ac:dyDescent="0.25">
      <c r="A3799" t="s">
        <v>40</v>
      </c>
      <c r="B3799" s="8" t="s">
        <v>6301</v>
      </c>
      <c r="C3799">
        <v>11</v>
      </c>
      <c r="D3799">
        <v>13</v>
      </c>
      <c r="E3799" s="8" t="s">
        <v>6225</v>
      </c>
      <c r="F3799">
        <v>10</v>
      </c>
      <c r="G3799">
        <v>13</v>
      </c>
      <c r="H3799" s="3">
        <v>0</v>
      </c>
      <c r="J3799" t="s">
        <v>7</v>
      </c>
      <c r="K3799" s="8" t="s">
        <v>3597</v>
      </c>
      <c r="L3799">
        <v>52</v>
      </c>
      <c r="M3799">
        <v>41</v>
      </c>
      <c r="N3799">
        <f t="shared" si="177"/>
        <v>0</v>
      </c>
      <c r="O3799" s="5" t="s">
        <v>6</v>
      </c>
      <c r="P3799">
        <v>0</v>
      </c>
      <c r="Q3799">
        <f t="shared" si="178"/>
        <v>0</v>
      </c>
      <c r="R3799" t="s">
        <v>13</v>
      </c>
      <c r="T3799">
        <f t="shared" si="179"/>
        <v>0</v>
      </c>
    </row>
    <row r="3800" spans="1:20" x14ac:dyDescent="0.25">
      <c r="A3800" t="s">
        <v>41</v>
      </c>
      <c r="B3800" s="8" t="s">
        <v>6301</v>
      </c>
      <c r="C3800">
        <v>11</v>
      </c>
      <c r="D3800">
        <v>13</v>
      </c>
      <c r="E3800" s="8" t="s">
        <v>6302</v>
      </c>
      <c r="F3800">
        <v>11</v>
      </c>
      <c r="G3800">
        <v>14</v>
      </c>
      <c r="H3800" s="3">
        <v>0</v>
      </c>
      <c r="J3800" t="s">
        <v>7</v>
      </c>
      <c r="K3800" s="8" t="s">
        <v>3598</v>
      </c>
      <c r="L3800">
        <v>52</v>
      </c>
      <c r="M3800">
        <v>42</v>
      </c>
      <c r="N3800">
        <f t="shared" si="177"/>
        <v>0</v>
      </c>
      <c r="O3800" s="5" t="s">
        <v>6</v>
      </c>
      <c r="P3800">
        <v>0</v>
      </c>
      <c r="Q3800">
        <f t="shared" si="178"/>
        <v>0</v>
      </c>
      <c r="R3800" t="s">
        <v>13</v>
      </c>
      <c r="T3800">
        <f t="shared" si="179"/>
        <v>0</v>
      </c>
    </row>
    <row r="3801" spans="1:20" x14ac:dyDescent="0.25">
      <c r="A3801" t="s">
        <v>42</v>
      </c>
      <c r="B3801" s="8" t="s">
        <v>6301</v>
      </c>
      <c r="C3801">
        <v>11</v>
      </c>
      <c r="D3801">
        <v>13</v>
      </c>
      <c r="E3801" s="8" t="s">
        <v>6377</v>
      </c>
      <c r="F3801">
        <v>12</v>
      </c>
      <c r="G3801">
        <v>13</v>
      </c>
      <c r="H3801" s="3">
        <v>0</v>
      </c>
      <c r="J3801" t="s">
        <v>7</v>
      </c>
      <c r="K3801" s="8" t="s">
        <v>3599</v>
      </c>
      <c r="L3801">
        <v>52</v>
      </c>
      <c r="M3801">
        <v>43</v>
      </c>
      <c r="N3801">
        <f t="shared" si="177"/>
        <v>0</v>
      </c>
      <c r="O3801" s="5" t="s">
        <v>6</v>
      </c>
      <c r="P3801">
        <v>0</v>
      </c>
      <c r="Q3801">
        <f t="shared" si="178"/>
        <v>0</v>
      </c>
      <c r="R3801" t="s">
        <v>13</v>
      </c>
      <c r="T3801">
        <f t="shared" si="179"/>
        <v>0</v>
      </c>
    </row>
    <row r="3802" spans="1:20" x14ac:dyDescent="0.25">
      <c r="A3802" t="s">
        <v>39</v>
      </c>
      <c r="B3802" s="8" t="s">
        <v>6302</v>
      </c>
      <c r="C3802">
        <v>11</v>
      </c>
      <c r="D3802">
        <v>14</v>
      </c>
      <c r="E3802" s="8" t="s">
        <v>6301</v>
      </c>
      <c r="F3802">
        <v>11</v>
      </c>
      <c r="G3802">
        <v>13</v>
      </c>
      <c r="H3802" s="3">
        <v>0</v>
      </c>
      <c r="J3802" t="s">
        <v>7</v>
      </c>
      <c r="K3802" s="8" t="s">
        <v>3600</v>
      </c>
      <c r="L3802">
        <v>52</v>
      </c>
      <c r="M3802">
        <v>44</v>
      </c>
      <c r="N3802">
        <f t="shared" si="177"/>
        <v>0</v>
      </c>
      <c r="O3802" s="5" t="s">
        <v>6</v>
      </c>
      <c r="P3802">
        <v>0</v>
      </c>
      <c r="Q3802">
        <f t="shared" si="178"/>
        <v>0</v>
      </c>
      <c r="R3802" t="s">
        <v>13</v>
      </c>
      <c r="T3802">
        <f t="shared" si="179"/>
        <v>0</v>
      </c>
    </row>
    <row r="3803" spans="1:20" x14ac:dyDescent="0.25">
      <c r="A3803" t="s">
        <v>40</v>
      </c>
      <c r="B3803" s="8" t="s">
        <v>6302</v>
      </c>
      <c r="C3803">
        <v>11</v>
      </c>
      <c r="D3803">
        <v>14</v>
      </c>
      <c r="E3803" s="8" t="s">
        <v>6226</v>
      </c>
      <c r="F3803">
        <v>10</v>
      </c>
      <c r="G3803">
        <v>14</v>
      </c>
      <c r="H3803" s="3">
        <v>0</v>
      </c>
      <c r="J3803" t="s">
        <v>7</v>
      </c>
      <c r="K3803" s="8" t="s">
        <v>3601</v>
      </c>
      <c r="L3803">
        <v>52</v>
      </c>
      <c r="M3803">
        <v>45</v>
      </c>
      <c r="N3803">
        <f t="shared" si="177"/>
        <v>0</v>
      </c>
      <c r="O3803" s="5" t="s">
        <v>6</v>
      </c>
      <c r="P3803">
        <v>0</v>
      </c>
      <c r="Q3803">
        <f t="shared" si="178"/>
        <v>0</v>
      </c>
      <c r="R3803" t="s">
        <v>13</v>
      </c>
      <c r="T3803">
        <f t="shared" si="179"/>
        <v>0</v>
      </c>
    </row>
    <row r="3804" spans="1:20" x14ac:dyDescent="0.25">
      <c r="A3804" t="s">
        <v>41</v>
      </c>
      <c r="B3804" s="8" t="s">
        <v>6302</v>
      </c>
      <c r="C3804">
        <v>11</v>
      </c>
      <c r="D3804">
        <v>14</v>
      </c>
      <c r="E3804" s="8" t="s">
        <v>6303</v>
      </c>
      <c r="F3804">
        <v>11</v>
      </c>
      <c r="G3804">
        <v>15</v>
      </c>
      <c r="H3804" s="3">
        <v>0</v>
      </c>
      <c r="J3804" t="s">
        <v>7</v>
      </c>
      <c r="K3804" s="8" t="s">
        <v>3602</v>
      </c>
      <c r="L3804">
        <v>52</v>
      </c>
      <c r="M3804">
        <v>46</v>
      </c>
      <c r="N3804">
        <f t="shared" si="177"/>
        <v>0</v>
      </c>
      <c r="O3804" s="5" t="s">
        <v>6</v>
      </c>
      <c r="P3804">
        <v>0</v>
      </c>
      <c r="Q3804">
        <f t="shared" si="178"/>
        <v>0</v>
      </c>
      <c r="R3804" t="s">
        <v>13</v>
      </c>
      <c r="T3804">
        <f t="shared" si="179"/>
        <v>0</v>
      </c>
    </row>
    <row r="3805" spans="1:20" x14ac:dyDescent="0.25">
      <c r="A3805" t="s">
        <v>42</v>
      </c>
      <c r="B3805" s="8" t="s">
        <v>6302</v>
      </c>
      <c r="C3805">
        <v>11</v>
      </c>
      <c r="D3805">
        <v>14</v>
      </c>
      <c r="E3805" s="8" t="s">
        <v>6378</v>
      </c>
      <c r="F3805">
        <v>12</v>
      </c>
      <c r="G3805">
        <v>14</v>
      </c>
      <c r="H3805" s="3">
        <v>0</v>
      </c>
      <c r="J3805" t="s">
        <v>7</v>
      </c>
      <c r="K3805" s="8" t="s">
        <v>3603</v>
      </c>
      <c r="L3805">
        <v>52</v>
      </c>
      <c r="M3805">
        <v>47</v>
      </c>
      <c r="N3805">
        <f t="shared" si="177"/>
        <v>0</v>
      </c>
      <c r="O3805" s="5" t="s">
        <v>6</v>
      </c>
      <c r="P3805">
        <v>0</v>
      </c>
      <c r="Q3805">
        <f t="shared" si="178"/>
        <v>0</v>
      </c>
      <c r="R3805" t="s">
        <v>13</v>
      </c>
      <c r="T3805">
        <f t="shared" si="179"/>
        <v>0</v>
      </c>
    </row>
    <row r="3806" spans="1:20" x14ac:dyDescent="0.25">
      <c r="A3806" t="s">
        <v>39</v>
      </c>
      <c r="B3806" s="8" t="s">
        <v>6303</v>
      </c>
      <c r="C3806">
        <v>11</v>
      </c>
      <c r="D3806">
        <v>15</v>
      </c>
      <c r="E3806" s="8" t="s">
        <v>6302</v>
      </c>
      <c r="F3806">
        <v>11</v>
      </c>
      <c r="G3806">
        <v>14</v>
      </c>
      <c r="H3806" s="3">
        <v>0</v>
      </c>
      <c r="J3806" t="s">
        <v>7</v>
      </c>
      <c r="K3806" s="8" t="s">
        <v>3604</v>
      </c>
      <c r="L3806">
        <v>52</v>
      </c>
      <c r="M3806">
        <v>48</v>
      </c>
      <c r="N3806">
        <f t="shared" si="177"/>
        <v>0</v>
      </c>
      <c r="O3806" s="5" t="s">
        <v>6</v>
      </c>
      <c r="P3806">
        <v>0</v>
      </c>
      <c r="Q3806">
        <f t="shared" si="178"/>
        <v>0</v>
      </c>
      <c r="R3806" t="s">
        <v>13</v>
      </c>
      <c r="T3806">
        <f t="shared" si="179"/>
        <v>0</v>
      </c>
    </row>
    <row r="3807" spans="1:20" x14ac:dyDescent="0.25">
      <c r="A3807" t="s">
        <v>40</v>
      </c>
      <c r="B3807" s="8" t="s">
        <v>6303</v>
      </c>
      <c r="C3807">
        <v>11</v>
      </c>
      <c r="D3807">
        <v>15</v>
      </c>
      <c r="E3807" s="8" t="s">
        <v>6227</v>
      </c>
      <c r="F3807">
        <v>10</v>
      </c>
      <c r="G3807">
        <v>15</v>
      </c>
      <c r="H3807" s="3">
        <v>0</v>
      </c>
      <c r="J3807" t="s">
        <v>7</v>
      </c>
      <c r="K3807" s="8" t="s">
        <v>3605</v>
      </c>
      <c r="L3807">
        <v>52</v>
      </c>
      <c r="M3807">
        <v>49</v>
      </c>
      <c r="N3807">
        <f t="shared" si="177"/>
        <v>0</v>
      </c>
      <c r="O3807" s="5" t="s">
        <v>6</v>
      </c>
      <c r="P3807">
        <v>0</v>
      </c>
      <c r="Q3807">
        <f t="shared" si="178"/>
        <v>0</v>
      </c>
      <c r="R3807" t="s">
        <v>13</v>
      </c>
      <c r="T3807">
        <f t="shared" si="179"/>
        <v>0</v>
      </c>
    </row>
    <row r="3808" spans="1:20" x14ac:dyDescent="0.25">
      <c r="A3808" t="s">
        <v>41</v>
      </c>
      <c r="B3808" s="8" t="s">
        <v>6303</v>
      </c>
      <c r="C3808">
        <v>11</v>
      </c>
      <c r="D3808">
        <v>15</v>
      </c>
      <c r="E3808" s="8" t="s">
        <v>6304</v>
      </c>
      <c r="F3808">
        <v>11</v>
      </c>
      <c r="G3808">
        <v>16</v>
      </c>
      <c r="H3808" s="3">
        <v>0</v>
      </c>
      <c r="J3808" t="s">
        <v>7</v>
      </c>
      <c r="K3808" s="8" t="s">
        <v>3561</v>
      </c>
      <c r="L3808">
        <v>52</v>
      </c>
      <c r="M3808">
        <v>5</v>
      </c>
      <c r="N3808">
        <f t="shared" si="177"/>
        <v>0</v>
      </c>
      <c r="O3808" s="5" t="s">
        <v>6</v>
      </c>
      <c r="P3808">
        <v>0</v>
      </c>
      <c r="Q3808">
        <f t="shared" si="178"/>
        <v>0</v>
      </c>
      <c r="R3808" t="s">
        <v>13</v>
      </c>
      <c r="T3808">
        <f t="shared" si="179"/>
        <v>0</v>
      </c>
    </row>
    <row r="3809" spans="1:20" x14ac:dyDescent="0.25">
      <c r="A3809" t="s">
        <v>42</v>
      </c>
      <c r="B3809" s="8" t="s">
        <v>6303</v>
      </c>
      <c r="C3809">
        <v>11</v>
      </c>
      <c r="D3809">
        <v>15</v>
      </c>
      <c r="E3809" s="8" t="s">
        <v>6379</v>
      </c>
      <c r="F3809">
        <v>12</v>
      </c>
      <c r="G3809">
        <v>15</v>
      </c>
      <c r="H3809" s="3">
        <v>0</v>
      </c>
      <c r="J3809" t="s">
        <v>7</v>
      </c>
      <c r="K3809" s="8" t="s">
        <v>3606</v>
      </c>
      <c r="L3809">
        <v>52</v>
      </c>
      <c r="M3809">
        <v>50</v>
      </c>
      <c r="N3809">
        <f t="shared" si="177"/>
        <v>0</v>
      </c>
      <c r="O3809" s="5" t="s">
        <v>6</v>
      </c>
      <c r="P3809">
        <v>0</v>
      </c>
      <c r="Q3809">
        <f t="shared" si="178"/>
        <v>0</v>
      </c>
      <c r="R3809" t="s">
        <v>13</v>
      </c>
      <c r="T3809">
        <f t="shared" si="179"/>
        <v>0</v>
      </c>
    </row>
    <row r="3810" spans="1:20" x14ac:dyDescent="0.25">
      <c r="A3810" t="s">
        <v>39</v>
      </c>
      <c r="B3810" s="8" t="s">
        <v>6304</v>
      </c>
      <c r="C3810">
        <v>11</v>
      </c>
      <c r="D3810">
        <v>16</v>
      </c>
      <c r="E3810" s="8" t="s">
        <v>6303</v>
      </c>
      <c r="F3810">
        <v>11</v>
      </c>
      <c r="G3810">
        <v>15</v>
      </c>
      <c r="H3810" s="3">
        <v>0</v>
      </c>
      <c r="J3810" t="s">
        <v>7</v>
      </c>
      <c r="K3810" s="8" t="s">
        <v>3607</v>
      </c>
      <c r="L3810">
        <v>52</v>
      </c>
      <c r="M3810">
        <v>51</v>
      </c>
      <c r="N3810">
        <f t="shared" si="177"/>
        <v>0</v>
      </c>
      <c r="O3810" s="5" t="s">
        <v>6</v>
      </c>
      <c r="P3810">
        <v>0</v>
      </c>
      <c r="Q3810">
        <f t="shared" si="178"/>
        <v>0</v>
      </c>
      <c r="R3810" t="s">
        <v>13</v>
      </c>
      <c r="T3810">
        <f t="shared" si="179"/>
        <v>0</v>
      </c>
    </row>
    <row r="3811" spans="1:20" x14ac:dyDescent="0.25">
      <c r="A3811" t="s">
        <v>40</v>
      </c>
      <c r="B3811" s="8" t="s">
        <v>6304</v>
      </c>
      <c r="C3811">
        <v>11</v>
      </c>
      <c r="D3811">
        <v>16</v>
      </c>
      <c r="E3811" s="8" t="s">
        <v>6228</v>
      </c>
      <c r="F3811">
        <v>10</v>
      </c>
      <c r="G3811">
        <v>16</v>
      </c>
      <c r="H3811" s="3">
        <v>0</v>
      </c>
      <c r="J3811" t="s">
        <v>7</v>
      </c>
      <c r="K3811" s="8" t="s">
        <v>3608</v>
      </c>
      <c r="L3811">
        <v>52</v>
      </c>
      <c r="M3811">
        <v>52</v>
      </c>
      <c r="N3811">
        <f t="shared" si="177"/>
        <v>0</v>
      </c>
      <c r="O3811" s="5" t="s">
        <v>6</v>
      </c>
      <c r="P3811">
        <v>0</v>
      </c>
      <c r="Q3811">
        <f t="shared" si="178"/>
        <v>0</v>
      </c>
      <c r="R3811" t="s">
        <v>13</v>
      </c>
      <c r="T3811">
        <f t="shared" si="179"/>
        <v>0</v>
      </c>
    </row>
    <row r="3812" spans="1:20" x14ac:dyDescent="0.25">
      <c r="A3812" t="s">
        <v>41</v>
      </c>
      <c r="B3812" s="8" t="s">
        <v>6304</v>
      </c>
      <c r="C3812">
        <v>11</v>
      </c>
      <c r="D3812">
        <v>16</v>
      </c>
      <c r="E3812" s="8" t="s">
        <v>6305</v>
      </c>
      <c r="F3812">
        <v>11</v>
      </c>
      <c r="G3812">
        <v>17</v>
      </c>
      <c r="H3812" s="3">
        <v>0</v>
      </c>
      <c r="J3812" t="s">
        <v>7</v>
      </c>
      <c r="K3812" s="8" t="s">
        <v>3609</v>
      </c>
      <c r="L3812">
        <v>52</v>
      </c>
      <c r="M3812">
        <v>53</v>
      </c>
      <c r="N3812">
        <f t="shared" si="177"/>
        <v>0</v>
      </c>
      <c r="O3812" s="5" t="s">
        <v>6</v>
      </c>
      <c r="P3812">
        <v>0</v>
      </c>
      <c r="Q3812">
        <f t="shared" si="178"/>
        <v>0</v>
      </c>
      <c r="R3812" t="s">
        <v>13</v>
      </c>
      <c r="T3812">
        <f t="shared" si="179"/>
        <v>0</v>
      </c>
    </row>
    <row r="3813" spans="1:20" x14ac:dyDescent="0.25">
      <c r="A3813" t="s">
        <v>42</v>
      </c>
      <c r="B3813" s="8" t="s">
        <v>6304</v>
      </c>
      <c r="C3813">
        <v>11</v>
      </c>
      <c r="D3813">
        <v>16</v>
      </c>
      <c r="E3813" s="8" t="s">
        <v>6380</v>
      </c>
      <c r="F3813">
        <v>12</v>
      </c>
      <c r="G3813">
        <v>16</v>
      </c>
      <c r="H3813" s="3">
        <v>0</v>
      </c>
      <c r="J3813" t="s">
        <v>7</v>
      </c>
      <c r="K3813" s="8" t="s">
        <v>3610</v>
      </c>
      <c r="L3813">
        <v>52</v>
      </c>
      <c r="M3813">
        <v>54</v>
      </c>
      <c r="N3813">
        <f t="shared" si="177"/>
        <v>0</v>
      </c>
      <c r="O3813" s="5" t="s">
        <v>6</v>
      </c>
      <c r="P3813">
        <v>0</v>
      </c>
      <c r="Q3813">
        <f t="shared" si="178"/>
        <v>0</v>
      </c>
      <c r="R3813" t="s">
        <v>13</v>
      </c>
      <c r="T3813">
        <f t="shared" si="179"/>
        <v>0</v>
      </c>
    </row>
    <row r="3814" spans="1:20" x14ac:dyDescent="0.25">
      <c r="A3814" t="s">
        <v>39</v>
      </c>
      <c r="B3814" s="8" t="s">
        <v>6305</v>
      </c>
      <c r="C3814">
        <v>11</v>
      </c>
      <c r="D3814">
        <v>17</v>
      </c>
      <c r="E3814" s="8" t="s">
        <v>6304</v>
      </c>
      <c r="F3814">
        <v>11</v>
      </c>
      <c r="G3814">
        <v>16</v>
      </c>
      <c r="H3814" s="3">
        <v>0</v>
      </c>
      <c r="J3814" t="s">
        <v>7</v>
      </c>
      <c r="K3814" s="8" t="s">
        <v>3611</v>
      </c>
      <c r="L3814">
        <v>52</v>
      </c>
      <c r="M3814">
        <v>55</v>
      </c>
      <c r="N3814">
        <f t="shared" si="177"/>
        <v>0</v>
      </c>
      <c r="O3814" s="5" t="s">
        <v>6</v>
      </c>
      <c r="P3814">
        <v>0</v>
      </c>
      <c r="Q3814">
        <f t="shared" si="178"/>
        <v>0</v>
      </c>
      <c r="R3814" t="s">
        <v>13</v>
      </c>
      <c r="T3814">
        <f t="shared" si="179"/>
        <v>0</v>
      </c>
    </row>
    <row r="3815" spans="1:20" x14ac:dyDescent="0.25">
      <c r="A3815" t="s">
        <v>40</v>
      </c>
      <c r="B3815" s="8" t="s">
        <v>6305</v>
      </c>
      <c r="C3815">
        <v>11</v>
      </c>
      <c r="D3815">
        <v>17</v>
      </c>
      <c r="E3815" s="8" t="s">
        <v>6229</v>
      </c>
      <c r="F3815">
        <v>10</v>
      </c>
      <c r="G3815">
        <v>17</v>
      </c>
      <c r="H3815" s="3">
        <v>0</v>
      </c>
      <c r="J3815" t="s">
        <v>7</v>
      </c>
      <c r="K3815" s="8" t="s">
        <v>3612</v>
      </c>
      <c r="L3815">
        <v>52</v>
      </c>
      <c r="M3815">
        <v>56</v>
      </c>
      <c r="N3815">
        <f t="shared" ref="N3815:N3878" si="180">SUMIF(B:B,K3815,H:H)-SUMIF(E:E,K3815,H:H)</f>
        <v>0</v>
      </c>
      <c r="O3815" s="5" t="s">
        <v>6</v>
      </c>
      <c r="P3815">
        <v>0</v>
      </c>
      <c r="Q3815">
        <f t="shared" ref="Q3815:Q3878" si="181">SUMIF(B:B,K3815,H:H)</f>
        <v>1</v>
      </c>
      <c r="R3815" t="s">
        <v>13</v>
      </c>
      <c r="T3815">
        <f t="shared" si="179"/>
        <v>0</v>
      </c>
    </row>
    <row r="3816" spans="1:20" x14ac:dyDescent="0.25">
      <c r="A3816" t="s">
        <v>41</v>
      </c>
      <c r="B3816" s="8" t="s">
        <v>6305</v>
      </c>
      <c r="C3816">
        <v>11</v>
      </c>
      <c r="D3816">
        <v>17</v>
      </c>
      <c r="E3816" s="8" t="s">
        <v>6306</v>
      </c>
      <c r="F3816">
        <v>11</v>
      </c>
      <c r="G3816">
        <v>18</v>
      </c>
      <c r="H3816" s="3">
        <v>0</v>
      </c>
      <c r="J3816" t="s">
        <v>7</v>
      </c>
      <c r="K3816" s="8" t="s">
        <v>3613</v>
      </c>
      <c r="L3816">
        <v>52</v>
      </c>
      <c r="M3816">
        <v>57</v>
      </c>
      <c r="N3816">
        <f t="shared" si="180"/>
        <v>0</v>
      </c>
      <c r="O3816" s="5" t="s">
        <v>6</v>
      </c>
      <c r="P3816">
        <v>0</v>
      </c>
      <c r="Q3816">
        <f t="shared" si="181"/>
        <v>0</v>
      </c>
      <c r="R3816" t="s">
        <v>13</v>
      </c>
      <c r="T3816">
        <f t="shared" si="179"/>
        <v>0</v>
      </c>
    </row>
    <row r="3817" spans="1:20" x14ac:dyDescent="0.25">
      <c r="A3817" t="s">
        <v>42</v>
      </c>
      <c r="B3817" s="8" t="s">
        <v>6305</v>
      </c>
      <c r="C3817">
        <v>11</v>
      </c>
      <c r="D3817">
        <v>17</v>
      </c>
      <c r="E3817" s="8" t="s">
        <v>6381</v>
      </c>
      <c r="F3817">
        <v>12</v>
      </c>
      <c r="G3817">
        <v>17</v>
      </c>
      <c r="H3817" s="3">
        <v>0</v>
      </c>
      <c r="J3817" t="s">
        <v>7</v>
      </c>
      <c r="K3817" s="8" t="s">
        <v>3614</v>
      </c>
      <c r="L3817">
        <v>52</v>
      </c>
      <c r="M3817">
        <v>58</v>
      </c>
      <c r="N3817">
        <f t="shared" si="180"/>
        <v>0</v>
      </c>
      <c r="O3817" s="5" t="s">
        <v>6</v>
      </c>
      <c r="P3817">
        <v>0</v>
      </c>
      <c r="Q3817">
        <f t="shared" si="181"/>
        <v>0</v>
      </c>
      <c r="R3817" t="s">
        <v>13</v>
      </c>
      <c r="T3817">
        <f t="shared" si="179"/>
        <v>0</v>
      </c>
    </row>
    <row r="3818" spans="1:20" x14ac:dyDescent="0.25">
      <c r="A3818" t="s">
        <v>39</v>
      </c>
      <c r="B3818" s="8" t="s">
        <v>6306</v>
      </c>
      <c r="C3818">
        <v>11</v>
      </c>
      <c r="D3818">
        <v>18</v>
      </c>
      <c r="E3818" s="8" t="s">
        <v>6305</v>
      </c>
      <c r="F3818">
        <v>11</v>
      </c>
      <c r="G3818">
        <v>17</v>
      </c>
      <c r="H3818" s="3">
        <v>0</v>
      </c>
      <c r="J3818" t="s">
        <v>7</v>
      </c>
      <c r="K3818" s="8" t="s">
        <v>3615</v>
      </c>
      <c r="L3818">
        <v>52</v>
      </c>
      <c r="M3818">
        <v>59</v>
      </c>
      <c r="N3818">
        <f t="shared" si="180"/>
        <v>0</v>
      </c>
      <c r="O3818" s="5" t="s">
        <v>6</v>
      </c>
      <c r="P3818">
        <v>0</v>
      </c>
      <c r="Q3818">
        <f t="shared" si="181"/>
        <v>0</v>
      </c>
      <c r="R3818" t="s">
        <v>13</v>
      </c>
      <c r="T3818">
        <f t="shared" si="179"/>
        <v>0</v>
      </c>
    </row>
    <row r="3819" spans="1:20" x14ac:dyDescent="0.25">
      <c r="A3819" t="s">
        <v>40</v>
      </c>
      <c r="B3819" s="8" t="s">
        <v>6306</v>
      </c>
      <c r="C3819">
        <v>11</v>
      </c>
      <c r="D3819">
        <v>18</v>
      </c>
      <c r="E3819" s="8" t="s">
        <v>6230</v>
      </c>
      <c r="F3819">
        <v>10</v>
      </c>
      <c r="G3819">
        <v>18</v>
      </c>
      <c r="H3819" s="3">
        <v>0</v>
      </c>
      <c r="J3819" t="s">
        <v>7</v>
      </c>
      <c r="K3819" s="8" t="s">
        <v>3562</v>
      </c>
      <c r="L3819">
        <v>52</v>
      </c>
      <c r="M3819">
        <v>6</v>
      </c>
      <c r="N3819">
        <f t="shared" si="180"/>
        <v>0</v>
      </c>
      <c r="O3819" s="5" t="s">
        <v>6</v>
      </c>
      <c r="P3819">
        <v>0</v>
      </c>
      <c r="Q3819">
        <f t="shared" si="181"/>
        <v>0</v>
      </c>
      <c r="R3819" t="s">
        <v>13</v>
      </c>
      <c r="T3819">
        <f t="shared" si="179"/>
        <v>0</v>
      </c>
    </row>
    <row r="3820" spans="1:20" x14ac:dyDescent="0.25">
      <c r="A3820" t="s">
        <v>41</v>
      </c>
      <c r="B3820" s="8" t="s">
        <v>6306</v>
      </c>
      <c r="C3820">
        <v>11</v>
      </c>
      <c r="D3820">
        <v>18</v>
      </c>
      <c r="E3820" s="8" t="s">
        <v>6307</v>
      </c>
      <c r="F3820">
        <v>11</v>
      </c>
      <c r="G3820">
        <v>19</v>
      </c>
      <c r="H3820" s="3">
        <v>0</v>
      </c>
      <c r="J3820" t="s">
        <v>7</v>
      </c>
      <c r="K3820" s="8" t="s">
        <v>3616</v>
      </c>
      <c r="L3820">
        <v>52</v>
      </c>
      <c r="M3820">
        <v>60</v>
      </c>
      <c r="N3820">
        <f t="shared" si="180"/>
        <v>0</v>
      </c>
      <c r="O3820" s="5" t="s">
        <v>6</v>
      </c>
      <c r="P3820">
        <v>0</v>
      </c>
      <c r="Q3820">
        <f t="shared" si="181"/>
        <v>0</v>
      </c>
      <c r="R3820" t="s">
        <v>13</v>
      </c>
      <c r="T3820">
        <f t="shared" si="179"/>
        <v>0</v>
      </c>
    </row>
    <row r="3821" spans="1:20" x14ac:dyDescent="0.25">
      <c r="A3821" t="s">
        <v>42</v>
      </c>
      <c r="B3821" s="8" t="s">
        <v>6306</v>
      </c>
      <c r="C3821">
        <v>11</v>
      </c>
      <c r="D3821">
        <v>18</v>
      </c>
      <c r="E3821" s="8" t="s">
        <v>6382</v>
      </c>
      <c r="F3821">
        <v>12</v>
      </c>
      <c r="G3821">
        <v>18</v>
      </c>
      <c r="H3821" s="3">
        <v>0</v>
      </c>
      <c r="J3821" t="s">
        <v>7</v>
      </c>
      <c r="K3821" s="8" t="s">
        <v>3617</v>
      </c>
      <c r="L3821">
        <v>52</v>
      </c>
      <c r="M3821">
        <v>61</v>
      </c>
      <c r="N3821">
        <f t="shared" si="180"/>
        <v>0</v>
      </c>
      <c r="O3821" s="5" t="s">
        <v>6</v>
      </c>
      <c r="P3821">
        <v>0</v>
      </c>
      <c r="Q3821">
        <f t="shared" si="181"/>
        <v>0</v>
      </c>
      <c r="R3821" t="s">
        <v>13</v>
      </c>
      <c r="T3821">
        <f t="shared" si="179"/>
        <v>0</v>
      </c>
    </row>
    <row r="3822" spans="1:20" x14ac:dyDescent="0.25">
      <c r="A3822" t="s">
        <v>39</v>
      </c>
      <c r="B3822" s="8" t="s">
        <v>6307</v>
      </c>
      <c r="C3822">
        <v>11</v>
      </c>
      <c r="D3822">
        <v>19</v>
      </c>
      <c r="E3822" s="8" t="s">
        <v>6306</v>
      </c>
      <c r="F3822">
        <v>11</v>
      </c>
      <c r="G3822">
        <v>18</v>
      </c>
      <c r="H3822" s="3">
        <v>0</v>
      </c>
      <c r="J3822" t="s">
        <v>7</v>
      </c>
      <c r="K3822" s="8" t="s">
        <v>3618</v>
      </c>
      <c r="L3822">
        <v>52</v>
      </c>
      <c r="M3822">
        <v>62</v>
      </c>
      <c r="N3822">
        <f t="shared" si="180"/>
        <v>0</v>
      </c>
      <c r="O3822" s="5" t="s">
        <v>6</v>
      </c>
      <c r="P3822">
        <v>0</v>
      </c>
      <c r="Q3822">
        <f t="shared" si="181"/>
        <v>0</v>
      </c>
      <c r="R3822" t="s">
        <v>13</v>
      </c>
      <c r="T3822">
        <f t="shared" si="179"/>
        <v>0</v>
      </c>
    </row>
    <row r="3823" spans="1:20" x14ac:dyDescent="0.25">
      <c r="A3823" t="s">
        <v>40</v>
      </c>
      <c r="B3823" s="8" t="s">
        <v>6307</v>
      </c>
      <c r="C3823">
        <v>11</v>
      </c>
      <c r="D3823">
        <v>19</v>
      </c>
      <c r="E3823" s="8" t="s">
        <v>6231</v>
      </c>
      <c r="F3823">
        <v>10</v>
      </c>
      <c r="G3823">
        <v>19</v>
      </c>
      <c r="H3823" s="3">
        <v>0</v>
      </c>
      <c r="J3823" t="s">
        <v>7</v>
      </c>
      <c r="K3823" s="8" t="s">
        <v>3619</v>
      </c>
      <c r="L3823">
        <v>52</v>
      </c>
      <c r="M3823">
        <v>63</v>
      </c>
      <c r="N3823">
        <f t="shared" si="180"/>
        <v>0</v>
      </c>
      <c r="O3823" s="5" t="s">
        <v>6</v>
      </c>
      <c r="P3823">
        <v>0</v>
      </c>
      <c r="Q3823">
        <f t="shared" si="181"/>
        <v>0</v>
      </c>
      <c r="R3823" t="s">
        <v>13</v>
      </c>
      <c r="T3823">
        <f t="shared" si="179"/>
        <v>0</v>
      </c>
    </row>
    <row r="3824" spans="1:20" x14ac:dyDescent="0.25">
      <c r="A3824" t="s">
        <v>41</v>
      </c>
      <c r="B3824" s="8" t="s">
        <v>6307</v>
      </c>
      <c r="C3824">
        <v>11</v>
      </c>
      <c r="D3824">
        <v>19</v>
      </c>
      <c r="E3824" s="8" t="s">
        <v>6308</v>
      </c>
      <c r="F3824">
        <v>11</v>
      </c>
      <c r="G3824">
        <v>20</v>
      </c>
      <c r="H3824" s="3">
        <v>0</v>
      </c>
      <c r="J3824" t="s">
        <v>7</v>
      </c>
      <c r="K3824" s="8" t="s">
        <v>3620</v>
      </c>
      <c r="L3824">
        <v>52</v>
      </c>
      <c r="M3824">
        <v>64</v>
      </c>
      <c r="N3824">
        <f t="shared" si="180"/>
        <v>0</v>
      </c>
      <c r="O3824" s="5" t="s">
        <v>6</v>
      </c>
      <c r="P3824">
        <v>0</v>
      </c>
      <c r="Q3824">
        <f t="shared" si="181"/>
        <v>0</v>
      </c>
      <c r="R3824" t="s">
        <v>13</v>
      </c>
      <c r="T3824">
        <f t="shared" si="179"/>
        <v>0</v>
      </c>
    </row>
    <row r="3825" spans="1:20" x14ac:dyDescent="0.25">
      <c r="A3825" t="s">
        <v>42</v>
      </c>
      <c r="B3825" s="8" t="s">
        <v>6307</v>
      </c>
      <c r="C3825">
        <v>11</v>
      </c>
      <c r="D3825">
        <v>19</v>
      </c>
      <c r="E3825" s="8" t="s">
        <v>6383</v>
      </c>
      <c r="F3825">
        <v>12</v>
      </c>
      <c r="G3825">
        <v>19</v>
      </c>
      <c r="H3825" s="3">
        <v>0</v>
      </c>
      <c r="J3825" t="s">
        <v>7</v>
      </c>
      <c r="K3825" s="8" t="s">
        <v>3621</v>
      </c>
      <c r="L3825">
        <v>52</v>
      </c>
      <c r="M3825">
        <v>65</v>
      </c>
      <c r="N3825">
        <f t="shared" si="180"/>
        <v>0</v>
      </c>
      <c r="O3825" s="5" t="s">
        <v>6</v>
      </c>
      <c r="P3825">
        <v>0</v>
      </c>
      <c r="Q3825">
        <f t="shared" si="181"/>
        <v>0</v>
      </c>
      <c r="R3825" t="s">
        <v>13</v>
      </c>
      <c r="T3825">
        <f t="shared" si="179"/>
        <v>0</v>
      </c>
    </row>
    <row r="3826" spans="1:20" x14ac:dyDescent="0.25">
      <c r="A3826" t="s">
        <v>39</v>
      </c>
      <c r="B3826" s="8" t="s">
        <v>6308</v>
      </c>
      <c r="C3826">
        <v>11</v>
      </c>
      <c r="D3826">
        <v>20</v>
      </c>
      <c r="E3826" s="8" t="s">
        <v>6307</v>
      </c>
      <c r="F3826">
        <v>11</v>
      </c>
      <c r="G3826">
        <v>19</v>
      </c>
      <c r="H3826" s="3">
        <v>0</v>
      </c>
      <c r="J3826" t="s">
        <v>7</v>
      </c>
      <c r="K3826" s="8" t="s">
        <v>3622</v>
      </c>
      <c r="L3826">
        <v>52</v>
      </c>
      <c r="M3826">
        <v>66</v>
      </c>
      <c r="N3826">
        <f t="shared" si="180"/>
        <v>0</v>
      </c>
      <c r="O3826" s="5" t="s">
        <v>6</v>
      </c>
      <c r="P3826">
        <v>0</v>
      </c>
      <c r="Q3826">
        <f t="shared" si="181"/>
        <v>0</v>
      </c>
      <c r="R3826" t="s">
        <v>13</v>
      </c>
      <c r="T3826">
        <f t="shared" si="179"/>
        <v>0</v>
      </c>
    </row>
    <row r="3827" spans="1:20" x14ac:dyDescent="0.25">
      <c r="A3827" t="s">
        <v>40</v>
      </c>
      <c r="B3827" s="8" t="s">
        <v>6308</v>
      </c>
      <c r="C3827">
        <v>11</v>
      </c>
      <c r="D3827">
        <v>20</v>
      </c>
      <c r="E3827" s="8" t="s">
        <v>6232</v>
      </c>
      <c r="F3827">
        <v>10</v>
      </c>
      <c r="G3827">
        <v>20</v>
      </c>
      <c r="H3827" s="3">
        <v>0</v>
      </c>
      <c r="J3827" t="s">
        <v>7</v>
      </c>
      <c r="K3827" s="8" t="s">
        <v>3623</v>
      </c>
      <c r="L3827">
        <v>52</v>
      </c>
      <c r="M3827">
        <v>67</v>
      </c>
      <c r="N3827">
        <f t="shared" si="180"/>
        <v>0</v>
      </c>
      <c r="O3827" s="5" t="s">
        <v>6</v>
      </c>
      <c r="P3827">
        <v>0</v>
      </c>
      <c r="Q3827">
        <f t="shared" si="181"/>
        <v>0</v>
      </c>
      <c r="R3827" t="s">
        <v>13</v>
      </c>
      <c r="T3827">
        <f t="shared" si="179"/>
        <v>0</v>
      </c>
    </row>
    <row r="3828" spans="1:20" x14ac:dyDescent="0.25">
      <c r="A3828" t="s">
        <v>41</v>
      </c>
      <c r="B3828" s="8" t="s">
        <v>6308</v>
      </c>
      <c r="C3828">
        <v>11</v>
      </c>
      <c r="D3828">
        <v>20</v>
      </c>
      <c r="E3828" s="8" t="s">
        <v>6309</v>
      </c>
      <c r="F3828">
        <v>11</v>
      </c>
      <c r="G3828">
        <v>21</v>
      </c>
      <c r="H3828" s="3">
        <v>0</v>
      </c>
      <c r="J3828" t="s">
        <v>7</v>
      </c>
      <c r="K3828" s="8" t="s">
        <v>3624</v>
      </c>
      <c r="L3828">
        <v>52</v>
      </c>
      <c r="M3828">
        <v>68</v>
      </c>
      <c r="N3828">
        <f t="shared" si="180"/>
        <v>0</v>
      </c>
      <c r="O3828" s="5" t="s">
        <v>6</v>
      </c>
      <c r="P3828">
        <v>0</v>
      </c>
      <c r="Q3828">
        <f t="shared" si="181"/>
        <v>0</v>
      </c>
      <c r="R3828" t="s">
        <v>13</v>
      </c>
      <c r="T3828">
        <f t="shared" si="179"/>
        <v>0</v>
      </c>
    </row>
    <row r="3829" spans="1:20" x14ac:dyDescent="0.25">
      <c r="A3829" t="s">
        <v>42</v>
      </c>
      <c r="B3829" s="8" t="s">
        <v>6308</v>
      </c>
      <c r="C3829">
        <v>11</v>
      </c>
      <c r="D3829">
        <v>20</v>
      </c>
      <c r="E3829" s="8" t="s">
        <v>6384</v>
      </c>
      <c r="F3829">
        <v>12</v>
      </c>
      <c r="G3829">
        <v>20</v>
      </c>
      <c r="H3829" s="3">
        <v>0</v>
      </c>
      <c r="J3829" t="s">
        <v>7</v>
      </c>
      <c r="K3829" s="8" t="s">
        <v>3625</v>
      </c>
      <c r="L3829">
        <v>52</v>
      </c>
      <c r="M3829">
        <v>69</v>
      </c>
      <c r="N3829">
        <f t="shared" si="180"/>
        <v>0</v>
      </c>
      <c r="O3829" s="5" t="s">
        <v>6</v>
      </c>
      <c r="P3829">
        <v>0</v>
      </c>
      <c r="Q3829">
        <f t="shared" si="181"/>
        <v>0</v>
      </c>
      <c r="R3829" t="s">
        <v>13</v>
      </c>
      <c r="T3829">
        <f t="shared" si="179"/>
        <v>0</v>
      </c>
    </row>
    <row r="3830" spans="1:20" x14ac:dyDescent="0.25">
      <c r="A3830" t="s">
        <v>39</v>
      </c>
      <c r="B3830" s="8" t="s">
        <v>6309</v>
      </c>
      <c r="C3830">
        <v>11</v>
      </c>
      <c r="D3830">
        <v>21</v>
      </c>
      <c r="E3830" s="8" t="s">
        <v>6308</v>
      </c>
      <c r="F3830">
        <v>11</v>
      </c>
      <c r="G3830">
        <v>20</v>
      </c>
      <c r="H3830" s="3">
        <v>0</v>
      </c>
      <c r="J3830" t="s">
        <v>7</v>
      </c>
      <c r="K3830" s="8" t="s">
        <v>3563</v>
      </c>
      <c r="L3830">
        <v>52</v>
      </c>
      <c r="M3830">
        <v>7</v>
      </c>
      <c r="N3830">
        <f t="shared" si="180"/>
        <v>0</v>
      </c>
      <c r="O3830" s="5" t="s">
        <v>6</v>
      </c>
      <c r="P3830">
        <v>0</v>
      </c>
      <c r="Q3830">
        <f t="shared" si="181"/>
        <v>0</v>
      </c>
      <c r="R3830" t="s">
        <v>13</v>
      </c>
      <c r="T3830">
        <f t="shared" si="179"/>
        <v>0</v>
      </c>
    </row>
    <row r="3831" spans="1:20" x14ac:dyDescent="0.25">
      <c r="A3831" t="s">
        <v>40</v>
      </c>
      <c r="B3831" s="8" t="s">
        <v>6309</v>
      </c>
      <c r="C3831">
        <v>11</v>
      </c>
      <c r="D3831">
        <v>21</v>
      </c>
      <c r="E3831" s="8" t="s">
        <v>6233</v>
      </c>
      <c r="F3831">
        <v>10</v>
      </c>
      <c r="G3831">
        <v>21</v>
      </c>
      <c r="H3831" s="3">
        <v>0</v>
      </c>
      <c r="J3831" t="s">
        <v>7</v>
      </c>
      <c r="K3831" s="8" t="s">
        <v>3626</v>
      </c>
      <c r="L3831">
        <v>52</v>
      </c>
      <c r="M3831">
        <v>70</v>
      </c>
      <c r="N3831">
        <f t="shared" si="180"/>
        <v>0</v>
      </c>
      <c r="O3831" s="5" t="s">
        <v>6</v>
      </c>
      <c r="P3831">
        <v>0</v>
      </c>
      <c r="Q3831">
        <f t="shared" si="181"/>
        <v>0</v>
      </c>
      <c r="R3831" t="s">
        <v>13</v>
      </c>
      <c r="T3831">
        <f t="shared" si="179"/>
        <v>0</v>
      </c>
    </row>
    <row r="3832" spans="1:20" x14ac:dyDescent="0.25">
      <c r="A3832" t="s">
        <v>41</v>
      </c>
      <c r="B3832" s="8" t="s">
        <v>6309</v>
      </c>
      <c r="C3832">
        <v>11</v>
      </c>
      <c r="D3832">
        <v>21</v>
      </c>
      <c r="E3832" s="8" t="s">
        <v>6310</v>
      </c>
      <c r="F3832">
        <v>11</v>
      </c>
      <c r="G3832">
        <v>22</v>
      </c>
      <c r="H3832" s="3">
        <v>0</v>
      </c>
      <c r="J3832" t="s">
        <v>7</v>
      </c>
      <c r="K3832" s="8" t="s">
        <v>3627</v>
      </c>
      <c r="L3832">
        <v>52</v>
      </c>
      <c r="M3832">
        <v>71</v>
      </c>
      <c r="N3832">
        <f t="shared" si="180"/>
        <v>0</v>
      </c>
      <c r="O3832" s="5" t="s">
        <v>6</v>
      </c>
      <c r="P3832">
        <v>0</v>
      </c>
      <c r="Q3832">
        <f t="shared" si="181"/>
        <v>0</v>
      </c>
      <c r="R3832" t="s">
        <v>13</v>
      </c>
      <c r="T3832">
        <f t="shared" si="179"/>
        <v>0</v>
      </c>
    </row>
    <row r="3833" spans="1:20" x14ac:dyDescent="0.25">
      <c r="A3833" t="s">
        <v>42</v>
      </c>
      <c r="B3833" s="8" t="s">
        <v>6309</v>
      </c>
      <c r="C3833">
        <v>11</v>
      </c>
      <c r="D3833">
        <v>21</v>
      </c>
      <c r="E3833" s="8" t="s">
        <v>6385</v>
      </c>
      <c r="F3833">
        <v>12</v>
      </c>
      <c r="G3833">
        <v>21</v>
      </c>
      <c r="H3833" s="3">
        <v>0</v>
      </c>
      <c r="J3833" t="s">
        <v>7</v>
      </c>
      <c r="K3833" s="8" t="s">
        <v>3628</v>
      </c>
      <c r="L3833">
        <v>52</v>
      </c>
      <c r="M3833">
        <v>72</v>
      </c>
      <c r="N3833">
        <f t="shared" si="180"/>
        <v>0</v>
      </c>
      <c r="O3833" s="5" t="s">
        <v>6</v>
      </c>
      <c r="P3833">
        <v>0</v>
      </c>
      <c r="Q3833">
        <f t="shared" si="181"/>
        <v>0</v>
      </c>
      <c r="R3833" t="s">
        <v>13</v>
      </c>
      <c r="T3833">
        <f t="shared" si="179"/>
        <v>0</v>
      </c>
    </row>
    <row r="3834" spans="1:20" x14ac:dyDescent="0.25">
      <c r="A3834" t="s">
        <v>39</v>
      </c>
      <c r="B3834" s="8" t="s">
        <v>6310</v>
      </c>
      <c r="C3834">
        <v>11</v>
      </c>
      <c r="D3834">
        <v>22</v>
      </c>
      <c r="E3834" s="8" t="s">
        <v>6309</v>
      </c>
      <c r="F3834">
        <v>11</v>
      </c>
      <c r="G3834">
        <v>21</v>
      </c>
      <c r="H3834" s="3">
        <v>0</v>
      </c>
      <c r="J3834" t="s">
        <v>7</v>
      </c>
      <c r="K3834" s="8" t="s">
        <v>3629</v>
      </c>
      <c r="L3834">
        <v>52</v>
      </c>
      <c r="M3834">
        <v>73</v>
      </c>
      <c r="N3834">
        <f t="shared" si="180"/>
        <v>0</v>
      </c>
      <c r="O3834" s="5" t="s">
        <v>6</v>
      </c>
      <c r="P3834">
        <v>0</v>
      </c>
      <c r="Q3834">
        <f t="shared" si="181"/>
        <v>0</v>
      </c>
      <c r="R3834" t="s">
        <v>13</v>
      </c>
      <c r="T3834">
        <f t="shared" si="179"/>
        <v>0</v>
      </c>
    </row>
    <row r="3835" spans="1:20" x14ac:dyDescent="0.25">
      <c r="A3835" t="s">
        <v>40</v>
      </c>
      <c r="B3835" s="8" t="s">
        <v>6310</v>
      </c>
      <c r="C3835">
        <v>11</v>
      </c>
      <c r="D3835">
        <v>22</v>
      </c>
      <c r="E3835" s="8" t="s">
        <v>6234</v>
      </c>
      <c r="F3835">
        <v>10</v>
      </c>
      <c r="G3835">
        <v>22</v>
      </c>
      <c r="H3835" s="3">
        <v>0</v>
      </c>
      <c r="J3835" t="s">
        <v>7</v>
      </c>
      <c r="K3835" s="8" t="s">
        <v>3630</v>
      </c>
      <c r="L3835">
        <v>52</v>
      </c>
      <c r="M3835">
        <v>74</v>
      </c>
      <c r="N3835">
        <f t="shared" si="180"/>
        <v>0</v>
      </c>
      <c r="O3835" s="5" t="s">
        <v>6</v>
      </c>
      <c r="P3835">
        <v>0</v>
      </c>
      <c r="Q3835">
        <f t="shared" si="181"/>
        <v>0</v>
      </c>
      <c r="R3835" t="s">
        <v>13</v>
      </c>
      <c r="T3835">
        <f t="shared" si="179"/>
        <v>0</v>
      </c>
    </row>
    <row r="3836" spans="1:20" x14ac:dyDescent="0.25">
      <c r="A3836" t="s">
        <v>41</v>
      </c>
      <c r="B3836" s="8" t="s">
        <v>6310</v>
      </c>
      <c r="C3836">
        <v>11</v>
      </c>
      <c r="D3836">
        <v>22</v>
      </c>
      <c r="E3836" s="8" t="s">
        <v>6311</v>
      </c>
      <c r="F3836">
        <v>11</v>
      </c>
      <c r="G3836">
        <v>23</v>
      </c>
      <c r="H3836" s="3">
        <v>0</v>
      </c>
      <c r="J3836" t="s">
        <v>7</v>
      </c>
      <c r="K3836" s="8" t="s">
        <v>3631</v>
      </c>
      <c r="L3836">
        <v>52</v>
      </c>
      <c r="M3836">
        <v>75</v>
      </c>
      <c r="N3836">
        <f t="shared" si="180"/>
        <v>0</v>
      </c>
      <c r="O3836" s="5" t="s">
        <v>6</v>
      </c>
      <c r="P3836">
        <v>0</v>
      </c>
      <c r="Q3836">
        <f t="shared" si="181"/>
        <v>0</v>
      </c>
      <c r="R3836" t="s">
        <v>13</v>
      </c>
      <c r="T3836">
        <f t="shared" si="179"/>
        <v>0</v>
      </c>
    </row>
    <row r="3837" spans="1:20" x14ac:dyDescent="0.25">
      <c r="A3837" t="s">
        <v>42</v>
      </c>
      <c r="B3837" s="8" t="s">
        <v>6310</v>
      </c>
      <c r="C3837">
        <v>11</v>
      </c>
      <c r="D3837">
        <v>22</v>
      </c>
      <c r="E3837" s="8" t="s">
        <v>6386</v>
      </c>
      <c r="F3837">
        <v>12</v>
      </c>
      <c r="G3837">
        <v>22</v>
      </c>
      <c r="H3837" s="3">
        <v>0</v>
      </c>
      <c r="J3837" t="s">
        <v>7</v>
      </c>
      <c r="K3837" s="8" t="s">
        <v>3632</v>
      </c>
      <c r="L3837">
        <v>52</v>
      </c>
      <c r="M3837">
        <v>76</v>
      </c>
      <c r="N3837">
        <f t="shared" si="180"/>
        <v>0</v>
      </c>
      <c r="O3837" s="5" t="s">
        <v>6</v>
      </c>
      <c r="P3837">
        <v>0</v>
      </c>
      <c r="Q3837">
        <f t="shared" si="181"/>
        <v>0</v>
      </c>
      <c r="R3837" t="s">
        <v>13</v>
      </c>
      <c r="T3837">
        <f t="shared" si="179"/>
        <v>0</v>
      </c>
    </row>
    <row r="3838" spans="1:20" x14ac:dyDescent="0.25">
      <c r="A3838" t="s">
        <v>39</v>
      </c>
      <c r="B3838" s="8" t="s">
        <v>6311</v>
      </c>
      <c r="C3838">
        <v>11</v>
      </c>
      <c r="D3838">
        <v>23</v>
      </c>
      <c r="E3838" s="8" t="s">
        <v>6310</v>
      </c>
      <c r="F3838">
        <v>11</v>
      </c>
      <c r="G3838">
        <v>22</v>
      </c>
      <c r="H3838" s="3">
        <v>0</v>
      </c>
      <c r="J3838" t="s">
        <v>7</v>
      </c>
      <c r="K3838" s="8" t="s">
        <v>3633</v>
      </c>
      <c r="L3838">
        <v>52</v>
      </c>
      <c r="M3838">
        <v>77</v>
      </c>
      <c r="N3838">
        <f t="shared" si="180"/>
        <v>0</v>
      </c>
      <c r="O3838" s="5" t="s">
        <v>6</v>
      </c>
      <c r="P3838">
        <v>0</v>
      </c>
      <c r="Q3838">
        <f t="shared" si="181"/>
        <v>0</v>
      </c>
      <c r="R3838" t="s">
        <v>13</v>
      </c>
      <c r="T3838">
        <f t="shared" si="179"/>
        <v>0</v>
      </c>
    </row>
    <row r="3839" spans="1:20" x14ac:dyDescent="0.25">
      <c r="A3839" t="s">
        <v>40</v>
      </c>
      <c r="B3839" s="8" t="s">
        <v>6311</v>
      </c>
      <c r="C3839">
        <v>11</v>
      </c>
      <c r="D3839">
        <v>23</v>
      </c>
      <c r="E3839" s="8" t="s">
        <v>6235</v>
      </c>
      <c r="F3839">
        <v>10</v>
      </c>
      <c r="G3839">
        <v>23</v>
      </c>
      <c r="H3839" s="3">
        <v>0</v>
      </c>
      <c r="J3839" t="s">
        <v>7</v>
      </c>
      <c r="K3839" s="8" t="s">
        <v>3634</v>
      </c>
      <c r="L3839">
        <v>52</v>
      </c>
      <c r="M3839">
        <v>78</v>
      </c>
      <c r="N3839">
        <f t="shared" si="180"/>
        <v>0</v>
      </c>
      <c r="O3839" s="5" t="s">
        <v>6</v>
      </c>
      <c r="P3839">
        <v>0</v>
      </c>
      <c r="Q3839">
        <f t="shared" si="181"/>
        <v>0</v>
      </c>
      <c r="R3839" t="s">
        <v>13</v>
      </c>
      <c r="T3839">
        <f t="shared" si="179"/>
        <v>0</v>
      </c>
    </row>
    <row r="3840" spans="1:20" x14ac:dyDescent="0.25">
      <c r="A3840" t="s">
        <v>41</v>
      </c>
      <c r="B3840" s="8" t="s">
        <v>6311</v>
      </c>
      <c r="C3840">
        <v>11</v>
      </c>
      <c r="D3840">
        <v>23</v>
      </c>
      <c r="E3840" s="8" t="s">
        <v>6312</v>
      </c>
      <c r="F3840">
        <v>11</v>
      </c>
      <c r="G3840">
        <v>24</v>
      </c>
      <c r="H3840" s="3">
        <v>0</v>
      </c>
      <c r="J3840" t="s">
        <v>7</v>
      </c>
      <c r="K3840" s="8" t="s">
        <v>386</v>
      </c>
      <c r="L3840">
        <v>52</v>
      </c>
      <c r="M3840">
        <v>79</v>
      </c>
      <c r="N3840">
        <f t="shared" si="180"/>
        <v>0</v>
      </c>
      <c r="O3840" s="5" t="s">
        <v>6</v>
      </c>
      <c r="P3840">
        <v>0</v>
      </c>
      <c r="Q3840">
        <f t="shared" si="181"/>
        <v>0</v>
      </c>
      <c r="R3840" t="s">
        <v>13</v>
      </c>
      <c r="T3840">
        <f t="shared" si="179"/>
        <v>0</v>
      </c>
    </row>
    <row r="3841" spans="1:20" x14ac:dyDescent="0.25">
      <c r="A3841" t="s">
        <v>42</v>
      </c>
      <c r="B3841" s="8" t="s">
        <v>6311</v>
      </c>
      <c r="C3841">
        <v>11</v>
      </c>
      <c r="D3841">
        <v>23</v>
      </c>
      <c r="E3841" s="8" t="s">
        <v>6387</v>
      </c>
      <c r="F3841">
        <v>12</v>
      </c>
      <c r="G3841">
        <v>23</v>
      </c>
      <c r="H3841" s="3">
        <v>0</v>
      </c>
      <c r="J3841" t="s">
        <v>7</v>
      </c>
      <c r="K3841" s="8" t="s">
        <v>3564</v>
      </c>
      <c r="L3841">
        <v>52</v>
      </c>
      <c r="M3841">
        <v>8</v>
      </c>
      <c r="N3841">
        <f t="shared" si="180"/>
        <v>0</v>
      </c>
      <c r="O3841" s="5" t="s">
        <v>6</v>
      </c>
      <c r="P3841">
        <v>0</v>
      </c>
      <c r="Q3841">
        <f t="shared" si="181"/>
        <v>0</v>
      </c>
      <c r="R3841" t="s">
        <v>13</v>
      </c>
      <c r="T3841">
        <f t="shared" si="179"/>
        <v>0</v>
      </c>
    </row>
    <row r="3842" spans="1:20" x14ac:dyDescent="0.25">
      <c r="A3842" t="s">
        <v>39</v>
      </c>
      <c r="B3842" s="8" t="s">
        <v>6312</v>
      </c>
      <c r="C3842">
        <v>11</v>
      </c>
      <c r="D3842">
        <v>24</v>
      </c>
      <c r="E3842" s="8" t="s">
        <v>6311</v>
      </c>
      <c r="F3842">
        <v>11</v>
      </c>
      <c r="G3842">
        <v>23</v>
      </c>
      <c r="H3842" s="3">
        <v>0</v>
      </c>
      <c r="J3842" t="s">
        <v>7</v>
      </c>
      <c r="K3842" s="8" t="s">
        <v>385</v>
      </c>
      <c r="L3842">
        <v>52</v>
      </c>
      <c r="M3842">
        <v>80</v>
      </c>
      <c r="N3842">
        <f t="shared" si="180"/>
        <v>0</v>
      </c>
      <c r="O3842" s="5" t="s">
        <v>6</v>
      </c>
      <c r="P3842">
        <v>0</v>
      </c>
      <c r="Q3842">
        <f t="shared" si="181"/>
        <v>0</v>
      </c>
      <c r="R3842" t="s">
        <v>13</v>
      </c>
      <c r="T3842">
        <f t="shared" si="179"/>
        <v>0</v>
      </c>
    </row>
    <row r="3843" spans="1:20" x14ac:dyDescent="0.25">
      <c r="A3843" t="s">
        <v>40</v>
      </c>
      <c r="B3843" s="8" t="s">
        <v>6312</v>
      </c>
      <c r="C3843">
        <v>11</v>
      </c>
      <c r="D3843">
        <v>24</v>
      </c>
      <c r="E3843" s="8" t="s">
        <v>6236</v>
      </c>
      <c r="F3843">
        <v>10</v>
      </c>
      <c r="G3843">
        <v>24</v>
      </c>
      <c r="H3843" s="3">
        <v>0</v>
      </c>
      <c r="J3843" t="s">
        <v>7</v>
      </c>
      <c r="K3843" s="8" t="s">
        <v>3565</v>
      </c>
      <c r="L3843">
        <v>52</v>
      </c>
      <c r="M3843">
        <v>9</v>
      </c>
      <c r="N3843">
        <f t="shared" si="180"/>
        <v>0</v>
      </c>
      <c r="O3843" s="5" t="s">
        <v>6</v>
      </c>
      <c r="P3843">
        <v>0</v>
      </c>
      <c r="Q3843">
        <f t="shared" si="181"/>
        <v>0</v>
      </c>
      <c r="R3843" t="s">
        <v>13</v>
      </c>
      <c r="T3843">
        <f t="shared" si="179"/>
        <v>0</v>
      </c>
    </row>
    <row r="3844" spans="1:20" x14ac:dyDescent="0.25">
      <c r="A3844" t="s">
        <v>41</v>
      </c>
      <c r="B3844" s="8" t="s">
        <v>6312</v>
      </c>
      <c r="C3844">
        <v>11</v>
      </c>
      <c r="D3844">
        <v>24</v>
      </c>
      <c r="E3844" s="8" t="s">
        <v>6313</v>
      </c>
      <c r="F3844">
        <v>11</v>
      </c>
      <c r="G3844">
        <v>25</v>
      </c>
      <c r="H3844" s="3">
        <v>0</v>
      </c>
      <c r="J3844" t="s">
        <v>7</v>
      </c>
      <c r="K3844" s="8" t="s">
        <v>233</v>
      </c>
      <c r="L3844">
        <v>53</v>
      </c>
      <c r="M3844">
        <v>1</v>
      </c>
      <c r="N3844">
        <f t="shared" si="180"/>
        <v>0</v>
      </c>
      <c r="O3844" s="5" t="s">
        <v>6</v>
      </c>
      <c r="P3844">
        <v>0</v>
      </c>
      <c r="Q3844">
        <f t="shared" si="181"/>
        <v>0</v>
      </c>
      <c r="R3844" t="s">
        <v>13</v>
      </c>
      <c r="T3844">
        <f t="shared" si="179"/>
        <v>0</v>
      </c>
    </row>
    <row r="3845" spans="1:20" x14ac:dyDescent="0.25">
      <c r="A3845" t="s">
        <v>42</v>
      </c>
      <c r="B3845" s="8" t="s">
        <v>6312</v>
      </c>
      <c r="C3845">
        <v>11</v>
      </c>
      <c r="D3845">
        <v>24</v>
      </c>
      <c r="E3845" s="8" t="s">
        <v>6388</v>
      </c>
      <c r="F3845">
        <v>12</v>
      </c>
      <c r="G3845">
        <v>24</v>
      </c>
      <c r="H3845" s="3">
        <v>0</v>
      </c>
      <c r="J3845" t="s">
        <v>7</v>
      </c>
      <c r="K3845" s="8" t="s">
        <v>3642</v>
      </c>
      <c r="L3845">
        <v>53</v>
      </c>
      <c r="M3845">
        <v>10</v>
      </c>
      <c r="N3845">
        <f t="shared" si="180"/>
        <v>0</v>
      </c>
      <c r="O3845" s="5" t="s">
        <v>6</v>
      </c>
      <c r="P3845">
        <v>0</v>
      </c>
      <c r="Q3845">
        <f t="shared" si="181"/>
        <v>0</v>
      </c>
      <c r="R3845" t="s">
        <v>13</v>
      </c>
      <c r="T3845">
        <f t="shared" ref="T3845:T3908" si="182">INDEX($Y$3:$CZ$82,C3845,D3845)*H3845</f>
        <v>0</v>
      </c>
    </row>
    <row r="3846" spans="1:20" x14ac:dyDescent="0.25">
      <c r="A3846" t="s">
        <v>39</v>
      </c>
      <c r="B3846" s="8" t="s">
        <v>6313</v>
      </c>
      <c r="C3846">
        <v>11</v>
      </c>
      <c r="D3846">
        <v>25</v>
      </c>
      <c r="E3846" s="8" t="s">
        <v>6312</v>
      </c>
      <c r="F3846">
        <v>11</v>
      </c>
      <c r="G3846">
        <v>24</v>
      </c>
      <c r="H3846" s="3">
        <v>0</v>
      </c>
      <c r="J3846" t="s">
        <v>7</v>
      </c>
      <c r="K3846" s="8" t="s">
        <v>3643</v>
      </c>
      <c r="L3846">
        <v>53</v>
      </c>
      <c r="M3846">
        <v>11</v>
      </c>
      <c r="N3846">
        <f t="shared" si="180"/>
        <v>0</v>
      </c>
      <c r="O3846" s="5" t="s">
        <v>6</v>
      </c>
      <c r="P3846">
        <v>0</v>
      </c>
      <c r="Q3846">
        <f t="shared" si="181"/>
        <v>0</v>
      </c>
      <c r="R3846" t="s">
        <v>13</v>
      </c>
      <c r="T3846">
        <f t="shared" si="182"/>
        <v>0</v>
      </c>
    </row>
    <row r="3847" spans="1:20" x14ac:dyDescent="0.25">
      <c r="A3847" t="s">
        <v>40</v>
      </c>
      <c r="B3847" s="8" t="s">
        <v>6313</v>
      </c>
      <c r="C3847">
        <v>11</v>
      </c>
      <c r="D3847">
        <v>25</v>
      </c>
      <c r="E3847" s="8" t="s">
        <v>6237</v>
      </c>
      <c r="F3847">
        <v>10</v>
      </c>
      <c r="G3847">
        <v>25</v>
      </c>
      <c r="H3847" s="3">
        <v>0</v>
      </c>
      <c r="J3847" t="s">
        <v>7</v>
      </c>
      <c r="K3847" s="8" t="s">
        <v>3644</v>
      </c>
      <c r="L3847">
        <v>53</v>
      </c>
      <c r="M3847">
        <v>12</v>
      </c>
      <c r="N3847">
        <f t="shared" si="180"/>
        <v>0</v>
      </c>
      <c r="O3847" s="5" t="s">
        <v>6</v>
      </c>
      <c r="P3847">
        <v>0</v>
      </c>
      <c r="Q3847">
        <f t="shared" si="181"/>
        <v>0</v>
      </c>
      <c r="R3847" t="s">
        <v>13</v>
      </c>
      <c r="T3847">
        <f t="shared" si="182"/>
        <v>0</v>
      </c>
    </row>
    <row r="3848" spans="1:20" x14ac:dyDescent="0.25">
      <c r="A3848" t="s">
        <v>41</v>
      </c>
      <c r="B3848" s="8" t="s">
        <v>6313</v>
      </c>
      <c r="C3848">
        <v>11</v>
      </c>
      <c r="D3848">
        <v>25</v>
      </c>
      <c r="E3848" s="8" t="s">
        <v>6314</v>
      </c>
      <c r="F3848">
        <v>11</v>
      </c>
      <c r="G3848">
        <v>26</v>
      </c>
      <c r="H3848" s="3">
        <v>0</v>
      </c>
      <c r="J3848" t="s">
        <v>7</v>
      </c>
      <c r="K3848" s="8" t="s">
        <v>3645</v>
      </c>
      <c r="L3848">
        <v>53</v>
      </c>
      <c r="M3848">
        <v>13</v>
      </c>
      <c r="N3848">
        <f t="shared" si="180"/>
        <v>0</v>
      </c>
      <c r="O3848" s="5" t="s">
        <v>6</v>
      </c>
      <c r="P3848">
        <v>0</v>
      </c>
      <c r="Q3848">
        <f t="shared" si="181"/>
        <v>0</v>
      </c>
      <c r="R3848" t="s">
        <v>13</v>
      </c>
      <c r="T3848">
        <f t="shared" si="182"/>
        <v>0</v>
      </c>
    </row>
    <row r="3849" spans="1:20" x14ac:dyDescent="0.25">
      <c r="A3849" t="s">
        <v>42</v>
      </c>
      <c r="B3849" s="8" t="s">
        <v>6313</v>
      </c>
      <c r="C3849">
        <v>11</v>
      </c>
      <c r="D3849">
        <v>25</v>
      </c>
      <c r="E3849" s="8" t="s">
        <v>6389</v>
      </c>
      <c r="F3849">
        <v>12</v>
      </c>
      <c r="G3849">
        <v>25</v>
      </c>
      <c r="H3849" s="3">
        <v>0</v>
      </c>
      <c r="J3849" t="s">
        <v>7</v>
      </c>
      <c r="K3849" s="8" t="s">
        <v>3646</v>
      </c>
      <c r="L3849">
        <v>53</v>
      </c>
      <c r="M3849">
        <v>14</v>
      </c>
      <c r="N3849">
        <f t="shared" si="180"/>
        <v>0</v>
      </c>
      <c r="O3849" s="5" t="s">
        <v>6</v>
      </c>
      <c r="P3849">
        <v>0</v>
      </c>
      <c r="Q3849">
        <f t="shared" si="181"/>
        <v>0</v>
      </c>
      <c r="R3849" t="s">
        <v>13</v>
      </c>
      <c r="T3849">
        <f t="shared" si="182"/>
        <v>0</v>
      </c>
    </row>
    <row r="3850" spans="1:20" x14ac:dyDescent="0.25">
      <c r="A3850" t="s">
        <v>39</v>
      </c>
      <c r="B3850" s="8" t="s">
        <v>6314</v>
      </c>
      <c r="C3850">
        <v>11</v>
      </c>
      <c r="D3850">
        <v>26</v>
      </c>
      <c r="E3850" s="8" t="s">
        <v>6313</v>
      </c>
      <c r="F3850">
        <v>11</v>
      </c>
      <c r="G3850">
        <v>25</v>
      </c>
      <c r="H3850" s="3">
        <v>0</v>
      </c>
      <c r="J3850" t="s">
        <v>7</v>
      </c>
      <c r="K3850" s="8" t="s">
        <v>3647</v>
      </c>
      <c r="L3850">
        <v>53</v>
      </c>
      <c r="M3850">
        <v>15</v>
      </c>
      <c r="N3850">
        <f t="shared" si="180"/>
        <v>0</v>
      </c>
      <c r="O3850" s="5" t="s">
        <v>6</v>
      </c>
      <c r="P3850">
        <v>0</v>
      </c>
      <c r="Q3850">
        <f t="shared" si="181"/>
        <v>0</v>
      </c>
      <c r="R3850" t="s">
        <v>13</v>
      </c>
      <c r="T3850">
        <f t="shared" si="182"/>
        <v>0</v>
      </c>
    </row>
    <row r="3851" spans="1:20" x14ac:dyDescent="0.25">
      <c r="A3851" t="s">
        <v>40</v>
      </c>
      <c r="B3851" s="8" t="s">
        <v>6314</v>
      </c>
      <c r="C3851">
        <v>11</v>
      </c>
      <c r="D3851">
        <v>26</v>
      </c>
      <c r="E3851" s="8" t="s">
        <v>6238</v>
      </c>
      <c r="F3851">
        <v>10</v>
      </c>
      <c r="G3851">
        <v>26</v>
      </c>
      <c r="H3851" s="3">
        <v>0</v>
      </c>
      <c r="J3851" t="s">
        <v>7</v>
      </c>
      <c r="K3851" s="8" t="s">
        <v>3648</v>
      </c>
      <c r="L3851">
        <v>53</v>
      </c>
      <c r="M3851">
        <v>16</v>
      </c>
      <c r="N3851">
        <f t="shared" si="180"/>
        <v>0</v>
      </c>
      <c r="O3851" s="5" t="s">
        <v>6</v>
      </c>
      <c r="P3851">
        <v>0</v>
      </c>
      <c r="Q3851">
        <f t="shared" si="181"/>
        <v>0</v>
      </c>
      <c r="R3851" t="s">
        <v>13</v>
      </c>
      <c r="T3851">
        <f t="shared" si="182"/>
        <v>0</v>
      </c>
    </row>
    <row r="3852" spans="1:20" x14ac:dyDescent="0.25">
      <c r="A3852" t="s">
        <v>41</v>
      </c>
      <c r="B3852" s="8" t="s">
        <v>6314</v>
      </c>
      <c r="C3852">
        <v>11</v>
      </c>
      <c r="D3852">
        <v>26</v>
      </c>
      <c r="E3852" s="8" t="s">
        <v>6315</v>
      </c>
      <c r="F3852">
        <v>11</v>
      </c>
      <c r="G3852">
        <v>27</v>
      </c>
      <c r="H3852" s="3">
        <v>0</v>
      </c>
      <c r="J3852" t="s">
        <v>7</v>
      </c>
      <c r="K3852" s="8" t="s">
        <v>3649</v>
      </c>
      <c r="L3852">
        <v>53</v>
      </c>
      <c r="M3852">
        <v>17</v>
      </c>
      <c r="N3852">
        <f t="shared" si="180"/>
        <v>0</v>
      </c>
      <c r="O3852" s="5" t="s">
        <v>6</v>
      </c>
      <c r="P3852">
        <v>0</v>
      </c>
      <c r="Q3852">
        <f t="shared" si="181"/>
        <v>0</v>
      </c>
      <c r="R3852" t="s">
        <v>13</v>
      </c>
      <c r="T3852">
        <f t="shared" si="182"/>
        <v>0</v>
      </c>
    </row>
    <row r="3853" spans="1:20" x14ac:dyDescent="0.25">
      <c r="A3853" t="s">
        <v>42</v>
      </c>
      <c r="B3853" s="8" t="s">
        <v>6314</v>
      </c>
      <c r="C3853">
        <v>11</v>
      </c>
      <c r="D3853">
        <v>26</v>
      </c>
      <c r="E3853" s="8" t="s">
        <v>6390</v>
      </c>
      <c r="F3853">
        <v>12</v>
      </c>
      <c r="G3853">
        <v>26</v>
      </c>
      <c r="H3853" s="3">
        <v>0</v>
      </c>
      <c r="J3853" t="s">
        <v>7</v>
      </c>
      <c r="K3853" s="8" t="s">
        <v>3650</v>
      </c>
      <c r="L3853">
        <v>53</v>
      </c>
      <c r="M3853">
        <v>18</v>
      </c>
      <c r="N3853">
        <f t="shared" si="180"/>
        <v>0</v>
      </c>
      <c r="O3853" s="5" t="s">
        <v>6</v>
      </c>
      <c r="P3853">
        <v>0</v>
      </c>
      <c r="Q3853">
        <f t="shared" si="181"/>
        <v>0</v>
      </c>
      <c r="R3853" t="s">
        <v>13</v>
      </c>
      <c r="T3853">
        <f t="shared" si="182"/>
        <v>0</v>
      </c>
    </row>
    <row r="3854" spans="1:20" x14ac:dyDescent="0.25">
      <c r="A3854" t="s">
        <v>39</v>
      </c>
      <c r="B3854" s="8" t="s">
        <v>6315</v>
      </c>
      <c r="C3854">
        <v>11</v>
      </c>
      <c r="D3854">
        <v>27</v>
      </c>
      <c r="E3854" s="8" t="s">
        <v>6314</v>
      </c>
      <c r="F3854">
        <v>11</v>
      </c>
      <c r="G3854">
        <v>26</v>
      </c>
      <c r="H3854" s="3">
        <v>0</v>
      </c>
      <c r="J3854" t="s">
        <v>7</v>
      </c>
      <c r="K3854" s="8" t="s">
        <v>3651</v>
      </c>
      <c r="L3854">
        <v>53</v>
      </c>
      <c r="M3854">
        <v>19</v>
      </c>
      <c r="N3854">
        <f t="shared" si="180"/>
        <v>0</v>
      </c>
      <c r="O3854" s="5" t="s">
        <v>6</v>
      </c>
      <c r="P3854">
        <v>0</v>
      </c>
      <c r="Q3854">
        <f t="shared" si="181"/>
        <v>0</v>
      </c>
      <c r="R3854" t="s">
        <v>13</v>
      </c>
      <c r="T3854">
        <f t="shared" si="182"/>
        <v>0</v>
      </c>
    </row>
    <row r="3855" spans="1:20" x14ac:dyDescent="0.25">
      <c r="A3855" t="s">
        <v>40</v>
      </c>
      <c r="B3855" s="8" t="s">
        <v>6315</v>
      </c>
      <c r="C3855">
        <v>11</v>
      </c>
      <c r="D3855">
        <v>27</v>
      </c>
      <c r="E3855" s="8" t="s">
        <v>6239</v>
      </c>
      <c r="F3855">
        <v>10</v>
      </c>
      <c r="G3855">
        <v>27</v>
      </c>
      <c r="H3855" s="3">
        <v>0</v>
      </c>
      <c r="J3855" t="s">
        <v>7</v>
      </c>
      <c r="K3855" s="8" t="s">
        <v>234</v>
      </c>
      <c r="L3855">
        <v>53</v>
      </c>
      <c r="M3855">
        <v>2</v>
      </c>
      <c r="N3855">
        <f t="shared" si="180"/>
        <v>0</v>
      </c>
      <c r="O3855" s="5" t="s">
        <v>6</v>
      </c>
      <c r="P3855">
        <v>0</v>
      </c>
      <c r="Q3855">
        <f t="shared" si="181"/>
        <v>0</v>
      </c>
      <c r="R3855" t="s">
        <v>13</v>
      </c>
      <c r="T3855">
        <f t="shared" si="182"/>
        <v>0</v>
      </c>
    </row>
    <row r="3856" spans="1:20" x14ac:dyDescent="0.25">
      <c r="A3856" t="s">
        <v>41</v>
      </c>
      <c r="B3856" s="8" t="s">
        <v>6315</v>
      </c>
      <c r="C3856">
        <v>11</v>
      </c>
      <c r="D3856">
        <v>27</v>
      </c>
      <c r="E3856" s="8" t="s">
        <v>6316</v>
      </c>
      <c r="F3856">
        <v>11</v>
      </c>
      <c r="G3856">
        <v>28</v>
      </c>
      <c r="H3856" s="3">
        <v>0</v>
      </c>
      <c r="J3856" t="s">
        <v>7</v>
      </c>
      <c r="K3856" s="8" t="s">
        <v>3652</v>
      </c>
      <c r="L3856">
        <v>53</v>
      </c>
      <c r="M3856">
        <v>20</v>
      </c>
      <c r="N3856">
        <f t="shared" si="180"/>
        <v>0</v>
      </c>
      <c r="O3856" s="5" t="s">
        <v>6</v>
      </c>
      <c r="P3856">
        <v>0</v>
      </c>
      <c r="Q3856">
        <f t="shared" si="181"/>
        <v>0</v>
      </c>
      <c r="R3856" t="s">
        <v>13</v>
      </c>
      <c r="T3856">
        <f t="shared" si="182"/>
        <v>0</v>
      </c>
    </row>
    <row r="3857" spans="1:20" x14ac:dyDescent="0.25">
      <c r="A3857" t="s">
        <v>42</v>
      </c>
      <c r="B3857" s="8" t="s">
        <v>6315</v>
      </c>
      <c r="C3857">
        <v>11</v>
      </c>
      <c r="D3857">
        <v>27</v>
      </c>
      <c r="E3857" s="8" t="s">
        <v>6391</v>
      </c>
      <c r="F3857">
        <v>12</v>
      </c>
      <c r="G3857">
        <v>27</v>
      </c>
      <c r="H3857" s="3">
        <v>0</v>
      </c>
      <c r="J3857" t="s">
        <v>7</v>
      </c>
      <c r="K3857" s="8" t="s">
        <v>3653</v>
      </c>
      <c r="L3857">
        <v>53</v>
      </c>
      <c r="M3857">
        <v>21</v>
      </c>
      <c r="N3857">
        <f t="shared" si="180"/>
        <v>0</v>
      </c>
      <c r="O3857" s="5" t="s">
        <v>6</v>
      </c>
      <c r="P3857">
        <v>0</v>
      </c>
      <c r="Q3857">
        <f t="shared" si="181"/>
        <v>0</v>
      </c>
      <c r="R3857" t="s">
        <v>13</v>
      </c>
      <c r="T3857">
        <f t="shared" si="182"/>
        <v>0</v>
      </c>
    </row>
    <row r="3858" spans="1:20" x14ac:dyDescent="0.25">
      <c r="A3858" t="s">
        <v>39</v>
      </c>
      <c r="B3858" s="8" t="s">
        <v>6316</v>
      </c>
      <c r="C3858">
        <v>11</v>
      </c>
      <c r="D3858">
        <v>28</v>
      </c>
      <c r="E3858" s="8" t="s">
        <v>6315</v>
      </c>
      <c r="F3858">
        <v>11</v>
      </c>
      <c r="G3858">
        <v>27</v>
      </c>
      <c r="H3858" s="3">
        <v>0</v>
      </c>
      <c r="J3858" t="s">
        <v>7</v>
      </c>
      <c r="K3858" s="8" t="s">
        <v>3654</v>
      </c>
      <c r="L3858">
        <v>53</v>
      </c>
      <c r="M3858">
        <v>22</v>
      </c>
      <c r="N3858">
        <f t="shared" si="180"/>
        <v>0</v>
      </c>
      <c r="O3858" s="5" t="s">
        <v>6</v>
      </c>
      <c r="P3858">
        <v>0</v>
      </c>
      <c r="Q3858">
        <f t="shared" si="181"/>
        <v>0</v>
      </c>
      <c r="R3858" t="s">
        <v>13</v>
      </c>
      <c r="T3858">
        <f t="shared" si="182"/>
        <v>0</v>
      </c>
    </row>
    <row r="3859" spans="1:20" x14ac:dyDescent="0.25">
      <c r="A3859" t="s">
        <v>40</v>
      </c>
      <c r="B3859" s="8" t="s">
        <v>6316</v>
      </c>
      <c r="C3859">
        <v>11</v>
      </c>
      <c r="D3859">
        <v>28</v>
      </c>
      <c r="E3859" s="8" t="s">
        <v>6240</v>
      </c>
      <c r="F3859">
        <v>10</v>
      </c>
      <c r="G3859">
        <v>28</v>
      </c>
      <c r="H3859" s="3">
        <v>0</v>
      </c>
      <c r="J3859" t="s">
        <v>7</v>
      </c>
      <c r="K3859" s="8" t="s">
        <v>3655</v>
      </c>
      <c r="L3859">
        <v>53</v>
      </c>
      <c r="M3859">
        <v>23</v>
      </c>
      <c r="N3859">
        <f t="shared" si="180"/>
        <v>0</v>
      </c>
      <c r="O3859" s="5" t="s">
        <v>6</v>
      </c>
      <c r="P3859">
        <v>0</v>
      </c>
      <c r="Q3859">
        <f t="shared" si="181"/>
        <v>0</v>
      </c>
      <c r="R3859" t="s">
        <v>13</v>
      </c>
      <c r="T3859">
        <f t="shared" si="182"/>
        <v>0</v>
      </c>
    </row>
    <row r="3860" spans="1:20" x14ac:dyDescent="0.25">
      <c r="A3860" t="s">
        <v>41</v>
      </c>
      <c r="B3860" s="8" t="s">
        <v>6316</v>
      </c>
      <c r="C3860">
        <v>11</v>
      </c>
      <c r="D3860">
        <v>28</v>
      </c>
      <c r="E3860" s="8" t="s">
        <v>6317</v>
      </c>
      <c r="F3860">
        <v>11</v>
      </c>
      <c r="G3860">
        <v>29</v>
      </c>
      <c r="H3860" s="3">
        <v>0</v>
      </c>
      <c r="J3860" t="s">
        <v>7</v>
      </c>
      <c r="K3860" s="8" t="s">
        <v>3656</v>
      </c>
      <c r="L3860">
        <v>53</v>
      </c>
      <c r="M3860">
        <v>24</v>
      </c>
      <c r="N3860">
        <f t="shared" si="180"/>
        <v>0</v>
      </c>
      <c r="O3860" s="5" t="s">
        <v>6</v>
      </c>
      <c r="P3860">
        <v>0</v>
      </c>
      <c r="Q3860">
        <f t="shared" si="181"/>
        <v>0</v>
      </c>
      <c r="R3860" t="s">
        <v>13</v>
      </c>
      <c r="T3860">
        <f t="shared" si="182"/>
        <v>0</v>
      </c>
    </row>
    <row r="3861" spans="1:20" x14ac:dyDescent="0.25">
      <c r="A3861" t="s">
        <v>42</v>
      </c>
      <c r="B3861" s="8" t="s">
        <v>6316</v>
      </c>
      <c r="C3861">
        <v>11</v>
      </c>
      <c r="D3861">
        <v>28</v>
      </c>
      <c r="E3861" s="8" t="s">
        <v>6392</v>
      </c>
      <c r="F3861">
        <v>12</v>
      </c>
      <c r="G3861">
        <v>28</v>
      </c>
      <c r="H3861" s="3">
        <v>0</v>
      </c>
      <c r="J3861" t="s">
        <v>7</v>
      </c>
      <c r="K3861" s="8" t="s">
        <v>3657</v>
      </c>
      <c r="L3861">
        <v>53</v>
      </c>
      <c r="M3861">
        <v>25</v>
      </c>
      <c r="N3861">
        <f t="shared" si="180"/>
        <v>0</v>
      </c>
      <c r="O3861" s="5" t="s">
        <v>6</v>
      </c>
      <c r="P3861">
        <v>0</v>
      </c>
      <c r="Q3861">
        <f t="shared" si="181"/>
        <v>0</v>
      </c>
      <c r="R3861" t="s">
        <v>13</v>
      </c>
      <c r="T3861">
        <f t="shared" si="182"/>
        <v>0</v>
      </c>
    </row>
    <row r="3862" spans="1:20" x14ac:dyDescent="0.25">
      <c r="A3862" t="s">
        <v>39</v>
      </c>
      <c r="B3862" s="8" t="s">
        <v>6317</v>
      </c>
      <c r="C3862">
        <v>11</v>
      </c>
      <c r="D3862">
        <v>29</v>
      </c>
      <c r="E3862" s="8" t="s">
        <v>6316</v>
      </c>
      <c r="F3862">
        <v>11</v>
      </c>
      <c r="G3862">
        <v>28</v>
      </c>
      <c r="H3862" s="3">
        <v>0</v>
      </c>
      <c r="J3862" t="s">
        <v>7</v>
      </c>
      <c r="K3862" s="8" t="s">
        <v>3658</v>
      </c>
      <c r="L3862">
        <v>53</v>
      </c>
      <c r="M3862">
        <v>26</v>
      </c>
      <c r="N3862">
        <f t="shared" si="180"/>
        <v>0</v>
      </c>
      <c r="O3862" s="5" t="s">
        <v>6</v>
      </c>
      <c r="P3862">
        <v>0</v>
      </c>
      <c r="Q3862">
        <f t="shared" si="181"/>
        <v>0</v>
      </c>
      <c r="R3862" t="s">
        <v>13</v>
      </c>
      <c r="T3862">
        <f t="shared" si="182"/>
        <v>0</v>
      </c>
    </row>
    <row r="3863" spans="1:20" x14ac:dyDescent="0.25">
      <c r="A3863" t="s">
        <v>40</v>
      </c>
      <c r="B3863" s="8" t="s">
        <v>6317</v>
      </c>
      <c r="C3863">
        <v>11</v>
      </c>
      <c r="D3863">
        <v>29</v>
      </c>
      <c r="E3863" s="8" t="s">
        <v>6241</v>
      </c>
      <c r="F3863">
        <v>10</v>
      </c>
      <c r="G3863">
        <v>29</v>
      </c>
      <c r="H3863" s="3">
        <v>0</v>
      </c>
      <c r="J3863" t="s">
        <v>7</v>
      </c>
      <c r="K3863" s="8" t="s">
        <v>3659</v>
      </c>
      <c r="L3863">
        <v>53</v>
      </c>
      <c r="M3863">
        <v>27</v>
      </c>
      <c r="N3863">
        <f t="shared" si="180"/>
        <v>0</v>
      </c>
      <c r="O3863" s="5" t="s">
        <v>6</v>
      </c>
      <c r="P3863">
        <v>0</v>
      </c>
      <c r="Q3863">
        <f t="shared" si="181"/>
        <v>0</v>
      </c>
      <c r="R3863" t="s">
        <v>13</v>
      </c>
      <c r="T3863">
        <f t="shared" si="182"/>
        <v>0</v>
      </c>
    </row>
    <row r="3864" spans="1:20" x14ac:dyDescent="0.25">
      <c r="A3864" t="s">
        <v>41</v>
      </c>
      <c r="B3864" s="8" t="s">
        <v>6317</v>
      </c>
      <c r="C3864">
        <v>11</v>
      </c>
      <c r="D3864">
        <v>29</v>
      </c>
      <c r="E3864" s="8" t="s">
        <v>6318</v>
      </c>
      <c r="F3864">
        <v>11</v>
      </c>
      <c r="G3864">
        <v>30</v>
      </c>
      <c r="H3864" s="3">
        <v>0</v>
      </c>
      <c r="J3864" t="s">
        <v>7</v>
      </c>
      <c r="K3864" s="8" t="s">
        <v>3660</v>
      </c>
      <c r="L3864">
        <v>53</v>
      </c>
      <c r="M3864">
        <v>28</v>
      </c>
      <c r="N3864">
        <f t="shared" si="180"/>
        <v>0</v>
      </c>
      <c r="O3864" s="5" t="s">
        <v>6</v>
      </c>
      <c r="P3864">
        <v>0</v>
      </c>
      <c r="Q3864">
        <f t="shared" si="181"/>
        <v>0</v>
      </c>
      <c r="R3864" t="s">
        <v>13</v>
      </c>
      <c r="T3864">
        <f t="shared" si="182"/>
        <v>0</v>
      </c>
    </row>
    <row r="3865" spans="1:20" x14ac:dyDescent="0.25">
      <c r="A3865" t="s">
        <v>42</v>
      </c>
      <c r="B3865" s="8" t="s">
        <v>6317</v>
      </c>
      <c r="C3865">
        <v>11</v>
      </c>
      <c r="D3865">
        <v>29</v>
      </c>
      <c r="E3865" s="8" t="s">
        <v>6393</v>
      </c>
      <c r="F3865">
        <v>12</v>
      </c>
      <c r="G3865">
        <v>29</v>
      </c>
      <c r="H3865" s="3">
        <v>0</v>
      </c>
      <c r="J3865" t="s">
        <v>7</v>
      </c>
      <c r="K3865" s="8" t="s">
        <v>3661</v>
      </c>
      <c r="L3865">
        <v>53</v>
      </c>
      <c r="M3865">
        <v>29</v>
      </c>
      <c r="N3865">
        <f t="shared" si="180"/>
        <v>0</v>
      </c>
      <c r="O3865" s="5" t="s">
        <v>6</v>
      </c>
      <c r="P3865">
        <v>0</v>
      </c>
      <c r="Q3865">
        <f t="shared" si="181"/>
        <v>0</v>
      </c>
      <c r="R3865" t="s">
        <v>13</v>
      </c>
      <c r="T3865">
        <f t="shared" si="182"/>
        <v>0</v>
      </c>
    </row>
    <row r="3866" spans="1:20" x14ac:dyDescent="0.25">
      <c r="A3866" t="s">
        <v>39</v>
      </c>
      <c r="B3866" s="8" t="s">
        <v>6318</v>
      </c>
      <c r="C3866">
        <v>11</v>
      </c>
      <c r="D3866">
        <v>30</v>
      </c>
      <c r="E3866" s="8" t="s">
        <v>6317</v>
      </c>
      <c r="F3866">
        <v>11</v>
      </c>
      <c r="G3866">
        <v>29</v>
      </c>
      <c r="H3866" s="3">
        <v>0</v>
      </c>
      <c r="J3866" t="s">
        <v>7</v>
      </c>
      <c r="K3866" s="8" t="s">
        <v>3635</v>
      </c>
      <c r="L3866">
        <v>53</v>
      </c>
      <c r="M3866">
        <v>3</v>
      </c>
      <c r="N3866">
        <f t="shared" si="180"/>
        <v>0</v>
      </c>
      <c r="O3866" s="5" t="s">
        <v>6</v>
      </c>
      <c r="P3866">
        <v>0</v>
      </c>
      <c r="Q3866">
        <f t="shared" si="181"/>
        <v>0</v>
      </c>
      <c r="R3866" t="s">
        <v>13</v>
      </c>
      <c r="T3866">
        <f t="shared" si="182"/>
        <v>0</v>
      </c>
    </row>
    <row r="3867" spans="1:20" x14ac:dyDescent="0.25">
      <c r="A3867" t="s">
        <v>40</v>
      </c>
      <c r="B3867" s="8" t="s">
        <v>6318</v>
      </c>
      <c r="C3867">
        <v>11</v>
      </c>
      <c r="D3867">
        <v>30</v>
      </c>
      <c r="E3867" s="8" t="s">
        <v>6242</v>
      </c>
      <c r="F3867">
        <v>10</v>
      </c>
      <c r="G3867">
        <v>30</v>
      </c>
      <c r="H3867" s="3">
        <v>0</v>
      </c>
      <c r="J3867" t="s">
        <v>7</v>
      </c>
      <c r="K3867" s="8" t="s">
        <v>3662</v>
      </c>
      <c r="L3867">
        <v>53</v>
      </c>
      <c r="M3867">
        <v>30</v>
      </c>
      <c r="N3867">
        <f t="shared" si="180"/>
        <v>0</v>
      </c>
      <c r="O3867" s="5" t="s">
        <v>6</v>
      </c>
      <c r="P3867">
        <v>0</v>
      </c>
      <c r="Q3867">
        <f t="shared" si="181"/>
        <v>0</v>
      </c>
      <c r="R3867" t="s">
        <v>13</v>
      </c>
      <c r="T3867">
        <f t="shared" si="182"/>
        <v>0</v>
      </c>
    </row>
    <row r="3868" spans="1:20" x14ac:dyDescent="0.25">
      <c r="A3868" t="s">
        <v>41</v>
      </c>
      <c r="B3868" s="8" t="s">
        <v>6318</v>
      </c>
      <c r="C3868">
        <v>11</v>
      </c>
      <c r="D3868">
        <v>30</v>
      </c>
      <c r="E3868" s="8" t="s">
        <v>6319</v>
      </c>
      <c r="F3868">
        <v>11</v>
      </c>
      <c r="G3868">
        <v>31</v>
      </c>
      <c r="H3868" s="3">
        <v>0</v>
      </c>
      <c r="J3868" t="s">
        <v>7</v>
      </c>
      <c r="K3868" s="8" t="s">
        <v>3663</v>
      </c>
      <c r="L3868">
        <v>53</v>
      </c>
      <c r="M3868">
        <v>31</v>
      </c>
      <c r="N3868">
        <f t="shared" si="180"/>
        <v>0</v>
      </c>
      <c r="O3868" s="5" t="s">
        <v>6</v>
      </c>
      <c r="P3868">
        <v>0</v>
      </c>
      <c r="Q3868">
        <f t="shared" si="181"/>
        <v>0</v>
      </c>
      <c r="R3868" t="s">
        <v>13</v>
      </c>
      <c r="T3868">
        <f t="shared" si="182"/>
        <v>0</v>
      </c>
    </row>
    <row r="3869" spans="1:20" x14ac:dyDescent="0.25">
      <c r="A3869" t="s">
        <v>42</v>
      </c>
      <c r="B3869" s="8" t="s">
        <v>6318</v>
      </c>
      <c r="C3869">
        <v>11</v>
      </c>
      <c r="D3869">
        <v>30</v>
      </c>
      <c r="E3869" s="8" t="s">
        <v>6394</v>
      </c>
      <c r="F3869">
        <v>12</v>
      </c>
      <c r="G3869">
        <v>30</v>
      </c>
      <c r="H3869" s="3">
        <v>0</v>
      </c>
      <c r="J3869" t="s">
        <v>7</v>
      </c>
      <c r="K3869" s="8" t="s">
        <v>3664</v>
      </c>
      <c r="L3869">
        <v>53</v>
      </c>
      <c r="M3869">
        <v>32</v>
      </c>
      <c r="N3869">
        <f t="shared" si="180"/>
        <v>0</v>
      </c>
      <c r="O3869" s="5" t="s">
        <v>6</v>
      </c>
      <c r="P3869">
        <v>0</v>
      </c>
      <c r="Q3869">
        <f t="shared" si="181"/>
        <v>0</v>
      </c>
      <c r="R3869" t="s">
        <v>13</v>
      </c>
      <c r="T3869">
        <f t="shared" si="182"/>
        <v>0</v>
      </c>
    </row>
    <row r="3870" spans="1:20" x14ac:dyDescent="0.25">
      <c r="A3870" t="s">
        <v>39</v>
      </c>
      <c r="B3870" s="8" t="s">
        <v>6319</v>
      </c>
      <c r="C3870">
        <v>11</v>
      </c>
      <c r="D3870">
        <v>31</v>
      </c>
      <c r="E3870" s="8" t="s">
        <v>6318</v>
      </c>
      <c r="F3870">
        <v>11</v>
      </c>
      <c r="G3870">
        <v>30</v>
      </c>
      <c r="H3870" s="3">
        <v>0</v>
      </c>
      <c r="J3870" t="s">
        <v>7</v>
      </c>
      <c r="K3870" s="8" t="s">
        <v>3665</v>
      </c>
      <c r="L3870">
        <v>53</v>
      </c>
      <c r="M3870">
        <v>33</v>
      </c>
      <c r="N3870">
        <f t="shared" si="180"/>
        <v>0</v>
      </c>
      <c r="O3870" s="5" t="s">
        <v>6</v>
      </c>
      <c r="P3870">
        <v>0</v>
      </c>
      <c r="Q3870">
        <f t="shared" si="181"/>
        <v>0</v>
      </c>
      <c r="R3870" t="s">
        <v>13</v>
      </c>
      <c r="T3870">
        <f t="shared" si="182"/>
        <v>0</v>
      </c>
    </row>
    <row r="3871" spans="1:20" x14ac:dyDescent="0.25">
      <c r="A3871" t="s">
        <v>40</v>
      </c>
      <c r="B3871" s="8" t="s">
        <v>6319</v>
      </c>
      <c r="C3871">
        <v>11</v>
      </c>
      <c r="D3871">
        <v>31</v>
      </c>
      <c r="E3871" s="8" t="s">
        <v>6243</v>
      </c>
      <c r="F3871">
        <v>10</v>
      </c>
      <c r="G3871">
        <v>31</v>
      </c>
      <c r="H3871" s="3">
        <v>0</v>
      </c>
      <c r="J3871" t="s">
        <v>7</v>
      </c>
      <c r="K3871" s="8" t="s">
        <v>3666</v>
      </c>
      <c r="L3871">
        <v>53</v>
      </c>
      <c r="M3871">
        <v>34</v>
      </c>
      <c r="N3871">
        <f t="shared" si="180"/>
        <v>0</v>
      </c>
      <c r="O3871" s="5" t="s">
        <v>6</v>
      </c>
      <c r="P3871">
        <v>0</v>
      </c>
      <c r="Q3871">
        <f t="shared" si="181"/>
        <v>0</v>
      </c>
      <c r="R3871" t="s">
        <v>13</v>
      </c>
      <c r="T3871">
        <f t="shared" si="182"/>
        <v>0</v>
      </c>
    </row>
    <row r="3872" spans="1:20" x14ac:dyDescent="0.25">
      <c r="A3872" t="s">
        <v>41</v>
      </c>
      <c r="B3872" s="8" t="s">
        <v>6319</v>
      </c>
      <c r="C3872">
        <v>11</v>
      </c>
      <c r="D3872">
        <v>31</v>
      </c>
      <c r="E3872" s="8" t="s">
        <v>6320</v>
      </c>
      <c r="F3872">
        <v>11</v>
      </c>
      <c r="G3872">
        <v>32</v>
      </c>
      <c r="H3872" s="3">
        <v>0</v>
      </c>
      <c r="J3872" t="s">
        <v>7</v>
      </c>
      <c r="K3872" s="8" t="s">
        <v>3667</v>
      </c>
      <c r="L3872">
        <v>53</v>
      </c>
      <c r="M3872">
        <v>35</v>
      </c>
      <c r="N3872">
        <f t="shared" si="180"/>
        <v>0</v>
      </c>
      <c r="O3872" s="5" t="s">
        <v>6</v>
      </c>
      <c r="P3872">
        <v>0</v>
      </c>
      <c r="Q3872">
        <f t="shared" si="181"/>
        <v>0</v>
      </c>
      <c r="R3872" t="s">
        <v>13</v>
      </c>
      <c r="T3872">
        <f t="shared" si="182"/>
        <v>0</v>
      </c>
    </row>
    <row r="3873" spans="1:20" x14ac:dyDescent="0.25">
      <c r="A3873" t="s">
        <v>42</v>
      </c>
      <c r="B3873" s="8" t="s">
        <v>6319</v>
      </c>
      <c r="C3873">
        <v>11</v>
      </c>
      <c r="D3873">
        <v>31</v>
      </c>
      <c r="E3873" s="8" t="s">
        <v>6395</v>
      </c>
      <c r="F3873">
        <v>12</v>
      </c>
      <c r="G3873">
        <v>31</v>
      </c>
      <c r="H3873" s="3">
        <v>0</v>
      </c>
      <c r="J3873" t="s">
        <v>7</v>
      </c>
      <c r="K3873" s="8" t="s">
        <v>3668</v>
      </c>
      <c r="L3873">
        <v>53</v>
      </c>
      <c r="M3873">
        <v>36</v>
      </c>
      <c r="N3873">
        <f t="shared" si="180"/>
        <v>0</v>
      </c>
      <c r="O3873" s="5" t="s">
        <v>6</v>
      </c>
      <c r="P3873">
        <v>0</v>
      </c>
      <c r="Q3873">
        <f t="shared" si="181"/>
        <v>0</v>
      </c>
      <c r="R3873" t="s">
        <v>13</v>
      </c>
      <c r="T3873">
        <f t="shared" si="182"/>
        <v>0</v>
      </c>
    </row>
    <row r="3874" spans="1:20" x14ac:dyDescent="0.25">
      <c r="A3874" t="s">
        <v>39</v>
      </c>
      <c r="B3874" s="8" t="s">
        <v>6320</v>
      </c>
      <c r="C3874">
        <v>11</v>
      </c>
      <c r="D3874">
        <v>32</v>
      </c>
      <c r="E3874" s="8" t="s">
        <v>6319</v>
      </c>
      <c r="F3874">
        <v>11</v>
      </c>
      <c r="G3874">
        <v>31</v>
      </c>
      <c r="H3874" s="3">
        <v>0</v>
      </c>
      <c r="J3874" t="s">
        <v>7</v>
      </c>
      <c r="K3874" s="8" t="s">
        <v>3669</v>
      </c>
      <c r="L3874">
        <v>53</v>
      </c>
      <c r="M3874">
        <v>37</v>
      </c>
      <c r="N3874">
        <f t="shared" si="180"/>
        <v>0</v>
      </c>
      <c r="O3874" s="5" t="s">
        <v>6</v>
      </c>
      <c r="P3874">
        <v>0</v>
      </c>
      <c r="Q3874">
        <f t="shared" si="181"/>
        <v>0</v>
      </c>
      <c r="R3874" t="s">
        <v>13</v>
      </c>
      <c r="T3874">
        <f t="shared" si="182"/>
        <v>0</v>
      </c>
    </row>
    <row r="3875" spans="1:20" x14ac:dyDescent="0.25">
      <c r="A3875" t="s">
        <v>40</v>
      </c>
      <c r="B3875" s="8" t="s">
        <v>6320</v>
      </c>
      <c r="C3875">
        <v>11</v>
      </c>
      <c r="D3875">
        <v>32</v>
      </c>
      <c r="E3875" s="8" t="s">
        <v>6244</v>
      </c>
      <c r="F3875">
        <v>10</v>
      </c>
      <c r="G3875">
        <v>32</v>
      </c>
      <c r="H3875" s="3">
        <v>0</v>
      </c>
      <c r="J3875" t="s">
        <v>7</v>
      </c>
      <c r="K3875" s="8" t="s">
        <v>3670</v>
      </c>
      <c r="L3875">
        <v>53</v>
      </c>
      <c r="M3875">
        <v>38</v>
      </c>
      <c r="N3875">
        <f t="shared" si="180"/>
        <v>0</v>
      </c>
      <c r="O3875" s="5" t="s">
        <v>6</v>
      </c>
      <c r="P3875">
        <v>0</v>
      </c>
      <c r="Q3875">
        <f t="shared" si="181"/>
        <v>0</v>
      </c>
      <c r="R3875" t="s">
        <v>13</v>
      </c>
      <c r="T3875">
        <f t="shared" si="182"/>
        <v>0</v>
      </c>
    </row>
    <row r="3876" spans="1:20" x14ac:dyDescent="0.25">
      <c r="A3876" t="s">
        <v>41</v>
      </c>
      <c r="B3876" s="8" t="s">
        <v>6320</v>
      </c>
      <c r="C3876">
        <v>11</v>
      </c>
      <c r="D3876">
        <v>32</v>
      </c>
      <c r="E3876" s="8" t="s">
        <v>6321</v>
      </c>
      <c r="F3876">
        <v>11</v>
      </c>
      <c r="G3876">
        <v>33</v>
      </c>
      <c r="H3876" s="3">
        <v>0</v>
      </c>
      <c r="J3876" t="s">
        <v>7</v>
      </c>
      <c r="K3876" s="8" t="s">
        <v>3671</v>
      </c>
      <c r="L3876">
        <v>53</v>
      </c>
      <c r="M3876">
        <v>39</v>
      </c>
      <c r="N3876">
        <f t="shared" si="180"/>
        <v>0</v>
      </c>
      <c r="O3876" s="5" t="s">
        <v>6</v>
      </c>
      <c r="P3876">
        <v>0</v>
      </c>
      <c r="Q3876">
        <f t="shared" si="181"/>
        <v>0</v>
      </c>
      <c r="R3876" t="s">
        <v>13</v>
      </c>
      <c r="T3876">
        <f t="shared" si="182"/>
        <v>0</v>
      </c>
    </row>
    <row r="3877" spans="1:20" x14ac:dyDescent="0.25">
      <c r="A3877" t="s">
        <v>42</v>
      </c>
      <c r="B3877" s="8" t="s">
        <v>6320</v>
      </c>
      <c r="C3877">
        <v>11</v>
      </c>
      <c r="D3877">
        <v>32</v>
      </c>
      <c r="E3877" s="8" t="s">
        <v>6396</v>
      </c>
      <c r="F3877">
        <v>12</v>
      </c>
      <c r="G3877">
        <v>32</v>
      </c>
      <c r="H3877" s="3">
        <v>1</v>
      </c>
      <c r="J3877" t="s">
        <v>7</v>
      </c>
      <c r="K3877" s="8" t="s">
        <v>3636</v>
      </c>
      <c r="L3877">
        <v>53</v>
      </c>
      <c r="M3877">
        <v>4</v>
      </c>
      <c r="N3877">
        <f t="shared" si="180"/>
        <v>0</v>
      </c>
      <c r="O3877" s="5" t="s">
        <v>6</v>
      </c>
      <c r="P3877">
        <v>0</v>
      </c>
      <c r="Q3877">
        <f t="shared" si="181"/>
        <v>0</v>
      </c>
      <c r="R3877" t="s">
        <v>13</v>
      </c>
      <c r="T3877">
        <f t="shared" si="182"/>
        <v>354</v>
      </c>
    </row>
    <row r="3878" spans="1:20" x14ac:dyDescent="0.25">
      <c r="A3878" t="s">
        <v>39</v>
      </c>
      <c r="B3878" s="8" t="s">
        <v>6321</v>
      </c>
      <c r="C3878">
        <v>11</v>
      </c>
      <c r="D3878">
        <v>33</v>
      </c>
      <c r="E3878" s="8" t="s">
        <v>6320</v>
      </c>
      <c r="F3878">
        <v>11</v>
      </c>
      <c r="G3878">
        <v>32</v>
      </c>
      <c r="H3878" s="3">
        <v>0</v>
      </c>
      <c r="J3878" t="s">
        <v>7</v>
      </c>
      <c r="K3878" s="8" t="s">
        <v>3672</v>
      </c>
      <c r="L3878">
        <v>53</v>
      </c>
      <c r="M3878">
        <v>40</v>
      </c>
      <c r="N3878">
        <f t="shared" si="180"/>
        <v>0</v>
      </c>
      <c r="O3878" s="5" t="s">
        <v>6</v>
      </c>
      <c r="P3878">
        <v>0</v>
      </c>
      <c r="Q3878">
        <f t="shared" si="181"/>
        <v>0</v>
      </c>
      <c r="R3878" t="s">
        <v>13</v>
      </c>
      <c r="T3878">
        <f t="shared" si="182"/>
        <v>0</v>
      </c>
    </row>
    <row r="3879" spans="1:20" x14ac:dyDescent="0.25">
      <c r="A3879" t="s">
        <v>40</v>
      </c>
      <c r="B3879" s="8" t="s">
        <v>6321</v>
      </c>
      <c r="C3879">
        <v>11</v>
      </c>
      <c r="D3879">
        <v>33</v>
      </c>
      <c r="E3879" s="8" t="s">
        <v>6245</v>
      </c>
      <c r="F3879">
        <v>10</v>
      </c>
      <c r="G3879">
        <v>33</v>
      </c>
      <c r="H3879" s="3">
        <v>0</v>
      </c>
      <c r="J3879" t="s">
        <v>7</v>
      </c>
      <c r="K3879" s="8" t="s">
        <v>3673</v>
      </c>
      <c r="L3879">
        <v>53</v>
      </c>
      <c r="M3879">
        <v>41</v>
      </c>
      <c r="N3879">
        <f t="shared" ref="N3879:N3942" si="183">SUMIF(B:B,K3879,H:H)-SUMIF(E:E,K3879,H:H)</f>
        <v>0</v>
      </c>
      <c r="O3879" s="5" t="s">
        <v>6</v>
      </c>
      <c r="P3879">
        <v>0</v>
      </c>
      <c r="Q3879">
        <f t="shared" ref="Q3879:Q3942" si="184">SUMIF(B:B,K3879,H:H)</f>
        <v>0</v>
      </c>
      <c r="R3879" t="s">
        <v>13</v>
      </c>
      <c r="T3879">
        <f t="shared" si="182"/>
        <v>0</v>
      </c>
    </row>
    <row r="3880" spans="1:20" x14ac:dyDescent="0.25">
      <c r="A3880" t="s">
        <v>41</v>
      </c>
      <c r="B3880" s="8" t="s">
        <v>6321</v>
      </c>
      <c r="C3880">
        <v>11</v>
      </c>
      <c r="D3880">
        <v>33</v>
      </c>
      <c r="E3880" s="8" t="s">
        <v>6322</v>
      </c>
      <c r="F3880">
        <v>11</v>
      </c>
      <c r="G3880">
        <v>34</v>
      </c>
      <c r="H3880" s="3">
        <v>0</v>
      </c>
      <c r="J3880" t="s">
        <v>7</v>
      </c>
      <c r="K3880" s="8" t="s">
        <v>3674</v>
      </c>
      <c r="L3880">
        <v>53</v>
      </c>
      <c r="M3880">
        <v>42</v>
      </c>
      <c r="N3880">
        <f t="shared" si="183"/>
        <v>0</v>
      </c>
      <c r="O3880" s="5" t="s">
        <v>6</v>
      </c>
      <c r="P3880">
        <v>0</v>
      </c>
      <c r="Q3880">
        <f t="shared" si="184"/>
        <v>0</v>
      </c>
      <c r="R3880" t="s">
        <v>13</v>
      </c>
      <c r="T3880">
        <f t="shared" si="182"/>
        <v>0</v>
      </c>
    </row>
    <row r="3881" spans="1:20" x14ac:dyDescent="0.25">
      <c r="A3881" t="s">
        <v>42</v>
      </c>
      <c r="B3881" s="8" t="s">
        <v>6321</v>
      </c>
      <c r="C3881">
        <v>11</v>
      </c>
      <c r="D3881">
        <v>33</v>
      </c>
      <c r="E3881" s="8" t="s">
        <v>6397</v>
      </c>
      <c r="F3881">
        <v>12</v>
      </c>
      <c r="G3881">
        <v>33</v>
      </c>
      <c r="H3881" s="3">
        <v>0</v>
      </c>
      <c r="J3881" t="s">
        <v>7</v>
      </c>
      <c r="K3881" s="8" t="s">
        <v>3675</v>
      </c>
      <c r="L3881">
        <v>53</v>
      </c>
      <c r="M3881">
        <v>43</v>
      </c>
      <c r="N3881">
        <f t="shared" si="183"/>
        <v>0</v>
      </c>
      <c r="O3881" s="5" t="s">
        <v>6</v>
      </c>
      <c r="P3881">
        <v>0</v>
      </c>
      <c r="Q3881">
        <f t="shared" si="184"/>
        <v>0</v>
      </c>
      <c r="R3881" t="s">
        <v>13</v>
      </c>
      <c r="T3881">
        <f t="shared" si="182"/>
        <v>0</v>
      </c>
    </row>
    <row r="3882" spans="1:20" x14ac:dyDescent="0.25">
      <c r="A3882" t="s">
        <v>39</v>
      </c>
      <c r="B3882" s="8" t="s">
        <v>6322</v>
      </c>
      <c r="C3882">
        <v>11</v>
      </c>
      <c r="D3882">
        <v>34</v>
      </c>
      <c r="E3882" s="8" t="s">
        <v>6321</v>
      </c>
      <c r="F3882">
        <v>11</v>
      </c>
      <c r="G3882">
        <v>33</v>
      </c>
      <c r="H3882" s="3">
        <v>0</v>
      </c>
      <c r="J3882" t="s">
        <v>7</v>
      </c>
      <c r="K3882" s="8" t="s">
        <v>3676</v>
      </c>
      <c r="L3882">
        <v>53</v>
      </c>
      <c r="M3882">
        <v>44</v>
      </c>
      <c r="N3882">
        <f t="shared" si="183"/>
        <v>0</v>
      </c>
      <c r="O3882" s="5" t="s">
        <v>6</v>
      </c>
      <c r="P3882">
        <v>0</v>
      </c>
      <c r="Q3882">
        <f t="shared" si="184"/>
        <v>0</v>
      </c>
      <c r="R3882" t="s">
        <v>13</v>
      </c>
      <c r="T3882">
        <f t="shared" si="182"/>
        <v>0</v>
      </c>
    </row>
    <row r="3883" spans="1:20" x14ac:dyDescent="0.25">
      <c r="A3883" t="s">
        <v>40</v>
      </c>
      <c r="B3883" s="8" t="s">
        <v>6322</v>
      </c>
      <c r="C3883">
        <v>11</v>
      </c>
      <c r="D3883">
        <v>34</v>
      </c>
      <c r="E3883" s="8" t="s">
        <v>6246</v>
      </c>
      <c r="F3883">
        <v>10</v>
      </c>
      <c r="G3883">
        <v>34</v>
      </c>
      <c r="H3883" s="3">
        <v>0</v>
      </c>
      <c r="J3883" t="s">
        <v>7</v>
      </c>
      <c r="K3883" s="8" t="s">
        <v>3677</v>
      </c>
      <c r="L3883">
        <v>53</v>
      </c>
      <c r="M3883">
        <v>45</v>
      </c>
      <c r="N3883">
        <f t="shared" si="183"/>
        <v>0</v>
      </c>
      <c r="O3883" s="5" t="s">
        <v>6</v>
      </c>
      <c r="P3883">
        <v>0</v>
      </c>
      <c r="Q3883">
        <f t="shared" si="184"/>
        <v>0</v>
      </c>
      <c r="R3883" t="s">
        <v>13</v>
      </c>
      <c r="T3883">
        <f t="shared" si="182"/>
        <v>0</v>
      </c>
    </row>
    <row r="3884" spans="1:20" x14ac:dyDescent="0.25">
      <c r="A3884" t="s">
        <v>41</v>
      </c>
      <c r="B3884" s="8" t="s">
        <v>6322</v>
      </c>
      <c r="C3884">
        <v>11</v>
      </c>
      <c r="D3884">
        <v>34</v>
      </c>
      <c r="E3884" s="8" t="s">
        <v>6323</v>
      </c>
      <c r="F3884">
        <v>11</v>
      </c>
      <c r="G3884">
        <v>35</v>
      </c>
      <c r="H3884" s="3">
        <v>0</v>
      </c>
      <c r="J3884" t="s">
        <v>7</v>
      </c>
      <c r="K3884" s="8" t="s">
        <v>3678</v>
      </c>
      <c r="L3884">
        <v>53</v>
      </c>
      <c r="M3884">
        <v>46</v>
      </c>
      <c r="N3884">
        <f t="shared" si="183"/>
        <v>0</v>
      </c>
      <c r="O3884" s="5" t="s">
        <v>6</v>
      </c>
      <c r="P3884">
        <v>0</v>
      </c>
      <c r="Q3884">
        <f t="shared" si="184"/>
        <v>0</v>
      </c>
      <c r="R3884" t="s">
        <v>13</v>
      </c>
      <c r="T3884">
        <f t="shared" si="182"/>
        <v>0</v>
      </c>
    </row>
    <row r="3885" spans="1:20" x14ac:dyDescent="0.25">
      <c r="A3885" t="s">
        <v>42</v>
      </c>
      <c r="B3885" s="8" t="s">
        <v>6322</v>
      </c>
      <c r="C3885">
        <v>11</v>
      </c>
      <c r="D3885">
        <v>34</v>
      </c>
      <c r="E3885" s="8" t="s">
        <v>6398</v>
      </c>
      <c r="F3885">
        <v>12</v>
      </c>
      <c r="G3885">
        <v>34</v>
      </c>
      <c r="H3885" s="3">
        <v>0</v>
      </c>
      <c r="J3885" t="s">
        <v>7</v>
      </c>
      <c r="K3885" s="8" t="s">
        <v>3679</v>
      </c>
      <c r="L3885">
        <v>53</v>
      </c>
      <c r="M3885">
        <v>47</v>
      </c>
      <c r="N3885">
        <f t="shared" si="183"/>
        <v>0</v>
      </c>
      <c r="O3885" s="5" t="s">
        <v>6</v>
      </c>
      <c r="P3885">
        <v>0</v>
      </c>
      <c r="Q3885">
        <f t="shared" si="184"/>
        <v>0</v>
      </c>
      <c r="R3885" t="s">
        <v>13</v>
      </c>
      <c r="T3885">
        <f t="shared" si="182"/>
        <v>0</v>
      </c>
    </row>
    <row r="3886" spans="1:20" x14ac:dyDescent="0.25">
      <c r="A3886" t="s">
        <v>39</v>
      </c>
      <c r="B3886" s="8" t="s">
        <v>6323</v>
      </c>
      <c r="C3886">
        <v>11</v>
      </c>
      <c r="D3886">
        <v>35</v>
      </c>
      <c r="E3886" s="8" t="s">
        <v>6322</v>
      </c>
      <c r="F3886">
        <v>11</v>
      </c>
      <c r="G3886">
        <v>34</v>
      </c>
      <c r="H3886" s="3">
        <v>0</v>
      </c>
      <c r="J3886" t="s">
        <v>7</v>
      </c>
      <c r="K3886" s="8" t="s">
        <v>3680</v>
      </c>
      <c r="L3886">
        <v>53</v>
      </c>
      <c r="M3886">
        <v>48</v>
      </c>
      <c r="N3886">
        <f t="shared" si="183"/>
        <v>0</v>
      </c>
      <c r="O3886" s="5" t="s">
        <v>6</v>
      </c>
      <c r="P3886">
        <v>0</v>
      </c>
      <c r="Q3886">
        <f t="shared" si="184"/>
        <v>0</v>
      </c>
      <c r="R3886" t="s">
        <v>13</v>
      </c>
      <c r="T3886">
        <f t="shared" si="182"/>
        <v>0</v>
      </c>
    </row>
    <row r="3887" spans="1:20" x14ac:dyDescent="0.25">
      <c r="A3887" t="s">
        <v>40</v>
      </c>
      <c r="B3887" s="8" t="s">
        <v>6323</v>
      </c>
      <c r="C3887">
        <v>11</v>
      </c>
      <c r="D3887">
        <v>35</v>
      </c>
      <c r="E3887" s="8" t="s">
        <v>6247</v>
      </c>
      <c r="F3887">
        <v>10</v>
      </c>
      <c r="G3887">
        <v>35</v>
      </c>
      <c r="H3887" s="3">
        <v>0</v>
      </c>
      <c r="J3887" t="s">
        <v>7</v>
      </c>
      <c r="K3887" s="8" t="s">
        <v>3681</v>
      </c>
      <c r="L3887">
        <v>53</v>
      </c>
      <c r="M3887">
        <v>49</v>
      </c>
      <c r="N3887">
        <f t="shared" si="183"/>
        <v>0</v>
      </c>
      <c r="O3887" s="5" t="s">
        <v>6</v>
      </c>
      <c r="P3887">
        <v>0</v>
      </c>
      <c r="Q3887">
        <f t="shared" si="184"/>
        <v>0</v>
      </c>
      <c r="R3887" t="s">
        <v>13</v>
      </c>
      <c r="T3887">
        <f t="shared" si="182"/>
        <v>0</v>
      </c>
    </row>
    <row r="3888" spans="1:20" x14ac:dyDescent="0.25">
      <c r="A3888" t="s">
        <v>41</v>
      </c>
      <c r="B3888" s="8" t="s">
        <v>6323</v>
      </c>
      <c r="C3888">
        <v>11</v>
      </c>
      <c r="D3888">
        <v>35</v>
      </c>
      <c r="E3888" s="8" t="s">
        <v>6324</v>
      </c>
      <c r="F3888">
        <v>11</v>
      </c>
      <c r="G3888">
        <v>36</v>
      </c>
      <c r="H3888" s="3">
        <v>0</v>
      </c>
      <c r="J3888" t="s">
        <v>7</v>
      </c>
      <c r="K3888" s="8" t="s">
        <v>3637</v>
      </c>
      <c r="L3888">
        <v>53</v>
      </c>
      <c r="M3888">
        <v>5</v>
      </c>
      <c r="N3888">
        <f t="shared" si="183"/>
        <v>0</v>
      </c>
      <c r="O3888" s="5" t="s">
        <v>6</v>
      </c>
      <c r="P3888">
        <v>0</v>
      </c>
      <c r="Q3888">
        <f t="shared" si="184"/>
        <v>0</v>
      </c>
      <c r="R3888" t="s">
        <v>13</v>
      </c>
      <c r="T3888">
        <f t="shared" si="182"/>
        <v>0</v>
      </c>
    </row>
    <row r="3889" spans="1:20" x14ac:dyDescent="0.25">
      <c r="A3889" t="s">
        <v>42</v>
      </c>
      <c r="B3889" s="8" t="s">
        <v>6323</v>
      </c>
      <c r="C3889">
        <v>11</v>
      </c>
      <c r="D3889">
        <v>35</v>
      </c>
      <c r="E3889" s="8" t="s">
        <v>6399</v>
      </c>
      <c r="F3889">
        <v>12</v>
      </c>
      <c r="G3889">
        <v>35</v>
      </c>
      <c r="H3889" s="3">
        <v>0</v>
      </c>
      <c r="J3889" t="s">
        <v>7</v>
      </c>
      <c r="K3889" s="8" t="s">
        <v>3682</v>
      </c>
      <c r="L3889">
        <v>53</v>
      </c>
      <c r="M3889">
        <v>50</v>
      </c>
      <c r="N3889">
        <f t="shared" si="183"/>
        <v>0</v>
      </c>
      <c r="O3889" s="5" t="s">
        <v>6</v>
      </c>
      <c r="P3889">
        <v>0</v>
      </c>
      <c r="Q3889">
        <f t="shared" si="184"/>
        <v>0</v>
      </c>
      <c r="R3889" t="s">
        <v>13</v>
      </c>
      <c r="T3889">
        <f t="shared" si="182"/>
        <v>0</v>
      </c>
    </row>
    <row r="3890" spans="1:20" x14ac:dyDescent="0.25">
      <c r="A3890" t="s">
        <v>39</v>
      </c>
      <c r="B3890" s="8" t="s">
        <v>6324</v>
      </c>
      <c r="C3890">
        <v>11</v>
      </c>
      <c r="D3890">
        <v>36</v>
      </c>
      <c r="E3890" s="8" t="s">
        <v>6323</v>
      </c>
      <c r="F3890">
        <v>11</v>
      </c>
      <c r="G3890">
        <v>35</v>
      </c>
      <c r="H3890" s="3">
        <v>0</v>
      </c>
      <c r="J3890" t="s">
        <v>7</v>
      </c>
      <c r="K3890" s="8" t="s">
        <v>3683</v>
      </c>
      <c r="L3890">
        <v>53</v>
      </c>
      <c r="M3890">
        <v>51</v>
      </c>
      <c r="N3890">
        <f t="shared" si="183"/>
        <v>0</v>
      </c>
      <c r="O3890" s="5" t="s">
        <v>6</v>
      </c>
      <c r="P3890">
        <v>0</v>
      </c>
      <c r="Q3890">
        <f t="shared" si="184"/>
        <v>0</v>
      </c>
      <c r="R3890" t="s">
        <v>13</v>
      </c>
      <c r="T3890">
        <f t="shared" si="182"/>
        <v>0</v>
      </c>
    </row>
    <row r="3891" spans="1:20" x14ac:dyDescent="0.25">
      <c r="A3891" t="s">
        <v>40</v>
      </c>
      <c r="B3891" s="8" t="s">
        <v>6324</v>
      </c>
      <c r="C3891">
        <v>11</v>
      </c>
      <c r="D3891">
        <v>36</v>
      </c>
      <c r="E3891" s="8" t="s">
        <v>6248</v>
      </c>
      <c r="F3891">
        <v>10</v>
      </c>
      <c r="G3891">
        <v>36</v>
      </c>
      <c r="H3891" s="3">
        <v>0</v>
      </c>
      <c r="J3891" t="s">
        <v>7</v>
      </c>
      <c r="K3891" s="8" t="s">
        <v>3684</v>
      </c>
      <c r="L3891">
        <v>53</v>
      </c>
      <c r="M3891">
        <v>52</v>
      </c>
      <c r="N3891">
        <f t="shared" si="183"/>
        <v>0</v>
      </c>
      <c r="O3891" s="5" t="s">
        <v>6</v>
      </c>
      <c r="P3891">
        <v>0</v>
      </c>
      <c r="Q3891">
        <f t="shared" si="184"/>
        <v>0</v>
      </c>
      <c r="R3891" t="s">
        <v>13</v>
      </c>
      <c r="T3891">
        <f t="shared" si="182"/>
        <v>0</v>
      </c>
    </row>
    <row r="3892" spans="1:20" x14ac:dyDescent="0.25">
      <c r="A3892" t="s">
        <v>41</v>
      </c>
      <c r="B3892" s="8" t="s">
        <v>6324</v>
      </c>
      <c r="C3892">
        <v>11</v>
      </c>
      <c r="D3892">
        <v>36</v>
      </c>
      <c r="E3892" s="8" t="s">
        <v>6325</v>
      </c>
      <c r="F3892">
        <v>11</v>
      </c>
      <c r="G3892">
        <v>37</v>
      </c>
      <c r="H3892" s="3">
        <v>0</v>
      </c>
      <c r="J3892" t="s">
        <v>7</v>
      </c>
      <c r="K3892" s="8" t="s">
        <v>3685</v>
      </c>
      <c r="L3892">
        <v>53</v>
      </c>
      <c r="M3892">
        <v>53</v>
      </c>
      <c r="N3892">
        <f t="shared" si="183"/>
        <v>0</v>
      </c>
      <c r="O3892" s="5" t="s">
        <v>6</v>
      </c>
      <c r="P3892">
        <v>0</v>
      </c>
      <c r="Q3892">
        <f t="shared" si="184"/>
        <v>0</v>
      </c>
      <c r="R3892" t="s">
        <v>13</v>
      </c>
      <c r="T3892">
        <f t="shared" si="182"/>
        <v>0</v>
      </c>
    </row>
    <row r="3893" spans="1:20" x14ac:dyDescent="0.25">
      <c r="A3893" t="s">
        <v>42</v>
      </c>
      <c r="B3893" s="8" t="s">
        <v>6324</v>
      </c>
      <c r="C3893">
        <v>11</v>
      </c>
      <c r="D3893">
        <v>36</v>
      </c>
      <c r="E3893" s="8" t="s">
        <v>6400</v>
      </c>
      <c r="F3893">
        <v>12</v>
      </c>
      <c r="G3893">
        <v>36</v>
      </c>
      <c r="H3893" s="3">
        <v>0</v>
      </c>
      <c r="J3893" t="s">
        <v>7</v>
      </c>
      <c r="K3893" s="8" t="s">
        <v>3686</v>
      </c>
      <c r="L3893">
        <v>53</v>
      </c>
      <c r="M3893">
        <v>54</v>
      </c>
      <c r="N3893">
        <f t="shared" si="183"/>
        <v>0</v>
      </c>
      <c r="O3893" s="5" t="s">
        <v>6</v>
      </c>
      <c r="P3893">
        <v>0</v>
      </c>
      <c r="Q3893">
        <f t="shared" si="184"/>
        <v>0</v>
      </c>
      <c r="R3893" t="s">
        <v>13</v>
      </c>
      <c r="T3893">
        <f t="shared" si="182"/>
        <v>0</v>
      </c>
    </row>
    <row r="3894" spans="1:20" x14ac:dyDescent="0.25">
      <c r="A3894" t="s">
        <v>39</v>
      </c>
      <c r="B3894" s="8" t="s">
        <v>6325</v>
      </c>
      <c r="C3894">
        <v>11</v>
      </c>
      <c r="D3894">
        <v>37</v>
      </c>
      <c r="E3894" s="8" t="s">
        <v>6324</v>
      </c>
      <c r="F3894">
        <v>11</v>
      </c>
      <c r="G3894">
        <v>36</v>
      </c>
      <c r="H3894" s="3">
        <v>0</v>
      </c>
      <c r="J3894" t="s">
        <v>7</v>
      </c>
      <c r="K3894" s="8" t="s">
        <v>3687</v>
      </c>
      <c r="L3894">
        <v>53</v>
      </c>
      <c r="M3894">
        <v>55</v>
      </c>
      <c r="N3894">
        <f t="shared" si="183"/>
        <v>0</v>
      </c>
      <c r="O3894" s="5" t="s">
        <v>6</v>
      </c>
      <c r="P3894">
        <v>0</v>
      </c>
      <c r="Q3894">
        <f t="shared" si="184"/>
        <v>0</v>
      </c>
      <c r="R3894" t="s">
        <v>13</v>
      </c>
      <c r="T3894">
        <f t="shared" si="182"/>
        <v>0</v>
      </c>
    </row>
    <row r="3895" spans="1:20" x14ac:dyDescent="0.25">
      <c r="A3895" t="s">
        <v>40</v>
      </c>
      <c r="B3895" s="8" t="s">
        <v>6325</v>
      </c>
      <c r="C3895">
        <v>11</v>
      </c>
      <c r="D3895">
        <v>37</v>
      </c>
      <c r="E3895" s="8" t="s">
        <v>6249</v>
      </c>
      <c r="F3895">
        <v>10</v>
      </c>
      <c r="G3895">
        <v>37</v>
      </c>
      <c r="H3895" s="3">
        <v>0</v>
      </c>
      <c r="J3895" t="s">
        <v>7</v>
      </c>
      <c r="K3895" s="8" t="s">
        <v>3688</v>
      </c>
      <c r="L3895">
        <v>53</v>
      </c>
      <c r="M3895">
        <v>56</v>
      </c>
      <c r="N3895">
        <f t="shared" si="183"/>
        <v>0</v>
      </c>
      <c r="O3895" s="5" t="s">
        <v>6</v>
      </c>
      <c r="P3895">
        <v>0</v>
      </c>
      <c r="Q3895">
        <f t="shared" si="184"/>
        <v>1</v>
      </c>
      <c r="R3895" t="s">
        <v>13</v>
      </c>
      <c r="T3895">
        <f t="shared" si="182"/>
        <v>0</v>
      </c>
    </row>
    <row r="3896" spans="1:20" x14ac:dyDescent="0.25">
      <c r="A3896" t="s">
        <v>41</v>
      </c>
      <c r="B3896" s="8" t="s">
        <v>6325</v>
      </c>
      <c r="C3896">
        <v>11</v>
      </c>
      <c r="D3896">
        <v>37</v>
      </c>
      <c r="E3896" s="8" t="s">
        <v>6326</v>
      </c>
      <c r="F3896">
        <v>11</v>
      </c>
      <c r="G3896">
        <v>38</v>
      </c>
      <c r="H3896" s="3">
        <v>0</v>
      </c>
      <c r="J3896" t="s">
        <v>7</v>
      </c>
      <c r="K3896" s="8" t="s">
        <v>3689</v>
      </c>
      <c r="L3896">
        <v>53</v>
      </c>
      <c r="M3896">
        <v>57</v>
      </c>
      <c r="N3896">
        <f t="shared" si="183"/>
        <v>0</v>
      </c>
      <c r="O3896" s="5" t="s">
        <v>6</v>
      </c>
      <c r="P3896">
        <v>0</v>
      </c>
      <c r="Q3896">
        <f t="shared" si="184"/>
        <v>1</v>
      </c>
      <c r="R3896" t="s">
        <v>13</v>
      </c>
      <c r="T3896">
        <f t="shared" si="182"/>
        <v>0</v>
      </c>
    </row>
    <row r="3897" spans="1:20" x14ac:dyDescent="0.25">
      <c r="A3897" t="s">
        <v>42</v>
      </c>
      <c r="B3897" s="8" t="s">
        <v>6325</v>
      </c>
      <c r="C3897">
        <v>11</v>
      </c>
      <c r="D3897">
        <v>37</v>
      </c>
      <c r="E3897" s="8" t="s">
        <v>6401</v>
      </c>
      <c r="F3897">
        <v>12</v>
      </c>
      <c r="G3897">
        <v>37</v>
      </c>
      <c r="H3897" s="3">
        <v>0</v>
      </c>
      <c r="J3897" t="s">
        <v>7</v>
      </c>
      <c r="K3897" s="8" t="s">
        <v>3690</v>
      </c>
      <c r="L3897">
        <v>53</v>
      </c>
      <c r="M3897">
        <v>58</v>
      </c>
      <c r="N3897">
        <f t="shared" si="183"/>
        <v>0</v>
      </c>
      <c r="O3897" s="5" t="s">
        <v>6</v>
      </c>
      <c r="P3897">
        <v>0</v>
      </c>
      <c r="Q3897">
        <f t="shared" si="184"/>
        <v>1</v>
      </c>
      <c r="R3897" t="s">
        <v>13</v>
      </c>
      <c r="T3897">
        <f t="shared" si="182"/>
        <v>0</v>
      </c>
    </row>
    <row r="3898" spans="1:20" x14ac:dyDescent="0.25">
      <c r="A3898" t="s">
        <v>39</v>
      </c>
      <c r="B3898" s="8" t="s">
        <v>6326</v>
      </c>
      <c r="C3898">
        <v>11</v>
      </c>
      <c r="D3898">
        <v>38</v>
      </c>
      <c r="E3898" s="8" t="s">
        <v>6325</v>
      </c>
      <c r="F3898">
        <v>11</v>
      </c>
      <c r="G3898">
        <v>37</v>
      </c>
      <c r="H3898" s="3">
        <v>0</v>
      </c>
      <c r="J3898" t="s">
        <v>7</v>
      </c>
      <c r="K3898" s="8" t="s">
        <v>3691</v>
      </c>
      <c r="L3898">
        <v>53</v>
      </c>
      <c r="M3898">
        <v>59</v>
      </c>
      <c r="N3898">
        <f t="shared" si="183"/>
        <v>0</v>
      </c>
      <c r="O3898" s="5" t="s">
        <v>6</v>
      </c>
      <c r="P3898">
        <v>0</v>
      </c>
      <c r="Q3898">
        <f t="shared" si="184"/>
        <v>1</v>
      </c>
      <c r="R3898" t="s">
        <v>13</v>
      </c>
      <c r="T3898">
        <f t="shared" si="182"/>
        <v>0</v>
      </c>
    </row>
    <row r="3899" spans="1:20" x14ac:dyDescent="0.25">
      <c r="A3899" t="s">
        <v>40</v>
      </c>
      <c r="B3899" s="8" t="s">
        <v>6326</v>
      </c>
      <c r="C3899">
        <v>11</v>
      </c>
      <c r="D3899">
        <v>38</v>
      </c>
      <c r="E3899" s="8" t="s">
        <v>6250</v>
      </c>
      <c r="F3899">
        <v>10</v>
      </c>
      <c r="G3899">
        <v>38</v>
      </c>
      <c r="H3899" s="3">
        <v>0</v>
      </c>
      <c r="J3899" t="s">
        <v>7</v>
      </c>
      <c r="K3899" s="8" t="s">
        <v>3638</v>
      </c>
      <c r="L3899">
        <v>53</v>
      </c>
      <c r="M3899">
        <v>6</v>
      </c>
      <c r="N3899">
        <f t="shared" si="183"/>
        <v>0</v>
      </c>
      <c r="O3899" s="5" t="s">
        <v>6</v>
      </c>
      <c r="P3899">
        <v>0</v>
      </c>
      <c r="Q3899">
        <f t="shared" si="184"/>
        <v>0</v>
      </c>
      <c r="R3899" t="s">
        <v>13</v>
      </c>
      <c r="T3899">
        <f t="shared" si="182"/>
        <v>0</v>
      </c>
    </row>
    <row r="3900" spans="1:20" x14ac:dyDescent="0.25">
      <c r="A3900" t="s">
        <v>41</v>
      </c>
      <c r="B3900" s="8" t="s">
        <v>6326</v>
      </c>
      <c r="C3900">
        <v>11</v>
      </c>
      <c r="D3900">
        <v>38</v>
      </c>
      <c r="E3900" s="8" t="s">
        <v>6327</v>
      </c>
      <c r="F3900">
        <v>11</v>
      </c>
      <c r="G3900">
        <v>39</v>
      </c>
      <c r="H3900" s="3">
        <v>0</v>
      </c>
      <c r="J3900" t="s">
        <v>7</v>
      </c>
      <c r="K3900" s="8" t="s">
        <v>3692</v>
      </c>
      <c r="L3900">
        <v>53</v>
      </c>
      <c r="M3900">
        <v>60</v>
      </c>
      <c r="N3900">
        <f t="shared" si="183"/>
        <v>0</v>
      </c>
      <c r="O3900" s="5" t="s">
        <v>6</v>
      </c>
      <c r="P3900">
        <v>0</v>
      </c>
      <c r="Q3900">
        <f t="shared" si="184"/>
        <v>0</v>
      </c>
      <c r="R3900" t="s">
        <v>13</v>
      </c>
      <c r="T3900">
        <f t="shared" si="182"/>
        <v>0</v>
      </c>
    </row>
    <row r="3901" spans="1:20" x14ac:dyDescent="0.25">
      <c r="A3901" t="s">
        <v>42</v>
      </c>
      <c r="B3901" s="8" t="s">
        <v>6326</v>
      </c>
      <c r="C3901">
        <v>11</v>
      </c>
      <c r="D3901">
        <v>38</v>
      </c>
      <c r="E3901" s="8" t="s">
        <v>6402</v>
      </c>
      <c r="F3901">
        <v>12</v>
      </c>
      <c r="G3901">
        <v>38</v>
      </c>
      <c r="H3901" s="3">
        <v>0</v>
      </c>
      <c r="J3901" t="s">
        <v>7</v>
      </c>
      <c r="K3901" s="8" t="s">
        <v>3693</v>
      </c>
      <c r="L3901">
        <v>53</v>
      </c>
      <c r="M3901">
        <v>61</v>
      </c>
      <c r="N3901">
        <f t="shared" si="183"/>
        <v>0</v>
      </c>
      <c r="O3901" s="5" t="s">
        <v>6</v>
      </c>
      <c r="P3901">
        <v>0</v>
      </c>
      <c r="Q3901">
        <f t="shared" si="184"/>
        <v>0</v>
      </c>
      <c r="R3901" t="s">
        <v>13</v>
      </c>
      <c r="T3901">
        <f t="shared" si="182"/>
        <v>0</v>
      </c>
    </row>
    <row r="3902" spans="1:20" x14ac:dyDescent="0.25">
      <c r="A3902" t="s">
        <v>39</v>
      </c>
      <c r="B3902" s="8" t="s">
        <v>6327</v>
      </c>
      <c r="C3902">
        <v>11</v>
      </c>
      <c r="D3902">
        <v>39</v>
      </c>
      <c r="E3902" s="8" t="s">
        <v>6326</v>
      </c>
      <c r="F3902">
        <v>11</v>
      </c>
      <c r="G3902">
        <v>38</v>
      </c>
      <c r="H3902" s="3">
        <v>0</v>
      </c>
      <c r="J3902" t="s">
        <v>7</v>
      </c>
      <c r="K3902" s="8" t="s">
        <v>3694</v>
      </c>
      <c r="L3902">
        <v>53</v>
      </c>
      <c r="M3902">
        <v>62</v>
      </c>
      <c r="N3902">
        <f t="shared" si="183"/>
        <v>0</v>
      </c>
      <c r="O3902" s="5" t="s">
        <v>6</v>
      </c>
      <c r="P3902">
        <v>0</v>
      </c>
      <c r="Q3902">
        <f t="shared" si="184"/>
        <v>0</v>
      </c>
      <c r="R3902" t="s">
        <v>13</v>
      </c>
      <c r="T3902">
        <f t="shared" si="182"/>
        <v>0</v>
      </c>
    </row>
    <row r="3903" spans="1:20" x14ac:dyDescent="0.25">
      <c r="A3903" t="s">
        <v>40</v>
      </c>
      <c r="B3903" s="8" t="s">
        <v>6327</v>
      </c>
      <c r="C3903">
        <v>11</v>
      </c>
      <c r="D3903">
        <v>39</v>
      </c>
      <c r="E3903" s="8" t="s">
        <v>6251</v>
      </c>
      <c r="F3903">
        <v>10</v>
      </c>
      <c r="G3903">
        <v>39</v>
      </c>
      <c r="H3903" s="3">
        <v>0</v>
      </c>
      <c r="J3903" t="s">
        <v>7</v>
      </c>
      <c r="K3903" s="8" t="s">
        <v>3695</v>
      </c>
      <c r="L3903">
        <v>53</v>
      </c>
      <c r="M3903">
        <v>63</v>
      </c>
      <c r="N3903">
        <f t="shared" si="183"/>
        <v>0</v>
      </c>
      <c r="O3903" s="5" t="s">
        <v>6</v>
      </c>
      <c r="P3903">
        <v>0</v>
      </c>
      <c r="Q3903">
        <f t="shared" si="184"/>
        <v>0</v>
      </c>
      <c r="R3903" t="s">
        <v>13</v>
      </c>
      <c r="T3903">
        <f t="shared" si="182"/>
        <v>0</v>
      </c>
    </row>
    <row r="3904" spans="1:20" x14ac:dyDescent="0.25">
      <c r="A3904" t="s">
        <v>41</v>
      </c>
      <c r="B3904" s="8" t="s">
        <v>6327</v>
      </c>
      <c r="C3904">
        <v>11</v>
      </c>
      <c r="D3904">
        <v>39</v>
      </c>
      <c r="E3904" s="8" t="s">
        <v>6328</v>
      </c>
      <c r="F3904">
        <v>11</v>
      </c>
      <c r="G3904">
        <v>40</v>
      </c>
      <c r="H3904" s="3">
        <v>0</v>
      </c>
      <c r="J3904" t="s">
        <v>7</v>
      </c>
      <c r="K3904" s="8" t="s">
        <v>3696</v>
      </c>
      <c r="L3904">
        <v>53</v>
      </c>
      <c r="M3904">
        <v>64</v>
      </c>
      <c r="N3904">
        <f t="shared" si="183"/>
        <v>0</v>
      </c>
      <c r="O3904" s="5" t="s">
        <v>6</v>
      </c>
      <c r="P3904">
        <v>0</v>
      </c>
      <c r="Q3904">
        <f t="shared" si="184"/>
        <v>0</v>
      </c>
      <c r="R3904" t="s">
        <v>13</v>
      </c>
      <c r="T3904">
        <f t="shared" si="182"/>
        <v>0</v>
      </c>
    </row>
    <row r="3905" spans="1:20" x14ac:dyDescent="0.25">
      <c r="A3905" t="s">
        <v>42</v>
      </c>
      <c r="B3905" s="8" t="s">
        <v>6327</v>
      </c>
      <c r="C3905">
        <v>11</v>
      </c>
      <c r="D3905">
        <v>39</v>
      </c>
      <c r="E3905" s="8" t="s">
        <v>6403</v>
      </c>
      <c r="F3905">
        <v>12</v>
      </c>
      <c r="G3905">
        <v>39</v>
      </c>
      <c r="H3905" s="3">
        <v>0</v>
      </c>
      <c r="J3905" t="s">
        <v>7</v>
      </c>
      <c r="K3905" s="8" t="s">
        <v>3697</v>
      </c>
      <c r="L3905">
        <v>53</v>
      </c>
      <c r="M3905">
        <v>65</v>
      </c>
      <c r="N3905">
        <f t="shared" si="183"/>
        <v>0</v>
      </c>
      <c r="O3905" s="5" t="s">
        <v>6</v>
      </c>
      <c r="P3905">
        <v>0</v>
      </c>
      <c r="Q3905">
        <f t="shared" si="184"/>
        <v>0</v>
      </c>
      <c r="R3905" t="s">
        <v>13</v>
      </c>
      <c r="T3905">
        <f t="shared" si="182"/>
        <v>0</v>
      </c>
    </row>
    <row r="3906" spans="1:20" x14ac:dyDescent="0.25">
      <c r="A3906" t="s">
        <v>39</v>
      </c>
      <c r="B3906" s="8" t="s">
        <v>6328</v>
      </c>
      <c r="C3906">
        <v>11</v>
      </c>
      <c r="D3906">
        <v>40</v>
      </c>
      <c r="E3906" s="8" t="s">
        <v>6327</v>
      </c>
      <c r="F3906">
        <v>11</v>
      </c>
      <c r="G3906">
        <v>39</v>
      </c>
      <c r="H3906" s="3">
        <v>0</v>
      </c>
      <c r="J3906" t="s">
        <v>7</v>
      </c>
      <c r="K3906" s="8" t="s">
        <v>3698</v>
      </c>
      <c r="L3906">
        <v>53</v>
      </c>
      <c r="M3906">
        <v>66</v>
      </c>
      <c r="N3906">
        <f t="shared" si="183"/>
        <v>0</v>
      </c>
      <c r="O3906" s="5" t="s">
        <v>6</v>
      </c>
      <c r="P3906">
        <v>0</v>
      </c>
      <c r="Q3906">
        <f t="shared" si="184"/>
        <v>0</v>
      </c>
      <c r="R3906" t="s">
        <v>13</v>
      </c>
      <c r="T3906">
        <f t="shared" si="182"/>
        <v>0</v>
      </c>
    </row>
    <row r="3907" spans="1:20" x14ac:dyDescent="0.25">
      <c r="A3907" t="s">
        <v>40</v>
      </c>
      <c r="B3907" s="8" t="s">
        <v>6328</v>
      </c>
      <c r="C3907">
        <v>11</v>
      </c>
      <c r="D3907">
        <v>40</v>
      </c>
      <c r="E3907" s="8" t="s">
        <v>6252</v>
      </c>
      <c r="F3907">
        <v>10</v>
      </c>
      <c r="G3907">
        <v>40</v>
      </c>
      <c r="H3907" s="3">
        <v>0</v>
      </c>
      <c r="J3907" t="s">
        <v>7</v>
      </c>
      <c r="K3907" s="8" t="s">
        <v>3699</v>
      </c>
      <c r="L3907">
        <v>53</v>
      </c>
      <c r="M3907">
        <v>67</v>
      </c>
      <c r="N3907">
        <f t="shared" si="183"/>
        <v>0</v>
      </c>
      <c r="O3907" s="5" t="s">
        <v>6</v>
      </c>
      <c r="P3907">
        <v>0</v>
      </c>
      <c r="Q3907">
        <f t="shared" si="184"/>
        <v>0</v>
      </c>
      <c r="R3907" t="s">
        <v>13</v>
      </c>
      <c r="T3907">
        <f t="shared" si="182"/>
        <v>0</v>
      </c>
    </row>
    <row r="3908" spans="1:20" x14ac:dyDescent="0.25">
      <c r="A3908" t="s">
        <v>41</v>
      </c>
      <c r="B3908" s="8" t="s">
        <v>6328</v>
      </c>
      <c r="C3908">
        <v>11</v>
      </c>
      <c r="D3908">
        <v>40</v>
      </c>
      <c r="E3908" s="8" t="s">
        <v>6329</v>
      </c>
      <c r="F3908">
        <v>11</v>
      </c>
      <c r="G3908">
        <v>41</v>
      </c>
      <c r="H3908" s="3">
        <v>0</v>
      </c>
      <c r="J3908" t="s">
        <v>7</v>
      </c>
      <c r="K3908" s="8" t="s">
        <v>3700</v>
      </c>
      <c r="L3908">
        <v>53</v>
      </c>
      <c r="M3908">
        <v>68</v>
      </c>
      <c r="N3908">
        <f t="shared" si="183"/>
        <v>0</v>
      </c>
      <c r="O3908" s="5" t="s">
        <v>6</v>
      </c>
      <c r="P3908">
        <v>0</v>
      </c>
      <c r="Q3908">
        <f t="shared" si="184"/>
        <v>0</v>
      </c>
      <c r="R3908" t="s">
        <v>13</v>
      </c>
      <c r="T3908">
        <f t="shared" si="182"/>
        <v>0</v>
      </c>
    </row>
    <row r="3909" spans="1:20" x14ac:dyDescent="0.25">
      <c r="A3909" t="s">
        <v>42</v>
      </c>
      <c r="B3909" s="8" t="s">
        <v>6328</v>
      </c>
      <c r="C3909">
        <v>11</v>
      </c>
      <c r="D3909">
        <v>40</v>
      </c>
      <c r="E3909" s="8" t="s">
        <v>6404</v>
      </c>
      <c r="F3909">
        <v>12</v>
      </c>
      <c r="G3909">
        <v>40</v>
      </c>
      <c r="H3909" s="3">
        <v>0</v>
      </c>
      <c r="J3909" t="s">
        <v>7</v>
      </c>
      <c r="K3909" s="8" t="s">
        <v>3701</v>
      </c>
      <c r="L3909">
        <v>53</v>
      </c>
      <c r="M3909">
        <v>69</v>
      </c>
      <c r="N3909">
        <f t="shared" si="183"/>
        <v>0</v>
      </c>
      <c r="O3909" s="5" t="s">
        <v>6</v>
      </c>
      <c r="P3909">
        <v>0</v>
      </c>
      <c r="Q3909">
        <f t="shared" si="184"/>
        <v>0</v>
      </c>
      <c r="R3909" t="s">
        <v>13</v>
      </c>
      <c r="T3909">
        <f t="shared" ref="T3909:T3972" si="185">INDEX($Y$3:$CZ$82,C3909,D3909)*H3909</f>
        <v>0</v>
      </c>
    </row>
    <row r="3910" spans="1:20" x14ac:dyDescent="0.25">
      <c r="A3910" t="s">
        <v>39</v>
      </c>
      <c r="B3910" s="8" t="s">
        <v>6329</v>
      </c>
      <c r="C3910">
        <v>11</v>
      </c>
      <c r="D3910">
        <v>41</v>
      </c>
      <c r="E3910" s="8" t="s">
        <v>6328</v>
      </c>
      <c r="F3910">
        <v>11</v>
      </c>
      <c r="G3910">
        <v>40</v>
      </c>
      <c r="H3910" s="3">
        <v>0</v>
      </c>
      <c r="J3910" t="s">
        <v>7</v>
      </c>
      <c r="K3910" s="8" t="s">
        <v>3639</v>
      </c>
      <c r="L3910">
        <v>53</v>
      </c>
      <c r="M3910">
        <v>7</v>
      </c>
      <c r="N3910">
        <f t="shared" si="183"/>
        <v>0</v>
      </c>
      <c r="O3910" s="5" t="s">
        <v>6</v>
      </c>
      <c r="P3910">
        <v>0</v>
      </c>
      <c r="Q3910">
        <f t="shared" si="184"/>
        <v>0</v>
      </c>
      <c r="R3910" t="s">
        <v>13</v>
      </c>
      <c r="T3910">
        <f t="shared" si="185"/>
        <v>0</v>
      </c>
    </row>
    <row r="3911" spans="1:20" x14ac:dyDescent="0.25">
      <c r="A3911" t="s">
        <v>40</v>
      </c>
      <c r="B3911" s="8" t="s">
        <v>6329</v>
      </c>
      <c r="C3911">
        <v>11</v>
      </c>
      <c r="D3911">
        <v>41</v>
      </c>
      <c r="E3911" s="8" t="s">
        <v>6253</v>
      </c>
      <c r="F3911">
        <v>10</v>
      </c>
      <c r="G3911">
        <v>41</v>
      </c>
      <c r="H3911" s="3">
        <v>0</v>
      </c>
      <c r="J3911" t="s">
        <v>7</v>
      </c>
      <c r="K3911" s="8" t="s">
        <v>3702</v>
      </c>
      <c r="L3911">
        <v>53</v>
      </c>
      <c r="M3911">
        <v>70</v>
      </c>
      <c r="N3911">
        <f t="shared" si="183"/>
        <v>0</v>
      </c>
      <c r="O3911" s="5" t="s">
        <v>6</v>
      </c>
      <c r="P3911">
        <v>0</v>
      </c>
      <c r="Q3911">
        <f t="shared" si="184"/>
        <v>0</v>
      </c>
      <c r="R3911" t="s">
        <v>13</v>
      </c>
      <c r="T3911">
        <f t="shared" si="185"/>
        <v>0</v>
      </c>
    </row>
    <row r="3912" spans="1:20" x14ac:dyDescent="0.25">
      <c r="A3912" t="s">
        <v>41</v>
      </c>
      <c r="B3912" s="8" t="s">
        <v>6329</v>
      </c>
      <c r="C3912">
        <v>11</v>
      </c>
      <c r="D3912">
        <v>41</v>
      </c>
      <c r="E3912" s="8" t="s">
        <v>6330</v>
      </c>
      <c r="F3912">
        <v>11</v>
      </c>
      <c r="G3912">
        <v>42</v>
      </c>
      <c r="H3912" s="3">
        <v>0</v>
      </c>
      <c r="J3912" t="s">
        <v>7</v>
      </c>
      <c r="K3912" s="8" t="s">
        <v>3703</v>
      </c>
      <c r="L3912">
        <v>53</v>
      </c>
      <c r="M3912">
        <v>71</v>
      </c>
      <c r="N3912">
        <f t="shared" si="183"/>
        <v>0</v>
      </c>
      <c r="O3912" s="5" t="s">
        <v>6</v>
      </c>
      <c r="P3912">
        <v>0</v>
      </c>
      <c r="Q3912">
        <f t="shared" si="184"/>
        <v>0</v>
      </c>
      <c r="R3912" t="s">
        <v>13</v>
      </c>
      <c r="T3912">
        <f t="shared" si="185"/>
        <v>0</v>
      </c>
    </row>
    <row r="3913" spans="1:20" x14ac:dyDescent="0.25">
      <c r="A3913" t="s">
        <v>42</v>
      </c>
      <c r="B3913" s="8" t="s">
        <v>6329</v>
      </c>
      <c r="C3913">
        <v>11</v>
      </c>
      <c r="D3913">
        <v>41</v>
      </c>
      <c r="E3913" s="8" t="s">
        <v>6405</v>
      </c>
      <c r="F3913">
        <v>12</v>
      </c>
      <c r="G3913">
        <v>41</v>
      </c>
      <c r="H3913" s="3">
        <v>0</v>
      </c>
      <c r="J3913" t="s">
        <v>7</v>
      </c>
      <c r="K3913" s="8" t="s">
        <v>3704</v>
      </c>
      <c r="L3913">
        <v>53</v>
      </c>
      <c r="M3913">
        <v>72</v>
      </c>
      <c r="N3913">
        <f t="shared" si="183"/>
        <v>0</v>
      </c>
      <c r="O3913" s="5" t="s">
        <v>6</v>
      </c>
      <c r="P3913">
        <v>0</v>
      </c>
      <c r="Q3913">
        <f t="shared" si="184"/>
        <v>0</v>
      </c>
      <c r="R3913" t="s">
        <v>13</v>
      </c>
      <c r="T3913">
        <f t="shared" si="185"/>
        <v>0</v>
      </c>
    </row>
    <row r="3914" spans="1:20" x14ac:dyDescent="0.25">
      <c r="A3914" t="s">
        <v>39</v>
      </c>
      <c r="B3914" s="8" t="s">
        <v>6330</v>
      </c>
      <c r="C3914">
        <v>11</v>
      </c>
      <c r="D3914">
        <v>42</v>
      </c>
      <c r="E3914" s="8" t="s">
        <v>6329</v>
      </c>
      <c r="F3914">
        <v>11</v>
      </c>
      <c r="G3914">
        <v>41</v>
      </c>
      <c r="H3914" s="3">
        <v>0</v>
      </c>
      <c r="J3914" t="s">
        <v>7</v>
      </c>
      <c r="K3914" s="8" t="s">
        <v>3705</v>
      </c>
      <c r="L3914">
        <v>53</v>
      </c>
      <c r="M3914">
        <v>73</v>
      </c>
      <c r="N3914">
        <f t="shared" si="183"/>
        <v>0</v>
      </c>
      <c r="O3914" s="5" t="s">
        <v>6</v>
      </c>
      <c r="P3914">
        <v>0</v>
      </c>
      <c r="Q3914">
        <f t="shared" si="184"/>
        <v>0</v>
      </c>
      <c r="R3914" t="s">
        <v>13</v>
      </c>
      <c r="T3914">
        <f t="shared" si="185"/>
        <v>0</v>
      </c>
    </row>
    <row r="3915" spans="1:20" x14ac:dyDescent="0.25">
      <c r="A3915" t="s">
        <v>40</v>
      </c>
      <c r="B3915" s="8" t="s">
        <v>6330</v>
      </c>
      <c r="C3915">
        <v>11</v>
      </c>
      <c r="D3915">
        <v>42</v>
      </c>
      <c r="E3915" s="8" t="s">
        <v>6254</v>
      </c>
      <c r="F3915">
        <v>10</v>
      </c>
      <c r="G3915">
        <v>42</v>
      </c>
      <c r="H3915" s="3">
        <v>0</v>
      </c>
      <c r="J3915" t="s">
        <v>7</v>
      </c>
      <c r="K3915" s="8" t="s">
        <v>3706</v>
      </c>
      <c r="L3915">
        <v>53</v>
      </c>
      <c r="M3915">
        <v>74</v>
      </c>
      <c r="N3915">
        <f t="shared" si="183"/>
        <v>0</v>
      </c>
      <c r="O3915" s="5" t="s">
        <v>6</v>
      </c>
      <c r="P3915">
        <v>0</v>
      </c>
      <c r="Q3915">
        <f t="shared" si="184"/>
        <v>0</v>
      </c>
      <c r="R3915" t="s">
        <v>13</v>
      </c>
      <c r="T3915">
        <f t="shared" si="185"/>
        <v>0</v>
      </c>
    </row>
    <row r="3916" spans="1:20" x14ac:dyDescent="0.25">
      <c r="A3916" t="s">
        <v>41</v>
      </c>
      <c r="B3916" s="8" t="s">
        <v>6330</v>
      </c>
      <c r="C3916">
        <v>11</v>
      </c>
      <c r="D3916">
        <v>42</v>
      </c>
      <c r="E3916" s="8" t="s">
        <v>6331</v>
      </c>
      <c r="F3916">
        <v>11</v>
      </c>
      <c r="G3916">
        <v>43</v>
      </c>
      <c r="H3916" s="3">
        <v>0</v>
      </c>
      <c r="J3916" t="s">
        <v>7</v>
      </c>
      <c r="K3916" s="8" t="s">
        <v>3707</v>
      </c>
      <c r="L3916">
        <v>53</v>
      </c>
      <c r="M3916">
        <v>75</v>
      </c>
      <c r="N3916">
        <f t="shared" si="183"/>
        <v>0</v>
      </c>
      <c r="O3916" s="5" t="s">
        <v>6</v>
      </c>
      <c r="P3916">
        <v>0</v>
      </c>
      <c r="Q3916">
        <f t="shared" si="184"/>
        <v>0</v>
      </c>
      <c r="R3916" t="s">
        <v>13</v>
      </c>
      <c r="T3916">
        <f t="shared" si="185"/>
        <v>0</v>
      </c>
    </row>
    <row r="3917" spans="1:20" x14ac:dyDescent="0.25">
      <c r="A3917" t="s">
        <v>42</v>
      </c>
      <c r="B3917" s="8" t="s">
        <v>6330</v>
      </c>
      <c r="C3917">
        <v>11</v>
      </c>
      <c r="D3917">
        <v>42</v>
      </c>
      <c r="E3917" s="8" t="s">
        <v>6406</v>
      </c>
      <c r="F3917">
        <v>12</v>
      </c>
      <c r="G3917">
        <v>42</v>
      </c>
      <c r="H3917" s="3">
        <v>0</v>
      </c>
      <c r="J3917" t="s">
        <v>7</v>
      </c>
      <c r="K3917" s="8" t="s">
        <v>3708</v>
      </c>
      <c r="L3917">
        <v>53</v>
      </c>
      <c r="M3917">
        <v>76</v>
      </c>
      <c r="N3917">
        <f t="shared" si="183"/>
        <v>0</v>
      </c>
      <c r="O3917" s="5" t="s">
        <v>6</v>
      </c>
      <c r="P3917">
        <v>0</v>
      </c>
      <c r="Q3917">
        <f t="shared" si="184"/>
        <v>0</v>
      </c>
      <c r="R3917" t="s">
        <v>13</v>
      </c>
      <c r="T3917">
        <f t="shared" si="185"/>
        <v>0</v>
      </c>
    </row>
    <row r="3918" spans="1:20" x14ac:dyDescent="0.25">
      <c r="A3918" t="s">
        <v>39</v>
      </c>
      <c r="B3918" s="8" t="s">
        <v>6331</v>
      </c>
      <c r="C3918">
        <v>11</v>
      </c>
      <c r="D3918">
        <v>43</v>
      </c>
      <c r="E3918" s="8" t="s">
        <v>6330</v>
      </c>
      <c r="F3918">
        <v>11</v>
      </c>
      <c r="G3918">
        <v>42</v>
      </c>
      <c r="H3918" s="3">
        <v>0</v>
      </c>
      <c r="J3918" t="s">
        <v>7</v>
      </c>
      <c r="K3918" s="8" t="s">
        <v>3709</v>
      </c>
      <c r="L3918">
        <v>53</v>
      </c>
      <c r="M3918">
        <v>77</v>
      </c>
      <c r="N3918">
        <f t="shared" si="183"/>
        <v>0</v>
      </c>
      <c r="O3918" s="5" t="s">
        <v>6</v>
      </c>
      <c r="P3918">
        <v>0</v>
      </c>
      <c r="Q3918">
        <f t="shared" si="184"/>
        <v>0</v>
      </c>
      <c r="R3918" t="s">
        <v>13</v>
      </c>
      <c r="T3918">
        <f t="shared" si="185"/>
        <v>0</v>
      </c>
    </row>
    <row r="3919" spans="1:20" x14ac:dyDescent="0.25">
      <c r="A3919" t="s">
        <v>40</v>
      </c>
      <c r="B3919" s="8" t="s">
        <v>6331</v>
      </c>
      <c r="C3919">
        <v>11</v>
      </c>
      <c r="D3919">
        <v>43</v>
      </c>
      <c r="E3919" s="8" t="s">
        <v>6255</v>
      </c>
      <c r="F3919">
        <v>10</v>
      </c>
      <c r="G3919">
        <v>43</v>
      </c>
      <c r="H3919" s="3">
        <v>0</v>
      </c>
      <c r="J3919" t="s">
        <v>7</v>
      </c>
      <c r="K3919" s="8" t="s">
        <v>3710</v>
      </c>
      <c r="L3919">
        <v>53</v>
      </c>
      <c r="M3919">
        <v>78</v>
      </c>
      <c r="N3919">
        <f t="shared" si="183"/>
        <v>0</v>
      </c>
      <c r="O3919" s="5" t="s">
        <v>6</v>
      </c>
      <c r="P3919">
        <v>0</v>
      </c>
      <c r="Q3919">
        <f t="shared" si="184"/>
        <v>0</v>
      </c>
      <c r="R3919" t="s">
        <v>13</v>
      </c>
      <c r="T3919">
        <f t="shared" si="185"/>
        <v>0</v>
      </c>
    </row>
    <row r="3920" spans="1:20" x14ac:dyDescent="0.25">
      <c r="A3920" t="s">
        <v>41</v>
      </c>
      <c r="B3920" s="8" t="s">
        <v>6331</v>
      </c>
      <c r="C3920">
        <v>11</v>
      </c>
      <c r="D3920">
        <v>43</v>
      </c>
      <c r="E3920" s="8" t="s">
        <v>6332</v>
      </c>
      <c r="F3920">
        <v>11</v>
      </c>
      <c r="G3920">
        <v>44</v>
      </c>
      <c r="H3920" s="3">
        <v>0</v>
      </c>
      <c r="J3920" t="s">
        <v>7</v>
      </c>
      <c r="K3920" s="8" t="s">
        <v>388</v>
      </c>
      <c r="L3920">
        <v>53</v>
      </c>
      <c r="M3920">
        <v>79</v>
      </c>
      <c r="N3920">
        <f t="shared" si="183"/>
        <v>0</v>
      </c>
      <c r="O3920" s="5" t="s">
        <v>6</v>
      </c>
      <c r="P3920">
        <v>0</v>
      </c>
      <c r="Q3920">
        <f t="shared" si="184"/>
        <v>0</v>
      </c>
      <c r="R3920" t="s">
        <v>13</v>
      </c>
      <c r="T3920">
        <f t="shared" si="185"/>
        <v>0</v>
      </c>
    </row>
    <row r="3921" spans="1:20" x14ac:dyDescent="0.25">
      <c r="A3921" t="s">
        <v>42</v>
      </c>
      <c r="B3921" s="8" t="s">
        <v>6331</v>
      </c>
      <c r="C3921">
        <v>11</v>
      </c>
      <c r="D3921">
        <v>43</v>
      </c>
      <c r="E3921" s="8" t="s">
        <v>6407</v>
      </c>
      <c r="F3921">
        <v>12</v>
      </c>
      <c r="G3921">
        <v>43</v>
      </c>
      <c r="H3921" s="3">
        <v>0</v>
      </c>
      <c r="J3921" t="s">
        <v>7</v>
      </c>
      <c r="K3921" s="8" t="s">
        <v>3640</v>
      </c>
      <c r="L3921">
        <v>53</v>
      </c>
      <c r="M3921">
        <v>8</v>
      </c>
      <c r="N3921">
        <f t="shared" si="183"/>
        <v>0</v>
      </c>
      <c r="O3921" s="5" t="s">
        <v>6</v>
      </c>
      <c r="P3921">
        <v>0</v>
      </c>
      <c r="Q3921">
        <f t="shared" si="184"/>
        <v>0</v>
      </c>
      <c r="R3921" t="s">
        <v>13</v>
      </c>
      <c r="T3921">
        <f t="shared" si="185"/>
        <v>0</v>
      </c>
    </row>
    <row r="3922" spans="1:20" x14ac:dyDescent="0.25">
      <c r="A3922" t="s">
        <v>39</v>
      </c>
      <c r="B3922" s="8" t="s">
        <v>6332</v>
      </c>
      <c r="C3922">
        <v>11</v>
      </c>
      <c r="D3922">
        <v>44</v>
      </c>
      <c r="E3922" s="8" t="s">
        <v>6331</v>
      </c>
      <c r="F3922">
        <v>11</v>
      </c>
      <c r="G3922">
        <v>43</v>
      </c>
      <c r="H3922" s="3">
        <v>0</v>
      </c>
      <c r="J3922" t="s">
        <v>7</v>
      </c>
      <c r="K3922" s="8" t="s">
        <v>387</v>
      </c>
      <c r="L3922">
        <v>53</v>
      </c>
      <c r="M3922">
        <v>80</v>
      </c>
      <c r="N3922">
        <f t="shared" si="183"/>
        <v>0</v>
      </c>
      <c r="O3922" s="5" t="s">
        <v>6</v>
      </c>
      <c r="P3922">
        <v>0</v>
      </c>
      <c r="Q3922">
        <f t="shared" si="184"/>
        <v>0</v>
      </c>
      <c r="R3922" t="s">
        <v>13</v>
      </c>
      <c r="T3922">
        <f t="shared" si="185"/>
        <v>0</v>
      </c>
    </row>
    <row r="3923" spans="1:20" x14ac:dyDescent="0.25">
      <c r="A3923" t="s">
        <v>40</v>
      </c>
      <c r="B3923" s="8" t="s">
        <v>6332</v>
      </c>
      <c r="C3923">
        <v>11</v>
      </c>
      <c r="D3923">
        <v>44</v>
      </c>
      <c r="E3923" s="8" t="s">
        <v>6256</v>
      </c>
      <c r="F3923">
        <v>10</v>
      </c>
      <c r="G3923">
        <v>44</v>
      </c>
      <c r="H3923" s="3">
        <v>0</v>
      </c>
      <c r="J3923" t="s">
        <v>7</v>
      </c>
      <c r="K3923" s="8" t="s">
        <v>3641</v>
      </c>
      <c r="L3923">
        <v>53</v>
      </c>
      <c r="M3923">
        <v>9</v>
      </c>
      <c r="N3923">
        <f t="shared" si="183"/>
        <v>0</v>
      </c>
      <c r="O3923" s="5" t="s">
        <v>6</v>
      </c>
      <c r="P3923">
        <v>0</v>
      </c>
      <c r="Q3923">
        <f t="shared" si="184"/>
        <v>0</v>
      </c>
      <c r="R3923" t="s">
        <v>13</v>
      </c>
      <c r="T3923">
        <f t="shared" si="185"/>
        <v>0</v>
      </c>
    </row>
    <row r="3924" spans="1:20" x14ac:dyDescent="0.25">
      <c r="A3924" t="s">
        <v>41</v>
      </c>
      <c r="B3924" s="8" t="s">
        <v>6332</v>
      </c>
      <c r="C3924">
        <v>11</v>
      </c>
      <c r="D3924">
        <v>44</v>
      </c>
      <c r="E3924" s="8" t="s">
        <v>6333</v>
      </c>
      <c r="F3924">
        <v>11</v>
      </c>
      <c r="G3924">
        <v>45</v>
      </c>
      <c r="H3924" s="3">
        <v>0</v>
      </c>
      <c r="J3924" t="s">
        <v>7</v>
      </c>
      <c r="K3924" s="8" t="s">
        <v>235</v>
      </c>
      <c r="L3924">
        <v>54</v>
      </c>
      <c r="M3924">
        <v>1</v>
      </c>
      <c r="N3924">
        <f t="shared" si="183"/>
        <v>0</v>
      </c>
      <c r="O3924" s="5" t="s">
        <v>6</v>
      </c>
      <c r="P3924">
        <v>0</v>
      </c>
      <c r="Q3924">
        <f t="shared" si="184"/>
        <v>0</v>
      </c>
      <c r="R3924" t="s">
        <v>13</v>
      </c>
      <c r="T3924">
        <f t="shared" si="185"/>
        <v>0</v>
      </c>
    </row>
    <row r="3925" spans="1:20" x14ac:dyDescent="0.25">
      <c r="A3925" t="s">
        <v>42</v>
      </c>
      <c r="B3925" s="8" t="s">
        <v>6332</v>
      </c>
      <c r="C3925">
        <v>11</v>
      </c>
      <c r="D3925">
        <v>44</v>
      </c>
      <c r="E3925" s="8" t="s">
        <v>6408</v>
      </c>
      <c r="F3925">
        <v>12</v>
      </c>
      <c r="G3925">
        <v>44</v>
      </c>
      <c r="H3925" s="3">
        <v>0</v>
      </c>
      <c r="J3925" t="s">
        <v>7</v>
      </c>
      <c r="K3925" s="8" t="s">
        <v>3718</v>
      </c>
      <c r="L3925">
        <v>54</v>
      </c>
      <c r="M3925">
        <v>10</v>
      </c>
      <c r="N3925">
        <f t="shared" si="183"/>
        <v>0</v>
      </c>
      <c r="O3925" s="5" t="s">
        <v>6</v>
      </c>
      <c r="P3925">
        <v>0</v>
      </c>
      <c r="Q3925">
        <f t="shared" si="184"/>
        <v>0</v>
      </c>
      <c r="R3925" t="s">
        <v>13</v>
      </c>
      <c r="T3925">
        <f t="shared" si="185"/>
        <v>0</v>
      </c>
    </row>
    <row r="3926" spans="1:20" x14ac:dyDescent="0.25">
      <c r="A3926" t="s">
        <v>39</v>
      </c>
      <c r="B3926" s="8" t="s">
        <v>6333</v>
      </c>
      <c r="C3926">
        <v>11</v>
      </c>
      <c r="D3926">
        <v>45</v>
      </c>
      <c r="E3926" s="8" t="s">
        <v>6332</v>
      </c>
      <c r="F3926">
        <v>11</v>
      </c>
      <c r="G3926">
        <v>44</v>
      </c>
      <c r="H3926" s="3">
        <v>0</v>
      </c>
      <c r="J3926" t="s">
        <v>7</v>
      </c>
      <c r="K3926" s="8" t="s">
        <v>3719</v>
      </c>
      <c r="L3926">
        <v>54</v>
      </c>
      <c r="M3926">
        <v>11</v>
      </c>
      <c r="N3926">
        <f t="shared" si="183"/>
        <v>0</v>
      </c>
      <c r="O3926" s="5" t="s">
        <v>6</v>
      </c>
      <c r="P3926">
        <v>0</v>
      </c>
      <c r="Q3926">
        <f t="shared" si="184"/>
        <v>0</v>
      </c>
      <c r="R3926" t="s">
        <v>13</v>
      </c>
      <c r="T3926">
        <f t="shared" si="185"/>
        <v>0</v>
      </c>
    </row>
    <row r="3927" spans="1:20" x14ac:dyDescent="0.25">
      <c r="A3927" t="s">
        <v>40</v>
      </c>
      <c r="B3927" s="8" t="s">
        <v>6333</v>
      </c>
      <c r="C3927">
        <v>11</v>
      </c>
      <c r="D3927">
        <v>45</v>
      </c>
      <c r="E3927" s="8" t="s">
        <v>6257</v>
      </c>
      <c r="F3927">
        <v>10</v>
      </c>
      <c r="G3927">
        <v>45</v>
      </c>
      <c r="H3927" s="3">
        <v>0</v>
      </c>
      <c r="J3927" t="s">
        <v>7</v>
      </c>
      <c r="K3927" s="8" t="s">
        <v>3720</v>
      </c>
      <c r="L3927">
        <v>54</v>
      </c>
      <c r="M3927">
        <v>12</v>
      </c>
      <c r="N3927">
        <f t="shared" si="183"/>
        <v>0</v>
      </c>
      <c r="O3927" s="5" t="s">
        <v>6</v>
      </c>
      <c r="P3927">
        <v>0</v>
      </c>
      <c r="Q3927">
        <f t="shared" si="184"/>
        <v>0</v>
      </c>
      <c r="R3927" t="s">
        <v>13</v>
      </c>
      <c r="T3927">
        <f t="shared" si="185"/>
        <v>0</v>
      </c>
    </row>
    <row r="3928" spans="1:20" x14ac:dyDescent="0.25">
      <c r="A3928" t="s">
        <v>41</v>
      </c>
      <c r="B3928" s="8" t="s">
        <v>6333</v>
      </c>
      <c r="C3928">
        <v>11</v>
      </c>
      <c r="D3928">
        <v>45</v>
      </c>
      <c r="E3928" s="8" t="s">
        <v>6334</v>
      </c>
      <c r="F3928">
        <v>11</v>
      </c>
      <c r="G3928">
        <v>46</v>
      </c>
      <c r="H3928" s="3">
        <v>0</v>
      </c>
      <c r="J3928" t="s">
        <v>7</v>
      </c>
      <c r="K3928" s="8" t="s">
        <v>3721</v>
      </c>
      <c r="L3928">
        <v>54</v>
      </c>
      <c r="M3928">
        <v>13</v>
      </c>
      <c r="N3928">
        <f t="shared" si="183"/>
        <v>0</v>
      </c>
      <c r="O3928" s="5" t="s">
        <v>6</v>
      </c>
      <c r="P3928">
        <v>0</v>
      </c>
      <c r="Q3928">
        <f t="shared" si="184"/>
        <v>0</v>
      </c>
      <c r="R3928" t="s">
        <v>13</v>
      </c>
      <c r="T3928">
        <f t="shared" si="185"/>
        <v>0</v>
      </c>
    </row>
    <row r="3929" spans="1:20" x14ac:dyDescent="0.25">
      <c r="A3929" t="s">
        <v>42</v>
      </c>
      <c r="B3929" s="8" t="s">
        <v>6333</v>
      </c>
      <c r="C3929">
        <v>11</v>
      </c>
      <c r="D3929">
        <v>45</v>
      </c>
      <c r="E3929" s="8" t="s">
        <v>6409</v>
      </c>
      <c r="F3929">
        <v>12</v>
      </c>
      <c r="G3929">
        <v>45</v>
      </c>
      <c r="H3929" s="3">
        <v>0</v>
      </c>
      <c r="J3929" t="s">
        <v>7</v>
      </c>
      <c r="K3929" s="8" t="s">
        <v>3722</v>
      </c>
      <c r="L3929">
        <v>54</v>
      </c>
      <c r="M3929">
        <v>14</v>
      </c>
      <c r="N3929">
        <f t="shared" si="183"/>
        <v>0</v>
      </c>
      <c r="O3929" s="5" t="s">
        <v>6</v>
      </c>
      <c r="P3929">
        <v>0</v>
      </c>
      <c r="Q3929">
        <f t="shared" si="184"/>
        <v>0</v>
      </c>
      <c r="R3929" t="s">
        <v>13</v>
      </c>
      <c r="T3929">
        <f t="shared" si="185"/>
        <v>0</v>
      </c>
    </row>
    <row r="3930" spans="1:20" x14ac:dyDescent="0.25">
      <c r="A3930" t="s">
        <v>39</v>
      </c>
      <c r="B3930" s="8" t="s">
        <v>6334</v>
      </c>
      <c r="C3930">
        <v>11</v>
      </c>
      <c r="D3930">
        <v>46</v>
      </c>
      <c r="E3930" s="8" t="s">
        <v>6333</v>
      </c>
      <c r="F3930">
        <v>11</v>
      </c>
      <c r="G3930">
        <v>45</v>
      </c>
      <c r="H3930" s="3">
        <v>0</v>
      </c>
      <c r="J3930" t="s">
        <v>7</v>
      </c>
      <c r="K3930" s="8" t="s">
        <v>3723</v>
      </c>
      <c r="L3930">
        <v>54</v>
      </c>
      <c r="M3930">
        <v>15</v>
      </c>
      <c r="N3930">
        <f t="shared" si="183"/>
        <v>0</v>
      </c>
      <c r="O3930" s="5" t="s">
        <v>6</v>
      </c>
      <c r="P3930">
        <v>0</v>
      </c>
      <c r="Q3930">
        <f t="shared" si="184"/>
        <v>0</v>
      </c>
      <c r="R3930" t="s">
        <v>13</v>
      </c>
      <c r="T3930">
        <f t="shared" si="185"/>
        <v>0</v>
      </c>
    </row>
    <row r="3931" spans="1:20" x14ac:dyDescent="0.25">
      <c r="A3931" t="s">
        <v>40</v>
      </c>
      <c r="B3931" s="8" t="s">
        <v>6334</v>
      </c>
      <c r="C3931">
        <v>11</v>
      </c>
      <c r="D3931">
        <v>46</v>
      </c>
      <c r="E3931" s="8" t="s">
        <v>6258</v>
      </c>
      <c r="F3931">
        <v>10</v>
      </c>
      <c r="G3931">
        <v>46</v>
      </c>
      <c r="H3931" s="3">
        <v>0</v>
      </c>
      <c r="J3931" t="s">
        <v>7</v>
      </c>
      <c r="K3931" s="8" t="s">
        <v>3724</v>
      </c>
      <c r="L3931">
        <v>54</v>
      </c>
      <c r="M3931">
        <v>16</v>
      </c>
      <c r="N3931">
        <f t="shared" si="183"/>
        <v>0</v>
      </c>
      <c r="O3931" s="5" t="s">
        <v>6</v>
      </c>
      <c r="P3931">
        <v>0</v>
      </c>
      <c r="Q3931">
        <f t="shared" si="184"/>
        <v>0</v>
      </c>
      <c r="R3931" t="s">
        <v>13</v>
      </c>
      <c r="T3931">
        <f t="shared" si="185"/>
        <v>0</v>
      </c>
    </row>
    <row r="3932" spans="1:20" x14ac:dyDescent="0.25">
      <c r="A3932" t="s">
        <v>41</v>
      </c>
      <c r="B3932" s="8" t="s">
        <v>6334</v>
      </c>
      <c r="C3932">
        <v>11</v>
      </c>
      <c r="D3932">
        <v>46</v>
      </c>
      <c r="E3932" s="8" t="s">
        <v>6335</v>
      </c>
      <c r="F3932">
        <v>11</v>
      </c>
      <c r="G3932">
        <v>47</v>
      </c>
      <c r="H3932" s="3">
        <v>0</v>
      </c>
      <c r="J3932" t="s">
        <v>7</v>
      </c>
      <c r="K3932" s="8" t="s">
        <v>3725</v>
      </c>
      <c r="L3932">
        <v>54</v>
      </c>
      <c r="M3932">
        <v>17</v>
      </c>
      <c r="N3932">
        <f t="shared" si="183"/>
        <v>0</v>
      </c>
      <c r="O3932" s="5" t="s">
        <v>6</v>
      </c>
      <c r="P3932">
        <v>0</v>
      </c>
      <c r="Q3932">
        <f t="shared" si="184"/>
        <v>0</v>
      </c>
      <c r="R3932" t="s">
        <v>13</v>
      </c>
      <c r="T3932">
        <f t="shared" si="185"/>
        <v>0</v>
      </c>
    </row>
    <row r="3933" spans="1:20" x14ac:dyDescent="0.25">
      <c r="A3933" t="s">
        <v>42</v>
      </c>
      <c r="B3933" s="8" t="s">
        <v>6334</v>
      </c>
      <c r="C3933">
        <v>11</v>
      </c>
      <c r="D3933">
        <v>46</v>
      </c>
      <c r="E3933" s="8" t="s">
        <v>6410</v>
      </c>
      <c r="F3933">
        <v>12</v>
      </c>
      <c r="G3933">
        <v>46</v>
      </c>
      <c r="H3933" s="3">
        <v>0</v>
      </c>
      <c r="J3933" t="s">
        <v>7</v>
      </c>
      <c r="K3933" s="8" t="s">
        <v>3726</v>
      </c>
      <c r="L3933">
        <v>54</v>
      </c>
      <c r="M3933">
        <v>18</v>
      </c>
      <c r="N3933">
        <f t="shared" si="183"/>
        <v>0</v>
      </c>
      <c r="O3933" s="5" t="s">
        <v>6</v>
      </c>
      <c r="P3933">
        <v>0</v>
      </c>
      <c r="Q3933">
        <f t="shared" si="184"/>
        <v>0</v>
      </c>
      <c r="R3933" t="s">
        <v>13</v>
      </c>
      <c r="T3933">
        <f t="shared" si="185"/>
        <v>0</v>
      </c>
    </row>
    <row r="3934" spans="1:20" x14ac:dyDescent="0.25">
      <c r="A3934" t="s">
        <v>39</v>
      </c>
      <c r="B3934" s="8" t="s">
        <v>6335</v>
      </c>
      <c r="C3934">
        <v>11</v>
      </c>
      <c r="D3934">
        <v>47</v>
      </c>
      <c r="E3934" s="8" t="s">
        <v>6334</v>
      </c>
      <c r="F3934">
        <v>11</v>
      </c>
      <c r="G3934">
        <v>46</v>
      </c>
      <c r="H3934" s="3">
        <v>0</v>
      </c>
      <c r="J3934" t="s">
        <v>7</v>
      </c>
      <c r="K3934" s="8" t="s">
        <v>3727</v>
      </c>
      <c r="L3934">
        <v>54</v>
      </c>
      <c r="M3934">
        <v>19</v>
      </c>
      <c r="N3934">
        <f t="shared" si="183"/>
        <v>0</v>
      </c>
      <c r="O3934" s="5" t="s">
        <v>6</v>
      </c>
      <c r="P3934">
        <v>0</v>
      </c>
      <c r="Q3934">
        <f t="shared" si="184"/>
        <v>0</v>
      </c>
      <c r="R3934" t="s">
        <v>13</v>
      </c>
      <c r="T3934">
        <f t="shared" si="185"/>
        <v>0</v>
      </c>
    </row>
    <row r="3935" spans="1:20" x14ac:dyDescent="0.25">
      <c r="A3935" t="s">
        <v>40</v>
      </c>
      <c r="B3935" s="8" t="s">
        <v>6335</v>
      </c>
      <c r="C3935">
        <v>11</v>
      </c>
      <c r="D3935">
        <v>47</v>
      </c>
      <c r="E3935" s="8" t="s">
        <v>6259</v>
      </c>
      <c r="F3935">
        <v>10</v>
      </c>
      <c r="G3935">
        <v>47</v>
      </c>
      <c r="H3935" s="3">
        <v>0</v>
      </c>
      <c r="J3935" t="s">
        <v>7</v>
      </c>
      <c r="K3935" s="8" t="s">
        <v>236</v>
      </c>
      <c r="L3935">
        <v>54</v>
      </c>
      <c r="M3935">
        <v>2</v>
      </c>
      <c r="N3935">
        <f t="shared" si="183"/>
        <v>0</v>
      </c>
      <c r="O3935" s="5" t="s">
        <v>6</v>
      </c>
      <c r="P3935">
        <v>0</v>
      </c>
      <c r="Q3935">
        <f t="shared" si="184"/>
        <v>0</v>
      </c>
      <c r="R3935" t="s">
        <v>13</v>
      </c>
      <c r="T3935">
        <f t="shared" si="185"/>
        <v>0</v>
      </c>
    </row>
    <row r="3936" spans="1:20" x14ac:dyDescent="0.25">
      <c r="A3936" t="s">
        <v>41</v>
      </c>
      <c r="B3936" s="8" t="s">
        <v>6335</v>
      </c>
      <c r="C3936">
        <v>11</v>
      </c>
      <c r="D3936">
        <v>47</v>
      </c>
      <c r="E3936" s="8" t="s">
        <v>6336</v>
      </c>
      <c r="F3936">
        <v>11</v>
      </c>
      <c r="G3936">
        <v>48</v>
      </c>
      <c r="H3936" s="3">
        <v>0</v>
      </c>
      <c r="J3936" t="s">
        <v>7</v>
      </c>
      <c r="K3936" s="8" t="s">
        <v>3728</v>
      </c>
      <c r="L3936">
        <v>54</v>
      </c>
      <c r="M3936">
        <v>20</v>
      </c>
      <c r="N3936">
        <f t="shared" si="183"/>
        <v>0</v>
      </c>
      <c r="O3936" s="5" t="s">
        <v>6</v>
      </c>
      <c r="P3936">
        <v>0</v>
      </c>
      <c r="Q3936">
        <f t="shared" si="184"/>
        <v>0</v>
      </c>
      <c r="R3936" t="s">
        <v>13</v>
      </c>
      <c r="T3936">
        <f t="shared" si="185"/>
        <v>0</v>
      </c>
    </row>
    <row r="3937" spans="1:20" x14ac:dyDescent="0.25">
      <c r="A3937" t="s">
        <v>42</v>
      </c>
      <c r="B3937" s="8" t="s">
        <v>6335</v>
      </c>
      <c r="C3937">
        <v>11</v>
      </c>
      <c r="D3937">
        <v>47</v>
      </c>
      <c r="E3937" s="8" t="s">
        <v>6411</v>
      </c>
      <c r="F3937">
        <v>12</v>
      </c>
      <c r="G3937">
        <v>47</v>
      </c>
      <c r="H3937" s="3">
        <v>0</v>
      </c>
      <c r="J3937" t="s">
        <v>7</v>
      </c>
      <c r="K3937" s="8" t="s">
        <v>3729</v>
      </c>
      <c r="L3937">
        <v>54</v>
      </c>
      <c r="M3937">
        <v>21</v>
      </c>
      <c r="N3937">
        <f t="shared" si="183"/>
        <v>0</v>
      </c>
      <c r="O3937" s="5" t="s">
        <v>6</v>
      </c>
      <c r="P3937">
        <v>0</v>
      </c>
      <c r="Q3937">
        <f t="shared" si="184"/>
        <v>0</v>
      </c>
      <c r="R3937" t="s">
        <v>13</v>
      </c>
      <c r="T3937">
        <f t="shared" si="185"/>
        <v>0</v>
      </c>
    </row>
    <row r="3938" spans="1:20" x14ac:dyDescent="0.25">
      <c r="A3938" t="s">
        <v>39</v>
      </c>
      <c r="B3938" s="8" t="s">
        <v>6336</v>
      </c>
      <c r="C3938">
        <v>11</v>
      </c>
      <c r="D3938">
        <v>48</v>
      </c>
      <c r="E3938" s="8" t="s">
        <v>6335</v>
      </c>
      <c r="F3938">
        <v>11</v>
      </c>
      <c r="G3938">
        <v>47</v>
      </c>
      <c r="H3938" s="3">
        <v>0</v>
      </c>
      <c r="J3938" t="s">
        <v>7</v>
      </c>
      <c r="K3938" s="8" t="s">
        <v>3730</v>
      </c>
      <c r="L3938">
        <v>54</v>
      </c>
      <c r="M3938">
        <v>22</v>
      </c>
      <c r="N3938">
        <f t="shared" si="183"/>
        <v>0</v>
      </c>
      <c r="O3938" s="5" t="s">
        <v>6</v>
      </c>
      <c r="P3938">
        <v>0</v>
      </c>
      <c r="Q3938">
        <f t="shared" si="184"/>
        <v>0</v>
      </c>
      <c r="R3938" t="s">
        <v>13</v>
      </c>
      <c r="T3938">
        <f t="shared" si="185"/>
        <v>0</v>
      </c>
    </row>
    <row r="3939" spans="1:20" x14ac:dyDescent="0.25">
      <c r="A3939" t="s">
        <v>40</v>
      </c>
      <c r="B3939" s="8" t="s">
        <v>6336</v>
      </c>
      <c r="C3939">
        <v>11</v>
      </c>
      <c r="D3939">
        <v>48</v>
      </c>
      <c r="E3939" s="8" t="s">
        <v>6260</v>
      </c>
      <c r="F3939">
        <v>10</v>
      </c>
      <c r="G3939">
        <v>48</v>
      </c>
      <c r="H3939" s="3">
        <v>0</v>
      </c>
      <c r="J3939" t="s">
        <v>7</v>
      </c>
      <c r="K3939" s="8" t="s">
        <v>3731</v>
      </c>
      <c r="L3939">
        <v>54</v>
      </c>
      <c r="M3939">
        <v>23</v>
      </c>
      <c r="N3939">
        <f t="shared" si="183"/>
        <v>0</v>
      </c>
      <c r="O3939" s="5" t="s">
        <v>6</v>
      </c>
      <c r="P3939">
        <v>0</v>
      </c>
      <c r="Q3939">
        <f t="shared" si="184"/>
        <v>0</v>
      </c>
      <c r="R3939" t="s">
        <v>13</v>
      </c>
      <c r="T3939">
        <f t="shared" si="185"/>
        <v>0</v>
      </c>
    </row>
    <row r="3940" spans="1:20" x14ac:dyDescent="0.25">
      <c r="A3940" t="s">
        <v>41</v>
      </c>
      <c r="B3940" s="8" t="s">
        <v>6336</v>
      </c>
      <c r="C3940">
        <v>11</v>
      </c>
      <c r="D3940">
        <v>48</v>
      </c>
      <c r="E3940" s="8" t="s">
        <v>6337</v>
      </c>
      <c r="F3940">
        <v>11</v>
      </c>
      <c r="G3940">
        <v>49</v>
      </c>
      <c r="H3940" s="3">
        <v>0</v>
      </c>
      <c r="J3940" t="s">
        <v>7</v>
      </c>
      <c r="K3940" s="8" t="s">
        <v>3732</v>
      </c>
      <c r="L3940">
        <v>54</v>
      </c>
      <c r="M3940">
        <v>24</v>
      </c>
      <c r="N3940">
        <f t="shared" si="183"/>
        <v>0</v>
      </c>
      <c r="O3940" s="5" t="s">
        <v>6</v>
      </c>
      <c r="P3940">
        <v>0</v>
      </c>
      <c r="Q3940">
        <f t="shared" si="184"/>
        <v>0</v>
      </c>
      <c r="R3940" t="s">
        <v>13</v>
      </c>
      <c r="T3940">
        <f t="shared" si="185"/>
        <v>0</v>
      </c>
    </row>
    <row r="3941" spans="1:20" x14ac:dyDescent="0.25">
      <c r="A3941" t="s">
        <v>42</v>
      </c>
      <c r="B3941" s="8" t="s">
        <v>6336</v>
      </c>
      <c r="C3941">
        <v>11</v>
      </c>
      <c r="D3941">
        <v>48</v>
      </c>
      <c r="E3941" s="8" t="s">
        <v>6412</v>
      </c>
      <c r="F3941">
        <v>12</v>
      </c>
      <c r="G3941">
        <v>48</v>
      </c>
      <c r="H3941" s="3">
        <v>0</v>
      </c>
      <c r="J3941" t="s">
        <v>7</v>
      </c>
      <c r="K3941" s="8" t="s">
        <v>3733</v>
      </c>
      <c r="L3941">
        <v>54</v>
      </c>
      <c r="M3941">
        <v>25</v>
      </c>
      <c r="N3941">
        <f t="shared" si="183"/>
        <v>0</v>
      </c>
      <c r="O3941" s="5" t="s">
        <v>6</v>
      </c>
      <c r="P3941">
        <v>0</v>
      </c>
      <c r="Q3941">
        <f t="shared" si="184"/>
        <v>0</v>
      </c>
      <c r="R3941" t="s">
        <v>13</v>
      </c>
      <c r="T3941">
        <f t="shared" si="185"/>
        <v>0</v>
      </c>
    </row>
    <row r="3942" spans="1:20" x14ac:dyDescent="0.25">
      <c r="A3942" t="s">
        <v>39</v>
      </c>
      <c r="B3942" s="8" t="s">
        <v>6337</v>
      </c>
      <c r="C3942">
        <v>11</v>
      </c>
      <c r="D3942">
        <v>49</v>
      </c>
      <c r="E3942" s="8" t="s">
        <v>6336</v>
      </c>
      <c r="F3942">
        <v>11</v>
      </c>
      <c r="G3942">
        <v>48</v>
      </c>
      <c r="H3942" s="3">
        <v>0</v>
      </c>
      <c r="J3942" t="s">
        <v>7</v>
      </c>
      <c r="K3942" s="8" t="s">
        <v>3734</v>
      </c>
      <c r="L3942">
        <v>54</v>
      </c>
      <c r="M3942">
        <v>26</v>
      </c>
      <c r="N3942">
        <f t="shared" si="183"/>
        <v>0</v>
      </c>
      <c r="O3942" s="5" t="s">
        <v>6</v>
      </c>
      <c r="P3942">
        <v>0</v>
      </c>
      <c r="Q3942">
        <f t="shared" si="184"/>
        <v>0</v>
      </c>
      <c r="R3942" t="s">
        <v>13</v>
      </c>
      <c r="T3942">
        <f t="shared" si="185"/>
        <v>0</v>
      </c>
    </row>
    <row r="3943" spans="1:20" x14ac:dyDescent="0.25">
      <c r="A3943" t="s">
        <v>40</v>
      </c>
      <c r="B3943" s="8" t="s">
        <v>6337</v>
      </c>
      <c r="C3943">
        <v>11</v>
      </c>
      <c r="D3943">
        <v>49</v>
      </c>
      <c r="E3943" s="8" t="s">
        <v>6261</v>
      </c>
      <c r="F3943">
        <v>10</v>
      </c>
      <c r="G3943">
        <v>49</v>
      </c>
      <c r="H3943" s="3">
        <v>0</v>
      </c>
      <c r="J3943" t="s">
        <v>7</v>
      </c>
      <c r="K3943" s="8" t="s">
        <v>3735</v>
      </c>
      <c r="L3943">
        <v>54</v>
      </c>
      <c r="M3943">
        <v>27</v>
      </c>
      <c r="N3943">
        <f t="shared" ref="N3943:N4006" si="186">SUMIF(B:B,K3943,H:H)-SUMIF(E:E,K3943,H:H)</f>
        <v>0</v>
      </c>
      <c r="O3943" s="5" t="s">
        <v>6</v>
      </c>
      <c r="P3943">
        <v>0</v>
      </c>
      <c r="Q3943">
        <f t="shared" ref="Q3943:Q4006" si="187">SUMIF(B:B,K3943,H:H)</f>
        <v>0</v>
      </c>
      <c r="R3943" t="s">
        <v>13</v>
      </c>
      <c r="T3943">
        <f t="shared" si="185"/>
        <v>0</v>
      </c>
    </row>
    <row r="3944" spans="1:20" x14ac:dyDescent="0.25">
      <c r="A3944" t="s">
        <v>41</v>
      </c>
      <c r="B3944" s="8" t="s">
        <v>6337</v>
      </c>
      <c r="C3944">
        <v>11</v>
      </c>
      <c r="D3944">
        <v>49</v>
      </c>
      <c r="E3944" s="8" t="s">
        <v>6338</v>
      </c>
      <c r="F3944">
        <v>11</v>
      </c>
      <c r="G3944">
        <v>50</v>
      </c>
      <c r="H3944" s="3">
        <v>0</v>
      </c>
      <c r="J3944" t="s">
        <v>7</v>
      </c>
      <c r="K3944" s="8" t="s">
        <v>3736</v>
      </c>
      <c r="L3944">
        <v>54</v>
      </c>
      <c r="M3944">
        <v>28</v>
      </c>
      <c r="N3944">
        <f t="shared" si="186"/>
        <v>0</v>
      </c>
      <c r="O3944" s="5" t="s">
        <v>6</v>
      </c>
      <c r="P3944">
        <v>0</v>
      </c>
      <c r="Q3944">
        <f t="shared" si="187"/>
        <v>0</v>
      </c>
      <c r="R3944" t="s">
        <v>13</v>
      </c>
      <c r="T3944">
        <f t="shared" si="185"/>
        <v>0</v>
      </c>
    </row>
    <row r="3945" spans="1:20" x14ac:dyDescent="0.25">
      <c r="A3945" t="s">
        <v>42</v>
      </c>
      <c r="B3945" s="8" t="s">
        <v>6337</v>
      </c>
      <c r="C3945">
        <v>11</v>
      </c>
      <c r="D3945">
        <v>49</v>
      </c>
      <c r="E3945" s="8" t="s">
        <v>6413</v>
      </c>
      <c r="F3945">
        <v>12</v>
      </c>
      <c r="G3945">
        <v>49</v>
      </c>
      <c r="H3945" s="3">
        <v>0</v>
      </c>
      <c r="J3945" t="s">
        <v>7</v>
      </c>
      <c r="K3945" s="8" t="s">
        <v>3737</v>
      </c>
      <c r="L3945">
        <v>54</v>
      </c>
      <c r="M3945">
        <v>29</v>
      </c>
      <c r="N3945">
        <f t="shared" si="186"/>
        <v>0</v>
      </c>
      <c r="O3945" s="5" t="s">
        <v>6</v>
      </c>
      <c r="P3945">
        <v>0</v>
      </c>
      <c r="Q3945">
        <f t="shared" si="187"/>
        <v>0</v>
      </c>
      <c r="R3945" t="s">
        <v>13</v>
      </c>
      <c r="T3945">
        <f t="shared" si="185"/>
        <v>0</v>
      </c>
    </row>
    <row r="3946" spans="1:20" x14ac:dyDescent="0.25">
      <c r="A3946" t="s">
        <v>39</v>
      </c>
      <c r="B3946" s="8" t="s">
        <v>6338</v>
      </c>
      <c r="C3946">
        <v>11</v>
      </c>
      <c r="D3946">
        <v>50</v>
      </c>
      <c r="E3946" s="8" t="s">
        <v>6337</v>
      </c>
      <c r="F3946">
        <v>11</v>
      </c>
      <c r="G3946">
        <v>49</v>
      </c>
      <c r="H3946" s="3">
        <v>0</v>
      </c>
      <c r="J3946" t="s">
        <v>7</v>
      </c>
      <c r="K3946" s="8" t="s">
        <v>3711</v>
      </c>
      <c r="L3946">
        <v>54</v>
      </c>
      <c r="M3946">
        <v>3</v>
      </c>
      <c r="N3946">
        <f t="shared" si="186"/>
        <v>0</v>
      </c>
      <c r="O3946" s="5" t="s">
        <v>6</v>
      </c>
      <c r="P3946">
        <v>0</v>
      </c>
      <c r="Q3946">
        <f t="shared" si="187"/>
        <v>0</v>
      </c>
      <c r="R3946" t="s">
        <v>13</v>
      </c>
      <c r="T3946">
        <f t="shared" si="185"/>
        <v>0</v>
      </c>
    </row>
    <row r="3947" spans="1:20" x14ac:dyDescent="0.25">
      <c r="A3947" t="s">
        <v>40</v>
      </c>
      <c r="B3947" s="8" t="s">
        <v>6338</v>
      </c>
      <c r="C3947">
        <v>11</v>
      </c>
      <c r="D3947">
        <v>50</v>
      </c>
      <c r="E3947" s="8" t="s">
        <v>6262</v>
      </c>
      <c r="F3947">
        <v>10</v>
      </c>
      <c r="G3947">
        <v>50</v>
      </c>
      <c r="H3947" s="3">
        <v>0</v>
      </c>
      <c r="J3947" t="s">
        <v>7</v>
      </c>
      <c r="K3947" s="8" t="s">
        <v>3738</v>
      </c>
      <c r="L3947">
        <v>54</v>
      </c>
      <c r="M3947">
        <v>30</v>
      </c>
      <c r="N3947">
        <f t="shared" si="186"/>
        <v>0</v>
      </c>
      <c r="O3947" s="5" t="s">
        <v>6</v>
      </c>
      <c r="P3947">
        <v>0</v>
      </c>
      <c r="Q3947">
        <f t="shared" si="187"/>
        <v>0</v>
      </c>
      <c r="R3947" t="s">
        <v>13</v>
      </c>
      <c r="T3947">
        <f t="shared" si="185"/>
        <v>0</v>
      </c>
    </row>
    <row r="3948" spans="1:20" x14ac:dyDescent="0.25">
      <c r="A3948" t="s">
        <v>41</v>
      </c>
      <c r="B3948" s="8" t="s">
        <v>6338</v>
      </c>
      <c r="C3948">
        <v>11</v>
      </c>
      <c r="D3948">
        <v>50</v>
      </c>
      <c r="E3948" s="8" t="s">
        <v>6339</v>
      </c>
      <c r="F3948">
        <v>11</v>
      </c>
      <c r="G3948">
        <v>51</v>
      </c>
      <c r="H3948" s="3">
        <v>0</v>
      </c>
      <c r="J3948" t="s">
        <v>7</v>
      </c>
      <c r="K3948" s="8" t="s">
        <v>3739</v>
      </c>
      <c r="L3948">
        <v>54</v>
      </c>
      <c r="M3948">
        <v>31</v>
      </c>
      <c r="N3948">
        <f t="shared" si="186"/>
        <v>0</v>
      </c>
      <c r="O3948" s="5" t="s">
        <v>6</v>
      </c>
      <c r="P3948">
        <v>0</v>
      </c>
      <c r="Q3948">
        <f t="shared" si="187"/>
        <v>0</v>
      </c>
      <c r="R3948" t="s">
        <v>13</v>
      </c>
      <c r="T3948">
        <f t="shared" si="185"/>
        <v>0</v>
      </c>
    </row>
    <row r="3949" spans="1:20" x14ac:dyDescent="0.25">
      <c r="A3949" t="s">
        <v>42</v>
      </c>
      <c r="B3949" s="8" t="s">
        <v>6338</v>
      </c>
      <c r="C3949">
        <v>11</v>
      </c>
      <c r="D3949">
        <v>50</v>
      </c>
      <c r="E3949" s="8" t="s">
        <v>6414</v>
      </c>
      <c r="F3949">
        <v>12</v>
      </c>
      <c r="G3949">
        <v>50</v>
      </c>
      <c r="H3949" s="3">
        <v>0</v>
      </c>
      <c r="J3949" t="s">
        <v>7</v>
      </c>
      <c r="K3949" s="8" t="s">
        <v>3740</v>
      </c>
      <c r="L3949">
        <v>54</v>
      </c>
      <c r="M3949">
        <v>32</v>
      </c>
      <c r="N3949">
        <f t="shared" si="186"/>
        <v>0</v>
      </c>
      <c r="O3949" s="5" t="s">
        <v>6</v>
      </c>
      <c r="P3949">
        <v>0</v>
      </c>
      <c r="Q3949">
        <f t="shared" si="187"/>
        <v>0</v>
      </c>
      <c r="R3949" t="s">
        <v>13</v>
      </c>
      <c r="T3949">
        <f t="shared" si="185"/>
        <v>0</v>
      </c>
    </row>
    <row r="3950" spans="1:20" x14ac:dyDescent="0.25">
      <c r="A3950" t="s">
        <v>39</v>
      </c>
      <c r="B3950" s="8" t="s">
        <v>6339</v>
      </c>
      <c r="C3950">
        <v>11</v>
      </c>
      <c r="D3950">
        <v>51</v>
      </c>
      <c r="E3950" s="8" t="s">
        <v>6338</v>
      </c>
      <c r="F3950">
        <v>11</v>
      </c>
      <c r="G3950">
        <v>50</v>
      </c>
      <c r="H3950" s="3">
        <v>0</v>
      </c>
      <c r="J3950" t="s">
        <v>7</v>
      </c>
      <c r="K3950" s="8" t="s">
        <v>3741</v>
      </c>
      <c r="L3950">
        <v>54</v>
      </c>
      <c r="M3950">
        <v>33</v>
      </c>
      <c r="N3950">
        <f t="shared" si="186"/>
        <v>0</v>
      </c>
      <c r="O3950" s="5" t="s">
        <v>6</v>
      </c>
      <c r="P3950">
        <v>0</v>
      </c>
      <c r="Q3950">
        <f t="shared" si="187"/>
        <v>0</v>
      </c>
      <c r="R3950" t="s">
        <v>13</v>
      </c>
      <c r="T3950">
        <f t="shared" si="185"/>
        <v>0</v>
      </c>
    </row>
    <row r="3951" spans="1:20" x14ac:dyDescent="0.25">
      <c r="A3951" t="s">
        <v>40</v>
      </c>
      <c r="B3951" s="8" t="s">
        <v>6339</v>
      </c>
      <c r="C3951">
        <v>11</v>
      </c>
      <c r="D3951">
        <v>51</v>
      </c>
      <c r="E3951" s="8" t="s">
        <v>6263</v>
      </c>
      <c r="F3951">
        <v>10</v>
      </c>
      <c r="G3951">
        <v>51</v>
      </c>
      <c r="H3951" s="3">
        <v>0</v>
      </c>
      <c r="J3951" t="s">
        <v>7</v>
      </c>
      <c r="K3951" s="8" t="s">
        <v>3742</v>
      </c>
      <c r="L3951">
        <v>54</v>
      </c>
      <c r="M3951">
        <v>34</v>
      </c>
      <c r="N3951">
        <f t="shared" si="186"/>
        <v>0</v>
      </c>
      <c r="O3951" s="5" t="s">
        <v>6</v>
      </c>
      <c r="P3951">
        <v>0</v>
      </c>
      <c r="Q3951">
        <f t="shared" si="187"/>
        <v>0</v>
      </c>
      <c r="R3951" t="s">
        <v>13</v>
      </c>
      <c r="T3951">
        <f t="shared" si="185"/>
        <v>0</v>
      </c>
    </row>
    <row r="3952" spans="1:20" x14ac:dyDescent="0.25">
      <c r="A3952" t="s">
        <v>41</v>
      </c>
      <c r="B3952" s="8" t="s">
        <v>6339</v>
      </c>
      <c r="C3952">
        <v>11</v>
      </c>
      <c r="D3952">
        <v>51</v>
      </c>
      <c r="E3952" s="8" t="s">
        <v>6340</v>
      </c>
      <c r="F3952">
        <v>11</v>
      </c>
      <c r="G3952">
        <v>52</v>
      </c>
      <c r="H3952" s="3">
        <v>0</v>
      </c>
      <c r="J3952" t="s">
        <v>7</v>
      </c>
      <c r="K3952" s="8" t="s">
        <v>3743</v>
      </c>
      <c r="L3952">
        <v>54</v>
      </c>
      <c r="M3952">
        <v>35</v>
      </c>
      <c r="N3952">
        <f t="shared" si="186"/>
        <v>0</v>
      </c>
      <c r="O3952" s="5" t="s">
        <v>6</v>
      </c>
      <c r="P3952">
        <v>0</v>
      </c>
      <c r="Q3952">
        <f t="shared" si="187"/>
        <v>0</v>
      </c>
      <c r="R3952" t="s">
        <v>13</v>
      </c>
      <c r="T3952">
        <f t="shared" si="185"/>
        <v>0</v>
      </c>
    </row>
    <row r="3953" spans="1:20" x14ac:dyDescent="0.25">
      <c r="A3953" t="s">
        <v>42</v>
      </c>
      <c r="B3953" s="8" t="s">
        <v>6339</v>
      </c>
      <c r="C3953">
        <v>11</v>
      </c>
      <c r="D3953">
        <v>51</v>
      </c>
      <c r="E3953" s="8" t="s">
        <v>6415</v>
      </c>
      <c r="F3953">
        <v>12</v>
      </c>
      <c r="G3953">
        <v>51</v>
      </c>
      <c r="H3953" s="3">
        <v>0</v>
      </c>
      <c r="J3953" t="s">
        <v>7</v>
      </c>
      <c r="K3953" s="8" t="s">
        <v>3744</v>
      </c>
      <c r="L3953">
        <v>54</v>
      </c>
      <c r="M3953">
        <v>36</v>
      </c>
      <c r="N3953">
        <f t="shared" si="186"/>
        <v>0</v>
      </c>
      <c r="O3953" s="5" t="s">
        <v>6</v>
      </c>
      <c r="P3953">
        <v>0</v>
      </c>
      <c r="Q3953">
        <f t="shared" si="187"/>
        <v>0</v>
      </c>
      <c r="R3953" t="s">
        <v>13</v>
      </c>
      <c r="T3953">
        <f t="shared" si="185"/>
        <v>0</v>
      </c>
    </row>
    <row r="3954" spans="1:20" x14ac:dyDescent="0.25">
      <c r="A3954" t="s">
        <v>39</v>
      </c>
      <c r="B3954" s="8" t="s">
        <v>6340</v>
      </c>
      <c r="C3954">
        <v>11</v>
      </c>
      <c r="D3954">
        <v>52</v>
      </c>
      <c r="E3954" s="8" t="s">
        <v>6339</v>
      </c>
      <c r="F3954">
        <v>11</v>
      </c>
      <c r="G3954">
        <v>51</v>
      </c>
      <c r="H3954" s="3">
        <v>0</v>
      </c>
      <c r="J3954" t="s">
        <v>7</v>
      </c>
      <c r="K3954" s="8" t="s">
        <v>3745</v>
      </c>
      <c r="L3954">
        <v>54</v>
      </c>
      <c r="M3954">
        <v>37</v>
      </c>
      <c r="N3954">
        <f t="shared" si="186"/>
        <v>0</v>
      </c>
      <c r="O3954" s="5" t="s">
        <v>6</v>
      </c>
      <c r="P3954">
        <v>0</v>
      </c>
      <c r="Q3954">
        <f t="shared" si="187"/>
        <v>0</v>
      </c>
      <c r="R3954" t="s">
        <v>13</v>
      </c>
      <c r="T3954">
        <f t="shared" si="185"/>
        <v>0</v>
      </c>
    </row>
    <row r="3955" spans="1:20" x14ac:dyDescent="0.25">
      <c r="A3955" t="s">
        <v>40</v>
      </c>
      <c r="B3955" s="8" t="s">
        <v>6340</v>
      </c>
      <c r="C3955">
        <v>11</v>
      </c>
      <c r="D3955">
        <v>52</v>
      </c>
      <c r="E3955" s="8" t="s">
        <v>6264</v>
      </c>
      <c r="F3955">
        <v>10</v>
      </c>
      <c r="G3955">
        <v>52</v>
      </c>
      <c r="H3955" s="3">
        <v>0</v>
      </c>
      <c r="J3955" t="s">
        <v>7</v>
      </c>
      <c r="K3955" s="8" t="s">
        <v>3746</v>
      </c>
      <c r="L3955">
        <v>54</v>
      </c>
      <c r="M3955">
        <v>38</v>
      </c>
      <c r="N3955">
        <f t="shared" si="186"/>
        <v>0</v>
      </c>
      <c r="O3955" s="5" t="s">
        <v>6</v>
      </c>
      <c r="P3955">
        <v>0</v>
      </c>
      <c r="Q3955">
        <f t="shared" si="187"/>
        <v>0</v>
      </c>
      <c r="R3955" t="s">
        <v>13</v>
      </c>
      <c r="T3955">
        <f t="shared" si="185"/>
        <v>0</v>
      </c>
    </row>
    <row r="3956" spans="1:20" x14ac:dyDescent="0.25">
      <c r="A3956" t="s">
        <v>41</v>
      </c>
      <c r="B3956" s="8" t="s">
        <v>6340</v>
      </c>
      <c r="C3956">
        <v>11</v>
      </c>
      <c r="D3956">
        <v>52</v>
      </c>
      <c r="E3956" s="8" t="s">
        <v>6341</v>
      </c>
      <c r="F3956">
        <v>11</v>
      </c>
      <c r="G3956">
        <v>53</v>
      </c>
      <c r="H3956" s="3">
        <v>0</v>
      </c>
      <c r="J3956" t="s">
        <v>7</v>
      </c>
      <c r="K3956" s="8" t="s">
        <v>3747</v>
      </c>
      <c r="L3956">
        <v>54</v>
      </c>
      <c r="M3956">
        <v>39</v>
      </c>
      <c r="N3956">
        <f t="shared" si="186"/>
        <v>0</v>
      </c>
      <c r="O3956" s="5" t="s">
        <v>6</v>
      </c>
      <c r="P3956">
        <v>0</v>
      </c>
      <c r="Q3956">
        <f t="shared" si="187"/>
        <v>0</v>
      </c>
      <c r="R3956" t="s">
        <v>13</v>
      </c>
      <c r="T3956">
        <f t="shared" si="185"/>
        <v>0</v>
      </c>
    </row>
    <row r="3957" spans="1:20" x14ac:dyDescent="0.25">
      <c r="A3957" t="s">
        <v>42</v>
      </c>
      <c r="B3957" s="8" t="s">
        <v>6340</v>
      </c>
      <c r="C3957">
        <v>11</v>
      </c>
      <c r="D3957">
        <v>52</v>
      </c>
      <c r="E3957" s="8" t="s">
        <v>6416</v>
      </c>
      <c r="F3957">
        <v>12</v>
      </c>
      <c r="G3957">
        <v>52</v>
      </c>
      <c r="H3957" s="3">
        <v>0</v>
      </c>
      <c r="J3957" t="s">
        <v>7</v>
      </c>
      <c r="K3957" s="8" t="s">
        <v>3712</v>
      </c>
      <c r="L3957">
        <v>54</v>
      </c>
      <c r="M3957">
        <v>4</v>
      </c>
      <c r="N3957">
        <f t="shared" si="186"/>
        <v>0</v>
      </c>
      <c r="O3957" s="5" t="s">
        <v>6</v>
      </c>
      <c r="P3957">
        <v>0</v>
      </c>
      <c r="Q3957">
        <f t="shared" si="187"/>
        <v>0</v>
      </c>
      <c r="R3957" t="s">
        <v>13</v>
      </c>
      <c r="T3957">
        <f t="shared" si="185"/>
        <v>0</v>
      </c>
    </row>
    <row r="3958" spans="1:20" x14ac:dyDescent="0.25">
      <c r="A3958" t="s">
        <v>39</v>
      </c>
      <c r="B3958" s="8" t="s">
        <v>6341</v>
      </c>
      <c r="C3958">
        <v>11</v>
      </c>
      <c r="D3958">
        <v>53</v>
      </c>
      <c r="E3958" s="8" t="s">
        <v>6340</v>
      </c>
      <c r="F3958">
        <v>11</v>
      </c>
      <c r="G3958">
        <v>52</v>
      </c>
      <c r="H3958" s="3">
        <v>0</v>
      </c>
      <c r="J3958" t="s">
        <v>7</v>
      </c>
      <c r="K3958" s="8" t="s">
        <v>3748</v>
      </c>
      <c r="L3958">
        <v>54</v>
      </c>
      <c r="M3958">
        <v>40</v>
      </c>
      <c r="N3958">
        <f t="shared" si="186"/>
        <v>0</v>
      </c>
      <c r="O3958" s="5" t="s">
        <v>6</v>
      </c>
      <c r="P3958">
        <v>0</v>
      </c>
      <c r="Q3958">
        <f t="shared" si="187"/>
        <v>0</v>
      </c>
      <c r="R3958" t="s">
        <v>13</v>
      </c>
      <c r="T3958">
        <f t="shared" si="185"/>
        <v>0</v>
      </c>
    </row>
    <row r="3959" spans="1:20" x14ac:dyDescent="0.25">
      <c r="A3959" t="s">
        <v>40</v>
      </c>
      <c r="B3959" s="8" t="s">
        <v>6341</v>
      </c>
      <c r="C3959">
        <v>11</v>
      </c>
      <c r="D3959">
        <v>53</v>
      </c>
      <c r="E3959" s="8" t="s">
        <v>6265</v>
      </c>
      <c r="F3959">
        <v>10</v>
      </c>
      <c r="G3959">
        <v>53</v>
      </c>
      <c r="H3959" s="3">
        <v>0</v>
      </c>
      <c r="J3959" t="s">
        <v>7</v>
      </c>
      <c r="K3959" s="8" t="s">
        <v>3749</v>
      </c>
      <c r="L3959">
        <v>54</v>
      </c>
      <c r="M3959">
        <v>41</v>
      </c>
      <c r="N3959">
        <f t="shared" si="186"/>
        <v>0</v>
      </c>
      <c r="O3959" s="5" t="s">
        <v>6</v>
      </c>
      <c r="P3959">
        <v>0</v>
      </c>
      <c r="Q3959">
        <f t="shared" si="187"/>
        <v>0</v>
      </c>
      <c r="R3959" t="s">
        <v>13</v>
      </c>
      <c r="T3959">
        <f t="shared" si="185"/>
        <v>0</v>
      </c>
    </row>
    <row r="3960" spans="1:20" x14ac:dyDescent="0.25">
      <c r="A3960" t="s">
        <v>41</v>
      </c>
      <c r="B3960" s="8" t="s">
        <v>6341</v>
      </c>
      <c r="C3960">
        <v>11</v>
      </c>
      <c r="D3960">
        <v>53</v>
      </c>
      <c r="E3960" s="8" t="s">
        <v>6342</v>
      </c>
      <c r="F3960">
        <v>11</v>
      </c>
      <c r="G3960">
        <v>54</v>
      </c>
      <c r="H3960" s="3">
        <v>0</v>
      </c>
      <c r="J3960" t="s">
        <v>7</v>
      </c>
      <c r="K3960" s="8" t="s">
        <v>3750</v>
      </c>
      <c r="L3960">
        <v>54</v>
      </c>
      <c r="M3960">
        <v>42</v>
      </c>
      <c r="N3960">
        <f t="shared" si="186"/>
        <v>0</v>
      </c>
      <c r="O3960" s="5" t="s">
        <v>6</v>
      </c>
      <c r="P3960">
        <v>0</v>
      </c>
      <c r="Q3960">
        <f t="shared" si="187"/>
        <v>0</v>
      </c>
      <c r="R3960" t="s">
        <v>13</v>
      </c>
      <c r="T3960">
        <f t="shared" si="185"/>
        <v>0</v>
      </c>
    </row>
    <row r="3961" spans="1:20" x14ac:dyDescent="0.25">
      <c r="A3961" t="s">
        <v>42</v>
      </c>
      <c r="B3961" s="8" t="s">
        <v>6341</v>
      </c>
      <c r="C3961">
        <v>11</v>
      </c>
      <c r="D3961">
        <v>53</v>
      </c>
      <c r="E3961" s="8" t="s">
        <v>6417</v>
      </c>
      <c r="F3961">
        <v>12</v>
      </c>
      <c r="G3961">
        <v>53</v>
      </c>
      <c r="H3961" s="3">
        <v>0</v>
      </c>
      <c r="J3961" t="s">
        <v>7</v>
      </c>
      <c r="K3961" s="8" t="s">
        <v>3751</v>
      </c>
      <c r="L3961">
        <v>54</v>
      </c>
      <c r="M3961">
        <v>43</v>
      </c>
      <c r="N3961">
        <f t="shared" si="186"/>
        <v>0</v>
      </c>
      <c r="O3961" s="5" t="s">
        <v>6</v>
      </c>
      <c r="P3961">
        <v>0</v>
      </c>
      <c r="Q3961">
        <f t="shared" si="187"/>
        <v>0</v>
      </c>
      <c r="R3961" t="s">
        <v>13</v>
      </c>
      <c r="T3961">
        <f t="shared" si="185"/>
        <v>0</v>
      </c>
    </row>
    <row r="3962" spans="1:20" x14ac:dyDescent="0.25">
      <c r="A3962" t="s">
        <v>39</v>
      </c>
      <c r="B3962" s="8" t="s">
        <v>6342</v>
      </c>
      <c r="C3962">
        <v>11</v>
      </c>
      <c r="D3962">
        <v>54</v>
      </c>
      <c r="E3962" s="8" t="s">
        <v>6341</v>
      </c>
      <c r="F3962">
        <v>11</v>
      </c>
      <c r="G3962">
        <v>53</v>
      </c>
      <c r="H3962" s="3">
        <v>0</v>
      </c>
      <c r="J3962" t="s">
        <v>7</v>
      </c>
      <c r="K3962" s="8" t="s">
        <v>3752</v>
      </c>
      <c r="L3962">
        <v>54</v>
      </c>
      <c r="M3962">
        <v>44</v>
      </c>
      <c r="N3962">
        <f t="shared" si="186"/>
        <v>0</v>
      </c>
      <c r="O3962" s="5" t="s">
        <v>6</v>
      </c>
      <c r="P3962">
        <v>0</v>
      </c>
      <c r="Q3962">
        <f t="shared" si="187"/>
        <v>0</v>
      </c>
      <c r="R3962" t="s">
        <v>13</v>
      </c>
      <c r="T3962">
        <f t="shared" si="185"/>
        <v>0</v>
      </c>
    </row>
    <row r="3963" spans="1:20" x14ac:dyDescent="0.25">
      <c r="A3963" t="s">
        <v>40</v>
      </c>
      <c r="B3963" s="8" t="s">
        <v>6342</v>
      </c>
      <c r="C3963">
        <v>11</v>
      </c>
      <c r="D3963">
        <v>54</v>
      </c>
      <c r="E3963" s="8" t="s">
        <v>6266</v>
      </c>
      <c r="F3963">
        <v>10</v>
      </c>
      <c r="G3963">
        <v>54</v>
      </c>
      <c r="H3963" s="3">
        <v>0</v>
      </c>
      <c r="J3963" t="s">
        <v>7</v>
      </c>
      <c r="K3963" s="8" t="s">
        <v>3753</v>
      </c>
      <c r="L3963">
        <v>54</v>
      </c>
      <c r="M3963">
        <v>45</v>
      </c>
      <c r="N3963">
        <f t="shared" si="186"/>
        <v>0</v>
      </c>
      <c r="O3963" s="5" t="s">
        <v>6</v>
      </c>
      <c r="P3963">
        <v>0</v>
      </c>
      <c r="Q3963">
        <f t="shared" si="187"/>
        <v>0</v>
      </c>
      <c r="R3963" t="s">
        <v>13</v>
      </c>
      <c r="T3963">
        <f t="shared" si="185"/>
        <v>0</v>
      </c>
    </row>
    <row r="3964" spans="1:20" x14ac:dyDescent="0.25">
      <c r="A3964" t="s">
        <v>41</v>
      </c>
      <c r="B3964" s="8" t="s">
        <v>6342</v>
      </c>
      <c r="C3964">
        <v>11</v>
      </c>
      <c r="D3964">
        <v>54</v>
      </c>
      <c r="E3964" s="8" t="s">
        <v>6343</v>
      </c>
      <c r="F3964">
        <v>11</v>
      </c>
      <c r="G3964">
        <v>55</v>
      </c>
      <c r="H3964" s="3">
        <v>0</v>
      </c>
      <c r="J3964" t="s">
        <v>7</v>
      </c>
      <c r="K3964" s="8" t="s">
        <v>3754</v>
      </c>
      <c r="L3964">
        <v>54</v>
      </c>
      <c r="M3964">
        <v>46</v>
      </c>
      <c r="N3964">
        <f t="shared" si="186"/>
        <v>0</v>
      </c>
      <c r="O3964" s="5" t="s">
        <v>6</v>
      </c>
      <c r="P3964">
        <v>0</v>
      </c>
      <c r="Q3964">
        <f t="shared" si="187"/>
        <v>0</v>
      </c>
      <c r="R3964" t="s">
        <v>13</v>
      </c>
      <c r="T3964">
        <f t="shared" si="185"/>
        <v>0</v>
      </c>
    </row>
    <row r="3965" spans="1:20" x14ac:dyDescent="0.25">
      <c r="A3965" t="s">
        <v>42</v>
      </c>
      <c r="B3965" s="8" t="s">
        <v>6342</v>
      </c>
      <c r="C3965">
        <v>11</v>
      </c>
      <c r="D3965">
        <v>54</v>
      </c>
      <c r="E3965" s="8" t="s">
        <v>6418</v>
      </c>
      <c r="F3965">
        <v>12</v>
      </c>
      <c r="G3965">
        <v>54</v>
      </c>
      <c r="H3965" s="3">
        <v>0</v>
      </c>
      <c r="J3965" t="s">
        <v>7</v>
      </c>
      <c r="K3965" s="8" t="s">
        <v>3755</v>
      </c>
      <c r="L3965">
        <v>54</v>
      </c>
      <c r="M3965">
        <v>47</v>
      </c>
      <c r="N3965">
        <f t="shared" si="186"/>
        <v>0</v>
      </c>
      <c r="O3965" s="5" t="s">
        <v>6</v>
      </c>
      <c r="P3965">
        <v>0</v>
      </c>
      <c r="Q3965">
        <f t="shared" si="187"/>
        <v>0</v>
      </c>
      <c r="R3965" t="s">
        <v>13</v>
      </c>
      <c r="T3965">
        <f t="shared" si="185"/>
        <v>0</v>
      </c>
    </row>
    <row r="3966" spans="1:20" x14ac:dyDescent="0.25">
      <c r="A3966" t="s">
        <v>39</v>
      </c>
      <c r="B3966" s="8" t="s">
        <v>6343</v>
      </c>
      <c r="C3966">
        <v>11</v>
      </c>
      <c r="D3966">
        <v>55</v>
      </c>
      <c r="E3966" s="8" t="s">
        <v>6342</v>
      </c>
      <c r="F3966">
        <v>11</v>
      </c>
      <c r="G3966">
        <v>54</v>
      </c>
      <c r="H3966" s="3">
        <v>0</v>
      </c>
      <c r="J3966" t="s">
        <v>7</v>
      </c>
      <c r="K3966" s="8" t="s">
        <v>3756</v>
      </c>
      <c r="L3966">
        <v>54</v>
      </c>
      <c r="M3966">
        <v>48</v>
      </c>
      <c r="N3966">
        <f t="shared" si="186"/>
        <v>0</v>
      </c>
      <c r="O3966" s="5" t="s">
        <v>6</v>
      </c>
      <c r="P3966">
        <v>0</v>
      </c>
      <c r="Q3966">
        <f t="shared" si="187"/>
        <v>0</v>
      </c>
      <c r="R3966" t="s">
        <v>13</v>
      </c>
      <c r="T3966">
        <f t="shared" si="185"/>
        <v>0</v>
      </c>
    </row>
    <row r="3967" spans="1:20" x14ac:dyDescent="0.25">
      <c r="A3967" t="s">
        <v>40</v>
      </c>
      <c r="B3967" s="8" t="s">
        <v>6343</v>
      </c>
      <c r="C3967">
        <v>11</v>
      </c>
      <c r="D3967">
        <v>55</v>
      </c>
      <c r="E3967" s="8" t="s">
        <v>6267</v>
      </c>
      <c r="F3967">
        <v>10</v>
      </c>
      <c r="G3967">
        <v>55</v>
      </c>
      <c r="H3967" s="3">
        <v>0</v>
      </c>
      <c r="J3967" t="s">
        <v>7</v>
      </c>
      <c r="K3967" s="8" t="s">
        <v>3757</v>
      </c>
      <c r="L3967">
        <v>54</v>
      </c>
      <c r="M3967">
        <v>49</v>
      </c>
      <c r="N3967">
        <f t="shared" si="186"/>
        <v>0</v>
      </c>
      <c r="O3967" s="5" t="s">
        <v>6</v>
      </c>
      <c r="P3967">
        <v>0</v>
      </c>
      <c r="Q3967">
        <f t="shared" si="187"/>
        <v>0</v>
      </c>
      <c r="R3967" t="s">
        <v>13</v>
      </c>
      <c r="T3967">
        <f t="shared" si="185"/>
        <v>0</v>
      </c>
    </row>
    <row r="3968" spans="1:20" x14ac:dyDescent="0.25">
      <c r="A3968" t="s">
        <v>41</v>
      </c>
      <c r="B3968" s="8" t="s">
        <v>6343</v>
      </c>
      <c r="C3968">
        <v>11</v>
      </c>
      <c r="D3968">
        <v>55</v>
      </c>
      <c r="E3968" s="8" t="s">
        <v>6344</v>
      </c>
      <c r="F3968">
        <v>11</v>
      </c>
      <c r="G3968">
        <v>56</v>
      </c>
      <c r="H3968" s="3">
        <v>0</v>
      </c>
      <c r="J3968" t="s">
        <v>7</v>
      </c>
      <c r="K3968" s="8" t="s">
        <v>3713</v>
      </c>
      <c r="L3968">
        <v>54</v>
      </c>
      <c r="M3968">
        <v>5</v>
      </c>
      <c r="N3968">
        <f t="shared" si="186"/>
        <v>0</v>
      </c>
      <c r="O3968" s="5" t="s">
        <v>6</v>
      </c>
      <c r="P3968">
        <v>0</v>
      </c>
      <c r="Q3968">
        <f t="shared" si="187"/>
        <v>0</v>
      </c>
      <c r="R3968" t="s">
        <v>13</v>
      </c>
      <c r="T3968">
        <f t="shared" si="185"/>
        <v>0</v>
      </c>
    </row>
    <row r="3969" spans="1:20" x14ac:dyDescent="0.25">
      <c r="A3969" t="s">
        <v>42</v>
      </c>
      <c r="B3969" s="8" t="s">
        <v>6343</v>
      </c>
      <c r="C3969">
        <v>11</v>
      </c>
      <c r="D3969">
        <v>55</v>
      </c>
      <c r="E3969" s="8" t="s">
        <v>6419</v>
      </c>
      <c r="F3969">
        <v>12</v>
      </c>
      <c r="G3969">
        <v>55</v>
      </c>
      <c r="H3969" s="3">
        <v>0</v>
      </c>
      <c r="J3969" t="s">
        <v>7</v>
      </c>
      <c r="K3969" s="8" t="s">
        <v>3758</v>
      </c>
      <c r="L3969">
        <v>54</v>
      </c>
      <c r="M3969">
        <v>50</v>
      </c>
      <c r="N3969">
        <f t="shared" si="186"/>
        <v>0</v>
      </c>
      <c r="O3969" s="5" t="s">
        <v>6</v>
      </c>
      <c r="P3969">
        <v>0</v>
      </c>
      <c r="Q3969">
        <f t="shared" si="187"/>
        <v>0</v>
      </c>
      <c r="R3969" t="s">
        <v>13</v>
      </c>
      <c r="T3969">
        <f t="shared" si="185"/>
        <v>0</v>
      </c>
    </row>
    <row r="3970" spans="1:20" x14ac:dyDescent="0.25">
      <c r="A3970" t="s">
        <v>39</v>
      </c>
      <c r="B3970" s="8" t="s">
        <v>6344</v>
      </c>
      <c r="C3970">
        <v>11</v>
      </c>
      <c r="D3970">
        <v>56</v>
      </c>
      <c r="E3970" s="8" t="s">
        <v>6343</v>
      </c>
      <c r="F3970">
        <v>11</v>
      </c>
      <c r="G3970">
        <v>55</v>
      </c>
      <c r="H3970" s="3">
        <v>0</v>
      </c>
      <c r="J3970" t="s">
        <v>7</v>
      </c>
      <c r="K3970" s="8" t="s">
        <v>3759</v>
      </c>
      <c r="L3970">
        <v>54</v>
      </c>
      <c r="M3970">
        <v>51</v>
      </c>
      <c r="N3970">
        <f t="shared" si="186"/>
        <v>0</v>
      </c>
      <c r="O3970" s="5" t="s">
        <v>6</v>
      </c>
      <c r="P3970">
        <v>0</v>
      </c>
      <c r="Q3970">
        <f t="shared" si="187"/>
        <v>0</v>
      </c>
      <c r="R3970" t="s">
        <v>13</v>
      </c>
      <c r="T3970">
        <f t="shared" si="185"/>
        <v>0</v>
      </c>
    </row>
    <row r="3971" spans="1:20" x14ac:dyDescent="0.25">
      <c r="A3971" t="s">
        <v>40</v>
      </c>
      <c r="B3971" s="8" t="s">
        <v>6344</v>
      </c>
      <c r="C3971">
        <v>11</v>
      </c>
      <c r="D3971">
        <v>56</v>
      </c>
      <c r="E3971" s="8" t="s">
        <v>6268</v>
      </c>
      <c r="F3971">
        <v>10</v>
      </c>
      <c r="G3971">
        <v>56</v>
      </c>
      <c r="H3971" s="3">
        <v>0</v>
      </c>
      <c r="J3971" t="s">
        <v>7</v>
      </c>
      <c r="K3971" s="8" t="s">
        <v>3760</v>
      </c>
      <c r="L3971">
        <v>54</v>
      </c>
      <c r="M3971">
        <v>52</v>
      </c>
      <c r="N3971">
        <f t="shared" si="186"/>
        <v>0</v>
      </c>
      <c r="O3971" s="5" t="s">
        <v>6</v>
      </c>
      <c r="P3971">
        <v>0</v>
      </c>
      <c r="Q3971">
        <f t="shared" si="187"/>
        <v>0</v>
      </c>
      <c r="R3971" t="s">
        <v>13</v>
      </c>
      <c r="T3971">
        <f t="shared" si="185"/>
        <v>0</v>
      </c>
    </row>
    <row r="3972" spans="1:20" x14ac:dyDescent="0.25">
      <c r="A3972" t="s">
        <v>41</v>
      </c>
      <c r="B3972" s="8" t="s">
        <v>6344</v>
      </c>
      <c r="C3972">
        <v>11</v>
      </c>
      <c r="D3972">
        <v>56</v>
      </c>
      <c r="E3972" s="8" t="s">
        <v>6345</v>
      </c>
      <c r="F3972">
        <v>11</v>
      </c>
      <c r="G3972">
        <v>57</v>
      </c>
      <c r="H3972" s="3">
        <v>0</v>
      </c>
      <c r="J3972" t="s">
        <v>7</v>
      </c>
      <c r="K3972" s="8" t="s">
        <v>3761</v>
      </c>
      <c r="L3972">
        <v>54</v>
      </c>
      <c r="M3972">
        <v>53</v>
      </c>
      <c r="N3972">
        <f t="shared" si="186"/>
        <v>0</v>
      </c>
      <c r="O3972" s="5" t="s">
        <v>6</v>
      </c>
      <c r="P3972">
        <v>0</v>
      </c>
      <c r="Q3972">
        <f t="shared" si="187"/>
        <v>0</v>
      </c>
      <c r="R3972" t="s">
        <v>13</v>
      </c>
      <c r="T3972">
        <f t="shared" si="185"/>
        <v>0</v>
      </c>
    </row>
    <row r="3973" spans="1:20" x14ac:dyDescent="0.25">
      <c r="A3973" t="s">
        <v>42</v>
      </c>
      <c r="B3973" s="8" t="s">
        <v>6344</v>
      </c>
      <c r="C3973">
        <v>11</v>
      </c>
      <c r="D3973">
        <v>56</v>
      </c>
      <c r="E3973" s="8" t="s">
        <v>6420</v>
      </c>
      <c r="F3973">
        <v>12</v>
      </c>
      <c r="G3973">
        <v>56</v>
      </c>
      <c r="H3973" s="3">
        <v>0</v>
      </c>
      <c r="J3973" t="s">
        <v>7</v>
      </c>
      <c r="K3973" s="8" t="s">
        <v>3762</v>
      </c>
      <c r="L3973">
        <v>54</v>
      </c>
      <c r="M3973">
        <v>54</v>
      </c>
      <c r="N3973">
        <f t="shared" si="186"/>
        <v>0</v>
      </c>
      <c r="O3973" s="5" t="s">
        <v>6</v>
      </c>
      <c r="P3973">
        <v>0</v>
      </c>
      <c r="Q3973">
        <f t="shared" si="187"/>
        <v>0</v>
      </c>
      <c r="R3973" t="s">
        <v>13</v>
      </c>
      <c r="T3973">
        <f t="shared" ref="T3973:T4036" si="188">INDEX($Y$3:$CZ$82,C3973,D3973)*H3973</f>
        <v>0</v>
      </c>
    </row>
    <row r="3974" spans="1:20" x14ac:dyDescent="0.25">
      <c r="A3974" t="s">
        <v>39</v>
      </c>
      <c r="B3974" s="8" t="s">
        <v>6345</v>
      </c>
      <c r="C3974">
        <v>11</v>
      </c>
      <c r="D3974">
        <v>57</v>
      </c>
      <c r="E3974" s="8" t="s">
        <v>6344</v>
      </c>
      <c r="F3974">
        <v>11</v>
      </c>
      <c r="G3974">
        <v>56</v>
      </c>
      <c r="H3974" s="3">
        <v>0</v>
      </c>
      <c r="J3974" t="s">
        <v>7</v>
      </c>
      <c r="K3974" s="8" t="s">
        <v>3763</v>
      </c>
      <c r="L3974">
        <v>54</v>
      </c>
      <c r="M3974">
        <v>55</v>
      </c>
      <c r="N3974">
        <f t="shared" si="186"/>
        <v>0</v>
      </c>
      <c r="O3974" s="5" t="s">
        <v>6</v>
      </c>
      <c r="P3974">
        <v>0</v>
      </c>
      <c r="Q3974">
        <f t="shared" si="187"/>
        <v>0</v>
      </c>
      <c r="R3974" t="s">
        <v>13</v>
      </c>
      <c r="T3974">
        <f t="shared" si="188"/>
        <v>0</v>
      </c>
    </row>
    <row r="3975" spans="1:20" x14ac:dyDescent="0.25">
      <c r="A3975" t="s">
        <v>40</v>
      </c>
      <c r="B3975" s="8" t="s">
        <v>6345</v>
      </c>
      <c r="C3975">
        <v>11</v>
      </c>
      <c r="D3975">
        <v>57</v>
      </c>
      <c r="E3975" s="8" t="s">
        <v>6269</v>
      </c>
      <c r="F3975">
        <v>10</v>
      </c>
      <c r="G3975">
        <v>57</v>
      </c>
      <c r="H3975" s="3">
        <v>0</v>
      </c>
      <c r="J3975" t="s">
        <v>7</v>
      </c>
      <c r="K3975" s="8" t="s">
        <v>3764</v>
      </c>
      <c r="L3975">
        <v>54</v>
      </c>
      <c r="M3975">
        <v>56</v>
      </c>
      <c r="N3975">
        <f t="shared" si="186"/>
        <v>0</v>
      </c>
      <c r="O3975" s="5" t="s">
        <v>6</v>
      </c>
      <c r="P3975">
        <v>0</v>
      </c>
      <c r="Q3975">
        <f t="shared" si="187"/>
        <v>0</v>
      </c>
      <c r="R3975" t="s">
        <v>13</v>
      </c>
      <c r="T3975">
        <f t="shared" si="188"/>
        <v>0</v>
      </c>
    </row>
    <row r="3976" spans="1:20" x14ac:dyDescent="0.25">
      <c r="A3976" t="s">
        <v>41</v>
      </c>
      <c r="B3976" s="8" t="s">
        <v>6345</v>
      </c>
      <c r="C3976">
        <v>11</v>
      </c>
      <c r="D3976">
        <v>57</v>
      </c>
      <c r="E3976" s="8" t="s">
        <v>6346</v>
      </c>
      <c r="F3976">
        <v>11</v>
      </c>
      <c r="G3976">
        <v>58</v>
      </c>
      <c r="H3976" s="3">
        <v>0</v>
      </c>
      <c r="J3976" t="s">
        <v>7</v>
      </c>
      <c r="K3976" s="8" t="s">
        <v>3765</v>
      </c>
      <c r="L3976">
        <v>54</v>
      </c>
      <c r="M3976">
        <v>57</v>
      </c>
      <c r="N3976">
        <f t="shared" si="186"/>
        <v>0</v>
      </c>
      <c r="O3976" s="5" t="s">
        <v>6</v>
      </c>
      <c r="P3976">
        <v>0</v>
      </c>
      <c r="Q3976">
        <f t="shared" si="187"/>
        <v>0</v>
      </c>
      <c r="R3976" t="s">
        <v>13</v>
      </c>
      <c r="T3976">
        <f t="shared" si="188"/>
        <v>0</v>
      </c>
    </row>
    <row r="3977" spans="1:20" x14ac:dyDescent="0.25">
      <c r="A3977" t="s">
        <v>42</v>
      </c>
      <c r="B3977" s="8" t="s">
        <v>6345</v>
      </c>
      <c r="C3977">
        <v>11</v>
      </c>
      <c r="D3977">
        <v>57</v>
      </c>
      <c r="E3977" s="8" t="s">
        <v>6421</v>
      </c>
      <c r="F3977">
        <v>12</v>
      </c>
      <c r="G3977">
        <v>57</v>
      </c>
      <c r="H3977" s="3">
        <v>0</v>
      </c>
      <c r="J3977" t="s">
        <v>7</v>
      </c>
      <c r="K3977" s="8" t="s">
        <v>3766</v>
      </c>
      <c r="L3977">
        <v>54</v>
      </c>
      <c r="M3977">
        <v>58</v>
      </c>
      <c r="N3977">
        <f t="shared" si="186"/>
        <v>0</v>
      </c>
      <c r="O3977" s="5" t="s">
        <v>6</v>
      </c>
      <c r="P3977">
        <v>0</v>
      </c>
      <c r="Q3977">
        <f t="shared" si="187"/>
        <v>0</v>
      </c>
      <c r="R3977" t="s">
        <v>13</v>
      </c>
      <c r="T3977">
        <f t="shared" si="188"/>
        <v>0</v>
      </c>
    </row>
    <row r="3978" spans="1:20" x14ac:dyDescent="0.25">
      <c r="A3978" t="s">
        <v>39</v>
      </c>
      <c r="B3978" s="8" t="s">
        <v>6346</v>
      </c>
      <c r="C3978">
        <v>11</v>
      </c>
      <c r="D3978">
        <v>58</v>
      </c>
      <c r="E3978" s="8" t="s">
        <v>6345</v>
      </c>
      <c r="F3978">
        <v>11</v>
      </c>
      <c r="G3978">
        <v>57</v>
      </c>
      <c r="H3978" s="3">
        <v>0</v>
      </c>
      <c r="J3978" t="s">
        <v>7</v>
      </c>
      <c r="K3978" s="8" t="s">
        <v>3767</v>
      </c>
      <c r="L3978">
        <v>54</v>
      </c>
      <c r="M3978">
        <v>59</v>
      </c>
      <c r="N3978">
        <f t="shared" si="186"/>
        <v>0</v>
      </c>
      <c r="O3978" s="5" t="s">
        <v>6</v>
      </c>
      <c r="P3978">
        <v>0</v>
      </c>
      <c r="Q3978">
        <f t="shared" si="187"/>
        <v>1</v>
      </c>
      <c r="R3978" t="s">
        <v>13</v>
      </c>
      <c r="T3978">
        <f t="shared" si="188"/>
        <v>0</v>
      </c>
    </row>
    <row r="3979" spans="1:20" x14ac:dyDescent="0.25">
      <c r="A3979" t="s">
        <v>40</v>
      </c>
      <c r="B3979" s="8" t="s">
        <v>6346</v>
      </c>
      <c r="C3979">
        <v>11</v>
      </c>
      <c r="D3979">
        <v>58</v>
      </c>
      <c r="E3979" s="8" t="s">
        <v>6270</v>
      </c>
      <c r="F3979">
        <v>10</v>
      </c>
      <c r="G3979">
        <v>58</v>
      </c>
      <c r="H3979" s="3">
        <v>0</v>
      </c>
      <c r="J3979" t="s">
        <v>7</v>
      </c>
      <c r="K3979" s="8" t="s">
        <v>3714</v>
      </c>
      <c r="L3979">
        <v>54</v>
      </c>
      <c r="M3979">
        <v>6</v>
      </c>
      <c r="N3979">
        <f t="shared" si="186"/>
        <v>0</v>
      </c>
      <c r="O3979" s="5" t="s">
        <v>6</v>
      </c>
      <c r="P3979">
        <v>0</v>
      </c>
      <c r="Q3979">
        <f t="shared" si="187"/>
        <v>0</v>
      </c>
      <c r="R3979" t="s">
        <v>13</v>
      </c>
      <c r="T3979">
        <f t="shared" si="188"/>
        <v>0</v>
      </c>
    </row>
    <row r="3980" spans="1:20" x14ac:dyDescent="0.25">
      <c r="A3980" t="s">
        <v>41</v>
      </c>
      <c r="B3980" s="8" t="s">
        <v>6346</v>
      </c>
      <c r="C3980">
        <v>11</v>
      </c>
      <c r="D3980">
        <v>58</v>
      </c>
      <c r="E3980" s="8" t="s">
        <v>6347</v>
      </c>
      <c r="F3980">
        <v>11</v>
      </c>
      <c r="G3980">
        <v>59</v>
      </c>
      <c r="H3980" s="3">
        <v>0</v>
      </c>
      <c r="J3980" t="s">
        <v>7</v>
      </c>
      <c r="K3980" s="8" t="s">
        <v>3768</v>
      </c>
      <c r="L3980">
        <v>54</v>
      </c>
      <c r="M3980">
        <v>60</v>
      </c>
      <c r="N3980">
        <f t="shared" si="186"/>
        <v>0</v>
      </c>
      <c r="O3980" s="5" t="s">
        <v>6</v>
      </c>
      <c r="P3980">
        <v>0</v>
      </c>
      <c r="Q3980">
        <f t="shared" si="187"/>
        <v>1</v>
      </c>
      <c r="R3980" t="s">
        <v>13</v>
      </c>
      <c r="T3980">
        <f t="shared" si="188"/>
        <v>0</v>
      </c>
    </row>
    <row r="3981" spans="1:20" x14ac:dyDescent="0.25">
      <c r="A3981" t="s">
        <v>42</v>
      </c>
      <c r="B3981" s="8" t="s">
        <v>6346</v>
      </c>
      <c r="C3981">
        <v>11</v>
      </c>
      <c r="D3981">
        <v>58</v>
      </c>
      <c r="E3981" s="8" t="s">
        <v>6422</v>
      </c>
      <c r="F3981">
        <v>12</v>
      </c>
      <c r="G3981">
        <v>58</v>
      </c>
      <c r="H3981" s="3">
        <v>0</v>
      </c>
      <c r="J3981" t="s">
        <v>7</v>
      </c>
      <c r="K3981" s="8" t="s">
        <v>3769</v>
      </c>
      <c r="L3981">
        <v>54</v>
      </c>
      <c r="M3981">
        <v>61</v>
      </c>
      <c r="N3981">
        <f t="shared" si="186"/>
        <v>0</v>
      </c>
      <c r="O3981" s="5" t="s">
        <v>6</v>
      </c>
      <c r="P3981">
        <v>0</v>
      </c>
      <c r="Q3981">
        <f t="shared" si="187"/>
        <v>1</v>
      </c>
      <c r="R3981" t="s">
        <v>13</v>
      </c>
      <c r="T3981">
        <f t="shared" si="188"/>
        <v>0</v>
      </c>
    </row>
    <row r="3982" spans="1:20" x14ac:dyDescent="0.25">
      <c r="A3982" t="s">
        <v>39</v>
      </c>
      <c r="B3982" s="8" t="s">
        <v>6347</v>
      </c>
      <c r="C3982">
        <v>11</v>
      </c>
      <c r="D3982">
        <v>59</v>
      </c>
      <c r="E3982" s="8" t="s">
        <v>6346</v>
      </c>
      <c r="F3982">
        <v>11</v>
      </c>
      <c r="G3982">
        <v>58</v>
      </c>
      <c r="H3982" s="3">
        <v>0</v>
      </c>
      <c r="J3982" t="s">
        <v>7</v>
      </c>
      <c r="K3982" s="8" t="s">
        <v>3770</v>
      </c>
      <c r="L3982">
        <v>54</v>
      </c>
      <c r="M3982">
        <v>62</v>
      </c>
      <c r="N3982">
        <f t="shared" si="186"/>
        <v>0</v>
      </c>
      <c r="O3982" s="5" t="s">
        <v>6</v>
      </c>
      <c r="P3982">
        <v>0</v>
      </c>
      <c r="Q3982">
        <f t="shared" si="187"/>
        <v>0</v>
      </c>
      <c r="R3982" t="s">
        <v>13</v>
      </c>
      <c r="T3982">
        <f t="shared" si="188"/>
        <v>0</v>
      </c>
    </row>
    <row r="3983" spans="1:20" x14ac:dyDescent="0.25">
      <c r="A3983" t="s">
        <v>40</v>
      </c>
      <c r="B3983" s="8" t="s">
        <v>6347</v>
      </c>
      <c r="C3983">
        <v>11</v>
      </c>
      <c r="D3983">
        <v>59</v>
      </c>
      <c r="E3983" s="8" t="s">
        <v>6271</v>
      </c>
      <c r="F3983">
        <v>10</v>
      </c>
      <c r="G3983">
        <v>59</v>
      </c>
      <c r="H3983" s="3">
        <v>0</v>
      </c>
      <c r="J3983" t="s">
        <v>7</v>
      </c>
      <c r="K3983" s="8" t="s">
        <v>3771</v>
      </c>
      <c r="L3983">
        <v>54</v>
      </c>
      <c r="M3983">
        <v>63</v>
      </c>
      <c r="N3983">
        <f t="shared" si="186"/>
        <v>0</v>
      </c>
      <c r="O3983" s="5" t="s">
        <v>6</v>
      </c>
      <c r="P3983">
        <v>0</v>
      </c>
      <c r="Q3983">
        <f t="shared" si="187"/>
        <v>0</v>
      </c>
      <c r="R3983" t="s">
        <v>13</v>
      </c>
      <c r="T3983">
        <f t="shared" si="188"/>
        <v>0</v>
      </c>
    </row>
    <row r="3984" spans="1:20" x14ac:dyDescent="0.25">
      <c r="A3984" t="s">
        <v>41</v>
      </c>
      <c r="B3984" s="8" t="s">
        <v>6347</v>
      </c>
      <c r="C3984">
        <v>11</v>
      </c>
      <c r="D3984">
        <v>59</v>
      </c>
      <c r="E3984" s="8" t="s">
        <v>6348</v>
      </c>
      <c r="F3984">
        <v>11</v>
      </c>
      <c r="G3984">
        <v>60</v>
      </c>
      <c r="H3984" s="3">
        <v>0</v>
      </c>
      <c r="J3984" t="s">
        <v>7</v>
      </c>
      <c r="K3984" s="8" t="s">
        <v>3772</v>
      </c>
      <c r="L3984">
        <v>54</v>
      </c>
      <c r="M3984">
        <v>64</v>
      </c>
      <c r="N3984">
        <f t="shared" si="186"/>
        <v>0</v>
      </c>
      <c r="O3984" s="5" t="s">
        <v>6</v>
      </c>
      <c r="P3984">
        <v>0</v>
      </c>
      <c r="Q3984">
        <f t="shared" si="187"/>
        <v>0</v>
      </c>
      <c r="R3984" t="s">
        <v>13</v>
      </c>
      <c r="T3984">
        <f t="shared" si="188"/>
        <v>0</v>
      </c>
    </row>
    <row r="3985" spans="1:20" x14ac:dyDescent="0.25">
      <c r="A3985" t="s">
        <v>42</v>
      </c>
      <c r="B3985" s="8" t="s">
        <v>6347</v>
      </c>
      <c r="C3985">
        <v>11</v>
      </c>
      <c r="D3985">
        <v>59</v>
      </c>
      <c r="E3985" s="8" t="s">
        <v>6423</v>
      </c>
      <c r="F3985">
        <v>12</v>
      </c>
      <c r="G3985">
        <v>59</v>
      </c>
      <c r="H3985" s="3">
        <v>0</v>
      </c>
      <c r="J3985" t="s">
        <v>7</v>
      </c>
      <c r="K3985" s="8" t="s">
        <v>3773</v>
      </c>
      <c r="L3985">
        <v>54</v>
      </c>
      <c r="M3985">
        <v>65</v>
      </c>
      <c r="N3985">
        <f t="shared" si="186"/>
        <v>0</v>
      </c>
      <c r="O3985" s="5" t="s">
        <v>6</v>
      </c>
      <c r="P3985">
        <v>0</v>
      </c>
      <c r="Q3985">
        <f t="shared" si="187"/>
        <v>0</v>
      </c>
      <c r="R3985" t="s">
        <v>13</v>
      </c>
      <c r="T3985">
        <f t="shared" si="188"/>
        <v>0</v>
      </c>
    </row>
    <row r="3986" spans="1:20" x14ac:dyDescent="0.25">
      <c r="A3986" t="s">
        <v>39</v>
      </c>
      <c r="B3986" s="8" t="s">
        <v>6348</v>
      </c>
      <c r="C3986">
        <v>11</v>
      </c>
      <c r="D3986">
        <v>60</v>
      </c>
      <c r="E3986" s="8" t="s">
        <v>6347</v>
      </c>
      <c r="F3986">
        <v>11</v>
      </c>
      <c r="G3986">
        <v>59</v>
      </c>
      <c r="H3986" s="3">
        <v>0</v>
      </c>
      <c r="J3986" t="s">
        <v>7</v>
      </c>
      <c r="K3986" s="8" t="s">
        <v>3774</v>
      </c>
      <c r="L3986">
        <v>54</v>
      </c>
      <c r="M3986">
        <v>66</v>
      </c>
      <c r="N3986">
        <f t="shared" si="186"/>
        <v>0</v>
      </c>
      <c r="O3986" s="5" t="s">
        <v>6</v>
      </c>
      <c r="P3986">
        <v>0</v>
      </c>
      <c r="Q3986">
        <f t="shared" si="187"/>
        <v>0</v>
      </c>
      <c r="R3986" t="s">
        <v>13</v>
      </c>
      <c r="T3986">
        <f t="shared" si="188"/>
        <v>0</v>
      </c>
    </row>
    <row r="3987" spans="1:20" x14ac:dyDescent="0.25">
      <c r="A3987" t="s">
        <v>40</v>
      </c>
      <c r="B3987" s="8" t="s">
        <v>6348</v>
      </c>
      <c r="C3987">
        <v>11</v>
      </c>
      <c r="D3987">
        <v>60</v>
      </c>
      <c r="E3987" s="8" t="s">
        <v>6272</v>
      </c>
      <c r="F3987">
        <v>10</v>
      </c>
      <c r="G3987">
        <v>60</v>
      </c>
      <c r="H3987" s="3">
        <v>0</v>
      </c>
      <c r="J3987" t="s">
        <v>7</v>
      </c>
      <c r="K3987" s="8" t="s">
        <v>3775</v>
      </c>
      <c r="L3987">
        <v>54</v>
      </c>
      <c r="M3987">
        <v>67</v>
      </c>
      <c r="N3987">
        <f t="shared" si="186"/>
        <v>0</v>
      </c>
      <c r="O3987" s="5" t="s">
        <v>6</v>
      </c>
      <c r="P3987">
        <v>0</v>
      </c>
      <c r="Q3987">
        <f t="shared" si="187"/>
        <v>0</v>
      </c>
      <c r="R3987" t="s">
        <v>13</v>
      </c>
      <c r="T3987">
        <f t="shared" si="188"/>
        <v>0</v>
      </c>
    </row>
    <row r="3988" spans="1:20" x14ac:dyDescent="0.25">
      <c r="A3988" t="s">
        <v>41</v>
      </c>
      <c r="B3988" s="8" t="s">
        <v>6348</v>
      </c>
      <c r="C3988">
        <v>11</v>
      </c>
      <c r="D3988">
        <v>60</v>
      </c>
      <c r="E3988" s="8" t="s">
        <v>6349</v>
      </c>
      <c r="F3988">
        <v>11</v>
      </c>
      <c r="G3988">
        <v>61</v>
      </c>
      <c r="H3988" s="3">
        <v>0</v>
      </c>
      <c r="J3988" t="s">
        <v>7</v>
      </c>
      <c r="K3988" s="8" t="s">
        <v>3776</v>
      </c>
      <c r="L3988">
        <v>54</v>
      </c>
      <c r="M3988">
        <v>68</v>
      </c>
      <c r="N3988">
        <f t="shared" si="186"/>
        <v>0</v>
      </c>
      <c r="O3988" s="5" t="s">
        <v>6</v>
      </c>
      <c r="P3988">
        <v>0</v>
      </c>
      <c r="Q3988">
        <f t="shared" si="187"/>
        <v>0</v>
      </c>
      <c r="R3988" t="s">
        <v>13</v>
      </c>
      <c r="T3988">
        <f t="shared" si="188"/>
        <v>0</v>
      </c>
    </row>
    <row r="3989" spans="1:20" x14ac:dyDescent="0.25">
      <c r="A3989" t="s">
        <v>42</v>
      </c>
      <c r="B3989" s="8" t="s">
        <v>6348</v>
      </c>
      <c r="C3989">
        <v>11</v>
      </c>
      <c r="D3989">
        <v>60</v>
      </c>
      <c r="E3989" s="8" t="s">
        <v>6424</v>
      </c>
      <c r="F3989">
        <v>12</v>
      </c>
      <c r="G3989">
        <v>60</v>
      </c>
      <c r="H3989" s="3">
        <v>0</v>
      </c>
      <c r="J3989" t="s">
        <v>7</v>
      </c>
      <c r="K3989" s="8" t="s">
        <v>3777</v>
      </c>
      <c r="L3989">
        <v>54</v>
      </c>
      <c r="M3989">
        <v>69</v>
      </c>
      <c r="N3989">
        <f t="shared" si="186"/>
        <v>0</v>
      </c>
      <c r="O3989" s="5" t="s">
        <v>6</v>
      </c>
      <c r="P3989">
        <v>0</v>
      </c>
      <c r="Q3989">
        <f t="shared" si="187"/>
        <v>0</v>
      </c>
      <c r="R3989" t="s">
        <v>13</v>
      </c>
      <c r="T3989">
        <f t="shared" si="188"/>
        <v>0</v>
      </c>
    </row>
    <row r="3990" spans="1:20" x14ac:dyDescent="0.25">
      <c r="A3990" t="s">
        <v>39</v>
      </c>
      <c r="B3990" s="8" t="s">
        <v>6349</v>
      </c>
      <c r="C3990">
        <v>11</v>
      </c>
      <c r="D3990">
        <v>61</v>
      </c>
      <c r="E3990" s="8" t="s">
        <v>6348</v>
      </c>
      <c r="F3990">
        <v>11</v>
      </c>
      <c r="G3990">
        <v>60</v>
      </c>
      <c r="H3990" s="3">
        <v>0</v>
      </c>
      <c r="J3990" t="s">
        <v>7</v>
      </c>
      <c r="K3990" s="8" t="s">
        <v>3715</v>
      </c>
      <c r="L3990">
        <v>54</v>
      </c>
      <c r="M3990">
        <v>7</v>
      </c>
      <c r="N3990">
        <f t="shared" si="186"/>
        <v>0</v>
      </c>
      <c r="O3990" s="5" t="s">
        <v>6</v>
      </c>
      <c r="P3990">
        <v>0</v>
      </c>
      <c r="Q3990">
        <f t="shared" si="187"/>
        <v>0</v>
      </c>
      <c r="R3990" t="s">
        <v>13</v>
      </c>
      <c r="T3990">
        <f t="shared" si="188"/>
        <v>0</v>
      </c>
    </row>
    <row r="3991" spans="1:20" x14ac:dyDescent="0.25">
      <c r="A3991" t="s">
        <v>40</v>
      </c>
      <c r="B3991" s="8" t="s">
        <v>6349</v>
      </c>
      <c r="C3991">
        <v>11</v>
      </c>
      <c r="D3991">
        <v>61</v>
      </c>
      <c r="E3991" s="8" t="s">
        <v>6273</v>
      </c>
      <c r="F3991">
        <v>10</v>
      </c>
      <c r="G3991">
        <v>61</v>
      </c>
      <c r="H3991" s="3">
        <v>0</v>
      </c>
      <c r="J3991" t="s">
        <v>7</v>
      </c>
      <c r="K3991" s="8" t="s">
        <v>3778</v>
      </c>
      <c r="L3991">
        <v>54</v>
      </c>
      <c r="M3991">
        <v>70</v>
      </c>
      <c r="N3991">
        <f t="shared" si="186"/>
        <v>0</v>
      </c>
      <c r="O3991" s="5" t="s">
        <v>6</v>
      </c>
      <c r="P3991">
        <v>0</v>
      </c>
      <c r="Q3991">
        <f t="shared" si="187"/>
        <v>0</v>
      </c>
      <c r="R3991" t="s">
        <v>13</v>
      </c>
      <c r="T3991">
        <f t="shared" si="188"/>
        <v>0</v>
      </c>
    </row>
    <row r="3992" spans="1:20" x14ac:dyDescent="0.25">
      <c r="A3992" t="s">
        <v>41</v>
      </c>
      <c r="B3992" s="8" t="s">
        <v>6349</v>
      </c>
      <c r="C3992">
        <v>11</v>
      </c>
      <c r="D3992">
        <v>61</v>
      </c>
      <c r="E3992" s="8" t="s">
        <v>6350</v>
      </c>
      <c r="F3992">
        <v>11</v>
      </c>
      <c r="G3992">
        <v>62</v>
      </c>
      <c r="H3992" s="3">
        <v>0</v>
      </c>
      <c r="J3992" t="s">
        <v>7</v>
      </c>
      <c r="K3992" s="8" t="s">
        <v>3779</v>
      </c>
      <c r="L3992">
        <v>54</v>
      </c>
      <c r="M3992">
        <v>71</v>
      </c>
      <c r="N3992">
        <f t="shared" si="186"/>
        <v>0</v>
      </c>
      <c r="O3992" s="5" t="s">
        <v>6</v>
      </c>
      <c r="P3992">
        <v>0</v>
      </c>
      <c r="Q3992">
        <f t="shared" si="187"/>
        <v>0</v>
      </c>
      <c r="R3992" t="s">
        <v>13</v>
      </c>
      <c r="T3992">
        <f t="shared" si="188"/>
        <v>0</v>
      </c>
    </row>
    <row r="3993" spans="1:20" x14ac:dyDescent="0.25">
      <c r="A3993" t="s">
        <v>42</v>
      </c>
      <c r="B3993" s="8" t="s">
        <v>6349</v>
      </c>
      <c r="C3993">
        <v>11</v>
      </c>
      <c r="D3993">
        <v>61</v>
      </c>
      <c r="E3993" s="8" t="s">
        <v>6425</v>
      </c>
      <c r="F3993">
        <v>12</v>
      </c>
      <c r="G3993">
        <v>61</v>
      </c>
      <c r="H3993" s="3">
        <v>0</v>
      </c>
      <c r="J3993" t="s">
        <v>7</v>
      </c>
      <c r="K3993" s="8" t="s">
        <v>3780</v>
      </c>
      <c r="L3993">
        <v>54</v>
      </c>
      <c r="M3993">
        <v>72</v>
      </c>
      <c r="N3993">
        <f t="shared" si="186"/>
        <v>0</v>
      </c>
      <c r="O3993" s="5" t="s">
        <v>6</v>
      </c>
      <c r="P3993">
        <v>0</v>
      </c>
      <c r="Q3993">
        <f t="shared" si="187"/>
        <v>0</v>
      </c>
      <c r="R3993" t="s">
        <v>13</v>
      </c>
      <c r="T3993">
        <f t="shared" si="188"/>
        <v>0</v>
      </c>
    </row>
    <row r="3994" spans="1:20" x14ac:dyDescent="0.25">
      <c r="A3994" t="s">
        <v>39</v>
      </c>
      <c r="B3994" s="8" t="s">
        <v>6350</v>
      </c>
      <c r="C3994">
        <v>11</v>
      </c>
      <c r="D3994">
        <v>62</v>
      </c>
      <c r="E3994" s="8" t="s">
        <v>6349</v>
      </c>
      <c r="F3994">
        <v>11</v>
      </c>
      <c r="G3994">
        <v>61</v>
      </c>
      <c r="H3994" s="3">
        <v>0</v>
      </c>
      <c r="J3994" t="s">
        <v>7</v>
      </c>
      <c r="K3994" s="8" t="s">
        <v>3781</v>
      </c>
      <c r="L3994">
        <v>54</v>
      </c>
      <c r="M3994">
        <v>73</v>
      </c>
      <c r="N3994">
        <f t="shared" si="186"/>
        <v>0</v>
      </c>
      <c r="O3994" s="5" t="s">
        <v>6</v>
      </c>
      <c r="P3994">
        <v>0</v>
      </c>
      <c r="Q3994">
        <f t="shared" si="187"/>
        <v>0</v>
      </c>
      <c r="R3994" t="s">
        <v>13</v>
      </c>
      <c r="T3994">
        <f t="shared" si="188"/>
        <v>0</v>
      </c>
    </row>
    <row r="3995" spans="1:20" x14ac:dyDescent="0.25">
      <c r="A3995" t="s">
        <v>40</v>
      </c>
      <c r="B3995" s="8" t="s">
        <v>6350</v>
      </c>
      <c r="C3995">
        <v>11</v>
      </c>
      <c r="D3995">
        <v>62</v>
      </c>
      <c r="E3995" s="8" t="s">
        <v>6274</v>
      </c>
      <c r="F3995">
        <v>10</v>
      </c>
      <c r="G3995">
        <v>62</v>
      </c>
      <c r="H3995" s="3">
        <v>0</v>
      </c>
      <c r="J3995" t="s">
        <v>7</v>
      </c>
      <c r="K3995" s="8" t="s">
        <v>3782</v>
      </c>
      <c r="L3995">
        <v>54</v>
      </c>
      <c r="M3995">
        <v>74</v>
      </c>
      <c r="N3995">
        <f t="shared" si="186"/>
        <v>0</v>
      </c>
      <c r="O3995" s="5" t="s">
        <v>6</v>
      </c>
      <c r="P3995">
        <v>0</v>
      </c>
      <c r="Q3995">
        <f t="shared" si="187"/>
        <v>0</v>
      </c>
      <c r="R3995" t="s">
        <v>13</v>
      </c>
      <c r="T3995">
        <f t="shared" si="188"/>
        <v>0</v>
      </c>
    </row>
    <row r="3996" spans="1:20" x14ac:dyDescent="0.25">
      <c r="A3996" t="s">
        <v>41</v>
      </c>
      <c r="B3996" s="8" t="s">
        <v>6350</v>
      </c>
      <c r="C3996">
        <v>11</v>
      </c>
      <c r="D3996">
        <v>62</v>
      </c>
      <c r="E3996" s="8" t="s">
        <v>6351</v>
      </c>
      <c r="F3996">
        <v>11</v>
      </c>
      <c r="G3996">
        <v>63</v>
      </c>
      <c r="H3996" s="3">
        <v>0</v>
      </c>
      <c r="J3996" t="s">
        <v>7</v>
      </c>
      <c r="K3996" s="8" t="s">
        <v>3783</v>
      </c>
      <c r="L3996">
        <v>54</v>
      </c>
      <c r="M3996">
        <v>75</v>
      </c>
      <c r="N3996">
        <f t="shared" si="186"/>
        <v>0</v>
      </c>
      <c r="O3996" s="5" t="s">
        <v>6</v>
      </c>
      <c r="P3996">
        <v>0</v>
      </c>
      <c r="Q3996">
        <f t="shared" si="187"/>
        <v>0</v>
      </c>
      <c r="R3996" t="s">
        <v>13</v>
      </c>
      <c r="T3996">
        <f t="shared" si="188"/>
        <v>0</v>
      </c>
    </row>
    <row r="3997" spans="1:20" x14ac:dyDescent="0.25">
      <c r="A3997" t="s">
        <v>42</v>
      </c>
      <c r="B3997" s="8" t="s">
        <v>6350</v>
      </c>
      <c r="C3997">
        <v>11</v>
      </c>
      <c r="D3997">
        <v>62</v>
      </c>
      <c r="E3997" s="8" t="s">
        <v>6426</v>
      </c>
      <c r="F3997">
        <v>12</v>
      </c>
      <c r="G3997">
        <v>62</v>
      </c>
      <c r="H3997" s="3">
        <v>0</v>
      </c>
      <c r="J3997" t="s">
        <v>7</v>
      </c>
      <c r="K3997" s="8" t="s">
        <v>3784</v>
      </c>
      <c r="L3997">
        <v>54</v>
      </c>
      <c r="M3997">
        <v>76</v>
      </c>
      <c r="N3997">
        <f t="shared" si="186"/>
        <v>0</v>
      </c>
      <c r="O3997" s="5" t="s">
        <v>6</v>
      </c>
      <c r="P3997">
        <v>0</v>
      </c>
      <c r="Q3997">
        <f t="shared" si="187"/>
        <v>0</v>
      </c>
      <c r="R3997" t="s">
        <v>13</v>
      </c>
      <c r="T3997">
        <f t="shared" si="188"/>
        <v>0</v>
      </c>
    </row>
    <row r="3998" spans="1:20" x14ac:dyDescent="0.25">
      <c r="A3998" t="s">
        <v>39</v>
      </c>
      <c r="B3998" s="8" t="s">
        <v>6351</v>
      </c>
      <c r="C3998">
        <v>11</v>
      </c>
      <c r="D3998">
        <v>63</v>
      </c>
      <c r="E3998" s="8" t="s">
        <v>6350</v>
      </c>
      <c r="F3998">
        <v>11</v>
      </c>
      <c r="G3998">
        <v>62</v>
      </c>
      <c r="H3998" s="3">
        <v>0</v>
      </c>
      <c r="J3998" t="s">
        <v>7</v>
      </c>
      <c r="K3998" s="8" t="s">
        <v>3785</v>
      </c>
      <c r="L3998">
        <v>54</v>
      </c>
      <c r="M3998">
        <v>77</v>
      </c>
      <c r="N3998">
        <f t="shared" si="186"/>
        <v>0</v>
      </c>
      <c r="O3998" s="5" t="s">
        <v>6</v>
      </c>
      <c r="P3998">
        <v>0</v>
      </c>
      <c r="Q3998">
        <f t="shared" si="187"/>
        <v>0</v>
      </c>
      <c r="R3998" t="s">
        <v>13</v>
      </c>
      <c r="T3998">
        <f t="shared" si="188"/>
        <v>0</v>
      </c>
    </row>
    <row r="3999" spans="1:20" x14ac:dyDescent="0.25">
      <c r="A3999" t="s">
        <v>40</v>
      </c>
      <c r="B3999" s="8" t="s">
        <v>6351</v>
      </c>
      <c r="C3999">
        <v>11</v>
      </c>
      <c r="D3999">
        <v>63</v>
      </c>
      <c r="E3999" s="8" t="s">
        <v>6275</v>
      </c>
      <c r="F3999">
        <v>10</v>
      </c>
      <c r="G3999">
        <v>63</v>
      </c>
      <c r="H3999" s="3">
        <v>0</v>
      </c>
      <c r="J3999" t="s">
        <v>7</v>
      </c>
      <c r="K3999" s="8" t="s">
        <v>3786</v>
      </c>
      <c r="L3999">
        <v>54</v>
      </c>
      <c r="M3999">
        <v>78</v>
      </c>
      <c r="N3999">
        <f t="shared" si="186"/>
        <v>0</v>
      </c>
      <c r="O3999" s="5" t="s">
        <v>6</v>
      </c>
      <c r="P3999">
        <v>0</v>
      </c>
      <c r="Q3999">
        <f t="shared" si="187"/>
        <v>0</v>
      </c>
      <c r="R3999" t="s">
        <v>13</v>
      </c>
      <c r="T3999">
        <f t="shared" si="188"/>
        <v>0</v>
      </c>
    </row>
    <row r="4000" spans="1:20" x14ac:dyDescent="0.25">
      <c r="A4000" t="s">
        <v>41</v>
      </c>
      <c r="B4000" s="8" t="s">
        <v>6351</v>
      </c>
      <c r="C4000">
        <v>11</v>
      </c>
      <c r="D4000">
        <v>63</v>
      </c>
      <c r="E4000" s="8" t="s">
        <v>6352</v>
      </c>
      <c r="F4000">
        <v>11</v>
      </c>
      <c r="G4000">
        <v>64</v>
      </c>
      <c r="H4000" s="3">
        <v>0</v>
      </c>
      <c r="J4000" t="s">
        <v>7</v>
      </c>
      <c r="K4000" s="8" t="s">
        <v>390</v>
      </c>
      <c r="L4000">
        <v>54</v>
      </c>
      <c r="M4000">
        <v>79</v>
      </c>
      <c r="N4000">
        <f t="shared" si="186"/>
        <v>0</v>
      </c>
      <c r="O4000" s="5" t="s">
        <v>6</v>
      </c>
      <c r="P4000">
        <v>0</v>
      </c>
      <c r="Q4000">
        <f t="shared" si="187"/>
        <v>0</v>
      </c>
      <c r="R4000" t="s">
        <v>13</v>
      </c>
      <c r="T4000">
        <f t="shared" si="188"/>
        <v>0</v>
      </c>
    </row>
    <row r="4001" spans="1:20" x14ac:dyDescent="0.25">
      <c r="A4001" t="s">
        <v>42</v>
      </c>
      <c r="B4001" s="8" t="s">
        <v>6351</v>
      </c>
      <c r="C4001">
        <v>11</v>
      </c>
      <c r="D4001">
        <v>63</v>
      </c>
      <c r="E4001" s="8" t="s">
        <v>6427</v>
      </c>
      <c r="F4001">
        <v>12</v>
      </c>
      <c r="G4001">
        <v>63</v>
      </c>
      <c r="H4001" s="3">
        <v>0</v>
      </c>
      <c r="J4001" t="s">
        <v>7</v>
      </c>
      <c r="K4001" s="8" t="s">
        <v>3716</v>
      </c>
      <c r="L4001">
        <v>54</v>
      </c>
      <c r="M4001">
        <v>8</v>
      </c>
      <c r="N4001">
        <f t="shared" si="186"/>
        <v>0</v>
      </c>
      <c r="O4001" s="5" t="s">
        <v>6</v>
      </c>
      <c r="P4001">
        <v>0</v>
      </c>
      <c r="Q4001">
        <f t="shared" si="187"/>
        <v>0</v>
      </c>
      <c r="R4001" t="s">
        <v>13</v>
      </c>
      <c r="T4001">
        <f t="shared" si="188"/>
        <v>0</v>
      </c>
    </row>
    <row r="4002" spans="1:20" x14ac:dyDescent="0.25">
      <c r="A4002" t="s">
        <v>39</v>
      </c>
      <c r="B4002" s="8" t="s">
        <v>6352</v>
      </c>
      <c r="C4002">
        <v>11</v>
      </c>
      <c r="D4002">
        <v>64</v>
      </c>
      <c r="E4002" s="8" t="s">
        <v>6351</v>
      </c>
      <c r="F4002">
        <v>11</v>
      </c>
      <c r="G4002">
        <v>63</v>
      </c>
      <c r="H4002" s="3">
        <v>0</v>
      </c>
      <c r="J4002" t="s">
        <v>7</v>
      </c>
      <c r="K4002" s="8" t="s">
        <v>389</v>
      </c>
      <c r="L4002">
        <v>54</v>
      </c>
      <c r="M4002">
        <v>80</v>
      </c>
      <c r="N4002">
        <f t="shared" si="186"/>
        <v>0</v>
      </c>
      <c r="O4002" s="5" t="s">
        <v>6</v>
      </c>
      <c r="P4002">
        <v>0</v>
      </c>
      <c r="Q4002">
        <f t="shared" si="187"/>
        <v>0</v>
      </c>
      <c r="R4002" t="s">
        <v>13</v>
      </c>
      <c r="T4002">
        <f t="shared" si="188"/>
        <v>0</v>
      </c>
    </row>
    <row r="4003" spans="1:20" x14ac:dyDescent="0.25">
      <c r="A4003" t="s">
        <v>40</v>
      </c>
      <c r="B4003" s="8" t="s">
        <v>6352</v>
      </c>
      <c r="C4003">
        <v>11</v>
      </c>
      <c r="D4003">
        <v>64</v>
      </c>
      <c r="E4003" s="8" t="s">
        <v>6276</v>
      </c>
      <c r="F4003">
        <v>10</v>
      </c>
      <c r="G4003">
        <v>64</v>
      </c>
      <c r="H4003" s="3">
        <v>0</v>
      </c>
      <c r="J4003" t="s">
        <v>7</v>
      </c>
      <c r="K4003" s="8" t="s">
        <v>3717</v>
      </c>
      <c r="L4003">
        <v>54</v>
      </c>
      <c r="M4003">
        <v>9</v>
      </c>
      <c r="N4003">
        <f t="shared" si="186"/>
        <v>0</v>
      </c>
      <c r="O4003" s="5" t="s">
        <v>6</v>
      </c>
      <c r="P4003">
        <v>0</v>
      </c>
      <c r="Q4003">
        <f t="shared" si="187"/>
        <v>0</v>
      </c>
      <c r="R4003" t="s">
        <v>13</v>
      </c>
      <c r="T4003">
        <f t="shared" si="188"/>
        <v>0</v>
      </c>
    </row>
    <row r="4004" spans="1:20" x14ac:dyDescent="0.25">
      <c r="A4004" t="s">
        <v>41</v>
      </c>
      <c r="B4004" s="8" t="s">
        <v>6352</v>
      </c>
      <c r="C4004">
        <v>11</v>
      </c>
      <c r="D4004">
        <v>64</v>
      </c>
      <c r="E4004" s="8" t="s">
        <v>6353</v>
      </c>
      <c r="F4004">
        <v>11</v>
      </c>
      <c r="G4004">
        <v>65</v>
      </c>
      <c r="H4004" s="3">
        <v>0</v>
      </c>
      <c r="J4004" t="s">
        <v>7</v>
      </c>
      <c r="K4004" s="8" t="s">
        <v>237</v>
      </c>
      <c r="L4004">
        <v>55</v>
      </c>
      <c r="M4004">
        <v>1</v>
      </c>
      <c r="N4004">
        <f t="shared" si="186"/>
        <v>0</v>
      </c>
      <c r="O4004" s="5" t="s">
        <v>6</v>
      </c>
      <c r="P4004">
        <v>0</v>
      </c>
      <c r="Q4004">
        <f t="shared" si="187"/>
        <v>0</v>
      </c>
      <c r="R4004" t="s">
        <v>13</v>
      </c>
      <c r="T4004">
        <f t="shared" si="188"/>
        <v>0</v>
      </c>
    </row>
    <row r="4005" spans="1:20" x14ac:dyDescent="0.25">
      <c r="A4005" t="s">
        <v>42</v>
      </c>
      <c r="B4005" s="8" t="s">
        <v>6352</v>
      </c>
      <c r="C4005">
        <v>11</v>
      </c>
      <c r="D4005">
        <v>64</v>
      </c>
      <c r="E4005" s="8" t="s">
        <v>6428</v>
      </c>
      <c r="F4005">
        <v>12</v>
      </c>
      <c r="G4005">
        <v>64</v>
      </c>
      <c r="H4005" s="3">
        <v>0</v>
      </c>
      <c r="J4005" t="s">
        <v>7</v>
      </c>
      <c r="K4005" s="8" t="s">
        <v>3794</v>
      </c>
      <c r="L4005">
        <v>55</v>
      </c>
      <c r="M4005">
        <v>10</v>
      </c>
      <c r="N4005">
        <f t="shared" si="186"/>
        <v>0</v>
      </c>
      <c r="O4005" s="5" t="s">
        <v>6</v>
      </c>
      <c r="P4005">
        <v>0</v>
      </c>
      <c r="Q4005">
        <f t="shared" si="187"/>
        <v>0</v>
      </c>
      <c r="R4005" t="s">
        <v>13</v>
      </c>
      <c r="T4005">
        <f t="shared" si="188"/>
        <v>0</v>
      </c>
    </row>
    <row r="4006" spans="1:20" x14ac:dyDescent="0.25">
      <c r="A4006" t="s">
        <v>39</v>
      </c>
      <c r="B4006" s="8" t="s">
        <v>6353</v>
      </c>
      <c r="C4006">
        <v>11</v>
      </c>
      <c r="D4006">
        <v>65</v>
      </c>
      <c r="E4006" s="8" t="s">
        <v>6352</v>
      </c>
      <c r="F4006">
        <v>11</v>
      </c>
      <c r="G4006">
        <v>64</v>
      </c>
      <c r="H4006" s="3">
        <v>0</v>
      </c>
      <c r="J4006" t="s">
        <v>7</v>
      </c>
      <c r="K4006" s="8" t="s">
        <v>3795</v>
      </c>
      <c r="L4006">
        <v>55</v>
      </c>
      <c r="M4006">
        <v>11</v>
      </c>
      <c r="N4006">
        <f t="shared" si="186"/>
        <v>0</v>
      </c>
      <c r="O4006" s="5" t="s">
        <v>6</v>
      </c>
      <c r="P4006">
        <v>0</v>
      </c>
      <c r="Q4006">
        <f t="shared" si="187"/>
        <v>0</v>
      </c>
      <c r="R4006" t="s">
        <v>13</v>
      </c>
      <c r="T4006">
        <f t="shared" si="188"/>
        <v>0</v>
      </c>
    </row>
    <row r="4007" spans="1:20" x14ac:dyDescent="0.25">
      <c r="A4007" t="s">
        <v>40</v>
      </c>
      <c r="B4007" s="8" t="s">
        <v>6353</v>
      </c>
      <c r="C4007">
        <v>11</v>
      </c>
      <c r="D4007">
        <v>65</v>
      </c>
      <c r="E4007" s="8" t="s">
        <v>6277</v>
      </c>
      <c r="F4007">
        <v>10</v>
      </c>
      <c r="G4007">
        <v>65</v>
      </c>
      <c r="H4007" s="3">
        <v>0</v>
      </c>
      <c r="J4007" t="s">
        <v>7</v>
      </c>
      <c r="K4007" s="8" t="s">
        <v>3796</v>
      </c>
      <c r="L4007">
        <v>55</v>
      </c>
      <c r="M4007">
        <v>12</v>
      </c>
      <c r="N4007">
        <f t="shared" ref="N4007:N4070" si="189">SUMIF(B:B,K4007,H:H)-SUMIF(E:E,K4007,H:H)</f>
        <v>0</v>
      </c>
      <c r="O4007" s="5" t="s">
        <v>6</v>
      </c>
      <c r="P4007">
        <v>0</v>
      </c>
      <c r="Q4007">
        <f t="shared" ref="Q4007:Q4070" si="190">SUMIF(B:B,K4007,H:H)</f>
        <v>0</v>
      </c>
      <c r="R4007" t="s">
        <v>13</v>
      </c>
      <c r="T4007">
        <f t="shared" si="188"/>
        <v>0</v>
      </c>
    </row>
    <row r="4008" spans="1:20" x14ac:dyDescent="0.25">
      <c r="A4008" t="s">
        <v>41</v>
      </c>
      <c r="B4008" s="8" t="s">
        <v>6353</v>
      </c>
      <c r="C4008">
        <v>11</v>
      </c>
      <c r="D4008">
        <v>65</v>
      </c>
      <c r="E4008" s="8" t="s">
        <v>6354</v>
      </c>
      <c r="F4008">
        <v>11</v>
      </c>
      <c r="G4008">
        <v>66</v>
      </c>
      <c r="H4008" s="3">
        <v>0</v>
      </c>
      <c r="J4008" t="s">
        <v>7</v>
      </c>
      <c r="K4008" s="8" t="s">
        <v>3797</v>
      </c>
      <c r="L4008">
        <v>55</v>
      </c>
      <c r="M4008">
        <v>13</v>
      </c>
      <c r="N4008">
        <f t="shared" si="189"/>
        <v>0</v>
      </c>
      <c r="O4008" s="5" t="s">
        <v>6</v>
      </c>
      <c r="P4008">
        <v>0</v>
      </c>
      <c r="Q4008">
        <f t="shared" si="190"/>
        <v>0</v>
      </c>
      <c r="R4008" t="s">
        <v>13</v>
      </c>
      <c r="T4008">
        <f t="shared" si="188"/>
        <v>0</v>
      </c>
    </row>
    <row r="4009" spans="1:20" x14ac:dyDescent="0.25">
      <c r="A4009" t="s">
        <v>42</v>
      </c>
      <c r="B4009" s="8" t="s">
        <v>6353</v>
      </c>
      <c r="C4009">
        <v>11</v>
      </c>
      <c r="D4009">
        <v>65</v>
      </c>
      <c r="E4009" s="8" t="s">
        <v>6429</v>
      </c>
      <c r="F4009">
        <v>12</v>
      </c>
      <c r="G4009">
        <v>65</v>
      </c>
      <c r="H4009" s="3">
        <v>0</v>
      </c>
      <c r="J4009" t="s">
        <v>7</v>
      </c>
      <c r="K4009" s="8" t="s">
        <v>3798</v>
      </c>
      <c r="L4009">
        <v>55</v>
      </c>
      <c r="M4009">
        <v>14</v>
      </c>
      <c r="N4009">
        <f t="shared" si="189"/>
        <v>0</v>
      </c>
      <c r="O4009" s="5" t="s">
        <v>6</v>
      </c>
      <c r="P4009">
        <v>0</v>
      </c>
      <c r="Q4009">
        <f t="shared" si="190"/>
        <v>0</v>
      </c>
      <c r="R4009" t="s">
        <v>13</v>
      </c>
      <c r="T4009">
        <f t="shared" si="188"/>
        <v>0</v>
      </c>
    </row>
    <row r="4010" spans="1:20" x14ac:dyDescent="0.25">
      <c r="A4010" t="s">
        <v>39</v>
      </c>
      <c r="B4010" s="8" t="s">
        <v>6354</v>
      </c>
      <c r="C4010">
        <v>11</v>
      </c>
      <c r="D4010">
        <v>66</v>
      </c>
      <c r="E4010" s="8" t="s">
        <v>6353</v>
      </c>
      <c r="F4010">
        <v>11</v>
      </c>
      <c r="G4010">
        <v>65</v>
      </c>
      <c r="H4010" s="3">
        <v>0</v>
      </c>
      <c r="J4010" t="s">
        <v>7</v>
      </c>
      <c r="K4010" s="8" t="s">
        <v>3799</v>
      </c>
      <c r="L4010">
        <v>55</v>
      </c>
      <c r="M4010">
        <v>15</v>
      </c>
      <c r="N4010">
        <f t="shared" si="189"/>
        <v>0</v>
      </c>
      <c r="O4010" s="5" t="s">
        <v>6</v>
      </c>
      <c r="P4010">
        <v>0</v>
      </c>
      <c r="Q4010">
        <f t="shared" si="190"/>
        <v>0</v>
      </c>
      <c r="R4010" t="s">
        <v>13</v>
      </c>
      <c r="T4010">
        <f t="shared" si="188"/>
        <v>0</v>
      </c>
    </row>
    <row r="4011" spans="1:20" x14ac:dyDescent="0.25">
      <c r="A4011" t="s">
        <v>40</v>
      </c>
      <c r="B4011" s="8" t="s">
        <v>6354</v>
      </c>
      <c r="C4011">
        <v>11</v>
      </c>
      <c r="D4011">
        <v>66</v>
      </c>
      <c r="E4011" s="8" t="s">
        <v>6278</v>
      </c>
      <c r="F4011">
        <v>10</v>
      </c>
      <c r="G4011">
        <v>66</v>
      </c>
      <c r="H4011" s="3">
        <v>0</v>
      </c>
      <c r="J4011" t="s">
        <v>7</v>
      </c>
      <c r="K4011" s="8" t="s">
        <v>3800</v>
      </c>
      <c r="L4011">
        <v>55</v>
      </c>
      <c r="M4011">
        <v>16</v>
      </c>
      <c r="N4011">
        <f t="shared" si="189"/>
        <v>0</v>
      </c>
      <c r="O4011" s="5" t="s">
        <v>6</v>
      </c>
      <c r="P4011">
        <v>0</v>
      </c>
      <c r="Q4011">
        <f t="shared" si="190"/>
        <v>0</v>
      </c>
      <c r="R4011" t="s">
        <v>13</v>
      </c>
      <c r="T4011">
        <f t="shared" si="188"/>
        <v>0</v>
      </c>
    </row>
    <row r="4012" spans="1:20" x14ac:dyDescent="0.25">
      <c r="A4012" t="s">
        <v>41</v>
      </c>
      <c r="B4012" s="8" t="s">
        <v>6354</v>
      </c>
      <c r="C4012">
        <v>11</v>
      </c>
      <c r="D4012">
        <v>66</v>
      </c>
      <c r="E4012" s="8" t="s">
        <v>6355</v>
      </c>
      <c r="F4012">
        <v>11</v>
      </c>
      <c r="G4012">
        <v>67</v>
      </c>
      <c r="H4012" s="3">
        <v>0</v>
      </c>
      <c r="J4012" t="s">
        <v>7</v>
      </c>
      <c r="K4012" s="8" t="s">
        <v>3801</v>
      </c>
      <c r="L4012">
        <v>55</v>
      </c>
      <c r="M4012">
        <v>17</v>
      </c>
      <c r="N4012">
        <f t="shared" si="189"/>
        <v>0</v>
      </c>
      <c r="O4012" s="5" t="s">
        <v>6</v>
      </c>
      <c r="P4012">
        <v>0</v>
      </c>
      <c r="Q4012">
        <f t="shared" si="190"/>
        <v>0</v>
      </c>
      <c r="R4012" t="s">
        <v>13</v>
      </c>
      <c r="T4012">
        <f t="shared" si="188"/>
        <v>0</v>
      </c>
    </row>
    <row r="4013" spans="1:20" x14ac:dyDescent="0.25">
      <c r="A4013" t="s">
        <v>42</v>
      </c>
      <c r="B4013" s="8" t="s">
        <v>6354</v>
      </c>
      <c r="C4013">
        <v>11</v>
      </c>
      <c r="D4013">
        <v>66</v>
      </c>
      <c r="E4013" s="8" t="s">
        <v>6430</v>
      </c>
      <c r="F4013">
        <v>12</v>
      </c>
      <c r="G4013">
        <v>66</v>
      </c>
      <c r="H4013" s="3">
        <v>0</v>
      </c>
      <c r="J4013" t="s">
        <v>7</v>
      </c>
      <c r="K4013" s="8" t="s">
        <v>3802</v>
      </c>
      <c r="L4013">
        <v>55</v>
      </c>
      <c r="M4013">
        <v>18</v>
      </c>
      <c r="N4013">
        <f t="shared" si="189"/>
        <v>0</v>
      </c>
      <c r="O4013" s="5" t="s">
        <v>6</v>
      </c>
      <c r="P4013">
        <v>0</v>
      </c>
      <c r="Q4013">
        <f t="shared" si="190"/>
        <v>0</v>
      </c>
      <c r="R4013" t="s">
        <v>13</v>
      </c>
      <c r="T4013">
        <f t="shared" si="188"/>
        <v>0</v>
      </c>
    </row>
    <row r="4014" spans="1:20" x14ac:dyDescent="0.25">
      <c r="A4014" t="s">
        <v>39</v>
      </c>
      <c r="B4014" s="8" t="s">
        <v>6355</v>
      </c>
      <c r="C4014">
        <v>11</v>
      </c>
      <c r="D4014">
        <v>67</v>
      </c>
      <c r="E4014" s="8" t="s">
        <v>6354</v>
      </c>
      <c r="F4014">
        <v>11</v>
      </c>
      <c r="G4014">
        <v>66</v>
      </c>
      <c r="H4014" s="3">
        <v>0</v>
      </c>
      <c r="J4014" t="s">
        <v>7</v>
      </c>
      <c r="K4014" s="8" t="s">
        <v>3803</v>
      </c>
      <c r="L4014">
        <v>55</v>
      </c>
      <c r="M4014">
        <v>19</v>
      </c>
      <c r="N4014">
        <f t="shared" si="189"/>
        <v>0</v>
      </c>
      <c r="O4014" s="5" t="s">
        <v>6</v>
      </c>
      <c r="P4014">
        <v>0</v>
      </c>
      <c r="Q4014">
        <f t="shared" si="190"/>
        <v>0</v>
      </c>
      <c r="R4014" t="s">
        <v>13</v>
      </c>
      <c r="T4014">
        <f t="shared" si="188"/>
        <v>0</v>
      </c>
    </row>
    <row r="4015" spans="1:20" x14ac:dyDescent="0.25">
      <c r="A4015" t="s">
        <v>40</v>
      </c>
      <c r="B4015" s="8" t="s">
        <v>6355</v>
      </c>
      <c r="C4015">
        <v>11</v>
      </c>
      <c r="D4015">
        <v>67</v>
      </c>
      <c r="E4015" s="8" t="s">
        <v>6279</v>
      </c>
      <c r="F4015">
        <v>10</v>
      </c>
      <c r="G4015">
        <v>67</v>
      </c>
      <c r="H4015" s="3">
        <v>0</v>
      </c>
      <c r="J4015" t="s">
        <v>7</v>
      </c>
      <c r="K4015" s="8" t="s">
        <v>238</v>
      </c>
      <c r="L4015">
        <v>55</v>
      </c>
      <c r="M4015">
        <v>2</v>
      </c>
      <c r="N4015">
        <f t="shared" si="189"/>
        <v>0</v>
      </c>
      <c r="O4015" s="5" t="s">
        <v>6</v>
      </c>
      <c r="P4015">
        <v>0</v>
      </c>
      <c r="Q4015">
        <f t="shared" si="190"/>
        <v>0</v>
      </c>
      <c r="R4015" t="s">
        <v>13</v>
      </c>
      <c r="T4015">
        <f t="shared" si="188"/>
        <v>0</v>
      </c>
    </row>
    <row r="4016" spans="1:20" x14ac:dyDescent="0.25">
      <c r="A4016" t="s">
        <v>41</v>
      </c>
      <c r="B4016" s="8" t="s">
        <v>6355</v>
      </c>
      <c r="C4016">
        <v>11</v>
      </c>
      <c r="D4016">
        <v>67</v>
      </c>
      <c r="E4016" s="8" t="s">
        <v>6356</v>
      </c>
      <c r="F4016">
        <v>11</v>
      </c>
      <c r="G4016">
        <v>68</v>
      </c>
      <c r="H4016" s="3">
        <v>0</v>
      </c>
      <c r="J4016" t="s">
        <v>7</v>
      </c>
      <c r="K4016" s="8" t="s">
        <v>3804</v>
      </c>
      <c r="L4016">
        <v>55</v>
      </c>
      <c r="M4016">
        <v>20</v>
      </c>
      <c r="N4016">
        <f t="shared" si="189"/>
        <v>0</v>
      </c>
      <c r="O4016" s="5" t="s">
        <v>6</v>
      </c>
      <c r="P4016">
        <v>0</v>
      </c>
      <c r="Q4016">
        <f t="shared" si="190"/>
        <v>0</v>
      </c>
      <c r="R4016" t="s">
        <v>13</v>
      </c>
      <c r="T4016">
        <f t="shared" si="188"/>
        <v>0</v>
      </c>
    </row>
    <row r="4017" spans="1:20" x14ac:dyDescent="0.25">
      <c r="A4017" t="s">
        <v>42</v>
      </c>
      <c r="B4017" s="8" t="s">
        <v>6355</v>
      </c>
      <c r="C4017">
        <v>11</v>
      </c>
      <c r="D4017">
        <v>67</v>
      </c>
      <c r="E4017" s="8" t="s">
        <v>6431</v>
      </c>
      <c r="F4017">
        <v>12</v>
      </c>
      <c r="G4017">
        <v>67</v>
      </c>
      <c r="H4017" s="3">
        <v>0</v>
      </c>
      <c r="J4017" t="s">
        <v>7</v>
      </c>
      <c r="K4017" s="8" t="s">
        <v>3805</v>
      </c>
      <c r="L4017">
        <v>55</v>
      </c>
      <c r="M4017">
        <v>21</v>
      </c>
      <c r="N4017">
        <f t="shared" si="189"/>
        <v>0</v>
      </c>
      <c r="O4017" s="5" t="s">
        <v>6</v>
      </c>
      <c r="P4017">
        <v>0</v>
      </c>
      <c r="Q4017">
        <f t="shared" si="190"/>
        <v>0</v>
      </c>
      <c r="R4017" t="s">
        <v>13</v>
      </c>
      <c r="T4017">
        <f t="shared" si="188"/>
        <v>0</v>
      </c>
    </row>
    <row r="4018" spans="1:20" x14ac:dyDescent="0.25">
      <c r="A4018" t="s">
        <v>39</v>
      </c>
      <c r="B4018" s="8" t="s">
        <v>6356</v>
      </c>
      <c r="C4018">
        <v>11</v>
      </c>
      <c r="D4018">
        <v>68</v>
      </c>
      <c r="E4018" s="8" t="s">
        <v>6355</v>
      </c>
      <c r="F4018">
        <v>11</v>
      </c>
      <c r="G4018">
        <v>67</v>
      </c>
      <c r="H4018" s="3">
        <v>0</v>
      </c>
      <c r="J4018" t="s">
        <v>7</v>
      </c>
      <c r="K4018" s="8" t="s">
        <v>3806</v>
      </c>
      <c r="L4018">
        <v>55</v>
      </c>
      <c r="M4018">
        <v>22</v>
      </c>
      <c r="N4018">
        <f t="shared" si="189"/>
        <v>0</v>
      </c>
      <c r="O4018" s="5" t="s">
        <v>6</v>
      </c>
      <c r="P4018">
        <v>0</v>
      </c>
      <c r="Q4018">
        <f t="shared" si="190"/>
        <v>0</v>
      </c>
      <c r="R4018" t="s">
        <v>13</v>
      </c>
      <c r="T4018">
        <f t="shared" si="188"/>
        <v>0</v>
      </c>
    </row>
    <row r="4019" spans="1:20" x14ac:dyDescent="0.25">
      <c r="A4019" t="s">
        <v>40</v>
      </c>
      <c r="B4019" s="8" t="s">
        <v>6356</v>
      </c>
      <c r="C4019">
        <v>11</v>
      </c>
      <c r="D4019">
        <v>68</v>
      </c>
      <c r="E4019" s="8" t="s">
        <v>6280</v>
      </c>
      <c r="F4019">
        <v>10</v>
      </c>
      <c r="G4019">
        <v>68</v>
      </c>
      <c r="H4019" s="3">
        <v>0</v>
      </c>
      <c r="J4019" t="s">
        <v>7</v>
      </c>
      <c r="K4019" s="8" t="s">
        <v>3807</v>
      </c>
      <c r="L4019">
        <v>55</v>
      </c>
      <c r="M4019">
        <v>23</v>
      </c>
      <c r="N4019">
        <f t="shared" si="189"/>
        <v>0</v>
      </c>
      <c r="O4019" s="5" t="s">
        <v>6</v>
      </c>
      <c r="P4019">
        <v>0</v>
      </c>
      <c r="Q4019">
        <f t="shared" si="190"/>
        <v>0</v>
      </c>
      <c r="R4019" t="s">
        <v>13</v>
      </c>
      <c r="T4019">
        <f t="shared" si="188"/>
        <v>0</v>
      </c>
    </row>
    <row r="4020" spans="1:20" x14ac:dyDescent="0.25">
      <c r="A4020" t="s">
        <v>41</v>
      </c>
      <c r="B4020" s="8" t="s">
        <v>6356</v>
      </c>
      <c r="C4020">
        <v>11</v>
      </c>
      <c r="D4020">
        <v>68</v>
      </c>
      <c r="E4020" s="8" t="s">
        <v>6357</v>
      </c>
      <c r="F4020">
        <v>11</v>
      </c>
      <c r="G4020">
        <v>69</v>
      </c>
      <c r="H4020" s="3">
        <v>0</v>
      </c>
      <c r="J4020" t="s">
        <v>7</v>
      </c>
      <c r="K4020" s="8" t="s">
        <v>3808</v>
      </c>
      <c r="L4020">
        <v>55</v>
      </c>
      <c r="M4020">
        <v>24</v>
      </c>
      <c r="N4020">
        <f t="shared" si="189"/>
        <v>0</v>
      </c>
      <c r="O4020" s="5" t="s">
        <v>6</v>
      </c>
      <c r="P4020">
        <v>0</v>
      </c>
      <c r="Q4020">
        <f t="shared" si="190"/>
        <v>0</v>
      </c>
      <c r="R4020" t="s">
        <v>13</v>
      </c>
      <c r="T4020">
        <f t="shared" si="188"/>
        <v>0</v>
      </c>
    </row>
    <row r="4021" spans="1:20" x14ac:dyDescent="0.25">
      <c r="A4021" t="s">
        <v>42</v>
      </c>
      <c r="B4021" s="8" t="s">
        <v>6356</v>
      </c>
      <c r="C4021">
        <v>11</v>
      </c>
      <c r="D4021">
        <v>68</v>
      </c>
      <c r="E4021" s="8" t="s">
        <v>6432</v>
      </c>
      <c r="F4021">
        <v>12</v>
      </c>
      <c r="G4021">
        <v>68</v>
      </c>
      <c r="H4021" s="3">
        <v>0</v>
      </c>
      <c r="J4021" t="s">
        <v>7</v>
      </c>
      <c r="K4021" s="8" t="s">
        <v>3809</v>
      </c>
      <c r="L4021">
        <v>55</v>
      </c>
      <c r="M4021">
        <v>25</v>
      </c>
      <c r="N4021">
        <f t="shared" si="189"/>
        <v>0</v>
      </c>
      <c r="O4021" s="5" t="s">
        <v>6</v>
      </c>
      <c r="P4021">
        <v>0</v>
      </c>
      <c r="Q4021">
        <f t="shared" si="190"/>
        <v>0</v>
      </c>
      <c r="R4021" t="s">
        <v>13</v>
      </c>
      <c r="T4021">
        <f t="shared" si="188"/>
        <v>0</v>
      </c>
    </row>
    <row r="4022" spans="1:20" x14ac:dyDescent="0.25">
      <c r="A4022" t="s">
        <v>39</v>
      </c>
      <c r="B4022" s="8" t="s">
        <v>6357</v>
      </c>
      <c r="C4022">
        <v>11</v>
      </c>
      <c r="D4022">
        <v>69</v>
      </c>
      <c r="E4022" s="8" t="s">
        <v>6356</v>
      </c>
      <c r="F4022">
        <v>11</v>
      </c>
      <c r="G4022">
        <v>68</v>
      </c>
      <c r="H4022" s="3">
        <v>0</v>
      </c>
      <c r="J4022" t="s">
        <v>7</v>
      </c>
      <c r="K4022" s="8" t="s">
        <v>3810</v>
      </c>
      <c r="L4022">
        <v>55</v>
      </c>
      <c r="M4022">
        <v>26</v>
      </c>
      <c r="N4022">
        <f t="shared" si="189"/>
        <v>0</v>
      </c>
      <c r="O4022" s="5" t="s">
        <v>6</v>
      </c>
      <c r="P4022">
        <v>0</v>
      </c>
      <c r="Q4022">
        <f t="shared" si="190"/>
        <v>0</v>
      </c>
      <c r="R4022" t="s">
        <v>13</v>
      </c>
      <c r="T4022">
        <f t="shared" si="188"/>
        <v>0</v>
      </c>
    </row>
    <row r="4023" spans="1:20" x14ac:dyDescent="0.25">
      <c r="A4023" t="s">
        <v>40</v>
      </c>
      <c r="B4023" s="8" t="s">
        <v>6357</v>
      </c>
      <c r="C4023">
        <v>11</v>
      </c>
      <c r="D4023">
        <v>69</v>
      </c>
      <c r="E4023" s="8" t="s">
        <v>6281</v>
      </c>
      <c r="F4023">
        <v>10</v>
      </c>
      <c r="G4023">
        <v>69</v>
      </c>
      <c r="H4023" s="3">
        <v>0</v>
      </c>
      <c r="J4023" t="s">
        <v>7</v>
      </c>
      <c r="K4023" s="8" t="s">
        <v>3811</v>
      </c>
      <c r="L4023">
        <v>55</v>
      </c>
      <c r="M4023">
        <v>27</v>
      </c>
      <c r="N4023">
        <f t="shared" si="189"/>
        <v>0</v>
      </c>
      <c r="O4023" s="5" t="s">
        <v>6</v>
      </c>
      <c r="P4023">
        <v>0</v>
      </c>
      <c r="Q4023">
        <f t="shared" si="190"/>
        <v>0</v>
      </c>
      <c r="R4023" t="s">
        <v>13</v>
      </c>
      <c r="T4023">
        <f t="shared" si="188"/>
        <v>0</v>
      </c>
    </row>
    <row r="4024" spans="1:20" x14ac:dyDescent="0.25">
      <c r="A4024" t="s">
        <v>41</v>
      </c>
      <c r="B4024" s="8" t="s">
        <v>6357</v>
      </c>
      <c r="C4024">
        <v>11</v>
      </c>
      <c r="D4024">
        <v>69</v>
      </c>
      <c r="E4024" s="8" t="s">
        <v>6358</v>
      </c>
      <c r="F4024">
        <v>11</v>
      </c>
      <c r="G4024">
        <v>70</v>
      </c>
      <c r="H4024" s="3">
        <v>0</v>
      </c>
      <c r="J4024" t="s">
        <v>7</v>
      </c>
      <c r="K4024" s="8" t="s">
        <v>3812</v>
      </c>
      <c r="L4024">
        <v>55</v>
      </c>
      <c r="M4024">
        <v>28</v>
      </c>
      <c r="N4024">
        <f t="shared" si="189"/>
        <v>0</v>
      </c>
      <c r="O4024" s="5" t="s">
        <v>6</v>
      </c>
      <c r="P4024">
        <v>0</v>
      </c>
      <c r="Q4024">
        <f t="shared" si="190"/>
        <v>0</v>
      </c>
      <c r="R4024" t="s">
        <v>13</v>
      </c>
      <c r="T4024">
        <f t="shared" si="188"/>
        <v>0</v>
      </c>
    </row>
    <row r="4025" spans="1:20" x14ac:dyDescent="0.25">
      <c r="A4025" t="s">
        <v>42</v>
      </c>
      <c r="B4025" s="8" t="s">
        <v>6357</v>
      </c>
      <c r="C4025">
        <v>11</v>
      </c>
      <c r="D4025">
        <v>69</v>
      </c>
      <c r="E4025" s="8" t="s">
        <v>6433</v>
      </c>
      <c r="F4025">
        <v>12</v>
      </c>
      <c r="G4025">
        <v>69</v>
      </c>
      <c r="H4025" s="3">
        <v>0</v>
      </c>
      <c r="J4025" t="s">
        <v>7</v>
      </c>
      <c r="K4025" s="8" t="s">
        <v>3813</v>
      </c>
      <c r="L4025">
        <v>55</v>
      </c>
      <c r="M4025">
        <v>29</v>
      </c>
      <c r="N4025">
        <f t="shared" si="189"/>
        <v>0</v>
      </c>
      <c r="O4025" s="5" t="s">
        <v>6</v>
      </c>
      <c r="P4025">
        <v>0</v>
      </c>
      <c r="Q4025">
        <f t="shared" si="190"/>
        <v>0</v>
      </c>
      <c r="R4025" t="s">
        <v>13</v>
      </c>
      <c r="T4025">
        <f t="shared" si="188"/>
        <v>0</v>
      </c>
    </row>
    <row r="4026" spans="1:20" x14ac:dyDescent="0.25">
      <c r="A4026" t="s">
        <v>39</v>
      </c>
      <c r="B4026" s="8" t="s">
        <v>6358</v>
      </c>
      <c r="C4026">
        <v>11</v>
      </c>
      <c r="D4026">
        <v>70</v>
      </c>
      <c r="E4026" s="8" t="s">
        <v>6357</v>
      </c>
      <c r="F4026">
        <v>11</v>
      </c>
      <c r="G4026">
        <v>69</v>
      </c>
      <c r="H4026" s="3">
        <v>0</v>
      </c>
      <c r="J4026" t="s">
        <v>7</v>
      </c>
      <c r="K4026" s="8" t="s">
        <v>3787</v>
      </c>
      <c r="L4026">
        <v>55</v>
      </c>
      <c r="M4026">
        <v>3</v>
      </c>
      <c r="N4026">
        <f t="shared" si="189"/>
        <v>0</v>
      </c>
      <c r="O4026" s="5" t="s">
        <v>6</v>
      </c>
      <c r="P4026">
        <v>0</v>
      </c>
      <c r="Q4026">
        <f t="shared" si="190"/>
        <v>0</v>
      </c>
      <c r="R4026" t="s">
        <v>13</v>
      </c>
      <c r="T4026">
        <f t="shared" si="188"/>
        <v>0</v>
      </c>
    </row>
    <row r="4027" spans="1:20" x14ac:dyDescent="0.25">
      <c r="A4027" t="s">
        <v>40</v>
      </c>
      <c r="B4027" s="8" t="s">
        <v>6358</v>
      </c>
      <c r="C4027">
        <v>11</v>
      </c>
      <c r="D4027">
        <v>70</v>
      </c>
      <c r="E4027" s="8" t="s">
        <v>6282</v>
      </c>
      <c r="F4027">
        <v>10</v>
      </c>
      <c r="G4027">
        <v>70</v>
      </c>
      <c r="H4027" s="3">
        <v>0</v>
      </c>
      <c r="J4027" t="s">
        <v>7</v>
      </c>
      <c r="K4027" s="8" t="s">
        <v>3814</v>
      </c>
      <c r="L4027">
        <v>55</v>
      </c>
      <c r="M4027">
        <v>30</v>
      </c>
      <c r="N4027">
        <f t="shared" si="189"/>
        <v>0</v>
      </c>
      <c r="O4027" s="5" t="s">
        <v>6</v>
      </c>
      <c r="P4027">
        <v>0</v>
      </c>
      <c r="Q4027">
        <f t="shared" si="190"/>
        <v>0</v>
      </c>
      <c r="R4027" t="s">
        <v>13</v>
      </c>
      <c r="T4027">
        <f t="shared" si="188"/>
        <v>0</v>
      </c>
    </row>
    <row r="4028" spans="1:20" x14ac:dyDescent="0.25">
      <c r="A4028" t="s">
        <v>41</v>
      </c>
      <c r="B4028" s="8" t="s">
        <v>6358</v>
      </c>
      <c r="C4028">
        <v>11</v>
      </c>
      <c r="D4028">
        <v>70</v>
      </c>
      <c r="E4028" s="8" t="s">
        <v>6359</v>
      </c>
      <c r="F4028">
        <v>11</v>
      </c>
      <c r="G4028">
        <v>71</v>
      </c>
      <c r="H4028" s="3">
        <v>0</v>
      </c>
      <c r="J4028" t="s">
        <v>7</v>
      </c>
      <c r="K4028" s="8" t="s">
        <v>3815</v>
      </c>
      <c r="L4028">
        <v>55</v>
      </c>
      <c r="M4028">
        <v>31</v>
      </c>
      <c r="N4028">
        <f t="shared" si="189"/>
        <v>0</v>
      </c>
      <c r="O4028" s="5" t="s">
        <v>6</v>
      </c>
      <c r="P4028">
        <v>0</v>
      </c>
      <c r="Q4028">
        <f t="shared" si="190"/>
        <v>0</v>
      </c>
      <c r="R4028" t="s">
        <v>13</v>
      </c>
      <c r="T4028">
        <f t="shared" si="188"/>
        <v>0</v>
      </c>
    </row>
    <row r="4029" spans="1:20" x14ac:dyDescent="0.25">
      <c r="A4029" t="s">
        <v>42</v>
      </c>
      <c r="B4029" s="8" t="s">
        <v>6358</v>
      </c>
      <c r="C4029">
        <v>11</v>
      </c>
      <c r="D4029">
        <v>70</v>
      </c>
      <c r="E4029" s="8" t="s">
        <v>6434</v>
      </c>
      <c r="F4029">
        <v>12</v>
      </c>
      <c r="G4029">
        <v>70</v>
      </c>
      <c r="H4029" s="3">
        <v>0</v>
      </c>
      <c r="J4029" t="s">
        <v>7</v>
      </c>
      <c r="K4029" s="8" t="s">
        <v>3816</v>
      </c>
      <c r="L4029">
        <v>55</v>
      </c>
      <c r="M4029">
        <v>32</v>
      </c>
      <c r="N4029">
        <f t="shared" si="189"/>
        <v>0</v>
      </c>
      <c r="O4029" s="5" t="s">
        <v>6</v>
      </c>
      <c r="P4029">
        <v>0</v>
      </c>
      <c r="Q4029">
        <f t="shared" si="190"/>
        <v>0</v>
      </c>
      <c r="R4029" t="s">
        <v>13</v>
      </c>
      <c r="T4029">
        <f t="shared" si="188"/>
        <v>0</v>
      </c>
    </row>
    <row r="4030" spans="1:20" x14ac:dyDescent="0.25">
      <c r="A4030" t="s">
        <v>39</v>
      </c>
      <c r="B4030" s="8" t="s">
        <v>6359</v>
      </c>
      <c r="C4030">
        <v>11</v>
      </c>
      <c r="D4030">
        <v>71</v>
      </c>
      <c r="E4030" s="8" t="s">
        <v>6358</v>
      </c>
      <c r="F4030">
        <v>11</v>
      </c>
      <c r="G4030">
        <v>70</v>
      </c>
      <c r="H4030" s="3">
        <v>0</v>
      </c>
      <c r="J4030" t="s">
        <v>7</v>
      </c>
      <c r="K4030" s="8" t="s">
        <v>3817</v>
      </c>
      <c r="L4030">
        <v>55</v>
      </c>
      <c r="M4030">
        <v>33</v>
      </c>
      <c r="N4030">
        <f t="shared" si="189"/>
        <v>0</v>
      </c>
      <c r="O4030" s="5" t="s">
        <v>6</v>
      </c>
      <c r="P4030">
        <v>0</v>
      </c>
      <c r="Q4030">
        <f t="shared" si="190"/>
        <v>0</v>
      </c>
      <c r="R4030" t="s">
        <v>13</v>
      </c>
      <c r="T4030">
        <f t="shared" si="188"/>
        <v>0</v>
      </c>
    </row>
    <row r="4031" spans="1:20" x14ac:dyDescent="0.25">
      <c r="A4031" t="s">
        <v>40</v>
      </c>
      <c r="B4031" s="8" t="s">
        <v>6359</v>
      </c>
      <c r="C4031">
        <v>11</v>
      </c>
      <c r="D4031">
        <v>71</v>
      </c>
      <c r="E4031" s="8" t="s">
        <v>6283</v>
      </c>
      <c r="F4031">
        <v>10</v>
      </c>
      <c r="G4031">
        <v>71</v>
      </c>
      <c r="H4031" s="3">
        <v>0</v>
      </c>
      <c r="J4031" t="s">
        <v>7</v>
      </c>
      <c r="K4031" s="8" t="s">
        <v>3818</v>
      </c>
      <c r="L4031">
        <v>55</v>
      </c>
      <c r="M4031">
        <v>34</v>
      </c>
      <c r="N4031">
        <f t="shared" si="189"/>
        <v>0</v>
      </c>
      <c r="O4031" s="5" t="s">
        <v>6</v>
      </c>
      <c r="P4031">
        <v>0</v>
      </c>
      <c r="Q4031">
        <f t="shared" si="190"/>
        <v>0</v>
      </c>
      <c r="R4031" t="s">
        <v>13</v>
      </c>
      <c r="T4031">
        <f t="shared" si="188"/>
        <v>0</v>
      </c>
    </row>
    <row r="4032" spans="1:20" x14ac:dyDescent="0.25">
      <c r="A4032" t="s">
        <v>41</v>
      </c>
      <c r="B4032" s="8" t="s">
        <v>6359</v>
      </c>
      <c r="C4032">
        <v>11</v>
      </c>
      <c r="D4032">
        <v>71</v>
      </c>
      <c r="E4032" s="8" t="s">
        <v>6360</v>
      </c>
      <c r="F4032">
        <v>11</v>
      </c>
      <c r="G4032">
        <v>72</v>
      </c>
      <c r="H4032" s="3">
        <v>0</v>
      </c>
      <c r="J4032" t="s">
        <v>7</v>
      </c>
      <c r="K4032" s="8" t="s">
        <v>3819</v>
      </c>
      <c r="L4032">
        <v>55</v>
      </c>
      <c r="M4032">
        <v>35</v>
      </c>
      <c r="N4032">
        <f t="shared" si="189"/>
        <v>0</v>
      </c>
      <c r="O4032" s="5" t="s">
        <v>6</v>
      </c>
      <c r="P4032">
        <v>0</v>
      </c>
      <c r="Q4032">
        <f t="shared" si="190"/>
        <v>0</v>
      </c>
      <c r="R4032" t="s">
        <v>13</v>
      </c>
      <c r="T4032">
        <f t="shared" si="188"/>
        <v>0</v>
      </c>
    </row>
    <row r="4033" spans="1:20" x14ac:dyDescent="0.25">
      <c r="A4033" t="s">
        <v>42</v>
      </c>
      <c r="B4033" s="8" t="s">
        <v>6359</v>
      </c>
      <c r="C4033">
        <v>11</v>
      </c>
      <c r="D4033">
        <v>71</v>
      </c>
      <c r="E4033" s="8" t="s">
        <v>6435</v>
      </c>
      <c r="F4033">
        <v>12</v>
      </c>
      <c r="G4033">
        <v>71</v>
      </c>
      <c r="H4033" s="3">
        <v>0</v>
      </c>
      <c r="J4033" t="s">
        <v>7</v>
      </c>
      <c r="K4033" s="8" t="s">
        <v>3820</v>
      </c>
      <c r="L4033">
        <v>55</v>
      </c>
      <c r="M4033">
        <v>36</v>
      </c>
      <c r="N4033">
        <f t="shared" si="189"/>
        <v>0</v>
      </c>
      <c r="O4033" s="5" t="s">
        <v>6</v>
      </c>
      <c r="P4033">
        <v>0</v>
      </c>
      <c r="Q4033">
        <f t="shared" si="190"/>
        <v>0</v>
      </c>
      <c r="R4033" t="s">
        <v>13</v>
      </c>
      <c r="T4033">
        <f t="shared" si="188"/>
        <v>0</v>
      </c>
    </row>
    <row r="4034" spans="1:20" x14ac:dyDescent="0.25">
      <c r="A4034" t="s">
        <v>39</v>
      </c>
      <c r="B4034" s="8" t="s">
        <v>6360</v>
      </c>
      <c r="C4034">
        <v>11</v>
      </c>
      <c r="D4034">
        <v>72</v>
      </c>
      <c r="E4034" s="8" t="s">
        <v>6359</v>
      </c>
      <c r="F4034">
        <v>11</v>
      </c>
      <c r="G4034">
        <v>71</v>
      </c>
      <c r="H4034" s="3">
        <v>0</v>
      </c>
      <c r="J4034" t="s">
        <v>7</v>
      </c>
      <c r="K4034" s="8" t="s">
        <v>3821</v>
      </c>
      <c r="L4034">
        <v>55</v>
      </c>
      <c r="M4034">
        <v>37</v>
      </c>
      <c r="N4034">
        <f t="shared" si="189"/>
        <v>0</v>
      </c>
      <c r="O4034" s="5" t="s">
        <v>6</v>
      </c>
      <c r="P4034">
        <v>0</v>
      </c>
      <c r="Q4034">
        <f t="shared" si="190"/>
        <v>0</v>
      </c>
      <c r="R4034" t="s">
        <v>13</v>
      </c>
      <c r="T4034">
        <f t="shared" si="188"/>
        <v>0</v>
      </c>
    </row>
    <row r="4035" spans="1:20" x14ac:dyDescent="0.25">
      <c r="A4035" t="s">
        <v>40</v>
      </c>
      <c r="B4035" s="8" t="s">
        <v>6360</v>
      </c>
      <c r="C4035">
        <v>11</v>
      </c>
      <c r="D4035">
        <v>72</v>
      </c>
      <c r="E4035" s="8" t="s">
        <v>6284</v>
      </c>
      <c r="F4035">
        <v>10</v>
      </c>
      <c r="G4035">
        <v>72</v>
      </c>
      <c r="H4035" s="3">
        <v>0</v>
      </c>
      <c r="J4035" t="s">
        <v>7</v>
      </c>
      <c r="K4035" s="8" t="s">
        <v>3822</v>
      </c>
      <c r="L4035">
        <v>55</v>
      </c>
      <c r="M4035">
        <v>38</v>
      </c>
      <c r="N4035">
        <f t="shared" si="189"/>
        <v>0</v>
      </c>
      <c r="O4035" s="5" t="s">
        <v>6</v>
      </c>
      <c r="P4035">
        <v>0</v>
      </c>
      <c r="Q4035">
        <f t="shared" si="190"/>
        <v>0</v>
      </c>
      <c r="R4035" t="s">
        <v>13</v>
      </c>
      <c r="T4035">
        <f t="shared" si="188"/>
        <v>0</v>
      </c>
    </row>
    <row r="4036" spans="1:20" x14ac:dyDescent="0.25">
      <c r="A4036" t="s">
        <v>41</v>
      </c>
      <c r="B4036" s="8" t="s">
        <v>6360</v>
      </c>
      <c r="C4036">
        <v>11</v>
      </c>
      <c r="D4036">
        <v>72</v>
      </c>
      <c r="E4036" s="8" t="s">
        <v>6361</v>
      </c>
      <c r="F4036">
        <v>11</v>
      </c>
      <c r="G4036">
        <v>73</v>
      </c>
      <c r="H4036" s="3">
        <v>0</v>
      </c>
      <c r="J4036" t="s">
        <v>7</v>
      </c>
      <c r="K4036" s="8" t="s">
        <v>3823</v>
      </c>
      <c r="L4036">
        <v>55</v>
      </c>
      <c r="M4036">
        <v>39</v>
      </c>
      <c r="N4036">
        <f t="shared" si="189"/>
        <v>0</v>
      </c>
      <c r="O4036" s="5" t="s">
        <v>6</v>
      </c>
      <c r="P4036">
        <v>0</v>
      </c>
      <c r="Q4036">
        <f t="shared" si="190"/>
        <v>0</v>
      </c>
      <c r="R4036" t="s">
        <v>13</v>
      </c>
      <c r="T4036">
        <f t="shared" si="188"/>
        <v>0</v>
      </c>
    </row>
    <row r="4037" spans="1:20" x14ac:dyDescent="0.25">
      <c r="A4037" t="s">
        <v>42</v>
      </c>
      <c r="B4037" s="8" t="s">
        <v>6360</v>
      </c>
      <c r="C4037">
        <v>11</v>
      </c>
      <c r="D4037">
        <v>72</v>
      </c>
      <c r="E4037" s="8" t="s">
        <v>6436</v>
      </c>
      <c r="F4037">
        <v>12</v>
      </c>
      <c r="G4037">
        <v>72</v>
      </c>
      <c r="H4037" s="3">
        <v>0</v>
      </c>
      <c r="J4037" t="s">
        <v>7</v>
      </c>
      <c r="K4037" s="8" t="s">
        <v>3788</v>
      </c>
      <c r="L4037">
        <v>55</v>
      </c>
      <c r="M4037">
        <v>4</v>
      </c>
      <c r="N4037">
        <f t="shared" si="189"/>
        <v>0</v>
      </c>
      <c r="O4037" s="5" t="s">
        <v>6</v>
      </c>
      <c r="P4037">
        <v>0</v>
      </c>
      <c r="Q4037">
        <f t="shared" si="190"/>
        <v>0</v>
      </c>
      <c r="R4037" t="s">
        <v>13</v>
      </c>
      <c r="T4037">
        <f t="shared" ref="T4037:T4100" si="191">INDEX($Y$3:$CZ$82,C4037,D4037)*H4037</f>
        <v>0</v>
      </c>
    </row>
    <row r="4038" spans="1:20" x14ac:dyDescent="0.25">
      <c r="A4038" t="s">
        <v>39</v>
      </c>
      <c r="B4038" s="8" t="s">
        <v>6361</v>
      </c>
      <c r="C4038">
        <v>11</v>
      </c>
      <c r="D4038">
        <v>73</v>
      </c>
      <c r="E4038" s="8" t="s">
        <v>6360</v>
      </c>
      <c r="F4038">
        <v>11</v>
      </c>
      <c r="G4038">
        <v>72</v>
      </c>
      <c r="H4038" s="3">
        <v>0</v>
      </c>
      <c r="J4038" t="s">
        <v>7</v>
      </c>
      <c r="K4038" s="8" t="s">
        <v>3824</v>
      </c>
      <c r="L4038">
        <v>55</v>
      </c>
      <c r="M4038">
        <v>40</v>
      </c>
      <c r="N4038">
        <f t="shared" si="189"/>
        <v>0</v>
      </c>
      <c r="O4038" s="5" t="s">
        <v>6</v>
      </c>
      <c r="P4038">
        <v>0</v>
      </c>
      <c r="Q4038">
        <f t="shared" si="190"/>
        <v>0</v>
      </c>
      <c r="R4038" t="s">
        <v>13</v>
      </c>
      <c r="T4038">
        <f t="shared" si="191"/>
        <v>0</v>
      </c>
    </row>
    <row r="4039" spans="1:20" x14ac:dyDescent="0.25">
      <c r="A4039" t="s">
        <v>40</v>
      </c>
      <c r="B4039" s="8" t="s">
        <v>6361</v>
      </c>
      <c r="C4039">
        <v>11</v>
      </c>
      <c r="D4039">
        <v>73</v>
      </c>
      <c r="E4039" s="8" t="s">
        <v>6285</v>
      </c>
      <c r="F4039">
        <v>10</v>
      </c>
      <c r="G4039">
        <v>73</v>
      </c>
      <c r="H4039" s="3">
        <v>0</v>
      </c>
      <c r="J4039" t="s">
        <v>7</v>
      </c>
      <c r="K4039" s="8" t="s">
        <v>3825</v>
      </c>
      <c r="L4039">
        <v>55</v>
      </c>
      <c r="M4039">
        <v>41</v>
      </c>
      <c r="N4039">
        <f t="shared" si="189"/>
        <v>0</v>
      </c>
      <c r="O4039" s="5" t="s">
        <v>6</v>
      </c>
      <c r="P4039">
        <v>0</v>
      </c>
      <c r="Q4039">
        <f t="shared" si="190"/>
        <v>0</v>
      </c>
      <c r="R4039" t="s">
        <v>13</v>
      </c>
      <c r="T4039">
        <f t="shared" si="191"/>
        <v>0</v>
      </c>
    </row>
    <row r="4040" spans="1:20" x14ac:dyDescent="0.25">
      <c r="A4040" t="s">
        <v>41</v>
      </c>
      <c r="B4040" s="8" t="s">
        <v>6361</v>
      </c>
      <c r="C4040">
        <v>11</v>
      </c>
      <c r="D4040">
        <v>73</v>
      </c>
      <c r="E4040" s="8" t="s">
        <v>6362</v>
      </c>
      <c r="F4040">
        <v>11</v>
      </c>
      <c r="G4040">
        <v>74</v>
      </c>
      <c r="H4040" s="3">
        <v>0</v>
      </c>
      <c r="J4040" t="s">
        <v>7</v>
      </c>
      <c r="K4040" s="8" t="s">
        <v>3826</v>
      </c>
      <c r="L4040">
        <v>55</v>
      </c>
      <c r="M4040">
        <v>42</v>
      </c>
      <c r="N4040">
        <f t="shared" si="189"/>
        <v>0</v>
      </c>
      <c r="O4040" s="5" t="s">
        <v>6</v>
      </c>
      <c r="P4040">
        <v>0</v>
      </c>
      <c r="Q4040">
        <f t="shared" si="190"/>
        <v>0</v>
      </c>
      <c r="R4040" t="s">
        <v>13</v>
      </c>
      <c r="T4040">
        <f t="shared" si="191"/>
        <v>0</v>
      </c>
    </row>
    <row r="4041" spans="1:20" x14ac:dyDescent="0.25">
      <c r="A4041" t="s">
        <v>42</v>
      </c>
      <c r="B4041" s="8" t="s">
        <v>6361</v>
      </c>
      <c r="C4041">
        <v>11</v>
      </c>
      <c r="D4041">
        <v>73</v>
      </c>
      <c r="E4041" s="8" t="s">
        <v>6437</v>
      </c>
      <c r="F4041">
        <v>12</v>
      </c>
      <c r="G4041">
        <v>73</v>
      </c>
      <c r="H4041" s="3">
        <v>0</v>
      </c>
      <c r="J4041" t="s">
        <v>7</v>
      </c>
      <c r="K4041" s="8" t="s">
        <v>3827</v>
      </c>
      <c r="L4041">
        <v>55</v>
      </c>
      <c r="M4041">
        <v>43</v>
      </c>
      <c r="N4041">
        <f t="shared" si="189"/>
        <v>0</v>
      </c>
      <c r="O4041" s="5" t="s">
        <v>6</v>
      </c>
      <c r="P4041">
        <v>0</v>
      </c>
      <c r="Q4041">
        <f t="shared" si="190"/>
        <v>0</v>
      </c>
      <c r="R4041" t="s">
        <v>13</v>
      </c>
      <c r="T4041">
        <f t="shared" si="191"/>
        <v>0</v>
      </c>
    </row>
    <row r="4042" spans="1:20" x14ac:dyDescent="0.25">
      <c r="A4042" t="s">
        <v>39</v>
      </c>
      <c r="B4042" s="8" t="s">
        <v>6362</v>
      </c>
      <c r="C4042">
        <v>11</v>
      </c>
      <c r="D4042">
        <v>74</v>
      </c>
      <c r="E4042" s="8" t="s">
        <v>6361</v>
      </c>
      <c r="F4042">
        <v>11</v>
      </c>
      <c r="G4042">
        <v>73</v>
      </c>
      <c r="H4042" s="3">
        <v>0</v>
      </c>
      <c r="J4042" t="s">
        <v>7</v>
      </c>
      <c r="K4042" s="8" t="s">
        <v>3828</v>
      </c>
      <c r="L4042">
        <v>55</v>
      </c>
      <c r="M4042">
        <v>44</v>
      </c>
      <c r="N4042">
        <f t="shared" si="189"/>
        <v>0</v>
      </c>
      <c r="O4042" s="5" t="s">
        <v>6</v>
      </c>
      <c r="P4042">
        <v>0</v>
      </c>
      <c r="Q4042">
        <f t="shared" si="190"/>
        <v>0</v>
      </c>
      <c r="R4042" t="s">
        <v>13</v>
      </c>
      <c r="T4042">
        <f t="shared" si="191"/>
        <v>0</v>
      </c>
    </row>
    <row r="4043" spans="1:20" x14ac:dyDescent="0.25">
      <c r="A4043" t="s">
        <v>40</v>
      </c>
      <c r="B4043" s="8" t="s">
        <v>6362</v>
      </c>
      <c r="C4043">
        <v>11</v>
      </c>
      <c r="D4043">
        <v>74</v>
      </c>
      <c r="E4043" s="8" t="s">
        <v>6286</v>
      </c>
      <c r="F4043">
        <v>10</v>
      </c>
      <c r="G4043">
        <v>74</v>
      </c>
      <c r="H4043" s="3">
        <v>0</v>
      </c>
      <c r="J4043" t="s">
        <v>7</v>
      </c>
      <c r="K4043" s="8" t="s">
        <v>3829</v>
      </c>
      <c r="L4043">
        <v>55</v>
      </c>
      <c r="M4043">
        <v>45</v>
      </c>
      <c r="N4043">
        <f t="shared" si="189"/>
        <v>0</v>
      </c>
      <c r="O4043" s="5" t="s">
        <v>6</v>
      </c>
      <c r="P4043">
        <v>0</v>
      </c>
      <c r="Q4043">
        <f t="shared" si="190"/>
        <v>0</v>
      </c>
      <c r="R4043" t="s">
        <v>13</v>
      </c>
      <c r="T4043">
        <f t="shared" si="191"/>
        <v>0</v>
      </c>
    </row>
    <row r="4044" spans="1:20" x14ac:dyDescent="0.25">
      <c r="A4044" t="s">
        <v>41</v>
      </c>
      <c r="B4044" s="8" t="s">
        <v>6362</v>
      </c>
      <c r="C4044">
        <v>11</v>
      </c>
      <c r="D4044">
        <v>74</v>
      </c>
      <c r="E4044" s="8" t="s">
        <v>6363</v>
      </c>
      <c r="F4044">
        <v>11</v>
      </c>
      <c r="G4044">
        <v>75</v>
      </c>
      <c r="H4044" s="3">
        <v>0</v>
      </c>
      <c r="J4044" t="s">
        <v>7</v>
      </c>
      <c r="K4044" s="8" t="s">
        <v>3830</v>
      </c>
      <c r="L4044">
        <v>55</v>
      </c>
      <c r="M4044">
        <v>46</v>
      </c>
      <c r="N4044">
        <f t="shared" si="189"/>
        <v>0</v>
      </c>
      <c r="O4044" s="5" t="s">
        <v>6</v>
      </c>
      <c r="P4044">
        <v>0</v>
      </c>
      <c r="Q4044">
        <f t="shared" si="190"/>
        <v>0</v>
      </c>
      <c r="R4044" t="s">
        <v>13</v>
      </c>
      <c r="T4044">
        <f t="shared" si="191"/>
        <v>0</v>
      </c>
    </row>
    <row r="4045" spans="1:20" x14ac:dyDescent="0.25">
      <c r="A4045" t="s">
        <v>42</v>
      </c>
      <c r="B4045" s="8" t="s">
        <v>6362</v>
      </c>
      <c r="C4045">
        <v>11</v>
      </c>
      <c r="D4045">
        <v>74</v>
      </c>
      <c r="E4045" s="8" t="s">
        <v>6438</v>
      </c>
      <c r="F4045">
        <v>12</v>
      </c>
      <c r="G4045">
        <v>74</v>
      </c>
      <c r="H4045" s="3">
        <v>0</v>
      </c>
      <c r="J4045" t="s">
        <v>7</v>
      </c>
      <c r="K4045" s="8" t="s">
        <v>3831</v>
      </c>
      <c r="L4045">
        <v>55</v>
      </c>
      <c r="M4045">
        <v>47</v>
      </c>
      <c r="N4045">
        <f t="shared" si="189"/>
        <v>0</v>
      </c>
      <c r="O4045" s="5" t="s">
        <v>6</v>
      </c>
      <c r="P4045">
        <v>0</v>
      </c>
      <c r="Q4045">
        <f t="shared" si="190"/>
        <v>0</v>
      </c>
      <c r="R4045" t="s">
        <v>13</v>
      </c>
      <c r="T4045">
        <f t="shared" si="191"/>
        <v>0</v>
      </c>
    </row>
    <row r="4046" spans="1:20" x14ac:dyDescent="0.25">
      <c r="A4046" t="s">
        <v>39</v>
      </c>
      <c r="B4046" s="8" t="s">
        <v>6363</v>
      </c>
      <c r="C4046">
        <v>11</v>
      </c>
      <c r="D4046">
        <v>75</v>
      </c>
      <c r="E4046" s="8" t="s">
        <v>6362</v>
      </c>
      <c r="F4046">
        <v>11</v>
      </c>
      <c r="G4046">
        <v>74</v>
      </c>
      <c r="H4046" s="3">
        <v>0</v>
      </c>
      <c r="J4046" t="s">
        <v>7</v>
      </c>
      <c r="K4046" s="8" t="s">
        <v>3832</v>
      </c>
      <c r="L4046">
        <v>55</v>
      </c>
      <c r="M4046">
        <v>48</v>
      </c>
      <c r="N4046">
        <f t="shared" si="189"/>
        <v>0</v>
      </c>
      <c r="O4046" s="5" t="s">
        <v>6</v>
      </c>
      <c r="P4046">
        <v>0</v>
      </c>
      <c r="Q4046">
        <f t="shared" si="190"/>
        <v>0</v>
      </c>
      <c r="R4046" t="s">
        <v>13</v>
      </c>
      <c r="T4046">
        <f t="shared" si="191"/>
        <v>0</v>
      </c>
    </row>
    <row r="4047" spans="1:20" x14ac:dyDescent="0.25">
      <c r="A4047" t="s">
        <v>40</v>
      </c>
      <c r="B4047" s="8" t="s">
        <v>6363</v>
      </c>
      <c r="C4047">
        <v>11</v>
      </c>
      <c r="D4047">
        <v>75</v>
      </c>
      <c r="E4047" s="8" t="s">
        <v>6287</v>
      </c>
      <c r="F4047">
        <v>10</v>
      </c>
      <c r="G4047">
        <v>75</v>
      </c>
      <c r="H4047" s="3">
        <v>0</v>
      </c>
      <c r="J4047" t="s">
        <v>7</v>
      </c>
      <c r="K4047" s="8" t="s">
        <v>3833</v>
      </c>
      <c r="L4047">
        <v>55</v>
      </c>
      <c r="M4047">
        <v>49</v>
      </c>
      <c r="N4047">
        <f t="shared" si="189"/>
        <v>0</v>
      </c>
      <c r="O4047" s="5" t="s">
        <v>6</v>
      </c>
      <c r="P4047">
        <v>0</v>
      </c>
      <c r="Q4047">
        <f t="shared" si="190"/>
        <v>0</v>
      </c>
      <c r="R4047" t="s">
        <v>13</v>
      </c>
      <c r="T4047">
        <f t="shared" si="191"/>
        <v>0</v>
      </c>
    </row>
    <row r="4048" spans="1:20" x14ac:dyDescent="0.25">
      <c r="A4048" t="s">
        <v>41</v>
      </c>
      <c r="B4048" s="8" t="s">
        <v>6363</v>
      </c>
      <c r="C4048">
        <v>11</v>
      </c>
      <c r="D4048">
        <v>75</v>
      </c>
      <c r="E4048" s="8" t="s">
        <v>6364</v>
      </c>
      <c r="F4048">
        <v>11</v>
      </c>
      <c r="G4048">
        <v>76</v>
      </c>
      <c r="H4048" s="3">
        <v>0</v>
      </c>
      <c r="J4048" t="s">
        <v>7</v>
      </c>
      <c r="K4048" s="8" t="s">
        <v>3789</v>
      </c>
      <c r="L4048">
        <v>55</v>
      </c>
      <c r="M4048">
        <v>5</v>
      </c>
      <c r="N4048">
        <f t="shared" si="189"/>
        <v>0</v>
      </c>
      <c r="O4048" s="5" t="s">
        <v>6</v>
      </c>
      <c r="P4048">
        <v>0</v>
      </c>
      <c r="Q4048">
        <f t="shared" si="190"/>
        <v>0</v>
      </c>
      <c r="R4048" t="s">
        <v>13</v>
      </c>
      <c r="T4048">
        <f t="shared" si="191"/>
        <v>0</v>
      </c>
    </row>
    <row r="4049" spans="1:20" x14ac:dyDescent="0.25">
      <c r="A4049" t="s">
        <v>42</v>
      </c>
      <c r="B4049" s="8" t="s">
        <v>6363</v>
      </c>
      <c r="C4049">
        <v>11</v>
      </c>
      <c r="D4049">
        <v>75</v>
      </c>
      <c r="E4049" s="8" t="s">
        <v>6439</v>
      </c>
      <c r="F4049">
        <v>12</v>
      </c>
      <c r="G4049">
        <v>75</v>
      </c>
      <c r="H4049" s="3">
        <v>0</v>
      </c>
      <c r="J4049" t="s">
        <v>7</v>
      </c>
      <c r="K4049" s="8" t="s">
        <v>3834</v>
      </c>
      <c r="L4049">
        <v>55</v>
      </c>
      <c r="M4049">
        <v>50</v>
      </c>
      <c r="N4049">
        <f t="shared" si="189"/>
        <v>0</v>
      </c>
      <c r="O4049" s="5" t="s">
        <v>6</v>
      </c>
      <c r="P4049">
        <v>0</v>
      </c>
      <c r="Q4049">
        <f t="shared" si="190"/>
        <v>0</v>
      </c>
      <c r="R4049" t="s">
        <v>13</v>
      </c>
      <c r="T4049">
        <f t="shared" si="191"/>
        <v>0</v>
      </c>
    </row>
    <row r="4050" spans="1:20" x14ac:dyDescent="0.25">
      <c r="A4050" t="s">
        <v>39</v>
      </c>
      <c r="B4050" s="8" t="s">
        <v>6364</v>
      </c>
      <c r="C4050">
        <v>11</v>
      </c>
      <c r="D4050">
        <v>76</v>
      </c>
      <c r="E4050" s="8" t="s">
        <v>6363</v>
      </c>
      <c r="F4050">
        <v>11</v>
      </c>
      <c r="G4050">
        <v>75</v>
      </c>
      <c r="H4050" s="3">
        <v>0</v>
      </c>
      <c r="J4050" t="s">
        <v>7</v>
      </c>
      <c r="K4050" s="8" t="s">
        <v>3835</v>
      </c>
      <c r="L4050">
        <v>55</v>
      </c>
      <c r="M4050">
        <v>51</v>
      </c>
      <c r="N4050">
        <f t="shared" si="189"/>
        <v>0</v>
      </c>
      <c r="O4050" s="5" t="s">
        <v>6</v>
      </c>
      <c r="P4050">
        <v>0</v>
      </c>
      <c r="Q4050">
        <f t="shared" si="190"/>
        <v>0</v>
      </c>
      <c r="R4050" t="s">
        <v>13</v>
      </c>
      <c r="T4050">
        <f t="shared" si="191"/>
        <v>0</v>
      </c>
    </row>
    <row r="4051" spans="1:20" x14ac:dyDescent="0.25">
      <c r="A4051" t="s">
        <v>40</v>
      </c>
      <c r="B4051" s="8" t="s">
        <v>6364</v>
      </c>
      <c r="C4051">
        <v>11</v>
      </c>
      <c r="D4051">
        <v>76</v>
      </c>
      <c r="E4051" s="8" t="s">
        <v>6288</v>
      </c>
      <c r="F4051">
        <v>10</v>
      </c>
      <c r="G4051">
        <v>76</v>
      </c>
      <c r="H4051" s="3">
        <v>0</v>
      </c>
      <c r="J4051" t="s">
        <v>7</v>
      </c>
      <c r="K4051" s="8" t="s">
        <v>3836</v>
      </c>
      <c r="L4051">
        <v>55</v>
      </c>
      <c r="M4051">
        <v>52</v>
      </c>
      <c r="N4051">
        <f t="shared" si="189"/>
        <v>0</v>
      </c>
      <c r="O4051" s="5" t="s">
        <v>6</v>
      </c>
      <c r="P4051">
        <v>0</v>
      </c>
      <c r="Q4051">
        <f t="shared" si="190"/>
        <v>0</v>
      </c>
      <c r="R4051" t="s">
        <v>13</v>
      </c>
      <c r="T4051">
        <f t="shared" si="191"/>
        <v>0</v>
      </c>
    </row>
    <row r="4052" spans="1:20" x14ac:dyDescent="0.25">
      <c r="A4052" t="s">
        <v>41</v>
      </c>
      <c r="B4052" s="8" t="s">
        <v>6364</v>
      </c>
      <c r="C4052">
        <v>11</v>
      </c>
      <c r="D4052">
        <v>76</v>
      </c>
      <c r="E4052" s="8" t="s">
        <v>6365</v>
      </c>
      <c r="F4052">
        <v>11</v>
      </c>
      <c r="G4052">
        <v>77</v>
      </c>
      <c r="H4052" s="3">
        <v>0</v>
      </c>
      <c r="J4052" t="s">
        <v>7</v>
      </c>
      <c r="K4052" s="8" t="s">
        <v>3837</v>
      </c>
      <c r="L4052">
        <v>55</v>
      </c>
      <c r="M4052">
        <v>53</v>
      </c>
      <c r="N4052">
        <f t="shared" si="189"/>
        <v>0</v>
      </c>
      <c r="O4052" s="5" t="s">
        <v>6</v>
      </c>
      <c r="P4052">
        <v>0</v>
      </c>
      <c r="Q4052">
        <f t="shared" si="190"/>
        <v>0</v>
      </c>
      <c r="R4052" t="s">
        <v>13</v>
      </c>
      <c r="T4052">
        <f t="shared" si="191"/>
        <v>0</v>
      </c>
    </row>
    <row r="4053" spans="1:20" x14ac:dyDescent="0.25">
      <c r="A4053" t="s">
        <v>42</v>
      </c>
      <c r="B4053" s="8" t="s">
        <v>6364</v>
      </c>
      <c r="C4053">
        <v>11</v>
      </c>
      <c r="D4053">
        <v>76</v>
      </c>
      <c r="E4053" s="8" t="s">
        <v>6440</v>
      </c>
      <c r="F4053">
        <v>12</v>
      </c>
      <c r="G4053">
        <v>76</v>
      </c>
      <c r="H4053" s="3">
        <v>0</v>
      </c>
      <c r="J4053" t="s">
        <v>7</v>
      </c>
      <c r="K4053" s="8" t="s">
        <v>3838</v>
      </c>
      <c r="L4053">
        <v>55</v>
      </c>
      <c r="M4053">
        <v>54</v>
      </c>
      <c r="N4053">
        <f t="shared" si="189"/>
        <v>0</v>
      </c>
      <c r="O4053" s="5" t="s">
        <v>6</v>
      </c>
      <c r="P4053">
        <v>0</v>
      </c>
      <c r="Q4053">
        <f t="shared" si="190"/>
        <v>0</v>
      </c>
      <c r="R4053" t="s">
        <v>13</v>
      </c>
      <c r="T4053">
        <f t="shared" si="191"/>
        <v>0</v>
      </c>
    </row>
    <row r="4054" spans="1:20" x14ac:dyDescent="0.25">
      <c r="A4054" t="s">
        <v>39</v>
      </c>
      <c r="B4054" s="8" t="s">
        <v>6365</v>
      </c>
      <c r="C4054">
        <v>11</v>
      </c>
      <c r="D4054">
        <v>77</v>
      </c>
      <c r="E4054" s="8" t="s">
        <v>6364</v>
      </c>
      <c r="F4054">
        <v>11</v>
      </c>
      <c r="G4054">
        <v>76</v>
      </c>
      <c r="H4054" s="3">
        <v>0</v>
      </c>
      <c r="J4054" t="s">
        <v>7</v>
      </c>
      <c r="K4054" s="8" t="s">
        <v>3839</v>
      </c>
      <c r="L4054">
        <v>55</v>
      </c>
      <c r="M4054">
        <v>55</v>
      </c>
      <c r="N4054">
        <f t="shared" si="189"/>
        <v>0</v>
      </c>
      <c r="O4054" s="5" t="s">
        <v>6</v>
      </c>
      <c r="P4054">
        <v>0</v>
      </c>
      <c r="Q4054">
        <f t="shared" si="190"/>
        <v>0</v>
      </c>
      <c r="R4054" t="s">
        <v>13</v>
      </c>
      <c r="T4054">
        <f t="shared" si="191"/>
        <v>0</v>
      </c>
    </row>
    <row r="4055" spans="1:20" x14ac:dyDescent="0.25">
      <c r="A4055" t="s">
        <v>40</v>
      </c>
      <c r="B4055" s="8" t="s">
        <v>6365</v>
      </c>
      <c r="C4055">
        <v>11</v>
      </c>
      <c r="D4055">
        <v>77</v>
      </c>
      <c r="E4055" s="8" t="s">
        <v>6289</v>
      </c>
      <c r="F4055">
        <v>10</v>
      </c>
      <c r="G4055">
        <v>77</v>
      </c>
      <c r="H4055" s="3">
        <v>0</v>
      </c>
      <c r="J4055" t="s">
        <v>7</v>
      </c>
      <c r="K4055" s="8" t="s">
        <v>3840</v>
      </c>
      <c r="L4055">
        <v>55</v>
      </c>
      <c r="M4055">
        <v>56</v>
      </c>
      <c r="N4055">
        <f t="shared" si="189"/>
        <v>0</v>
      </c>
      <c r="O4055" s="5" t="s">
        <v>6</v>
      </c>
      <c r="P4055">
        <v>0</v>
      </c>
      <c r="Q4055">
        <f t="shared" si="190"/>
        <v>0</v>
      </c>
      <c r="R4055" t="s">
        <v>13</v>
      </c>
      <c r="T4055">
        <f t="shared" si="191"/>
        <v>0</v>
      </c>
    </row>
    <row r="4056" spans="1:20" x14ac:dyDescent="0.25">
      <c r="A4056" t="s">
        <v>41</v>
      </c>
      <c r="B4056" s="8" t="s">
        <v>6365</v>
      </c>
      <c r="C4056">
        <v>11</v>
      </c>
      <c r="D4056">
        <v>77</v>
      </c>
      <c r="E4056" s="8" t="s">
        <v>6366</v>
      </c>
      <c r="F4056">
        <v>11</v>
      </c>
      <c r="G4056">
        <v>78</v>
      </c>
      <c r="H4056" s="3">
        <v>0</v>
      </c>
      <c r="J4056" t="s">
        <v>7</v>
      </c>
      <c r="K4056" s="8" t="s">
        <v>3841</v>
      </c>
      <c r="L4056">
        <v>55</v>
      </c>
      <c r="M4056">
        <v>57</v>
      </c>
      <c r="N4056">
        <f t="shared" si="189"/>
        <v>0</v>
      </c>
      <c r="O4056" s="5" t="s">
        <v>6</v>
      </c>
      <c r="P4056">
        <v>0</v>
      </c>
      <c r="Q4056">
        <f t="shared" si="190"/>
        <v>0</v>
      </c>
      <c r="R4056" t="s">
        <v>13</v>
      </c>
      <c r="T4056">
        <f t="shared" si="191"/>
        <v>0</v>
      </c>
    </row>
    <row r="4057" spans="1:20" x14ac:dyDescent="0.25">
      <c r="A4057" t="s">
        <v>42</v>
      </c>
      <c r="B4057" s="8" t="s">
        <v>6365</v>
      </c>
      <c r="C4057">
        <v>11</v>
      </c>
      <c r="D4057">
        <v>77</v>
      </c>
      <c r="E4057" s="8" t="s">
        <v>6441</v>
      </c>
      <c r="F4057">
        <v>12</v>
      </c>
      <c r="G4057">
        <v>77</v>
      </c>
      <c r="H4057" s="3">
        <v>0</v>
      </c>
      <c r="J4057" t="s">
        <v>7</v>
      </c>
      <c r="K4057" s="8" t="s">
        <v>3842</v>
      </c>
      <c r="L4057">
        <v>55</v>
      </c>
      <c r="M4057">
        <v>58</v>
      </c>
      <c r="N4057">
        <f t="shared" si="189"/>
        <v>0</v>
      </c>
      <c r="O4057" s="5" t="s">
        <v>6</v>
      </c>
      <c r="P4057">
        <v>0</v>
      </c>
      <c r="Q4057">
        <f t="shared" si="190"/>
        <v>0</v>
      </c>
      <c r="R4057" t="s">
        <v>13</v>
      </c>
      <c r="T4057">
        <f t="shared" si="191"/>
        <v>0</v>
      </c>
    </row>
    <row r="4058" spans="1:20" x14ac:dyDescent="0.25">
      <c r="A4058" t="s">
        <v>39</v>
      </c>
      <c r="B4058" s="8" t="s">
        <v>6366</v>
      </c>
      <c r="C4058">
        <v>11</v>
      </c>
      <c r="D4058">
        <v>78</v>
      </c>
      <c r="E4058" s="8" t="s">
        <v>6365</v>
      </c>
      <c r="F4058">
        <v>11</v>
      </c>
      <c r="G4058">
        <v>77</v>
      </c>
      <c r="H4058" s="3">
        <v>0</v>
      </c>
      <c r="J4058" t="s">
        <v>7</v>
      </c>
      <c r="K4058" s="8" t="s">
        <v>3843</v>
      </c>
      <c r="L4058">
        <v>55</v>
      </c>
      <c r="M4058">
        <v>59</v>
      </c>
      <c r="N4058">
        <f t="shared" si="189"/>
        <v>0</v>
      </c>
      <c r="O4058" s="5" t="s">
        <v>6</v>
      </c>
      <c r="P4058">
        <v>0</v>
      </c>
      <c r="Q4058">
        <f t="shared" si="190"/>
        <v>0</v>
      </c>
      <c r="R4058" t="s">
        <v>13</v>
      </c>
      <c r="T4058">
        <f t="shared" si="191"/>
        <v>0</v>
      </c>
    </row>
    <row r="4059" spans="1:20" x14ac:dyDescent="0.25">
      <c r="A4059" t="s">
        <v>40</v>
      </c>
      <c r="B4059" s="8" t="s">
        <v>6366</v>
      </c>
      <c r="C4059">
        <v>11</v>
      </c>
      <c r="D4059">
        <v>78</v>
      </c>
      <c r="E4059" s="8" t="s">
        <v>6290</v>
      </c>
      <c r="F4059">
        <v>10</v>
      </c>
      <c r="G4059">
        <v>78</v>
      </c>
      <c r="H4059" s="3">
        <v>0</v>
      </c>
      <c r="J4059" t="s">
        <v>7</v>
      </c>
      <c r="K4059" s="8" t="s">
        <v>3790</v>
      </c>
      <c r="L4059">
        <v>55</v>
      </c>
      <c r="M4059">
        <v>6</v>
      </c>
      <c r="N4059">
        <f t="shared" si="189"/>
        <v>0</v>
      </c>
      <c r="O4059" s="5" t="s">
        <v>6</v>
      </c>
      <c r="P4059">
        <v>0</v>
      </c>
      <c r="Q4059">
        <f t="shared" si="190"/>
        <v>0</v>
      </c>
      <c r="R4059" t="s">
        <v>13</v>
      </c>
      <c r="T4059">
        <f t="shared" si="191"/>
        <v>0</v>
      </c>
    </row>
    <row r="4060" spans="1:20" x14ac:dyDescent="0.25">
      <c r="A4060" t="s">
        <v>41</v>
      </c>
      <c r="B4060" s="8" t="s">
        <v>6366</v>
      </c>
      <c r="C4060">
        <v>11</v>
      </c>
      <c r="D4060">
        <v>78</v>
      </c>
      <c r="E4060" s="8" t="s">
        <v>304</v>
      </c>
      <c r="F4060">
        <v>11</v>
      </c>
      <c r="G4060">
        <v>79</v>
      </c>
      <c r="H4060" s="3">
        <v>0</v>
      </c>
      <c r="J4060" t="s">
        <v>7</v>
      </c>
      <c r="K4060" s="8" t="s">
        <v>3844</v>
      </c>
      <c r="L4060">
        <v>55</v>
      </c>
      <c r="M4060">
        <v>60</v>
      </c>
      <c r="N4060">
        <f t="shared" si="189"/>
        <v>0</v>
      </c>
      <c r="O4060" s="5" t="s">
        <v>6</v>
      </c>
      <c r="P4060">
        <v>0</v>
      </c>
      <c r="Q4060">
        <f t="shared" si="190"/>
        <v>0</v>
      </c>
      <c r="R4060" t="s">
        <v>13</v>
      </c>
      <c r="T4060">
        <f t="shared" si="191"/>
        <v>0</v>
      </c>
    </row>
    <row r="4061" spans="1:20" x14ac:dyDescent="0.25">
      <c r="A4061" t="s">
        <v>42</v>
      </c>
      <c r="B4061" s="8" t="s">
        <v>6366</v>
      </c>
      <c r="C4061">
        <v>11</v>
      </c>
      <c r="D4061">
        <v>78</v>
      </c>
      <c r="E4061" s="8" t="s">
        <v>6442</v>
      </c>
      <c r="F4061">
        <v>12</v>
      </c>
      <c r="G4061">
        <v>78</v>
      </c>
      <c r="H4061" s="3">
        <v>0</v>
      </c>
      <c r="J4061" t="s">
        <v>7</v>
      </c>
      <c r="K4061" s="8" t="s">
        <v>3845</v>
      </c>
      <c r="L4061">
        <v>55</v>
      </c>
      <c r="M4061">
        <v>61</v>
      </c>
      <c r="N4061">
        <f t="shared" si="189"/>
        <v>0</v>
      </c>
      <c r="O4061" s="5" t="s">
        <v>6</v>
      </c>
      <c r="P4061">
        <v>0</v>
      </c>
      <c r="Q4061">
        <f t="shared" si="190"/>
        <v>1</v>
      </c>
      <c r="R4061" t="s">
        <v>13</v>
      </c>
      <c r="T4061">
        <f t="shared" si="191"/>
        <v>0</v>
      </c>
    </row>
    <row r="4062" spans="1:20" x14ac:dyDescent="0.25">
      <c r="A4062" t="s">
        <v>39</v>
      </c>
      <c r="B4062" s="8" t="s">
        <v>304</v>
      </c>
      <c r="C4062">
        <v>11</v>
      </c>
      <c r="D4062">
        <v>79</v>
      </c>
      <c r="E4062" s="8" t="s">
        <v>6366</v>
      </c>
      <c r="F4062">
        <v>11</v>
      </c>
      <c r="G4062">
        <v>78</v>
      </c>
      <c r="H4062" s="3">
        <v>0</v>
      </c>
      <c r="J4062" t="s">
        <v>7</v>
      </c>
      <c r="K4062" s="8" t="s">
        <v>3846</v>
      </c>
      <c r="L4062">
        <v>55</v>
      </c>
      <c r="M4062">
        <v>62</v>
      </c>
      <c r="N4062">
        <f t="shared" si="189"/>
        <v>0</v>
      </c>
      <c r="O4062" s="5" t="s">
        <v>6</v>
      </c>
      <c r="P4062">
        <v>0</v>
      </c>
      <c r="Q4062">
        <f t="shared" si="190"/>
        <v>0</v>
      </c>
      <c r="R4062" t="s">
        <v>13</v>
      </c>
      <c r="T4062">
        <f t="shared" si="191"/>
        <v>0</v>
      </c>
    </row>
    <row r="4063" spans="1:20" x14ac:dyDescent="0.25">
      <c r="A4063" t="s">
        <v>40</v>
      </c>
      <c r="B4063" s="8" t="s">
        <v>304</v>
      </c>
      <c r="C4063">
        <v>11</v>
      </c>
      <c r="D4063">
        <v>79</v>
      </c>
      <c r="E4063" s="8" t="s">
        <v>302</v>
      </c>
      <c r="F4063">
        <v>10</v>
      </c>
      <c r="G4063">
        <v>79</v>
      </c>
      <c r="H4063" s="3">
        <v>0</v>
      </c>
      <c r="J4063" t="s">
        <v>7</v>
      </c>
      <c r="K4063" s="8" t="s">
        <v>3847</v>
      </c>
      <c r="L4063">
        <v>55</v>
      </c>
      <c r="M4063">
        <v>63</v>
      </c>
      <c r="N4063">
        <f t="shared" si="189"/>
        <v>0</v>
      </c>
      <c r="O4063" s="5" t="s">
        <v>6</v>
      </c>
      <c r="P4063">
        <v>0</v>
      </c>
      <c r="Q4063">
        <f t="shared" si="190"/>
        <v>0</v>
      </c>
      <c r="R4063" t="s">
        <v>13</v>
      </c>
      <c r="T4063">
        <f t="shared" si="191"/>
        <v>0</v>
      </c>
    </row>
    <row r="4064" spans="1:20" x14ac:dyDescent="0.25">
      <c r="A4064" t="s">
        <v>41</v>
      </c>
      <c r="B4064" s="8" t="s">
        <v>304</v>
      </c>
      <c r="C4064">
        <v>11</v>
      </c>
      <c r="D4064">
        <v>79</v>
      </c>
      <c r="E4064" s="8" t="s">
        <v>303</v>
      </c>
      <c r="F4064">
        <v>11</v>
      </c>
      <c r="G4064">
        <v>80</v>
      </c>
      <c r="H4064" s="3">
        <v>0</v>
      </c>
      <c r="J4064" t="s">
        <v>7</v>
      </c>
      <c r="K4064" s="8" t="s">
        <v>3848</v>
      </c>
      <c r="L4064">
        <v>55</v>
      </c>
      <c r="M4064">
        <v>64</v>
      </c>
      <c r="N4064">
        <f t="shared" si="189"/>
        <v>0</v>
      </c>
      <c r="O4064" s="5" t="s">
        <v>6</v>
      </c>
      <c r="P4064">
        <v>0</v>
      </c>
      <c r="Q4064">
        <f t="shared" si="190"/>
        <v>0</v>
      </c>
      <c r="R4064" t="s">
        <v>13</v>
      </c>
      <c r="T4064">
        <f t="shared" si="191"/>
        <v>0</v>
      </c>
    </row>
    <row r="4065" spans="1:20" x14ac:dyDescent="0.25">
      <c r="A4065" t="s">
        <v>42</v>
      </c>
      <c r="B4065" s="8" t="s">
        <v>304</v>
      </c>
      <c r="C4065">
        <v>11</v>
      </c>
      <c r="D4065">
        <v>79</v>
      </c>
      <c r="E4065" s="8" t="s">
        <v>306</v>
      </c>
      <c r="F4065">
        <v>12</v>
      </c>
      <c r="G4065">
        <v>79</v>
      </c>
      <c r="H4065" s="3">
        <v>0</v>
      </c>
      <c r="J4065" t="s">
        <v>7</v>
      </c>
      <c r="K4065" s="8" t="s">
        <v>3849</v>
      </c>
      <c r="L4065">
        <v>55</v>
      </c>
      <c r="M4065">
        <v>65</v>
      </c>
      <c r="N4065">
        <f t="shared" si="189"/>
        <v>0</v>
      </c>
      <c r="O4065" s="5" t="s">
        <v>6</v>
      </c>
      <c r="P4065">
        <v>0</v>
      </c>
      <c r="Q4065">
        <f t="shared" si="190"/>
        <v>0</v>
      </c>
      <c r="R4065" t="s">
        <v>13</v>
      </c>
      <c r="T4065">
        <f t="shared" si="191"/>
        <v>0</v>
      </c>
    </row>
    <row r="4066" spans="1:20" x14ac:dyDescent="0.25">
      <c r="A4066" t="s">
        <v>39</v>
      </c>
      <c r="B4066" s="8" t="s">
        <v>152</v>
      </c>
      <c r="C4066">
        <v>12</v>
      </c>
      <c r="D4066">
        <v>2</v>
      </c>
      <c r="E4066" s="8" t="s">
        <v>151</v>
      </c>
      <c r="F4066">
        <v>12</v>
      </c>
      <c r="G4066">
        <v>1</v>
      </c>
      <c r="H4066" s="3">
        <v>0</v>
      </c>
      <c r="J4066" t="s">
        <v>7</v>
      </c>
      <c r="K4066" s="8" t="s">
        <v>3850</v>
      </c>
      <c r="L4066">
        <v>55</v>
      </c>
      <c r="M4066">
        <v>66</v>
      </c>
      <c r="N4066">
        <f t="shared" si="189"/>
        <v>0</v>
      </c>
      <c r="O4066" s="5" t="s">
        <v>6</v>
      </c>
      <c r="P4066">
        <v>0</v>
      </c>
      <c r="Q4066">
        <f t="shared" si="190"/>
        <v>0</v>
      </c>
      <c r="R4066" t="s">
        <v>13</v>
      </c>
      <c r="T4066">
        <f t="shared" si="191"/>
        <v>0</v>
      </c>
    </row>
    <row r="4067" spans="1:20" x14ac:dyDescent="0.25">
      <c r="A4067" t="s">
        <v>40</v>
      </c>
      <c r="B4067" s="8" t="s">
        <v>152</v>
      </c>
      <c r="C4067">
        <v>12</v>
      </c>
      <c r="D4067">
        <v>2</v>
      </c>
      <c r="E4067" s="8" t="s">
        <v>150</v>
      </c>
      <c r="F4067">
        <v>11</v>
      </c>
      <c r="G4067">
        <v>2</v>
      </c>
      <c r="H4067" s="3">
        <v>0</v>
      </c>
      <c r="J4067" t="s">
        <v>7</v>
      </c>
      <c r="K4067" s="8" t="s">
        <v>3851</v>
      </c>
      <c r="L4067">
        <v>55</v>
      </c>
      <c r="M4067">
        <v>67</v>
      </c>
      <c r="N4067">
        <f t="shared" si="189"/>
        <v>0</v>
      </c>
      <c r="O4067" s="5" t="s">
        <v>6</v>
      </c>
      <c r="P4067">
        <v>0</v>
      </c>
      <c r="Q4067">
        <f t="shared" si="190"/>
        <v>0</v>
      </c>
      <c r="R4067" t="s">
        <v>13</v>
      </c>
      <c r="T4067">
        <f t="shared" si="191"/>
        <v>0</v>
      </c>
    </row>
    <row r="4068" spans="1:20" x14ac:dyDescent="0.25">
      <c r="A4068" t="s">
        <v>41</v>
      </c>
      <c r="B4068" s="8" t="s">
        <v>152</v>
      </c>
      <c r="C4068">
        <v>12</v>
      </c>
      <c r="D4068">
        <v>2</v>
      </c>
      <c r="E4068" s="8" t="s">
        <v>6367</v>
      </c>
      <c r="F4068">
        <v>12</v>
      </c>
      <c r="G4068">
        <v>3</v>
      </c>
      <c r="H4068" s="3">
        <v>0</v>
      </c>
      <c r="J4068" t="s">
        <v>7</v>
      </c>
      <c r="K4068" s="8" t="s">
        <v>3852</v>
      </c>
      <c r="L4068">
        <v>55</v>
      </c>
      <c r="M4068">
        <v>68</v>
      </c>
      <c r="N4068">
        <f t="shared" si="189"/>
        <v>0</v>
      </c>
      <c r="O4068" s="5" t="s">
        <v>6</v>
      </c>
      <c r="P4068">
        <v>0</v>
      </c>
      <c r="Q4068">
        <f t="shared" si="190"/>
        <v>0</v>
      </c>
      <c r="R4068" t="s">
        <v>13</v>
      </c>
      <c r="T4068">
        <f t="shared" si="191"/>
        <v>0</v>
      </c>
    </row>
    <row r="4069" spans="1:20" x14ac:dyDescent="0.25">
      <c r="A4069" t="s">
        <v>42</v>
      </c>
      <c r="B4069" s="8" t="s">
        <v>152</v>
      </c>
      <c r="C4069">
        <v>12</v>
      </c>
      <c r="D4069">
        <v>2</v>
      </c>
      <c r="E4069" s="8" t="s">
        <v>154</v>
      </c>
      <c r="F4069">
        <v>13</v>
      </c>
      <c r="G4069">
        <v>2</v>
      </c>
      <c r="H4069" s="3">
        <v>0</v>
      </c>
      <c r="J4069" t="s">
        <v>7</v>
      </c>
      <c r="K4069" s="8" t="s">
        <v>3853</v>
      </c>
      <c r="L4069">
        <v>55</v>
      </c>
      <c r="M4069">
        <v>69</v>
      </c>
      <c r="N4069">
        <f t="shared" si="189"/>
        <v>0</v>
      </c>
      <c r="O4069" s="5" t="s">
        <v>6</v>
      </c>
      <c r="P4069">
        <v>0</v>
      </c>
      <c r="Q4069">
        <f t="shared" si="190"/>
        <v>0</v>
      </c>
      <c r="R4069" t="s">
        <v>13</v>
      </c>
      <c r="T4069">
        <f t="shared" si="191"/>
        <v>0</v>
      </c>
    </row>
    <row r="4070" spans="1:20" x14ac:dyDescent="0.25">
      <c r="A4070" t="s">
        <v>39</v>
      </c>
      <c r="B4070" s="8" t="s">
        <v>6367</v>
      </c>
      <c r="C4070">
        <v>12</v>
      </c>
      <c r="D4070">
        <v>3</v>
      </c>
      <c r="E4070" s="8" t="s">
        <v>152</v>
      </c>
      <c r="F4070">
        <v>12</v>
      </c>
      <c r="G4070">
        <v>2</v>
      </c>
      <c r="H4070" s="3">
        <v>0</v>
      </c>
      <c r="J4070" t="s">
        <v>7</v>
      </c>
      <c r="K4070" s="8" t="s">
        <v>3791</v>
      </c>
      <c r="L4070">
        <v>55</v>
      </c>
      <c r="M4070">
        <v>7</v>
      </c>
      <c r="N4070">
        <f t="shared" si="189"/>
        <v>0</v>
      </c>
      <c r="O4070" s="5" t="s">
        <v>6</v>
      </c>
      <c r="P4070">
        <v>0</v>
      </c>
      <c r="Q4070">
        <f t="shared" si="190"/>
        <v>0</v>
      </c>
      <c r="R4070" t="s">
        <v>13</v>
      </c>
      <c r="T4070">
        <f t="shared" si="191"/>
        <v>0</v>
      </c>
    </row>
    <row r="4071" spans="1:20" x14ac:dyDescent="0.25">
      <c r="A4071" t="s">
        <v>40</v>
      </c>
      <c r="B4071" s="8" t="s">
        <v>6367</v>
      </c>
      <c r="C4071">
        <v>12</v>
      </c>
      <c r="D4071">
        <v>3</v>
      </c>
      <c r="E4071" s="8" t="s">
        <v>6291</v>
      </c>
      <c r="F4071">
        <v>11</v>
      </c>
      <c r="G4071">
        <v>3</v>
      </c>
      <c r="H4071" s="3">
        <v>0</v>
      </c>
      <c r="J4071" t="s">
        <v>7</v>
      </c>
      <c r="K4071" s="8" t="s">
        <v>3854</v>
      </c>
      <c r="L4071">
        <v>55</v>
      </c>
      <c r="M4071">
        <v>70</v>
      </c>
      <c r="N4071">
        <f t="shared" ref="N4071:N4134" si="192">SUMIF(B:B,K4071,H:H)-SUMIF(E:E,K4071,H:H)</f>
        <v>0</v>
      </c>
      <c r="O4071" s="5" t="s">
        <v>6</v>
      </c>
      <c r="P4071">
        <v>0</v>
      </c>
      <c r="Q4071">
        <f t="shared" ref="Q4071:Q4134" si="193">SUMIF(B:B,K4071,H:H)</f>
        <v>0</v>
      </c>
      <c r="R4071" t="s">
        <v>13</v>
      </c>
      <c r="T4071">
        <f t="shared" si="191"/>
        <v>0</v>
      </c>
    </row>
    <row r="4072" spans="1:20" x14ac:dyDescent="0.25">
      <c r="A4072" t="s">
        <v>41</v>
      </c>
      <c r="B4072" s="8" t="s">
        <v>6367</v>
      </c>
      <c r="C4072">
        <v>12</v>
      </c>
      <c r="D4072">
        <v>3</v>
      </c>
      <c r="E4072" s="8" t="s">
        <v>6368</v>
      </c>
      <c r="F4072">
        <v>12</v>
      </c>
      <c r="G4072">
        <v>4</v>
      </c>
      <c r="H4072" s="3">
        <v>0</v>
      </c>
      <c r="J4072" t="s">
        <v>7</v>
      </c>
      <c r="K4072" s="8" t="s">
        <v>3855</v>
      </c>
      <c r="L4072">
        <v>55</v>
      </c>
      <c r="M4072">
        <v>71</v>
      </c>
      <c r="N4072">
        <f t="shared" si="192"/>
        <v>0</v>
      </c>
      <c r="O4072" s="5" t="s">
        <v>6</v>
      </c>
      <c r="P4072">
        <v>0</v>
      </c>
      <c r="Q4072">
        <f t="shared" si="193"/>
        <v>0</v>
      </c>
      <c r="R4072" t="s">
        <v>13</v>
      </c>
      <c r="T4072">
        <f t="shared" si="191"/>
        <v>0</v>
      </c>
    </row>
    <row r="4073" spans="1:20" x14ac:dyDescent="0.25">
      <c r="A4073" t="s">
        <v>42</v>
      </c>
      <c r="B4073" s="8" t="s">
        <v>6367</v>
      </c>
      <c r="C4073">
        <v>12</v>
      </c>
      <c r="D4073">
        <v>3</v>
      </c>
      <c r="E4073" s="8" t="s">
        <v>595</v>
      </c>
      <c r="F4073">
        <v>13</v>
      </c>
      <c r="G4073">
        <v>3</v>
      </c>
      <c r="H4073" s="3">
        <v>0</v>
      </c>
      <c r="J4073" t="s">
        <v>7</v>
      </c>
      <c r="K4073" s="8" t="s">
        <v>3856</v>
      </c>
      <c r="L4073">
        <v>55</v>
      </c>
      <c r="M4073">
        <v>72</v>
      </c>
      <c r="N4073">
        <f t="shared" si="192"/>
        <v>0</v>
      </c>
      <c r="O4073" s="5" t="s">
        <v>6</v>
      </c>
      <c r="P4073">
        <v>0</v>
      </c>
      <c r="Q4073">
        <f t="shared" si="193"/>
        <v>0</v>
      </c>
      <c r="R4073" t="s">
        <v>13</v>
      </c>
      <c r="T4073">
        <f t="shared" si="191"/>
        <v>0</v>
      </c>
    </row>
    <row r="4074" spans="1:20" x14ac:dyDescent="0.25">
      <c r="A4074" t="s">
        <v>39</v>
      </c>
      <c r="B4074" s="8" t="s">
        <v>6368</v>
      </c>
      <c r="C4074">
        <v>12</v>
      </c>
      <c r="D4074">
        <v>4</v>
      </c>
      <c r="E4074" s="8" t="s">
        <v>6367</v>
      </c>
      <c r="F4074">
        <v>12</v>
      </c>
      <c r="G4074">
        <v>3</v>
      </c>
      <c r="H4074" s="3">
        <v>0</v>
      </c>
      <c r="J4074" t="s">
        <v>7</v>
      </c>
      <c r="K4074" s="8" t="s">
        <v>3857</v>
      </c>
      <c r="L4074">
        <v>55</v>
      </c>
      <c r="M4074">
        <v>73</v>
      </c>
      <c r="N4074">
        <f t="shared" si="192"/>
        <v>0</v>
      </c>
      <c r="O4074" s="5" t="s">
        <v>6</v>
      </c>
      <c r="P4074">
        <v>0</v>
      </c>
      <c r="Q4074">
        <f t="shared" si="193"/>
        <v>0</v>
      </c>
      <c r="R4074" t="s">
        <v>13</v>
      </c>
      <c r="T4074">
        <f t="shared" si="191"/>
        <v>0</v>
      </c>
    </row>
    <row r="4075" spans="1:20" x14ac:dyDescent="0.25">
      <c r="A4075" t="s">
        <v>40</v>
      </c>
      <c r="B4075" s="8" t="s">
        <v>6368</v>
      </c>
      <c r="C4075">
        <v>12</v>
      </c>
      <c r="D4075">
        <v>4</v>
      </c>
      <c r="E4075" s="8" t="s">
        <v>6292</v>
      </c>
      <c r="F4075">
        <v>11</v>
      </c>
      <c r="G4075">
        <v>4</v>
      </c>
      <c r="H4075" s="3">
        <v>0</v>
      </c>
      <c r="J4075" t="s">
        <v>7</v>
      </c>
      <c r="K4075" s="8" t="s">
        <v>3858</v>
      </c>
      <c r="L4075">
        <v>55</v>
      </c>
      <c r="M4075">
        <v>74</v>
      </c>
      <c r="N4075">
        <f t="shared" si="192"/>
        <v>0</v>
      </c>
      <c r="O4075" s="5" t="s">
        <v>6</v>
      </c>
      <c r="P4075">
        <v>0</v>
      </c>
      <c r="Q4075">
        <f t="shared" si="193"/>
        <v>0</v>
      </c>
      <c r="R4075" t="s">
        <v>13</v>
      </c>
      <c r="T4075">
        <f t="shared" si="191"/>
        <v>0</v>
      </c>
    </row>
    <row r="4076" spans="1:20" x14ac:dyDescent="0.25">
      <c r="A4076" t="s">
        <v>41</v>
      </c>
      <c r="B4076" s="8" t="s">
        <v>6368</v>
      </c>
      <c r="C4076">
        <v>12</v>
      </c>
      <c r="D4076">
        <v>4</v>
      </c>
      <c r="E4076" s="8" t="s">
        <v>6369</v>
      </c>
      <c r="F4076">
        <v>12</v>
      </c>
      <c r="G4076">
        <v>5</v>
      </c>
      <c r="H4076" s="3">
        <v>0</v>
      </c>
      <c r="J4076" t="s">
        <v>7</v>
      </c>
      <c r="K4076" s="8" t="s">
        <v>3859</v>
      </c>
      <c r="L4076">
        <v>55</v>
      </c>
      <c r="M4076">
        <v>75</v>
      </c>
      <c r="N4076">
        <f t="shared" si="192"/>
        <v>0</v>
      </c>
      <c r="O4076" s="5" t="s">
        <v>6</v>
      </c>
      <c r="P4076">
        <v>0</v>
      </c>
      <c r="Q4076">
        <f t="shared" si="193"/>
        <v>0</v>
      </c>
      <c r="R4076" t="s">
        <v>13</v>
      </c>
      <c r="T4076">
        <f t="shared" si="191"/>
        <v>0</v>
      </c>
    </row>
    <row r="4077" spans="1:20" x14ac:dyDescent="0.25">
      <c r="A4077" t="s">
        <v>42</v>
      </c>
      <c r="B4077" s="8" t="s">
        <v>6368</v>
      </c>
      <c r="C4077">
        <v>12</v>
      </c>
      <c r="D4077">
        <v>4</v>
      </c>
      <c r="E4077" s="8" t="s">
        <v>596</v>
      </c>
      <c r="F4077">
        <v>13</v>
      </c>
      <c r="G4077">
        <v>4</v>
      </c>
      <c r="H4077" s="3">
        <v>0</v>
      </c>
      <c r="J4077" t="s">
        <v>7</v>
      </c>
      <c r="K4077" s="8" t="s">
        <v>3860</v>
      </c>
      <c r="L4077">
        <v>55</v>
      </c>
      <c r="M4077">
        <v>76</v>
      </c>
      <c r="N4077">
        <f t="shared" si="192"/>
        <v>0</v>
      </c>
      <c r="O4077" s="5" t="s">
        <v>6</v>
      </c>
      <c r="P4077">
        <v>0</v>
      </c>
      <c r="Q4077">
        <f t="shared" si="193"/>
        <v>0</v>
      </c>
      <c r="R4077" t="s">
        <v>13</v>
      </c>
      <c r="T4077">
        <f t="shared" si="191"/>
        <v>0</v>
      </c>
    </row>
    <row r="4078" spans="1:20" x14ac:dyDescent="0.25">
      <c r="A4078" t="s">
        <v>39</v>
      </c>
      <c r="B4078" s="8" t="s">
        <v>6369</v>
      </c>
      <c r="C4078">
        <v>12</v>
      </c>
      <c r="D4078">
        <v>5</v>
      </c>
      <c r="E4078" s="8" t="s">
        <v>6368</v>
      </c>
      <c r="F4078">
        <v>12</v>
      </c>
      <c r="G4078">
        <v>4</v>
      </c>
      <c r="H4078" s="3">
        <v>0</v>
      </c>
      <c r="J4078" t="s">
        <v>7</v>
      </c>
      <c r="K4078" s="8" t="s">
        <v>3861</v>
      </c>
      <c r="L4078">
        <v>55</v>
      </c>
      <c r="M4078">
        <v>77</v>
      </c>
      <c r="N4078">
        <f t="shared" si="192"/>
        <v>0</v>
      </c>
      <c r="O4078" s="5" t="s">
        <v>6</v>
      </c>
      <c r="P4078">
        <v>0</v>
      </c>
      <c r="Q4078">
        <f t="shared" si="193"/>
        <v>0</v>
      </c>
      <c r="R4078" t="s">
        <v>13</v>
      </c>
      <c r="T4078">
        <f t="shared" si="191"/>
        <v>0</v>
      </c>
    </row>
    <row r="4079" spans="1:20" x14ac:dyDescent="0.25">
      <c r="A4079" t="s">
        <v>40</v>
      </c>
      <c r="B4079" s="8" t="s">
        <v>6369</v>
      </c>
      <c r="C4079">
        <v>12</v>
      </c>
      <c r="D4079">
        <v>5</v>
      </c>
      <c r="E4079" s="8" t="s">
        <v>6293</v>
      </c>
      <c r="F4079">
        <v>11</v>
      </c>
      <c r="G4079">
        <v>5</v>
      </c>
      <c r="H4079" s="3">
        <v>0</v>
      </c>
      <c r="J4079" t="s">
        <v>7</v>
      </c>
      <c r="K4079" s="8" t="s">
        <v>3862</v>
      </c>
      <c r="L4079">
        <v>55</v>
      </c>
      <c r="M4079">
        <v>78</v>
      </c>
      <c r="N4079">
        <f t="shared" si="192"/>
        <v>0</v>
      </c>
      <c r="O4079" s="5" t="s">
        <v>6</v>
      </c>
      <c r="P4079">
        <v>0</v>
      </c>
      <c r="Q4079">
        <f t="shared" si="193"/>
        <v>0</v>
      </c>
      <c r="R4079" t="s">
        <v>13</v>
      </c>
      <c r="T4079">
        <f t="shared" si="191"/>
        <v>0</v>
      </c>
    </row>
    <row r="4080" spans="1:20" x14ac:dyDescent="0.25">
      <c r="A4080" t="s">
        <v>41</v>
      </c>
      <c r="B4080" s="8" t="s">
        <v>6369</v>
      </c>
      <c r="C4080">
        <v>12</v>
      </c>
      <c r="D4080">
        <v>5</v>
      </c>
      <c r="E4080" s="8" t="s">
        <v>6370</v>
      </c>
      <c r="F4080">
        <v>12</v>
      </c>
      <c r="G4080">
        <v>6</v>
      </c>
      <c r="H4080" s="3">
        <v>0</v>
      </c>
      <c r="J4080" t="s">
        <v>7</v>
      </c>
      <c r="K4080" s="8" t="s">
        <v>392</v>
      </c>
      <c r="L4080">
        <v>55</v>
      </c>
      <c r="M4080">
        <v>79</v>
      </c>
      <c r="N4080">
        <f t="shared" si="192"/>
        <v>0</v>
      </c>
      <c r="O4080" s="5" t="s">
        <v>6</v>
      </c>
      <c r="P4080">
        <v>0</v>
      </c>
      <c r="Q4080">
        <f t="shared" si="193"/>
        <v>0</v>
      </c>
      <c r="R4080" t="s">
        <v>13</v>
      </c>
      <c r="T4080">
        <f t="shared" si="191"/>
        <v>0</v>
      </c>
    </row>
    <row r="4081" spans="1:20" x14ac:dyDescent="0.25">
      <c r="A4081" t="s">
        <v>42</v>
      </c>
      <c r="B4081" s="8" t="s">
        <v>6369</v>
      </c>
      <c r="C4081">
        <v>12</v>
      </c>
      <c r="D4081">
        <v>5</v>
      </c>
      <c r="E4081" s="8" t="s">
        <v>597</v>
      </c>
      <c r="F4081">
        <v>13</v>
      </c>
      <c r="G4081">
        <v>5</v>
      </c>
      <c r="H4081" s="3">
        <v>0</v>
      </c>
      <c r="J4081" t="s">
        <v>7</v>
      </c>
      <c r="K4081" s="8" t="s">
        <v>3792</v>
      </c>
      <c r="L4081">
        <v>55</v>
      </c>
      <c r="M4081">
        <v>8</v>
      </c>
      <c r="N4081">
        <f t="shared" si="192"/>
        <v>0</v>
      </c>
      <c r="O4081" s="5" t="s">
        <v>6</v>
      </c>
      <c r="P4081">
        <v>0</v>
      </c>
      <c r="Q4081">
        <f t="shared" si="193"/>
        <v>0</v>
      </c>
      <c r="R4081" t="s">
        <v>13</v>
      </c>
      <c r="T4081">
        <f t="shared" si="191"/>
        <v>0</v>
      </c>
    </row>
    <row r="4082" spans="1:20" x14ac:dyDescent="0.25">
      <c r="A4082" t="s">
        <v>39</v>
      </c>
      <c r="B4082" s="8" t="s">
        <v>6370</v>
      </c>
      <c r="C4082">
        <v>12</v>
      </c>
      <c r="D4082">
        <v>6</v>
      </c>
      <c r="E4082" s="8" t="s">
        <v>6369</v>
      </c>
      <c r="F4082">
        <v>12</v>
      </c>
      <c r="G4082">
        <v>5</v>
      </c>
      <c r="H4082" s="3">
        <v>0</v>
      </c>
      <c r="J4082" t="s">
        <v>7</v>
      </c>
      <c r="K4082" s="8" t="s">
        <v>391</v>
      </c>
      <c r="L4082">
        <v>55</v>
      </c>
      <c r="M4082">
        <v>80</v>
      </c>
      <c r="N4082">
        <f t="shared" si="192"/>
        <v>0</v>
      </c>
      <c r="O4082" s="5" t="s">
        <v>6</v>
      </c>
      <c r="P4082">
        <v>0</v>
      </c>
      <c r="Q4082">
        <f t="shared" si="193"/>
        <v>0</v>
      </c>
      <c r="R4082" t="s">
        <v>13</v>
      </c>
      <c r="T4082">
        <f t="shared" si="191"/>
        <v>0</v>
      </c>
    </row>
    <row r="4083" spans="1:20" x14ac:dyDescent="0.25">
      <c r="A4083" t="s">
        <v>40</v>
      </c>
      <c r="B4083" s="8" t="s">
        <v>6370</v>
      </c>
      <c r="C4083">
        <v>12</v>
      </c>
      <c r="D4083">
        <v>6</v>
      </c>
      <c r="E4083" s="8" t="s">
        <v>6294</v>
      </c>
      <c r="F4083">
        <v>11</v>
      </c>
      <c r="G4083">
        <v>6</v>
      </c>
      <c r="H4083" s="3">
        <v>0</v>
      </c>
      <c r="J4083" t="s">
        <v>7</v>
      </c>
      <c r="K4083" s="8" t="s">
        <v>3793</v>
      </c>
      <c r="L4083">
        <v>55</v>
      </c>
      <c r="M4083">
        <v>9</v>
      </c>
      <c r="N4083">
        <f t="shared" si="192"/>
        <v>0</v>
      </c>
      <c r="O4083" s="5" t="s">
        <v>6</v>
      </c>
      <c r="P4083">
        <v>0</v>
      </c>
      <c r="Q4083">
        <f t="shared" si="193"/>
        <v>0</v>
      </c>
      <c r="R4083" t="s">
        <v>13</v>
      </c>
      <c r="T4083">
        <f t="shared" si="191"/>
        <v>0</v>
      </c>
    </row>
    <row r="4084" spans="1:20" x14ac:dyDescent="0.25">
      <c r="A4084" t="s">
        <v>41</v>
      </c>
      <c r="B4084" s="8" t="s">
        <v>6370</v>
      </c>
      <c r="C4084">
        <v>12</v>
      </c>
      <c r="D4084">
        <v>6</v>
      </c>
      <c r="E4084" s="8" t="s">
        <v>6371</v>
      </c>
      <c r="F4084">
        <v>12</v>
      </c>
      <c r="G4084">
        <v>7</v>
      </c>
      <c r="H4084" s="3">
        <v>0</v>
      </c>
      <c r="J4084" t="s">
        <v>7</v>
      </c>
      <c r="K4084" s="8" t="s">
        <v>239</v>
      </c>
      <c r="L4084">
        <v>56</v>
      </c>
      <c r="M4084">
        <v>1</v>
      </c>
      <c r="N4084">
        <f t="shared" si="192"/>
        <v>0</v>
      </c>
      <c r="O4084" s="5" t="s">
        <v>6</v>
      </c>
      <c r="P4084">
        <v>0</v>
      </c>
      <c r="Q4084">
        <f t="shared" si="193"/>
        <v>0</v>
      </c>
      <c r="R4084" t="s">
        <v>13</v>
      </c>
      <c r="T4084">
        <f t="shared" si="191"/>
        <v>0</v>
      </c>
    </row>
    <row r="4085" spans="1:20" x14ac:dyDescent="0.25">
      <c r="A4085" t="s">
        <v>42</v>
      </c>
      <c r="B4085" s="8" t="s">
        <v>6370</v>
      </c>
      <c r="C4085">
        <v>12</v>
      </c>
      <c r="D4085">
        <v>6</v>
      </c>
      <c r="E4085" s="8" t="s">
        <v>598</v>
      </c>
      <c r="F4085">
        <v>13</v>
      </c>
      <c r="G4085">
        <v>6</v>
      </c>
      <c r="H4085" s="3">
        <v>0</v>
      </c>
      <c r="J4085" t="s">
        <v>7</v>
      </c>
      <c r="K4085" s="8" t="s">
        <v>3870</v>
      </c>
      <c r="L4085">
        <v>56</v>
      </c>
      <c r="M4085">
        <v>10</v>
      </c>
      <c r="N4085">
        <f t="shared" si="192"/>
        <v>0</v>
      </c>
      <c r="O4085" s="5" t="s">
        <v>6</v>
      </c>
      <c r="P4085">
        <v>0</v>
      </c>
      <c r="Q4085">
        <f t="shared" si="193"/>
        <v>0</v>
      </c>
      <c r="R4085" t="s">
        <v>13</v>
      </c>
      <c r="T4085">
        <f t="shared" si="191"/>
        <v>0</v>
      </c>
    </row>
    <row r="4086" spans="1:20" x14ac:dyDescent="0.25">
      <c r="A4086" t="s">
        <v>39</v>
      </c>
      <c r="B4086" s="8" t="s">
        <v>6371</v>
      </c>
      <c r="C4086">
        <v>12</v>
      </c>
      <c r="D4086">
        <v>7</v>
      </c>
      <c r="E4086" s="8" t="s">
        <v>6370</v>
      </c>
      <c r="F4086">
        <v>12</v>
      </c>
      <c r="G4086">
        <v>6</v>
      </c>
      <c r="H4086" s="3">
        <v>0</v>
      </c>
      <c r="J4086" t="s">
        <v>7</v>
      </c>
      <c r="K4086" s="8" t="s">
        <v>3871</v>
      </c>
      <c r="L4086">
        <v>56</v>
      </c>
      <c r="M4086">
        <v>11</v>
      </c>
      <c r="N4086">
        <f t="shared" si="192"/>
        <v>0</v>
      </c>
      <c r="O4086" s="5" t="s">
        <v>6</v>
      </c>
      <c r="P4086">
        <v>0</v>
      </c>
      <c r="Q4086">
        <f t="shared" si="193"/>
        <v>0</v>
      </c>
      <c r="R4086" t="s">
        <v>13</v>
      </c>
      <c r="T4086">
        <f t="shared" si="191"/>
        <v>0</v>
      </c>
    </row>
    <row r="4087" spans="1:20" x14ac:dyDescent="0.25">
      <c r="A4087" t="s">
        <v>40</v>
      </c>
      <c r="B4087" s="8" t="s">
        <v>6371</v>
      </c>
      <c r="C4087">
        <v>12</v>
      </c>
      <c r="D4087">
        <v>7</v>
      </c>
      <c r="E4087" s="8" t="s">
        <v>6295</v>
      </c>
      <c r="F4087">
        <v>11</v>
      </c>
      <c r="G4087">
        <v>7</v>
      </c>
      <c r="H4087" s="3">
        <v>0</v>
      </c>
      <c r="J4087" t="s">
        <v>7</v>
      </c>
      <c r="K4087" s="8" t="s">
        <v>3872</v>
      </c>
      <c r="L4087">
        <v>56</v>
      </c>
      <c r="M4087">
        <v>12</v>
      </c>
      <c r="N4087">
        <f t="shared" si="192"/>
        <v>0</v>
      </c>
      <c r="O4087" s="5" t="s">
        <v>6</v>
      </c>
      <c r="P4087">
        <v>0</v>
      </c>
      <c r="Q4087">
        <f t="shared" si="193"/>
        <v>0</v>
      </c>
      <c r="R4087" t="s">
        <v>13</v>
      </c>
      <c r="T4087">
        <f t="shared" si="191"/>
        <v>0</v>
      </c>
    </row>
    <row r="4088" spans="1:20" x14ac:dyDescent="0.25">
      <c r="A4088" t="s">
        <v>41</v>
      </c>
      <c r="B4088" s="8" t="s">
        <v>6371</v>
      </c>
      <c r="C4088">
        <v>12</v>
      </c>
      <c r="D4088">
        <v>7</v>
      </c>
      <c r="E4088" s="8" t="s">
        <v>6372</v>
      </c>
      <c r="F4088">
        <v>12</v>
      </c>
      <c r="G4088">
        <v>8</v>
      </c>
      <c r="H4088" s="3">
        <v>0</v>
      </c>
      <c r="J4088" t="s">
        <v>7</v>
      </c>
      <c r="K4088" s="8" t="s">
        <v>3873</v>
      </c>
      <c r="L4088">
        <v>56</v>
      </c>
      <c r="M4088">
        <v>13</v>
      </c>
      <c r="N4088">
        <f t="shared" si="192"/>
        <v>0</v>
      </c>
      <c r="O4088" s="5" t="s">
        <v>6</v>
      </c>
      <c r="P4088">
        <v>0</v>
      </c>
      <c r="Q4088">
        <f t="shared" si="193"/>
        <v>0</v>
      </c>
      <c r="R4088" t="s">
        <v>13</v>
      </c>
      <c r="T4088">
        <f t="shared" si="191"/>
        <v>0</v>
      </c>
    </row>
    <row r="4089" spans="1:20" x14ac:dyDescent="0.25">
      <c r="A4089" t="s">
        <v>42</v>
      </c>
      <c r="B4089" s="8" t="s">
        <v>6371</v>
      </c>
      <c r="C4089">
        <v>12</v>
      </c>
      <c r="D4089">
        <v>7</v>
      </c>
      <c r="E4089" s="8" t="s">
        <v>599</v>
      </c>
      <c r="F4089">
        <v>13</v>
      </c>
      <c r="G4089">
        <v>7</v>
      </c>
      <c r="H4089" s="3">
        <v>0</v>
      </c>
      <c r="J4089" t="s">
        <v>7</v>
      </c>
      <c r="K4089" s="8" t="s">
        <v>3874</v>
      </c>
      <c r="L4089">
        <v>56</v>
      </c>
      <c r="M4089">
        <v>14</v>
      </c>
      <c r="N4089">
        <f t="shared" si="192"/>
        <v>0</v>
      </c>
      <c r="O4089" s="5" t="s">
        <v>6</v>
      </c>
      <c r="P4089">
        <v>0</v>
      </c>
      <c r="Q4089">
        <f t="shared" si="193"/>
        <v>0</v>
      </c>
      <c r="R4089" t="s">
        <v>13</v>
      </c>
      <c r="T4089">
        <f t="shared" si="191"/>
        <v>0</v>
      </c>
    </row>
    <row r="4090" spans="1:20" x14ac:dyDescent="0.25">
      <c r="A4090" t="s">
        <v>39</v>
      </c>
      <c r="B4090" s="8" t="s">
        <v>6372</v>
      </c>
      <c r="C4090">
        <v>12</v>
      </c>
      <c r="D4090">
        <v>8</v>
      </c>
      <c r="E4090" s="8" t="s">
        <v>6371</v>
      </c>
      <c r="F4090">
        <v>12</v>
      </c>
      <c r="G4090">
        <v>7</v>
      </c>
      <c r="H4090" s="3">
        <v>0</v>
      </c>
      <c r="J4090" t="s">
        <v>7</v>
      </c>
      <c r="K4090" s="8" t="s">
        <v>3875</v>
      </c>
      <c r="L4090">
        <v>56</v>
      </c>
      <c r="M4090">
        <v>15</v>
      </c>
      <c r="N4090">
        <f t="shared" si="192"/>
        <v>0</v>
      </c>
      <c r="O4090" s="5" t="s">
        <v>6</v>
      </c>
      <c r="P4090">
        <v>0</v>
      </c>
      <c r="Q4090">
        <f t="shared" si="193"/>
        <v>0</v>
      </c>
      <c r="R4090" t="s">
        <v>13</v>
      </c>
      <c r="T4090">
        <f t="shared" si="191"/>
        <v>0</v>
      </c>
    </row>
    <row r="4091" spans="1:20" x14ac:dyDescent="0.25">
      <c r="A4091" t="s">
        <v>40</v>
      </c>
      <c r="B4091" s="8" t="s">
        <v>6372</v>
      </c>
      <c r="C4091">
        <v>12</v>
      </c>
      <c r="D4091">
        <v>8</v>
      </c>
      <c r="E4091" s="8" t="s">
        <v>6296</v>
      </c>
      <c r="F4091">
        <v>11</v>
      </c>
      <c r="G4091">
        <v>8</v>
      </c>
      <c r="H4091" s="3">
        <v>0</v>
      </c>
      <c r="J4091" t="s">
        <v>7</v>
      </c>
      <c r="K4091" s="8" t="s">
        <v>3876</v>
      </c>
      <c r="L4091">
        <v>56</v>
      </c>
      <c r="M4091">
        <v>16</v>
      </c>
      <c r="N4091">
        <f t="shared" si="192"/>
        <v>0</v>
      </c>
      <c r="O4091" s="5" t="s">
        <v>6</v>
      </c>
      <c r="P4091">
        <v>0</v>
      </c>
      <c r="Q4091">
        <f t="shared" si="193"/>
        <v>0</v>
      </c>
      <c r="R4091" t="s">
        <v>13</v>
      </c>
      <c r="T4091">
        <f t="shared" si="191"/>
        <v>0</v>
      </c>
    </row>
    <row r="4092" spans="1:20" x14ac:dyDescent="0.25">
      <c r="A4092" t="s">
        <v>41</v>
      </c>
      <c r="B4092" s="8" t="s">
        <v>6372</v>
      </c>
      <c r="C4092">
        <v>12</v>
      </c>
      <c r="D4092">
        <v>8</v>
      </c>
      <c r="E4092" s="8" t="s">
        <v>6373</v>
      </c>
      <c r="F4092">
        <v>12</v>
      </c>
      <c r="G4092">
        <v>9</v>
      </c>
      <c r="H4092" s="3">
        <v>0</v>
      </c>
      <c r="J4092" t="s">
        <v>7</v>
      </c>
      <c r="K4092" s="8" t="s">
        <v>3877</v>
      </c>
      <c r="L4092">
        <v>56</v>
      </c>
      <c r="M4092">
        <v>17</v>
      </c>
      <c r="N4092">
        <f t="shared" si="192"/>
        <v>0</v>
      </c>
      <c r="O4092" s="5" t="s">
        <v>6</v>
      </c>
      <c r="P4092">
        <v>0</v>
      </c>
      <c r="Q4092">
        <f t="shared" si="193"/>
        <v>0</v>
      </c>
      <c r="R4092" t="s">
        <v>13</v>
      </c>
      <c r="T4092">
        <f t="shared" si="191"/>
        <v>0</v>
      </c>
    </row>
    <row r="4093" spans="1:20" x14ac:dyDescent="0.25">
      <c r="A4093" t="s">
        <v>42</v>
      </c>
      <c r="B4093" s="8" t="s">
        <v>6372</v>
      </c>
      <c r="C4093">
        <v>12</v>
      </c>
      <c r="D4093">
        <v>8</v>
      </c>
      <c r="E4093" s="8" t="s">
        <v>600</v>
      </c>
      <c r="F4093">
        <v>13</v>
      </c>
      <c r="G4093">
        <v>8</v>
      </c>
      <c r="H4093" s="3">
        <v>0</v>
      </c>
      <c r="J4093" t="s">
        <v>7</v>
      </c>
      <c r="K4093" s="8" t="s">
        <v>3878</v>
      </c>
      <c r="L4093">
        <v>56</v>
      </c>
      <c r="M4093">
        <v>18</v>
      </c>
      <c r="N4093">
        <f t="shared" si="192"/>
        <v>0</v>
      </c>
      <c r="O4093" s="5" t="s">
        <v>6</v>
      </c>
      <c r="P4093">
        <v>0</v>
      </c>
      <c r="Q4093">
        <f t="shared" si="193"/>
        <v>0</v>
      </c>
      <c r="R4093" t="s">
        <v>13</v>
      </c>
      <c r="T4093">
        <f t="shared" si="191"/>
        <v>0</v>
      </c>
    </row>
    <row r="4094" spans="1:20" x14ac:dyDescent="0.25">
      <c r="A4094" t="s">
        <v>39</v>
      </c>
      <c r="B4094" s="8" t="s">
        <v>6373</v>
      </c>
      <c r="C4094">
        <v>12</v>
      </c>
      <c r="D4094">
        <v>9</v>
      </c>
      <c r="E4094" s="8" t="s">
        <v>6372</v>
      </c>
      <c r="F4094">
        <v>12</v>
      </c>
      <c r="G4094">
        <v>8</v>
      </c>
      <c r="H4094" s="3">
        <v>0</v>
      </c>
      <c r="J4094" t="s">
        <v>7</v>
      </c>
      <c r="K4094" s="8" t="s">
        <v>3879</v>
      </c>
      <c r="L4094">
        <v>56</v>
      </c>
      <c r="M4094">
        <v>19</v>
      </c>
      <c r="N4094">
        <f t="shared" si="192"/>
        <v>0</v>
      </c>
      <c r="O4094" s="5" t="s">
        <v>6</v>
      </c>
      <c r="P4094">
        <v>0</v>
      </c>
      <c r="Q4094">
        <f t="shared" si="193"/>
        <v>0</v>
      </c>
      <c r="R4094" t="s">
        <v>13</v>
      </c>
      <c r="T4094">
        <f t="shared" si="191"/>
        <v>0</v>
      </c>
    </row>
    <row r="4095" spans="1:20" x14ac:dyDescent="0.25">
      <c r="A4095" t="s">
        <v>40</v>
      </c>
      <c r="B4095" s="8" t="s">
        <v>6373</v>
      </c>
      <c r="C4095">
        <v>12</v>
      </c>
      <c r="D4095">
        <v>9</v>
      </c>
      <c r="E4095" s="8" t="s">
        <v>6297</v>
      </c>
      <c r="F4095">
        <v>11</v>
      </c>
      <c r="G4095">
        <v>9</v>
      </c>
      <c r="H4095" s="3">
        <v>0</v>
      </c>
      <c r="J4095" t="s">
        <v>7</v>
      </c>
      <c r="K4095" s="8" t="s">
        <v>240</v>
      </c>
      <c r="L4095">
        <v>56</v>
      </c>
      <c r="M4095">
        <v>2</v>
      </c>
      <c r="N4095">
        <f t="shared" si="192"/>
        <v>0</v>
      </c>
      <c r="O4095" s="5" t="s">
        <v>6</v>
      </c>
      <c r="P4095">
        <v>0</v>
      </c>
      <c r="Q4095">
        <f t="shared" si="193"/>
        <v>0</v>
      </c>
      <c r="R4095" t="s">
        <v>13</v>
      </c>
      <c r="T4095">
        <f t="shared" si="191"/>
        <v>0</v>
      </c>
    </row>
    <row r="4096" spans="1:20" x14ac:dyDescent="0.25">
      <c r="A4096" t="s">
        <v>41</v>
      </c>
      <c r="B4096" s="8" t="s">
        <v>6373</v>
      </c>
      <c r="C4096">
        <v>12</v>
      </c>
      <c r="D4096">
        <v>9</v>
      </c>
      <c r="E4096" s="8" t="s">
        <v>6374</v>
      </c>
      <c r="F4096">
        <v>12</v>
      </c>
      <c r="G4096">
        <v>10</v>
      </c>
      <c r="H4096" s="3">
        <v>0</v>
      </c>
      <c r="J4096" t="s">
        <v>7</v>
      </c>
      <c r="K4096" s="8" t="s">
        <v>3880</v>
      </c>
      <c r="L4096">
        <v>56</v>
      </c>
      <c r="M4096">
        <v>20</v>
      </c>
      <c r="N4096">
        <f t="shared" si="192"/>
        <v>0</v>
      </c>
      <c r="O4096" s="5" t="s">
        <v>6</v>
      </c>
      <c r="P4096">
        <v>0</v>
      </c>
      <c r="Q4096">
        <f t="shared" si="193"/>
        <v>0</v>
      </c>
      <c r="R4096" t="s">
        <v>13</v>
      </c>
      <c r="T4096">
        <f t="shared" si="191"/>
        <v>0</v>
      </c>
    </row>
    <row r="4097" spans="1:20" x14ac:dyDescent="0.25">
      <c r="A4097" t="s">
        <v>42</v>
      </c>
      <c r="B4097" s="8" t="s">
        <v>6373</v>
      </c>
      <c r="C4097">
        <v>12</v>
      </c>
      <c r="D4097">
        <v>9</v>
      </c>
      <c r="E4097" s="8" t="s">
        <v>601</v>
      </c>
      <c r="F4097">
        <v>13</v>
      </c>
      <c r="G4097">
        <v>9</v>
      </c>
      <c r="H4097" s="3">
        <v>0</v>
      </c>
      <c r="J4097" t="s">
        <v>7</v>
      </c>
      <c r="K4097" s="8" t="s">
        <v>3881</v>
      </c>
      <c r="L4097">
        <v>56</v>
      </c>
      <c r="M4097">
        <v>21</v>
      </c>
      <c r="N4097">
        <f t="shared" si="192"/>
        <v>0</v>
      </c>
      <c r="O4097" s="5" t="s">
        <v>6</v>
      </c>
      <c r="P4097">
        <v>0</v>
      </c>
      <c r="Q4097">
        <f t="shared" si="193"/>
        <v>0</v>
      </c>
      <c r="R4097" t="s">
        <v>13</v>
      </c>
      <c r="T4097">
        <f t="shared" si="191"/>
        <v>0</v>
      </c>
    </row>
    <row r="4098" spans="1:20" x14ac:dyDescent="0.25">
      <c r="A4098" t="s">
        <v>39</v>
      </c>
      <c r="B4098" s="8" t="s">
        <v>6374</v>
      </c>
      <c r="C4098">
        <v>12</v>
      </c>
      <c r="D4098">
        <v>10</v>
      </c>
      <c r="E4098" s="8" t="s">
        <v>6373</v>
      </c>
      <c r="F4098">
        <v>12</v>
      </c>
      <c r="G4098">
        <v>9</v>
      </c>
      <c r="H4098" s="3">
        <v>0</v>
      </c>
      <c r="J4098" t="s">
        <v>7</v>
      </c>
      <c r="K4098" s="8" t="s">
        <v>3882</v>
      </c>
      <c r="L4098">
        <v>56</v>
      </c>
      <c r="M4098">
        <v>22</v>
      </c>
      <c r="N4098">
        <f t="shared" si="192"/>
        <v>0</v>
      </c>
      <c r="O4098" s="5" t="s">
        <v>6</v>
      </c>
      <c r="P4098">
        <v>0</v>
      </c>
      <c r="Q4098">
        <f t="shared" si="193"/>
        <v>0</v>
      </c>
      <c r="R4098" t="s">
        <v>13</v>
      </c>
      <c r="T4098">
        <f t="shared" si="191"/>
        <v>0</v>
      </c>
    </row>
    <row r="4099" spans="1:20" x14ac:dyDescent="0.25">
      <c r="A4099" t="s">
        <v>40</v>
      </c>
      <c r="B4099" s="8" t="s">
        <v>6374</v>
      </c>
      <c r="C4099">
        <v>12</v>
      </c>
      <c r="D4099">
        <v>10</v>
      </c>
      <c r="E4099" s="8" t="s">
        <v>6298</v>
      </c>
      <c r="F4099">
        <v>11</v>
      </c>
      <c r="G4099">
        <v>10</v>
      </c>
      <c r="H4099" s="3">
        <v>0</v>
      </c>
      <c r="J4099" t="s">
        <v>7</v>
      </c>
      <c r="K4099" s="8" t="s">
        <v>3883</v>
      </c>
      <c r="L4099">
        <v>56</v>
      </c>
      <c r="M4099">
        <v>23</v>
      </c>
      <c r="N4099">
        <f t="shared" si="192"/>
        <v>0</v>
      </c>
      <c r="O4099" s="5" t="s">
        <v>6</v>
      </c>
      <c r="P4099">
        <v>0</v>
      </c>
      <c r="Q4099">
        <f t="shared" si="193"/>
        <v>0</v>
      </c>
      <c r="R4099" t="s">
        <v>13</v>
      </c>
      <c r="T4099">
        <f t="shared" si="191"/>
        <v>0</v>
      </c>
    </row>
    <row r="4100" spans="1:20" x14ac:dyDescent="0.25">
      <c r="A4100" t="s">
        <v>41</v>
      </c>
      <c r="B4100" s="8" t="s">
        <v>6374</v>
      </c>
      <c r="C4100">
        <v>12</v>
      </c>
      <c r="D4100">
        <v>10</v>
      </c>
      <c r="E4100" s="8" t="s">
        <v>6375</v>
      </c>
      <c r="F4100">
        <v>12</v>
      </c>
      <c r="G4100">
        <v>11</v>
      </c>
      <c r="H4100" s="3">
        <v>0</v>
      </c>
      <c r="J4100" t="s">
        <v>7</v>
      </c>
      <c r="K4100" s="8" t="s">
        <v>3884</v>
      </c>
      <c r="L4100">
        <v>56</v>
      </c>
      <c r="M4100">
        <v>24</v>
      </c>
      <c r="N4100">
        <f t="shared" si="192"/>
        <v>0</v>
      </c>
      <c r="O4100" s="5" t="s">
        <v>6</v>
      </c>
      <c r="P4100">
        <v>0</v>
      </c>
      <c r="Q4100">
        <f t="shared" si="193"/>
        <v>0</v>
      </c>
      <c r="R4100" t="s">
        <v>13</v>
      </c>
      <c r="T4100">
        <f t="shared" si="191"/>
        <v>0</v>
      </c>
    </row>
    <row r="4101" spans="1:20" x14ac:dyDescent="0.25">
      <c r="A4101" t="s">
        <v>42</v>
      </c>
      <c r="B4101" s="8" t="s">
        <v>6374</v>
      </c>
      <c r="C4101">
        <v>12</v>
      </c>
      <c r="D4101">
        <v>10</v>
      </c>
      <c r="E4101" s="8" t="s">
        <v>602</v>
      </c>
      <c r="F4101">
        <v>13</v>
      </c>
      <c r="G4101">
        <v>10</v>
      </c>
      <c r="H4101" s="3">
        <v>0</v>
      </c>
      <c r="J4101" t="s">
        <v>7</v>
      </c>
      <c r="K4101" s="8" t="s">
        <v>3885</v>
      </c>
      <c r="L4101">
        <v>56</v>
      </c>
      <c r="M4101">
        <v>25</v>
      </c>
      <c r="N4101">
        <f t="shared" si="192"/>
        <v>0</v>
      </c>
      <c r="O4101" s="5" t="s">
        <v>6</v>
      </c>
      <c r="P4101">
        <v>0</v>
      </c>
      <c r="Q4101">
        <f t="shared" si="193"/>
        <v>0</v>
      </c>
      <c r="R4101" t="s">
        <v>13</v>
      </c>
      <c r="T4101">
        <f t="shared" ref="T4101:T4164" si="194">INDEX($Y$3:$CZ$82,C4101,D4101)*H4101</f>
        <v>0</v>
      </c>
    </row>
    <row r="4102" spans="1:20" x14ac:dyDescent="0.25">
      <c r="A4102" t="s">
        <v>39</v>
      </c>
      <c r="B4102" s="8" t="s">
        <v>6375</v>
      </c>
      <c r="C4102">
        <v>12</v>
      </c>
      <c r="D4102">
        <v>11</v>
      </c>
      <c r="E4102" s="8" t="s">
        <v>6374</v>
      </c>
      <c r="F4102">
        <v>12</v>
      </c>
      <c r="G4102">
        <v>10</v>
      </c>
      <c r="H4102" s="3">
        <v>0</v>
      </c>
      <c r="J4102" t="s">
        <v>7</v>
      </c>
      <c r="K4102" s="8" t="s">
        <v>3886</v>
      </c>
      <c r="L4102">
        <v>56</v>
      </c>
      <c r="M4102">
        <v>26</v>
      </c>
      <c r="N4102">
        <f t="shared" si="192"/>
        <v>0</v>
      </c>
      <c r="O4102" s="5" t="s">
        <v>6</v>
      </c>
      <c r="P4102">
        <v>0</v>
      </c>
      <c r="Q4102">
        <f t="shared" si="193"/>
        <v>0</v>
      </c>
      <c r="R4102" t="s">
        <v>13</v>
      </c>
      <c r="T4102">
        <f t="shared" si="194"/>
        <v>0</v>
      </c>
    </row>
    <row r="4103" spans="1:20" x14ac:dyDescent="0.25">
      <c r="A4103" t="s">
        <v>40</v>
      </c>
      <c r="B4103" s="8" t="s">
        <v>6375</v>
      </c>
      <c r="C4103">
        <v>12</v>
      </c>
      <c r="D4103">
        <v>11</v>
      </c>
      <c r="E4103" s="8" t="s">
        <v>6299</v>
      </c>
      <c r="F4103">
        <v>11</v>
      </c>
      <c r="G4103">
        <v>11</v>
      </c>
      <c r="H4103" s="3">
        <v>0</v>
      </c>
      <c r="J4103" t="s">
        <v>7</v>
      </c>
      <c r="K4103" s="8" t="s">
        <v>3887</v>
      </c>
      <c r="L4103">
        <v>56</v>
      </c>
      <c r="M4103">
        <v>27</v>
      </c>
      <c r="N4103">
        <f t="shared" si="192"/>
        <v>0</v>
      </c>
      <c r="O4103" s="5" t="s">
        <v>6</v>
      </c>
      <c r="P4103">
        <v>0</v>
      </c>
      <c r="Q4103">
        <f t="shared" si="193"/>
        <v>0</v>
      </c>
      <c r="R4103" t="s">
        <v>13</v>
      </c>
      <c r="T4103">
        <f t="shared" si="194"/>
        <v>0</v>
      </c>
    </row>
    <row r="4104" spans="1:20" x14ac:dyDescent="0.25">
      <c r="A4104" t="s">
        <v>41</v>
      </c>
      <c r="B4104" s="8" t="s">
        <v>6375</v>
      </c>
      <c r="C4104">
        <v>12</v>
      </c>
      <c r="D4104">
        <v>11</v>
      </c>
      <c r="E4104" s="8" t="s">
        <v>6376</v>
      </c>
      <c r="F4104">
        <v>12</v>
      </c>
      <c r="G4104">
        <v>12</v>
      </c>
      <c r="H4104" s="3">
        <v>0</v>
      </c>
      <c r="J4104" t="s">
        <v>7</v>
      </c>
      <c r="K4104" s="8" t="s">
        <v>3888</v>
      </c>
      <c r="L4104">
        <v>56</v>
      </c>
      <c r="M4104">
        <v>28</v>
      </c>
      <c r="N4104">
        <f t="shared" si="192"/>
        <v>0</v>
      </c>
      <c r="O4104" s="5" t="s">
        <v>6</v>
      </c>
      <c r="P4104">
        <v>0</v>
      </c>
      <c r="Q4104">
        <f t="shared" si="193"/>
        <v>0</v>
      </c>
      <c r="R4104" t="s">
        <v>13</v>
      </c>
      <c r="T4104">
        <f t="shared" si="194"/>
        <v>0</v>
      </c>
    </row>
    <row r="4105" spans="1:20" x14ac:dyDescent="0.25">
      <c r="A4105" t="s">
        <v>42</v>
      </c>
      <c r="B4105" s="8" t="s">
        <v>6375</v>
      </c>
      <c r="C4105">
        <v>12</v>
      </c>
      <c r="D4105">
        <v>11</v>
      </c>
      <c r="E4105" s="8" t="s">
        <v>603</v>
      </c>
      <c r="F4105">
        <v>13</v>
      </c>
      <c r="G4105">
        <v>11</v>
      </c>
      <c r="H4105" s="3">
        <v>0</v>
      </c>
      <c r="J4105" t="s">
        <v>7</v>
      </c>
      <c r="K4105" s="8" t="s">
        <v>3889</v>
      </c>
      <c r="L4105">
        <v>56</v>
      </c>
      <c r="M4105">
        <v>29</v>
      </c>
      <c r="N4105">
        <f t="shared" si="192"/>
        <v>0</v>
      </c>
      <c r="O4105" s="5" t="s">
        <v>6</v>
      </c>
      <c r="P4105">
        <v>0</v>
      </c>
      <c r="Q4105">
        <f t="shared" si="193"/>
        <v>0</v>
      </c>
      <c r="R4105" t="s">
        <v>13</v>
      </c>
      <c r="T4105">
        <f t="shared" si="194"/>
        <v>0</v>
      </c>
    </row>
    <row r="4106" spans="1:20" x14ac:dyDescent="0.25">
      <c r="A4106" t="s">
        <v>39</v>
      </c>
      <c r="B4106" s="8" t="s">
        <v>6376</v>
      </c>
      <c r="C4106">
        <v>12</v>
      </c>
      <c r="D4106">
        <v>12</v>
      </c>
      <c r="E4106" s="8" t="s">
        <v>6375</v>
      </c>
      <c r="F4106">
        <v>12</v>
      </c>
      <c r="G4106">
        <v>11</v>
      </c>
      <c r="H4106" s="3">
        <v>0</v>
      </c>
      <c r="J4106" t="s">
        <v>7</v>
      </c>
      <c r="K4106" s="8" t="s">
        <v>3863</v>
      </c>
      <c r="L4106">
        <v>56</v>
      </c>
      <c r="M4106">
        <v>3</v>
      </c>
      <c r="N4106">
        <f t="shared" si="192"/>
        <v>0</v>
      </c>
      <c r="O4106" s="5" t="s">
        <v>6</v>
      </c>
      <c r="P4106">
        <v>0</v>
      </c>
      <c r="Q4106">
        <f t="shared" si="193"/>
        <v>0</v>
      </c>
      <c r="R4106" t="s">
        <v>13</v>
      </c>
      <c r="T4106">
        <f t="shared" si="194"/>
        <v>0</v>
      </c>
    </row>
    <row r="4107" spans="1:20" x14ac:dyDescent="0.25">
      <c r="A4107" t="s">
        <v>40</v>
      </c>
      <c r="B4107" s="8" t="s">
        <v>6376</v>
      </c>
      <c r="C4107">
        <v>12</v>
      </c>
      <c r="D4107">
        <v>12</v>
      </c>
      <c r="E4107" s="8" t="s">
        <v>6300</v>
      </c>
      <c r="F4107">
        <v>11</v>
      </c>
      <c r="G4107">
        <v>12</v>
      </c>
      <c r="H4107" s="3">
        <v>0</v>
      </c>
      <c r="J4107" t="s">
        <v>7</v>
      </c>
      <c r="K4107" s="8" t="s">
        <v>3890</v>
      </c>
      <c r="L4107">
        <v>56</v>
      </c>
      <c r="M4107">
        <v>30</v>
      </c>
      <c r="N4107">
        <f t="shared" si="192"/>
        <v>0</v>
      </c>
      <c r="O4107" s="5" t="s">
        <v>6</v>
      </c>
      <c r="P4107">
        <v>0</v>
      </c>
      <c r="Q4107">
        <f t="shared" si="193"/>
        <v>0</v>
      </c>
      <c r="R4107" t="s">
        <v>13</v>
      </c>
      <c r="T4107">
        <f t="shared" si="194"/>
        <v>0</v>
      </c>
    </row>
    <row r="4108" spans="1:20" x14ac:dyDescent="0.25">
      <c r="A4108" t="s">
        <v>41</v>
      </c>
      <c r="B4108" s="8" t="s">
        <v>6376</v>
      </c>
      <c r="C4108">
        <v>12</v>
      </c>
      <c r="D4108">
        <v>12</v>
      </c>
      <c r="E4108" s="8" t="s">
        <v>6377</v>
      </c>
      <c r="F4108">
        <v>12</v>
      </c>
      <c r="G4108">
        <v>13</v>
      </c>
      <c r="H4108" s="3">
        <v>0</v>
      </c>
      <c r="J4108" t="s">
        <v>7</v>
      </c>
      <c r="K4108" s="8" t="s">
        <v>3891</v>
      </c>
      <c r="L4108">
        <v>56</v>
      </c>
      <c r="M4108">
        <v>31</v>
      </c>
      <c r="N4108">
        <f t="shared" si="192"/>
        <v>0</v>
      </c>
      <c r="O4108" s="5" t="s">
        <v>6</v>
      </c>
      <c r="P4108">
        <v>0</v>
      </c>
      <c r="Q4108">
        <f t="shared" si="193"/>
        <v>0</v>
      </c>
      <c r="R4108" t="s">
        <v>13</v>
      </c>
      <c r="T4108">
        <f t="shared" si="194"/>
        <v>0</v>
      </c>
    </row>
    <row r="4109" spans="1:20" x14ac:dyDescent="0.25">
      <c r="A4109" t="s">
        <v>42</v>
      </c>
      <c r="B4109" s="8" t="s">
        <v>6376</v>
      </c>
      <c r="C4109">
        <v>12</v>
      </c>
      <c r="D4109">
        <v>12</v>
      </c>
      <c r="E4109" s="8" t="s">
        <v>604</v>
      </c>
      <c r="F4109">
        <v>13</v>
      </c>
      <c r="G4109">
        <v>12</v>
      </c>
      <c r="H4109" s="3">
        <v>0</v>
      </c>
      <c r="J4109" t="s">
        <v>7</v>
      </c>
      <c r="K4109" s="8" t="s">
        <v>3892</v>
      </c>
      <c r="L4109">
        <v>56</v>
      </c>
      <c r="M4109">
        <v>32</v>
      </c>
      <c r="N4109">
        <f t="shared" si="192"/>
        <v>0</v>
      </c>
      <c r="O4109" s="5" t="s">
        <v>6</v>
      </c>
      <c r="P4109">
        <v>0</v>
      </c>
      <c r="Q4109">
        <f t="shared" si="193"/>
        <v>0</v>
      </c>
      <c r="R4109" t="s">
        <v>13</v>
      </c>
      <c r="T4109">
        <f t="shared" si="194"/>
        <v>0</v>
      </c>
    </row>
    <row r="4110" spans="1:20" x14ac:dyDescent="0.25">
      <c r="A4110" t="s">
        <v>39</v>
      </c>
      <c r="B4110" s="8" t="s">
        <v>6377</v>
      </c>
      <c r="C4110">
        <v>12</v>
      </c>
      <c r="D4110">
        <v>13</v>
      </c>
      <c r="E4110" s="8" t="s">
        <v>6376</v>
      </c>
      <c r="F4110">
        <v>12</v>
      </c>
      <c r="G4110">
        <v>12</v>
      </c>
      <c r="H4110" s="3">
        <v>0</v>
      </c>
      <c r="J4110" t="s">
        <v>7</v>
      </c>
      <c r="K4110" s="8" t="s">
        <v>3893</v>
      </c>
      <c r="L4110">
        <v>56</v>
      </c>
      <c r="M4110">
        <v>33</v>
      </c>
      <c r="N4110">
        <f t="shared" si="192"/>
        <v>0</v>
      </c>
      <c r="O4110" s="5" t="s">
        <v>6</v>
      </c>
      <c r="P4110">
        <v>0</v>
      </c>
      <c r="Q4110">
        <f t="shared" si="193"/>
        <v>0</v>
      </c>
      <c r="R4110" t="s">
        <v>13</v>
      </c>
      <c r="T4110">
        <f t="shared" si="194"/>
        <v>0</v>
      </c>
    </row>
    <row r="4111" spans="1:20" x14ac:dyDescent="0.25">
      <c r="A4111" t="s">
        <v>40</v>
      </c>
      <c r="B4111" s="8" t="s">
        <v>6377</v>
      </c>
      <c r="C4111">
        <v>12</v>
      </c>
      <c r="D4111">
        <v>13</v>
      </c>
      <c r="E4111" s="8" t="s">
        <v>6301</v>
      </c>
      <c r="F4111">
        <v>11</v>
      </c>
      <c r="G4111">
        <v>13</v>
      </c>
      <c r="H4111" s="3">
        <v>0</v>
      </c>
      <c r="J4111" t="s">
        <v>7</v>
      </c>
      <c r="K4111" s="8" t="s">
        <v>3894</v>
      </c>
      <c r="L4111">
        <v>56</v>
      </c>
      <c r="M4111">
        <v>34</v>
      </c>
      <c r="N4111">
        <f t="shared" si="192"/>
        <v>0</v>
      </c>
      <c r="O4111" s="5" t="s">
        <v>6</v>
      </c>
      <c r="P4111">
        <v>0</v>
      </c>
      <c r="Q4111">
        <f t="shared" si="193"/>
        <v>0</v>
      </c>
      <c r="R4111" t="s">
        <v>13</v>
      </c>
      <c r="T4111">
        <f t="shared" si="194"/>
        <v>0</v>
      </c>
    </row>
    <row r="4112" spans="1:20" x14ac:dyDescent="0.25">
      <c r="A4112" t="s">
        <v>41</v>
      </c>
      <c r="B4112" s="8" t="s">
        <v>6377</v>
      </c>
      <c r="C4112">
        <v>12</v>
      </c>
      <c r="D4112">
        <v>13</v>
      </c>
      <c r="E4112" s="8" t="s">
        <v>6378</v>
      </c>
      <c r="F4112">
        <v>12</v>
      </c>
      <c r="G4112">
        <v>14</v>
      </c>
      <c r="H4112" s="3">
        <v>0</v>
      </c>
      <c r="J4112" t="s">
        <v>7</v>
      </c>
      <c r="K4112" s="8" t="s">
        <v>3895</v>
      </c>
      <c r="L4112">
        <v>56</v>
      </c>
      <c r="M4112">
        <v>35</v>
      </c>
      <c r="N4112">
        <f t="shared" si="192"/>
        <v>0</v>
      </c>
      <c r="O4112" s="5" t="s">
        <v>6</v>
      </c>
      <c r="P4112">
        <v>0</v>
      </c>
      <c r="Q4112">
        <f t="shared" si="193"/>
        <v>0</v>
      </c>
      <c r="R4112" t="s">
        <v>13</v>
      </c>
      <c r="T4112">
        <f t="shared" si="194"/>
        <v>0</v>
      </c>
    </row>
    <row r="4113" spans="1:20" x14ac:dyDescent="0.25">
      <c r="A4113" t="s">
        <v>42</v>
      </c>
      <c r="B4113" s="8" t="s">
        <v>6377</v>
      </c>
      <c r="C4113">
        <v>12</v>
      </c>
      <c r="D4113">
        <v>13</v>
      </c>
      <c r="E4113" s="8" t="s">
        <v>605</v>
      </c>
      <c r="F4113">
        <v>13</v>
      </c>
      <c r="G4113">
        <v>13</v>
      </c>
      <c r="H4113" s="3">
        <v>0</v>
      </c>
      <c r="J4113" t="s">
        <v>7</v>
      </c>
      <c r="K4113" s="8" t="s">
        <v>3896</v>
      </c>
      <c r="L4113">
        <v>56</v>
      </c>
      <c r="M4113">
        <v>36</v>
      </c>
      <c r="N4113">
        <f t="shared" si="192"/>
        <v>0</v>
      </c>
      <c r="O4113" s="5" t="s">
        <v>6</v>
      </c>
      <c r="P4113">
        <v>0</v>
      </c>
      <c r="Q4113">
        <f t="shared" si="193"/>
        <v>0</v>
      </c>
      <c r="R4113" t="s">
        <v>13</v>
      </c>
      <c r="T4113">
        <f t="shared" si="194"/>
        <v>0</v>
      </c>
    </row>
    <row r="4114" spans="1:20" x14ac:dyDescent="0.25">
      <c r="A4114" t="s">
        <v>39</v>
      </c>
      <c r="B4114" s="8" t="s">
        <v>6378</v>
      </c>
      <c r="C4114">
        <v>12</v>
      </c>
      <c r="D4114">
        <v>14</v>
      </c>
      <c r="E4114" s="8" t="s">
        <v>6377</v>
      </c>
      <c r="F4114">
        <v>12</v>
      </c>
      <c r="G4114">
        <v>13</v>
      </c>
      <c r="H4114" s="3">
        <v>0</v>
      </c>
      <c r="J4114" t="s">
        <v>7</v>
      </c>
      <c r="K4114" s="8" t="s">
        <v>3897</v>
      </c>
      <c r="L4114">
        <v>56</v>
      </c>
      <c r="M4114">
        <v>37</v>
      </c>
      <c r="N4114">
        <f t="shared" si="192"/>
        <v>0</v>
      </c>
      <c r="O4114" s="5" t="s">
        <v>6</v>
      </c>
      <c r="P4114">
        <v>0</v>
      </c>
      <c r="Q4114">
        <f t="shared" si="193"/>
        <v>0</v>
      </c>
      <c r="R4114" t="s">
        <v>13</v>
      </c>
      <c r="T4114">
        <f t="shared" si="194"/>
        <v>0</v>
      </c>
    </row>
    <row r="4115" spans="1:20" x14ac:dyDescent="0.25">
      <c r="A4115" t="s">
        <v>40</v>
      </c>
      <c r="B4115" s="8" t="s">
        <v>6378</v>
      </c>
      <c r="C4115">
        <v>12</v>
      </c>
      <c r="D4115">
        <v>14</v>
      </c>
      <c r="E4115" s="8" t="s">
        <v>6302</v>
      </c>
      <c r="F4115">
        <v>11</v>
      </c>
      <c r="G4115">
        <v>14</v>
      </c>
      <c r="H4115" s="3">
        <v>0</v>
      </c>
      <c r="J4115" t="s">
        <v>7</v>
      </c>
      <c r="K4115" s="8" t="s">
        <v>3898</v>
      </c>
      <c r="L4115">
        <v>56</v>
      </c>
      <c r="M4115">
        <v>38</v>
      </c>
      <c r="N4115">
        <f t="shared" si="192"/>
        <v>0</v>
      </c>
      <c r="O4115" s="5" t="s">
        <v>6</v>
      </c>
      <c r="P4115">
        <v>0</v>
      </c>
      <c r="Q4115">
        <f t="shared" si="193"/>
        <v>0</v>
      </c>
      <c r="R4115" t="s">
        <v>13</v>
      </c>
      <c r="T4115">
        <f t="shared" si="194"/>
        <v>0</v>
      </c>
    </row>
    <row r="4116" spans="1:20" x14ac:dyDescent="0.25">
      <c r="A4116" t="s">
        <v>41</v>
      </c>
      <c r="B4116" s="8" t="s">
        <v>6378</v>
      </c>
      <c r="C4116">
        <v>12</v>
      </c>
      <c r="D4116">
        <v>14</v>
      </c>
      <c r="E4116" s="8" t="s">
        <v>6379</v>
      </c>
      <c r="F4116">
        <v>12</v>
      </c>
      <c r="G4116">
        <v>15</v>
      </c>
      <c r="H4116" s="3">
        <v>0</v>
      </c>
      <c r="J4116" t="s">
        <v>7</v>
      </c>
      <c r="K4116" s="8" t="s">
        <v>3899</v>
      </c>
      <c r="L4116">
        <v>56</v>
      </c>
      <c r="M4116">
        <v>39</v>
      </c>
      <c r="N4116">
        <f t="shared" si="192"/>
        <v>0</v>
      </c>
      <c r="O4116" s="5" t="s">
        <v>6</v>
      </c>
      <c r="P4116">
        <v>0</v>
      </c>
      <c r="Q4116">
        <f t="shared" si="193"/>
        <v>0</v>
      </c>
      <c r="R4116" t="s">
        <v>13</v>
      </c>
      <c r="T4116">
        <f t="shared" si="194"/>
        <v>0</v>
      </c>
    </row>
    <row r="4117" spans="1:20" x14ac:dyDescent="0.25">
      <c r="A4117" t="s">
        <v>42</v>
      </c>
      <c r="B4117" s="8" t="s">
        <v>6378</v>
      </c>
      <c r="C4117">
        <v>12</v>
      </c>
      <c r="D4117">
        <v>14</v>
      </c>
      <c r="E4117" s="8" t="s">
        <v>606</v>
      </c>
      <c r="F4117">
        <v>13</v>
      </c>
      <c r="G4117">
        <v>14</v>
      </c>
      <c r="H4117" s="3">
        <v>0</v>
      </c>
      <c r="J4117" t="s">
        <v>7</v>
      </c>
      <c r="K4117" s="8" t="s">
        <v>3864</v>
      </c>
      <c r="L4117">
        <v>56</v>
      </c>
      <c r="M4117">
        <v>4</v>
      </c>
      <c r="N4117">
        <f t="shared" si="192"/>
        <v>0</v>
      </c>
      <c r="O4117" s="5" t="s">
        <v>6</v>
      </c>
      <c r="P4117">
        <v>0</v>
      </c>
      <c r="Q4117">
        <f t="shared" si="193"/>
        <v>0</v>
      </c>
      <c r="R4117" t="s">
        <v>13</v>
      </c>
      <c r="T4117">
        <f t="shared" si="194"/>
        <v>0</v>
      </c>
    </row>
    <row r="4118" spans="1:20" x14ac:dyDescent="0.25">
      <c r="A4118" t="s">
        <v>39</v>
      </c>
      <c r="B4118" s="8" t="s">
        <v>6379</v>
      </c>
      <c r="C4118">
        <v>12</v>
      </c>
      <c r="D4118">
        <v>15</v>
      </c>
      <c r="E4118" s="8" t="s">
        <v>6378</v>
      </c>
      <c r="F4118">
        <v>12</v>
      </c>
      <c r="G4118">
        <v>14</v>
      </c>
      <c r="H4118" s="3">
        <v>0</v>
      </c>
      <c r="J4118" t="s">
        <v>7</v>
      </c>
      <c r="K4118" s="8" t="s">
        <v>3900</v>
      </c>
      <c r="L4118">
        <v>56</v>
      </c>
      <c r="M4118">
        <v>40</v>
      </c>
      <c r="N4118">
        <f t="shared" si="192"/>
        <v>0</v>
      </c>
      <c r="O4118" s="5" t="s">
        <v>6</v>
      </c>
      <c r="P4118">
        <v>0</v>
      </c>
      <c r="Q4118">
        <f t="shared" si="193"/>
        <v>0</v>
      </c>
      <c r="R4118" t="s">
        <v>13</v>
      </c>
      <c r="T4118">
        <f t="shared" si="194"/>
        <v>0</v>
      </c>
    </row>
    <row r="4119" spans="1:20" x14ac:dyDescent="0.25">
      <c r="A4119" t="s">
        <v>40</v>
      </c>
      <c r="B4119" s="8" t="s">
        <v>6379</v>
      </c>
      <c r="C4119">
        <v>12</v>
      </c>
      <c r="D4119">
        <v>15</v>
      </c>
      <c r="E4119" s="8" t="s">
        <v>6303</v>
      </c>
      <c r="F4119">
        <v>11</v>
      </c>
      <c r="G4119">
        <v>15</v>
      </c>
      <c r="H4119" s="3">
        <v>0</v>
      </c>
      <c r="J4119" t="s">
        <v>7</v>
      </c>
      <c r="K4119" s="8" t="s">
        <v>3901</v>
      </c>
      <c r="L4119">
        <v>56</v>
      </c>
      <c r="M4119">
        <v>41</v>
      </c>
      <c r="N4119">
        <f t="shared" si="192"/>
        <v>0</v>
      </c>
      <c r="O4119" s="5" t="s">
        <v>6</v>
      </c>
      <c r="P4119">
        <v>0</v>
      </c>
      <c r="Q4119">
        <f t="shared" si="193"/>
        <v>0</v>
      </c>
      <c r="R4119" t="s">
        <v>13</v>
      </c>
      <c r="T4119">
        <f t="shared" si="194"/>
        <v>0</v>
      </c>
    </row>
    <row r="4120" spans="1:20" x14ac:dyDescent="0.25">
      <c r="A4120" t="s">
        <v>41</v>
      </c>
      <c r="B4120" s="8" t="s">
        <v>6379</v>
      </c>
      <c r="C4120">
        <v>12</v>
      </c>
      <c r="D4120">
        <v>15</v>
      </c>
      <c r="E4120" s="8" t="s">
        <v>6380</v>
      </c>
      <c r="F4120">
        <v>12</v>
      </c>
      <c r="G4120">
        <v>16</v>
      </c>
      <c r="H4120" s="3">
        <v>0</v>
      </c>
      <c r="J4120" t="s">
        <v>7</v>
      </c>
      <c r="K4120" s="8" t="s">
        <v>3902</v>
      </c>
      <c r="L4120">
        <v>56</v>
      </c>
      <c r="M4120">
        <v>42</v>
      </c>
      <c r="N4120">
        <f t="shared" si="192"/>
        <v>0</v>
      </c>
      <c r="O4120" s="5" t="s">
        <v>6</v>
      </c>
      <c r="P4120">
        <v>0</v>
      </c>
      <c r="Q4120">
        <f t="shared" si="193"/>
        <v>0</v>
      </c>
      <c r="R4120" t="s">
        <v>13</v>
      </c>
      <c r="T4120">
        <f t="shared" si="194"/>
        <v>0</v>
      </c>
    </row>
    <row r="4121" spans="1:20" x14ac:dyDescent="0.25">
      <c r="A4121" t="s">
        <v>42</v>
      </c>
      <c r="B4121" s="8" t="s">
        <v>6379</v>
      </c>
      <c r="C4121">
        <v>12</v>
      </c>
      <c r="D4121">
        <v>15</v>
      </c>
      <c r="E4121" s="8" t="s">
        <v>607</v>
      </c>
      <c r="F4121">
        <v>13</v>
      </c>
      <c r="G4121">
        <v>15</v>
      </c>
      <c r="H4121" s="3">
        <v>0</v>
      </c>
      <c r="J4121" t="s">
        <v>7</v>
      </c>
      <c r="K4121" s="8" t="s">
        <v>3903</v>
      </c>
      <c r="L4121">
        <v>56</v>
      </c>
      <c r="M4121">
        <v>43</v>
      </c>
      <c r="N4121">
        <f t="shared" si="192"/>
        <v>0</v>
      </c>
      <c r="O4121" s="5" t="s">
        <v>6</v>
      </c>
      <c r="P4121">
        <v>0</v>
      </c>
      <c r="Q4121">
        <f t="shared" si="193"/>
        <v>0</v>
      </c>
      <c r="R4121" t="s">
        <v>13</v>
      </c>
      <c r="T4121">
        <f t="shared" si="194"/>
        <v>0</v>
      </c>
    </row>
    <row r="4122" spans="1:20" x14ac:dyDescent="0.25">
      <c r="A4122" t="s">
        <v>39</v>
      </c>
      <c r="B4122" s="8" t="s">
        <v>6380</v>
      </c>
      <c r="C4122">
        <v>12</v>
      </c>
      <c r="D4122">
        <v>16</v>
      </c>
      <c r="E4122" s="8" t="s">
        <v>6379</v>
      </c>
      <c r="F4122">
        <v>12</v>
      </c>
      <c r="G4122">
        <v>15</v>
      </c>
      <c r="H4122" s="3">
        <v>0</v>
      </c>
      <c r="J4122" t="s">
        <v>7</v>
      </c>
      <c r="K4122" s="8" t="s">
        <v>3904</v>
      </c>
      <c r="L4122">
        <v>56</v>
      </c>
      <c r="M4122">
        <v>44</v>
      </c>
      <c r="N4122">
        <f t="shared" si="192"/>
        <v>0</v>
      </c>
      <c r="O4122" s="5" t="s">
        <v>6</v>
      </c>
      <c r="P4122">
        <v>0</v>
      </c>
      <c r="Q4122">
        <f t="shared" si="193"/>
        <v>0</v>
      </c>
      <c r="R4122" t="s">
        <v>13</v>
      </c>
      <c r="T4122">
        <f t="shared" si="194"/>
        <v>0</v>
      </c>
    </row>
    <row r="4123" spans="1:20" x14ac:dyDescent="0.25">
      <c r="A4123" t="s">
        <v>40</v>
      </c>
      <c r="B4123" s="8" t="s">
        <v>6380</v>
      </c>
      <c r="C4123">
        <v>12</v>
      </c>
      <c r="D4123">
        <v>16</v>
      </c>
      <c r="E4123" s="8" t="s">
        <v>6304</v>
      </c>
      <c r="F4123">
        <v>11</v>
      </c>
      <c r="G4123">
        <v>16</v>
      </c>
      <c r="H4123" s="3">
        <v>0</v>
      </c>
      <c r="J4123" t="s">
        <v>7</v>
      </c>
      <c r="K4123" s="8" t="s">
        <v>3905</v>
      </c>
      <c r="L4123">
        <v>56</v>
      </c>
      <c r="M4123">
        <v>45</v>
      </c>
      <c r="N4123">
        <f t="shared" si="192"/>
        <v>0</v>
      </c>
      <c r="O4123" s="5" t="s">
        <v>6</v>
      </c>
      <c r="P4123">
        <v>0</v>
      </c>
      <c r="Q4123">
        <f t="shared" si="193"/>
        <v>0</v>
      </c>
      <c r="R4123" t="s">
        <v>13</v>
      </c>
      <c r="T4123">
        <f t="shared" si="194"/>
        <v>0</v>
      </c>
    </row>
    <row r="4124" spans="1:20" x14ac:dyDescent="0.25">
      <c r="A4124" t="s">
        <v>41</v>
      </c>
      <c r="B4124" s="8" t="s">
        <v>6380</v>
      </c>
      <c r="C4124">
        <v>12</v>
      </c>
      <c r="D4124">
        <v>16</v>
      </c>
      <c r="E4124" s="8" t="s">
        <v>6381</v>
      </c>
      <c r="F4124">
        <v>12</v>
      </c>
      <c r="G4124">
        <v>17</v>
      </c>
      <c r="H4124" s="3">
        <v>0</v>
      </c>
      <c r="J4124" t="s">
        <v>7</v>
      </c>
      <c r="K4124" s="8" t="s">
        <v>3906</v>
      </c>
      <c r="L4124">
        <v>56</v>
      </c>
      <c r="M4124">
        <v>46</v>
      </c>
      <c r="N4124">
        <f t="shared" si="192"/>
        <v>0</v>
      </c>
      <c r="O4124" s="5" t="s">
        <v>6</v>
      </c>
      <c r="P4124">
        <v>0</v>
      </c>
      <c r="Q4124">
        <f t="shared" si="193"/>
        <v>0</v>
      </c>
      <c r="R4124" t="s">
        <v>13</v>
      </c>
      <c r="T4124">
        <f t="shared" si="194"/>
        <v>0</v>
      </c>
    </row>
    <row r="4125" spans="1:20" x14ac:dyDescent="0.25">
      <c r="A4125" t="s">
        <v>42</v>
      </c>
      <c r="B4125" s="8" t="s">
        <v>6380</v>
      </c>
      <c r="C4125">
        <v>12</v>
      </c>
      <c r="D4125">
        <v>16</v>
      </c>
      <c r="E4125" s="8" t="s">
        <v>608</v>
      </c>
      <c r="F4125">
        <v>13</v>
      </c>
      <c r="G4125">
        <v>16</v>
      </c>
      <c r="H4125" s="3">
        <v>0</v>
      </c>
      <c r="J4125" t="s">
        <v>7</v>
      </c>
      <c r="K4125" s="8" t="s">
        <v>3907</v>
      </c>
      <c r="L4125">
        <v>56</v>
      </c>
      <c r="M4125">
        <v>47</v>
      </c>
      <c r="N4125">
        <f t="shared" si="192"/>
        <v>0</v>
      </c>
      <c r="O4125" s="5" t="s">
        <v>6</v>
      </c>
      <c r="P4125">
        <v>0</v>
      </c>
      <c r="Q4125">
        <f t="shared" si="193"/>
        <v>0</v>
      </c>
      <c r="R4125" t="s">
        <v>13</v>
      </c>
      <c r="T4125">
        <f t="shared" si="194"/>
        <v>0</v>
      </c>
    </row>
    <row r="4126" spans="1:20" x14ac:dyDescent="0.25">
      <c r="A4126" t="s">
        <v>39</v>
      </c>
      <c r="B4126" s="8" t="s">
        <v>6381</v>
      </c>
      <c r="C4126">
        <v>12</v>
      </c>
      <c r="D4126">
        <v>17</v>
      </c>
      <c r="E4126" s="8" t="s">
        <v>6380</v>
      </c>
      <c r="F4126">
        <v>12</v>
      </c>
      <c r="G4126">
        <v>16</v>
      </c>
      <c r="H4126" s="3">
        <v>0</v>
      </c>
      <c r="J4126" t="s">
        <v>7</v>
      </c>
      <c r="K4126" s="8" t="s">
        <v>3908</v>
      </c>
      <c r="L4126">
        <v>56</v>
      </c>
      <c r="M4126">
        <v>48</v>
      </c>
      <c r="N4126">
        <f t="shared" si="192"/>
        <v>0</v>
      </c>
      <c r="O4126" s="5" t="s">
        <v>6</v>
      </c>
      <c r="P4126">
        <v>0</v>
      </c>
      <c r="Q4126">
        <f t="shared" si="193"/>
        <v>0</v>
      </c>
      <c r="R4126" t="s">
        <v>13</v>
      </c>
      <c r="T4126">
        <f t="shared" si="194"/>
        <v>0</v>
      </c>
    </row>
    <row r="4127" spans="1:20" x14ac:dyDescent="0.25">
      <c r="A4127" t="s">
        <v>40</v>
      </c>
      <c r="B4127" s="8" t="s">
        <v>6381</v>
      </c>
      <c r="C4127">
        <v>12</v>
      </c>
      <c r="D4127">
        <v>17</v>
      </c>
      <c r="E4127" s="8" t="s">
        <v>6305</v>
      </c>
      <c r="F4127">
        <v>11</v>
      </c>
      <c r="G4127">
        <v>17</v>
      </c>
      <c r="H4127" s="3">
        <v>0</v>
      </c>
      <c r="J4127" t="s">
        <v>7</v>
      </c>
      <c r="K4127" s="8" t="s">
        <v>3909</v>
      </c>
      <c r="L4127">
        <v>56</v>
      </c>
      <c r="M4127">
        <v>49</v>
      </c>
      <c r="N4127">
        <f t="shared" si="192"/>
        <v>0</v>
      </c>
      <c r="O4127" s="5" t="s">
        <v>6</v>
      </c>
      <c r="P4127">
        <v>0</v>
      </c>
      <c r="Q4127">
        <f t="shared" si="193"/>
        <v>0</v>
      </c>
      <c r="R4127" t="s">
        <v>13</v>
      </c>
      <c r="T4127">
        <f t="shared" si="194"/>
        <v>0</v>
      </c>
    </row>
    <row r="4128" spans="1:20" x14ac:dyDescent="0.25">
      <c r="A4128" t="s">
        <v>41</v>
      </c>
      <c r="B4128" s="8" t="s">
        <v>6381</v>
      </c>
      <c r="C4128">
        <v>12</v>
      </c>
      <c r="D4128">
        <v>17</v>
      </c>
      <c r="E4128" s="8" t="s">
        <v>6382</v>
      </c>
      <c r="F4128">
        <v>12</v>
      </c>
      <c r="G4128">
        <v>18</v>
      </c>
      <c r="H4128" s="3">
        <v>0</v>
      </c>
      <c r="J4128" t="s">
        <v>7</v>
      </c>
      <c r="K4128" s="8" t="s">
        <v>3865</v>
      </c>
      <c r="L4128">
        <v>56</v>
      </c>
      <c r="M4128">
        <v>5</v>
      </c>
      <c r="N4128">
        <f t="shared" si="192"/>
        <v>0</v>
      </c>
      <c r="O4128" s="5" t="s">
        <v>6</v>
      </c>
      <c r="P4128">
        <v>0</v>
      </c>
      <c r="Q4128">
        <f t="shared" si="193"/>
        <v>0</v>
      </c>
      <c r="R4128" t="s">
        <v>13</v>
      </c>
      <c r="T4128">
        <f t="shared" si="194"/>
        <v>0</v>
      </c>
    </row>
    <row r="4129" spans="1:20" x14ac:dyDescent="0.25">
      <c r="A4129" t="s">
        <v>42</v>
      </c>
      <c r="B4129" s="8" t="s">
        <v>6381</v>
      </c>
      <c r="C4129">
        <v>12</v>
      </c>
      <c r="D4129">
        <v>17</v>
      </c>
      <c r="E4129" s="8" t="s">
        <v>609</v>
      </c>
      <c r="F4129">
        <v>13</v>
      </c>
      <c r="G4129">
        <v>17</v>
      </c>
      <c r="H4129" s="3">
        <v>0</v>
      </c>
      <c r="J4129" t="s">
        <v>7</v>
      </c>
      <c r="K4129" s="8" t="s">
        <v>3910</v>
      </c>
      <c r="L4129">
        <v>56</v>
      </c>
      <c r="M4129">
        <v>50</v>
      </c>
      <c r="N4129">
        <f t="shared" si="192"/>
        <v>0</v>
      </c>
      <c r="O4129" s="5" t="s">
        <v>6</v>
      </c>
      <c r="P4129">
        <v>0</v>
      </c>
      <c r="Q4129">
        <f t="shared" si="193"/>
        <v>0</v>
      </c>
      <c r="R4129" t="s">
        <v>13</v>
      </c>
      <c r="T4129">
        <f t="shared" si="194"/>
        <v>0</v>
      </c>
    </row>
    <row r="4130" spans="1:20" x14ac:dyDescent="0.25">
      <c r="A4130" t="s">
        <v>39</v>
      </c>
      <c r="B4130" s="8" t="s">
        <v>6382</v>
      </c>
      <c r="C4130">
        <v>12</v>
      </c>
      <c r="D4130">
        <v>18</v>
      </c>
      <c r="E4130" s="8" t="s">
        <v>6381</v>
      </c>
      <c r="F4130">
        <v>12</v>
      </c>
      <c r="G4130">
        <v>17</v>
      </c>
      <c r="H4130" s="3">
        <v>0</v>
      </c>
      <c r="J4130" t="s">
        <v>7</v>
      </c>
      <c r="K4130" s="8" t="s">
        <v>3911</v>
      </c>
      <c r="L4130">
        <v>56</v>
      </c>
      <c r="M4130">
        <v>51</v>
      </c>
      <c r="N4130">
        <f t="shared" si="192"/>
        <v>0</v>
      </c>
      <c r="O4130" s="5" t="s">
        <v>6</v>
      </c>
      <c r="P4130">
        <v>0</v>
      </c>
      <c r="Q4130">
        <f t="shared" si="193"/>
        <v>0</v>
      </c>
      <c r="R4130" t="s">
        <v>13</v>
      </c>
      <c r="T4130">
        <f t="shared" si="194"/>
        <v>0</v>
      </c>
    </row>
    <row r="4131" spans="1:20" x14ac:dyDescent="0.25">
      <c r="A4131" t="s">
        <v>40</v>
      </c>
      <c r="B4131" s="8" t="s">
        <v>6382</v>
      </c>
      <c r="C4131">
        <v>12</v>
      </c>
      <c r="D4131">
        <v>18</v>
      </c>
      <c r="E4131" s="8" t="s">
        <v>6306</v>
      </c>
      <c r="F4131">
        <v>11</v>
      </c>
      <c r="G4131">
        <v>18</v>
      </c>
      <c r="H4131" s="3">
        <v>0</v>
      </c>
      <c r="J4131" t="s">
        <v>7</v>
      </c>
      <c r="K4131" s="8" t="s">
        <v>3912</v>
      </c>
      <c r="L4131">
        <v>56</v>
      </c>
      <c r="M4131">
        <v>52</v>
      </c>
      <c r="N4131">
        <f t="shared" si="192"/>
        <v>0</v>
      </c>
      <c r="O4131" s="5" t="s">
        <v>6</v>
      </c>
      <c r="P4131">
        <v>0</v>
      </c>
      <c r="Q4131">
        <f t="shared" si="193"/>
        <v>0</v>
      </c>
      <c r="R4131" t="s">
        <v>13</v>
      </c>
      <c r="T4131">
        <f t="shared" si="194"/>
        <v>0</v>
      </c>
    </row>
    <row r="4132" spans="1:20" x14ac:dyDescent="0.25">
      <c r="A4132" t="s">
        <v>41</v>
      </c>
      <c r="B4132" s="8" t="s">
        <v>6382</v>
      </c>
      <c r="C4132">
        <v>12</v>
      </c>
      <c r="D4132">
        <v>18</v>
      </c>
      <c r="E4132" s="8" t="s">
        <v>6383</v>
      </c>
      <c r="F4132">
        <v>12</v>
      </c>
      <c r="G4132">
        <v>19</v>
      </c>
      <c r="H4132" s="3">
        <v>0</v>
      </c>
      <c r="J4132" t="s">
        <v>7</v>
      </c>
      <c r="K4132" s="8" t="s">
        <v>3913</v>
      </c>
      <c r="L4132">
        <v>56</v>
      </c>
      <c r="M4132">
        <v>53</v>
      </c>
      <c r="N4132">
        <f t="shared" si="192"/>
        <v>0</v>
      </c>
      <c r="O4132" s="5" t="s">
        <v>6</v>
      </c>
      <c r="P4132">
        <v>0</v>
      </c>
      <c r="Q4132">
        <f t="shared" si="193"/>
        <v>0</v>
      </c>
      <c r="R4132" t="s">
        <v>13</v>
      </c>
      <c r="T4132">
        <f t="shared" si="194"/>
        <v>0</v>
      </c>
    </row>
    <row r="4133" spans="1:20" x14ac:dyDescent="0.25">
      <c r="A4133" t="s">
        <v>42</v>
      </c>
      <c r="B4133" s="8" t="s">
        <v>6382</v>
      </c>
      <c r="C4133">
        <v>12</v>
      </c>
      <c r="D4133">
        <v>18</v>
      </c>
      <c r="E4133" s="8" t="s">
        <v>610</v>
      </c>
      <c r="F4133">
        <v>13</v>
      </c>
      <c r="G4133">
        <v>18</v>
      </c>
      <c r="H4133" s="3">
        <v>0</v>
      </c>
      <c r="J4133" t="s">
        <v>7</v>
      </c>
      <c r="K4133" s="8" t="s">
        <v>3914</v>
      </c>
      <c r="L4133">
        <v>56</v>
      </c>
      <c r="M4133">
        <v>54</v>
      </c>
      <c r="N4133">
        <f t="shared" si="192"/>
        <v>0</v>
      </c>
      <c r="O4133" s="5" t="s">
        <v>6</v>
      </c>
      <c r="P4133">
        <v>0</v>
      </c>
      <c r="Q4133">
        <f t="shared" si="193"/>
        <v>0</v>
      </c>
      <c r="R4133" t="s">
        <v>13</v>
      </c>
      <c r="T4133">
        <f t="shared" si="194"/>
        <v>0</v>
      </c>
    </row>
    <row r="4134" spans="1:20" x14ac:dyDescent="0.25">
      <c r="A4134" t="s">
        <v>39</v>
      </c>
      <c r="B4134" s="8" t="s">
        <v>6383</v>
      </c>
      <c r="C4134">
        <v>12</v>
      </c>
      <c r="D4134">
        <v>19</v>
      </c>
      <c r="E4134" s="8" t="s">
        <v>6382</v>
      </c>
      <c r="F4134">
        <v>12</v>
      </c>
      <c r="G4134">
        <v>18</v>
      </c>
      <c r="H4134" s="3">
        <v>0</v>
      </c>
      <c r="J4134" t="s">
        <v>7</v>
      </c>
      <c r="K4134" s="8" t="s">
        <v>3915</v>
      </c>
      <c r="L4134">
        <v>56</v>
      </c>
      <c r="M4134">
        <v>55</v>
      </c>
      <c r="N4134">
        <f t="shared" si="192"/>
        <v>0</v>
      </c>
      <c r="O4134" s="5" t="s">
        <v>6</v>
      </c>
      <c r="P4134">
        <v>0</v>
      </c>
      <c r="Q4134">
        <f t="shared" si="193"/>
        <v>0</v>
      </c>
      <c r="R4134" t="s">
        <v>13</v>
      </c>
      <c r="T4134">
        <f t="shared" si="194"/>
        <v>0</v>
      </c>
    </row>
    <row r="4135" spans="1:20" x14ac:dyDescent="0.25">
      <c r="A4135" t="s">
        <v>40</v>
      </c>
      <c r="B4135" s="8" t="s">
        <v>6383</v>
      </c>
      <c r="C4135">
        <v>12</v>
      </c>
      <c r="D4135">
        <v>19</v>
      </c>
      <c r="E4135" s="8" t="s">
        <v>6307</v>
      </c>
      <c r="F4135">
        <v>11</v>
      </c>
      <c r="G4135">
        <v>19</v>
      </c>
      <c r="H4135" s="3">
        <v>0</v>
      </c>
      <c r="J4135" t="s">
        <v>7</v>
      </c>
      <c r="K4135" s="8" t="s">
        <v>3916</v>
      </c>
      <c r="L4135">
        <v>56</v>
      </c>
      <c r="M4135">
        <v>56</v>
      </c>
      <c r="N4135">
        <f t="shared" ref="N4135:N4198" si="195">SUMIF(B:B,K4135,H:H)-SUMIF(E:E,K4135,H:H)</f>
        <v>0</v>
      </c>
      <c r="O4135" s="5" t="s">
        <v>6</v>
      </c>
      <c r="P4135">
        <v>0</v>
      </c>
      <c r="Q4135">
        <f t="shared" ref="Q4135:Q4198" si="196">SUMIF(B:B,K4135,H:H)</f>
        <v>0</v>
      </c>
      <c r="R4135" t="s">
        <v>13</v>
      </c>
      <c r="T4135">
        <f t="shared" si="194"/>
        <v>0</v>
      </c>
    </row>
    <row r="4136" spans="1:20" x14ac:dyDescent="0.25">
      <c r="A4136" t="s">
        <v>41</v>
      </c>
      <c r="B4136" s="8" t="s">
        <v>6383</v>
      </c>
      <c r="C4136">
        <v>12</v>
      </c>
      <c r="D4136">
        <v>19</v>
      </c>
      <c r="E4136" s="8" t="s">
        <v>6384</v>
      </c>
      <c r="F4136">
        <v>12</v>
      </c>
      <c r="G4136">
        <v>20</v>
      </c>
      <c r="H4136" s="3">
        <v>0</v>
      </c>
      <c r="J4136" t="s">
        <v>7</v>
      </c>
      <c r="K4136" s="8" t="s">
        <v>3917</v>
      </c>
      <c r="L4136">
        <v>56</v>
      </c>
      <c r="M4136">
        <v>57</v>
      </c>
      <c r="N4136">
        <f t="shared" si="195"/>
        <v>0</v>
      </c>
      <c r="O4136" s="5" t="s">
        <v>6</v>
      </c>
      <c r="P4136">
        <v>0</v>
      </c>
      <c r="Q4136">
        <f t="shared" si="196"/>
        <v>0</v>
      </c>
      <c r="R4136" t="s">
        <v>13</v>
      </c>
      <c r="T4136">
        <f t="shared" si="194"/>
        <v>0</v>
      </c>
    </row>
    <row r="4137" spans="1:20" x14ac:dyDescent="0.25">
      <c r="A4137" t="s">
        <v>42</v>
      </c>
      <c r="B4137" s="8" t="s">
        <v>6383</v>
      </c>
      <c r="C4137">
        <v>12</v>
      </c>
      <c r="D4137">
        <v>19</v>
      </c>
      <c r="E4137" s="8" t="s">
        <v>611</v>
      </c>
      <c r="F4137">
        <v>13</v>
      </c>
      <c r="G4137">
        <v>19</v>
      </c>
      <c r="H4137" s="3">
        <v>0</v>
      </c>
      <c r="J4137" t="s">
        <v>7</v>
      </c>
      <c r="K4137" s="8" t="s">
        <v>3918</v>
      </c>
      <c r="L4137">
        <v>56</v>
      </c>
      <c r="M4137">
        <v>58</v>
      </c>
      <c r="N4137">
        <f t="shared" si="195"/>
        <v>0</v>
      </c>
      <c r="O4137" s="5" t="s">
        <v>6</v>
      </c>
      <c r="P4137">
        <v>0</v>
      </c>
      <c r="Q4137">
        <f t="shared" si="196"/>
        <v>0</v>
      </c>
      <c r="R4137" t="s">
        <v>13</v>
      </c>
      <c r="T4137">
        <f t="shared" si="194"/>
        <v>0</v>
      </c>
    </row>
    <row r="4138" spans="1:20" x14ac:dyDescent="0.25">
      <c r="A4138" t="s">
        <v>39</v>
      </c>
      <c r="B4138" s="8" t="s">
        <v>6384</v>
      </c>
      <c r="C4138">
        <v>12</v>
      </c>
      <c r="D4138">
        <v>20</v>
      </c>
      <c r="E4138" s="8" t="s">
        <v>6383</v>
      </c>
      <c r="F4138">
        <v>12</v>
      </c>
      <c r="G4138">
        <v>19</v>
      </c>
      <c r="H4138" s="3">
        <v>0</v>
      </c>
      <c r="J4138" t="s">
        <v>7</v>
      </c>
      <c r="K4138" s="8" t="s">
        <v>3919</v>
      </c>
      <c r="L4138">
        <v>56</v>
      </c>
      <c r="M4138">
        <v>59</v>
      </c>
      <c r="N4138">
        <f t="shared" si="195"/>
        <v>0</v>
      </c>
      <c r="O4138" s="5" t="s">
        <v>6</v>
      </c>
      <c r="P4138">
        <v>0</v>
      </c>
      <c r="Q4138">
        <f t="shared" si="196"/>
        <v>0</v>
      </c>
      <c r="R4138" t="s">
        <v>13</v>
      </c>
      <c r="T4138">
        <f t="shared" si="194"/>
        <v>0</v>
      </c>
    </row>
    <row r="4139" spans="1:20" x14ac:dyDescent="0.25">
      <c r="A4139" t="s">
        <v>40</v>
      </c>
      <c r="B4139" s="8" t="s">
        <v>6384</v>
      </c>
      <c r="C4139">
        <v>12</v>
      </c>
      <c r="D4139">
        <v>20</v>
      </c>
      <c r="E4139" s="8" t="s">
        <v>6308</v>
      </c>
      <c r="F4139">
        <v>11</v>
      </c>
      <c r="G4139">
        <v>20</v>
      </c>
      <c r="H4139" s="3">
        <v>0</v>
      </c>
      <c r="J4139" t="s">
        <v>7</v>
      </c>
      <c r="K4139" s="8" t="s">
        <v>3866</v>
      </c>
      <c r="L4139">
        <v>56</v>
      </c>
      <c r="M4139">
        <v>6</v>
      </c>
      <c r="N4139">
        <f t="shared" si="195"/>
        <v>0</v>
      </c>
      <c r="O4139" s="5" t="s">
        <v>6</v>
      </c>
      <c r="P4139">
        <v>0</v>
      </c>
      <c r="Q4139">
        <f t="shared" si="196"/>
        <v>0</v>
      </c>
      <c r="R4139" t="s">
        <v>13</v>
      </c>
      <c r="T4139">
        <f t="shared" si="194"/>
        <v>0</v>
      </c>
    </row>
    <row r="4140" spans="1:20" x14ac:dyDescent="0.25">
      <c r="A4140" t="s">
        <v>41</v>
      </c>
      <c r="B4140" s="8" t="s">
        <v>6384</v>
      </c>
      <c r="C4140">
        <v>12</v>
      </c>
      <c r="D4140">
        <v>20</v>
      </c>
      <c r="E4140" s="8" t="s">
        <v>6385</v>
      </c>
      <c r="F4140">
        <v>12</v>
      </c>
      <c r="G4140">
        <v>21</v>
      </c>
      <c r="H4140" s="3">
        <v>0</v>
      </c>
      <c r="J4140" t="s">
        <v>7</v>
      </c>
      <c r="K4140" s="8" t="s">
        <v>3920</v>
      </c>
      <c r="L4140">
        <v>56</v>
      </c>
      <c r="M4140">
        <v>60</v>
      </c>
      <c r="N4140">
        <f t="shared" si="195"/>
        <v>0</v>
      </c>
      <c r="O4140" s="5" t="s">
        <v>6</v>
      </c>
      <c r="P4140">
        <v>0</v>
      </c>
      <c r="Q4140">
        <f t="shared" si="196"/>
        <v>0</v>
      </c>
      <c r="R4140" t="s">
        <v>13</v>
      </c>
      <c r="T4140">
        <f t="shared" si="194"/>
        <v>0</v>
      </c>
    </row>
    <row r="4141" spans="1:20" x14ac:dyDescent="0.25">
      <c r="A4141" t="s">
        <v>42</v>
      </c>
      <c r="B4141" s="8" t="s">
        <v>6384</v>
      </c>
      <c r="C4141">
        <v>12</v>
      </c>
      <c r="D4141">
        <v>20</v>
      </c>
      <c r="E4141" s="8" t="s">
        <v>612</v>
      </c>
      <c r="F4141">
        <v>13</v>
      </c>
      <c r="G4141">
        <v>20</v>
      </c>
      <c r="H4141" s="3">
        <v>0</v>
      </c>
      <c r="J4141" t="s">
        <v>7</v>
      </c>
      <c r="K4141" s="8" t="s">
        <v>3921</v>
      </c>
      <c r="L4141">
        <v>56</v>
      </c>
      <c r="M4141">
        <v>61</v>
      </c>
      <c r="N4141">
        <f t="shared" si="195"/>
        <v>0</v>
      </c>
      <c r="O4141" s="5" t="s">
        <v>6</v>
      </c>
      <c r="P4141">
        <v>0</v>
      </c>
      <c r="Q4141">
        <f t="shared" si="196"/>
        <v>1</v>
      </c>
      <c r="R4141" t="s">
        <v>13</v>
      </c>
      <c r="T4141">
        <f t="shared" si="194"/>
        <v>0</v>
      </c>
    </row>
    <row r="4142" spans="1:20" x14ac:dyDescent="0.25">
      <c r="A4142" t="s">
        <v>39</v>
      </c>
      <c r="B4142" s="8" t="s">
        <v>6385</v>
      </c>
      <c r="C4142">
        <v>12</v>
      </c>
      <c r="D4142">
        <v>21</v>
      </c>
      <c r="E4142" s="8" t="s">
        <v>6384</v>
      </c>
      <c r="F4142">
        <v>12</v>
      </c>
      <c r="G4142">
        <v>20</v>
      </c>
      <c r="H4142" s="3">
        <v>0</v>
      </c>
      <c r="J4142" t="s">
        <v>7</v>
      </c>
      <c r="K4142" s="8" t="s">
        <v>3922</v>
      </c>
      <c r="L4142">
        <v>56</v>
      </c>
      <c r="M4142">
        <v>62</v>
      </c>
      <c r="N4142">
        <f t="shared" si="195"/>
        <v>0</v>
      </c>
      <c r="O4142" s="5" t="s">
        <v>6</v>
      </c>
      <c r="P4142">
        <v>0</v>
      </c>
      <c r="Q4142">
        <f t="shared" si="196"/>
        <v>0</v>
      </c>
      <c r="R4142" t="s">
        <v>13</v>
      </c>
      <c r="T4142">
        <f t="shared" si="194"/>
        <v>0</v>
      </c>
    </row>
    <row r="4143" spans="1:20" x14ac:dyDescent="0.25">
      <c r="A4143" t="s">
        <v>40</v>
      </c>
      <c r="B4143" s="8" t="s">
        <v>6385</v>
      </c>
      <c r="C4143">
        <v>12</v>
      </c>
      <c r="D4143">
        <v>21</v>
      </c>
      <c r="E4143" s="8" t="s">
        <v>6309</v>
      </c>
      <c r="F4143">
        <v>11</v>
      </c>
      <c r="G4143">
        <v>21</v>
      </c>
      <c r="H4143" s="3">
        <v>0</v>
      </c>
      <c r="J4143" t="s">
        <v>7</v>
      </c>
      <c r="K4143" s="8" t="s">
        <v>3923</v>
      </c>
      <c r="L4143">
        <v>56</v>
      </c>
      <c r="M4143">
        <v>63</v>
      </c>
      <c r="N4143">
        <f t="shared" si="195"/>
        <v>0</v>
      </c>
      <c r="O4143" s="5" t="s">
        <v>6</v>
      </c>
      <c r="P4143">
        <v>0</v>
      </c>
      <c r="Q4143">
        <f t="shared" si="196"/>
        <v>0</v>
      </c>
      <c r="R4143" t="s">
        <v>13</v>
      </c>
      <c r="T4143">
        <f t="shared" si="194"/>
        <v>0</v>
      </c>
    </row>
    <row r="4144" spans="1:20" x14ac:dyDescent="0.25">
      <c r="A4144" t="s">
        <v>41</v>
      </c>
      <c r="B4144" s="8" t="s">
        <v>6385</v>
      </c>
      <c r="C4144">
        <v>12</v>
      </c>
      <c r="D4144">
        <v>21</v>
      </c>
      <c r="E4144" s="8" t="s">
        <v>6386</v>
      </c>
      <c r="F4144">
        <v>12</v>
      </c>
      <c r="G4144">
        <v>22</v>
      </c>
      <c r="H4144" s="3">
        <v>0</v>
      </c>
      <c r="J4144" t="s">
        <v>7</v>
      </c>
      <c r="K4144" s="8" t="s">
        <v>3924</v>
      </c>
      <c r="L4144">
        <v>56</v>
      </c>
      <c r="M4144">
        <v>64</v>
      </c>
      <c r="N4144">
        <f t="shared" si="195"/>
        <v>0</v>
      </c>
      <c r="O4144" s="5" t="s">
        <v>6</v>
      </c>
      <c r="P4144">
        <v>0</v>
      </c>
      <c r="Q4144">
        <f t="shared" si="196"/>
        <v>0</v>
      </c>
      <c r="R4144" t="s">
        <v>13</v>
      </c>
      <c r="T4144">
        <f t="shared" si="194"/>
        <v>0</v>
      </c>
    </row>
    <row r="4145" spans="1:20" x14ac:dyDescent="0.25">
      <c r="A4145" t="s">
        <v>42</v>
      </c>
      <c r="B4145" s="8" t="s">
        <v>6385</v>
      </c>
      <c r="C4145">
        <v>12</v>
      </c>
      <c r="D4145">
        <v>21</v>
      </c>
      <c r="E4145" s="8" t="s">
        <v>613</v>
      </c>
      <c r="F4145">
        <v>13</v>
      </c>
      <c r="G4145">
        <v>21</v>
      </c>
      <c r="H4145" s="3">
        <v>0</v>
      </c>
      <c r="J4145" t="s">
        <v>7</v>
      </c>
      <c r="K4145" s="8" t="s">
        <v>3925</v>
      </c>
      <c r="L4145">
        <v>56</v>
      </c>
      <c r="M4145">
        <v>65</v>
      </c>
      <c r="N4145">
        <f t="shared" si="195"/>
        <v>0</v>
      </c>
      <c r="O4145" s="5" t="s">
        <v>6</v>
      </c>
      <c r="P4145">
        <v>0</v>
      </c>
      <c r="Q4145">
        <f t="shared" si="196"/>
        <v>0</v>
      </c>
      <c r="R4145" t="s">
        <v>13</v>
      </c>
      <c r="T4145">
        <f t="shared" si="194"/>
        <v>0</v>
      </c>
    </row>
    <row r="4146" spans="1:20" x14ac:dyDescent="0.25">
      <c r="A4146" t="s">
        <v>39</v>
      </c>
      <c r="B4146" s="8" t="s">
        <v>6386</v>
      </c>
      <c r="C4146">
        <v>12</v>
      </c>
      <c r="D4146">
        <v>22</v>
      </c>
      <c r="E4146" s="8" t="s">
        <v>6385</v>
      </c>
      <c r="F4146">
        <v>12</v>
      </c>
      <c r="G4146">
        <v>21</v>
      </c>
      <c r="H4146" s="3">
        <v>0</v>
      </c>
      <c r="J4146" t="s">
        <v>7</v>
      </c>
      <c r="K4146" s="8" t="s">
        <v>3926</v>
      </c>
      <c r="L4146">
        <v>56</v>
      </c>
      <c r="M4146">
        <v>66</v>
      </c>
      <c r="N4146">
        <f t="shared" si="195"/>
        <v>0</v>
      </c>
      <c r="O4146" s="5" t="s">
        <v>6</v>
      </c>
      <c r="P4146">
        <v>0</v>
      </c>
      <c r="Q4146">
        <f t="shared" si="196"/>
        <v>0</v>
      </c>
      <c r="R4146" t="s">
        <v>13</v>
      </c>
      <c r="T4146">
        <f t="shared" si="194"/>
        <v>0</v>
      </c>
    </row>
    <row r="4147" spans="1:20" x14ac:dyDescent="0.25">
      <c r="A4147" t="s">
        <v>40</v>
      </c>
      <c r="B4147" s="8" t="s">
        <v>6386</v>
      </c>
      <c r="C4147">
        <v>12</v>
      </c>
      <c r="D4147">
        <v>22</v>
      </c>
      <c r="E4147" s="8" t="s">
        <v>6310</v>
      </c>
      <c r="F4147">
        <v>11</v>
      </c>
      <c r="G4147">
        <v>22</v>
      </c>
      <c r="H4147" s="3">
        <v>0</v>
      </c>
      <c r="J4147" t="s">
        <v>7</v>
      </c>
      <c r="K4147" s="8" t="s">
        <v>3927</v>
      </c>
      <c r="L4147">
        <v>56</v>
      </c>
      <c r="M4147">
        <v>67</v>
      </c>
      <c r="N4147">
        <f t="shared" si="195"/>
        <v>0</v>
      </c>
      <c r="O4147" s="5" t="s">
        <v>6</v>
      </c>
      <c r="P4147">
        <v>0</v>
      </c>
      <c r="Q4147">
        <f t="shared" si="196"/>
        <v>0</v>
      </c>
      <c r="R4147" t="s">
        <v>13</v>
      </c>
      <c r="T4147">
        <f t="shared" si="194"/>
        <v>0</v>
      </c>
    </row>
    <row r="4148" spans="1:20" x14ac:dyDescent="0.25">
      <c r="A4148" t="s">
        <v>41</v>
      </c>
      <c r="B4148" s="8" t="s">
        <v>6386</v>
      </c>
      <c r="C4148">
        <v>12</v>
      </c>
      <c r="D4148">
        <v>22</v>
      </c>
      <c r="E4148" s="8" t="s">
        <v>6387</v>
      </c>
      <c r="F4148">
        <v>12</v>
      </c>
      <c r="G4148">
        <v>23</v>
      </c>
      <c r="H4148" s="3">
        <v>0</v>
      </c>
      <c r="J4148" t="s">
        <v>7</v>
      </c>
      <c r="K4148" s="8" t="s">
        <v>3928</v>
      </c>
      <c r="L4148">
        <v>56</v>
      </c>
      <c r="M4148">
        <v>68</v>
      </c>
      <c r="N4148">
        <f t="shared" si="195"/>
        <v>0</v>
      </c>
      <c r="O4148" s="5" t="s">
        <v>6</v>
      </c>
      <c r="P4148">
        <v>0</v>
      </c>
      <c r="Q4148">
        <f t="shared" si="196"/>
        <v>0</v>
      </c>
      <c r="R4148" t="s">
        <v>13</v>
      </c>
      <c r="T4148">
        <f t="shared" si="194"/>
        <v>0</v>
      </c>
    </row>
    <row r="4149" spans="1:20" x14ac:dyDescent="0.25">
      <c r="A4149" t="s">
        <v>42</v>
      </c>
      <c r="B4149" s="8" t="s">
        <v>6386</v>
      </c>
      <c r="C4149">
        <v>12</v>
      </c>
      <c r="D4149">
        <v>22</v>
      </c>
      <c r="E4149" s="8" t="s">
        <v>614</v>
      </c>
      <c r="F4149">
        <v>13</v>
      </c>
      <c r="G4149">
        <v>22</v>
      </c>
      <c r="H4149" s="3">
        <v>0</v>
      </c>
      <c r="J4149" t="s">
        <v>7</v>
      </c>
      <c r="K4149" s="8" t="s">
        <v>3929</v>
      </c>
      <c r="L4149">
        <v>56</v>
      </c>
      <c r="M4149">
        <v>69</v>
      </c>
      <c r="N4149">
        <f t="shared" si="195"/>
        <v>0</v>
      </c>
      <c r="O4149" s="5" t="s">
        <v>6</v>
      </c>
      <c r="P4149">
        <v>0</v>
      </c>
      <c r="Q4149">
        <f t="shared" si="196"/>
        <v>0</v>
      </c>
      <c r="R4149" t="s">
        <v>13</v>
      </c>
      <c r="T4149">
        <f t="shared" si="194"/>
        <v>0</v>
      </c>
    </row>
    <row r="4150" spans="1:20" x14ac:dyDescent="0.25">
      <c r="A4150" t="s">
        <v>39</v>
      </c>
      <c r="B4150" s="8" t="s">
        <v>6387</v>
      </c>
      <c r="C4150">
        <v>12</v>
      </c>
      <c r="D4150">
        <v>23</v>
      </c>
      <c r="E4150" s="8" t="s">
        <v>6386</v>
      </c>
      <c r="F4150">
        <v>12</v>
      </c>
      <c r="G4150">
        <v>22</v>
      </c>
      <c r="H4150" s="3">
        <v>0</v>
      </c>
      <c r="J4150" t="s">
        <v>7</v>
      </c>
      <c r="K4150" s="8" t="s">
        <v>3867</v>
      </c>
      <c r="L4150">
        <v>56</v>
      </c>
      <c r="M4150">
        <v>7</v>
      </c>
      <c r="N4150">
        <f t="shared" si="195"/>
        <v>0</v>
      </c>
      <c r="O4150" s="5" t="s">
        <v>6</v>
      </c>
      <c r="P4150">
        <v>0</v>
      </c>
      <c r="Q4150">
        <f t="shared" si="196"/>
        <v>0</v>
      </c>
      <c r="R4150" t="s">
        <v>13</v>
      </c>
      <c r="T4150">
        <f t="shared" si="194"/>
        <v>0</v>
      </c>
    </row>
    <row r="4151" spans="1:20" x14ac:dyDescent="0.25">
      <c r="A4151" t="s">
        <v>40</v>
      </c>
      <c r="B4151" s="8" t="s">
        <v>6387</v>
      </c>
      <c r="C4151">
        <v>12</v>
      </c>
      <c r="D4151">
        <v>23</v>
      </c>
      <c r="E4151" s="8" t="s">
        <v>6311</v>
      </c>
      <c r="F4151">
        <v>11</v>
      </c>
      <c r="G4151">
        <v>23</v>
      </c>
      <c r="H4151" s="3">
        <v>0</v>
      </c>
      <c r="J4151" t="s">
        <v>7</v>
      </c>
      <c r="K4151" s="8" t="s">
        <v>3930</v>
      </c>
      <c r="L4151">
        <v>56</v>
      </c>
      <c r="M4151">
        <v>70</v>
      </c>
      <c r="N4151">
        <f t="shared" si="195"/>
        <v>0</v>
      </c>
      <c r="O4151" s="5" t="s">
        <v>6</v>
      </c>
      <c r="P4151">
        <v>0</v>
      </c>
      <c r="Q4151">
        <f t="shared" si="196"/>
        <v>0</v>
      </c>
      <c r="R4151" t="s">
        <v>13</v>
      </c>
      <c r="T4151">
        <f t="shared" si="194"/>
        <v>0</v>
      </c>
    </row>
    <row r="4152" spans="1:20" x14ac:dyDescent="0.25">
      <c r="A4152" t="s">
        <v>41</v>
      </c>
      <c r="B4152" s="8" t="s">
        <v>6387</v>
      </c>
      <c r="C4152">
        <v>12</v>
      </c>
      <c r="D4152">
        <v>23</v>
      </c>
      <c r="E4152" s="8" t="s">
        <v>6388</v>
      </c>
      <c r="F4152">
        <v>12</v>
      </c>
      <c r="G4152">
        <v>24</v>
      </c>
      <c r="H4152" s="3">
        <v>0</v>
      </c>
      <c r="J4152" t="s">
        <v>7</v>
      </c>
      <c r="K4152" s="8" t="s">
        <v>3931</v>
      </c>
      <c r="L4152">
        <v>56</v>
      </c>
      <c r="M4152">
        <v>71</v>
      </c>
      <c r="N4152">
        <f t="shared" si="195"/>
        <v>0</v>
      </c>
      <c r="O4152" s="5" t="s">
        <v>6</v>
      </c>
      <c r="P4152">
        <v>0</v>
      </c>
      <c r="Q4152">
        <f t="shared" si="196"/>
        <v>0</v>
      </c>
      <c r="R4152" t="s">
        <v>13</v>
      </c>
      <c r="T4152">
        <f t="shared" si="194"/>
        <v>0</v>
      </c>
    </row>
    <row r="4153" spans="1:20" x14ac:dyDescent="0.25">
      <c r="A4153" t="s">
        <v>42</v>
      </c>
      <c r="B4153" s="8" t="s">
        <v>6387</v>
      </c>
      <c r="C4153">
        <v>12</v>
      </c>
      <c r="D4153">
        <v>23</v>
      </c>
      <c r="E4153" s="8" t="s">
        <v>615</v>
      </c>
      <c r="F4153">
        <v>13</v>
      </c>
      <c r="G4153">
        <v>23</v>
      </c>
      <c r="H4153" s="3">
        <v>0</v>
      </c>
      <c r="J4153" t="s">
        <v>7</v>
      </c>
      <c r="K4153" s="8" t="s">
        <v>3932</v>
      </c>
      <c r="L4153">
        <v>56</v>
      </c>
      <c r="M4153">
        <v>72</v>
      </c>
      <c r="N4153">
        <f t="shared" si="195"/>
        <v>0</v>
      </c>
      <c r="O4153" s="5" t="s">
        <v>6</v>
      </c>
      <c r="P4153">
        <v>0</v>
      </c>
      <c r="Q4153">
        <f t="shared" si="196"/>
        <v>0</v>
      </c>
      <c r="R4153" t="s">
        <v>13</v>
      </c>
      <c r="T4153">
        <f t="shared" si="194"/>
        <v>0</v>
      </c>
    </row>
    <row r="4154" spans="1:20" x14ac:dyDescent="0.25">
      <c r="A4154" t="s">
        <v>39</v>
      </c>
      <c r="B4154" s="8" t="s">
        <v>6388</v>
      </c>
      <c r="C4154">
        <v>12</v>
      </c>
      <c r="D4154">
        <v>24</v>
      </c>
      <c r="E4154" s="8" t="s">
        <v>6387</v>
      </c>
      <c r="F4154">
        <v>12</v>
      </c>
      <c r="G4154">
        <v>23</v>
      </c>
      <c r="H4154" s="3">
        <v>0</v>
      </c>
      <c r="J4154" t="s">
        <v>7</v>
      </c>
      <c r="K4154" s="8" t="s">
        <v>3933</v>
      </c>
      <c r="L4154">
        <v>56</v>
      </c>
      <c r="M4154">
        <v>73</v>
      </c>
      <c r="N4154">
        <f t="shared" si="195"/>
        <v>0</v>
      </c>
      <c r="O4154" s="5" t="s">
        <v>6</v>
      </c>
      <c r="P4154">
        <v>0</v>
      </c>
      <c r="Q4154">
        <f t="shared" si="196"/>
        <v>0</v>
      </c>
      <c r="R4154" t="s">
        <v>13</v>
      </c>
      <c r="T4154">
        <f t="shared" si="194"/>
        <v>0</v>
      </c>
    </row>
    <row r="4155" spans="1:20" x14ac:dyDescent="0.25">
      <c r="A4155" t="s">
        <v>40</v>
      </c>
      <c r="B4155" s="8" t="s">
        <v>6388</v>
      </c>
      <c r="C4155">
        <v>12</v>
      </c>
      <c r="D4155">
        <v>24</v>
      </c>
      <c r="E4155" s="8" t="s">
        <v>6312</v>
      </c>
      <c r="F4155">
        <v>11</v>
      </c>
      <c r="G4155">
        <v>24</v>
      </c>
      <c r="H4155" s="3">
        <v>0</v>
      </c>
      <c r="J4155" t="s">
        <v>7</v>
      </c>
      <c r="K4155" s="8" t="s">
        <v>3934</v>
      </c>
      <c r="L4155">
        <v>56</v>
      </c>
      <c r="M4155">
        <v>74</v>
      </c>
      <c r="N4155">
        <f t="shared" si="195"/>
        <v>0</v>
      </c>
      <c r="O4155" s="5" t="s">
        <v>6</v>
      </c>
      <c r="P4155">
        <v>0</v>
      </c>
      <c r="Q4155">
        <f t="shared" si="196"/>
        <v>0</v>
      </c>
      <c r="R4155" t="s">
        <v>13</v>
      </c>
      <c r="T4155">
        <f t="shared" si="194"/>
        <v>0</v>
      </c>
    </row>
    <row r="4156" spans="1:20" x14ac:dyDescent="0.25">
      <c r="A4156" t="s">
        <v>41</v>
      </c>
      <c r="B4156" s="8" t="s">
        <v>6388</v>
      </c>
      <c r="C4156">
        <v>12</v>
      </c>
      <c r="D4156">
        <v>24</v>
      </c>
      <c r="E4156" s="8" t="s">
        <v>6389</v>
      </c>
      <c r="F4156">
        <v>12</v>
      </c>
      <c r="G4156">
        <v>25</v>
      </c>
      <c r="H4156" s="3">
        <v>0</v>
      </c>
      <c r="J4156" t="s">
        <v>7</v>
      </c>
      <c r="K4156" s="8" t="s">
        <v>3935</v>
      </c>
      <c r="L4156">
        <v>56</v>
      </c>
      <c r="M4156">
        <v>75</v>
      </c>
      <c r="N4156">
        <f t="shared" si="195"/>
        <v>0</v>
      </c>
      <c r="O4156" s="5" t="s">
        <v>6</v>
      </c>
      <c r="P4156">
        <v>0</v>
      </c>
      <c r="Q4156">
        <f t="shared" si="196"/>
        <v>0</v>
      </c>
      <c r="R4156" t="s">
        <v>13</v>
      </c>
      <c r="T4156">
        <f t="shared" si="194"/>
        <v>0</v>
      </c>
    </row>
    <row r="4157" spans="1:20" x14ac:dyDescent="0.25">
      <c r="A4157" t="s">
        <v>42</v>
      </c>
      <c r="B4157" s="8" t="s">
        <v>6388</v>
      </c>
      <c r="C4157">
        <v>12</v>
      </c>
      <c r="D4157">
        <v>24</v>
      </c>
      <c r="E4157" s="8" t="s">
        <v>616</v>
      </c>
      <c r="F4157">
        <v>13</v>
      </c>
      <c r="G4157">
        <v>24</v>
      </c>
      <c r="H4157" s="3">
        <v>0</v>
      </c>
      <c r="J4157" t="s">
        <v>7</v>
      </c>
      <c r="K4157" s="8" t="s">
        <v>3936</v>
      </c>
      <c r="L4157">
        <v>56</v>
      </c>
      <c r="M4157">
        <v>76</v>
      </c>
      <c r="N4157">
        <f t="shared" si="195"/>
        <v>0</v>
      </c>
      <c r="O4157" s="5" t="s">
        <v>6</v>
      </c>
      <c r="P4157">
        <v>0</v>
      </c>
      <c r="Q4157">
        <f t="shared" si="196"/>
        <v>0</v>
      </c>
      <c r="R4157" t="s">
        <v>13</v>
      </c>
      <c r="T4157">
        <f t="shared" si="194"/>
        <v>0</v>
      </c>
    </row>
    <row r="4158" spans="1:20" x14ac:dyDescent="0.25">
      <c r="A4158" t="s">
        <v>39</v>
      </c>
      <c r="B4158" s="8" t="s">
        <v>6389</v>
      </c>
      <c r="C4158">
        <v>12</v>
      </c>
      <c r="D4158">
        <v>25</v>
      </c>
      <c r="E4158" s="8" t="s">
        <v>6388</v>
      </c>
      <c r="F4158">
        <v>12</v>
      </c>
      <c r="G4158">
        <v>24</v>
      </c>
      <c r="H4158" s="3">
        <v>0</v>
      </c>
      <c r="J4158" t="s">
        <v>7</v>
      </c>
      <c r="K4158" s="8" t="s">
        <v>3937</v>
      </c>
      <c r="L4158">
        <v>56</v>
      </c>
      <c r="M4158">
        <v>77</v>
      </c>
      <c r="N4158">
        <f t="shared" si="195"/>
        <v>0</v>
      </c>
      <c r="O4158" s="5" t="s">
        <v>6</v>
      </c>
      <c r="P4158">
        <v>0</v>
      </c>
      <c r="Q4158">
        <f t="shared" si="196"/>
        <v>0</v>
      </c>
      <c r="R4158" t="s">
        <v>13</v>
      </c>
      <c r="T4158">
        <f t="shared" si="194"/>
        <v>0</v>
      </c>
    </row>
    <row r="4159" spans="1:20" x14ac:dyDescent="0.25">
      <c r="A4159" t="s">
        <v>40</v>
      </c>
      <c r="B4159" s="8" t="s">
        <v>6389</v>
      </c>
      <c r="C4159">
        <v>12</v>
      </c>
      <c r="D4159">
        <v>25</v>
      </c>
      <c r="E4159" s="8" t="s">
        <v>6313</v>
      </c>
      <c r="F4159">
        <v>11</v>
      </c>
      <c r="G4159">
        <v>25</v>
      </c>
      <c r="H4159" s="3">
        <v>0</v>
      </c>
      <c r="J4159" t="s">
        <v>7</v>
      </c>
      <c r="K4159" s="8" t="s">
        <v>3938</v>
      </c>
      <c r="L4159">
        <v>56</v>
      </c>
      <c r="M4159">
        <v>78</v>
      </c>
      <c r="N4159">
        <f t="shared" si="195"/>
        <v>0</v>
      </c>
      <c r="O4159" s="5" t="s">
        <v>6</v>
      </c>
      <c r="P4159">
        <v>0</v>
      </c>
      <c r="Q4159">
        <f t="shared" si="196"/>
        <v>0</v>
      </c>
      <c r="R4159" t="s">
        <v>13</v>
      </c>
      <c r="T4159">
        <f t="shared" si="194"/>
        <v>0</v>
      </c>
    </row>
    <row r="4160" spans="1:20" x14ac:dyDescent="0.25">
      <c r="A4160" t="s">
        <v>41</v>
      </c>
      <c r="B4160" s="8" t="s">
        <v>6389</v>
      </c>
      <c r="C4160">
        <v>12</v>
      </c>
      <c r="D4160">
        <v>25</v>
      </c>
      <c r="E4160" s="8" t="s">
        <v>6390</v>
      </c>
      <c r="F4160">
        <v>12</v>
      </c>
      <c r="G4160">
        <v>26</v>
      </c>
      <c r="H4160" s="3">
        <v>0</v>
      </c>
      <c r="J4160" t="s">
        <v>7</v>
      </c>
      <c r="K4160" s="8" t="s">
        <v>394</v>
      </c>
      <c r="L4160">
        <v>56</v>
      </c>
      <c r="M4160">
        <v>79</v>
      </c>
      <c r="N4160">
        <f t="shared" si="195"/>
        <v>0</v>
      </c>
      <c r="O4160" s="5" t="s">
        <v>6</v>
      </c>
      <c r="P4160">
        <v>0</v>
      </c>
      <c r="Q4160">
        <f t="shared" si="196"/>
        <v>0</v>
      </c>
      <c r="R4160" t="s">
        <v>13</v>
      </c>
      <c r="T4160">
        <f t="shared" si="194"/>
        <v>0</v>
      </c>
    </row>
    <row r="4161" spans="1:20" x14ac:dyDescent="0.25">
      <c r="A4161" t="s">
        <v>42</v>
      </c>
      <c r="B4161" s="8" t="s">
        <v>6389</v>
      </c>
      <c r="C4161">
        <v>12</v>
      </c>
      <c r="D4161">
        <v>25</v>
      </c>
      <c r="E4161" s="8" t="s">
        <v>617</v>
      </c>
      <c r="F4161">
        <v>13</v>
      </c>
      <c r="G4161">
        <v>25</v>
      </c>
      <c r="H4161" s="3">
        <v>0</v>
      </c>
      <c r="J4161" t="s">
        <v>7</v>
      </c>
      <c r="K4161" s="8" t="s">
        <v>3868</v>
      </c>
      <c r="L4161">
        <v>56</v>
      </c>
      <c r="M4161">
        <v>8</v>
      </c>
      <c r="N4161">
        <f t="shared" si="195"/>
        <v>0</v>
      </c>
      <c r="O4161" s="5" t="s">
        <v>6</v>
      </c>
      <c r="P4161">
        <v>0</v>
      </c>
      <c r="Q4161">
        <f t="shared" si="196"/>
        <v>0</v>
      </c>
      <c r="R4161" t="s">
        <v>13</v>
      </c>
      <c r="T4161">
        <f t="shared" si="194"/>
        <v>0</v>
      </c>
    </row>
    <row r="4162" spans="1:20" x14ac:dyDescent="0.25">
      <c r="A4162" t="s">
        <v>39</v>
      </c>
      <c r="B4162" s="8" t="s">
        <v>6390</v>
      </c>
      <c r="C4162">
        <v>12</v>
      </c>
      <c r="D4162">
        <v>26</v>
      </c>
      <c r="E4162" s="8" t="s">
        <v>6389</v>
      </c>
      <c r="F4162">
        <v>12</v>
      </c>
      <c r="G4162">
        <v>25</v>
      </c>
      <c r="H4162" s="3">
        <v>0</v>
      </c>
      <c r="J4162" t="s">
        <v>7</v>
      </c>
      <c r="K4162" s="8" t="s">
        <v>393</v>
      </c>
      <c r="L4162">
        <v>56</v>
      </c>
      <c r="M4162">
        <v>80</v>
      </c>
      <c r="N4162">
        <f t="shared" si="195"/>
        <v>0</v>
      </c>
      <c r="O4162" s="5" t="s">
        <v>6</v>
      </c>
      <c r="P4162">
        <v>0</v>
      </c>
      <c r="Q4162">
        <f t="shared" si="196"/>
        <v>0</v>
      </c>
      <c r="R4162" t="s">
        <v>13</v>
      </c>
      <c r="T4162">
        <f t="shared" si="194"/>
        <v>0</v>
      </c>
    </row>
    <row r="4163" spans="1:20" x14ac:dyDescent="0.25">
      <c r="A4163" t="s">
        <v>40</v>
      </c>
      <c r="B4163" s="8" t="s">
        <v>6390</v>
      </c>
      <c r="C4163">
        <v>12</v>
      </c>
      <c r="D4163">
        <v>26</v>
      </c>
      <c r="E4163" s="8" t="s">
        <v>6314</v>
      </c>
      <c r="F4163">
        <v>11</v>
      </c>
      <c r="G4163">
        <v>26</v>
      </c>
      <c r="H4163" s="3">
        <v>0</v>
      </c>
      <c r="J4163" t="s">
        <v>7</v>
      </c>
      <c r="K4163" s="8" t="s">
        <v>3869</v>
      </c>
      <c r="L4163">
        <v>56</v>
      </c>
      <c r="M4163">
        <v>9</v>
      </c>
      <c r="N4163">
        <f t="shared" si="195"/>
        <v>0</v>
      </c>
      <c r="O4163" s="5" t="s">
        <v>6</v>
      </c>
      <c r="P4163">
        <v>0</v>
      </c>
      <c r="Q4163">
        <f t="shared" si="196"/>
        <v>0</v>
      </c>
      <c r="R4163" t="s">
        <v>13</v>
      </c>
      <c r="T4163">
        <f t="shared" si="194"/>
        <v>0</v>
      </c>
    </row>
    <row r="4164" spans="1:20" x14ac:dyDescent="0.25">
      <c r="A4164" t="s">
        <v>41</v>
      </c>
      <c r="B4164" s="8" t="s">
        <v>6390</v>
      </c>
      <c r="C4164">
        <v>12</v>
      </c>
      <c r="D4164">
        <v>26</v>
      </c>
      <c r="E4164" s="8" t="s">
        <v>6391</v>
      </c>
      <c r="F4164">
        <v>12</v>
      </c>
      <c r="G4164">
        <v>27</v>
      </c>
      <c r="H4164" s="3">
        <v>0</v>
      </c>
      <c r="J4164" t="s">
        <v>7</v>
      </c>
      <c r="K4164" s="8" t="s">
        <v>241</v>
      </c>
      <c r="L4164">
        <v>57</v>
      </c>
      <c r="M4164">
        <v>1</v>
      </c>
      <c r="N4164">
        <f t="shared" si="195"/>
        <v>0</v>
      </c>
      <c r="O4164" s="5" t="s">
        <v>6</v>
      </c>
      <c r="P4164">
        <v>0</v>
      </c>
      <c r="Q4164">
        <f t="shared" si="196"/>
        <v>0</v>
      </c>
      <c r="R4164" t="s">
        <v>13</v>
      </c>
      <c r="T4164">
        <f t="shared" si="194"/>
        <v>0</v>
      </c>
    </row>
    <row r="4165" spans="1:20" x14ac:dyDescent="0.25">
      <c r="A4165" t="s">
        <v>42</v>
      </c>
      <c r="B4165" s="8" t="s">
        <v>6390</v>
      </c>
      <c r="C4165">
        <v>12</v>
      </c>
      <c r="D4165">
        <v>26</v>
      </c>
      <c r="E4165" s="8" t="s">
        <v>618</v>
      </c>
      <c r="F4165">
        <v>13</v>
      </c>
      <c r="G4165">
        <v>26</v>
      </c>
      <c r="H4165" s="3">
        <v>0</v>
      </c>
      <c r="J4165" t="s">
        <v>7</v>
      </c>
      <c r="K4165" s="8" t="s">
        <v>3946</v>
      </c>
      <c r="L4165">
        <v>57</v>
      </c>
      <c r="M4165">
        <v>10</v>
      </c>
      <c r="N4165">
        <f t="shared" si="195"/>
        <v>0</v>
      </c>
      <c r="O4165" s="5" t="s">
        <v>6</v>
      </c>
      <c r="P4165">
        <v>0</v>
      </c>
      <c r="Q4165">
        <f t="shared" si="196"/>
        <v>0</v>
      </c>
      <c r="R4165" t="s">
        <v>13</v>
      </c>
      <c r="T4165">
        <f t="shared" ref="T4165:T4228" si="197">INDEX($Y$3:$CZ$82,C4165,D4165)*H4165</f>
        <v>0</v>
      </c>
    </row>
    <row r="4166" spans="1:20" x14ac:dyDescent="0.25">
      <c r="A4166" t="s">
        <v>39</v>
      </c>
      <c r="B4166" s="8" t="s">
        <v>6391</v>
      </c>
      <c r="C4166">
        <v>12</v>
      </c>
      <c r="D4166">
        <v>27</v>
      </c>
      <c r="E4166" s="8" t="s">
        <v>6390</v>
      </c>
      <c r="F4166">
        <v>12</v>
      </c>
      <c r="G4166">
        <v>26</v>
      </c>
      <c r="H4166" s="3">
        <v>0</v>
      </c>
      <c r="J4166" t="s">
        <v>7</v>
      </c>
      <c r="K4166" s="8" t="s">
        <v>3947</v>
      </c>
      <c r="L4166">
        <v>57</v>
      </c>
      <c r="M4166">
        <v>11</v>
      </c>
      <c r="N4166">
        <f t="shared" si="195"/>
        <v>0</v>
      </c>
      <c r="O4166" s="5" t="s">
        <v>6</v>
      </c>
      <c r="P4166">
        <v>0</v>
      </c>
      <c r="Q4166">
        <f t="shared" si="196"/>
        <v>0</v>
      </c>
      <c r="R4166" t="s">
        <v>13</v>
      </c>
      <c r="T4166">
        <f t="shared" si="197"/>
        <v>0</v>
      </c>
    </row>
    <row r="4167" spans="1:20" x14ac:dyDescent="0.25">
      <c r="A4167" t="s">
        <v>40</v>
      </c>
      <c r="B4167" s="8" t="s">
        <v>6391</v>
      </c>
      <c r="C4167">
        <v>12</v>
      </c>
      <c r="D4167">
        <v>27</v>
      </c>
      <c r="E4167" s="8" t="s">
        <v>6315</v>
      </c>
      <c r="F4167">
        <v>11</v>
      </c>
      <c r="G4167">
        <v>27</v>
      </c>
      <c r="H4167" s="3">
        <v>0</v>
      </c>
      <c r="J4167" t="s">
        <v>7</v>
      </c>
      <c r="K4167" s="8" t="s">
        <v>3948</v>
      </c>
      <c r="L4167">
        <v>57</v>
      </c>
      <c r="M4167">
        <v>12</v>
      </c>
      <c r="N4167">
        <f t="shared" si="195"/>
        <v>0</v>
      </c>
      <c r="O4167" s="5" t="s">
        <v>6</v>
      </c>
      <c r="P4167">
        <v>0</v>
      </c>
      <c r="Q4167">
        <f t="shared" si="196"/>
        <v>0</v>
      </c>
      <c r="R4167" t="s">
        <v>13</v>
      </c>
      <c r="T4167">
        <f t="shared" si="197"/>
        <v>0</v>
      </c>
    </row>
    <row r="4168" spans="1:20" x14ac:dyDescent="0.25">
      <c r="A4168" t="s">
        <v>41</v>
      </c>
      <c r="B4168" s="8" t="s">
        <v>6391</v>
      </c>
      <c r="C4168">
        <v>12</v>
      </c>
      <c r="D4168">
        <v>27</v>
      </c>
      <c r="E4168" s="8" t="s">
        <v>6392</v>
      </c>
      <c r="F4168">
        <v>12</v>
      </c>
      <c r="G4168">
        <v>28</v>
      </c>
      <c r="H4168" s="3">
        <v>0</v>
      </c>
      <c r="J4168" t="s">
        <v>7</v>
      </c>
      <c r="K4168" s="8" t="s">
        <v>3949</v>
      </c>
      <c r="L4168">
        <v>57</v>
      </c>
      <c r="M4168">
        <v>13</v>
      </c>
      <c r="N4168">
        <f t="shared" si="195"/>
        <v>0</v>
      </c>
      <c r="O4168" s="5" t="s">
        <v>6</v>
      </c>
      <c r="P4168">
        <v>0</v>
      </c>
      <c r="Q4168">
        <f t="shared" si="196"/>
        <v>0</v>
      </c>
      <c r="R4168" t="s">
        <v>13</v>
      </c>
      <c r="T4168">
        <f t="shared" si="197"/>
        <v>0</v>
      </c>
    </row>
    <row r="4169" spans="1:20" x14ac:dyDescent="0.25">
      <c r="A4169" t="s">
        <v>42</v>
      </c>
      <c r="B4169" s="8" t="s">
        <v>6391</v>
      </c>
      <c r="C4169">
        <v>12</v>
      </c>
      <c r="D4169">
        <v>27</v>
      </c>
      <c r="E4169" s="8" t="s">
        <v>619</v>
      </c>
      <c r="F4169">
        <v>13</v>
      </c>
      <c r="G4169">
        <v>27</v>
      </c>
      <c r="H4169" s="3">
        <v>0</v>
      </c>
      <c r="J4169" t="s">
        <v>7</v>
      </c>
      <c r="K4169" s="8" t="s">
        <v>3950</v>
      </c>
      <c r="L4169">
        <v>57</v>
      </c>
      <c r="M4169">
        <v>14</v>
      </c>
      <c r="N4169">
        <f t="shared" si="195"/>
        <v>0</v>
      </c>
      <c r="O4169" s="5" t="s">
        <v>6</v>
      </c>
      <c r="P4169">
        <v>0</v>
      </c>
      <c r="Q4169">
        <f t="shared" si="196"/>
        <v>0</v>
      </c>
      <c r="R4169" t="s">
        <v>13</v>
      </c>
      <c r="T4169">
        <f t="shared" si="197"/>
        <v>0</v>
      </c>
    </row>
    <row r="4170" spans="1:20" x14ac:dyDescent="0.25">
      <c r="A4170" t="s">
        <v>39</v>
      </c>
      <c r="B4170" s="8" t="s">
        <v>6392</v>
      </c>
      <c r="C4170">
        <v>12</v>
      </c>
      <c r="D4170">
        <v>28</v>
      </c>
      <c r="E4170" s="8" t="s">
        <v>6391</v>
      </c>
      <c r="F4170">
        <v>12</v>
      </c>
      <c r="G4170">
        <v>27</v>
      </c>
      <c r="H4170" s="3">
        <v>0</v>
      </c>
      <c r="J4170" t="s">
        <v>7</v>
      </c>
      <c r="K4170" s="8" t="s">
        <v>3951</v>
      </c>
      <c r="L4170">
        <v>57</v>
      </c>
      <c r="M4170">
        <v>15</v>
      </c>
      <c r="N4170">
        <f t="shared" si="195"/>
        <v>0</v>
      </c>
      <c r="O4170" s="5" t="s">
        <v>6</v>
      </c>
      <c r="P4170">
        <v>0</v>
      </c>
      <c r="Q4170">
        <f t="shared" si="196"/>
        <v>0</v>
      </c>
      <c r="R4170" t="s">
        <v>13</v>
      </c>
      <c r="T4170">
        <f t="shared" si="197"/>
        <v>0</v>
      </c>
    </row>
    <row r="4171" spans="1:20" x14ac:dyDescent="0.25">
      <c r="A4171" t="s">
        <v>40</v>
      </c>
      <c r="B4171" s="8" t="s">
        <v>6392</v>
      </c>
      <c r="C4171">
        <v>12</v>
      </c>
      <c r="D4171">
        <v>28</v>
      </c>
      <c r="E4171" s="8" t="s">
        <v>6316</v>
      </c>
      <c r="F4171">
        <v>11</v>
      </c>
      <c r="G4171">
        <v>28</v>
      </c>
      <c r="H4171" s="3">
        <v>0</v>
      </c>
      <c r="J4171" t="s">
        <v>7</v>
      </c>
      <c r="K4171" s="8" t="s">
        <v>3952</v>
      </c>
      <c r="L4171">
        <v>57</v>
      </c>
      <c r="M4171">
        <v>16</v>
      </c>
      <c r="N4171">
        <f t="shared" si="195"/>
        <v>0</v>
      </c>
      <c r="O4171" s="5" t="s">
        <v>6</v>
      </c>
      <c r="P4171">
        <v>0</v>
      </c>
      <c r="Q4171">
        <f t="shared" si="196"/>
        <v>0</v>
      </c>
      <c r="R4171" t="s">
        <v>13</v>
      </c>
      <c r="T4171">
        <f t="shared" si="197"/>
        <v>0</v>
      </c>
    </row>
    <row r="4172" spans="1:20" x14ac:dyDescent="0.25">
      <c r="A4172" t="s">
        <v>41</v>
      </c>
      <c r="B4172" s="8" t="s">
        <v>6392</v>
      </c>
      <c r="C4172">
        <v>12</v>
      </c>
      <c r="D4172">
        <v>28</v>
      </c>
      <c r="E4172" s="8" t="s">
        <v>6393</v>
      </c>
      <c r="F4172">
        <v>12</v>
      </c>
      <c r="G4172">
        <v>29</v>
      </c>
      <c r="H4172" s="3">
        <v>0</v>
      </c>
      <c r="J4172" t="s">
        <v>7</v>
      </c>
      <c r="K4172" s="8" t="s">
        <v>3953</v>
      </c>
      <c r="L4172">
        <v>57</v>
      </c>
      <c r="M4172">
        <v>17</v>
      </c>
      <c r="N4172">
        <f t="shared" si="195"/>
        <v>0</v>
      </c>
      <c r="O4172" s="5" t="s">
        <v>6</v>
      </c>
      <c r="P4172">
        <v>0</v>
      </c>
      <c r="Q4172">
        <f t="shared" si="196"/>
        <v>0</v>
      </c>
      <c r="R4172" t="s">
        <v>13</v>
      </c>
      <c r="T4172">
        <f t="shared" si="197"/>
        <v>0</v>
      </c>
    </row>
    <row r="4173" spans="1:20" x14ac:dyDescent="0.25">
      <c r="A4173" t="s">
        <v>42</v>
      </c>
      <c r="B4173" s="8" t="s">
        <v>6392</v>
      </c>
      <c r="C4173">
        <v>12</v>
      </c>
      <c r="D4173">
        <v>28</v>
      </c>
      <c r="E4173" s="8" t="s">
        <v>620</v>
      </c>
      <c r="F4173">
        <v>13</v>
      </c>
      <c r="G4173">
        <v>28</v>
      </c>
      <c r="H4173" s="3">
        <v>0</v>
      </c>
      <c r="J4173" t="s">
        <v>7</v>
      </c>
      <c r="K4173" s="8" t="s">
        <v>3954</v>
      </c>
      <c r="L4173">
        <v>57</v>
      </c>
      <c r="M4173">
        <v>18</v>
      </c>
      <c r="N4173">
        <f t="shared" si="195"/>
        <v>0</v>
      </c>
      <c r="O4173" s="5" t="s">
        <v>6</v>
      </c>
      <c r="P4173">
        <v>0</v>
      </c>
      <c r="Q4173">
        <f t="shared" si="196"/>
        <v>0</v>
      </c>
      <c r="R4173" t="s">
        <v>13</v>
      </c>
      <c r="T4173">
        <f t="shared" si="197"/>
        <v>0</v>
      </c>
    </row>
    <row r="4174" spans="1:20" x14ac:dyDescent="0.25">
      <c r="A4174" t="s">
        <v>39</v>
      </c>
      <c r="B4174" s="8" t="s">
        <v>6393</v>
      </c>
      <c r="C4174">
        <v>12</v>
      </c>
      <c r="D4174">
        <v>29</v>
      </c>
      <c r="E4174" s="8" t="s">
        <v>6392</v>
      </c>
      <c r="F4174">
        <v>12</v>
      </c>
      <c r="G4174">
        <v>28</v>
      </c>
      <c r="H4174" s="3">
        <v>0</v>
      </c>
      <c r="J4174" t="s">
        <v>7</v>
      </c>
      <c r="K4174" s="8" t="s">
        <v>3955</v>
      </c>
      <c r="L4174">
        <v>57</v>
      </c>
      <c r="M4174">
        <v>19</v>
      </c>
      <c r="N4174">
        <f t="shared" si="195"/>
        <v>0</v>
      </c>
      <c r="O4174" s="5" t="s">
        <v>6</v>
      </c>
      <c r="P4174">
        <v>0</v>
      </c>
      <c r="Q4174">
        <f t="shared" si="196"/>
        <v>0</v>
      </c>
      <c r="R4174" t="s">
        <v>13</v>
      </c>
      <c r="T4174">
        <f t="shared" si="197"/>
        <v>0</v>
      </c>
    </row>
    <row r="4175" spans="1:20" x14ac:dyDescent="0.25">
      <c r="A4175" t="s">
        <v>40</v>
      </c>
      <c r="B4175" s="8" t="s">
        <v>6393</v>
      </c>
      <c r="C4175">
        <v>12</v>
      </c>
      <c r="D4175">
        <v>29</v>
      </c>
      <c r="E4175" s="8" t="s">
        <v>6317</v>
      </c>
      <c r="F4175">
        <v>11</v>
      </c>
      <c r="G4175">
        <v>29</v>
      </c>
      <c r="H4175" s="3">
        <v>0</v>
      </c>
      <c r="J4175" t="s">
        <v>7</v>
      </c>
      <c r="K4175" s="8" t="s">
        <v>242</v>
      </c>
      <c r="L4175">
        <v>57</v>
      </c>
      <c r="M4175">
        <v>2</v>
      </c>
      <c r="N4175">
        <f t="shared" si="195"/>
        <v>0</v>
      </c>
      <c r="O4175" s="5" t="s">
        <v>6</v>
      </c>
      <c r="P4175">
        <v>0</v>
      </c>
      <c r="Q4175">
        <f t="shared" si="196"/>
        <v>0</v>
      </c>
      <c r="R4175" t="s">
        <v>13</v>
      </c>
      <c r="T4175">
        <f t="shared" si="197"/>
        <v>0</v>
      </c>
    </row>
    <row r="4176" spans="1:20" x14ac:dyDescent="0.25">
      <c r="A4176" t="s">
        <v>41</v>
      </c>
      <c r="B4176" s="8" t="s">
        <v>6393</v>
      </c>
      <c r="C4176">
        <v>12</v>
      </c>
      <c r="D4176">
        <v>29</v>
      </c>
      <c r="E4176" s="8" t="s">
        <v>6394</v>
      </c>
      <c r="F4176">
        <v>12</v>
      </c>
      <c r="G4176">
        <v>30</v>
      </c>
      <c r="H4176" s="3">
        <v>0</v>
      </c>
      <c r="J4176" t="s">
        <v>7</v>
      </c>
      <c r="K4176" s="8" t="s">
        <v>3956</v>
      </c>
      <c r="L4176">
        <v>57</v>
      </c>
      <c r="M4176">
        <v>20</v>
      </c>
      <c r="N4176">
        <f t="shared" si="195"/>
        <v>0</v>
      </c>
      <c r="O4176" s="5" t="s">
        <v>6</v>
      </c>
      <c r="P4176">
        <v>0</v>
      </c>
      <c r="Q4176">
        <f t="shared" si="196"/>
        <v>0</v>
      </c>
      <c r="R4176" t="s">
        <v>13</v>
      </c>
      <c r="T4176">
        <f t="shared" si="197"/>
        <v>0</v>
      </c>
    </row>
    <row r="4177" spans="1:20" x14ac:dyDescent="0.25">
      <c r="A4177" t="s">
        <v>42</v>
      </c>
      <c r="B4177" s="8" t="s">
        <v>6393</v>
      </c>
      <c r="C4177">
        <v>12</v>
      </c>
      <c r="D4177">
        <v>29</v>
      </c>
      <c r="E4177" s="8" t="s">
        <v>621</v>
      </c>
      <c r="F4177">
        <v>13</v>
      </c>
      <c r="G4177">
        <v>29</v>
      </c>
      <c r="H4177" s="3">
        <v>0</v>
      </c>
      <c r="J4177" t="s">
        <v>7</v>
      </c>
      <c r="K4177" s="8" t="s">
        <v>3957</v>
      </c>
      <c r="L4177">
        <v>57</v>
      </c>
      <c r="M4177">
        <v>21</v>
      </c>
      <c r="N4177">
        <f t="shared" si="195"/>
        <v>0</v>
      </c>
      <c r="O4177" s="5" t="s">
        <v>6</v>
      </c>
      <c r="P4177">
        <v>0</v>
      </c>
      <c r="Q4177">
        <f t="shared" si="196"/>
        <v>0</v>
      </c>
      <c r="R4177" t="s">
        <v>13</v>
      </c>
      <c r="T4177">
        <f t="shared" si="197"/>
        <v>0</v>
      </c>
    </row>
    <row r="4178" spans="1:20" x14ac:dyDescent="0.25">
      <c r="A4178" t="s">
        <v>39</v>
      </c>
      <c r="B4178" s="8" t="s">
        <v>6394</v>
      </c>
      <c r="C4178">
        <v>12</v>
      </c>
      <c r="D4178">
        <v>30</v>
      </c>
      <c r="E4178" s="8" t="s">
        <v>6393</v>
      </c>
      <c r="F4178">
        <v>12</v>
      </c>
      <c r="G4178">
        <v>29</v>
      </c>
      <c r="H4178" s="3">
        <v>0</v>
      </c>
      <c r="J4178" t="s">
        <v>7</v>
      </c>
      <c r="K4178" s="8" t="s">
        <v>3958</v>
      </c>
      <c r="L4178">
        <v>57</v>
      </c>
      <c r="M4178">
        <v>22</v>
      </c>
      <c r="N4178">
        <f t="shared" si="195"/>
        <v>0</v>
      </c>
      <c r="O4178" s="5" t="s">
        <v>6</v>
      </c>
      <c r="P4178">
        <v>0</v>
      </c>
      <c r="Q4178">
        <f t="shared" si="196"/>
        <v>0</v>
      </c>
      <c r="R4178" t="s">
        <v>13</v>
      </c>
      <c r="T4178">
        <f t="shared" si="197"/>
        <v>0</v>
      </c>
    </row>
    <row r="4179" spans="1:20" x14ac:dyDescent="0.25">
      <c r="A4179" t="s">
        <v>40</v>
      </c>
      <c r="B4179" s="8" t="s">
        <v>6394</v>
      </c>
      <c r="C4179">
        <v>12</v>
      </c>
      <c r="D4179">
        <v>30</v>
      </c>
      <c r="E4179" s="8" t="s">
        <v>6318</v>
      </c>
      <c r="F4179">
        <v>11</v>
      </c>
      <c r="G4179">
        <v>30</v>
      </c>
      <c r="H4179" s="3">
        <v>0</v>
      </c>
      <c r="J4179" t="s">
        <v>7</v>
      </c>
      <c r="K4179" s="8" t="s">
        <v>3959</v>
      </c>
      <c r="L4179">
        <v>57</v>
      </c>
      <c r="M4179">
        <v>23</v>
      </c>
      <c r="N4179">
        <f t="shared" si="195"/>
        <v>0</v>
      </c>
      <c r="O4179" s="5" t="s">
        <v>6</v>
      </c>
      <c r="P4179">
        <v>0</v>
      </c>
      <c r="Q4179">
        <f t="shared" si="196"/>
        <v>0</v>
      </c>
      <c r="R4179" t="s">
        <v>13</v>
      </c>
      <c r="T4179">
        <f t="shared" si="197"/>
        <v>0</v>
      </c>
    </row>
    <row r="4180" spans="1:20" x14ac:dyDescent="0.25">
      <c r="A4180" t="s">
        <v>41</v>
      </c>
      <c r="B4180" s="8" t="s">
        <v>6394</v>
      </c>
      <c r="C4180">
        <v>12</v>
      </c>
      <c r="D4180">
        <v>30</v>
      </c>
      <c r="E4180" s="8" t="s">
        <v>6395</v>
      </c>
      <c r="F4180">
        <v>12</v>
      </c>
      <c r="G4180">
        <v>31</v>
      </c>
      <c r="H4180" s="3">
        <v>0</v>
      </c>
      <c r="J4180" t="s">
        <v>7</v>
      </c>
      <c r="K4180" s="8" t="s">
        <v>3960</v>
      </c>
      <c r="L4180">
        <v>57</v>
      </c>
      <c r="M4180">
        <v>24</v>
      </c>
      <c r="N4180">
        <f t="shared" si="195"/>
        <v>0</v>
      </c>
      <c r="O4180" s="5" t="s">
        <v>6</v>
      </c>
      <c r="P4180">
        <v>0</v>
      </c>
      <c r="Q4180">
        <f t="shared" si="196"/>
        <v>0</v>
      </c>
      <c r="R4180" t="s">
        <v>13</v>
      </c>
      <c r="T4180">
        <f t="shared" si="197"/>
        <v>0</v>
      </c>
    </row>
    <row r="4181" spans="1:20" x14ac:dyDescent="0.25">
      <c r="A4181" t="s">
        <v>42</v>
      </c>
      <c r="B4181" s="8" t="s">
        <v>6394</v>
      </c>
      <c r="C4181">
        <v>12</v>
      </c>
      <c r="D4181">
        <v>30</v>
      </c>
      <c r="E4181" s="8" t="s">
        <v>622</v>
      </c>
      <c r="F4181">
        <v>13</v>
      </c>
      <c r="G4181">
        <v>30</v>
      </c>
      <c r="H4181" s="3">
        <v>0</v>
      </c>
      <c r="J4181" t="s">
        <v>7</v>
      </c>
      <c r="K4181" s="8" t="s">
        <v>3961</v>
      </c>
      <c r="L4181">
        <v>57</v>
      </c>
      <c r="M4181">
        <v>25</v>
      </c>
      <c r="N4181">
        <f t="shared" si="195"/>
        <v>0</v>
      </c>
      <c r="O4181" s="5" t="s">
        <v>6</v>
      </c>
      <c r="P4181">
        <v>0</v>
      </c>
      <c r="Q4181">
        <f t="shared" si="196"/>
        <v>0</v>
      </c>
      <c r="R4181" t="s">
        <v>13</v>
      </c>
      <c r="T4181">
        <f t="shared" si="197"/>
        <v>0</v>
      </c>
    </row>
    <row r="4182" spans="1:20" x14ac:dyDescent="0.25">
      <c r="A4182" t="s">
        <v>39</v>
      </c>
      <c r="B4182" s="8" t="s">
        <v>6395</v>
      </c>
      <c r="C4182">
        <v>12</v>
      </c>
      <c r="D4182">
        <v>31</v>
      </c>
      <c r="E4182" s="8" t="s">
        <v>6394</v>
      </c>
      <c r="F4182">
        <v>12</v>
      </c>
      <c r="G4182">
        <v>30</v>
      </c>
      <c r="H4182" s="3">
        <v>0</v>
      </c>
      <c r="J4182" t="s">
        <v>7</v>
      </c>
      <c r="K4182" s="8" t="s">
        <v>3962</v>
      </c>
      <c r="L4182">
        <v>57</v>
      </c>
      <c r="M4182">
        <v>26</v>
      </c>
      <c r="N4182">
        <f t="shared" si="195"/>
        <v>0</v>
      </c>
      <c r="O4182" s="5" t="s">
        <v>6</v>
      </c>
      <c r="P4182">
        <v>0</v>
      </c>
      <c r="Q4182">
        <f t="shared" si="196"/>
        <v>0</v>
      </c>
      <c r="R4182" t="s">
        <v>13</v>
      </c>
      <c r="T4182">
        <f t="shared" si="197"/>
        <v>0</v>
      </c>
    </row>
    <row r="4183" spans="1:20" x14ac:dyDescent="0.25">
      <c r="A4183" t="s">
        <v>40</v>
      </c>
      <c r="B4183" s="8" t="s">
        <v>6395</v>
      </c>
      <c r="C4183">
        <v>12</v>
      </c>
      <c r="D4183">
        <v>31</v>
      </c>
      <c r="E4183" s="8" t="s">
        <v>6319</v>
      </c>
      <c r="F4183">
        <v>11</v>
      </c>
      <c r="G4183">
        <v>31</v>
      </c>
      <c r="H4183" s="3">
        <v>0</v>
      </c>
      <c r="J4183" t="s">
        <v>7</v>
      </c>
      <c r="K4183" s="8" t="s">
        <v>3963</v>
      </c>
      <c r="L4183">
        <v>57</v>
      </c>
      <c r="M4183">
        <v>27</v>
      </c>
      <c r="N4183">
        <f t="shared" si="195"/>
        <v>0</v>
      </c>
      <c r="O4183" s="5" t="s">
        <v>6</v>
      </c>
      <c r="P4183">
        <v>0</v>
      </c>
      <c r="Q4183">
        <f t="shared" si="196"/>
        <v>0</v>
      </c>
      <c r="R4183" t="s">
        <v>13</v>
      </c>
      <c r="T4183">
        <f t="shared" si="197"/>
        <v>0</v>
      </c>
    </row>
    <row r="4184" spans="1:20" x14ac:dyDescent="0.25">
      <c r="A4184" t="s">
        <v>41</v>
      </c>
      <c r="B4184" s="8" t="s">
        <v>6395</v>
      </c>
      <c r="C4184">
        <v>12</v>
      </c>
      <c r="D4184">
        <v>31</v>
      </c>
      <c r="E4184" s="8" t="s">
        <v>6396</v>
      </c>
      <c r="F4184">
        <v>12</v>
      </c>
      <c r="G4184">
        <v>32</v>
      </c>
      <c r="H4184" s="3">
        <v>0</v>
      </c>
      <c r="J4184" t="s">
        <v>7</v>
      </c>
      <c r="K4184" s="8" t="s">
        <v>3964</v>
      </c>
      <c r="L4184">
        <v>57</v>
      </c>
      <c r="M4184">
        <v>28</v>
      </c>
      <c r="N4184">
        <f t="shared" si="195"/>
        <v>0</v>
      </c>
      <c r="O4184" s="5" t="s">
        <v>6</v>
      </c>
      <c r="P4184">
        <v>0</v>
      </c>
      <c r="Q4184">
        <f t="shared" si="196"/>
        <v>0</v>
      </c>
      <c r="R4184" t="s">
        <v>13</v>
      </c>
      <c r="T4184">
        <f t="shared" si="197"/>
        <v>0</v>
      </c>
    </row>
    <row r="4185" spans="1:20" x14ac:dyDescent="0.25">
      <c r="A4185" t="s">
        <v>42</v>
      </c>
      <c r="B4185" s="8" t="s">
        <v>6395</v>
      </c>
      <c r="C4185">
        <v>12</v>
      </c>
      <c r="D4185">
        <v>31</v>
      </c>
      <c r="E4185" s="8" t="s">
        <v>623</v>
      </c>
      <c r="F4185">
        <v>13</v>
      </c>
      <c r="G4185">
        <v>31</v>
      </c>
      <c r="H4185" s="3">
        <v>1</v>
      </c>
      <c r="J4185" t="s">
        <v>7</v>
      </c>
      <c r="K4185" s="8" t="s">
        <v>3965</v>
      </c>
      <c r="L4185">
        <v>57</v>
      </c>
      <c r="M4185">
        <v>29</v>
      </c>
      <c r="N4185">
        <f t="shared" si="195"/>
        <v>0</v>
      </c>
      <c r="O4185" s="5" t="s">
        <v>6</v>
      </c>
      <c r="P4185">
        <v>0</v>
      </c>
      <c r="Q4185">
        <f t="shared" si="196"/>
        <v>0</v>
      </c>
      <c r="R4185" t="s">
        <v>13</v>
      </c>
      <c r="T4185">
        <f t="shared" si="197"/>
        <v>1269</v>
      </c>
    </row>
    <row r="4186" spans="1:20" x14ac:dyDescent="0.25">
      <c r="A4186" t="s">
        <v>39</v>
      </c>
      <c r="B4186" s="8" t="s">
        <v>6396</v>
      </c>
      <c r="C4186">
        <v>12</v>
      </c>
      <c r="D4186">
        <v>32</v>
      </c>
      <c r="E4186" s="8" t="s">
        <v>6395</v>
      </c>
      <c r="F4186">
        <v>12</v>
      </c>
      <c r="G4186">
        <v>31</v>
      </c>
      <c r="H4186" s="3">
        <v>1</v>
      </c>
      <c r="J4186" t="s">
        <v>7</v>
      </c>
      <c r="K4186" s="8" t="s">
        <v>3939</v>
      </c>
      <c r="L4186">
        <v>57</v>
      </c>
      <c r="M4186">
        <v>3</v>
      </c>
      <c r="N4186">
        <f t="shared" si="195"/>
        <v>0</v>
      </c>
      <c r="O4186" s="5" t="s">
        <v>6</v>
      </c>
      <c r="P4186">
        <v>0</v>
      </c>
      <c r="Q4186">
        <f t="shared" si="196"/>
        <v>0</v>
      </c>
      <c r="R4186" t="s">
        <v>13</v>
      </c>
      <c r="T4186">
        <f t="shared" si="197"/>
        <v>2410</v>
      </c>
    </row>
    <row r="4187" spans="1:20" x14ac:dyDescent="0.25">
      <c r="A4187" t="s">
        <v>40</v>
      </c>
      <c r="B4187" s="8" t="s">
        <v>6396</v>
      </c>
      <c r="C4187">
        <v>12</v>
      </c>
      <c r="D4187">
        <v>32</v>
      </c>
      <c r="E4187" s="8" t="s">
        <v>6320</v>
      </c>
      <c r="F4187">
        <v>11</v>
      </c>
      <c r="G4187">
        <v>32</v>
      </c>
      <c r="H4187" s="3">
        <v>0</v>
      </c>
      <c r="J4187" t="s">
        <v>7</v>
      </c>
      <c r="K4187" s="8" t="s">
        <v>3966</v>
      </c>
      <c r="L4187">
        <v>57</v>
      </c>
      <c r="M4187">
        <v>30</v>
      </c>
      <c r="N4187">
        <f t="shared" si="195"/>
        <v>0</v>
      </c>
      <c r="O4187" s="5" t="s">
        <v>6</v>
      </c>
      <c r="P4187">
        <v>0</v>
      </c>
      <c r="Q4187">
        <f t="shared" si="196"/>
        <v>0</v>
      </c>
      <c r="R4187" t="s">
        <v>13</v>
      </c>
      <c r="T4187">
        <f t="shared" si="197"/>
        <v>0</v>
      </c>
    </row>
    <row r="4188" spans="1:20" x14ac:dyDescent="0.25">
      <c r="A4188" t="s">
        <v>41</v>
      </c>
      <c r="B4188" s="8" t="s">
        <v>6396</v>
      </c>
      <c r="C4188">
        <v>12</v>
      </c>
      <c r="D4188">
        <v>32</v>
      </c>
      <c r="E4188" s="8" t="s">
        <v>6397</v>
      </c>
      <c r="F4188">
        <v>12</v>
      </c>
      <c r="G4188">
        <v>33</v>
      </c>
      <c r="H4188" s="3">
        <v>0</v>
      </c>
      <c r="J4188" t="s">
        <v>7</v>
      </c>
      <c r="K4188" s="8" t="s">
        <v>3967</v>
      </c>
      <c r="L4188">
        <v>57</v>
      </c>
      <c r="M4188">
        <v>31</v>
      </c>
      <c r="N4188">
        <f t="shared" si="195"/>
        <v>0</v>
      </c>
      <c r="O4188" s="5" t="s">
        <v>6</v>
      </c>
      <c r="P4188">
        <v>0</v>
      </c>
      <c r="Q4188">
        <f t="shared" si="196"/>
        <v>0</v>
      </c>
      <c r="R4188" t="s">
        <v>13</v>
      </c>
      <c r="T4188">
        <f t="shared" si="197"/>
        <v>0</v>
      </c>
    </row>
    <row r="4189" spans="1:20" x14ac:dyDescent="0.25">
      <c r="A4189" t="s">
        <v>42</v>
      </c>
      <c r="B4189" s="8" t="s">
        <v>6396</v>
      </c>
      <c r="C4189">
        <v>12</v>
      </c>
      <c r="D4189">
        <v>32</v>
      </c>
      <c r="E4189" s="8" t="s">
        <v>624</v>
      </c>
      <c r="F4189">
        <v>13</v>
      </c>
      <c r="G4189">
        <v>32</v>
      </c>
      <c r="H4189" s="3">
        <v>0</v>
      </c>
      <c r="J4189" t="s">
        <v>7</v>
      </c>
      <c r="K4189" s="8" t="s">
        <v>3968</v>
      </c>
      <c r="L4189">
        <v>57</v>
      </c>
      <c r="M4189">
        <v>32</v>
      </c>
      <c r="N4189">
        <f t="shared" si="195"/>
        <v>0</v>
      </c>
      <c r="O4189" s="5" t="s">
        <v>6</v>
      </c>
      <c r="P4189">
        <v>0</v>
      </c>
      <c r="Q4189">
        <f t="shared" si="196"/>
        <v>0</v>
      </c>
      <c r="R4189" t="s">
        <v>13</v>
      </c>
      <c r="T4189">
        <f t="shared" si="197"/>
        <v>0</v>
      </c>
    </row>
    <row r="4190" spans="1:20" x14ac:dyDescent="0.25">
      <c r="A4190" t="s">
        <v>39</v>
      </c>
      <c r="B4190" s="8" t="s">
        <v>6397</v>
      </c>
      <c r="C4190">
        <v>12</v>
      </c>
      <c r="D4190">
        <v>33</v>
      </c>
      <c r="E4190" s="8" t="s">
        <v>6396</v>
      </c>
      <c r="F4190">
        <v>12</v>
      </c>
      <c r="G4190">
        <v>32</v>
      </c>
      <c r="H4190" s="3">
        <v>0</v>
      </c>
      <c r="J4190" t="s">
        <v>7</v>
      </c>
      <c r="K4190" s="8" t="s">
        <v>3969</v>
      </c>
      <c r="L4190">
        <v>57</v>
      </c>
      <c r="M4190">
        <v>33</v>
      </c>
      <c r="N4190">
        <f t="shared" si="195"/>
        <v>0</v>
      </c>
      <c r="O4190" s="5" t="s">
        <v>6</v>
      </c>
      <c r="P4190">
        <v>0</v>
      </c>
      <c r="Q4190">
        <f t="shared" si="196"/>
        <v>0</v>
      </c>
      <c r="R4190" t="s">
        <v>13</v>
      </c>
      <c r="T4190">
        <f t="shared" si="197"/>
        <v>0</v>
      </c>
    </row>
    <row r="4191" spans="1:20" x14ac:dyDescent="0.25">
      <c r="A4191" t="s">
        <v>40</v>
      </c>
      <c r="B4191" s="8" t="s">
        <v>6397</v>
      </c>
      <c r="C4191">
        <v>12</v>
      </c>
      <c r="D4191">
        <v>33</v>
      </c>
      <c r="E4191" s="8" t="s">
        <v>6321</v>
      </c>
      <c r="F4191">
        <v>11</v>
      </c>
      <c r="G4191">
        <v>33</v>
      </c>
      <c r="H4191" s="3">
        <v>0</v>
      </c>
      <c r="J4191" t="s">
        <v>7</v>
      </c>
      <c r="K4191" s="8" t="s">
        <v>3970</v>
      </c>
      <c r="L4191">
        <v>57</v>
      </c>
      <c r="M4191">
        <v>34</v>
      </c>
      <c r="N4191">
        <f t="shared" si="195"/>
        <v>0</v>
      </c>
      <c r="O4191" s="5" t="s">
        <v>6</v>
      </c>
      <c r="P4191">
        <v>0</v>
      </c>
      <c r="Q4191">
        <f t="shared" si="196"/>
        <v>0</v>
      </c>
      <c r="R4191" t="s">
        <v>13</v>
      </c>
      <c r="T4191">
        <f t="shared" si="197"/>
        <v>0</v>
      </c>
    </row>
    <row r="4192" spans="1:20" x14ac:dyDescent="0.25">
      <c r="A4192" t="s">
        <v>41</v>
      </c>
      <c r="B4192" s="8" t="s">
        <v>6397</v>
      </c>
      <c r="C4192">
        <v>12</v>
      </c>
      <c r="D4192">
        <v>33</v>
      </c>
      <c r="E4192" s="8" t="s">
        <v>6398</v>
      </c>
      <c r="F4192">
        <v>12</v>
      </c>
      <c r="G4192">
        <v>34</v>
      </c>
      <c r="H4192" s="3">
        <v>0</v>
      </c>
      <c r="J4192" t="s">
        <v>7</v>
      </c>
      <c r="K4192" s="8" t="s">
        <v>3971</v>
      </c>
      <c r="L4192">
        <v>57</v>
      </c>
      <c r="M4192">
        <v>35</v>
      </c>
      <c r="N4192">
        <f t="shared" si="195"/>
        <v>0</v>
      </c>
      <c r="O4192" s="5" t="s">
        <v>6</v>
      </c>
      <c r="P4192">
        <v>0</v>
      </c>
      <c r="Q4192">
        <f t="shared" si="196"/>
        <v>0</v>
      </c>
      <c r="R4192" t="s">
        <v>13</v>
      </c>
      <c r="T4192">
        <f t="shared" si="197"/>
        <v>0</v>
      </c>
    </row>
    <row r="4193" spans="1:20" x14ac:dyDescent="0.25">
      <c r="A4193" t="s">
        <v>42</v>
      </c>
      <c r="B4193" s="8" t="s">
        <v>6397</v>
      </c>
      <c r="C4193">
        <v>12</v>
      </c>
      <c r="D4193">
        <v>33</v>
      </c>
      <c r="E4193" s="8" t="s">
        <v>625</v>
      </c>
      <c r="F4193">
        <v>13</v>
      </c>
      <c r="G4193">
        <v>33</v>
      </c>
      <c r="H4193" s="3">
        <v>0</v>
      </c>
      <c r="J4193" t="s">
        <v>7</v>
      </c>
      <c r="K4193" s="8" t="s">
        <v>3972</v>
      </c>
      <c r="L4193">
        <v>57</v>
      </c>
      <c r="M4193">
        <v>36</v>
      </c>
      <c r="N4193">
        <f t="shared" si="195"/>
        <v>0</v>
      </c>
      <c r="O4193" s="5" t="s">
        <v>6</v>
      </c>
      <c r="P4193">
        <v>0</v>
      </c>
      <c r="Q4193">
        <f t="shared" si="196"/>
        <v>0</v>
      </c>
      <c r="R4193" t="s">
        <v>13</v>
      </c>
      <c r="T4193">
        <f t="shared" si="197"/>
        <v>0</v>
      </c>
    </row>
    <row r="4194" spans="1:20" x14ac:dyDescent="0.25">
      <c r="A4194" t="s">
        <v>39</v>
      </c>
      <c r="B4194" s="8" t="s">
        <v>6398</v>
      </c>
      <c r="C4194">
        <v>12</v>
      </c>
      <c r="D4194">
        <v>34</v>
      </c>
      <c r="E4194" s="8" t="s">
        <v>6397</v>
      </c>
      <c r="F4194">
        <v>12</v>
      </c>
      <c r="G4194">
        <v>33</v>
      </c>
      <c r="H4194" s="3">
        <v>0</v>
      </c>
      <c r="J4194" t="s">
        <v>7</v>
      </c>
      <c r="K4194" s="8" t="s">
        <v>3973</v>
      </c>
      <c r="L4194">
        <v>57</v>
      </c>
      <c r="M4194">
        <v>37</v>
      </c>
      <c r="N4194">
        <f t="shared" si="195"/>
        <v>0</v>
      </c>
      <c r="O4194" s="5" t="s">
        <v>6</v>
      </c>
      <c r="P4194">
        <v>0</v>
      </c>
      <c r="Q4194">
        <f t="shared" si="196"/>
        <v>0</v>
      </c>
      <c r="R4194" t="s">
        <v>13</v>
      </c>
      <c r="T4194">
        <f t="shared" si="197"/>
        <v>0</v>
      </c>
    </row>
    <row r="4195" spans="1:20" x14ac:dyDescent="0.25">
      <c r="A4195" t="s">
        <v>40</v>
      </c>
      <c r="B4195" s="8" t="s">
        <v>6398</v>
      </c>
      <c r="C4195">
        <v>12</v>
      </c>
      <c r="D4195">
        <v>34</v>
      </c>
      <c r="E4195" s="8" t="s">
        <v>6322</v>
      </c>
      <c r="F4195">
        <v>11</v>
      </c>
      <c r="G4195">
        <v>34</v>
      </c>
      <c r="H4195" s="3">
        <v>0</v>
      </c>
      <c r="J4195" t="s">
        <v>7</v>
      </c>
      <c r="K4195" s="8" t="s">
        <v>3974</v>
      </c>
      <c r="L4195">
        <v>57</v>
      </c>
      <c r="M4195">
        <v>38</v>
      </c>
      <c r="N4195">
        <f t="shared" si="195"/>
        <v>0</v>
      </c>
      <c r="O4195" s="5" t="s">
        <v>6</v>
      </c>
      <c r="P4195">
        <v>0</v>
      </c>
      <c r="Q4195">
        <f t="shared" si="196"/>
        <v>0</v>
      </c>
      <c r="R4195" t="s">
        <v>13</v>
      </c>
      <c r="T4195">
        <f t="shared" si="197"/>
        <v>0</v>
      </c>
    </row>
    <row r="4196" spans="1:20" x14ac:dyDescent="0.25">
      <c r="A4196" t="s">
        <v>41</v>
      </c>
      <c r="B4196" s="8" t="s">
        <v>6398</v>
      </c>
      <c r="C4196">
        <v>12</v>
      </c>
      <c r="D4196">
        <v>34</v>
      </c>
      <c r="E4196" s="8" t="s">
        <v>6399</v>
      </c>
      <c r="F4196">
        <v>12</v>
      </c>
      <c r="G4196">
        <v>35</v>
      </c>
      <c r="H4196" s="3">
        <v>0</v>
      </c>
      <c r="J4196" t="s">
        <v>7</v>
      </c>
      <c r="K4196" s="8" t="s">
        <v>3975</v>
      </c>
      <c r="L4196">
        <v>57</v>
      </c>
      <c r="M4196">
        <v>39</v>
      </c>
      <c r="N4196">
        <f t="shared" si="195"/>
        <v>0</v>
      </c>
      <c r="O4196" s="5" t="s">
        <v>6</v>
      </c>
      <c r="P4196">
        <v>0</v>
      </c>
      <c r="Q4196">
        <f t="shared" si="196"/>
        <v>0</v>
      </c>
      <c r="R4196" t="s">
        <v>13</v>
      </c>
      <c r="T4196">
        <f t="shared" si="197"/>
        <v>0</v>
      </c>
    </row>
    <row r="4197" spans="1:20" x14ac:dyDescent="0.25">
      <c r="A4197" t="s">
        <v>42</v>
      </c>
      <c r="B4197" s="8" t="s">
        <v>6398</v>
      </c>
      <c r="C4197">
        <v>12</v>
      </c>
      <c r="D4197">
        <v>34</v>
      </c>
      <c r="E4197" s="8" t="s">
        <v>626</v>
      </c>
      <c r="F4197">
        <v>13</v>
      </c>
      <c r="G4197">
        <v>34</v>
      </c>
      <c r="H4197" s="3">
        <v>0</v>
      </c>
      <c r="J4197" t="s">
        <v>7</v>
      </c>
      <c r="K4197" s="8" t="s">
        <v>3940</v>
      </c>
      <c r="L4197">
        <v>57</v>
      </c>
      <c r="M4197">
        <v>4</v>
      </c>
      <c r="N4197">
        <f t="shared" si="195"/>
        <v>0</v>
      </c>
      <c r="O4197" s="5" t="s">
        <v>6</v>
      </c>
      <c r="P4197">
        <v>0</v>
      </c>
      <c r="Q4197">
        <f t="shared" si="196"/>
        <v>0</v>
      </c>
      <c r="R4197" t="s">
        <v>13</v>
      </c>
      <c r="T4197">
        <f t="shared" si="197"/>
        <v>0</v>
      </c>
    </row>
    <row r="4198" spans="1:20" x14ac:dyDescent="0.25">
      <c r="A4198" t="s">
        <v>39</v>
      </c>
      <c r="B4198" s="8" t="s">
        <v>6399</v>
      </c>
      <c r="C4198">
        <v>12</v>
      </c>
      <c r="D4198">
        <v>35</v>
      </c>
      <c r="E4198" s="8" t="s">
        <v>6398</v>
      </c>
      <c r="F4198">
        <v>12</v>
      </c>
      <c r="G4198">
        <v>34</v>
      </c>
      <c r="H4198" s="3">
        <v>0</v>
      </c>
      <c r="J4198" t="s">
        <v>7</v>
      </c>
      <c r="K4198" s="8" t="s">
        <v>3976</v>
      </c>
      <c r="L4198">
        <v>57</v>
      </c>
      <c r="M4198">
        <v>40</v>
      </c>
      <c r="N4198">
        <f t="shared" si="195"/>
        <v>0</v>
      </c>
      <c r="O4198" s="5" t="s">
        <v>6</v>
      </c>
      <c r="P4198">
        <v>0</v>
      </c>
      <c r="Q4198">
        <f t="shared" si="196"/>
        <v>0</v>
      </c>
      <c r="R4198" t="s">
        <v>13</v>
      </c>
      <c r="T4198">
        <f t="shared" si="197"/>
        <v>0</v>
      </c>
    </row>
    <row r="4199" spans="1:20" x14ac:dyDescent="0.25">
      <c r="A4199" t="s">
        <v>40</v>
      </c>
      <c r="B4199" s="8" t="s">
        <v>6399</v>
      </c>
      <c r="C4199">
        <v>12</v>
      </c>
      <c r="D4199">
        <v>35</v>
      </c>
      <c r="E4199" s="8" t="s">
        <v>6323</v>
      </c>
      <c r="F4199">
        <v>11</v>
      </c>
      <c r="G4199">
        <v>35</v>
      </c>
      <c r="H4199" s="3">
        <v>0</v>
      </c>
      <c r="J4199" t="s">
        <v>7</v>
      </c>
      <c r="K4199" s="8" t="s">
        <v>3977</v>
      </c>
      <c r="L4199">
        <v>57</v>
      </c>
      <c r="M4199">
        <v>41</v>
      </c>
      <c r="N4199">
        <f t="shared" ref="N4199:N4262" si="198">SUMIF(B:B,K4199,H:H)-SUMIF(E:E,K4199,H:H)</f>
        <v>0</v>
      </c>
      <c r="O4199" s="5" t="s">
        <v>6</v>
      </c>
      <c r="P4199">
        <v>0</v>
      </c>
      <c r="Q4199">
        <f t="shared" ref="Q4199:Q4262" si="199">SUMIF(B:B,K4199,H:H)</f>
        <v>0</v>
      </c>
      <c r="R4199" t="s">
        <v>13</v>
      </c>
      <c r="T4199">
        <f t="shared" si="197"/>
        <v>0</v>
      </c>
    </row>
    <row r="4200" spans="1:20" x14ac:dyDescent="0.25">
      <c r="A4200" t="s">
        <v>41</v>
      </c>
      <c r="B4200" s="8" t="s">
        <v>6399</v>
      </c>
      <c r="C4200">
        <v>12</v>
      </c>
      <c r="D4200">
        <v>35</v>
      </c>
      <c r="E4200" s="8" t="s">
        <v>6400</v>
      </c>
      <c r="F4200">
        <v>12</v>
      </c>
      <c r="G4200">
        <v>36</v>
      </c>
      <c r="H4200" s="3">
        <v>0</v>
      </c>
      <c r="J4200" t="s">
        <v>7</v>
      </c>
      <c r="K4200" s="8" t="s">
        <v>3978</v>
      </c>
      <c r="L4200">
        <v>57</v>
      </c>
      <c r="M4200">
        <v>42</v>
      </c>
      <c r="N4200">
        <f t="shared" si="198"/>
        <v>0</v>
      </c>
      <c r="O4200" s="5" t="s">
        <v>6</v>
      </c>
      <c r="P4200">
        <v>0</v>
      </c>
      <c r="Q4200">
        <f t="shared" si="199"/>
        <v>0</v>
      </c>
      <c r="R4200" t="s">
        <v>13</v>
      </c>
      <c r="T4200">
        <f t="shared" si="197"/>
        <v>0</v>
      </c>
    </row>
    <row r="4201" spans="1:20" x14ac:dyDescent="0.25">
      <c r="A4201" t="s">
        <v>42</v>
      </c>
      <c r="B4201" s="8" t="s">
        <v>6399</v>
      </c>
      <c r="C4201">
        <v>12</v>
      </c>
      <c r="D4201">
        <v>35</v>
      </c>
      <c r="E4201" s="8" t="s">
        <v>627</v>
      </c>
      <c r="F4201">
        <v>13</v>
      </c>
      <c r="G4201">
        <v>35</v>
      </c>
      <c r="H4201" s="3">
        <v>0</v>
      </c>
      <c r="J4201" t="s">
        <v>7</v>
      </c>
      <c r="K4201" s="8" t="s">
        <v>3979</v>
      </c>
      <c r="L4201">
        <v>57</v>
      </c>
      <c r="M4201">
        <v>43</v>
      </c>
      <c r="N4201">
        <f t="shared" si="198"/>
        <v>0</v>
      </c>
      <c r="O4201" s="5" t="s">
        <v>6</v>
      </c>
      <c r="P4201">
        <v>0</v>
      </c>
      <c r="Q4201">
        <f t="shared" si="199"/>
        <v>0</v>
      </c>
      <c r="R4201" t="s">
        <v>13</v>
      </c>
      <c r="T4201">
        <f t="shared" si="197"/>
        <v>0</v>
      </c>
    </row>
    <row r="4202" spans="1:20" x14ac:dyDescent="0.25">
      <c r="A4202" t="s">
        <v>39</v>
      </c>
      <c r="B4202" s="8" t="s">
        <v>6400</v>
      </c>
      <c r="C4202">
        <v>12</v>
      </c>
      <c r="D4202">
        <v>36</v>
      </c>
      <c r="E4202" s="8" t="s">
        <v>6399</v>
      </c>
      <c r="F4202">
        <v>12</v>
      </c>
      <c r="G4202">
        <v>35</v>
      </c>
      <c r="H4202" s="3">
        <v>0</v>
      </c>
      <c r="J4202" t="s">
        <v>7</v>
      </c>
      <c r="K4202" s="8" t="s">
        <v>3980</v>
      </c>
      <c r="L4202">
        <v>57</v>
      </c>
      <c r="M4202">
        <v>44</v>
      </c>
      <c r="N4202">
        <f t="shared" si="198"/>
        <v>0</v>
      </c>
      <c r="O4202" s="5" t="s">
        <v>6</v>
      </c>
      <c r="P4202">
        <v>0</v>
      </c>
      <c r="Q4202">
        <f t="shared" si="199"/>
        <v>0</v>
      </c>
      <c r="R4202" t="s">
        <v>13</v>
      </c>
      <c r="T4202">
        <f t="shared" si="197"/>
        <v>0</v>
      </c>
    </row>
    <row r="4203" spans="1:20" x14ac:dyDescent="0.25">
      <c r="A4203" t="s">
        <v>40</v>
      </c>
      <c r="B4203" s="8" t="s">
        <v>6400</v>
      </c>
      <c r="C4203">
        <v>12</v>
      </c>
      <c r="D4203">
        <v>36</v>
      </c>
      <c r="E4203" s="8" t="s">
        <v>6324</v>
      </c>
      <c r="F4203">
        <v>11</v>
      </c>
      <c r="G4203">
        <v>36</v>
      </c>
      <c r="H4203" s="3">
        <v>0</v>
      </c>
      <c r="J4203" t="s">
        <v>7</v>
      </c>
      <c r="K4203" s="8" t="s">
        <v>3981</v>
      </c>
      <c r="L4203">
        <v>57</v>
      </c>
      <c r="M4203">
        <v>45</v>
      </c>
      <c r="N4203">
        <f t="shared" si="198"/>
        <v>0</v>
      </c>
      <c r="O4203" s="5" t="s">
        <v>6</v>
      </c>
      <c r="P4203">
        <v>0</v>
      </c>
      <c r="Q4203">
        <f t="shared" si="199"/>
        <v>0</v>
      </c>
      <c r="R4203" t="s">
        <v>13</v>
      </c>
      <c r="T4203">
        <f t="shared" si="197"/>
        <v>0</v>
      </c>
    </row>
    <row r="4204" spans="1:20" x14ac:dyDescent="0.25">
      <c r="A4204" t="s">
        <v>41</v>
      </c>
      <c r="B4204" s="8" t="s">
        <v>6400</v>
      </c>
      <c r="C4204">
        <v>12</v>
      </c>
      <c r="D4204">
        <v>36</v>
      </c>
      <c r="E4204" s="8" t="s">
        <v>6401</v>
      </c>
      <c r="F4204">
        <v>12</v>
      </c>
      <c r="G4204">
        <v>37</v>
      </c>
      <c r="H4204" s="3">
        <v>0</v>
      </c>
      <c r="J4204" t="s">
        <v>7</v>
      </c>
      <c r="K4204" s="8" t="s">
        <v>3982</v>
      </c>
      <c r="L4204">
        <v>57</v>
      </c>
      <c r="M4204">
        <v>46</v>
      </c>
      <c r="N4204">
        <f t="shared" si="198"/>
        <v>0</v>
      </c>
      <c r="O4204" s="5" t="s">
        <v>6</v>
      </c>
      <c r="P4204">
        <v>0</v>
      </c>
      <c r="Q4204">
        <f t="shared" si="199"/>
        <v>0</v>
      </c>
      <c r="R4204" t="s">
        <v>13</v>
      </c>
      <c r="T4204">
        <f t="shared" si="197"/>
        <v>0</v>
      </c>
    </row>
    <row r="4205" spans="1:20" x14ac:dyDescent="0.25">
      <c r="A4205" t="s">
        <v>42</v>
      </c>
      <c r="B4205" s="8" t="s">
        <v>6400</v>
      </c>
      <c r="C4205">
        <v>12</v>
      </c>
      <c r="D4205">
        <v>36</v>
      </c>
      <c r="E4205" s="8" t="s">
        <v>628</v>
      </c>
      <c r="F4205">
        <v>13</v>
      </c>
      <c r="G4205">
        <v>36</v>
      </c>
      <c r="H4205" s="3">
        <v>0</v>
      </c>
      <c r="J4205" t="s">
        <v>7</v>
      </c>
      <c r="K4205" s="8" t="s">
        <v>3983</v>
      </c>
      <c r="L4205">
        <v>57</v>
      </c>
      <c r="M4205">
        <v>47</v>
      </c>
      <c r="N4205">
        <f t="shared" si="198"/>
        <v>0</v>
      </c>
      <c r="O4205" s="5" t="s">
        <v>6</v>
      </c>
      <c r="P4205">
        <v>0</v>
      </c>
      <c r="Q4205">
        <f t="shared" si="199"/>
        <v>0</v>
      </c>
      <c r="R4205" t="s">
        <v>13</v>
      </c>
      <c r="T4205">
        <f t="shared" si="197"/>
        <v>0</v>
      </c>
    </row>
    <row r="4206" spans="1:20" x14ac:dyDescent="0.25">
      <c r="A4206" t="s">
        <v>39</v>
      </c>
      <c r="B4206" s="8" t="s">
        <v>6401</v>
      </c>
      <c r="C4206">
        <v>12</v>
      </c>
      <c r="D4206">
        <v>37</v>
      </c>
      <c r="E4206" s="8" t="s">
        <v>6400</v>
      </c>
      <c r="F4206">
        <v>12</v>
      </c>
      <c r="G4206">
        <v>36</v>
      </c>
      <c r="H4206" s="3">
        <v>0</v>
      </c>
      <c r="J4206" t="s">
        <v>7</v>
      </c>
      <c r="K4206" s="8" t="s">
        <v>3984</v>
      </c>
      <c r="L4206">
        <v>57</v>
      </c>
      <c r="M4206">
        <v>48</v>
      </c>
      <c r="N4206">
        <f t="shared" si="198"/>
        <v>0</v>
      </c>
      <c r="O4206" s="5" t="s">
        <v>6</v>
      </c>
      <c r="P4206">
        <v>0</v>
      </c>
      <c r="Q4206">
        <f t="shared" si="199"/>
        <v>0</v>
      </c>
      <c r="R4206" t="s">
        <v>13</v>
      </c>
      <c r="T4206">
        <f t="shared" si="197"/>
        <v>0</v>
      </c>
    </row>
    <row r="4207" spans="1:20" x14ac:dyDescent="0.25">
      <c r="A4207" t="s">
        <v>40</v>
      </c>
      <c r="B4207" s="8" t="s">
        <v>6401</v>
      </c>
      <c r="C4207">
        <v>12</v>
      </c>
      <c r="D4207">
        <v>37</v>
      </c>
      <c r="E4207" s="8" t="s">
        <v>6325</v>
      </c>
      <c r="F4207">
        <v>11</v>
      </c>
      <c r="G4207">
        <v>37</v>
      </c>
      <c r="H4207" s="3">
        <v>0</v>
      </c>
      <c r="J4207" t="s">
        <v>7</v>
      </c>
      <c r="K4207" s="8" t="s">
        <v>3985</v>
      </c>
      <c r="L4207">
        <v>57</v>
      </c>
      <c r="M4207">
        <v>49</v>
      </c>
      <c r="N4207">
        <f t="shared" si="198"/>
        <v>0</v>
      </c>
      <c r="O4207" s="5" t="s">
        <v>6</v>
      </c>
      <c r="P4207">
        <v>0</v>
      </c>
      <c r="Q4207">
        <f t="shared" si="199"/>
        <v>0</v>
      </c>
      <c r="R4207" t="s">
        <v>13</v>
      </c>
      <c r="T4207">
        <f t="shared" si="197"/>
        <v>0</v>
      </c>
    </row>
    <row r="4208" spans="1:20" x14ac:dyDescent="0.25">
      <c r="A4208" t="s">
        <v>41</v>
      </c>
      <c r="B4208" s="8" t="s">
        <v>6401</v>
      </c>
      <c r="C4208">
        <v>12</v>
      </c>
      <c r="D4208">
        <v>37</v>
      </c>
      <c r="E4208" s="8" t="s">
        <v>6402</v>
      </c>
      <c r="F4208">
        <v>12</v>
      </c>
      <c r="G4208">
        <v>38</v>
      </c>
      <c r="H4208" s="3">
        <v>0</v>
      </c>
      <c r="J4208" t="s">
        <v>7</v>
      </c>
      <c r="K4208" s="8" t="s">
        <v>3941</v>
      </c>
      <c r="L4208">
        <v>57</v>
      </c>
      <c r="M4208">
        <v>5</v>
      </c>
      <c r="N4208">
        <f t="shared" si="198"/>
        <v>0</v>
      </c>
      <c r="O4208" s="5" t="s">
        <v>6</v>
      </c>
      <c r="P4208">
        <v>0</v>
      </c>
      <c r="Q4208">
        <f t="shared" si="199"/>
        <v>0</v>
      </c>
      <c r="R4208" t="s">
        <v>13</v>
      </c>
      <c r="T4208">
        <f t="shared" si="197"/>
        <v>0</v>
      </c>
    </row>
    <row r="4209" spans="1:20" x14ac:dyDescent="0.25">
      <c r="A4209" t="s">
        <v>42</v>
      </c>
      <c r="B4209" s="8" t="s">
        <v>6401</v>
      </c>
      <c r="C4209">
        <v>12</v>
      </c>
      <c r="D4209">
        <v>37</v>
      </c>
      <c r="E4209" s="8" t="s">
        <v>629</v>
      </c>
      <c r="F4209">
        <v>13</v>
      </c>
      <c r="G4209">
        <v>37</v>
      </c>
      <c r="H4209" s="3">
        <v>0</v>
      </c>
      <c r="J4209" t="s">
        <v>7</v>
      </c>
      <c r="K4209" s="8" t="s">
        <v>3986</v>
      </c>
      <c r="L4209">
        <v>57</v>
      </c>
      <c r="M4209">
        <v>50</v>
      </c>
      <c r="N4209">
        <f t="shared" si="198"/>
        <v>0</v>
      </c>
      <c r="O4209" s="5" t="s">
        <v>6</v>
      </c>
      <c r="P4209">
        <v>0</v>
      </c>
      <c r="Q4209">
        <f t="shared" si="199"/>
        <v>0</v>
      </c>
      <c r="R4209" t="s">
        <v>13</v>
      </c>
      <c r="T4209">
        <f t="shared" si="197"/>
        <v>0</v>
      </c>
    </row>
    <row r="4210" spans="1:20" x14ac:dyDescent="0.25">
      <c r="A4210" t="s">
        <v>39</v>
      </c>
      <c r="B4210" s="8" t="s">
        <v>6402</v>
      </c>
      <c r="C4210">
        <v>12</v>
      </c>
      <c r="D4210">
        <v>38</v>
      </c>
      <c r="E4210" s="8" t="s">
        <v>6401</v>
      </c>
      <c r="F4210">
        <v>12</v>
      </c>
      <c r="G4210">
        <v>37</v>
      </c>
      <c r="H4210" s="3">
        <v>0</v>
      </c>
      <c r="J4210" t="s">
        <v>7</v>
      </c>
      <c r="K4210" s="8" t="s">
        <v>3987</v>
      </c>
      <c r="L4210">
        <v>57</v>
      </c>
      <c r="M4210">
        <v>51</v>
      </c>
      <c r="N4210">
        <f t="shared" si="198"/>
        <v>0</v>
      </c>
      <c r="O4210" s="5" t="s">
        <v>6</v>
      </c>
      <c r="P4210">
        <v>0</v>
      </c>
      <c r="Q4210">
        <f t="shared" si="199"/>
        <v>0</v>
      </c>
      <c r="R4210" t="s">
        <v>13</v>
      </c>
      <c r="T4210">
        <f t="shared" si="197"/>
        <v>0</v>
      </c>
    </row>
    <row r="4211" spans="1:20" x14ac:dyDescent="0.25">
      <c r="A4211" t="s">
        <v>40</v>
      </c>
      <c r="B4211" s="8" t="s">
        <v>6402</v>
      </c>
      <c r="C4211">
        <v>12</v>
      </c>
      <c r="D4211">
        <v>38</v>
      </c>
      <c r="E4211" s="8" t="s">
        <v>6326</v>
      </c>
      <c r="F4211">
        <v>11</v>
      </c>
      <c r="G4211">
        <v>38</v>
      </c>
      <c r="H4211" s="3">
        <v>0</v>
      </c>
      <c r="J4211" t="s">
        <v>7</v>
      </c>
      <c r="K4211" s="8" t="s">
        <v>3988</v>
      </c>
      <c r="L4211">
        <v>57</v>
      </c>
      <c r="M4211">
        <v>52</v>
      </c>
      <c r="N4211">
        <f t="shared" si="198"/>
        <v>0</v>
      </c>
      <c r="O4211" s="5" t="s">
        <v>6</v>
      </c>
      <c r="P4211">
        <v>0</v>
      </c>
      <c r="Q4211">
        <f t="shared" si="199"/>
        <v>0</v>
      </c>
      <c r="R4211" t="s">
        <v>13</v>
      </c>
      <c r="T4211">
        <f t="shared" si="197"/>
        <v>0</v>
      </c>
    </row>
    <row r="4212" spans="1:20" x14ac:dyDescent="0.25">
      <c r="A4212" t="s">
        <v>41</v>
      </c>
      <c r="B4212" s="8" t="s">
        <v>6402</v>
      </c>
      <c r="C4212">
        <v>12</v>
      </c>
      <c r="D4212">
        <v>38</v>
      </c>
      <c r="E4212" s="8" t="s">
        <v>6403</v>
      </c>
      <c r="F4212">
        <v>12</v>
      </c>
      <c r="G4212">
        <v>39</v>
      </c>
      <c r="H4212" s="3">
        <v>0</v>
      </c>
      <c r="J4212" t="s">
        <v>7</v>
      </c>
      <c r="K4212" s="8" t="s">
        <v>3989</v>
      </c>
      <c r="L4212">
        <v>57</v>
      </c>
      <c r="M4212">
        <v>53</v>
      </c>
      <c r="N4212">
        <f t="shared" si="198"/>
        <v>0</v>
      </c>
      <c r="O4212" s="5" t="s">
        <v>6</v>
      </c>
      <c r="P4212">
        <v>0</v>
      </c>
      <c r="Q4212">
        <f t="shared" si="199"/>
        <v>0</v>
      </c>
      <c r="R4212" t="s">
        <v>13</v>
      </c>
      <c r="T4212">
        <f t="shared" si="197"/>
        <v>0</v>
      </c>
    </row>
    <row r="4213" spans="1:20" x14ac:dyDescent="0.25">
      <c r="A4213" t="s">
        <v>42</v>
      </c>
      <c r="B4213" s="8" t="s">
        <v>6402</v>
      </c>
      <c r="C4213">
        <v>12</v>
      </c>
      <c r="D4213">
        <v>38</v>
      </c>
      <c r="E4213" s="8" t="s">
        <v>630</v>
      </c>
      <c r="F4213">
        <v>13</v>
      </c>
      <c r="G4213">
        <v>38</v>
      </c>
      <c r="H4213" s="3">
        <v>0</v>
      </c>
      <c r="J4213" t="s">
        <v>7</v>
      </c>
      <c r="K4213" s="8" t="s">
        <v>3990</v>
      </c>
      <c r="L4213">
        <v>57</v>
      </c>
      <c r="M4213">
        <v>54</v>
      </c>
      <c r="N4213">
        <f t="shared" si="198"/>
        <v>0</v>
      </c>
      <c r="O4213" s="5" t="s">
        <v>6</v>
      </c>
      <c r="P4213">
        <v>0</v>
      </c>
      <c r="Q4213">
        <f t="shared" si="199"/>
        <v>0</v>
      </c>
      <c r="R4213" t="s">
        <v>13</v>
      </c>
      <c r="T4213">
        <f t="shared" si="197"/>
        <v>0</v>
      </c>
    </row>
    <row r="4214" spans="1:20" x14ac:dyDescent="0.25">
      <c r="A4214" t="s">
        <v>39</v>
      </c>
      <c r="B4214" s="8" t="s">
        <v>6403</v>
      </c>
      <c r="C4214">
        <v>12</v>
      </c>
      <c r="D4214">
        <v>39</v>
      </c>
      <c r="E4214" s="8" t="s">
        <v>6402</v>
      </c>
      <c r="F4214">
        <v>12</v>
      </c>
      <c r="G4214">
        <v>38</v>
      </c>
      <c r="H4214" s="3">
        <v>0</v>
      </c>
      <c r="J4214" t="s">
        <v>7</v>
      </c>
      <c r="K4214" s="8" t="s">
        <v>3991</v>
      </c>
      <c r="L4214">
        <v>57</v>
      </c>
      <c r="M4214">
        <v>55</v>
      </c>
      <c r="N4214">
        <f t="shared" si="198"/>
        <v>0</v>
      </c>
      <c r="O4214" s="5" t="s">
        <v>6</v>
      </c>
      <c r="P4214">
        <v>0</v>
      </c>
      <c r="Q4214">
        <f t="shared" si="199"/>
        <v>0</v>
      </c>
      <c r="R4214" t="s">
        <v>13</v>
      </c>
      <c r="T4214">
        <f t="shared" si="197"/>
        <v>0</v>
      </c>
    </row>
    <row r="4215" spans="1:20" x14ac:dyDescent="0.25">
      <c r="A4215" t="s">
        <v>40</v>
      </c>
      <c r="B4215" s="8" t="s">
        <v>6403</v>
      </c>
      <c r="C4215">
        <v>12</v>
      </c>
      <c r="D4215">
        <v>39</v>
      </c>
      <c r="E4215" s="8" t="s">
        <v>6327</v>
      </c>
      <c r="F4215">
        <v>11</v>
      </c>
      <c r="G4215">
        <v>39</v>
      </c>
      <c r="H4215" s="3">
        <v>0</v>
      </c>
      <c r="J4215" t="s">
        <v>7</v>
      </c>
      <c r="K4215" s="8" t="s">
        <v>3992</v>
      </c>
      <c r="L4215">
        <v>57</v>
      </c>
      <c r="M4215">
        <v>56</v>
      </c>
      <c r="N4215">
        <f t="shared" si="198"/>
        <v>0</v>
      </c>
      <c r="O4215" s="5" t="s">
        <v>6</v>
      </c>
      <c r="P4215">
        <v>0</v>
      </c>
      <c r="Q4215">
        <f t="shared" si="199"/>
        <v>0</v>
      </c>
      <c r="R4215" t="s">
        <v>13</v>
      </c>
      <c r="T4215">
        <f t="shared" si="197"/>
        <v>0</v>
      </c>
    </row>
    <row r="4216" spans="1:20" x14ac:dyDescent="0.25">
      <c r="A4216" t="s">
        <v>41</v>
      </c>
      <c r="B4216" s="8" t="s">
        <v>6403</v>
      </c>
      <c r="C4216">
        <v>12</v>
      </c>
      <c r="D4216">
        <v>39</v>
      </c>
      <c r="E4216" s="8" t="s">
        <v>6404</v>
      </c>
      <c r="F4216">
        <v>12</v>
      </c>
      <c r="G4216">
        <v>40</v>
      </c>
      <c r="H4216" s="3">
        <v>0</v>
      </c>
      <c r="J4216" t="s">
        <v>7</v>
      </c>
      <c r="K4216" s="8" t="s">
        <v>3993</v>
      </c>
      <c r="L4216">
        <v>57</v>
      </c>
      <c r="M4216">
        <v>57</v>
      </c>
      <c r="N4216">
        <f t="shared" si="198"/>
        <v>0</v>
      </c>
      <c r="O4216" s="5" t="s">
        <v>6</v>
      </c>
      <c r="P4216">
        <v>0</v>
      </c>
      <c r="Q4216">
        <f t="shared" si="199"/>
        <v>0</v>
      </c>
      <c r="R4216" t="s">
        <v>13</v>
      </c>
      <c r="T4216">
        <f t="shared" si="197"/>
        <v>0</v>
      </c>
    </row>
    <row r="4217" spans="1:20" x14ac:dyDescent="0.25">
      <c r="A4217" t="s">
        <v>42</v>
      </c>
      <c r="B4217" s="8" t="s">
        <v>6403</v>
      </c>
      <c r="C4217">
        <v>12</v>
      </c>
      <c r="D4217">
        <v>39</v>
      </c>
      <c r="E4217" s="8" t="s">
        <v>631</v>
      </c>
      <c r="F4217">
        <v>13</v>
      </c>
      <c r="G4217">
        <v>39</v>
      </c>
      <c r="H4217" s="3">
        <v>0</v>
      </c>
      <c r="J4217" t="s">
        <v>7</v>
      </c>
      <c r="K4217" s="8" t="s">
        <v>3994</v>
      </c>
      <c r="L4217">
        <v>57</v>
      </c>
      <c r="M4217">
        <v>58</v>
      </c>
      <c r="N4217">
        <f t="shared" si="198"/>
        <v>0</v>
      </c>
      <c r="O4217" s="5" t="s">
        <v>6</v>
      </c>
      <c r="P4217">
        <v>0</v>
      </c>
      <c r="Q4217">
        <f t="shared" si="199"/>
        <v>0</v>
      </c>
      <c r="R4217" t="s">
        <v>13</v>
      </c>
      <c r="T4217">
        <f t="shared" si="197"/>
        <v>0</v>
      </c>
    </row>
    <row r="4218" spans="1:20" x14ac:dyDescent="0.25">
      <c r="A4218" t="s">
        <v>39</v>
      </c>
      <c r="B4218" s="8" t="s">
        <v>6404</v>
      </c>
      <c r="C4218">
        <v>12</v>
      </c>
      <c r="D4218">
        <v>40</v>
      </c>
      <c r="E4218" s="8" t="s">
        <v>6403</v>
      </c>
      <c r="F4218">
        <v>12</v>
      </c>
      <c r="G4218">
        <v>39</v>
      </c>
      <c r="H4218" s="3">
        <v>0</v>
      </c>
      <c r="J4218" t="s">
        <v>7</v>
      </c>
      <c r="K4218" s="8" t="s">
        <v>3995</v>
      </c>
      <c r="L4218">
        <v>57</v>
      </c>
      <c r="M4218">
        <v>59</v>
      </c>
      <c r="N4218">
        <f t="shared" si="198"/>
        <v>0</v>
      </c>
      <c r="O4218" s="5" t="s">
        <v>6</v>
      </c>
      <c r="P4218">
        <v>0</v>
      </c>
      <c r="Q4218">
        <f t="shared" si="199"/>
        <v>0</v>
      </c>
      <c r="R4218" t="s">
        <v>13</v>
      </c>
      <c r="T4218">
        <f t="shared" si="197"/>
        <v>0</v>
      </c>
    </row>
    <row r="4219" spans="1:20" x14ac:dyDescent="0.25">
      <c r="A4219" t="s">
        <v>40</v>
      </c>
      <c r="B4219" s="8" t="s">
        <v>6404</v>
      </c>
      <c r="C4219">
        <v>12</v>
      </c>
      <c r="D4219">
        <v>40</v>
      </c>
      <c r="E4219" s="8" t="s">
        <v>6328</v>
      </c>
      <c r="F4219">
        <v>11</v>
      </c>
      <c r="G4219">
        <v>40</v>
      </c>
      <c r="H4219" s="3">
        <v>0</v>
      </c>
      <c r="J4219" t="s">
        <v>7</v>
      </c>
      <c r="K4219" s="8" t="s">
        <v>3942</v>
      </c>
      <c r="L4219">
        <v>57</v>
      </c>
      <c r="M4219">
        <v>6</v>
      </c>
      <c r="N4219">
        <f t="shared" si="198"/>
        <v>0</v>
      </c>
      <c r="O4219" s="5" t="s">
        <v>6</v>
      </c>
      <c r="P4219">
        <v>0</v>
      </c>
      <c r="Q4219">
        <f t="shared" si="199"/>
        <v>0</v>
      </c>
      <c r="R4219" t="s">
        <v>13</v>
      </c>
      <c r="T4219">
        <f t="shared" si="197"/>
        <v>0</v>
      </c>
    </row>
    <row r="4220" spans="1:20" x14ac:dyDescent="0.25">
      <c r="A4220" t="s">
        <v>41</v>
      </c>
      <c r="B4220" s="8" t="s">
        <v>6404</v>
      </c>
      <c r="C4220">
        <v>12</v>
      </c>
      <c r="D4220">
        <v>40</v>
      </c>
      <c r="E4220" s="8" t="s">
        <v>6405</v>
      </c>
      <c r="F4220">
        <v>12</v>
      </c>
      <c r="G4220">
        <v>41</v>
      </c>
      <c r="H4220" s="3">
        <v>0</v>
      </c>
      <c r="J4220" t="s">
        <v>7</v>
      </c>
      <c r="K4220" s="8" t="s">
        <v>3996</v>
      </c>
      <c r="L4220">
        <v>57</v>
      </c>
      <c r="M4220">
        <v>60</v>
      </c>
      <c r="N4220">
        <f t="shared" si="198"/>
        <v>0</v>
      </c>
      <c r="O4220" s="5" t="s">
        <v>6</v>
      </c>
      <c r="P4220">
        <v>0</v>
      </c>
      <c r="Q4220">
        <f t="shared" si="199"/>
        <v>0</v>
      </c>
      <c r="R4220" t="s">
        <v>13</v>
      </c>
      <c r="T4220">
        <f t="shared" si="197"/>
        <v>0</v>
      </c>
    </row>
    <row r="4221" spans="1:20" x14ac:dyDescent="0.25">
      <c r="A4221" t="s">
        <v>42</v>
      </c>
      <c r="B4221" s="8" t="s">
        <v>6404</v>
      </c>
      <c r="C4221">
        <v>12</v>
      </c>
      <c r="D4221">
        <v>40</v>
      </c>
      <c r="E4221" s="8" t="s">
        <v>632</v>
      </c>
      <c r="F4221">
        <v>13</v>
      </c>
      <c r="G4221">
        <v>40</v>
      </c>
      <c r="H4221" s="3">
        <v>0</v>
      </c>
      <c r="J4221" t="s">
        <v>7</v>
      </c>
      <c r="K4221" s="8" t="s">
        <v>3997</v>
      </c>
      <c r="L4221">
        <v>57</v>
      </c>
      <c r="M4221">
        <v>61</v>
      </c>
      <c r="N4221">
        <f t="shared" si="198"/>
        <v>0</v>
      </c>
      <c r="O4221" s="5" t="s">
        <v>6</v>
      </c>
      <c r="P4221">
        <v>0</v>
      </c>
      <c r="Q4221">
        <f t="shared" si="199"/>
        <v>1</v>
      </c>
      <c r="R4221" t="s">
        <v>13</v>
      </c>
      <c r="T4221">
        <f t="shared" si="197"/>
        <v>0</v>
      </c>
    </row>
    <row r="4222" spans="1:20" x14ac:dyDescent="0.25">
      <c r="A4222" t="s">
        <v>39</v>
      </c>
      <c r="B4222" s="8" t="s">
        <v>6405</v>
      </c>
      <c r="C4222">
        <v>12</v>
      </c>
      <c r="D4222">
        <v>41</v>
      </c>
      <c r="E4222" s="8" t="s">
        <v>6404</v>
      </c>
      <c r="F4222">
        <v>12</v>
      </c>
      <c r="G4222">
        <v>40</v>
      </c>
      <c r="H4222" s="3">
        <v>0</v>
      </c>
      <c r="J4222" t="s">
        <v>7</v>
      </c>
      <c r="K4222" s="8" t="s">
        <v>3998</v>
      </c>
      <c r="L4222">
        <v>57</v>
      </c>
      <c r="M4222">
        <v>62</v>
      </c>
      <c r="N4222">
        <f t="shared" si="198"/>
        <v>0</v>
      </c>
      <c r="O4222" s="5" t="s">
        <v>6</v>
      </c>
      <c r="P4222">
        <v>0</v>
      </c>
      <c r="Q4222">
        <f t="shared" si="199"/>
        <v>0</v>
      </c>
      <c r="R4222" t="s">
        <v>13</v>
      </c>
      <c r="T4222">
        <f t="shared" si="197"/>
        <v>0</v>
      </c>
    </row>
    <row r="4223" spans="1:20" x14ac:dyDescent="0.25">
      <c r="A4223" t="s">
        <v>40</v>
      </c>
      <c r="B4223" s="8" t="s">
        <v>6405</v>
      </c>
      <c r="C4223">
        <v>12</v>
      </c>
      <c r="D4223">
        <v>41</v>
      </c>
      <c r="E4223" s="8" t="s">
        <v>6329</v>
      </c>
      <c r="F4223">
        <v>11</v>
      </c>
      <c r="G4223">
        <v>41</v>
      </c>
      <c r="H4223" s="3">
        <v>0</v>
      </c>
      <c r="J4223" t="s">
        <v>7</v>
      </c>
      <c r="K4223" s="8" t="s">
        <v>3999</v>
      </c>
      <c r="L4223">
        <v>57</v>
      </c>
      <c r="M4223">
        <v>63</v>
      </c>
      <c r="N4223">
        <f t="shared" si="198"/>
        <v>0</v>
      </c>
      <c r="O4223" s="5" t="s">
        <v>6</v>
      </c>
      <c r="P4223">
        <v>0</v>
      </c>
      <c r="Q4223">
        <f t="shared" si="199"/>
        <v>0</v>
      </c>
      <c r="R4223" t="s">
        <v>13</v>
      </c>
      <c r="T4223">
        <f t="shared" si="197"/>
        <v>0</v>
      </c>
    </row>
    <row r="4224" spans="1:20" x14ac:dyDescent="0.25">
      <c r="A4224" t="s">
        <v>41</v>
      </c>
      <c r="B4224" s="8" t="s">
        <v>6405</v>
      </c>
      <c r="C4224">
        <v>12</v>
      </c>
      <c r="D4224">
        <v>41</v>
      </c>
      <c r="E4224" s="8" t="s">
        <v>6406</v>
      </c>
      <c r="F4224">
        <v>12</v>
      </c>
      <c r="G4224">
        <v>42</v>
      </c>
      <c r="H4224" s="3">
        <v>0</v>
      </c>
      <c r="J4224" t="s">
        <v>7</v>
      </c>
      <c r="K4224" s="8" t="s">
        <v>4000</v>
      </c>
      <c r="L4224">
        <v>57</v>
      </c>
      <c r="M4224">
        <v>64</v>
      </c>
      <c r="N4224">
        <f t="shared" si="198"/>
        <v>0</v>
      </c>
      <c r="O4224" s="5" t="s">
        <v>6</v>
      </c>
      <c r="P4224">
        <v>0</v>
      </c>
      <c r="Q4224">
        <f t="shared" si="199"/>
        <v>0</v>
      </c>
      <c r="R4224" t="s">
        <v>13</v>
      </c>
      <c r="T4224">
        <f t="shared" si="197"/>
        <v>0</v>
      </c>
    </row>
    <row r="4225" spans="1:20" x14ac:dyDescent="0.25">
      <c r="A4225" t="s">
        <v>42</v>
      </c>
      <c r="B4225" s="8" t="s">
        <v>6405</v>
      </c>
      <c r="C4225">
        <v>12</v>
      </c>
      <c r="D4225">
        <v>41</v>
      </c>
      <c r="E4225" s="8" t="s">
        <v>633</v>
      </c>
      <c r="F4225">
        <v>13</v>
      </c>
      <c r="G4225">
        <v>41</v>
      </c>
      <c r="H4225" s="3">
        <v>0</v>
      </c>
      <c r="J4225" t="s">
        <v>7</v>
      </c>
      <c r="K4225" s="8" t="s">
        <v>4001</v>
      </c>
      <c r="L4225">
        <v>57</v>
      </c>
      <c r="M4225">
        <v>65</v>
      </c>
      <c r="N4225">
        <f t="shared" si="198"/>
        <v>0</v>
      </c>
      <c r="O4225" s="5" t="s">
        <v>6</v>
      </c>
      <c r="P4225">
        <v>0</v>
      </c>
      <c r="Q4225">
        <f t="shared" si="199"/>
        <v>0</v>
      </c>
      <c r="R4225" t="s">
        <v>13</v>
      </c>
      <c r="T4225">
        <f t="shared" si="197"/>
        <v>0</v>
      </c>
    </row>
    <row r="4226" spans="1:20" x14ac:dyDescent="0.25">
      <c r="A4226" t="s">
        <v>39</v>
      </c>
      <c r="B4226" s="8" t="s">
        <v>6406</v>
      </c>
      <c r="C4226">
        <v>12</v>
      </c>
      <c r="D4226">
        <v>42</v>
      </c>
      <c r="E4226" s="8" t="s">
        <v>6405</v>
      </c>
      <c r="F4226">
        <v>12</v>
      </c>
      <c r="G4226">
        <v>41</v>
      </c>
      <c r="H4226" s="3">
        <v>0</v>
      </c>
      <c r="J4226" t="s">
        <v>7</v>
      </c>
      <c r="K4226" s="8" t="s">
        <v>4002</v>
      </c>
      <c r="L4226">
        <v>57</v>
      </c>
      <c r="M4226">
        <v>66</v>
      </c>
      <c r="N4226">
        <f t="shared" si="198"/>
        <v>0</v>
      </c>
      <c r="O4226" s="5" t="s">
        <v>6</v>
      </c>
      <c r="P4226">
        <v>0</v>
      </c>
      <c r="Q4226">
        <f t="shared" si="199"/>
        <v>0</v>
      </c>
      <c r="R4226" t="s">
        <v>13</v>
      </c>
      <c r="T4226">
        <f t="shared" si="197"/>
        <v>0</v>
      </c>
    </row>
    <row r="4227" spans="1:20" x14ac:dyDescent="0.25">
      <c r="A4227" t="s">
        <v>40</v>
      </c>
      <c r="B4227" s="8" t="s">
        <v>6406</v>
      </c>
      <c r="C4227">
        <v>12</v>
      </c>
      <c r="D4227">
        <v>42</v>
      </c>
      <c r="E4227" s="8" t="s">
        <v>6330</v>
      </c>
      <c r="F4227">
        <v>11</v>
      </c>
      <c r="G4227">
        <v>42</v>
      </c>
      <c r="H4227" s="3">
        <v>0</v>
      </c>
      <c r="J4227" t="s">
        <v>7</v>
      </c>
      <c r="K4227" s="8" t="s">
        <v>4003</v>
      </c>
      <c r="L4227">
        <v>57</v>
      </c>
      <c r="M4227">
        <v>67</v>
      </c>
      <c r="N4227">
        <f t="shared" si="198"/>
        <v>0</v>
      </c>
      <c r="O4227" s="5" t="s">
        <v>6</v>
      </c>
      <c r="P4227">
        <v>0</v>
      </c>
      <c r="Q4227">
        <f t="shared" si="199"/>
        <v>0</v>
      </c>
      <c r="R4227" t="s">
        <v>13</v>
      </c>
      <c r="T4227">
        <f t="shared" si="197"/>
        <v>0</v>
      </c>
    </row>
    <row r="4228" spans="1:20" x14ac:dyDescent="0.25">
      <c r="A4228" t="s">
        <v>41</v>
      </c>
      <c r="B4228" s="8" t="s">
        <v>6406</v>
      </c>
      <c r="C4228">
        <v>12</v>
      </c>
      <c r="D4228">
        <v>42</v>
      </c>
      <c r="E4228" s="8" t="s">
        <v>6407</v>
      </c>
      <c r="F4228">
        <v>12</v>
      </c>
      <c r="G4228">
        <v>43</v>
      </c>
      <c r="H4228" s="3">
        <v>0</v>
      </c>
      <c r="J4228" t="s">
        <v>7</v>
      </c>
      <c r="K4228" s="8" t="s">
        <v>4004</v>
      </c>
      <c r="L4228">
        <v>57</v>
      </c>
      <c r="M4228">
        <v>68</v>
      </c>
      <c r="N4228">
        <f t="shared" si="198"/>
        <v>0</v>
      </c>
      <c r="O4228" s="5" t="s">
        <v>6</v>
      </c>
      <c r="P4228">
        <v>0</v>
      </c>
      <c r="Q4228">
        <f t="shared" si="199"/>
        <v>0</v>
      </c>
      <c r="R4228" t="s">
        <v>13</v>
      </c>
      <c r="T4228">
        <f t="shared" si="197"/>
        <v>0</v>
      </c>
    </row>
    <row r="4229" spans="1:20" x14ac:dyDescent="0.25">
      <c r="A4229" t="s">
        <v>42</v>
      </c>
      <c r="B4229" s="8" t="s">
        <v>6406</v>
      </c>
      <c r="C4229">
        <v>12</v>
      </c>
      <c r="D4229">
        <v>42</v>
      </c>
      <c r="E4229" s="8" t="s">
        <v>634</v>
      </c>
      <c r="F4229">
        <v>13</v>
      </c>
      <c r="G4229">
        <v>42</v>
      </c>
      <c r="H4229" s="3">
        <v>0</v>
      </c>
      <c r="J4229" t="s">
        <v>7</v>
      </c>
      <c r="K4229" s="8" t="s">
        <v>4005</v>
      </c>
      <c r="L4229">
        <v>57</v>
      </c>
      <c r="M4229">
        <v>69</v>
      </c>
      <c r="N4229">
        <f t="shared" si="198"/>
        <v>0</v>
      </c>
      <c r="O4229" s="5" t="s">
        <v>6</v>
      </c>
      <c r="P4229">
        <v>0</v>
      </c>
      <c r="Q4229">
        <f t="shared" si="199"/>
        <v>0</v>
      </c>
      <c r="R4229" t="s">
        <v>13</v>
      </c>
      <c r="T4229">
        <f t="shared" ref="T4229:T4292" si="200">INDEX($Y$3:$CZ$82,C4229,D4229)*H4229</f>
        <v>0</v>
      </c>
    </row>
    <row r="4230" spans="1:20" x14ac:dyDescent="0.25">
      <c r="A4230" t="s">
        <v>39</v>
      </c>
      <c r="B4230" s="8" t="s">
        <v>6407</v>
      </c>
      <c r="C4230">
        <v>12</v>
      </c>
      <c r="D4230">
        <v>43</v>
      </c>
      <c r="E4230" s="8" t="s">
        <v>6406</v>
      </c>
      <c r="F4230">
        <v>12</v>
      </c>
      <c r="G4230">
        <v>42</v>
      </c>
      <c r="H4230" s="3">
        <v>0</v>
      </c>
      <c r="J4230" t="s">
        <v>7</v>
      </c>
      <c r="K4230" s="8" t="s">
        <v>3943</v>
      </c>
      <c r="L4230">
        <v>57</v>
      </c>
      <c r="M4230">
        <v>7</v>
      </c>
      <c r="N4230">
        <f t="shared" si="198"/>
        <v>0</v>
      </c>
      <c r="O4230" s="5" t="s">
        <v>6</v>
      </c>
      <c r="P4230">
        <v>0</v>
      </c>
      <c r="Q4230">
        <f t="shared" si="199"/>
        <v>0</v>
      </c>
      <c r="R4230" t="s">
        <v>13</v>
      </c>
      <c r="T4230">
        <f t="shared" si="200"/>
        <v>0</v>
      </c>
    </row>
    <row r="4231" spans="1:20" x14ac:dyDescent="0.25">
      <c r="A4231" t="s">
        <v>40</v>
      </c>
      <c r="B4231" s="8" t="s">
        <v>6407</v>
      </c>
      <c r="C4231">
        <v>12</v>
      </c>
      <c r="D4231">
        <v>43</v>
      </c>
      <c r="E4231" s="8" t="s">
        <v>6331</v>
      </c>
      <c r="F4231">
        <v>11</v>
      </c>
      <c r="G4231">
        <v>43</v>
      </c>
      <c r="H4231" s="3">
        <v>0</v>
      </c>
      <c r="J4231" t="s">
        <v>7</v>
      </c>
      <c r="K4231" s="8" t="s">
        <v>4006</v>
      </c>
      <c r="L4231">
        <v>57</v>
      </c>
      <c r="M4231">
        <v>70</v>
      </c>
      <c r="N4231">
        <f t="shared" si="198"/>
        <v>0</v>
      </c>
      <c r="O4231" s="5" t="s">
        <v>6</v>
      </c>
      <c r="P4231">
        <v>0</v>
      </c>
      <c r="Q4231">
        <f t="shared" si="199"/>
        <v>0</v>
      </c>
      <c r="R4231" t="s">
        <v>13</v>
      </c>
      <c r="T4231">
        <f t="shared" si="200"/>
        <v>0</v>
      </c>
    </row>
    <row r="4232" spans="1:20" x14ac:dyDescent="0.25">
      <c r="A4232" t="s">
        <v>41</v>
      </c>
      <c r="B4232" s="8" t="s">
        <v>6407</v>
      </c>
      <c r="C4232">
        <v>12</v>
      </c>
      <c r="D4232">
        <v>43</v>
      </c>
      <c r="E4232" s="8" t="s">
        <v>6408</v>
      </c>
      <c r="F4232">
        <v>12</v>
      </c>
      <c r="G4232">
        <v>44</v>
      </c>
      <c r="H4232" s="3">
        <v>0</v>
      </c>
      <c r="J4232" t="s">
        <v>7</v>
      </c>
      <c r="K4232" s="8" t="s">
        <v>4007</v>
      </c>
      <c r="L4232">
        <v>57</v>
      </c>
      <c r="M4232">
        <v>71</v>
      </c>
      <c r="N4232">
        <f t="shared" si="198"/>
        <v>0</v>
      </c>
      <c r="O4232" s="5" t="s">
        <v>6</v>
      </c>
      <c r="P4232">
        <v>0</v>
      </c>
      <c r="Q4232">
        <f t="shared" si="199"/>
        <v>0</v>
      </c>
      <c r="R4232" t="s">
        <v>13</v>
      </c>
      <c r="T4232">
        <f t="shared" si="200"/>
        <v>0</v>
      </c>
    </row>
    <row r="4233" spans="1:20" x14ac:dyDescent="0.25">
      <c r="A4233" t="s">
        <v>42</v>
      </c>
      <c r="B4233" s="8" t="s">
        <v>6407</v>
      </c>
      <c r="C4233">
        <v>12</v>
      </c>
      <c r="D4233">
        <v>43</v>
      </c>
      <c r="E4233" s="8" t="s">
        <v>635</v>
      </c>
      <c r="F4233">
        <v>13</v>
      </c>
      <c r="G4233">
        <v>43</v>
      </c>
      <c r="H4233" s="3">
        <v>0</v>
      </c>
      <c r="J4233" t="s">
        <v>7</v>
      </c>
      <c r="K4233" s="8" t="s">
        <v>4008</v>
      </c>
      <c r="L4233">
        <v>57</v>
      </c>
      <c r="M4233">
        <v>72</v>
      </c>
      <c r="N4233">
        <f t="shared" si="198"/>
        <v>0</v>
      </c>
      <c r="O4233" s="5" t="s">
        <v>6</v>
      </c>
      <c r="P4233">
        <v>0</v>
      </c>
      <c r="Q4233">
        <f t="shared" si="199"/>
        <v>0</v>
      </c>
      <c r="R4233" t="s">
        <v>13</v>
      </c>
      <c r="T4233">
        <f t="shared" si="200"/>
        <v>0</v>
      </c>
    </row>
    <row r="4234" spans="1:20" x14ac:dyDescent="0.25">
      <c r="A4234" t="s">
        <v>39</v>
      </c>
      <c r="B4234" s="8" t="s">
        <v>6408</v>
      </c>
      <c r="C4234">
        <v>12</v>
      </c>
      <c r="D4234">
        <v>44</v>
      </c>
      <c r="E4234" s="8" t="s">
        <v>6407</v>
      </c>
      <c r="F4234">
        <v>12</v>
      </c>
      <c r="G4234">
        <v>43</v>
      </c>
      <c r="H4234" s="3">
        <v>0</v>
      </c>
      <c r="J4234" t="s">
        <v>7</v>
      </c>
      <c r="K4234" s="8" t="s">
        <v>4009</v>
      </c>
      <c r="L4234">
        <v>57</v>
      </c>
      <c r="M4234">
        <v>73</v>
      </c>
      <c r="N4234">
        <f t="shared" si="198"/>
        <v>0</v>
      </c>
      <c r="O4234" s="5" t="s">
        <v>6</v>
      </c>
      <c r="P4234">
        <v>0</v>
      </c>
      <c r="Q4234">
        <f t="shared" si="199"/>
        <v>0</v>
      </c>
      <c r="R4234" t="s">
        <v>13</v>
      </c>
      <c r="T4234">
        <f t="shared" si="200"/>
        <v>0</v>
      </c>
    </row>
    <row r="4235" spans="1:20" x14ac:dyDescent="0.25">
      <c r="A4235" t="s">
        <v>40</v>
      </c>
      <c r="B4235" s="8" t="s">
        <v>6408</v>
      </c>
      <c r="C4235">
        <v>12</v>
      </c>
      <c r="D4235">
        <v>44</v>
      </c>
      <c r="E4235" s="8" t="s">
        <v>6332</v>
      </c>
      <c r="F4235">
        <v>11</v>
      </c>
      <c r="G4235">
        <v>44</v>
      </c>
      <c r="H4235" s="3">
        <v>0</v>
      </c>
      <c r="J4235" t="s">
        <v>7</v>
      </c>
      <c r="K4235" s="8" t="s">
        <v>4010</v>
      </c>
      <c r="L4235">
        <v>57</v>
      </c>
      <c r="M4235">
        <v>74</v>
      </c>
      <c r="N4235">
        <f t="shared" si="198"/>
        <v>0</v>
      </c>
      <c r="O4235" s="5" t="s">
        <v>6</v>
      </c>
      <c r="P4235">
        <v>0</v>
      </c>
      <c r="Q4235">
        <f t="shared" si="199"/>
        <v>0</v>
      </c>
      <c r="R4235" t="s">
        <v>13</v>
      </c>
      <c r="T4235">
        <f t="shared" si="200"/>
        <v>0</v>
      </c>
    </row>
    <row r="4236" spans="1:20" x14ac:dyDescent="0.25">
      <c r="A4236" t="s">
        <v>41</v>
      </c>
      <c r="B4236" s="8" t="s">
        <v>6408</v>
      </c>
      <c r="C4236">
        <v>12</v>
      </c>
      <c r="D4236">
        <v>44</v>
      </c>
      <c r="E4236" s="8" t="s">
        <v>6409</v>
      </c>
      <c r="F4236">
        <v>12</v>
      </c>
      <c r="G4236">
        <v>45</v>
      </c>
      <c r="H4236" s="3">
        <v>0</v>
      </c>
      <c r="J4236" t="s">
        <v>7</v>
      </c>
      <c r="K4236" s="8" t="s">
        <v>4011</v>
      </c>
      <c r="L4236">
        <v>57</v>
      </c>
      <c r="M4236">
        <v>75</v>
      </c>
      <c r="N4236">
        <f t="shared" si="198"/>
        <v>0</v>
      </c>
      <c r="O4236" s="5" t="s">
        <v>6</v>
      </c>
      <c r="P4236">
        <v>0</v>
      </c>
      <c r="Q4236">
        <f t="shared" si="199"/>
        <v>0</v>
      </c>
      <c r="R4236" t="s">
        <v>13</v>
      </c>
      <c r="T4236">
        <f t="shared" si="200"/>
        <v>0</v>
      </c>
    </row>
    <row r="4237" spans="1:20" x14ac:dyDescent="0.25">
      <c r="A4237" t="s">
        <v>42</v>
      </c>
      <c r="B4237" s="8" t="s">
        <v>6408</v>
      </c>
      <c r="C4237">
        <v>12</v>
      </c>
      <c r="D4237">
        <v>44</v>
      </c>
      <c r="E4237" s="8" t="s">
        <v>636</v>
      </c>
      <c r="F4237">
        <v>13</v>
      </c>
      <c r="G4237">
        <v>44</v>
      </c>
      <c r="H4237" s="3">
        <v>0</v>
      </c>
      <c r="J4237" t="s">
        <v>7</v>
      </c>
      <c r="K4237" s="8" t="s">
        <v>4012</v>
      </c>
      <c r="L4237">
        <v>57</v>
      </c>
      <c r="M4237">
        <v>76</v>
      </c>
      <c r="N4237">
        <f t="shared" si="198"/>
        <v>0</v>
      </c>
      <c r="O4237" s="5" t="s">
        <v>6</v>
      </c>
      <c r="P4237">
        <v>0</v>
      </c>
      <c r="Q4237">
        <f t="shared" si="199"/>
        <v>0</v>
      </c>
      <c r="R4237" t="s">
        <v>13</v>
      </c>
      <c r="T4237">
        <f t="shared" si="200"/>
        <v>0</v>
      </c>
    </row>
    <row r="4238" spans="1:20" x14ac:dyDescent="0.25">
      <c r="A4238" t="s">
        <v>39</v>
      </c>
      <c r="B4238" s="8" t="s">
        <v>6409</v>
      </c>
      <c r="C4238">
        <v>12</v>
      </c>
      <c r="D4238">
        <v>45</v>
      </c>
      <c r="E4238" s="8" t="s">
        <v>6408</v>
      </c>
      <c r="F4238">
        <v>12</v>
      </c>
      <c r="G4238">
        <v>44</v>
      </c>
      <c r="H4238" s="3">
        <v>0</v>
      </c>
      <c r="J4238" t="s">
        <v>7</v>
      </c>
      <c r="K4238" s="8" t="s">
        <v>4013</v>
      </c>
      <c r="L4238">
        <v>57</v>
      </c>
      <c r="M4238">
        <v>77</v>
      </c>
      <c r="N4238">
        <f t="shared" si="198"/>
        <v>0</v>
      </c>
      <c r="O4238" s="5" t="s">
        <v>6</v>
      </c>
      <c r="P4238">
        <v>0</v>
      </c>
      <c r="Q4238">
        <f t="shared" si="199"/>
        <v>0</v>
      </c>
      <c r="R4238" t="s">
        <v>13</v>
      </c>
      <c r="T4238">
        <f t="shared" si="200"/>
        <v>0</v>
      </c>
    </row>
    <row r="4239" spans="1:20" x14ac:dyDescent="0.25">
      <c r="A4239" t="s">
        <v>40</v>
      </c>
      <c r="B4239" s="8" t="s">
        <v>6409</v>
      </c>
      <c r="C4239">
        <v>12</v>
      </c>
      <c r="D4239">
        <v>45</v>
      </c>
      <c r="E4239" s="8" t="s">
        <v>6333</v>
      </c>
      <c r="F4239">
        <v>11</v>
      </c>
      <c r="G4239">
        <v>45</v>
      </c>
      <c r="H4239" s="3">
        <v>0</v>
      </c>
      <c r="J4239" t="s">
        <v>7</v>
      </c>
      <c r="K4239" s="8" t="s">
        <v>4014</v>
      </c>
      <c r="L4239">
        <v>57</v>
      </c>
      <c r="M4239">
        <v>78</v>
      </c>
      <c r="N4239">
        <f t="shared" si="198"/>
        <v>0</v>
      </c>
      <c r="O4239" s="5" t="s">
        <v>6</v>
      </c>
      <c r="P4239">
        <v>0</v>
      </c>
      <c r="Q4239">
        <f t="shared" si="199"/>
        <v>0</v>
      </c>
      <c r="R4239" t="s">
        <v>13</v>
      </c>
      <c r="T4239">
        <f t="shared" si="200"/>
        <v>0</v>
      </c>
    </row>
    <row r="4240" spans="1:20" x14ac:dyDescent="0.25">
      <c r="A4240" t="s">
        <v>41</v>
      </c>
      <c r="B4240" s="8" t="s">
        <v>6409</v>
      </c>
      <c r="C4240">
        <v>12</v>
      </c>
      <c r="D4240">
        <v>45</v>
      </c>
      <c r="E4240" s="8" t="s">
        <v>6410</v>
      </c>
      <c r="F4240">
        <v>12</v>
      </c>
      <c r="G4240">
        <v>46</v>
      </c>
      <c r="H4240" s="3">
        <v>0</v>
      </c>
      <c r="J4240" t="s">
        <v>7</v>
      </c>
      <c r="K4240" s="8" t="s">
        <v>396</v>
      </c>
      <c r="L4240">
        <v>57</v>
      </c>
      <c r="M4240">
        <v>79</v>
      </c>
      <c r="N4240">
        <f t="shared" si="198"/>
        <v>0</v>
      </c>
      <c r="O4240" s="5" t="s">
        <v>6</v>
      </c>
      <c r="P4240">
        <v>0</v>
      </c>
      <c r="Q4240">
        <f t="shared" si="199"/>
        <v>0</v>
      </c>
      <c r="R4240" t="s">
        <v>13</v>
      </c>
      <c r="T4240">
        <f t="shared" si="200"/>
        <v>0</v>
      </c>
    </row>
    <row r="4241" spans="1:20" x14ac:dyDescent="0.25">
      <c r="A4241" t="s">
        <v>42</v>
      </c>
      <c r="B4241" s="8" t="s">
        <v>6409</v>
      </c>
      <c r="C4241">
        <v>12</v>
      </c>
      <c r="D4241">
        <v>45</v>
      </c>
      <c r="E4241" s="8" t="s">
        <v>637</v>
      </c>
      <c r="F4241">
        <v>13</v>
      </c>
      <c r="G4241">
        <v>45</v>
      </c>
      <c r="H4241" s="3">
        <v>0</v>
      </c>
      <c r="J4241" t="s">
        <v>7</v>
      </c>
      <c r="K4241" s="8" t="s">
        <v>3944</v>
      </c>
      <c r="L4241">
        <v>57</v>
      </c>
      <c r="M4241">
        <v>8</v>
      </c>
      <c r="N4241">
        <f t="shared" si="198"/>
        <v>0</v>
      </c>
      <c r="O4241" s="5" t="s">
        <v>6</v>
      </c>
      <c r="P4241">
        <v>0</v>
      </c>
      <c r="Q4241">
        <f t="shared" si="199"/>
        <v>0</v>
      </c>
      <c r="R4241" t="s">
        <v>13</v>
      </c>
      <c r="T4241">
        <f t="shared" si="200"/>
        <v>0</v>
      </c>
    </row>
    <row r="4242" spans="1:20" x14ac:dyDescent="0.25">
      <c r="A4242" t="s">
        <v>39</v>
      </c>
      <c r="B4242" s="8" t="s">
        <v>6410</v>
      </c>
      <c r="C4242">
        <v>12</v>
      </c>
      <c r="D4242">
        <v>46</v>
      </c>
      <c r="E4242" s="8" t="s">
        <v>6409</v>
      </c>
      <c r="F4242">
        <v>12</v>
      </c>
      <c r="G4242">
        <v>45</v>
      </c>
      <c r="H4242" s="3">
        <v>0</v>
      </c>
      <c r="J4242" t="s">
        <v>7</v>
      </c>
      <c r="K4242" s="8" t="s">
        <v>395</v>
      </c>
      <c r="L4242">
        <v>57</v>
      </c>
      <c r="M4242">
        <v>80</v>
      </c>
      <c r="N4242">
        <f t="shared" si="198"/>
        <v>0</v>
      </c>
      <c r="O4242" s="5" t="s">
        <v>6</v>
      </c>
      <c r="P4242">
        <v>0</v>
      </c>
      <c r="Q4242">
        <f t="shared" si="199"/>
        <v>0</v>
      </c>
      <c r="R4242" t="s">
        <v>13</v>
      </c>
      <c r="T4242">
        <f t="shared" si="200"/>
        <v>0</v>
      </c>
    </row>
    <row r="4243" spans="1:20" x14ac:dyDescent="0.25">
      <c r="A4243" t="s">
        <v>40</v>
      </c>
      <c r="B4243" s="8" t="s">
        <v>6410</v>
      </c>
      <c r="C4243">
        <v>12</v>
      </c>
      <c r="D4243">
        <v>46</v>
      </c>
      <c r="E4243" s="8" t="s">
        <v>6334</v>
      </c>
      <c r="F4243">
        <v>11</v>
      </c>
      <c r="G4243">
        <v>46</v>
      </c>
      <c r="H4243" s="3">
        <v>0</v>
      </c>
      <c r="J4243" t="s">
        <v>7</v>
      </c>
      <c r="K4243" s="8" t="s">
        <v>3945</v>
      </c>
      <c r="L4243">
        <v>57</v>
      </c>
      <c r="M4243">
        <v>9</v>
      </c>
      <c r="N4243">
        <f t="shared" si="198"/>
        <v>0</v>
      </c>
      <c r="O4243" s="5" t="s">
        <v>6</v>
      </c>
      <c r="P4243">
        <v>0</v>
      </c>
      <c r="Q4243">
        <f t="shared" si="199"/>
        <v>0</v>
      </c>
      <c r="R4243" t="s">
        <v>13</v>
      </c>
      <c r="T4243">
        <f t="shared" si="200"/>
        <v>0</v>
      </c>
    </row>
    <row r="4244" spans="1:20" x14ac:dyDescent="0.25">
      <c r="A4244" t="s">
        <v>41</v>
      </c>
      <c r="B4244" s="8" t="s">
        <v>6410</v>
      </c>
      <c r="C4244">
        <v>12</v>
      </c>
      <c r="D4244">
        <v>46</v>
      </c>
      <c r="E4244" s="8" t="s">
        <v>6411</v>
      </c>
      <c r="F4244">
        <v>12</v>
      </c>
      <c r="G4244">
        <v>47</v>
      </c>
      <c r="H4244" s="3">
        <v>0</v>
      </c>
      <c r="J4244" t="s">
        <v>7</v>
      </c>
      <c r="K4244" s="8" t="s">
        <v>243</v>
      </c>
      <c r="L4244">
        <v>58</v>
      </c>
      <c r="M4244">
        <v>1</v>
      </c>
      <c r="N4244">
        <f t="shared" si="198"/>
        <v>0</v>
      </c>
      <c r="O4244" s="5" t="s">
        <v>6</v>
      </c>
      <c r="P4244">
        <v>0</v>
      </c>
      <c r="Q4244">
        <f t="shared" si="199"/>
        <v>0</v>
      </c>
      <c r="R4244" t="s">
        <v>13</v>
      </c>
      <c r="T4244">
        <f t="shared" si="200"/>
        <v>0</v>
      </c>
    </row>
    <row r="4245" spans="1:20" x14ac:dyDescent="0.25">
      <c r="A4245" t="s">
        <v>42</v>
      </c>
      <c r="B4245" s="8" t="s">
        <v>6410</v>
      </c>
      <c r="C4245">
        <v>12</v>
      </c>
      <c r="D4245">
        <v>46</v>
      </c>
      <c r="E4245" s="8" t="s">
        <v>638</v>
      </c>
      <c r="F4245">
        <v>13</v>
      </c>
      <c r="G4245">
        <v>46</v>
      </c>
      <c r="H4245" s="3">
        <v>0</v>
      </c>
      <c r="J4245" t="s">
        <v>7</v>
      </c>
      <c r="K4245" s="8" t="s">
        <v>4022</v>
      </c>
      <c r="L4245">
        <v>58</v>
      </c>
      <c r="M4245">
        <v>10</v>
      </c>
      <c r="N4245">
        <f t="shared" si="198"/>
        <v>0</v>
      </c>
      <c r="O4245" s="5" t="s">
        <v>6</v>
      </c>
      <c r="P4245">
        <v>0</v>
      </c>
      <c r="Q4245">
        <f t="shared" si="199"/>
        <v>0</v>
      </c>
      <c r="R4245" t="s">
        <v>13</v>
      </c>
      <c r="T4245">
        <f t="shared" si="200"/>
        <v>0</v>
      </c>
    </row>
    <row r="4246" spans="1:20" x14ac:dyDescent="0.25">
      <c r="A4246" t="s">
        <v>39</v>
      </c>
      <c r="B4246" s="8" t="s">
        <v>6411</v>
      </c>
      <c r="C4246">
        <v>12</v>
      </c>
      <c r="D4246">
        <v>47</v>
      </c>
      <c r="E4246" s="8" t="s">
        <v>6410</v>
      </c>
      <c r="F4246">
        <v>12</v>
      </c>
      <c r="G4246">
        <v>46</v>
      </c>
      <c r="H4246" s="3">
        <v>0</v>
      </c>
      <c r="J4246" t="s">
        <v>7</v>
      </c>
      <c r="K4246" s="8" t="s">
        <v>4023</v>
      </c>
      <c r="L4246">
        <v>58</v>
      </c>
      <c r="M4246">
        <v>11</v>
      </c>
      <c r="N4246">
        <f t="shared" si="198"/>
        <v>0</v>
      </c>
      <c r="O4246" s="5" t="s">
        <v>6</v>
      </c>
      <c r="P4246">
        <v>0</v>
      </c>
      <c r="Q4246">
        <f t="shared" si="199"/>
        <v>0</v>
      </c>
      <c r="R4246" t="s">
        <v>13</v>
      </c>
      <c r="T4246">
        <f t="shared" si="200"/>
        <v>0</v>
      </c>
    </row>
    <row r="4247" spans="1:20" x14ac:dyDescent="0.25">
      <c r="A4247" t="s">
        <v>40</v>
      </c>
      <c r="B4247" s="8" t="s">
        <v>6411</v>
      </c>
      <c r="C4247">
        <v>12</v>
      </c>
      <c r="D4247">
        <v>47</v>
      </c>
      <c r="E4247" s="8" t="s">
        <v>6335</v>
      </c>
      <c r="F4247">
        <v>11</v>
      </c>
      <c r="G4247">
        <v>47</v>
      </c>
      <c r="H4247" s="3">
        <v>0</v>
      </c>
      <c r="J4247" t="s">
        <v>7</v>
      </c>
      <c r="K4247" s="8" t="s">
        <v>4024</v>
      </c>
      <c r="L4247">
        <v>58</v>
      </c>
      <c r="M4247">
        <v>12</v>
      </c>
      <c r="N4247">
        <f t="shared" si="198"/>
        <v>0</v>
      </c>
      <c r="O4247" s="5" t="s">
        <v>6</v>
      </c>
      <c r="P4247">
        <v>0</v>
      </c>
      <c r="Q4247">
        <f t="shared" si="199"/>
        <v>0</v>
      </c>
      <c r="R4247" t="s">
        <v>13</v>
      </c>
      <c r="T4247">
        <f t="shared" si="200"/>
        <v>0</v>
      </c>
    </row>
    <row r="4248" spans="1:20" x14ac:dyDescent="0.25">
      <c r="A4248" t="s">
        <v>41</v>
      </c>
      <c r="B4248" s="8" t="s">
        <v>6411</v>
      </c>
      <c r="C4248">
        <v>12</v>
      </c>
      <c r="D4248">
        <v>47</v>
      </c>
      <c r="E4248" s="8" t="s">
        <v>6412</v>
      </c>
      <c r="F4248">
        <v>12</v>
      </c>
      <c r="G4248">
        <v>48</v>
      </c>
      <c r="H4248" s="3">
        <v>0</v>
      </c>
      <c r="J4248" t="s">
        <v>7</v>
      </c>
      <c r="K4248" s="8" t="s">
        <v>4025</v>
      </c>
      <c r="L4248">
        <v>58</v>
      </c>
      <c r="M4248">
        <v>13</v>
      </c>
      <c r="N4248">
        <f t="shared" si="198"/>
        <v>0</v>
      </c>
      <c r="O4248" s="5" t="s">
        <v>6</v>
      </c>
      <c r="P4248">
        <v>0</v>
      </c>
      <c r="Q4248">
        <f t="shared" si="199"/>
        <v>0</v>
      </c>
      <c r="R4248" t="s">
        <v>13</v>
      </c>
      <c r="T4248">
        <f t="shared" si="200"/>
        <v>0</v>
      </c>
    </row>
    <row r="4249" spans="1:20" x14ac:dyDescent="0.25">
      <c r="A4249" t="s">
        <v>42</v>
      </c>
      <c r="B4249" s="8" t="s">
        <v>6411</v>
      </c>
      <c r="C4249">
        <v>12</v>
      </c>
      <c r="D4249">
        <v>47</v>
      </c>
      <c r="E4249" s="8" t="s">
        <v>639</v>
      </c>
      <c r="F4249">
        <v>13</v>
      </c>
      <c r="G4249">
        <v>47</v>
      </c>
      <c r="H4249" s="3">
        <v>0</v>
      </c>
      <c r="J4249" t="s">
        <v>7</v>
      </c>
      <c r="K4249" s="8" t="s">
        <v>4026</v>
      </c>
      <c r="L4249">
        <v>58</v>
      </c>
      <c r="M4249">
        <v>14</v>
      </c>
      <c r="N4249">
        <f t="shared" si="198"/>
        <v>0</v>
      </c>
      <c r="O4249" s="5" t="s">
        <v>6</v>
      </c>
      <c r="P4249">
        <v>0</v>
      </c>
      <c r="Q4249">
        <f t="shared" si="199"/>
        <v>0</v>
      </c>
      <c r="R4249" t="s">
        <v>13</v>
      </c>
      <c r="T4249">
        <f t="shared" si="200"/>
        <v>0</v>
      </c>
    </row>
    <row r="4250" spans="1:20" x14ac:dyDescent="0.25">
      <c r="A4250" t="s">
        <v>39</v>
      </c>
      <c r="B4250" s="8" t="s">
        <v>6412</v>
      </c>
      <c r="C4250">
        <v>12</v>
      </c>
      <c r="D4250">
        <v>48</v>
      </c>
      <c r="E4250" s="8" t="s">
        <v>6411</v>
      </c>
      <c r="F4250">
        <v>12</v>
      </c>
      <c r="G4250">
        <v>47</v>
      </c>
      <c r="H4250" s="3">
        <v>0</v>
      </c>
      <c r="J4250" t="s">
        <v>7</v>
      </c>
      <c r="K4250" s="8" t="s">
        <v>4027</v>
      </c>
      <c r="L4250">
        <v>58</v>
      </c>
      <c r="M4250">
        <v>15</v>
      </c>
      <c r="N4250">
        <f t="shared" si="198"/>
        <v>0</v>
      </c>
      <c r="O4250" s="5" t="s">
        <v>6</v>
      </c>
      <c r="P4250">
        <v>0</v>
      </c>
      <c r="Q4250">
        <f t="shared" si="199"/>
        <v>0</v>
      </c>
      <c r="R4250" t="s">
        <v>13</v>
      </c>
      <c r="T4250">
        <f t="shared" si="200"/>
        <v>0</v>
      </c>
    </row>
    <row r="4251" spans="1:20" x14ac:dyDescent="0.25">
      <c r="A4251" t="s">
        <v>40</v>
      </c>
      <c r="B4251" s="8" t="s">
        <v>6412</v>
      </c>
      <c r="C4251">
        <v>12</v>
      </c>
      <c r="D4251">
        <v>48</v>
      </c>
      <c r="E4251" s="8" t="s">
        <v>6336</v>
      </c>
      <c r="F4251">
        <v>11</v>
      </c>
      <c r="G4251">
        <v>48</v>
      </c>
      <c r="H4251" s="3">
        <v>0</v>
      </c>
      <c r="J4251" t="s">
        <v>7</v>
      </c>
      <c r="K4251" s="8" t="s">
        <v>4028</v>
      </c>
      <c r="L4251">
        <v>58</v>
      </c>
      <c r="M4251">
        <v>16</v>
      </c>
      <c r="N4251">
        <f t="shared" si="198"/>
        <v>0</v>
      </c>
      <c r="O4251" s="5" t="s">
        <v>6</v>
      </c>
      <c r="P4251">
        <v>0</v>
      </c>
      <c r="Q4251">
        <f t="shared" si="199"/>
        <v>0</v>
      </c>
      <c r="R4251" t="s">
        <v>13</v>
      </c>
      <c r="T4251">
        <f t="shared" si="200"/>
        <v>0</v>
      </c>
    </row>
    <row r="4252" spans="1:20" x14ac:dyDescent="0.25">
      <c r="A4252" t="s">
        <v>41</v>
      </c>
      <c r="B4252" s="8" t="s">
        <v>6412</v>
      </c>
      <c r="C4252">
        <v>12</v>
      </c>
      <c r="D4252">
        <v>48</v>
      </c>
      <c r="E4252" s="8" t="s">
        <v>6413</v>
      </c>
      <c r="F4252">
        <v>12</v>
      </c>
      <c r="G4252">
        <v>49</v>
      </c>
      <c r="H4252" s="3">
        <v>0</v>
      </c>
      <c r="J4252" t="s">
        <v>7</v>
      </c>
      <c r="K4252" s="8" t="s">
        <v>4029</v>
      </c>
      <c r="L4252">
        <v>58</v>
      </c>
      <c r="M4252">
        <v>17</v>
      </c>
      <c r="N4252">
        <f t="shared" si="198"/>
        <v>0</v>
      </c>
      <c r="O4252" s="5" t="s">
        <v>6</v>
      </c>
      <c r="P4252">
        <v>0</v>
      </c>
      <c r="Q4252">
        <f t="shared" si="199"/>
        <v>0</v>
      </c>
      <c r="R4252" t="s">
        <v>13</v>
      </c>
      <c r="T4252">
        <f t="shared" si="200"/>
        <v>0</v>
      </c>
    </row>
    <row r="4253" spans="1:20" x14ac:dyDescent="0.25">
      <c r="A4253" t="s">
        <v>42</v>
      </c>
      <c r="B4253" s="8" t="s">
        <v>6412</v>
      </c>
      <c r="C4253">
        <v>12</v>
      </c>
      <c r="D4253">
        <v>48</v>
      </c>
      <c r="E4253" s="8" t="s">
        <v>640</v>
      </c>
      <c r="F4253">
        <v>13</v>
      </c>
      <c r="G4253">
        <v>48</v>
      </c>
      <c r="H4253" s="3">
        <v>0</v>
      </c>
      <c r="J4253" t="s">
        <v>7</v>
      </c>
      <c r="K4253" s="8" t="s">
        <v>4030</v>
      </c>
      <c r="L4253">
        <v>58</v>
      </c>
      <c r="M4253">
        <v>18</v>
      </c>
      <c r="N4253">
        <f t="shared" si="198"/>
        <v>0</v>
      </c>
      <c r="O4253" s="5" t="s">
        <v>6</v>
      </c>
      <c r="P4253">
        <v>0</v>
      </c>
      <c r="Q4253">
        <f t="shared" si="199"/>
        <v>0</v>
      </c>
      <c r="R4253" t="s">
        <v>13</v>
      </c>
      <c r="T4253">
        <f t="shared" si="200"/>
        <v>0</v>
      </c>
    </row>
    <row r="4254" spans="1:20" x14ac:dyDescent="0.25">
      <c r="A4254" t="s">
        <v>39</v>
      </c>
      <c r="B4254" s="8" t="s">
        <v>6413</v>
      </c>
      <c r="C4254">
        <v>12</v>
      </c>
      <c r="D4254">
        <v>49</v>
      </c>
      <c r="E4254" s="8" t="s">
        <v>6412</v>
      </c>
      <c r="F4254">
        <v>12</v>
      </c>
      <c r="G4254">
        <v>48</v>
      </c>
      <c r="H4254" s="3">
        <v>0</v>
      </c>
      <c r="J4254" t="s">
        <v>7</v>
      </c>
      <c r="K4254" s="8" t="s">
        <v>4031</v>
      </c>
      <c r="L4254">
        <v>58</v>
      </c>
      <c r="M4254">
        <v>19</v>
      </c>
      <c r="N4254">
        <f t="shared" si="198"/>
        <v>0</v>
      </c>
      <c r="O4254" s="5" t="s">
        <v>6</v>
      </c>
      <c r="P4254">
        <v>0</v>
      </c>
      <c r="Q4254">
        <f t="shared" si="199"/>
        <v>0</v>
      </c>
      <c r="R4254" t="s">
        <v>13</v>
      </c>
      <c r="T4254">
        <f t="shared" si="200"/>
        <v>0</v>
      </c>
    </row>
    <row r="4255" spans="1:20" x14ac:dyDescent="0.25">
      <c r="A4255" t="s">
        <v>40</v>
      </c>
      <c r="B4255" s="8" t="s">
        <v>6413</v>
      </c>
      <c r="C4255">
        <v>12</v>
      </c>
      <c r="D4255">
        <v>49</v>
      </c>
      <c r="E4255" s="8" t="s">
        <v>6337</v>
      </c>
      <c r="F4255">
        <v>11</v>
      </c>
      <c r="G4255">
        <v>49</v>
      </c>
      <c r="H4255" s="3">
        <v>0</v>
      </c>
      <c r="J4255" t="s">
        <v>7</v>
      </c>
      <c r="K4255" s="8" t="s">
        <v>244</v>
      </c>
      <c r="L4255">
        <v>58</v>
      </c>
      <c r="M4255">
        <v>2</v>
      </c>
      <c r="N4255">
        <f t="shared" si="198"/>
        <v>0</v>
      </c>
      <c r="O4255" s="5" t="s">
        <v>6</v>
      </c>
      <c r="P4255">
        <v>0</v>
      </c>
      <c r="Q4255">
        <f t="shared" si="199"/>
        <v>0</v>
      </c>
      <c r="R4255" t="s">
        <v>13</v>
      </c>
      <c r="T4255">
        <f t="shared" si="200"/>
        <v>0</v>
      </c>
    </row>
    <row r="4256" spans="1:20" x14ac:dyDescent="0.25">
      <c r="A4256" t="s">
        <v>41</v>
      </c>
      <c r="B4256" s="8" t="s">
        <v>6413</v>
      </c>
      <c r="C4256">
        <v>12</v>
      </c>
      <c r="D4256">
        <v>49</v>
      </c>
      <c r="E4256" s="8" t="s">
        <v>6414</v>
      </c>
      <c r="F4256">
        <v>12</v>
      </c>
      <c r="G4256">
        <v>50</v>
      </c>
      <c r="H4256" s="3">
        <v>0</v>
      </c>
      <c r="J4256" t="s">
        <v>7</v>
      </c>
      <c r="K4256" s="8" t="s">
        <v>4032</v>
      </c>
      <c r="L4256">
        <v>58</v>
      </c>
      <c r="M4256">
        <v>20</v>
      </c>
      <c r="N4256">
        <f t="shared" si="198"/>
        <v>0</v>
      </c>
      <c r="O4256" s="5" t="s">
        <v>6</v>
      </c>
      <c r="P4256">
        <v>0</v>
      </c>
      <c r="Q4256">
        <f t="shared" si="199"/>
        <v>0</v>
      </c>
      <c r="R4256" t="s">
        <v>13</v>
      </c>
      <c r="T4256">
        <f t="shared" si="200"/>
        <v>0</v>
      </c>
    </row>
    <row r="4257" spans="1:20" x14ac:dyDescent="0.25">
      <c r="A4257" t="s">
        <v>42</v>
      </c>
      <c r="B4257" s="8" t="s">
        <v>6413</v>
      </c>
      <c r="C4257">
        <v>12</v>
      </c>
      <c r="D4257">
        <v>49</v>
      </c>
      <c r="E4257" s="8" t="s">
        <v>641</v>
      </c>
      <c r="F4257">
        <v>13</v>
      </c>
      <c r="G4257">
        <v>49</v>
      </c>
      <c r="H4257" s="3">
        <v>0</v>
      </c>
      <c r="J4257" t="s">
        <v>7</v>
      </c>
      <c r="K4257" s="8" t="s">
        <v>4033</v>
      </c>
      <c r="L4257">
        <v>58</v>
      </c>
      <c r="M4257">
        <v>21</v>
      </c>
      <c r="N4257">
        <f t="shared" si="198"/>
        <v>0</v>
      </c>
      <c r="O4257" s="5" t="s">
        <v>6</v>
      </c>
      <c r="P4257">
        <v>0</v>
      </c>
      <c r="Q4257">
        <f t="shared" si="199"/>
        <v>0</v>
      </c>
      <c r="R4257" t="s">
        <v>13</v>
      </c>
      <c r="T4257">
        <f t="shared" si="200"/>
        <v>0</v>
      </c>
    </row>
    <row r="4258" spans="1:20" x14ac:dyDescent="0.25">
      <c r="A4258" t="s">
        <v>39</v>
      </c>
      <c r="B4258" s="8" t="s">
        <v>6414</v>
      </c>
      <c r="C4258">
        <v>12</v>
      </c>
      <c r="D4258">
        <v>50</v>
      </c>
      <c r="E4258" s="8" t="s">
        <v>6413</v>
      </c>
      <c r="F4258">
        <v>12</v>
      </c>
      <c r="G4258">
        <v>49</v>
      </c>
      <c r="H4258" s="3">
        <v>0</v>
      </c>
      <c r="J4258" t="s">
        <v>7</v>
      </c>
      <c r="K4258" s="8" t="s">
        <v>4034</v>
      </c>
      <c r="L4258">
        <v>58</v>
      </c>
      <c r="M4258">
        <v>22</v>
      </c>
      <c r="N4258">
        <f t="shared" si="198"/>
        <v>0</v>
      </c>
      <c r="O4258" s="5" t="s">
        <v>6</v>
      </c>
      <c r="P4258">
        <v>0</v>
      </c>
      <c r="Q4258">
        <f t="shared" si="199"/>
        <v>0</v>
      </c>
      <c r="R4258" t="s">
        <v>13</v>
      </c>
      <c r="T4258">
        <f t="shared" si="200"/>
        <v>0</v>
      </c>
    </row>
    <row r="4259" spans="1:20" x14ac:dyDescent="0.25">
      <c r="A4259" t="s">
        <v>40</v>
      </c>
      <c r="B4259" s="8" t="s">
        <v>6414</v>
      </c>
      <c r="C4259">
        <v>12</v>
      </c>
      <c r="D4259">
        <v>50</v>
      </c>
      <c r="E4259" s="8" t="s">
        <v>6338</v>
      </c>
      <c r="F4259">
        <v>11</v>
      </c>
      <c r="G4259">
        <v>50</v>
      </c>
      <c r="H4259" s="3">
        <v>0</v>
      </c>
      <c r="J4259" t="s">
        <v>7</v>
      </c>
      <c r="K4259" s="8" t="s">
        <v>4035</v>
      </c>
      <c r="L4259">
        <v>58</v>
      </c>
      <c r="M4259">
        <v>23</v>
      </c>
      <c r="N4259">
        <f t="shared" si="198"/>
        <v>0</v>
      </c>
      <c r="O4259" s="5" t="s">
        <v>6</v>
      </c>
      <c r="P4259">
        <v>0</v>
      </c>
      <c r="Q4259">
        <f t="shared" si="199"/>
        <v>0</v>
      </c>
      <c r="R4259" t="s">
        <v>13</v>
      </c>
      <c r="T4259">
        <f t="shared" si="200"/>
        <v>0</v>
      </c>
    </row>
    <row r="4260" spans="1:20" x14ac:dyDescent="0.25">
      <c r="A4260" t="s">
        <v>41</v>
      </c>
      <c r="B4260" s="8" t="s">
        <v>6414</v>
      </c>
      <c r="C4260">
        <v>12</v>
      </c>
      <c r="D4260">
        <v>50</v>
      </c>
      <c r="E4260" s="8" t="s">
        <v>6415</v>
      </c>
      <c r="F4260">
        <v>12</v>
      </c>
      <c r="G4260">
        <v>51</v>
      </c>
      <c r="H4260" s="3">
        <v>0</v>
      </c>
      <c r="J4260" t="s">
        <v>7</v>
      </c>
      <c r="K4260" s="8" t="s">
        <v>4036</v>
      </c>
      <c r="L4260">
        <v>58</v>
      </c>
      <c r="M4260">
        <v>24</v>
      </c>
      <c r="N4260">
        <f t="shared" si="198"/>
        <v>0</v>
      </c>
      <c r="O4260" s="5" t="s">
        <v>6</v>
      </c>
      <c r="P4260">
        <v>0</v>
      </c>
      <c r="Q4260">
        <f t="shared" si="199"/>
        <v>0</v>
      </c>
      <c r="R4260" t="s">
        <v>13</v>
      </c>
      <c r="T4260">
        <f t="shared" si="200"/>
        <v>0</v>
      </c>
    </row>
    <row r="4261" spans="1:20" x14ac:dyDescent="0.25">
      <c r="A4261" t="s">
        <v>42</v>
      </c>
      <c r="B4261" s="8" t="s">
        <v>6414</v>
      </c>
      <c r="C4261">
        <v>12</v>
      </c>
      <c r="D4261">
        <v>50</v>
      </c>
      <c r="E4261" s="8" t="s">
        <v>642</v>
      </c>
      <c r="F4261">
        <v>13</v>
      </c>
      <c r="G4261">
        <v>50</v>
      </c>
      <c r="H4261" s="3">
        <v>0</v>
      </c>
      <c r="J4261" t="s">
        <v>7</v>
      </c>
      <c r="K4261" s="8" t="s">
        <v>4037</v>
      </c>
      <c r="L4261">
        <v>58</v>
      </c>
      <c r="M4261">
        <v>25</v>
      </c>
      <c r="N4261">
        <f t="shared" si="198"/>
        <v>0</v>
      </c>
      <c r="O4261" s="5" t="s">
        <v>6</v>
      </c>
      <c r="P4261">
        <v>0</v>
      </c>
      <c r="Q4261">
        <f t="shared" si="199"/>
        <v>0</v>
      </c>
      <c r="R4261" t="s">
        <v>13</v>
      </c>
      <c r="T4261">
        <f t="shared" si="200"/>
        <v>0</v>
      </c>
    </row>
    <row r="4262" spans="1:20" x14ac:dyDescent="0.25">
      <c r="A4262" t="s">
        <v>39</v>
      </c>
      <c r="B4262" s="8" t="s">
        <v>6415</v>
      </c>
      <c r="C4262">
        <v>12</v>
      </c>
      <c r="D4262">
        <v>51</v>
      </c>
      <c r="E4262" s="8" t="s">
        <v>6414</v>
      </c>
      <c r="F4262">
        <v>12</v>
      </c>
      <c r="G4262">
        <v>50</v>
      </c>
      <c r="H4262" s="3">
        <v>0</v>
      </c>
      <c r="J4262" t="s">
        <v>7</v>
      </c>
      <c r="K4262" s="8" t="s">
        <v>4038</v>
      </c>
      <c r="L4262">
        <v>58</v>
      </c>
      <c r="M4262">
        <v>26</v>
      </c>
      <c r="N4262">
        <f t="shared" si="198"/>
        <v>0</v>
      </c>
      <c r="O4262" s="5" t="s">
        <v>6</v>
      </c>
      <c r="P4262">
        <v>0</v>
      </c>
      <c r="Q4262">
        <f t="shared" si="199"/>
        <v>0</v>
      </c>
      <c r="R4262" t="s">
        <v>13</v>
      </c>
      <c r="T4262">
        <f t="shared" si="200"/>
        <v>0</v>
      </c>
    </row>
    <row r="4263" spans="1:20" x14ac:dyDescent="0.25">
      <c r="A4263" t="s">
        <v>40</v>
      </c>
      <c r="B4263" s="8" t="s">
        <v>6415</v>
      </c>
      <c r="C4263">
        <v>12</v>
      </c>
      <c r="D4263">
        <v>51</v>
      </c>
      <c r="E4263" s="8" t="s">
        <v>6339</v>
      </c>
      <c r="F4263">
        <v>11</v>
      </c>
      <c r="G4263">
        <v>51</v>
      </c>
      <c r="H4263" s="3">
        <v>0</v>
      </c>
      <c r="J4263" t="s">
        <v>7</v>
      </c>
      <c r="K4263" s="8" t="s">
        <v>4039</v>
      </c>
      <c r="L4263">
        <v>58</v>
      </c>
      <c r="M4263">
        <v>27</v>
      </c>
      <c r="N4263">
        <f t="shared" ref="N4263:N4326" si="201">SUMIF(B:B,K4263,H:H)-SUMIF(E:E,K4263,H:H)</f>
        <v>0</v>
      </c>
      <c r="O4263" s="5" t="s">
        <v>6</v>
      </c>
      <c r="P4263">
        <v>0</v>
      </c>
      <c r="Q4263">
        <f t="shared" ref="Q4263:Q4326" si="202">SUMIF(B:B,K4263,H:H)</f>
        <v>0</v>
      </c>
      <c r="R4263" t="s">
        <v>13</v>
      </c>
      <c r="T4263">
        <f t="shared" si="200"/>
        <v>0</v>
      </c>
    </row>
    <row r="4264" spans="1:20" x14ac:dyDescent="0.25">
      <c r="A4264" t="s">
        <v>41</v>
      </c>
      <c r="B4264" s="8" t="s">
        <v>6415</v>
      </c>
      <c r="C4264">
        <v>12</v>
      </c>
      <c r="D4264">
        <v>51</v>
      </c>
      <c r="E4264" s="8" t="s">
        <v>6416</v>
      </c>
      <c r="F4264">
        <v>12</v>
      </c>
      <c r="G4264">
        <v>52</v>
      </c>
      <c r="H4264" s="3">
        <v>0</v>
      </c>
      <c r="J4264" t="s">
        <v>7</v>
      </c>
      <c r="K4264" s="8" t="s">
        <v>4040</v>
      </c>
      <c r="L4264">
        <v>58</v>
      </c>
      <c r="M4264">
        <v>28</v>
      </c>
      <c r="N4264">
        <f t="shared" si="201"/>
        <v>0</v>
      </c>
      <c r="O4264" s="5" t="s">
        <v>6</v>
      </c>
      <c r="P4264">
        <v>0</v>
      </c>
      <c r="Q4264">
        <f t="shared" si="202"/>
        <v>0</v>
      </c>
      <c r="R4264" t="s">
        <v>13</v>
      </c>
      <c r="T4264">
        <f t="shared" si="200"/>
        <v>0</v>
      </c>
    </row>
    <row r="4265" spans="1:20" x14ac:dyDescent="0.25">
      <c r="A4265" t="s">
        <v>42</v>
      </c>
      <c r="B4265" s="8" t="s">
        <v>6415</v>
      </c>
      <c r="C4265">
        <v>12</v>
      </c>
      <c r="D4265">
        <v>51</v>
      </c>
      <c r="E4265" s="8" t="s">
        <v>643</v>
      </c>
      <c r="F4265">
        <v>13</v>
      </c>
      <c r="G4265">
        <v>51</v>
      </c>
      <c r="H4265" s="3">
        <v>0</v>
      </c>
      <c r="J4265" t="s">
        <v>7</v>
      </c>
      <c r="K4265" s="8" t="s">
        <v>4041</v>
      </c>
      <c r="L4265">
        <v>58</v>
      </c>
      <c r="M4265">
        <v>29</v>
      </c>
      <c r="N4265">
        <f t="shared" si="201"/>
        <v>0</v>
      </c>
      <c r="O4265" s="5" t="s">
        <v>6</v>
      </c>
      <c r="P4265">
        <v>0</v>
      </c>
      <c r="Q4265">
        <f t="shared" si="202"/>
        <v>0</v>
      </c>
      <c r="R4265" t="s">
        <v>13</v>
      </c>
      <c r="T4265">
        <f t="shared" si="200"/>
        <v>0</v>
      </c>
    </row>
    <row r="4266" spans="1:20" x14ac:dyDescent="0.25">
      <c r="A4266" t="s">
        <v>39</v>
      </c>
      <c r="B4266" s="8" t="s">
        <v>6416</v>
      </c>
      <c r="C4266">
        <v>12</v>
      </c>
      <c r="D4266">
        <v>52</v>
      </c>
      <c r="E4266" s="8" t="s">
        <v>6415</v>
      </c>
      <c r="F4266">
        <v>12</v>
      </c>
      <c r="G4266">
        <v>51</v>
      </c>
      <c r="H4266" s="3">
        <v>0</v>
      </c>
      <c r="J4266" t="s">
        <v>7</v>
      </c>
      <c r="K4266" s="8" t="s">
        <v>4015</v>
      </c>
      <c r="L4266">
        <v>58</v>
      </c>
      <c r="M4266">
        <v>3</v>
      </c>
      <c r="N4266">
        <f t="shared" si="201"/>
        <v>0</v>
      </c>
      <c r="O4266" s="5" t="s">
        <v>6</v>
      </c>
      <c r="P4266">
        <v>0</v>
      </c>
      <c r="Q4266">
        <f t="shared" si="202"/>
        <v>0</v>
      </c>
      <c r="R4266" t="s">
        <v>13</v>
      </c>
      <c r="T4266">
        <f t="shared" si="200"/>
        <v>0</v>
      </c>
    </row>
    <row r="4267" spans="1:20" x14ac:dyDescent="0.25">
      <c r="A4267" t="s">
        <v>40</v>
      </c>
      <c r="B4267" s="8" t="s">
        <v>6416</v>
      </c>
      <c r="C4267">
        <v>12</v>
      </c>
      <c r="D4267">
        <v>52</v>
      </c>
      <c r="E4267" s="8" t="s">
        <v>6340</v>
      </c>
      <c r="F4267">
        <v>11</v>
      </c>
      <c r="G4267">
        <v>52</v>
      </c>
      <c r="H4267" s="3">
        <v>0</v>
      </c>
      <c r="J4267" t="s">
        <v>7</v>
      </c>
      <c r="K4267" s="8" t="s">
        <v>4042</v>
      </c>
      <c r="L4267">
        <v>58</v>
      </c>
      <c r="M4267">
        <v>30</v>
      </c>
      <c r="N4267">
        <f t="shared" si="201"/>
        <v>0</v>
      </c>
      <c r="O4267" s="5" t="s">
        <v>6</v>
      </c>
      <c r="P4267">
        <v>0</v>
      </c>
      <c r="Q4267">
        <f t="shared" si="202"/>
        <v>0</v>
      </c>
      <c r="R4267" t="s">
        <v>13</v>
      </c>
      <c r="T4267">
        <f t="shared" si="200"/>
        <v>0</v>
      </c>
    </row>
    <row r="4268" spans="1:20" x14ac:dyDescent="0.25">
      <c r="A4268" t="s">
        <v>41</v>
      </c>
      <c r="B4268" s="8" t="s">
        <v>6416</v>
      </c>
      <c r="C4268">
        <v>12</v>
      </c>
      <c r="D4268">
        <v>52</v>
      </c>
      <c r="E4268" s="8" t="s">
        <v>6417</v>
      </c>
      <c r="F4268">
        <v>12</v>
      </c>
      <c r="G4268">
        <v>53</v>
      </c>
      <c r="H4268" s="3">
        <v>0</v>
      </c>
      <c r="J4268" t="s">
        <v>7</v>
      </c>
      <c r="K4268" s="8" t="s">
        <v>4043</v>
      </c>
      <c r="L4268">
        <v>58</v>
      </c>
      <c r="M4268">
        <v>31</v>
      </c>
      <c r="N4268">
        <f t="shared" si="201"/>
        <v>0</v>
      </c>
      <c r="O4268" s="5" t="s">
        <v>6</v>
      </c>
      <c r="P4268">
        <v>0</v>
      </c>
      <c r="Q4268">
        <f t="shared" si="202"/>
        <v>0</v>
      </c>
      <c r="R4268" t="s">
        <v>13</v>
      </c>
      <c r="T4268">
        <f t="shared" si="200"/>
        <v>0</v>
      </c>
    </row>
    <row r="4269" spans="1:20" x14ac:dyDescent="0.25">
      <c r="A4269" t="s">
        <v>42</v>
      </c>
      <c r="B4269" s="8" t="s">
        <v>6416</v>
      </c>
      <c r="C4269">
        <v>12</v>
      </c>
      <c r="D4269">
        <v>52</v>
      </c>
      <c r="E4269" s="8" t="s">
        <v>644</v>
      </c>
      <c r="F4269">
        <v>13</v>
      </c>
      <c r="G4269">
        <v>52</v>
      </c>
      <c r="H4269" s="3">
        <v>0</v>
      </c>
      <c r="J4269" t="s">
        <v>7</v>
      </c>
      <c r="K4269" s="8" t="s">
        <v>4044</v>
      </c>
      <c r="L4269">
        <v>58</v>
      </c>
      <c r="M4269">
        <v>32</v>
      </c>
      <c r="N4269">
        <f t="shared" si="201"/>
        <v>0</v>
      </c>
      <c r="O4269" s="5" t="s">
        <v>6</v>
      </c>
      <c r="P4269">
        <v>0</v>
      </c>
      <c r="Q4269">
        <f t="shared" si="202"/>
        <v>0</v>
      </c>
      <c r="R4269" t="s">
        <v>13</v>
      </c>
      <c r="T4269">
        <f t="shared" si="200"/>
        <v>0</v>
      </c>
    </row>
    <row r="4270" spans="1:20" x14ac:dyDescent="0.25">
      <c r="A4270" t="s">
        <v>39</v>
      </c>
      <c r="B4270" s="8" t="s">
        <v>6417</v>
      </c>
      <c r="C4270">
        <v>12</v>
      </c>
      <c r="D4270">
        <v>53</v>
      </c>
      <c r="E4270" s="8" t="s">
        <v>6416</v>
      </c>
      <c r="F4270">
        <v>12</v>
      </c>
      <c r="G4270">
        <v>52</v>
      </c>
      <c r="H4270" s="3">
        <v>0</v>
      </c>
      <c r="J4270" t="s">
        <v>7</v>
      </c>
      <c r="K4270" s="8" t="s">
        <v>4045</v>
      </c>
      <c r="L4270">
        <v>58</v>
      </c>
      <c r="M4270">
        <v>33</v>
      </c>
      <c r="N4270">
        <f t="shared" si="201"/>
        <v>0</v>
      </c>
      <c r="O4270" s="5" t="s">
        <v>6</v>
      </c>
      <c r="P4270">
        <v>0</v>
      </c>
      <c r="Q4270">
        <f t="shared" si="202"/>
        <v>0</v>
      </c>
      <c r="R4270" t="s">
        <v>13</v>
      </c>
      <c r="T4270">
        <f t="shared" si="200"/>
        <v>0</v>
      </c>
    </row>
    <row r="4271" spans="1:20" x14ac:dyDescent="0.25">
      <c r="A4271" t="s">
        <v>40</v>
      </c>
      <c r="B4271" s="8" t="s">
        <v>6417</v>
      </c>
      <c r="C4271">
        <v>12</v>
      </c>
      <c r="D4271">
        <v>53</v>
      </c>
      <c r="E4271" s="8" t="s">
        <v>6341</v>
      </c>
      <c r="F4271">
        <v>11</v>
      </c>
      <c r="G4271">
        <v>53</v>
      </c>
      <c r="H4271" s="3">
        <v>0</v>
      </c>
      <c r="J4271" t="s">
        <v>7</v>
      </c>
      <c r="K4271" s="8" t="s">
        <v>4046</v>
      </c>
      <c r="L4271">
        <v>58</v>
      </c>
      <c r="M4271">
        <v>34</v>
      </c>
      <c r="N4271">
        <f t="shared" si="201"/>
        <v>0</v>
      </c>
      <c r="O4271" s="5" t="s">
        <v>6</v>
      </c>
      <c r="P4271">
        <v>0</v>
      </c>
      <c r="Q4271">
        <f t="shared" si="202"/>
        <v>0</v>
      </c>
      <c r="R4271" t="s">
        <v>13</v>
      </c>
      <c r="T4271">
        <f t="shared" si="200"/>
        <v>0</v>
      </c>
    </row>
    <row r="4272" spans="1:20" x14ac:dyDescent="0.25">
      <c r="A4272" t="s">
        <v>41</v>
      </c>
      <c r="B4272" s="8" t="s">
        <v>6417</v>
      </c>
      <c r="C4272">
        <v>12</v>
      </c>
      <c r="D4272">
        <v>53</v>
      </c>
      <c r="E4272" s="8" t="s">
        <v>6418</v>
      </c>
      <c r="F4272">
        <v>12</v>
      </c>
      <c r="G4272">
        <v>54</v>
      </c>
      <c r="H4272" s="3">
        <v>0</v>
      </c>
      <c r="J4272" t="s">
        <v>7</v>
      </c>
      <c r="K4272" s="8" t="s">
        <v>4047</v>
      </c>
      <c r="L4272">
        <v>58</v>
      </c>
      <c r="M4272">
        <v>35</v>
      </c>
      <c r="N4272">
        <f t="shared" si="201"/>
        <v>0</v>
      </c>
      <c r="O4272" s="5" t="s">
        <v>6</v>
      </c>
      <c r="P4272">
        <v>0</v>
      </c>
      <c r="Q4272">
        <f t="shared" si="202"/>
        <v>0</v>
      </c>
      <c r="R4272" t="s">
        <v>13</v>
      </c>
      <c r="T4272">
        <f t="shared" si="200"/>
        <v>0</v>
      </c>
    </row>
    <row r="4273" spans="1:20" x14ac:dyDescent="0.25">
      <c r="A4273" t="s">
        <v>42</v>
      </c>
      <c r="B4273" s="8" t="s">
        <v>6417</v>
      </c>
      <c r="C4273">
        <v>12</v>
      </c>
      <c r="D4273">
        <v>53</v>
      </c>
      <c r="E4273" s="8" t="s">
        <v>645</v>
      </c>
      <c r="F4273">
        <v>13</v>
      </c>
      <c r="G4273">
        <v>53</v>
      </c>
      <c r="H4273" s="3">
        <v>0</v>
      </c>
      <c r="J4273" t="s">
        <v>7</v>
      </c>
      <c r="K4273" s="8" t="s">
        <v>4048</v>
      </c>
      <c r="L4273">
        <v>58</v>
      </c>
      <c r="M4273">
        <v>36</v>
      </c>
      <c r="N4273">
        <f t="shared" si="201"/>
        <v>0</v>
      </c>
      <c r="O4273" s="5" t="s">
        <v>6</v>
      </c>
      <c r="P4273">
        <v>0</v>
      </c>
      <c r="Q4273">
        <f t="shared" si="202"/>
        <v>0</v>
      </c>
      <c r="R4273" t="s">
        <v>13</v>
      </c>
      <c r="T4273">
        <f t="shared" si="200"/>
        <v>0</v>
      </c>
    </row>
    <row r="4274" spans="1:20" x14ac:dyDescent="0.25">
      <c r="A4274" t="s">
        <v>39</v>
      </c>
      <c r="B4274" s="8" t="s">
        <v>6418</v>
      </c>
      <c r="C4274">
        <v>12</v>
      </c>
      <c r="D4274">
        <v>54</v>
      </c>
      <c r="E4274" s="8" t="s">
        <v>6417</v>
      </c>
      <c r="F4274">
        <v>12</v>
      </c>
      <c r="G4274">
        <v>53</v>
      </c>
      <c r="H4274" s="3">
        <v>0</v>
      </c>
      <c r="J4274" t="s">
        <v>7</v>
      </c>
      <c r="K4274" s="8" t="s">
        <v>4049</v>
      </c>
      <c r="L4274">
        <v>58</v>
      </c>
      <c r="M4274">
        <v>37</v>
      </c>
      <c r="N4274">
        <f t="shared" si="201"/>
        <v>0</v>
      </c>
      <c r="O4274" s="5" t="s">
        <v>6</v>
      </c>
      <c r="P4274">
        <v>0</v>
      </c>
      <c r="Q4274">
        <f t="shared" si="202"/>
        <v>0</v>
      </c>
      <c r="R4274" t="s">
        <v>13</v>
      </c>
      <c r="T4274">
        <f t="shared" si="200"/>
        <v>0</v>
      </c>
    </row>
    <row r="4275" spans="1:20" x14ac:dyDescent="0.25">
      <c r="A4275" t="s">
        <v>40</v>
      </c>
      <c r="B4275" s="8" t="s">
        <v>6418</v>
      </c>
      <c r="C4275">
        <v>12</v>
      </c>
      <c r="D4275">
        <v>54</v>
      </c>
      <c r="E4275" s="8" t="s">
        <v>6342</v>
      </c>
      <c r="F4275">
        <v>11</v>
      </c>
      <c r="G4275">
        <v>54</v>
      </c>
      <c r="H4275" s="3">
        <v>0</v>
      </c>
      <c r="J4275" t="s">
        <v>7</v>
      </c>
      <c r="K4275" s="8" t="s">
        <v>4050</v>
      </c>
      <c r="L4275">
        <v>58</v>
      </c>
      <c r="M4275">
        <v>38</v>
      </c>
      <c r="N4275">
        <f t="shared" si="201"/>
        <v>0</v>
      </c>
      <c r="O4275" s="5" t="s">
        <v>6</v>
      </c>
      <c r="P4275">
        <v>0</v>
      </c>
      <c r="Q4275">
        <f t="shared" si="202"/>
        <v>0</v>
      </c>
      <c r="R4275" t="s">
        <v>13</v>
      </c>
      <c r="T4275">
        <f t="shared" si="200"/>
        <v>0</v>
      </c>
    </row>
    <row r="4276" spans="1:20" x14ac:dyDescent="0.25">
      <c r="A4276" t="s">
        <v>41</v>
      </c>
      <c r="B4276" s="8" t="s">
        <v>6418</v>
      </c>
      <c r="C4276">
        <v>12</v>
      </c>
      <c r="D4276">
        <v>54</v>
      </c>
      <c r="E4276" s="8" t="s">
        <v>6419</v>
      </c>
      <c r="F4276">
        <v>12</v>
      </c>
      <c r="G4276">
        <v>55</v>
      </c>
      <c r="H4276" s="3">
        <v>0</v>
      </c>
      <c r="J4276" t="s">
        <v>7</v>
      </c>
      <c r="K4276" s="8" t="s">
        <v>4051</v>
      </c>
      <c r="L4276">
        <v>58</v>
      </c>
      <c r="M4276">
        <v>39</v>
      </c>
      <c r="N4276">
        <f t="shared" si="201"/>
        <v>0</v>
      </c>
      <c r="O4276" s="5" t="s">
        <v>6</v>
      </c>
      <c r="P4276">
        <v>0</v>
      </c>
      <c r="Q4276">
        <f t="shared" si="202"/>
        <v>0</v>
      </c>
      <c r="R4276" t="s">
        <v>13</v>
      </c>
      <c r="T4276">
        <f t="shared" si="200"/>
        <v>0</v>
      </c>
    </row>
    <row r="4277" spans="1:20" x14ac:dyDescent="0.25">
      <c r="A4277" t="s">
        <v>42</v>
      </c>
      <c r="B4277" s="8" t="s">
        <v>6418</v>
      </c>
      <c r="C4277">
        <v>12</v>
      </c>
      <c r="D4277">
        <v>54</v>
      </c>
      <c r="E4277" s="8" t="s">
        <v>646</v>
      </c>
      <c r="F4277">
        <v>13</v>
      </c>
      <c r="G4277">
        <v>54</v>
      </c>
      <c r="H4277" s="3">
        <v>0</v>
      </c>
      <c r="J4277" t="s">
        <v>7</v>
      </c>
      <c r="K4277" s="8" t="s">
        <v>4016</v>
      </c>
      <c r="L4277">
        <v>58</v>
      </c>
      <c r="M4277">
        <v>4</v>
      </c>
      <c r="N4277">
        <f t="shared" si="201"/>
        <v>0</v>
      </c>
      <c r="O4277" s="5" t="s">
        <v>6</v>
      </c>
      <c r="P4277">
        <v>0</v>
      </c>
      <c r="Q4277">
        <f t="shared" si="202"/>
        <v>0</v>
      </c>
      <c r="R4277" t="s">
        <v>13</v>
      </c>
      <c r="T4277">
        <f t="shared" si="200"/>
        <v>0</v>
      </c>
    </row>
    <row r="4278" spans="1:20" x14ac:dyDescent="0.25">
      <c r="A4278" t="s">
        <v>39</v>
      </c>
      <c r="B4278" s="8" t="s">
        <v>6419</v>
      </c>
      <c r="C4278">
        <v>12</v>
      </c>
      <c r="D4278">
        <v>55</v>
      </c>
      <c r="E4278" s="8" t="s">
        <v>6418</v>
      </c>
      <c r="F4278">
        <v>12</v>
      </c>
      <c r="G4278">
        <v>54</v>
      </c>
      <c r="H4278" s="3">
        <v>0</v>
      </c>
      <c r="J4278" t="s">
        <v>7</v>
      </c>
      <c r="K4278" s="8" t="s">
        <v>4052</v>
      </c>
      <c r="L4278">
        <v>58</v>
      </c>
      <c r="M4278">
        <v>40</v>
      </c>
      <c r="N4278">
        <f t="shared" si="201"/>
        <v>0</v>
      </c>
      <c r="O4278" s="5" t="s">
        <v>6</v>
      </c>
      <c r="P4278">
        <v>0</v>
      </c>
      <c r="Q4278">
        <f t="shared" si="202"/>
        <v>0</v>
      </c>
      <c r="R4278" t="s">
        <v>13</v>
      </c>
      <c r="T4278">
        <f t="shared" si="200"/>
        <v>0</v>
      </c>
    </row>
    <row r="4279" spans="1:20" x14ac:dyDescent="0.25">
      <c r="A4279" t="s">
        <v>40</v>
      </c>
      <c r="B4279" s="8" t="s">
        <v>6419</v>
      </c>
      <c r="C4279">
        <v>12</v>
      </c>
      <c r="D4279">
        <v>55</v>
      </c>
      <c r="E4279" s="8" t="s">
        <v>6343</v>
      </c>
      <c r="F4279">
        <v>11</v>
      </c>
      <c r="G4279">
        <v>55</v>
      </c>
      <c r="H4279" s="3">
        <v>0</v>
      </c>
      <c r="J4279" t="s">
        <v>7</v>
      </c>
      <c r="K4279" s="8" t="s">
        <v>4053</v>
      </c>
      <c r="L4279">
        <v>58</v>
      </c>
      <c r="M4279">
        <v>41</v>
      </c>
      <c r="N4279">
        <f t="shared" si="201"/>
        <v>0</v>
      </c>
      <c r="O4279" s="5" t="s">
        <v>6</v>
      </c>
      <c r="P4279">
        <v>0</v>
      </c>
      <c r="Q4279">
        <f t="shared" si="202"/>
        <v>0</v>
      </c>
      <c r="R4279" t="s">
        <v>13</v>
      </c>
      <c r="T4279">
        <f t="shared" si="200"/>
        <v>0</v>
      </c>
    </row>
    <row r="4280" spans="1:20" x14ac:dyDescent="0.25">
      <c r="A4280" t="s">
        <v>41</v>
      </c>
      <c r="B4280" s="8" t="s">
        <v>6419</v>
      </c>
      <c r="C4280">
        <v>12</v>
      </c>
      <c r="D4280">
        <v>55</v>
      </c>
      <c r="E4280" s="8" t="s">
        <v>6420</v>
      </c>
      <c r="F4280">
        <v>12</v>
      </c>
      <c r="G4280">
        <v>56</v>
      </c>
      <c r="H4280" s="3">
        <v>0</v>
      </c>
      <c r="J4280" t="s">
        <v>7</v>
      </c>
      <c r="K4280" s="8" t="s">
        <v>4054</v>
      </c>
      <c r="L4280">
        <v>58</v>
      </c>
      <c r="M4280">
        <v>42</v>
      </c>
      <c r="N4280">
        <f t="shared" si="201"/>
        <v>0</v>
      </c>
      <c r="O4280" s="5" t="s">
        <v>6</v>
      </c>
      <c r="P4280">
        <v>0</v>
      </c>
      <c r="Q4280">
        <f t="shared" si="202"/>
        <v>0</v>
      </c>
      <c r="R4280" t="s">
        <v>13</v>
      </c>
      <c r="T4280">
        <f t="shared" si="200"/>
        <v>0</v>
      </c>
    </row>
    <row r="4281" spans="1:20" x14ac:dyDescent="0.25">
      <c r="A4281" t="s">
        <v>42</v>
      </c>
      <c r="B4281" s="8" t="s">
        <v>6419</v>
      </c>
      <c r="C4281">
        <v>12</v>
      </c>
      <c r="D4281">
        <v>55</v>
      </c>
      <c r="E4281" s="8" t="s">
        <v>647</v>
      </c>
      <c r="F4281">
        <v>13</v>
      </c>
      <c r="G4281">
        <v>55</v>
      </c>
      <c r="H4281" s="3">
        <v>0</v>
      </c>
      <c r="J4281" t="s">
        <v>7</v>
      </c>
      <c r="K4281" s="8" t="s">
        <v>4055</v>
      </c>
      <c r="L4281">
        <v>58</v>
      </c>
      <c r="M4281">
        <v>43</v>
      </c>
      <c r="N4281">
        <f t="shared" si="201"/>
        <v>0</v>
      </c>
      <c r="O4281" s="5" t="s">
        <v>6</v>
      </c>
      <c r="P4281">
        <v>0</v>
      </c>
      <c r="Q4281">
        <f t="shared" si="202"/>
        <v>0</v>
      </c>
      <c r="R4281" t="s">
        <v>13</v>
      </c>
      <c r="T4281">
        <f t="shared" si="200"/>
        <v>0</v>
      </c>
    </row>
    <row r="4282" spans="1:20" x14ac:dyDescent="0.25">
      <c r="A4282" t="s">
        <v>39</v>
      </c>
      <c r="B4282" s="8" t="s">
        <v>6420</v>
      </c>
      <c r="C4282">
        <v>12</v>
      </c>
      <c r="D4282">
        <v>56</v>
      </c>
      <c r="E4282" s="8" t="s">
        <v>6419</v>
      </c>
      <c r="F4282">
        <v>12</v>
      </c>
      <c r="G4282">
        <v>55</v>
      </c>
      <c r="H4282" s="3">
        <v>0</v>
      </c>
      <c r="J4282" t="s">
        <v>7</v>
      </c>
      <c r="K4282" s="8" t="s">
        <v>4056</v>
      </c>
      <c r="L4282">
        <v>58</v>
      </c>
      <c r="M4282">
        <v>44</v>
      </c>
      <c r="N4282">
        <f t="shared" si="201"/>
        <v>0</v>
      </c>
      <c r="O4282" s="5" t="s">
        <v>6</v>
      </c>
      <c r="P4282">
        <v>0</v>
      </c>
      <c r="Q4282">
        <f t="shared" si="202"/>
        <v>0</v>
      </c>
      <c r="R4282" t="s">
        <v>13</v>
      </c>
      <c r="T4282">
        <f t="shared" si="200"/>
        <v>0</v>
      </c>
    </row>
    <row r="4283" spans="1:20" x14ac:dyDescent="0.25">
      <c r="A4283" t="s">
        <v>40</v>
      </c>
      <c r="B4283" s="8" t="s">
        <v>6420</v>
      </c>
      <c r="C4283">
        <v>12</v>
      </c>
      <c r="D4283">
        <v>56</v>
      </c>
      <c r="E4283" s="8" t="s">
        <v>6344</v>
      </c>
      <c r="F4283">
        <v>11</v>
      </c>
      <c r="G4283">
        <v>56</v>
      </c>
      <c r="H4283" s="3">
        <v>0</v>
      </c>
      <c r="J4283" t="s">
        <v>7</v>
      </c>
      <c r="K4283" s="8" t="s">
        <v>4057</v>
      </c>
      <c r="L4283">
        <v>58</v>
      </c>
      <c r="M4283">
        <v>45</v>
      </c>
      <c r="N4283">
        <f t="shared" si="201"/>
        <v>0</v>
      </c>
      <c r="O4283" s="5" t="s">
        <v>6</v>
      </c>
      <c r="P4283">
        <v>0</v>
      </c>
      <c r="Q4283">
        <f t="shared" si="202"/>
        <v>0</v>
      </c>
      <c r="R4283" t="s">
        <v>13</v>
      </c>
      <c r="T4283">
        <f t="shared" si="200"/>
        <v>0</v>
      </c>
    </row>
    <row r="4284" spans="1:20" x14ac:dyDescent="0.25">
      <c r="A4284" t="s">
        <v>41</v>
      </c>
      <c r="B4284" s="8" t="s">
        <v>6420</v>
      </c>
      <c r="C4284">
        <v>12</v>
      </c>
      <c r="D4284">
        <v>56</v>
      </c>
      <c r="E4284" s="8" t="s">
        <v>6421</v>
      </c>
      <c r="F4284">
        <v>12</v>
      </c>
      <c r="G4284">
        <v>57</v>
      </c>
      <c r="H4284" s="3">
        <v>0</v>
      </c>
      <c r="J4284" t="s">
        <v>7</v>
      </c>
      <c r="K4284" s="8" t="s">
        <v>4058</v>
      </c>
      <c r="L4284">
        <v>58</v>
      </c>
      <c r="M4284">
        <v>46</v>
      </c>
      <c r="N4284">
        <f t="shared" si="201"/>
        <v>0</v>
      </c>
      <c r="O4284" s="5" t="s">
        <v>6</v>
      </c>
      <c r="P4284">
        <v>0</v>
      </c>
      <c r="Q4284">
        <f t="shared" si="202"/>
        <v>0</v>
      </c>
      <c r="R4284" t="s">
        <v>13</v>
      </c>
      <c r="T4284">
        <f t="shared" si="200"/>
        <v>0</v>
      </c>
    </row>
    <row r="4285" spans="1:20" x14ac:dyDescent="0.25">
      <c r="A4285" t="s">
        <v>42</v>
      </c>
      <c r="B4285" s="8" t="s">
        <v>6420</v>
      </c>
      <c r="C4285">
        <v>12</v>
      </c>
      <c r="D4285">
        <v>56</v>
      </c>
      <c r="E4285" s="8" t="s">
        <v>648</v>
      </c>
      <c r="F4285">
        <v>13</v>
      </c>
      <c r="G4285">
        <v>56</v>
      </c>
      <c r="H4285" s="3">
        <v>0</v>
      </c>
      <c r="J4285" t="s">
        <v>7</v>
      </c>
      <c r="K4285" s="8" t="s">
        <v>4059</v>
      </c>
      <c r="L4285">
        <v>58</v>
      </c>
      <c r="M4285">
        <v>47</v>
      </c>
      <c r="N4285">
        <f t="shared" si="201"/>
        <v>0</v>
      </c>
      <c r="O4285" s="5" t="s">
        <v>6</v>
      </c>
      <c r="P4285">
        <v>0</v>
      </c>
      <c r="Q4285">
        <f t="shared" si="202"/>
        <v>0</v>
      </c>
      <c r="R4285" t="s">
        <v>13</v>
      </c>
      <c r="T4285">
        <f t="shared" si="200"/>
        <v>0</v>
      </c>
    </row>
    <row r="4286" spans="1:20" x14ac:dyDescent="0.25">
      <c r="A4286" t="s">
        <v>39</v>
      </c>
      <c r="B4286" s="8" t="s">
        <v>6421</v>
      </c>
      <c r="C4286">
        <v>12</v>
      </c>
      <c r="D4286">
        <v>57</v>
      </c>
      <c r="E4286" s="8" t="s">
        <v>6420</v>
      </c>
      <c r="F4286">
        <v>12</v>
      </c>
      <c r="G4286">
        <v>56</v>
      </c>
      <c r="H4286" s="3">
        <v>0</v>
      </c>
      <c r="J4286" t="s">
        <v>7</v>
      </c>
      <c r="K4286" s="8" t="s">
        <v>4060</v>
      </c>
      <c r="L4286">
        <v>58</v>
      </c>
      <c r="M4286">
        <v>48</v>
      </c>
      <c r="N4286">
        <f t="shared" si="201"/>
        <v>0</v>
      </c>
      <c r="O4286" s="5" t="s">
        <v>6</v>
      </c>
      <c r="P4286">
        <v>0</v>
      </c>
      <c r="Q4286">
        <f t="shared" si="202"/>
        <v>0</v>
      </c>
      <c r="R4286" t="s">
        <v>13</v>
      </c>
      <c r="T4286">
        <f t="shared" si="200"/>
        <v>0</v>
      </c>
    </row>
    <row r="4287" spans="1:20" x14ac:dyDescent="0.25">
      <c r="A4287" t="s">
        <v>40</v>
      </c>
      <c r="B4287" s="8" t="s">
        <v>6421</v>
      </c>
      <c r="C4287">
        <v>12</v>
      </c>
      <c r="D4287">
        <v>57</v>
      </c>
      <c r="E4287" s="8" t="s">
        <v>6345</v>
      </c>
      <c r="F4287">
        <v>11</v>
      </c>
      <c r="G4287">
        <v>57</v>
      </c>
      <c r="H4287" s="3">
        <v>0</v>
      </c>
      <c r="J4287" t="s">
        <v>7</v>
      </c>
      <c r="K4287" s="8" t="s">
        <v>4061</v>
      </c>
      <c r="L4287">
        <v>58</v>
      </c>
      <c r="M4287">
        <v>49</v>
      </c>
      <c r="N4287">
        <f t="shared" si="201"/>
        <v>0</v>
      </c>
      <c r="O4287" s="5" t="s">
        <v>6</v>
      </c>
      <c r="P4287">
        <v>0</v>
      </c>
      <c r="Q4287">
        <f t="shared" si="202"/>
        <v>0</v>
      </c>
      <c r="R4287" t="s">
        <v>13</v>
      </c>
      <c r="T4287">
        <f t="shared" si="200"/>
        <v>0</v>
      </c>
    </row>
    <row r="4288" spans="1:20" x14ac:dyDescent="0.25">
      <c r="A4288" t="s">
        <v>41</v>
      </c>
      <c r="B4288" s="8" t="s">
        <v>6421</v>
      </c>
      <c r="C4288">
        <v>12</v>
      </c>
      <c r="D4288">
        <v>57</v>
      </c>
      <c r="E4288" s="8" t="s">
        <v>6422</v>
      </c>
      <c r="F4288">
        <v>12</v>
      </c>
      <c r="G4288">
        <v>58</v>
      </c>
      <c r="H4288" s="3">
        <v>0</v>
      </c>
      <c r="J4288" t="s">
        <v>7</v>
      </c>
      <c r="K4288" s="8" t="s">
        <v>4017</v>
      </c>
      <c r="L4288">
        <v>58</v>
      </c>
      <c r="M4288">
        <v>5</v>
      </c>
      <c r="N4288">
        <f t="shared" si="201"/>
        <v>0</v>
      </c>
      <c r="O4288" s="5" t="s">
        <v>6</v>
      </c>
      <c r="P4288">
        <v>0</v>
      </c>
      <c r="Q4288">
        <f t="shared" si="202"/>
        <v>0</v>
      </c>
      <c r="R4288" t="s">
        <v>13</v>
      </c>
      <c r="T4288">
        <f t="shared" si="200"/>
        <v>0</v>
      </c>
    </row>
    <row r="4289" spans="1:20" x14ac:dyDescent="0.25">
      <c r="A4289" t="s">
        <v>42</v>
      </c>
      <c r="B4289" s="8" t="s">
        <v>6421</v>
      </c>
      <c r="C4289">
        <v>12</v>
      </c>
      <c r="D4289">
        <v>57</v>
      </c>
      <c r="E4289" s="8" t="s">
        <v>649</v>
      </c>
      <c r="F4289">
        <v>13</v>
      </c>
      <c r="G4289">
        <v>57</v>
      </c>
      <c r="H4289" s="3">
        <v>0</v>
      </c>
      <c r="J4289" t="s">
        <v>7</v>
      </c>
      <c r="K4289" s="8" t="s">
        <v>4062</v>
      </c>
      <c r="L4289">
        <v>58</v>
      </c>
      <c r="M4289">
        <v>50</v>
      </c>
      <c r="N4289">
        <f t="shared" si="201"/>
        <v>0</v>
      </c>
      <c r="O4289" s="5" t="s">
        <v>6</v>
      </c>
      <c r="P4289">
        <v>0</v>
      </c>
      <c r="Q4289">
        <f t="shared" si="202"/>
        <v>0</v>
      </c>
      <c r="R4289" t="s">
        <v>13</v>
      </c>
      <c r="T4289">
        <f t="shared" si="200"/>
        <v>0</v>
      </c>
    </row>
    <row r="4290" spans="1:20" x14ac:dyDescent="0.25">
      <c r="A4290" t="s">
        <v>39</v>
      </c>
      <c r="B4290" s="8" t="s">
        <v>6422</v>
      </c>
      <c r="C4290">
        <v>12</v>
      </c>
      <c r="D4290">
        <v>58</v>
      </c>
      <c r="E4290" s="8" t="s">
        <v>6421</v>
      </c>
      <c r="F4290">
        <v>12</v>
      </c>
      <c r="G4290">
        <v>57</v>
      </c>
      <c r="H4290" s="3">
        <v>0</v>
      </c>
      <c r="J4290" t="s">
        <v>7</v>
      </c>
      <c r="K4290" s="8" t="s">
        <v>4063</v>
      </c>
      <c r="L4290">
        <v>58</v>
      </c>
      <c r="M4290">
        <v>51</v>
      </c>
      <c r="N4290">
        <f t="shared" si="201"/>
        <v>0</v>
      </c>
      <c r="O4290" s="5" t="s">
        <v>6</v>
      </c>
      <c r="P4290">
        <v>0</v>
      </c>
      <c r="Q4290">
        <f t="shared" si="202"/>
        <v>0</v>
      </c>
      <c r="R4290" t="s">
        <v>13</v>
      </c>
      <c r="T4290">
        <f t="shared" si="200"/>
        <v>0</v>
      </c>
    </row>
    <row r="4291" spans="1:20" x14ac:dyDescent="0.25">
      <c r="A4291" t="s">
        <v>40</v>
      </c>
      <c r="B4291" s="8" t="s">
        <v>6422</v>
      </c>
      <c r="C4291">
        <v>12</v>
      </c>
      <c r="D4291">
        <v>58</v>
      </c>
      <c r="E4291" s="8" t="s">
        <v>6346</v>
      </c>
      <c r="F4291">
        <v>11</v>
      </c>
      <c r="G4291">
        <v>58</v>
      </c>
      <c r="H4291" s="3">
        <v>0</v>
      </c>
      <c r="J4291" t="s">
        <v>7</v>
      </c>
      <c r="K4291" s="8" t="s">
        <v>4064</v>
      </c>
      <c r="L4291">
        <v>58</v>
      </c>
      <c r="M4291">
        <v>52</v>
      </c>
      <c r="N4291">
        <f t="shared" si="201"/>
        <v>0</v>
      </c>
      <c r="O4291" s="5" t="s">
        <v>6</v>
      </c>
      <c r="P4291">
        <v>0</v>
      </c>
      <c r="Q4291">
        <f t="shared" si="202"/>
        <v>0</v>
      </c>
      <c r="R4291" t="s">
        <v>13</v>
      </c>
      <c r="T4291">
        <f t="shared" si="200"/>
        <v>0</v>
      </c>
    </row>
    <row r="4292" spans="1:20" x14ac:dyDescent="0.25">
      <c r="A4292" t="s">
        <v>41</v>
      </c>
      <c r="B4292" s="8" t="s">
        <v>6422</v>
      </c>
      <c r="C4292">
        <v>12</v>
      </c>
      <c r="D4292">
        <v>58</v>
      </c>
      <c r="E4292" s="8" t="s">
        <v>6423</v>
      </c>
      <c r="F4292">
        <v>12</v>
      </c>
      <c r="G4292">
        <v>59</v>
      </c>
      <c r="H4292" s="3">
        <v>0</v>
      </c>
      <c r="J4292" t="s">
        <v>7</v>
      </c>
      <c r="K4292" s="8" t="s">
        <v>4065</v>
      </c>
      <c r="L4292">
        <v>58</v>
      </c>
      <c r="M4292">
        <v>53</v>
      </c>
      <c r="N4292">
        <f t="shared" si="201"/>
        <v>0</v>
      </c>
      <c r="O4292" s="5" t="s">
        <v>6</v>
      </c>
      <c r="P4292">
        <v>0</v>
      </c>
      <c r="Q4292">
        <f t="shared" si="202"/>
        <v>0</v>
      </c>
      <c r="R4292" t="s">
        <v>13</v>
      </c>
      <c r="T4292">
        <f t="shared" si="200"/>
        <v>0</v>
      </c>
    </row>
    <row r="4293" spans="1:20" x14ac:dyDescent="0.25">
      <c r="A4293" t="s">
        <v>42</v>
      </c>
      <c r="B4293" s="8" t="s">
        <v>6422</v>
      </c>
      <c r="C4293">
        <v>12</v>
      </c>
      <c r="D4293">
        <v>58</v>
      </c>
      <c r="E4293" s="8" t="s">
        <v>650</v>
      </c>
      <c r="F4293">
        <v>13</v>
      </c>
      <c r="G4293">
        <v>58</v>
      </c>
      <c r="H4293" s="3">
        <v>0</v>
      </c>
      <c r="J4293" t="s">
        <v>7</v>
      </c>
      <c r="K4293" s="8" t="s">
        <v>4066</v>
      </c>
      <c r="L4293">
        <v>58</v>
      </c>
      <c r="M4293">
        <v>54</v>
      </c>
      <c r="N4293">
        <f t="shared" si="201"/>
        <v>0</v>
      </c>
      <c r="O4293" s="5" t="s">
        <v>6</v>
      </c>
      <c r="P4293">
        <v>0</v>
      </c>
      <c r="Q4293">
        <f t="shared" si="202"/>
        <v>0</v>
      </c>
      <c r="R4293" t="s">
        <v>13</v>
      </c>
      <c r="T4293">
        <f t="shared" ref="T4293:T4356" si="203">INDEX($Y$3:$CZ$82,C4293,D4293)*H4293</f>
        <v>0</v>
      </c>
    </row>
    <row r="4294" spans="1:20" x14ac:dyDescent="0.25">
      <c r="A4294" t="s">
        <v>39</v>
      </c>
      <c r="B4294" s="8" t="s">
        <v>6423</v>
      </c>
      <c r="C4294">
        <v>12</v>
      </c>
      <c r="D4294">
        <v>59</v>
      </c>
      <c r="E4294" s="8" t="s">
        <v>6422</v>
      </c>
      <c r="F4294">
        <v>12</v>
      </c>
      <c r="G4294">
        <v>58</v>
      </c>
      <c r="H4294" s="3">
        <v>0</v>
      </c>
      <c r="J4294" t="s">
        <v>7</v>
      </c>
      <c r="K4294" s="8" t="s">
        <v>4067</v>
      </c>
      <c r="L4294">
        <v>58</v>
      </c>
      <c r="M4294">
        <v>55</v>
      </c>
      <c r="N4294">
        <f t="shared" si="201"/>
        <v>0</v>
      </c>
      <c r="O4294" s="5" t="s">
        <v>6</v>
      </c>
      <c r="P4294">
        <v>0</v>
      </c>
      <c r="Q4294">
        <f t="shared" si="202"/>
        <v>0</v>
      </c>
      <c r="R4294" t="s">
        <v>13</v>
      </c>
      <c r="T4294">
        <f t="shared" si="203"/>
        <v>0</v>
      </c>
    </row>
    <row r="4295" spans="1:20" x14ac:dyDescent="0.25">
      <c r="A4295" t="s">
        <v>40</v>
      </c>
      <c r="B4295" s="8" t="s">
        <v>6423</v>
      </c>
      <c r="C4295">
        <v>12</v>
      </c>
      <c r="D4295">
        <v>59</v>
      </c>
      <c r="E4295" s="8" t="s">
        <v>6347</v>
      </c>
      <c r="F4295">
        <v>11</v>
      </c>
      <c r="G4295">
        <v>59</v>
      </c>
      <c r="H4295" s="3">
        <v>0</v>
      </c>
      <c r="J4295" t="s">
        <v>7</v>
      </c>
      <c r="K4295" s="8" t="s">
        <v>4068</v>
      </c>
      <c r="L4295">
        <v>58</v>
      </c>
      <c r="M4295">
        <v>56</v>
      </c>
      <c r="N4295">
        <f t="shared" si="201"/>
        <v>0</v>
      </c>
      <c r="O4295" s="5" t="s">
        <v>6</v>
      </c>
      <c r="P4295">
        <v>0</v>
      </c>
      <c r="Q4295">
        <f t="shared" si="202"/>
        <v>0</v>
      </c>
      <c r="R4295" t="s">
        <v>13</v>
      </c>
      <c r="T4295">
        <f t="shared" si="203"/>
        <v>0</v>
      </c>
    </row>
    <row r="4296" spans="1:20" x14ac:dyDescent="0.25">
      <c r="A4296" t="s">
        <v>41</v>
      </c>
      <c r="B4296" s="8" t="s">
        <v>6423</v>
      </c>
      <c r="C4296">
        <v>12</v>
      </c>
      <c r="D4296">
        <v>59</v>
      </c>
      <c r="E4296" s="8" t="s">
        <v>6424</v>
      </c>
      <c r="F4296">
        <v>12</v>
      </c>
      <c r="G4296">
        <v>60</v>
      </c>
      <c r="H4296" s="3">
        <v>0</v>
      </c>
      <c r="J4296" t="s">
        <v>7</v>
      </c>
      <c r="K4296" s="8" t="s">
        <v>4069</v>
      </c>
      <c r="L4296">
        <v>58</v>
      </c>
      <c r="M4296">
        <v>57</v>
      </c>
      <c r="N4296">
        <f t="shared" si="201"/>
        <v>0</v>
      </c>
      <c r="O4296" s="5" t="s">
        <v>6</v>
      </c>
      <c r="P4296">
        <v>0</v>
      </c>
      <c r="Q4296">
        <f t="shared" si="202"/>
        <v>0</v>
      </c>
      <c r="R4296" t="s">
        <v>13</v>
      </c>
      <c r="T4296">
        <f t="shared" si="203"/>
        <v>0</v>
      </c>
    </row>
    <row r="4297" spans="1:20" x14ac:dyDescent="0.25">
      <c r="A4297" t="s">
        <v>42</v>
      </c>
      <c r="B4297" s="8" t="s">
        <v>6423</v>
      </c>
      <c r="C4297">
        <v>12</v>
      </c>
      <c r="D4297">
        <v>59</v>
      </c>
      <c r="E4297" s="8" t="s">
        <v>651</v>
      </c>
      <c r="F4297">
        <v>13</v>
      </c>
      <c r="G4297">
        <v>59</v>
      </c>
      <c r="H4297" s="3">
        <v>0</v>
      </c>
      <c r="J4297" t="s">
        <v>7</v>
      </c>
      <c r="K4297" s="8" t="s">
        <v>4070</v>
      </c>
      <c r="L4297">
        <v>58</v>
      </c>
      <c r="M4297">
        <v>58</v>
      </c>
      <c r="N4297">
        <f t="shared" si="201"/>
        <v>0</v>
      </c>
      <c r="O4297" s="5" t="s">
        <v>6</v>
      </c>
      <c r="P4297">
        <v>0</v>
      </c>
      <c r="Q4297">
        <f t="shared" si="202"/>
        <v>0</v>
      </c>
      <c r="R4297" t="s">
        <v>13</v>
      </c>
      <c r="T4297">
        <f t="shared" si="203"/>
        <v>0</v>
      </c>
    </row>
    <row r="4298" spans="1:20" x14ac:dyDescent="0.25">
      <c r="A4298" t="s">
        <v>39</v>
      </c>
      <c r="B4298" s="8" t="s">
        <v>6424</v>
      </c>
      <c r="C4298">
        <v>12</v>
      </c>
      <c r="D4298">
        <v>60</v>
      </c>
      <c r="E4298" s="8" t="s">
        <v>6423</v>
      </c>
      <c r="F4298">
        <v>12</v>
      </c>
      <c r="G4298">
        <v>59</v>
      </c>
      <c r="H4298" s="3">
        <v>0</v>
      </c>
      <c r="J4298" t="s">
        <v>7</v>
      </c>
      <c r="K4298" s="8" t="s">
        <v>4071</v>
      </c>
      <c r="L4298">
        <v>58</v>
      </c>
      <c r="M4298">
        <v>59</v>
      </c>
      <c r="N4298">
        <f t="shared" si="201"/>
        <v>0</v>
      </c>
      <c r="O4298" s="5" t="s">
        <v>6</v>
      </c>
      <c r="P4298">
        <v>0</v>
      </c>
      <c r="Q4298">
        <f t="shared" si="202"/>
        <v>0</v>
      </c>
      <c r="R4298" t="s">
        <v>13</v>
      </c>
      <c r="T4298">
        <f t="shared" si="203"/>
        <v>0</v>
      </c>
    </row>
    <row r="4299" spans="1:20" x14ac:dyDescent="0.25">
      <c r="A4299" t="s">
        <v>40</v>
      </c>
      <c r="B4299" s="8" t="s">
        <v>6424</v>
      </c>
      <c r="C4299">
        <v>12</v>
      </c>
      <c r="D4299">
        <v>60</v>
      </c>
      <c r="E4299" s="8" t="s">
        <v>6348</v>
      </c>
      <c r="F4299">
        <v>11</v>
      </c>
      <c r="G4299">
        <v>60</v>
      </c>
      <c r="H4299" s="3">
        <v>0</v>
      </c>
      <c r="J4299" t="s">
        <v>7</v>
      </c>
      <c r="K4299" s="8" t="s">
        <v>4018</v>
      </c>
      <c r="L4299">
        <v>58</v>
      </c>
      <c r="M4299">
        <v>6</v>
      </c>
      <c r="N4299">
        <f t="shared" si="201"/>
        <v>0</v>
      </c>
      <c r="O4299" s="5" t="s">
        <v>6</v>
      </c>
      <c r="P4299">
        <v>0</v>
      </c>
      <c r="Q4299">
        <f t="shared" si="202"/>
        <v>0</v>
      </c>
      <c r="R4299" t="s">
        <v>13</v>
      </c>
      <c r="T4299">
        <f t="shared" si="203"/>
        <v>0</v>
      </c>
    </row>
    <row r="4300" spans="1:20" x14ac:dyDescent="0.25">
      <c r="A4300" t="s">
        <v>41</v>
      </c>
      <c r="B4300" s="8" t="s">
        <v>6424</v>
      </c>
      <c r="C4300">
        <v>12</v>
      </c>
      <c r="D4300">
        <v>60</v>
      </c>
      <c r="E4300" s="8" t="s">
        <v>6425</v>
      </c>
      <c r="F4300">
        <v>12</v>
      </c>
      <c r="G4300">
        <v>61</v>
      </c>
      <c r="H4300" s="3">
        <v>0</v>
      </c>
      <c r="J4300" t="s">
        <v>7</v>
      </c>
      <c r="K4300" s="8" t="s">
        <v>4072</v>
      </c>
      <c r="L4300">
        <v>58</v>
      </c>
      <c r="M4300">
        <v>60</v>
      </c>
      <c r="N4300">
        <f t="shared" si="201"/>
        <v>0</v>
      </c>
      <c r="O4300" s="5" t="s">
        <v>6</v>
      </c>
      <c r="P4300">
        <v>0</v>
      </c>
      <c r="Q4300">
        <f t="shared" si="202"/>
        <v>0</v>
      </c>
      <c r="R4300" t="s">
        <v>13</v>
      </c>
      <c r="T4300">
        <f t="shared" si="203"/>
        <v>0</v>
      </c>
    </row>
    <row r="4301" spans="1:20" x14ac:dyDescent="0.25">
      <c r="A4301" t="s">
        <v>42</v>
      </c>
      <c r="B4301" s="8" t="s">
        <v>6424</v>
      </c>
      <c r="C4301">
        <v>12</v>
      </c>
      <c r="D4301">
        <v>60</v>
      </c>
      <c r="E4301" s="8" t="s">
        <v>652</v>
      </c>
      <c r="F4301">
        <v>13</v>
      </c>
      <c r="G4301">
        <v>60</v>
      </c>
      <c r="H4301" s="3">
        <v>0</v>
      </c>
      <c r="J4301" t="s">
        <v>7</v>
      </c>
      <c r="K4301" s="8" t="s">
        <v>4073</v>
      </c>
      <c r="L4301">
        <v>58</v>
      </c>
      <c r="M4301">
        <v>61</v>
      </c>
      <c r="N4301">
        <f t="shared" si="201"/>
        <v>0</v>
      </c>
      <c r="O4301" s="5" t="s">
        <v>6</v>
      </c>
      <c r="P4301">
        <v>0</v>
      </c>
      <c r="Q4301">
        <f t="shared" si="202"/>
        <v>1</v>
      </c>
      <c r="R4301" t="s">
        <v>13</v>
      </c>
      <c r="T4301">
        <f t="shared" si="203"/>
        <v>0</v>
      </c>
    </row>
    <row r="4302" spans="1:20" x14ac:dyDescent="0.25">
      <c r="A4302" t="s">
        <v>39</v>
      </c>
      <c r="B4302" s="8" t="s">
        <v>6425</v>
      </c>
      <c r="C4302">
        <v>12</v>
      </c>
      <c r="D4302">
        <v>61</v>
      </c>
      <c r="E4302" s="8" t="s">
        <v>6424</v>
      </c>
      <c r="F4302">
        <v>12</v>
      </c>
      <c r="G4302">
        <v>60</v>
      </c>
      <c r="H4302" s="3">
        <v>0</v>
      </c>
      <c r="J4302" t="s">
        <v>7</v>
      </c>
      <c r="K4302" s="8" t="s">
        <v>4074</v>
      </c>
      <c r="L4302">
        <v>58</v>
      </c>
      <c r="M4302">
        <v>62</v>
      </c>
      <c r="N4302">
        <f t="shared" si="201"/>
        <v>0</v>
      </c>
      <c r="O4302" s="5" t="s">
        <v>6</v>
      </c>
      <c r="P4302">
        <v>0</v>
      </c>
      <c r="Q4302">
        <f t="shared" si="202"/>
        <v>0</v>
      </c>
      <c r="R4302" t="s">
        <v>13</v>
      </c>
      <c r="T4302">
        <f t="shared" si="203"/>
        <v>0</v>
      </c>
    </row>
    <row r="4303" spans="1:20" x14ac:dyDescent="0.25">
      <c r="A4303" t="s">
        <v>40</v>
      </c>
      <c r="B4303" s="8" t="s">
        <v>6425</v>
      </c>
      <c r="C4303">
        <v>12</v>
      </c>
      <c r="D4303">
        <v>61</v>
      </c>
      <c r="E4303" s="8" t="s">
        <v>6349</v>
      </c>
      <c r="F4303">
        <v>11</v>
      </c>
      <c r="G4303">
        <v>61</v>
      </c>
      <c r="H4303" s="3">
        <v>0</v>
      </c>
      <c r="J4303" t="s">
        <v>7</v>
      </c>
      <c r="K4303" s="8" t="s">
        <v>4075</v>
      </c>
      <c r="L4303">
        <v>58</v>
      </c>
      <c r="M4303">
        <v>63</v>
      </c>
      <c r="N4303">
        <f t="shared" si="201"/>
        <v>0</v>
      </c>
      <c r="O4303" s="5" t="s">
        <v>6</v>
      </c>
      <c r="P4303">
        <v>0</v>
      </c>
      <c r="Q4303">
        <f t="shared" si="202"/>
        <v>0</v>
      </c>
      <c r="R4303" t="s">
        <v>13</v>
      </c>
      <c r="T4303">
        <f t="shared" si="203"/>
        <v>0</v>
      </c>
    </row>
    <row r="4304" spans="1:20" x14ac:dyDescent="0.25">
      <c r="A4304" t="s">
        <v>41</v>
      </c>
      <c r="B4304" s="8" t="s">
        <v>6425</v>
      </c>
      <c r="C4304">
        <v>12</v>
      </c>
      <c r="D4304">
        <v>61</v>
      </c>
      <c r="E4304" s="8" t="s">
        <v>6426</v>
      </c>
      <c r="F4304">
        <v>12</v>
      </c>
      <c r="G4304">
        <v>62</v>
      </c>
      <c r="H4304" s="3">
        <v>0</v>
      </c>
      <c r="J4304" t="s">
        <v>7</v>
      </c>
      <c r="K4304" s="8" t="s">
        <v>4076</v>
      </c>
      <c r="L4304">
        <v>58</v>
      </c>
      <c r="M4304">
        <v>64</v>
      </c>
      <c r="N4304">
        <f t="shared" si="201"/>
        <v>0</v>
      </c>
      <c r="O4304" s="5" t="s">
        <v>6</v>
      </c>
      <c r="P4304">
        <v>0</v>
      </c>
      <c r="Q4304">
        <f t="shared" si="202"/>
        <v>0</v>
      </c>
      <c r="R4304" t="s">
        <v>13</v>
      </c>
      <c r="T4304">
        <f t="shared" si="203"/>
        <v>0</v>
      </c>
    </row>
    <row r="4305" spans="1:20" x14ac:dyDescent="0.25">
      <c r="A4305" t="s">
        <v>42</v>
      </c>
      <c r="B4305" s="8" t="s">
        <v>6425</v>
      </c>
      <c r="C4305">
        <v>12</v>
      </c>
      <c r="D4305">
        <v>61</v>
      </c>
      <c r="E4305" s="8" t="s">
        <v>653</v>
      </c>
      <c r="F4305">
        <v>13</v>
      </c>
      <c r="G4305">
        <v>61</v>
      </c>
      <c r="H4305" s="3">
        <v>0</v>
      </c>
      <c r="J4305" t="s">
        <v>7</v>
      </c>
      <c r="K4305" s="8" t="s">
        <v>4077</v>
      </c>
      <c r="L4305">
        <v>58</v>
      </c>
      <c r="M4305">
        <v>65</v>
      </c>
      <c r="N4305">
        <f t="shared" si="201"/>
        <v>0</v>
      </c>
      <c r="O4305" s="5" t="s">
        <v>6</v>
      </c>
      <c r="P4305">
        <v>0</v>
      </c>
      <c r="Q4305">
        <f t="shared" si="202"/>
        <v>0</v>
      </c>
      <c r="R4305" t="s">
        <v>13</v>
      </c>
      <c r="T4305">
        <f t="shared" si="203"/>
        <v>0</v>
      </c>
    </row>
    <row r="4306" spans="1:20" x14ac:dyDescent="0.25">
      <c r="A4306" t="s">
        <v>39</v>
      </c>
      <c r="B4306" s="8" t="s">
        <v>6426</v>
      </c>
      <c r="C4306">
        <v>12</v>
      </c>
      <c r="D4306">
        <v>62</v>
      </c>
      <c r="E4306" s="8" t="s">
        <v>6425</v>
      </c>
      <c r="F4306">
        <v>12</v>
      </c>
      <c r="G4306">
        <v>61</v>
      </c>
      <c r="H4306" s="3">
        <v>0</v>
      </c>
      <c r="J4306" t="s">
        <v>7</v>
      </c>
      <c r="K4306" s="8" t="s">
        <v>4078</v>
      </c>
      <c r="L4306">
        <v>58</v>
      </c>
      <c r="M4306">
        <v>66</v>
      </c>
      <c r="N4306">
        <f t="shared" si="201"/>
        <v>0</v>
      </c>
      <c r="O4306" s="5" t="s">
        <v>6</v>
      </c>
      <c r="P4306">
        <v>0</v>
      </c>
      <c r="Q4306">
        <f t="shared" si="202"/>
        <v>0</v>
      </c>
      <c r="R4306" t="s">
        <v>13</v>
      </c>
      <c r="T4306">
        <f t="shared" si="203"/>
        <v>0</v>
      </c>
    </row>
    <row r="4307" spans="1:20" x14ac:dyDescent="0.25">
      <c r="A4307" t="s">
        <v>40</v>
      </c>
      <c r="B4307" s="8" t="s">
        <v>6426</v>
      </c>
      <c r="C4307">
        <v>12</v>
      </c>
      <c r="D4307">
        <v>62</v>
      </c>
      <c r="E4307" s="8" t="s">
        <v>6350</v>
      </c>
      <c r="F4307">
        <v>11</v>
      </c>
      <c r="G4307">
        <v>62</v>
      </c>
      <c r="H4307" s="3">
        <v>0</v>
      </c>
      <c r="J4307" t="s">
        <v>7</v>
      </c>
      <c r="K4307" s="8" t="s">
        <v>4079</v>
      </c>
      <c r="L4307">
        <v>58</v>
      </c>
      <c r="M4307">
        <v>67</v>
      </c>
      <c r="N4307">
        <f t="shared" si="201"/>
        <v>0</v>
      </c>
      <c r="O4307" s="5" t="s">
        <v>6</v>
      </c>
      <c r="P4307">
        <v>0</v>
      </c>
      <c r="Q4307">
        <f t="shared" si="202"/>
        <v>0</v>
      </c>
      <c r="R4307" t="s">
        <v>13</v>
      </c>
      <c r="T4307">
        <f t="shared" si="203"/>
        <v>0</v>
      </c>
    </row>
    <row r="4308" spans="1:20" x14ac:dyDescent="0.25">
      <c r="A4308" t="s">
        <v>41</v>
      </c>
      <c r="B4308" s="8" t="s">
        <v>6426</v>
      </c>
      <c r="C4308">
        <v>12</v>
      </c>
      <c r="D4308">
        <v>62</v>
      </c>
      <c r="E4308" s="8" t="s">
        <v>6427</v>
      </c>
      <c r="F4308">
        <v>12</v>
      </c>
      <c r="G4308">
        <v>63</v>
      </c>
      <c r="H4308" s="3">
        <v>0</v>
      </c>
      <c r="J4308" t="s">
        <v>7</v>
      </c>
      <c r="K4308" s="8" t="s">
        <v>4080</v>
      </c>
      <c r="L4308">
        <v>58</v>
      </c>
      <c r="M4308">
        <v>68</v>
      </c>
      <c r="N4308">
        <f t="shared" si="201"/>
        <v>0</v>
      </c>
      <c r="O4308" s="5" t="s">
        <v>6</v>
      </c>
      <c r="P4308">
        <v>0</v>
      </c>
      <c r="Q4308">
        <f t="shared" si="202"/>
        <v>0</v>
      </c>
      <c r="R4308" t="s">
        <v>13</v>
      </c>
      <c r="T4308">
        <f t="shared" si="203"/>
        <v>0</v>
      </c>
    </row>
    <row r="4309" spans="1:20" x14ac:dyDescent="0.25">
      <c r="A4309" t="s">
        <v>42</v>
      </c>
      <c r="B4309" s="8" t="s">
        <v>6426</v>
      </c>
      <c r="C4309">
        <v>12</v>
      </c>
      <c r="D4309">
        <v>62</v>
      </c>
      <c r="E4309" s="8" t="s">
        <v>654</v>
      </c>
      <c r="F4309">
        <v>13</v>
      </c>
      <c r="G4309">
        <v>62</v>
      </c>
      <c r="H4309" s="3">
        <v>0</v>
      </c>
      <c r="J4309" t="s">
        <v>7</v>
      </c>
      <c r="K4309" s="8" t="s">
        <v>4081</v>
      </c>
      <c r="L4309">
        <v>58</v>
      </c>
      <c r="M4309">
        <v>69</v>
      </c>
      <c r="N4309">
        <f t="shared" si="201"/>
        <v>0</v>
      </c>
      <c r="O4309" s="5" t="s">
        <v>6</v>
      </c>
      <c r="P4309">
        <v>0</v>
      </c>
      <c r="Q4309">
        <f t="shared" si="202"/>
        <v>0</v>
      </c>
      <c r="R4309" t="s">
        <v>13</v>
      </c>
      <c r="T4309">
        <f t="shared" si="203"/>
        <v>0</v>
      </c>
    </row>
    <row r="4310" spans="1:20" x14ac:dyDescent="0.25">
      <c r="A4310" t="s">
        <v>39</v>
      </c>
      <c r="B4310" s="8" t="s">
        <v>6427</v>
      </c>
      <c r="C4310">
        <v>12</v>
      </c>
      <c r="D4310">
        <v>63</v>
      </c>
      <c r="E4310" s="8" t="s">
        <v>6426</v>
      </c>
      <c r="F4310">
        <v>12</v>
      </c>
      <c r="G4310">
        <v>62</v>
      </c>
      <c r="H4310" s="3">
        <v>0</v>
      </c>
      <c r="J4310" t="s">
        <v>7</v>
      </c>
      <c r="K4310" s="8" t="s">
        <v>4019</v>
      </c>
      <c r="L4310">
        <v>58</v>
      </c>
      <c r="M4310">
        <v>7</v>
      </c>
      <c r="N4310">
        <f t="shared" si="201"/>
        <v>0</v>
      </c>
      <c r="O4310" s="5" t="s">
        <v>6</v>
      </c>
      <c r="P4310">
        <v>0</v>
      </c>
      <c r="Q4310">
        <f t="shared" si="202"/>
        <v>0</v>
      </c>
      <c r="R4310" t="s">
        <v>13</v>
      </c>
      <c r="T4310">
        <f t="shared" si="203"/>
        <v>0</v>
      </c>
    </row>
    <row r="4311" spans="1:20" x14ac:dyDescent="0.25">
      <c r="A4311" t="s">
        <v>40</v>
      </c>
      <c r="B4311" s="8" t="s">
        <v>6427</v>
      </c>
      <c r="C4311">
        <v>12</v>
      </c>
      <c r="D4311">
        <v>63</v>
      </c>
      <c r="E4311" s="8" t="s">
        <v>6351</v>
      </c>
      <c r="F4311">
        <v>11</v>
      </c>
      <c r="G4311">
        <v>63</v>
      </c>
      <c r="H4311" s="3">
        <v>0</v>
      </c>
      <c r="J4311" t="s">
        <v>7</v>
      </c>
      <c r="K4311" s="8" t="s">
        <v>4082</v>
      </c>
      <c r="L4311">
        <v>58</v>
      </c>
      <c r="M4311">
        <v>70</v>
      </c>
      <c r="N4311">
        <f t="shared" si="201"/>
        <v>0</v>
      </c>
      <c r="O4311" s="5" t="s">
        <v>6</v>
      </c>
      <c r="P4311">
        <v>0</v>
      </c>
      <c r="Q4311">
        <f t="shared" si="202"/>
        <v>0</v>
      </c>
      <c r="R4311" t="s">
        <v>13</v>
      </c>
      <c r="T4311">
        <f t="shared" si="203"/>
        <v>0</v>
      </c>
    </row>
    <row r="4312" spans="1:20" x14ac:dyDescent="0.25">
      <c r="A4312" t="s">
        <v>41</v>
      </c>
      <c r="B4312" s="8" t="s">
        <v>6427</v>
      </c>
      <c r="C4312">
        <v>12</v>
      </c>
      <c r="D4312">
        <v>63</v>
      </c>
      <c r="E4312" s="8" t="s">
        <v>6428</v>
      </c>
      <c r="F4312">
        <v>12</v>
      </c>
      <c r="G4312">
        <v>64</v>
      </c>
      <c r="H4312" s="3">
        <v>0</v>
      </c>
      <c r="J4312" t="s">
        <v>7</v>
      </c>
      <c r="K4312" s="8" t="s">
        <v>4083</v>
      </c>
      <c r="L4312">
        <v>58</v>
      </c>
      <c r="M4312">
        <v>71</v>
      </c>
      <c r="N4312">
        <f t="shared" si="201"/>
        <v>0</v>
      </c>
      <c r="O4312" s="5" t="s">
        <v>6</v>
      </c>
      <c r="P4312">
        <v>0</v>
      </c>
      <c r="Q4312">
        <f t="shared" si="202"/>
        <v>0</v>
      </c>
      <c r="R4312" t="s">
        <v>13</v>
      </c>
      <c r="T4312">
        <f t="shared" si="203"/>
        <v>0</v>
      </c>
    </row>
    <row r="4313" spans="1:20" x14ac:dyDescent="0.25">
      <c r="A4313" t="s">
        <v>42</v>
      </c>
      <c r="B4313" s="8" t="s">
        <v>6427</v>
      </c>
      <c r="C4313">
        <v>12</v>
      </c>
      <c r="D4313">
        <v>63</v>
      </c>
      <c r="E4313" s="8" t="s">
        <v>655</v>
      </c>
      <c r="F4313">
        <v>13</v>
      </c>
      <c r="G4313">
        <v>63</v>
      </c>
      <c r="H4313" s="3">
        <v>0</v>
      </c>
      <c r="J4313" t="s">
        <v>7</v>
      </c>
      <c r="K4313" s="8" t="s">
        <v>4084</v>
      </c>
      <c r="L4313">
        <v>58</v>
      </c>
      <c r="M4313">
        <v>72</v>
      </c>
      <c r="N4313">
        <f t="shared" si="201"/>
        <v>0</v>
      </c>
      <c r="O4313" s="5" t="s">
        <v>6</v>
      </c>
      <c r="P4313">
        <v>0</v>
      </c>
      <c r="Q4313">
        <f t="shared" si="202"/>
        <v>0</v>
      </c>
      <c r="R4313" t="s">
        <v>13</v>
      </c>
      <c r="T4313">
        <f t="shared" si="203"/>
        <v>0</v>
      </c>
    </row>
    <row r="4314" spans="1:20" x14ac:dyDescent="0.25">
      <c r="A4314" t="s">
        <v>39</v>
      </c>
      <c r="B4314" s="8" t="s">
        <v>6428</v>
      </c>
      <c r="C4314">
        <v>12</v>
      </c>
      <c r="D4314">
        <v>64</v>
      </c>
      <c r="E4314" s="8" t="s">
        <v>6427</v>
      </c>
      <c r="F4314">
        <v>12</v>
      </c>
      <c r="G4314">
        <v>63</v>
      </c>
      <c r="H4314" s="3">
        <v>0</v>
      </c>
      <c r="J4314" t="s">
        <v>7</v>
      </c>
      <c r="K4314" s="8" t="s">
        <v>4085</v>
      </c>
      <c r="L4314">
        <v>58</v>
      </c>
      <c r="M4314">
        <v>73</v>
      </c>
      <c r="N4314">
        <f t="shared" si="201"/>
        <v>0</v>
      </c>
      <c r="O4314" s="5" t="s">
        <v>6</v>
      </c>
      <c r="P4314">
        <v>0</v>
      </c>
      <c r="Q4314">
        <f t="shared" si="202"/>
        <v>0</v>
      </c>
      <c r="R4314" t="s">
        <v>13</v>
      </c>
      <c r="T4314">
        <f t="shared" si="203"/>
        <v>0</v>
      </c>
    </row>
    <row r="4315" spans="1:20" x14ac:dyDescent="0.25">
      <c r="A4315" t="s">
        <v>40</v>
      </c>
      <c r="B4315" s="8" t="s">
        <v>6428</v>
      </c>
      <c r="C4315">
        <v>12</v>
      </c>
      <c r="D4315">
        <v>64</v>
      </c>
      <c r="E4315" s="8" t="s">
        <v>6352</v>
      </c>
      <c r="F4315">
        <v>11</v>
      </c>
      <c r="G4315">
        <v>64</v>
      </c>
      <c r="H4315" s="3">
        <v>0</v>
      </c>
      <c r="J4315" t="s">
        <v>7</v>
      </c>
      <c r="K4315" s="8" t="s">
        <v>4086</v>
      </c>
      <c r="L4315">
        <v>58</v>
      </c>
      <c r="M4315">
        <v>74</v>
      </c>
      <c r="N4315">
        <f t="shared" si="201"/>
        <v>0</v>
      </c>
      <c r="O4315" s="5" t="s">
        <v>6</v>
      </c>
      <c r="P4315">
        <v>0</v>
      </c>
      <c r="Q4315">
        <f t="shared" si="202"/>
        <v>0</v>
      </c>
      <c r="R4315" t="s">
        <v>13</v>
      </c>
      <c r="T4315">
        <f t="shared" si="203"/>
        <v>0</v>
      </c>
    </row>
    <row r="4316" spans="1:20" x14ac:dyDescent="0.25">
      <c r="A4316" t="s">
        <v>41</v>
      </c>
      <c r="B4316" s="8" t="s">
        <v>6428</v>
      </c>
      <c r="C4316">
        <v>12</v>
      </c>
      <c r="D4316">
        <v>64</v>
      </c>
      <c r="E4316" s="8" t="s">
        <v>6429</v>
      </c>
      <c r="F4316">
        <v>12</v>
      </c>
      <c r="G4316">
        <v>65</v>
      </c>
      <c r="H4316" s="3">
        <v>0</v>
      </c>
      <c r="J4316" t="s">
        <v>7</v>
      </c>
      <c r="K4316" s="8" t="s">
        <v>4087</v>
      </c>
      <c r="L4316">
        <v>58</v>
      </c>
      <c r="M4316">
        <v>75</v>
      </c>
      <c r="N4316">
        <f t="shared" si="201"/>
        <v>0</v>
      </c>
      <c r="O4316" s="5" t="s">
        <v>6</v>
      </c>
      <c r="P4316">
        <v>0</v>
      </c>
      <c r="Q4316">
        <f t="shared" si="202"/>
        <v>0</v>
      </c>
      <c r="R4316" t="s">
        <v>13</v>
      </c>
      <c r="T4316">
        <f t="shared" si="203"/>
        <v>0</v>
      </c>
    </row>
    <row r="4317" spans="1:20" x14ac:dyDescent="0.25">
      <c r="A4317" t="s">
        <v>42</v>
      </c>
      <c r="B4317" s="8" t="s">
        <v>6428</v>
      </c>
      <c r="C4317">
        <v>12</v>
      </c>
      <c r="D4317">
        <v>64</v>
      </c>
      <c r="E4317" s="8" t="s">
        <v>656</v>
      </c>
      <c r="F4317">
        <v>13</v>
      </c>
      <c r="G4317">
        <v>64</v>
      </c>
      <c r="H4317" s="3">
        <v>0</v>
      </c>
      <c r="J4317" t="s">
        <v>7</v>
      </c>
      <c r="K4317" s="8" t="s">
        <v>4088</v>
      </c>
      <c r="L4317">
        <v>58</v>
      </c>
      <c r="M4317">
        <v>76</v>
      </c>
      <c r="N4317">
        <f t="shared" si="201"/>
        <v>0</v>
      </c>
      <c r="O4317" s="5" t="s">
        <v>6</v>
      </c>
      <c r="P4317">
        <v>0</v>
      </c>
      <c r="Q4317">
        <f t="shared" si="202"/>
        <v>0</v>
      </c>
      <c r="R4317" t="s">
        <v>13</v>
      </c>
      <c r="T4317">
        <f t="shared" si="203"/>
        <v>0</v>
      </c>
    </row>
    <row r="4318" spans="1:20" x14ac:dyDescent="0.25">
      <c r="A4318" t="s">
        <v>39</v>
      </c>
      <c r="B4318" s="8" t="s">
        <v>6429</v>
      </c>
      <c r="C4318">
        <v>12</v>
      </c>
      <c r="D4318">
        <v>65</v>
      </c>
      <c r="E4318" s="8" t="s">
        <v>6428</v>
      </c>
      <c r="F4318">
        <v>12</v>
      </c>
      <c r="G4318">
        <v>64</v>
      </c>
      <c r="H4318" s="3">
        <v>0</v>
      </c>
      <c r="J4318" t="s">
        <v>7</v>
      </c>
      <c r="K4318" s="8" t="s">
        <v>4089</v>
      </c>
      <c r="L4318">
        <v>58</v>
      </c>
      <c r="M4318">
        <v>77</v>
      </c>
      <c r="N4318">
        <f t="shared" si="201"/>
        <v>0</v>
      </c>
      <c r="O4318" s="5" t="s">
        <v>6</v>
      </c>
      <c r="P4318">
        <v>0</v>
      </c>
      <c r="Q4318">
        <f t="shared" si="202"/>
        <v>0</v>
      </c>
      <c r="R4318" t="s">
        <v>13</v>
      </c>
      <c r="T4318">
        <f t="shared" si="203"/>
        <v>0</v>
      </c>
    </row>
    <row r="4319" spans="1:20" x14ac:dyDescent="0.25">
      <c r="A4319" t="s">
        <v>40</v>
      </c>
      <c r="B4319" s="8" t="s">
        <v>6429</v>
      </c>
      <c r="C4319">
        <v>12</v>
      </c>
      <c r="D4319">
        <v>65</v>
      </c>
      <c r="E4319" s="8" t="s">
        <v>6353</v>
      </c>
      <c r="F4319">
        <v>11</v>
      </c>
      <c r="G4319">
        <v>65</v>
      </c>
      <c r="H4319" s="3">
        <v>0</v>
      </c>
      <c r="J4319" t="s">
        <v>7</v>
      </c>
      <c r="K4319" s="8" t="s">
        <v>4090</v>
      </c>
      <c r="L4319">
        <v>58</v>
      </c>
      <c r="M4319">
        <v>78</v>
      </c>
      <c r="N4319">
        <f t="shared" si="201"/>
        <v>0</v>
      </c>
      <c r="O4319" s="5" t="s">
        <v>6</v>
      </c>
      <c r="P4319">
        <v>0</v>
      </c>
      <c r="Q4319">
        <f t="shared" si="202"/>
        <v>0</v>
      </c>
      <c r="R4319" t="s">
        <v>13</v>
      </c>
      <c r="T4319">
        <f t="shared" si="203"/>
        <v>0</v>
      </c>
    </row>
    <row r="4320" spans="1:20" x14ac:dyDescent="0.25">
      <c r="A4320" t="s">
        <v>41</v>
      </c>
      <c r="B4320" s="8" t="s">
        <v>6429</v>
      </c>
      <c r="C4320">
        <v>12</v>
      </c>
      <c r="D4320">
        <v>65</v>
      </c>
      <c r="E4320" s="8" t="s">
        <v>6430</v>
      </c>
      <c r="F4320">
        <v>12</v>
      </c>
      <c r="G4320">
        <v>66</v>
      </c>
      <c r="H4320" s="3">
        <v>0</v>
      </c>
      <c r="J4320" t="s">
        <v>7</v>
      </c>
      <c r="K4320" s="8" t="s">
        <v>398</v>
      </c>
      <c r="L4320">
        <v>58</v>
      </c>
      <c r="M4320">
        <v>79</v>
      </c>
      <c r="N4320">
        <f t="shared" si="201"/>
        <v>0</v>
      </c>
      <c r="O4320" s="5" t="s">
        <v>6</v>
      </c>
      <c r="P4320">
        <v>0</v>
      </c>
      <c r="Q4320">
        <f t="shared" si="202"/>
        <v>0</v>
      </c>
      <c r="R4320" t="s">
        <v>13</v>
      </c>
      <c r="T4320">
        <f t="shared" si="203"/>
        <v>0</v>
      </c>
    </row>
    <row r="4321" spans="1:20" x14ac:dyDescent="0.25">
      <c r="A4321" t="s">
        <v>42</v>
      </c>
      <c r="B4321" s="8" t="s">
        <v>6429</v>
      </c>
      <c r="C4321">
        <v>12</v>
      </c>
      <c r="D4321">
        <v>65</v>
      </c>
      <c r="E4321" s="8" t="s">
        <v>657</v>
      </c>
      <c r="F4321">
        <v>13</v>
      </c>
      <c r="G4321">
        <v>65</v>
      </c>
      <c r="H4321" s="3">
        <v>0</v>
      </c>
      <c r="J4321" t="s">
        <v>7</v>
      </c>
      <c r="K4321" s="8" t="s">
        <v>4020</v>
      </c>
      <c r="L4321">
        <v>58</v>
      </c>
      <c r="M4321">
        <v>8</v>
      </c>
      <c r="N4321">
        <f t="shared" si="201"/>
        <v>0</v>
      </c>
      <c r="O4321" s="5" t="s">
        <v>6</v>
      </c>
      <c r="P4321">
        <v>0</v>
      </c>
      <c r="Q4321">
        <f t="shared" si="202"/>
        <v>0</v>
      </c>
      <c r="R4321" t="s">
        <v>13</v>
      </c>
      <c r="T4321">
        <f t="shared" si="203"/>
        <v>0</v>
      </c>
    </row>
    <row r="4322" spans="1:20" x14ac:dyDescent="0.25">
      <c r="A4322" t="s">
        <v>39</v>
      </c>
      <c r="B4322" s="8" t="s">
        <v>6430</v>
      </c>
      <c r="C4322">
        <v>12</v>
      </c>
      <c r="D4322">
        <v>66</v>
      </c>
      <c r="E4322" s="8" t="s">
        <v>6429</v>
      </c>
      <c r="F4322">
        <v>12</v>
      </c>
      <c r="G4322">
        <v>65</v>
      </c>
      <c r="H4322" s="3">
        <v>0</v>
      </c>
      <c r="J4322" t="s">
        <v>7</v>
      </c>
      <c r="K4322" s="8" t="s">
        <v>397</v>
      </c>
      <c r="L4322">
        <v>58</v>
      </c>
      <c r="M4322">
        <v>80</v>
      </c>
      <c r="N4322">
        <f t="shared" si="201"/>
        <v>0</v>
      </c>
      <c r="O4322" s="5" t="s">
        <v>6</v>
      </c>
      <c r="P4322">
        <v>0</v>
      </c>
      <c r="Q4322">
        <f t="shared" si="202"/>
        <v>0</v>
      </c>
      <c r="R4322" t="s">
        <v>13</v>
      </c>
      <c r="T4322">
        <f t="shared" si="203"/>
        <v>0</v>
      </c>
    </row>
    <row r="4323" spans="1:20" x14ac:dyDescent="0.25">
      <c r="A4323" t="s">
        <v>40</v>
      </c>
      <c r="B4323" s="8" t="s">
        <v>6430</v>
      </c>
      <c r="C4323">
        <v>12</v>
      </c>
      <c r="D4323">
        <v>66</v>
      </c>
      <c r="E4323" s="8" t="s">
        <v>6354</v>
      </c>
      <c r="F4323">
        <v>11</v>
      </c>
      <c r="G4323">
        <v>66</v>
      </c>
      <c r="H4323" s="3">
        <v>0</v>
      </c>
      <c r="J4323" t="s">
        <v>7</v>
      </c>
      <c r="K4323" s="8" t="s">
        <v>4021</v>
      </c>
      <c r="L4323">
        <v>58</v>
      </c>
      <c r="M4323">
        <v>9</v>
      </c>
      <c r="N4323">
        <f t="shared" si="201"/>
        <v>0</v>
      </c>
      <c r="O4323" s="5" t="s">
        <v>6</v>
      </c>
      <c r="P4323">
        <v>0</v>
      </c>
      <c r="Q4323">
        <f t="shared" si="202"/>
        <v>0</v>
      </c>
      <c r="R4323" t="s">
        <v>13</v>
      </c>
      <c r="T4323">
        <f t="shared" si="203"/>
        <v>0</v>
      </c>
    </row>
    <row r="4324" spans="1:20" x14ac:dyDescent="0.25">
      <c r="A4324" t="s">
        <v>41</v>
      </c>
      <c r="B4324" s="8" t="s">
        <v>6430</v>
      </c>
      <c r="C4324">
        <v>12</v>
      </c>
      <c r="D4324">
        <v>66</v>
      </c>
      <c r="E4324" s="8" t="s">
        <v>6431</v>
      </c>
      <c r="F4324">
        <v>12</v>
      </c>
      <c r="G4324">
        <v>67</v>
      </c>
      <c r="H4324" s="3">
        <v>0</v>
      </c>
      <c r="J4324" t="s">
        <v>7</v>
      </c>
      <c r="K4324" s="8" t="s">
        <v>245</v>
      </c>
      <c r="L4324">
        <v>59</v>
      </c>
      <c r="M4324">
        <v>1</v>
      </c>
      <c r="N4324">
        <f t="shared" si="201"/>
        <v>0</v>
      </c>
      <c r="O4324" s="5" t="s">
        <v>6</v>
      </c>
      <c r="P4324">
        <v>0</v>
      </c>
      <c r="Q4324">
        <f t="shared" si="202"/>
        <v>0</v>
      </c>
      <c r="R4324" t="s">
        <v>13</v>
      </c>
      <c r="T4324">
        <f t="shared" si="203"/>
        <v>0</v>
      </c>
    </row>
    <row r="4325" spans="1:20" x14ac:dyDescent="0.25">
      <c r="A4325" t="s">
        <v>42</v>
      </c>
      <c r="B4325" s="8" t="s">
        <v>6430</v>
      </c>
      <c r="C4325">
        <v>12</v>
      </c>
      <c r="D4325">
        <v>66</v>
      </c>
      <c r="E4325" s="8" t="s">
        <v>658</v>
      </c>
      <c r="F4325">
        <v>13</v>
      </c>
      <c r="G4325">
        <v>66</v>
      </c>
      <c r="H4325" s="3">
        <v>0</v>
      </c>
      <c r="J4325" t="s">
        <v>7</v>
      </c>
      <c r="K4325" s="8" t="s">
        <v>4098</v>
      </c>
      <c r="L4325">
        <v>59</v>
      </c>
      <c r="M4325">
        <v>10</v>
      </c>
      <c r="N4325">
        <f t="shared" si="201"/>
        <v>0</v>
      </c>
      <c r="O4325" s="5" t="s">
        <v>6</v>
      </c>
      <c r="P4325">
        <v>0</v>
      </c>
      <c r="Q4325">
        <f t="shared" si="202"/>
        <v>0</v>
      </c>
      <c r="R4325" t="s">
        <v>13</v>
      </c>
      <c r="T4325">
        <f t="shared" si="203"/>
        <v>0</v>
      </c>
    </row>
    <row r="4326" spans="1:20" x14ac:dyDescent="0.25">
      <c r="A4326" t="s">
        <v>39</v>
      </c>
      <c r="B4326" s="8" t="s">
        <v>6431</v>
      </c>
      <c r="C4326">
        <v>12</v>
      </c>
      <c r="D4326">
        <v>67</v>
      </c>
      <c r="E4326" s="8" t="s">
        <v>6430</v>
      </c>
      <c r="F4326">
        <v>12</v>
      </c>
      <c r="G4326">
        <v>66</v>
      </c>
      <c r="H4326" s="3">
        <v>0</v>
      </c>
      <c r="J4326" t="s">
        <v>7</v>
      </c>
      <c r="K4326" s="8" t="s">
        <v>4099</v>
      </c>
      <c r="L4326">
        <v>59</v>
      </c>
      <c r="M4326">
        <v>11</v>
      </c>
      <c r="N4326">
        <f t="shared" si="201"/>
        <v>0</v>
      </c>
      <c r="O4326" s="5" t="s">
        <v>6</v>
      </c>
      <c r="P4326">
        <v>0</v>
      </c>
      <c r="Q4326">
        <f t="shared" si="202"/>
        <v>0</v>
      </c>
      <c r="R4326" t="s">
        <v>13</v>
      </c>
      <c r="T4326">
        <f t="shared" si="203"/>
        <v>0</v>
      </c>
    </row>
    <row r="4327" spans="1:20" x14ac:dyDescent="0.25">
      <c r="A4327" t="s">
        <v>40</v>
      </c>
      <c r="B4327" s="8" t="s">
        <v>6431</v>
      </c>
      <c r="C4327">
        <v>12</v>
      </c>
      <c r="D4327">
        <v>67</v>
      </c>
      <c r="E4327" s="8" t="s">
        <v>6355</v>
      </c>
      <c r="F4327">
        <v>11</v>
      </c>
      <c r="G4327">
        <v>67</v>
      </c>
      <c r="H4327" s="3">
        <v>0</v>
      </c>
      <c r="J4327" t="s">
        <v>7</v>
      </c>
      <c r="K4327" s="8" t="s">
        <v>4100</v>
      </c>
      <c r="L4327">
        <v>59</v>
      </c>
      <c r="M4327">
        <v>12</v>
      </c>
      <c r="N4327">
        <f t="shared" ref="N4327:N4390" si="204">SUMIF(B:B,K4327,H:H)-SUMIF(E:E,K4327,H:H)</f>
        <v>0</v>
      </c>
      <c r="O4327" s="5" t="s">
        <v>6</v>
      </c>
      <c r="P4327">
        <v>0</v>
      </c>
      <c r="Q4327">
        <f t="shared" ref="Q4327:Q4390" si="205">SUMIF(B:B,K4327,H:H)</f>
        <v>0</v>
      </c>
      <c r="R4327" t="s">
        <v>13</v>
      </c>
      <c r="T4327">
        <f t="shared" si="203"/>
        <v>0</v>
      </c>
    </row>
    <row r="4328" spans="1:20" x14ac:dyDescent="0.25">
      <c r="A4328" t="s">
        <v>41</v>
      </c>
      <c r="B4328" s="8" t="s">
        <v>6431</v>
      </c>
      <c r="C4328">
        <v>12</v>
      </c>
      <c r="D4328">
        <v>67</v>
      </c>
      <c r="E4328" s="8" t="s">
        <v>6432</v>
      </c>
      <c r="F4328">
        <v>12</v>
      </c>
      <c r="G4328">
        <v>68</v>
      </c>
      <c r="H4328" s="3">
        <v>0</v>
      </c>
      <c r="J4328" t="s">
        <v>7</v>
      </c>
      <c r="K4328" s="8" t="s">
        <v>4101</v>
      </c>
      <c r="L4328">
        <v>59</v>
      </c>
      <c r="M4328">
        <v>13</v>
      </c>
      <c r="N4328">
        <f t="shared" si="204"/>
        <v>0</v>
      </c>
      <c r="O4328" s="5" t="s">
        <v>6</v>
      </c>
      <c r="P4328">
        <v>0</v>
      </c>
      <c r="Q4328">
        <f t="shared" si="205"/>
        <v>0</v>
      </c>
      <c r="R4328" t="s">
        <v>13</v>
      </c>
      <c r="T4328">
        <f t="shared" si="203"/>
        <v>0</v>
      </c>
    </row>
    <row r="4329" spans="1:20" x14ac:dyDescent="0.25">
      <c r="A4329" t="s">
        <v>42</v>
      </c>
      <c r="B4329" s="8" t="s">
        <v>6431</v>
      </c>
      <c r="C4329">
        <v>12</v>
      </c>
      <c r="D4329">
        <v>67</v>
      </c>
      <c r="E4329" s="8" t="s">
        <v>659</v>
      </c>
      <c r="F4329">
        <v>13</v>
      </c>
      <c r="G4329">
        <v>67</v>
      </c>
      <c r="H4329" s="3">
        <v>0</v>
      </c>
      <c r="J4329" t="s">
        <v>7</v>
      </c>
      <c r="K4329" s="8" t="s">
        <v>4102</v>
      </c>
      <c r="L4329">
        <v>59</v>
      </c>
      <c r="M4329">
        <v>14</v>
      </c>
      <c r="N4329">
        <f t="shared" si="204"/>
        <v>0</v>
      </c>
      <c r="O4329" s="5" t="s">
        <v>6</v>
      </c>
      <c r="P4329">
        <v>0</v>
      </c>
      <c r="Q4329">
        <f t="shared" si="205"/>
        <v>0</v>
      </c>
      <c r="R4329" t="s">
        <v>13</v>
      </c>
      <c r="T4329">
        <f t="shared" si="203"/>
        <v>0</v>
      </c>
    </row>
    <row r="4330" spans="1:20" x14ac:dyDescent="0.25">
      <c r="A4330" t="s">
        <v>39</v>
      </c>
      <c r="B4330" s="8" t="s">
        <v>6432</v>
      </c>
      <c r="C4330">
        <v>12</v>
      </c>
      <c r="D4330">
        <v>68</v>
      </c>
      <c r="E4330" s="8" t="s">
        <v>6431</v>
      </c>
      <c r="F4330">
        <v>12</v>
      </c>
      <c r="G4330">
        <v>67</v>
      </c>
      <c r="H4330" s="3">
        <v>0</v>
      </c>
      <c r="J4330" t="s">
        <v>7</v>
      </c>
      <c r="K4330" s="8" t="s">
        <v>4103</v>
      </c>
      <c r="L4330">
        <v>59</v>
      </c>
      <c r="M4330">
        <v>15</v>
      </c>
      <c r="N4330">
        <f t="shared" si="204"/>
        <v>0</v>
      </c>
      <c r="O4330" s="5" t="s">
        <v>6</v>
      </c>
      <c r="P4330">
        <v>0</v>
      </c>
      <c r="Q4330">
        <f t="shared" si="205"/>
        <v>0</v>
      </c>
      <c r="R4330" t="s">
        <v>13</v>
      </c>
      <c r="T4330">
        <f t="shared" si="203"/>
        <v>0</v>
      </c>
    </row>
    <row r="4331" spans="1:20" x14ac:dyDescent="0.25">
      <c r="A4331" t="s">
        <v>40</v>
      </c>
      <c r="B4331" s="8" t="s">
        <v>6432</v>
      </c>
      <c r="C4331">
        <v>12</v>
      </c>
      <c r="D4331">
        <v>68</v>
      </c>
      <c r="E4331" s="8" t="s">
        <v>6356</v>
      </c>
      <c r="F4331">
        <v>11</v>
      </c>
      <c r="G4331">
        <v>68</v>
      </c>
      <c r="H4331" s="3">
        <v>0</v>
      </c>
      <c r="J4331" t="s">
        <v>7</v>
      </c>
      <c r="K4331" s="8" t="s">
        <v>4104</v>
      </c>
      <c r="L4331">
        <v>59</v>
      </c>
      <c r="M4331">
        <v>16</v>
      </c>
      <c r="N4331">
        <f t="shared" si="204"/>
        <v>0</v>
      </c>
      <c r="O4331" s="5" t="s">
        <v>6</v>
      </c>
      <c r="P4331">
        <v>0</v>
      </c>
      <c r="Q4331">
        <f t="shared" si="205"/>
        <v>0</v>
      </c>
      <c r="R4331" t="s">
        <v>13</v>
      </c>
      <c r="T4331">
        <f t="shared" si="203"/>
        <v>0</v>
      </c>
    </row>
    <row r="4332" spans="1:20" x14ac:dyDescent="0.25">
      <c r="A4332" t="s">
        <v>41</v>
      </c>
      <c r="B4332" s="8" t="s">
        <v>6432</v>
      </c>
      <c r="C4332">
        <v>12</v>
      </c>
      <c r="D4332">
        <v>68</v>
      </c>
      <c r="E4332" s="8" t="s">
        <v>6433</v>
      </c>
      <c r="F4332">
        <v>12</v>
      </c>
      <c r="G4332">
        <v>69</v>
      </c>
      <c r="H4332" s="3">
        <v>0</v>
      </c>
      <c r="J4332" t="s">
        <v>7</v>
      </c>
      <c r="K4332" s="8" t="s">
        <v>4105</v>
      </c>
      <c r="L4332">
        <v>59</v>
      </c>
      <c r="M4332">
        <v>17</v>
      </c>
      <c r="N4332">
        <f t="shared" si="204"/>
        <v>0</v>
      </c>
      <c r="O4332" s="5" t="s">
        <v>6</v>
      </c>
      <c r="P4332">
        <v>0</v>
      </c>
      <c r="Q4332">
        <f t="shared" si="205"/>
        <v>0</v>
      </c>
      <c r="R4332" t="s">
        <v>13</v>
      </c>
      <c r="T4332">
        <f t="shared" si="203"/>
        <v>0</v>
      </c>
    </row>
    <row r="4333" spans="1:20" x14ac:dyDescent="0.25">
      <c r="A4333" t="s">
        <v>42</v>
      </c>
      <c r="B4333" s="8" t="s">
        <v>6432</v>
      </c>
      <c r="C4333">
        <v>12</v>
      </c>
      <c r="D4333">
        <v>68</v>
      </c>
      <c r="E4333" s="8" t="s">
        <v>660</v>
      </c>
      <c r="F4333">
        <v>13</v>
      </c>
      <c r="G4333">
        <v>68</v>
      </c>
      <c r="H4333" s="3">
        <v>0</v>
      </c>
      <c r="J4333" t="s">
        <v>7</v>
      </c>
      <c r="K4333" s="8" t="s">
        <v>4106</v>
      </c>
      <c r="L4333">
        <v>59</v>
      </c>
      <c r="M4333">
        <v>18</v>
      </c>
      <c r="N4333">
        <f t="shared" si="204"/>
        <v>0</v>
      </c>
      <c r="O4333" s="5" t="s">
        <v>6</v>
      </c>
      <c r="P4333">
        <v>0</v>
      </c>
      <c r="Q4333">
        <f t="shared" si="205"/>
        <v>0</v>
      </c>
      <c r="R4333" t="s">
        <v>13</v>
      </c>
      <c r="T4333">
        <f t="shared" si="203"/>
        <v>0</v>
      </c>
    </row>
    <row r="4334" spans="1:20" x14ac:dyDescent="0.25">
      <c r="A4334" t="s">
        <v>39</v>
      </c>
      <c r="B4334" s="8" t="s">
        <v>6433</v>
      </c>
      <c r="C4334">
        <v>12</v>
      </c>
      <c r="D4334">
        <v>69</v>
      </c>
      <c r="E4334" s="8" t="s">
        <v>6432</v>
      </c>
      <c r="F4334">
        <v>12</v>
      </c>
      <c r="G4334">
        <v>68</v>
      </c>
      <c r="H4334" s="3">
        <v>0</v>
      </c>
      <c r="J4334" t="s">
        <v>7</v>
      </c>
      <c r="K4334" s="8" t="s">
        <v>4107</v>
      </c>
      <c r="L4334">
        <v>59</v>
      </c>
      <c r="M4334">
        <v>19</v>
      </c>
      <c r="N4334">
        <f t="shared" si="204"/>
        <v>0</v>
      </c>
      <c r="O4334" s="5" t="s">
        <v>6</v>
      </c>
      <c r="P4334">
        <v>0</v>
      </c>
      <c r="Q4334">
        <f t="shared" si="205"/>
        <v>0</v>
      </c>
      <c r="R4334" t="s">
        <v>13</v>
      </c>
      <c r="T4334">
        <f t="shared" si="203"/>
        <v>0</v>
      </c>
    </row>
    <row r="4335" spans="1:20" x14ac:dyDescent="0.25">
      <c r="A4335" t="s">
        <v>40</v>
      </c>
      <c r="B4335" s="8" t="s">
        <v>6433</v>
      </c>
      <c r="C4335">
        <v>12</v>
      </c>
      <c r="D4335">
        <v>69</v>
      </c>
      <c r="E4335" s="8" t="s">
        <v>6357</v>
      </c>
      <c r="F4335">
        <v>11</v>
      </c>
      <c r="G4335">
        <v>69</v>
      </c>
      <c r="H4335" s="3">
        <v>0</v>
      </c>
      <c r="J4335" t="s">
        <v>7</v>
      </c>
      <c r="K4335" s="8" t="s">
        <v>246</v>
      </c>
      <c r="L4335">
        <v>59</v>
      </c>
      <c r="M4335">
        <v>2</v>
      </c>
      <c r="N4335">
        <f t="shared" si="204"/>
        <v>0</v>
      </c>
      <c r="O4335" s="5" t="s">
        <v>6</v>
      </c>
      <c r="P4335">
        <v>0</v>
      </c>
      <c r="Q4335">
        <f t="shared" si="205"/>
        <v>0</v>
      </c>
      <c r="R4335" t="s">
        <v>13</v>
      </c>
      <c r="T4335">
        <f t="shared" si="203"/>
        <v>0</v>
      </c>
    </row>
    <row r="4336" spans="1:20" x14ac:dyDescent="0.25">
      <c r="A4336" t="s">
        <v>41</v>
      </c>
      <c r="B4336" s="8" t="s">
        <v>6433</v>
      </c>
      <c r="C4336">
        <v>12</v>
      </c>
      <c r="D4336">
        <v>69</v>
      </c>
      <c r="E4336" s="8" t="s">
        <v>6434</v>
      </c>
      <c r="F4336">
        <v>12</v>
      </c>
      <c r="G4336">
        <v>70</v>
      </c>
      <c r="H4336" s="3">
        <v>0</v>
      </c>
      <c r="J4336" t="s">
        <v>7</v>
      </c>
      <c r="K4336" s="8" t="s">
        <v>4108</v>
      </c>
      <c r="L4336">
        <v>59</v>
      </c>
      <c r="M4336">
        <v>20</v>
      </c>
      <c r="N4336">
        <f t="shared" si="204"/>
        <v>0</v>
      </c>
      <c r="O4336" s="5" t="s">
        <v>6</v>
      </c>
      <c r="P4336">
        <v>0</v>
      </c>
      <c r="Q4336">
        <f t="shared" si="205"/>
        <v>0</v>
      </c>
      <c r="R4336" t="s">
        <v>13</v>
      </c>
      <c r="T4336">
        <f t="shared" si="203"/>
        <v>0</v>
      </c>
    </row>
    <row r="4337" spans="1:20" x14ac:dyDescent="0.25">
      <c r="A4337" t="s">
        <v>42</v>
      </c>
      <c r="B4337" s="8" t="s">
        <v>6433</v>
      </c>
      <c r="C4337">
        <v>12</v>
      </c>
      <c r="D4337">
        <v>69</v>
      </c>
      <c r="E4337" s="8" t="s">
        <v>661</v>
      </c>
      <c r="F4337">
        <v>13</v>
      </c>
      <c r="G4337">
        <v>69</v>
      </c>
      <c r="H4337" s="3">
        <v>0</v>
      </c>
      <c r="J4337" t="s">
        <v>7</v>
      </c>
      <c r="K4337" s="8" t="s">
        <v>4109</v>
      </c>
      <c r="L4337">
        <v>59</v>
      </c>
      <c r="M4337">
        <v>21</v>
      </c>
      <c r="N4337">
        <f t="shared" si="204"/>
        <v>0</v>
      </c>
      <c r="O4337" s="5" t="s">
        <v>6</v>
      </c>
      <c r="P4337">
        <v>0</v>
      </c>
      <c r="Q4337">
        <f t="shared" si="205"/>
        <v>0</v>
      </c>
      <c r="R4337" t="s">
        <v>13</v>
      </c>
      <c r="T4337">
        <f t="shared" si="203"/>
        <v>0</v>
      </c>
    </row>
    <row r="4338" spans="1:20" x14ac:dyDescent="0.25">
      <c r="A4338" t="s">
        <v>39</v>
      </c>
      <c r="B4338" s="8" t="s">
        <v>6434</v>
      </c>
      <c r="C4338">
        <v>12</v>
      </c>
      <c r="D4338">
        <v>70</v>
      </c>
      <c r="E4338" s="8" t="s">
        <v>6433</v>
      </c>
      <c r="F4338">
        <v>12</v>
      </c>
      <c r="G4338">
        <v>69</v>
      </c>
      <c r="H4338" s="3">
        <v>0</v>
      </c>
      <c r="J4338" t="s">
        <v>7</v>
      </c>
      <c r="K4338" s="8" t="s">
        <v>4110</v>
      </c>
      <c r="L4338">
        <v>59</v>
      </c>
      <c r="M4338">
        <v>22</v>
      </c>
      <c r="N4338">
        <f t="shared" si="204"/>
        <v>0</v>
      </c>
      <c r="O4338" s="5" t="s">
        <v>6</v>
      </c>
      <c r="P4338">
        <v>0</v>
      </c>
      <c r="Q4338">
        <f t="shared" si="205"/>
        <v>0</v>
      </c>
      <c r="R4338" t="s">
        <v>13</v>
      </c>
      <c r="T4338">
        <f t="shared" si="203"/>
        <v>0</v>
      </c>
    </row>
    <row r="4339" spans="1:20" x14ac:dyDescent="0.25">
      <c r="A4339" t="s">
        <v>40</v>
      </c>
      <c r="B4339" s="8" t="s">
        <v>6434</v>
      </c>
      <c r="C4339">
        <v>12</v>
      </c>
      <c r="D4339">
        <v>70</v>
      </c>
      <c r="E4339" s="8" t="s">
        <v>6358</v>
      </c>
      <c r="F4339">
        <v>11</v>
      </c>
      <c r="G4339">
        <v>70</v>
      </c>
      <c r="H4339" s="3">
        <v>0</v>
      </c>
      <c r="J4339" t="s">
        <v>7</v>
      </c>
      <c r="K4339" s="8" t="s">
        <v>4111</v>
      </c>
      <c r="L4339">
        <v>59</v>
      </c>
      <c r="M4339">
        <v>23</v>
      </c>
      <c r="N4339">
        <f t="shared" si="204"/>
        <v>0</v>
      </c>
      <c r="O4339" s="5" t="s">
        <v>6</v>
      </c>
      <c r="P4339">
        <v>0</v>
      </c>
      <c r="Q4339">
        <f t="shared" si="205"/>
        <v>0</v>
      </c>
      <c r="R4339" t="s">
        <v>13</v>
      </c>
      <c r="T4339">
        <f t="shared" si="203"/>
        <v>0</v>
      </c>
    </row>
    <row r="4340" spans="1:20" x14ac:dyDescent="0.25">
      <c r="A4340" t="s">
        <v>41</v>
      </c>
      <c r="B4340" s="8" t="s">
        <v>6434</v>
      </c>
      <c r="C4340">
        <v>12</v>
      </c>
      <c r="D4340">
        <v>70</v>
      </c>
      <c r="E4340" s="8" t="s">
        <v>6435</v>
      </c>
      <c r="F4340">
        <v>12</v>
      </c>
      <c r="G4340">
        <v>71</v>
      </c>
      <c r="H4340" s="3">
        <v>0</v>
      </c>
      <c r="J4340" t="s">
        <v>7</v>
      </c>
      <c r="K4340" s="8" t="s">
        <v>4112</v>
      </c>
      <c r="L4340">
        <v>59</v>
      </c>
      <c r="M4340">
        <v>24</v>
      </c>
      <c r="N4340">
        <f t="shared" si="204"/>
        <v>0</v>
      </c>
      <c r="O4340" s="5" t="s">
        <v>6</v>
      </c>
      <c r="P4340">
        <v>0</v>
      </c>
      <c r="Q4340">
        <f t="shared" si="205"/>
        <v>0</v>
      </c>
      <c r="R4340" t="s">
        <v>13</v>
      </c>
      <c r="T4340">
        <f t="shared" si="203"/>
        <v>0</v>
      </c>
    </row>
    <row r="4341" spans="1:20" x14ac:dyDescent="0.25">
      <c r="A4341" t="s">
        <v>42</v>
      </c>
      <c r="B4341" s="8" t="s">
        <v>6434</v>
      </c>
      <c r="C4341">
        <v>12</v>
      </c>
      <c r="D4341">
        <v>70</v>
      </c>
      <c r="E4341" s="8" t="s">
        <v>662</v>
      </c>
      <c r="F4341">
        <v>13</v>
      </c>
      <c r="G4341">
        <v>70</v>
      </c>
      <c r="H4341" s="3">
        <v>0</v>
      </c>
      <c r="J4341" t="s">
        <v>7</v>
      </c>
      <c r="K4341" s="8" t="s">
        <v>4113</v>
      </c>
      <c r="L4341">
        <v>59</v>
      </c>
      <c r="M4341">
        <v>25</v>
      </c>
      <c r="N4341">
        <f t="shared" si="204"/>
        <v>0</v>
      </c>
      <c r="O4341" s="5" t="s">
        <v>6</v>
      </c>
      <c r="P4341">
        <v>0</v>
      </c>
      <c r="Q4341">
        <f t="shared" si="205"/>
        <v>0</v>
      </c>
      <c r="R4341" t="s">
        <v>13</v>
      </c>
      <c r="T4341">
        <f t="shared" si="203"/>
        <v>0</v>
      </c>
    </row>
    <row r="4342" spans="1:20" x14ac:dyDescent="0.25">
      <c r="A4342" t="s">
        <v>39</v>
      </c>
      <c r="B4342" s="8" t="s">
        <v>6435</v>
      </c>
      <c r="C4342">
        <v>12</v>
      </c>
      <c r="D4342">
        <v>71</v>
      </c>
      <c r="E4342" s="8" t="s">
        <v>6434</v>
      </c>
      <c r="F4342">
        <v>12</v>
      </c>
      <c r="G4342">
        <v>70</v>
      </c>
      <c r="H4342" s="3">
        <v>0</v>
      </c>
      <c r="J4342" t="s">
        <v>7</v>
      </c>
      <c r="K4342" s="8" t="s">
        <v>4114</v>
      </c>
      <c r="L4342">
        <v>59</v>
      </c>
      <c r="M4342">
        <v>26</v>
      </c>
      <c r="N4342">
        <f t="shared" si="204"/>
        <v>0</v>
      </c>
      <c r="O4342" s="5" t="s">
        <v>6</v>
      </c>
      <c r="P4342">
        <v>0</v>
      </c>
      <c r="Q4342">
        <f t="shared" si="205"/>
        <v>0</v>
      </c>
      <c r="R4342" t="s">
        <v>13</v>
      </c>
      <c r="T4342">
        <f t="shared" si="203"/>
        <v>0</v>
      </c>
    </row>
    <row r="4343" spans="1:20" x14ac:dyDescent="0.25">
      <c r="A4343" t="s">
        <v>40</v>
      </c>
      <c r="B4343" s="8" t="s">
        <v>6435</v>
      </c>
      <c r="C4343">
        <v>12</v>
      </c>
      <c r="D4343">
        <v>71</v>
      </c>
      <c r="E4343" s="8" t="s">
        <v>6359</v>
      </c>
      <c r="F4343">
        <v>11</v>
      </c>
      <c r="G4343">
        <v>71</v>
      </c>
      <c r="H4343" s="3">
        <v>0</v>
      </c>
      <c r="J4343" t="s">
        <v>7</v>
      </c>
      <c r="K4343" s="8" t="s">
        <v>4115</v>
      </c>
      <c r="L4343">
        <v>59</v>
      </c>
      <c r="M4343">
        <v>27</v>
      </c>
      <c r="N4343">
        <f t="shared" si="204"/>
        <v>0</v>
      </c>
      <c r="O4343" s="5" t="s">
        <v>6</v>
      </c>
      <c r="P4343">
        <v>0</v>
      </c>
      <c r="Q4343">
        <f t="shared" si="205"/>
        <v>0</v>
      </c>
      <c r="R4343" t="s">
        <v>13</v>
      </c>
      <c r="T4343">
        <f t="shared" si="203"/>
        <v>0</v>
      </c>
    </row>
    <row r="4344" spans="1:20" x14ac:dyDescent="0.25">
      <c r="A4344" t="s">
        <v>41</v>
      </c>
      <c r="B4344" s="8" t="s">
        <v>6435</v>
      </c>
      <c r="C4344">
        <v>12</v>
      </c>
      <c r="D4344">
        <v>71</v>
      </c>
      <c r="E4344" s="8" t="s">
        <v>6436</v>
      </c>
      <c r="F4344">
        <v>12</v>
      </c>
      <c r="G4344">
        <v>72</v>
      </c>
      <c r="H4344" s="3">
        <v>0</v>
      </c>
      <c r="J4344" t="s">
        <v>7</v>
      </c>
      <c r="K4344" s="8" t="s">
        <v>4116</v>
      </c>
      <c r="L4344">
        <v>59</v>
      </c>
      <c r="M4344">
        <v>28</v>
      </c>
      <c r="N4344">
        <f t="shared" si="204"/>
        <v>0</v>
      </c>
      <c r="O4344" s="5" t="s">
        <v>6</v>
      </c>
      <c r="P4344">
        <v>0</v>
      </c>
      <c r="Q4344">
        <f t="shared" si="205"/>
        <v>0</v>
      </c>
      <c r="R4344" t="s">
        <v>13</v>
      </c>
      <c r="T4344">
        <f t="shared" si="203"/>
        <v>0</v>
      </c>
    </row>
    <row r="4345" spans="1:20" x14ac:dyDescent="0.25">
      <c r="A4345" t="s">
        <v>42</v>
      </c>
      <c r="B4345" s="8" t="s">
        <v>6435</v>
      </c>
      <c r="C4345">
        <v>12</v>
      </c>
      <c r="D4345">
        <v>71</v>
      </c>
      <c r="E4345" s="8" t="s">
        <v>663</v>
      </c>
      <c r="F4345">
        <v>13</v>
      </c>
      <c r="G4345">
        <v>71</v>
      </c>
      <c r="H4345" s="3">
        <v>0</v>
      </c>
      <c r="J4345" t="s">
        <v>7</v>
      </c>
      <c r="K4345" s="8" t="s">
        <v>4117</v>
      </c>
      <c r="L4345">
        <v>59</v>
      </c>
      <c r="M4345">
        <v>29</v>
      </c>
      <c r="N4345">
        <f t="shared" si="204"/>
        <v>0</v>
      </c>
      <c r="O4345" s="5" t="s">
        <v>6</v>
      </c>
      <c r="P4345">
        <v>0</v>
      </c>
      <c r="Q4345">
        <f t="shared" si="205"/>
        <v>0</v>
      </c>
      <c r="R4345" t="s">
        <v>13</v>
      </c>
      <c r="T4345">
        <f t="shared" si="203"/>
        <v>0</v>
      </c>
    </row>
    <row r="4346" spans="1:20" x14ac:dyDescent="0.25">
      <c r="A4346" t="s">
        <v>39</v>
      </c>
      <c r="B4346" s="8" t="s">
        <v>6436</v>
      </c>
      <c r="C4346">
        <v>12</v>
      </c>
      <c r="D4346">
        <v>72</v>
      </c>
      <c r="E4346" s="8" t="s">
        <v>6435</v>
      </c>
      <c r="F4346">
        <v>12</v>
      </c>
      <c r="G4346">
        <v>71</v>
      </c>
      <c r="H4346" s="3">
        <v>0</v>
      </c>
      <c r="J4346" t="s">
        <v>7</v>
      </c>
      <c r="K4346" s="8" t="s">
        <v>4091</v>
      </c>
      <c r="L4346">
        <v>59</v>
      </c>
      <c r="M4346">
        <v>3</v>
      </c>
      <c r="N4346">
        <f t="shared" si="204"/>
        <v>0</v>
      </c>
      <c r="O4346" s="5" t="s">
        <v>6</v>
      </c>
      <c r="P4346">
        <v>0</v>
      </c>
      <c r="Q4346">
        <f t="shared" si="205"/>
        <v>0</v>
      </c>
      <c r="R4346" t="s">
        <v>13</v>
      </c>
      <c r="T4346">
        <f t="shared" si="203"/>
        <v>0</v>
      </c>
    </row>
    <row r="4347" spans="1:20" x14ac:dyDescent="0.25">
      <c r="A4347" t="s">
        <v>40</v>
      </c>
      <c r="B4347" s="8" t="s">
        <v>6436</v>
      </c>
      <c r="C4347">
        <v>12</v>
      </c>
      <c r="D4347">
        <v>72</v>
      </c>
      <c r="E4347" s="8" t="s">
        <v>6360</v>
      </c>
      <c r="F4347">
        <v>11</v>
      </c>
      <c r="G4347">
        <v>72</v>
      </c>
      <c r="H4347" s="3">
        <v>0</v>
      </c>
      <c r="J4347" t="s">
        <v>7</v>
      </c>
      <c r="K4347" s="8" t="s">
        <v>4118</v>
      </c>
      <c r="L4347">
        <v>59</v>
      </c>
      <c r="M4347">
        <v>30</v>
      </c>
      <c r="N4347">
        <f t="shared" si="204"/>
        <v>0</v>
      </c>
      <c r="O4347" s="5" t="s">
        <v>6</v>
      </c>
      <c r="P4347">
        <v>0</v>
      </c>
      <c r="Q4347">
        <f t="shared" si="205"/>
        <v>0</v>
      </c>
      <c r="R4347" t="s">
        <v>13</v>
      </c>
      <c r="T4347">
        <f t="shared" si="203"/>
        <v>0</v>
      </c>
    </row>
    <row r="4348" spans="1:20" x14ac:dyDescent="0.25">
      <c r="A4348" t="s">
        <v>41</v>
      </c>
      <c r="B4348" s="8" t="s">
        <v>6436</v>
      </c>
      <c r="C4348">
        <v>12</v>
      </c>
      <c r="D4348">
        <v>72</v>
      </c>
      <c r="E4348" s="8" t="s">
        <v>6437</v>
      </c>
      <c r="F4348">
        <v>12</v>
      </c>
      <c r="G4348">
        <v>73</v>
      </c>
      <c r="H4348" s="3">
        <v>0</v>
      </c>
      <c r="J4348" t="s">
        <v>7</v>
      </c>
      <c r="K4348" s="8" t="s">
        <v>4119</v>
      </c>
      <c r="L4348">
        <v>59</v>
      </c>
      <c r="M4348">
        <v>31</v>
      </c>
      <c r="N4348">
        <f t="shared" si="204"/>
        <v>0</v>
      </c>
      <c r="O4348" s="5" t="s">
        <v>6</v>
      </c>
      <c r="P4348">
        <v>0</v>
      </c>
      <c r="Q4348">
        <f t="shared" si="205"/>
        <v>0</v>
      </c>
      <c r="R4348" t="s">
        <v>13</v>
      </c>
      <c r="T4348">
        <f t="shared" si="203"/>
        <v>0</v>
      </c>
    </row>
    <row r="4349" spans="1:20" x14ac:dyDescent="0.25">
      <c r="A4349" t="s">
        <v>42</v>
      </c>
      <c r="B4349" s="8" t="s">
        <v>6436</v>
      </c>
      <c r="C4349">
        <v>12</v>
      </c>
      <c r="D4349">
        <v>72</v>
      </c>
      <c r="E4349" s="8" t="s">
        <v>664</v>
      </c>
      <c r="F4349">
        <v>13</v>
      </c>
      <c r="G4349">
        <v>72</v>
      </c>
      <c r="H4349" s="3">
        <v>0</v>
      </c>
      <c r="J4349" t="s">
        <v>7</v>
      </c>
      <c r="K4349" s="8" t="s">
        <v>4120</v>
      </c>
      <c r="L4349">
        <v>59</v>
      </c>
      <c r="M4349">
        <v>32</v>
      </c>
      <c r="N4349">
        <f t="shared" si="204"/>
        <v>0</v>
      </c>
      <c r="O4349" s="5" t="s">
        <v>6</v>
      </c>
      <c r="P4349">
        <v>0</v>
      </c>
      <c r="Q4349">
        <f t="shared" si="205"/>
        <v>0</v>
      </c>
      <c r="R4349" t="s">
        <v>13</v>
      </c>
      <c r="T4349">
        <f t="shared" si="203"/>
        <v>0</v>
      </c>
    </row>
    <row r="4350" spans="1:20" x14ac:dyDescent="0.25">
      <c r="A4350" t="s">
        <v>39</v>
      </c>
      <c r="B4350" s="8" t="s">
        <v>6437</v>
      </c>
      <c r="C4350">
        <v>12</v>
      </c>
      <c r="D4350">
        <v>73</v>
      </c>
      <c r="E4350" s="8" t="s">
        <v>6436</v>
      </c>
      <c r="F4350">
        <v>12</v>
      </c>
      <c r="G4350">
        <v>72</v>
      </c>
      <c r="H4350" s="3">
        <v>0</v>
      </c>
      <c r="J4350" t="s">
        <v>7</v>
      </c>
      <c r="K4350" s="8" t="s">
        <v>4121</v>
      </c>
      <c r="L4350">
        <v>59</v>
      </c>
      <c r="M4350">
        <v>33</v>
      </c>
      <c r="N4350">
        <f t="shared" si="204"/>
        <v>0</v>
      </c>
      <c r="O4350" s="5" t="s">
        <v>6</v>
      </c>
      <c r="P4350">
        <v>0</v>
      </c>
      <c r="Q4350">
        <f t="shared" si="205"/>
        <v>0</v>
      </c>
      <c r="R4350" t="s">
        <v>13</v>
      </c>
      <c r="T4350">
        <f t="shared" si="203"/>
        <v>0</v>
      </c>
    </row>
    <row r="4351" spans="1:20" x14ac:dyDescent="0.25">
      <c r="A4351" t="s">
        <v>40</v>
      </c>
      <c r="B4351" s="8" t="s">
        <v>6437</v>
      </c>
      <c r="C4351">
        <v>12</v>
      </c>
      <c r="D4351">
        <v>73</v>
      </c>
      <c r="E4351" s="8" t="s">
        <v>6361</v>
      </c>
      <c r="F4351">
        <v>11</v>
      </c>
      <c r="G4351">
        <v>73</v>
      </c>
      <c r="H4351" s="3">
        <v>0</v>
      </c>
      <c r="J4351" t="s">
        <v>7</v>
      </c>
      <c r="K4351" s="8" t="s">
        <v>4122</v>
      </c>
      <c r="L4351">
        <v>59</v>
      </c>
      <c r="M4351">
        <v>34</v>
      </c>
      <c r="N4351">
        <f t="shared" si="204"/>
        <v>0</v>
      </c>
      <c r="O4351" s="5" t="s">
        <v>6</v>
      </c>
      <c r="P4351">
        <v>0</v>
      </c>
      <c r="Q4351">
        <f t="shared" si="205"/>
        <v>0</v>
      </c>
      <c r="R4351" t="s">
        <v>13</v>
      </c>
      <c r="T4351">
        <f t="shared" si="203"/>
        <v>0</v>
      </c>
    </row>
    <row r="4352" spans="1:20" x14ac:dyDescent="0.25">
      <c r="A4352" t="s">
        <v>41</v>
      </c>
      <c r="B4352" s="8" t="s">
        <v>6437</v>
      </c>
      <c r="C4352">
        <v>12</v>
      </c>
      <c r="D4352">
        <v>73</v>
      </c>
      <c r="E4352" s="8" t="s">
        <v>6438</v>
      </c>
      <c r="F4352">
        <v>12</v>
      </c>
      <c r="G4352">
        <v>74</v>
      </c>
      <c r="H4352" s="3">
        <v>0</v>
      </c>
      <c r="J4352" t="s">
        <v>7</v>
      </c>
      <c r="K4352" s="8" t="s">
        <v>4123</v>
      </c>
      <c r="L4352">
        <v>59</v>
      </c>
      <c r="M4352">
        <v>35</v>
      </c>
      <c r="N4352">
        <f t="shared" si="204"/>
        <v>0</v>
      </c>
      <c r="O4352" s="5" t="s">
        <v>6</v>
      </c>
      <c r="P4352">
        <v>0</v>
      </c>
      <c r="Q4352">
        <f t="shared" si="205"/>
        <v>0</v>
      </c>
      <c r="R4352" t="s">
        <v>13</v>
      </c>
      <c r="T4352">
        <f t="shared" si="203"/>
        <v>0</v>
      </c>
    </row>
    <row r="4353" spans="1:20" x14ac:dyDescent="0.25">
      <c r="A4353" t="s">
        <v>42</v>
      </c>
      <c r="B4353" s="8" t="s">
        <v>6437</v>
      </c>
      <c r="C4353">
        <v>12</v>
      </c>
      <c r="D4353">
        <v>73</v>
      </c>
      <c r="E4353" s="8" t="s">
        <v>665</v>
      </c>
      <c r="F4353">
        <v>13</v>
      </c>
      <c r="G4353">
        <v>73</v>
      </c>
      <c r="H4353" s="3">
        <v>0</v>
      </c>
      <c r="J4353" t="s">
        <v>7</v>
      </c>
      <c r="K4353" s="8" t="s">
        <v>4124</v>
      </c>
      <c r="L4353">
        <v>59</v>
      </c>
      <c r="M4353">
        <v>36</v>
      </c>
      <c r="N4353">
        <f t="shared" si="204"/>
        <v>0</v>
      </c>
      <c r="O4353" s="5" t="s">
        <v>6</v>
      </c>
      <c r="P4353">
        <v>0</v>
      </c>
      <c r="Q4353">
        <f t="shared" si="205"/>
        <v>0</v>
      </c>
      <c r="R4353" t="s">
        <v>13</v>
      </c>
      <c r="T4353">
        <f t="shared" si="203"/>
        <v>0</v>
      </c>
    </row>
    <row r="4354" spans="1:20" x14ac:dyDescent="0.25">
      <c r="A4354" t="s">
        <v>39</v>
      </c>
      <c r="B4354" s="8" t="s">
        <v>6438</v>
      </c>
      <c r="C4354">
        <v>12</v>
      </c>
      <c r="D4354">
        <v>74</v>
      </c>
      <c r="E4354" s="8" t="s">
        <v>6437</v>
      </c>
      <c r="F4354">
        <v>12</v>
      </c>
      <c r="G4354">
        <v>73</v>
      </c>
      <c r="H4354" s="3">
        <v>0</v>
      </c>
      <c r="J4354" t="s">
        <v>7</v>
      </c>
      <c r="K4354" s="8" t="s">
        <v>4125</v>
      </c>
      <c r="L4354">
        <v>59</v>
      </c>
      <c r="M4354">
        <v>37</v>
      </c>
      <c r="N4354">
        <f t="shared" si="204"/>
        <v>0</v>
      </c>
      <c r="O4354" s="5" t="s">
        <v>6</v>
      </c>
      <c r="P4354">
        <v>0</v>
      </c>
      <c r="Q4354">
        <f t="shared" si="205"/>
        <v>0</v>
      </c>
      <c r="R4354" t="s">
        <v>13</v>
      </c>
      <c r="T4354">
        <f t="shared" si="203"/>
        <v>0</v>
      </c>
    </row>
    <row r="4355" spans="1:20" x14ac:dyDescent="0.25">
      <c r="A4355" t="s">
        <v>40</v>
      </c>
      <c r="B4355" s="8" t="s">
        <v>6438</v>
      </c>
      <c r="C4355">
        <v>12</v>
      </c>
      <c r="D4355">
        <v>74</v>
      </c>
      <c r="E4355" s="8" t="s">
        <v>6362</v>
      </c>
      <c r="F4355">
        <v>11</v>
      </c>
      <c r="G4355">
        <v>74</v>
      </c>
      <c r="H4355" s="3">
        <v>0</v>
      </c>
      <c r="J4355" t="s">
        <v>7</v>
      </c>
      <c r="K4355" s="8" t="s">
        <v>4126</v>
      </c>
      <c r="L4355">
        <v>59</v>
      </c>
      <c r="M4355">
        <v>38</v>
      </c>
      <c r="N4355">
        <f t="shared" si="204"/>
        <v>0</v>
      </c>
      <c r="O4355" s="5" t="s">
        <v>6</v>
      </c>
      <c r="P4355">
        <v>0</v>
      </c>
      <c r="Q4355">
        <f t="shared" si="205"/>
        <v>0</v>
      </c>
      <c r="R4355" t="s">
        <v>13</v>
      </c>
      <c r="T4355">
        <f t="shared" si="203"/>
        <v>0</v>
      </c>
    </row>
    <row r="4356" spans="1:20" x14ac:dyDescent="0.25">
      <c r="A4356" t="s">
        <v>41</v>
      </c>
      <c r="B4356" s="8" t="s">
        <v>6438</v>
      </c>
      <c r="C4356">
        <v>12</v>
      </c>
      <c r="D4356">
        <v>74</v>
      </c>
      <c r="E4356" s="8" t="s">
        <v>6439</v>
      </c>
      <c r="F4356">
        <v>12</v>
      </c>
      <c r="G4356">
        <v>75</v>
      </c>
      <c r="H4356" s="3">
        <v>0</v>
      </c>
      <c r="J4356" t="s">
        <v>7</v>
      </c>
      <c r="K4356" s="8" t="s">
        <v>4127</v>
      </c>
      <c r="L4356">
        <v>59</v>
      </c>
      <c r="M4356">
        <v>39</v>
      </c>
      <c r="N4356">
        <f t="shared" si="204"/>
        <v>0</v>
      </c>
      <c r="O4356" s="5" t="s">
        <v>6</v>
      </c>
      <c r="P4356">
        <v>0</v>
      </c>
      <c r="Q4356">
        <f t="shared" si="205"/>
        <v>0</v>
      </c>
      <c r="R4356" t="s">
        <v>13</v>
      </c>
      <c r="T4356">
        <f t="shared" si="203"/>
        <v>0</v>
      </c>
    </row>
    <row r="4357" spans="1:20" x14ac:dyDescent="0.25">
      <c r="A4357" t="s">
        <v>42</v>
      </c>
      <c r="B4357" s="8" t="s">
        <v>6438</v>
      </c>
      <c r="C4357">
        <v>12</v>
      </c>
      <c r="D4357">
        <v>74</v>
      </c>
      <c r="E4357" s="8" t="s">
        <v>666</v>
      </c>
      <c r="F4357">
        <v>13</v>
      </c>
      <c r="G4357">
        <v>74</v>
      </c>
      <c r="H4357" s="3">
        <v>0</v>
      </c>
      <c r="J4357" t="s">
        <v>7</v>
      </c>
      <c r="K4357" s="8" t="s">
        <v>4092</v>
      </c>
      <c r="L4357">
        <v>59</v>
      </c>
      <c r="M4357">
        <v>4</v>
      </c>
      <c r="N4357">
        <f t="shared" si="204"/>
        <v>0</v>
      </c>
      <c r="O4357" s="5" t="s">
        <v>6</v>
      </c>
      <c r="P4357">
        <v>0</v>
      </c>
      <c r="Q4357">
        <f t="shared" si="205"/>
        <v>0</v>
      </c>
      <c r="R4357" t="s">
        <v>13</v>
      </c>
      <c r="T4357">
        <f t="shared" ref="T4357:T4420" si="206">INDEX($Y$3:$CZ$82,C4357,D4357)*H4357</f>
        <v>0</v>
      </c>
    </row>
    <row r="4358" spans="1:20" x14ac:dyDescent="0.25">
      <c r="A4358" t="s">
        <v>39</v>
      </c>
      <c r="B4358" s="8" t="s">
        <v>6439</v>
      </c>
      <c r="C4358">
        <v>12</v>
      </c>
      <c r="D4358">
        <v>75</v>
      </c>
      <c r="E4358" s="8" t="s">
        <v>6438</v>
      </c>
      <c r="F4358">
        <v>12</v>
      </c>
      <c r="G4358">
        <v>74</v>
      </c>
      <c r="H4358" s="3">
        <v>0</v>
      </c>
      <c r="J4358" t="s">
        <v>7</v>
      </c>
      <c r="K4358" s="8" t="s">
        <v>4128</v>
      </c>
      <c r="L4358">
        <v>59</v>
      </c>
      <c r="M4358">
        <v>40</v>
      </c>
      <c r="N4358">
        <f t="shared" si="204"/>
        <v>0</v>
      </c>
      <c r="O4358" s="5" t="s">
        <v>6</v>
      </c>
      <c r="P4358">
        <v>0</v>
      </c>
      <c r="Q4358">
        <f t="shared" si="205"/>
        <v>0</v>
      </c>
      <c r="R4358" t="s">
        <v>13</v>
      </c>
      <c r="T4358">
        <f t="shared" si="206"/>
        <v>0</v>
      </c>
    </row>
    <row r="4359" spans="1:20" x14ac:dyDescent="0.25">
      <c r="A4359" t="s">
        <v>40</v>
      </c>
      <c r="B4359" s="8" t="s">
        <v>6439</v>
      </c>
      <c r="C4359">
        <v>12</v>
      </c>
      <c r="D4359">
        <v>75</v>
      </c>
      <c r="E4359" s="8" t="s">
        <v>6363</v>
      </c>
      <c r="F4359">
        <v>11</v>
      </c>
      <c r="G4359">
        <v>75</v>
      </c>
      <c r="H4359" s="3">
        <v>0</v>
      </c>
      <c r="J4359" t="s">
        <v>7</v>
      </c>
      <c r="K4359" s="8" t="s">
        <v>4129</v>
      </c>
      <c r="L4359">
        <v>59</v>
      </c>
      <c r="M4359">
        <v>41</v>
      </c>
      <c r="N4359">
        <f t="shared" si="204"/>
        <v>0</v>
      </c>
      <c r="O4359" s="5" t="s">
        <v>6</v>
      </c>
      <c r="P4359">
        <v>0</v>
      </c>
      <c r="Q4359">
        <f t="shared" si="205"/>
        <v>0</v>
      </c>
      <c r="R4359" t="s">
        <v>13</v>
      </c>
      <c r="T4359">
        <f t="shared" si="206"/>
        <v>0</v>
      </c>
    </row>
    <row r="4360" spans="1:20" x14ac:dyDescent="0.25">
      <c r="A4360" t="s">
        <v>41</v>
      </c>
      <c r="B4360" s="8" t="s">
        <v>6439</v>
      </c>
      <c r="C4360">
        <v>12</v>
      </c>
      <c r="D4360">
        <v>75</v>
      </c>
      <c r="E4360" s="8" t="s">
        <v>6440</v>
      </c>
      <c r="F4360">
        <v>12</v>
      </c>
      <c r="G4360">
        <v>76</v>
      </c>
      <c r="H4360" s="3">
        <v>0</v>
      </c>
      <c r="J4360" t="s">
        <v>7</v>
      </c>
      <c r="K4360" s="8" t="s">
        <v>4130</v>
      </c>
      <c r="L4360">
        <v>59</v>
      </c>
      <c r="M4360">
        <v>42</v>
      </c>
      <c r="N4360">
        <f t="shared" si="204"/>
        <v>0</v>
      </c>
      <c r="O4360" s="5" t="s">
        <v>6</v>
      </c>
      <c r="P4360">
        <v>0</v>
      </c>
      <c r="Q4360">
        <f t="shared" si="205"/>
        <v>0</v>
      </c>
      <c r="R4360" t="s">
        <v>13</v>
      </c>
      <c r="T4360">
        <f t="shared" si="206"/>
        <v>0</v>
      </c>
    </row>
    <row r="4361" spans="1:20" x14ac:dyDescent="0.25">
      <c r="A4361" t="s">
        <v>42</v>
      </c>
      <c r="B4361" s="8" t="s">
        <v>6439</v>
      </c>
      <c r="C4361">
        <v>12</v>
      </c>
      <c r="D4361">
        <v>75</v>
      </c>
      <c r="E4361" s="8" t="s">
        <v>667</v>
      </c>
      <c r="F4361">
        <v>13</v>
      </c>
      <c r="G4361">
        <v>75</v>
      </c>
      <c r="H4361" s="3">
        <v>0</v>
      </c>
      <c r="J4361" t="s">
        <v>7</v>
      </c>
      <c r="K4361" s="8" t="s">
        <v>4131</v>
      </c>
      <c r="L4361">
        <v>59</v>
      </c>
      <c r="M4361">
        <v>43</v>
      </c>
      <c r="N4361">
        <f t="shared" si="204"/>
        <v>0</v>
      </c>
      <c r="O4361" s="5" t="s">
        <v>6</v>
      </c>
      <c r="P4361">
        <v>0</v>
      </c>
      <c r="Q4361">
        <f t="shared" si="205"/>
        <v>0</v>
      </c>
      <c r="R4361" t="s">
        <v>13</v>
      </c>
      <c r="T4361">
        <f t="shared" si="206"/>
        <v>0</v>
      </c>
    </row>
    <row r="4362" spans="1:20" x14ac:dyDescent="0.25">
      <c r="A4362" t="s">
        <v>39</v>
      </c>
      <c r="B4362" s="8" t="s">
        <v>6440</v>
      </c>
      <c r="C4362">
        <v>12</v>
      </c>
      <c r="D4362">
        <v>76</v>
      </c>
      <c r="E4362" s="8" t="s">
        <v>6439</v>
      </c>
      <c r="F4362">
        <v>12</v>
      </c>
      <c r="G4362">
        <v>75</v>
      </c>
      <c r="H4362" s="3">
        <v>0</v>
      </c>
      <c r="J4362" t="s">
        <v>7</v>
      </c>
      <c r="K4362" s="8" t="s">
        <v>4132</v>
      </c>
      <c r="L4362">
        <v>59</v>
      </c>
      <c r="M4362">
        <v>44</v>
      </c>
      <c r="N4362">
        <f t="shared" si="204"/>
        <v>0</v>
      </c>
      <c r="O4362" s="5" t="s">
        <v>6</v>
      </c>
      <c r="P4362">
        <v>0</v>
      </c>
      <c r="Q4362">
        <f t="shared" si="205"/>
        <v>0</v>
      </c>
      <c r="R4362" t="s">
        <v>13</v>
      </c>
      <c r="T4362">
        <f t="shared" si="206"/>
        <v>0</v>
      </c>
    </row>
    <row r="4363" spans="1:20" x14ac:dyDescent="0.25">
      <c r="A4363" t="s">
        <v>40</v>
      </c>
      <c r="B4363" s="8" t="s">
        <v>6440</v>
      </c>
      <c r="C4363">
        <v>12</v>
      </c>
      <c r="D4363">
        <v>76</v>
      </c>
      <c r="E4363" s="8" t="s">
        <v>6364</v>
      </c>
      <c r="F4363">
        <v>11</v>
      </c>
      <c r="G4363">
        <v>76</v>
      </c>
      <c r="H4363" s="3">
        <v>0</v>
      </c>
      <c r="J4363" t="s">
        <v>7</v>
      </c>
      <c r="K4363" s="8" t="s">
        <v>4133</v>
      </c>
      <c r="L4363">
        <v>59</v>
      </c>
      <c r="M4363">
        <v>45</v>
      </c>
      <c r="N4363">
        <f t="shared" si="204"/>
        <v>0</v>
      </c>
      <c r="O4363" s="5" t="s">
        <v>6</v>
      </c>
      <c r="P4363">
        <v>0</v>
      </c>
      <c r="Q4363">
        <f t="shared" si="205"/>
        <v>0</v>
      </c>
      <c r="R4363" t="s">
        <v>13</v>
      </c>
      <c r="T4363">
        <f t="shared" si="206"/>
        <v>0</v>
      </c>
    </row>
    <row r="4364" spans="1:20" x14ac:dyDescent="0.25">
      <c r="A4364" t="s">
        <v>41</v>
      </c>
      <c r="B4364" s="8" t="s">
        <v>6440</v>
      </c>
      <c r="C4364">
        <v>12</v>
      </c>
      <c r="D4364">
        <v>76</v>
      </c>
      <c r="E4364" s="8" t="s">
        <v>6441</v>
      </c>
      <c r="F4364">
        <v>12</v>
      </c>
      <c r="G4364">
        <v>77</v>
      </c>
      <c r="H4364" s="3">
        <v>0</v>
      </c>
      <c r="J4364" t="s">
        <v>7</v>
      </c>
      <c r="K4364" s="8" t="s">
        <v>4134</v>
      </c>
      <c r="L4364">
        <v>59</v>
      </c>
      <c r="M4364">
        <v>46</v>
      </c>
      <c r="N4364">
        <f t="shared" si="204"/>
        <v>0</v>
      </c>
      <c r="O4364" s="5" t="s">
        <v>6</v>
      </c>
      <c r="P4364">
        <v>0</v>
      </c>
      <c r="Q4364">
        <f t="shared" si="205"/>
        <v>0</v>
      </c>
      <c r="R4364" t="s">
        <v>13</v>
      </c>
      <c r="T4364">
        <f t="shared" si="206"/>
        <v>0</v>
      </c>
    </row>
    <row r="4365" spans="1:20" x14ac:dyDescent="0.25">
      <c r="A4365" t="s">
        <v>42</v>
      </c>
      <c r="B4365" s="8" t="s">
        <v>6440</v>
      </c>
      <c r="C4365">
        <v>12</v>
      </c>
      <c r="D4365">
        <v>76</v>
      </c>
      <c r="E4365" s="8" t="s">
        <v>668</v>
      </c>
      <c r="F4365">
        <v>13</v>
      </c>
      <c r="G4365">
        <v>76</v>
      </c>
      <c r="H4365" s="3">
        <v>0</v>
      </c>
      <c r="J4365" t="s">
        <v>7</v>
      </c>
      <c r="K4365" s="8" t="s">
        <v>4135</v>
      </c>
      <c r="L4365">
        <v>59</v>
      </c>
      <c r="M4365">
        <v>47</v>
      </c>
      <c r="N4365">
        <f t="shared" si="204"/>
        <v>0</v>
      </c>
      <c r="O4365" s="5" t="s">
        <v>6</v>
      </c>
      <c r="P4365">
        <v>0</v>
      </c>
      <c r="Q4365">
        <f t="shared" si="205"/>
        <v>0</v>
      </c>
      <c r="R4365" t="s">
        <v>13</v>
      </c>
      <c r="T4365">
        <f t="shared" si="206"/>
        <v>0</v>
      </c>
    </row>
    <row r="4366" spans="1:20" x14ac:dyDescent="0.25">
      <c r="A4366" t="s">
        <v>39</v>
      </c>
      <c r="B4366" s="8" t="s">
        <v>6441</v>
      </c>
      <c r="C4366">
        <v>12</v>
      </c>
      <c r="D4366">
        <v>77</v>
      </c>
      <c r="E4366" s="8" t="s">
        <v>6440</v>
      </c>
      <c r="F4366">
        <v>12</v>
      </c>
      <c r="G4366">
        <v>76</v>
      </c>
      <c r="H4366" s="3">
        <v>0</v>
      </c>
      <c r="J4366" t="s">
        <v>7</v>
      </c>
      <c r="K4366" s="8" t="s">
        <v>4136</v>
      </c>
      <c r="L4366">
        <v>59</v>
      </c>
      <c r="M4366">
        <v>48</v>
      </c>
      <c r="N4366">
        <f t="shared" si="204"/>
        <v>0</v>
      </c>
      <c r="O4366" s="5" t="s">
        <v>6</v>
      </c>
      <c r="P4366">
        <v>0</v>
      </c>
      <c r="Q4366">
        <f t="shared" si="205"/>
        <v>0</v>
      </c>
      <c r="R4366" t="s">
        <v>13</v>
      </c>
      <c r="T4366">
        <f t="shared" si="206"/>
        <v>0</v>
      </c>
    </row>
    <row r="4367" spans="1:20" x14ac:dyDescent="0.25">
      <c r="A4367" t="s">
        <v>40</v>
      </c>
      <c r="B4367" s="8" t="s">
        <v>6441</v>
      </c>
      <c r="C4367">
        <v>12</v>
      </c>
      <c r="D4367">
        <v>77</v>
      </c>
      <c r="E4367" s="8" t="s">
        <v>6365</v>
      </c>
      <c r="F4367">
        <v>11</v>
      </c>
      <c r="G4367">
        <v>77</v>
      </c>
      <c r="H4367" s="3">
        <v>0</v>
      </c>
      <c r="J4367" t="s">
        <v>7</v>
      </c>
      <c r="K4367" s="8" t="s">
        <v>4137</v>
      </c>
      <c r="L4367">
        <v>59</v>
      </c>
      <c r="M4367">
        <v>49</v>
      </c>
      <c r="N4367">
        <f t="shared" si="204"/>
        <v>0</v>
      </c>
      <c r="O4367" s="5" t="s">
        <v>6</v>
      </c>
      <c r="P4367">
        <v>0</v>
      </c>
      <c r="Q4367">
        <f t="shared" si="205"/>
        <v>0</v>
      </c>
      <c r="R4367" t="s">
        <v>13</v>
      </c>
      <c r="T4367">
        <f t="shared" si="206"/>
        <v>0</v>
      </c>
    </row>
    <row r="4368" spans="1:20" x14ac:dyDescent="0.25">
      <c r="A4368" t="s">
        <v>41</v>
      </c>
      <c r="B4368" s="8" t="s">
        <v>6441</v>
      </c>
      <c r="C4368">
        <v>12</v>
      </c>
      <c r="D4368">
        <v>77</v>
      </c>
      <c r="E4368" s="8" t="s">
        <v>6442</v>
      </c>
      <c r="F4368">
        <v>12</v>
      </c>
      <c r="G4368">
        <v>78</v>
      </c>
      <c r="H4368" s="3">
        <v>0</v>
      </c>
      <c r="J4368" t="s">
        <v>7</v>
      </c>
      <c r="K4368" s="8" t="s">
        <v>4093</v>
      </c>
      <c r="L4368">
        <v>59</v>
      </c>
      <c r="M4368">
        <v>5</v>
      </c>
      <c r="N4368">
        <f t="shared" si="204"/>
        <v>0</v>
      </c>
      <c r="O4368" s="5" t="s">
        <v>6</v>
      </c>
      <c r="P4368">
        <v>0</v>
      </c>
      <c r="Q4368">
        <f t="shared" si="205"/>
        <v>0</v>
      </c>
      <c r="R4368" t="s">
        <v>13</v>
      </c>
      <c r="T4368">
        <f t="shared" si="206"/>
        <v>0</v>
      </c>
    </row>
    <row r="4369" spans="1:20" x14ac:dyDescent="0.25">
      <c r="A4369" t="s">
        <v>42</v>
      </c>
      <c r="B4369" s="8" t="s">
        <v>6441</v>
      </c>
      <c r="C4369">
        <v>12</v>
      </c>
      <c r="D4369">
        <v>77</v>
      </c>
      <c r="E4369" s="8" t="s">
        <v>669</v>
      </c>
      <c r="F4369">
        <v>13</v>
      </c>
      <c r="G4369">
        <v>77</v>
      </c>
      <c r="H4369" s="3">
        <v>0</v>
      </c>
      <c r="J4369" t="s">
        <v>7</v>
      </c>
      <c r="K4369" s="8" t="s">
        <v>4138</v>
      </c>
      <c r="L4369">
        <v>59</v>
      </c>
      <c r="M4369">
        <v>50</v>
      </c>
      <c r="N4369">
        <f t="shared" si="204"/>
        <v>0</v>
      </c>
      <c r="O4369" s="5" t="s">
        <v>6</v>
      </c>
      <c r="P4369">
        <v>0</v>
      </c>
      <c r="Q4369">
        <f t="shared" si="205"/>
        <v>0</v>
      </c>
      <c r="R4369" t="s">
        <v>13</v>
      </c>
      <c r="T4369">
        <f t="shared" si="206"/>
        <v>0</v>
      </c>
    </row>
    <row r="4370" spans="1:20" x14ac:dyDescent="0.25">
      <c r="A4370" t="s">
        <v>39</v>
      </c>
      <c r="B4370" s="8" t="s">
        <v>6442</v>
      </c>
      <c r="C4370">
        <v>12</v>
      </c>
      <c r="D4370">
        <v>78</v>
      </c>
      <c r="E4370" s="8" t="s">
        <v>6441</v>
      </c>
      <c r="F4370">
        <v>12</v>
      </c>
      <c r="G4370">
        <v>77</v>
      </c>
      <c r="H4370" s="3">
        <v>0</v>
      </c>
      <c r="J4370" t="s">
        <v>7</v>
      </c>
      <c r="K4370" s="8" t="s">
        <v>4139</v>
      </c>
      <c r="L4370">
        <v>59</v>
      </c>
      <c r="M4370">
        <v>51</v>
      </c>
      <c r="N4370">
        <f t="shared" si="204"/>
        <v>0</v>
      </c>
      <c r="O4370" s="5" t="s">
        <v>6</v>
      </c>
      <c r="P4370">
        <v>0</v>
      </c>
      <c r="Q4370">
        <f t="shared" si="205"/>
        <v>0</v>
      </c>
      <c r="R4370" t="s">
        <v>13</v>
      </c>
      <c r="T4370">
        <f t="shared" si="206"/>
        <v>0</v>
      </c>
    </row>
    <row r="4371" spans="1:20" x14ac:dyDescent="0.25">
      <c r="A4371" t="s">
        <v>40</v>
      </c>
      <c r="B4371" s="8" t="s">
        <v>6442</v>
      </c>
      <c r="C4371">
        <v>12</v>
      </c>
      <c r="D4371">
        <v>78</v>
      </c>
      <c r="E4371" s="8" t="s">
        <v>6366</v>
      </c>
      <c r="F4371">
        <v>11</v>
      </c>
      <c r="G4371">
        <v>78</v>
      </c>
      <c r="H4371" s="3">
        <v>0</v>
      </c>
      <c r="J4371" t="s">
        <v>7</v>
      </c>
      <c r="K4371" s="8" t="s">
        <v>4140</v>
      </c>
      <c r="L4371">
        <v>59</v>
      </c>
      <c r="M4371">
        <v>52</v>
      </c>
      <c r="N4371">
        <f t="shared" si="204"/>
        <v>0</v>
      </c>
      <c r="O4371" s="5" t="s">
        <v>6</v>
      </c>
      <c r="P4371">
        <v>0</v>
      </c>
      <c r="Q4371">
        <f t="shared" si="205"/>
        <v>0</v>
      </c>
      <c r="R4371" t="s">
        <v>13</v>
      </c>
      <c r="T4371">
        <f t="shared" si="206"/>
        <v>0</v>
      </c>
    </row>
    <row r="4372" spans="1:20" x14ac:dyDescent="0.25">
      <c r="A4372" t="s">
        <v>41</v>
      </c>
      <c r="B4372" s="8" t="s">
        <v>6442</v>
      </c>
      <c r="C4372">
        <v>12</v>
      </c>
      <c r="D4372">
        <v>78</v>
      </c>
      <c r="E4372" s="8" t="s">
        <v>306</v>
      </c>
      <c r="F4372">
        <v>12</v>
      </c>
      <c r="G4372">
        <v>79</v>
      </c>
      <c r="H4372" s="3">
        <v>0</v>
      </c>
      <c r="J4372" t="s">
        <v>7</v>
      </c>
      <c r="K4372" s="8" t="s">
        <v>4141</v>
      </c>
      <c r="L4372">
        <v>59</v>
      </c>
      <c r="M4372">
        <v>53</v>
      </c>
      <c r="N4372">
        <f t="shared" si="204"/>
        <v>0</v>
      </c>
      <c r="O4372" s="5" t="s">
        <v>6</v>
      </c>
      <c r="P4372">
        <v>0</v>
      </c>
      <c r="Q4372">
        <f t="shared" si="205"/>
        <v>0</v>
      </c>
      <c r="R4372" t="s">
        <v>13</v>
      </c>
      <c r="T4372">
        <f t="shared" si="206"/>
        <v>0</v>
      </c>
    </row>
    <row r="4373" spans="1:20" x14ac:dyDescent="0.25">
      <c r="A4373" t="s">
        <v>42</v>
      </c>
      <c r="B4373" s="8" t="s">
        <v>6442</v>
      </c>
      <c r="C4373">
        <v>12</v>
      </c>
      <c r="D4373">
        <v>78</v>
      </c>
      <c r="E4373" s="8" t="s">
        <v>670</v>
      </c>
      <c r="F4373">
        <v>13</v>
      </c>
      <c r="G4373">
        <v>78</v>
      </c>
      <c r="H4373" s="3">
        <v>0</v>
      </c>
      <c r="J4373" t="s">
        <v>7</v>
      </c>
      <c r="K4373" s="8" t="s">
        <v>4142</v>
      </c>
      <c r="L4373">
        <v>59</v>
      </c>
      <c r="M4373">
        <v>54</v>
      </c>
      <c r="N4373">
        <f t="shared" si="204"/>
        <v>0</v>
      </c>
      <c r="O4373" s="5" t="s">
        <v>6</v>
      </c>
      <c r="P4373">
        <v>0</v>
      </c>
      <c r="Q4373">
        <f t="shared" si="205"/>
        <v>0</v>
      </c>
      <c r="R4373" t="s">
        <v>13</v>
      </c>
      <c r="T4373">
        <f t="shared" si="206"/>
        <v>0</v>
      </c>
    </row>
    <row r="4374" spans="1:20" x14ac:dyDescent="0.25">
      <c r="A4374" t="s">
        <v>39</v>
      </c>
      <c r="B4374" s="8" t="s">
        <v>306</v>
      </c>
      <c r="C4374">
        <v>12</v>
      </c>
      <c r="D4374">
        <v>79</v>
      </c>
      <c r="E4374" s="8" t="s">
        <v>6442</v>
      </c>
      <c r="F4374">
        <v>12</v>
      </c>
      <c r="G4374">
        <v>78</v>
      </c>
      <c r="H4374" s="3">
        <v>0</v>
      </c>
      <c r="J4374" t="s">
        <v>7</v>
      </c>
      <c r="K4374" s="8" t="s">
        <v>4143</v>
      </c>
      <c r="L4374">
        <v>59</v>
      </c>
      <c r="M4374">
        <v>55</v>
      </c>
      <c r="N4374">
        <f t="shared" si="204"/>
        <v>0</v>
      </c>
      <c r="O4374" s="5" t="s">
        <v>6</v>
      </c>
      <c r="P4374">
        <v>0</v>
      </c>
      <c r="Q4374">
        <f t="shared" si="205"/>
        <v>0</v>
      </c>
      <c r="R4374" t="s">
        <v>13</v>
      </c>
      <c r="T4374">
        <f t="shared" si="206"/>
        <v>0</v>
      </c>
    </row>
    <row r="4375" spans="1:20" x14ac:dyDescent="0.25">
      <c r="A4375" t="s">
        <v>40</v>
      </c>
      <c r="B4375" s="8" t="s">
        <v>306</v>
      </c>
      <c r="C4375">
        <v>12</v>
      </c>
      <c r="D4375">
        <v>79</v>
      </c>
      <c r="E4375" s="8" t="s">
        <v>304</v>
      </c>
      <c r="F4375">
        <v>11</v>
      </c>
      <c r="G4375">
        <v>79</v>
      </c>
      <c r="H4375" s="3">
        <v>0</v>
      </c>
      <c r="J4375" t="s">
        <v>7</v>
      </c>
      <c r="K4375" s="8" t="s">
        <v>4144</v>
      </c>
      <c r="L4375">
        <v>59</v>
      </c>
      <c r="M4375">
        <v>56</v>
      </c>
      <c r="N4375">
        <f t="shared" si="204"/>
        <v>0</v>
      </c>
      <c r="O4375" s="5" t="s">
        <v>6</v>
      </c>
      <c r="P4375">
        <v>0</v>
      </c>
      <c r="Q4375">
        <f t="shared" si="205"/>
        <v>0</v>
      </c>
      <c r="R4375" t="s">
        <v>13</v>
      </c>
      <c r="T4375">
        <f t="shared" si="206"/>
        <v>0</v>
      </c>
    </row>
    <row r="4376" spans="1:20" x14ac:dyDescent="0.25">
      <c r="A4376" t="s">
        <v>41</v>
      </c>
      <c r="B4376" s="8" t="s">
        <v>306</v>
      </c>
      <c r="C4376">
        <v>12</v>
      </c>
      <c r="D4376">
        <v>79</v>
      </c>
      <c r="E4376" s="8" t="s">
        <v>305</v>
      </c>
      <c r="F4376">
        <v>12</v>
      </c>
      <c r="G4376">
        <v>80</v>
      </c>
      <c r="H4376" s="3">
        <v>0</v>
      </c>
      <c r="J4376" t="s">
        <v>7</v>
      </c>
      <c r="K4376" s="8" t="s">
        <v>4145</v>
      </c>
      <c r="L4376">
        <v>59</v>
      </c>
      <c r="M4376">
        <v>57</v>
      </c>
      <c r="N4376">
        <f t="shared" si="204"/>
        <v>0</v>
      </c>
      <c r="O4376" s="5" t="s">
        <v>6</v>
      </c>
      <c r="P4376">
        <v>0</v>
      </c>
      <c r="Q4376">
        <f t="shared" si="205"/>
        <v>0</v>
      </c>
      <c r="R4376" t="s">
        <v>13</v>
      </c>
      <c r="T4376">
        <f t="shared" si="206"/>
        <v>0</v>
      </c>
    </row>
    <row r="4377" spans="1:20" x14ac:dyDescent="0.25">
      <c r="A4377" t="s">
        <v>42</v>
      </c>
      <c r="B4377" s="8" t="s">
        <v>306</v>
      </c>
      <c r="C4377">
        <v>12</v>
      </c>
      <c r="D4377">
        <v>79</v>
      </c>
      <c r="E4377" s="8" t="s">
        <v>308</v>
      </c>
      <c r="F4377">
        <v>13</v>
      </c>
      <c r="G4377">
        <v>79</v>
      </c>
      <c r="H4377" s="3">
        <v>0</v>
      </c>
      <c r="J4377" t="s">
        <v>7</v>
      </c>
      <c r="K4377" s="8" t="s">
        <v>4146</v>
      </c>
      <c r="L4377">
        <v>59</v>
      </c>
      <c r="M4377">
        <v>58</v>
      </c>
      <c r="N4377">
        <f t="shared" si="204"/>
        <v>0</v>
      </c>
      <c r="O4377" s="5" t="s">
        <v>6</v>
      </c>
      <c r="P4377">
        <v>0</v>
      </c>
      <c r="Q4377">
        <f t="shared" si="205"/>
        <v>0</v>
      </c>
      <c r="R4377" t="s">
        <v>13</v>
      </c>
      <c r="T4377">
        <f t="shared" si="206"/>
        <v>0</v>
      </c>
    </row>
    <row r="4378" spans="1:20" x14ac:dyDescent="0.25">
      <c r="A4378" t="s">
        <v>39</v>
      </c>
      <c r="B4378" s="8" t="s">
        <v>154</v>
      </c>
      <c r="C4378">
        <v>13</v>
      </c>
      <c r="D4378">
        <v>2</v>
      </c>
      <c r="E4378" s="8" t="s">
        <v>153</v>
      </c>
      <c r="F4378">
        <v>13</v>
      </c>
      <c r="G4378">
        <v>1</v>
      </c>
      <c r="H4378" s="3">
        <v>0</v>
      </c>
      <c r="J4378" t="s">
        <v>7</v>
      </c>
      <c r="K4378" s="8" t="s">
        <v>4147</v>
      </c>
      <c r="L4378">
        <v>59</v>
      </c>
      <c r="M4378">
        <v>59</v>
      </c>
      <c r="N4378">
        <f t="shared" si="204"/>
        <v>0</v>
      </c>
      <c r="O4378" s="5" t="s">
        <v>6</v>
      </c>
      <c r="P4378">
        <v>0</v>
      </c>
      <c r="Q4378">
        <f t="shared" si="205"/>
        <v>0</v>
      </c>
      <c r="R4378" t="s">
        <v>13</v>
      </c>
      <c r="T4378">
        <f t="shared" si="206"/>
        <v>0</v>
      </c>
    </row>
    <row r="4379" spans="1:20" x14ac:dyDescent="0.25">
      <c r="A4379" t="s">
        <v>40</v>
      </c>
      <c r="B4379" s="8" t="s">
        <v>154</v>
      </c>
      <c r="C4379">
        <v>13</v>
      </c>
      <c r="D4379">
        <v>2</v>
      </c>
      <c r="E4379" s="8" t="s">
        <v>152</v>
      </c>
      <c r="F4379">
        <v>12</v>
      </c>
      <c r="G4379">
        <v>2</v>
      </c>
      <c r="H4379" s="3">
        <v>0</v>
      </c>
      <c r="J4379" t="s">
        <v>7</v>
      </c>
      <c r="K4379" s="8" t="s">
        <v>4094</v>
      </c>
      <c r="L4379">
        <v>59</v>
      </c>
      <c r="M4379">
        <v>6</v>
      </c>
      <c r="N4379">
        <f t="shared" si="204"/>
        <v>0</v>
      </c>
      <c r="O4379" s="5" t="s">
        <v>6</v>
      </c>
      <c r="P4379">
        <v>0</v>
      </c>
      <c r="Q4379">
        <f t="shared" si="205"/>
        <v>0</v>
      </c>
      <c r="R4379" t="s">
        <v>13</v>
      </c>
      <c r="T4379">
        <f t="shared" si="206"/>
        <v>0</v>
      </c>
    </row>
    <row r="4380" spans="1:20" x14ac:dyDescent="0.25">
      <c r="A4380" t="s">
        <v>41</v>
      </c>
      <c r="B4380" s="8" t="s">
        <v>154</v>
      </c>
      <c r="C4380">
        <v>13</v>
      </c>
      <c r="D4380">
        <v>2</v>
      </c>
      <c r="E4380" s="8" t="s">
        <v>595</v>
      </c>
      <c r="F4380">
        <v>13</v>
      </c>
      <c r="G4380">
        <v>3</v>
      </c>
      <c r="H4380" s="3">
        <v>0</v>
      </c>
      <c r="J4380" t="s">
        <v>7</v>
      </c>
      <c r="K4380" s="8" t="s">
        <v>4148</v>
      </c>
      <c r="L4380">
        <v>59</v>
      </c>
      <c r="M4380">
        <v>60</v>
      </c>
      <c r="N4380">
        <f t="shared" si="204"/>
        <v>0</v>
      </c>
      <c r="O4380" s="5" t="s">
        <v>6</v>
      </c>
      <c r="P4380">
        <v>0</v>
      </c>
      <c r="Q4380">
        <f t="shared" si="205"/>
        <v>0</v>
      </c>
      <c r="R4380" t="s">
        <v>13</v>
      </c>
      <c r="T4380">
        <f t="shared" si="206"/>
        <v>0</v>
      </c>
    </row>
    <row r="4381" spans="1:20" x14ac:dyDescent="0.25">
      <c r="A4381" t="s">
        <v>42</v>
      </c>
      <c r="B4381" s="8" t="s">
        <v>154</v>
      </c>
      <c r="C4381">
        <v>13</v>
      </c>
      <c r="D4381">
        <v>2</v>
      </c>
      <c r="E4381" s="8" t="s">
        <v>156</v>
      </c>
      <c r="F4381">
        <v>14</v>
      </c>
      <c r="G4381">
        <v>2</v>
      </c>
      <c r="H4381" s="3">
        <v>0</v>
      </c>
      <c r="J4381" t="s">
        <v>7</v>
      </c>
      <c r="K4381" s="8" t="s">
        <v>4149</v>
      </c>
      <c r="L4381">
        <v>59</v>
      </c>
      <c r="M4381">
        <v>61</v>
      </c>
      <c r="N4381">
        <f t="shared" si="204"/>
        <v>0</v>
      </c>
      <c r="O4381" s="5" t="s">
        <v>6</v>
      </c>
      <c r="P4381">
        <v>0</v>
      </c>
      <c r="Q4381">
        <f t="shared" si="205"/>
        <v>1</v>
      </c>
      <c r="R4381" t="s">
        <v>13</v>
      </c>
      <c r="T4381">
        <f t="shared" si="206"/>
        <v>0</v>
      </c>
    </row>
    <row r="4382" spans="1:20" x14ac:dyDescent="0.25">
      <c r="A4382" t="s">
        <v>39</v>
      </c>
      <c r="B4382" s="8" t="s">
        <v>595</v>
      </c>
      <c r="C4382">
        <v>13</v>
      </c>
      <c r="D4382">
        <v>3</v>
      </c>
      <c r="E4382" s="8" t="s">
        <v>154</v>
      </c>
      <c r="F4382">
        <v>13</v>
      </c>
      <c r="G4382">
        <v>2</v>
      </c>
      <c r="H4382" s="3">
        <v>0</v>
      </c>
      <c r="J4382" t="s">
        <v>7</v>
      </c>
      <c r="K4382" s="8" t="s">
        <v>4150</v>
      </c>
      <c r="L4382">
        <v>59</v>
      </c>
      <c r="M4382">
        <v>62</v>
      </c>
      <c r="N4382">
        <f t="shared" si="204"/>
        <v>0</v>
      </c>
      <c r="O4382" s="5" t="s">
        <v>6</v>
      </c>
      <c r="P4382">
        <v>0</v>
      </c>
      <c r="Q4382">
        <f t="shared" si="205"/>
        <v>0</v>
      </c>
      <c r="R4382" t="s">
        <v>13</v>
      </c>
      <c r="T4382">
        <f t="shared" si="206"/>
        <v>0</v>
      </c>
    </row>
    <row r="4383" spans="1:20" x14ac:dyDescent="0.25">
      <c r="A4383" t="s">
        <v>40</v>
      </c>
      <c r="B4383" s="8" t="s">
        <v>595</v>
      </c>
      <c r="C4383">
        <v>13</v>
      </c>
      <c r="D4383">
        <v>3</v>
      </c>
      <c r="E4383" s="8" t="s">
        <v>6367</v>
      </c>
      <c r="F4383">
        <v>12</v>
      </c>
      <c r="G4383">
        <v>3</v>
      </c>
      <c r="H4383" s="3">
        <v>0</v>
      </c>
      <c r="J4383" t="s">
        <v>7</v>
      </c>
      <c r="K4383" s="8" t="s">
        <v>4151</v>
      </c>
      <c r="L4383">
        <v>59</v>
      </c>
      <c r="M4383">
        <v>63</v>
      </c>
      <c r="N4383">
        <f t="shared" si="204"/>
        <v>0</v>
      </c>
      <c r="O4383" s="5" t="s">
        <v>6</v>
      </c>
      <c r="P4383">
        <v>0</v>
      </c>
      <c r="Q4383">
        <f t="shared" si="205"/>
        <v>0</v>
      </c>
      <c r="R4383" t="s">
        <v>13</v>
      </c>
      <c r="T4383">
        <f t="shared" si="206"/>
        <v>0</v>
      </c>
    </row>
    <row r="4384" spans="1:20" x14ac:dyDescent="0.25">
      <c r="A4384" t="s">
        <v>41</v>
      </c>
      <c r="B4384" s="8" t="s">
        <v>595</v>
      </c>
      <c r="C4384">
        <v>13</v>
      </c>
      <c r="D4384">
        <v>3</v>
      </c>
      <c r="E4384" s="8" t="s">
        <v>596</v>
      </c>
      <c r="F4384">
        <v>13</v>
      </c>
      <c r="G4384">
        <v>4</v>
      </c>
      <c r="H4384" s="3">
        <v>0</v>
      </c>
      <c r="J4384" t="s">
        <v>7</v>
      </c>
      <c r="K4384" s="8" t="s">
        <v>4152</v>
      </c>
      <c r="L4384">
        <v>59</v>
      </c>
      <c r="M4384">
        <v>64</v>
      </c>
      <c r="N4384">
        <f t="shared" si="204"/>
        <v>0</v>
      </c>
      <c r="O4384" s="5" t="s">
        <v>6</v>
      </c>
      <c r="P4384">
        <v>0</v>
      </c>
      <c r="Q4384">
        <f t="shared" si="205"/>
        <v>0</v>
      </c>
      <c r="R4384" t="s">
        <v>13</v>
      </c>
      <c r="T4384">
        <f t="shared" si="206"/>
        <v>0</v>
      </c>
    </row>
    <row r="4385" spans="1:20" x14ac:dyDescent="0.25">
      <c r="A4385" t="s">
        <v>42</v>
      </c>
      <c r="B4385" s="8" t="s">
        <v>595</v>
      </c>
      <c r="C4385">
        <v>13</v>
      </c>
      <c r="D4385">
        <v>3</v>
      </c>
      <c r="E4385" s="8" t="s">
        <v>671</v>
      </c>
      <c r="F4385">
        <v>14</v>
      </c>
      <c r="G4385">
        <v>3</v>
      </c>
      <c r="H4385" s="3">
        <v>0</v>
      </c>
      <c r="J4385" t="s">
        <v>7</v>
      </c>
      <c r="K4385" s="8" t="s">
        <v>4153</v>
      </c>
      <c r="L4385">
        <v>59</v>
      </c>
      <c r="M4385">
        <v>65</v>
      </c>
      <c r="N4385">
        <f t="shared" si="204"/>
        <v>0</v>
      </c>
      <c r="O4385" s="5" t="s">
        <v>6</v>
      </c>
      <c r="P4385">
        <v>0</v>
      </c>
      <c r="Q4385">
        <f t="shared" si="205"/>
        <v>0</v>
      </c>
      <c r="R4385" t="s">
        <v>13</v>
      </c>
      <c r="T4385">
        <f t="shared" si="206"/>
        <v>0</v>
      </c>
    </row>
    <row r="4386" spans="1:20" x14ac:dyDescent="0.25">
      <c r="A4386" t="s">
        <v>39</v>
      </c>
      <c r="B4386" s="8" t="s">
        <v>596</v>
      </c>
      <c r="C4386">
        <v>13</v>
      </c>
      <c r="D4386">
        <v>4</v>
      </c>
      <c r="E4386" s="8" t="s">
        <v>595</v>
      </c>
      <c r="F4386">
        <v>13</v>
      </c>
      <c r="G4386">
        <v>3</v>
      </c>
      <c r="H4386" s="3">
        <v>0</v>
      </c>
      <c r="J4386" t="s">
        <v>7</v>
      </c>
      <c r="K4386" s="8" t="s">
        <v>4154</v>
      </c>
      <c r="L4386">
        <v>59</v>
      </c>
      <c r="M4386">
        <v>66</v>
      </c>
      <c r="N4386">
        <f t="shared" si="204"/>
        <v>0</v>
      </c>
      <c r="O4386" s="5" t="s">
        <v>6</v>
      </c>
      <c r="P4386">
        <v>0</v>
      </c>
      <c r="Q4386">
        <f t="shared" si="205"/>
        <v>0</v>
      </c>
      <c r="R4386" t="s">
        <v>13</v>
      </c>
      <c r="T4386">
        <f t="shared" si="206"/>
        <v>0</v>
      </c>
    </row>
    <row r="4387" spans="1:20" x14ac:dyDescent="0.25">
      <c r="A4387" t="s">
        <v>40</v>
      </c>
      <c r="B4387" s="8" t="s">
        <v>596</v>
      </c>
      <c r="C4387">
        <v>13</v>
      </c>
      <c r="D4387">
        <v>4</v>
      </c>
      <c r="E4387" s="8" t="s">
        <v>6368</v>
      </c>
      <c r="F4387">
        <v>12</v>
      </c>
      <c r="G4387">
        <v>4</v>
      </c>
      <c r="H4387" s="3">
        <v>0</v>
      </c>
      <c r="J4387" t="s">
        <v>7</v>
      </c>
      <c r="K4387" s="8" t="s">
        <v>4155</v>
      </c>
      <c r="L4387">
        <v>59</v>
      </c>
      <c r="M4387">
        <v>67</v>
      </c>
      <c r="N4387">
        <f t="shared" si="204"/>
        <v>0</v>
      </c>
      <c r="O4387" s="5" t="s">
        <v>6</v>
      </c>
      <c r="P4387">
        <v>0</v>
      </c>
      <c r="Q4387">
        <f t="shared" si="205"/>
        <v>0</v>
      </c>
      <c r="R4387" t="s">
        <v>13</v>
      </c>
      <c r="T4387">
        <f t="shared" si="206"/>
        <v>0</v>
      </c>
    </row>
    <row r="4388" spans="1:20" x14ac:dyDescent="0.25">
      <c r="A4388" t="s">
        <v>41</v>
      </c>
      <c r="B4388" s="8" t="s">
        <v>596</v>
      </c>
      <c r="C4388">
        <v>13</v>
      </c>
      <c r="D4388">
        <v>4</v>
      </c>
      <c r="E4388" s="8" t="s">
        <v>597</v>
      </c>
      <c r="F4388">
        <v>13</v>
      </c>
      <c r="G4388">
        <v>5</v>
      </c>
      <c r="H4388" s="3">
        <v>0</v>
      </c>
      <c r="J4388" t="s">
        <v>7</v>
      </c>
      <c r="K4388" s="8" t="s">
        <v>4156</v>
      </c>
      <c r="L4388">
        <v>59</v>
      </c>
      <c r="M4388">
        <v>68</v>
      </c>
      <c r="N4388">
        <f t="shared" si="204"/>
        <v>0</v>
      </c>
      <c r="O4388" s="5" t="s">
        <v>6</v>
      </c>
      <c r="P4388">
        <v>0</v>
      </c>
      <c r="Q4388">
        <f t="shared" si="205"/>
        <v>0</v>
      </c>
      <c r="R4388" t="s">
        <v>13</v>
      </c>
      <c r="T4388">
        <f t="shared" si="206"/>
        <v>0</v>
      </c>
    </row>
    <row r="4389" spans="1:20" x14ac:dyDescent="0.25">
      <c r="A4389" t="s">
        <v>42</v>
      </c>
      <c r="B4389" s="8" t="s">
        <v>596</v>
      </c>
      <c r="C4389">
        <v>13</v>
      </c>
      <c r="D4389">
        <v>4</v>
      </c>
      <c r="E4389" s="8" t="s">
        <v>672</v>
      </c>
      <c r="F4389">
        <v>14</v>
      </c>
      <c r="G4389">
        <v>4</v>
      </c>
      <c r="H4389" s="3">
        <v>0</v>
      </c>
      <c r="J4389" t="s">
        <v>7</v>
      </c>
      <c r="K4389" s="8" t="s">
        <v>4157</v>
      </c>
      <c r="L4389">
        <v>59</v>
      </c>
      <c r="M4389">
        <v>69</v>
      </c>
      <c r="N4389">
        <f t="shared" si="204"/>
        <v>0</v>
      </c>
      <c r="O4389" s="5" t="s">
        <v>6</v>
      </c>
      <c r="P4389">
        <v>0</v>
      </c>
      <c r="Q4389">
        <f t="shared" si="205"/>
        <v>0</v>
      </c>
      <c r="R4389" t="s">
        <v>13</v>
      </c>
      <c r="T4389">
        <f t="shared" si="206"/>
        <v>0</v>
      </c>
    </row>
    <row r="4390" spans="1:20" x14ac:dyDescent="0.25">
      <c r="A4390" t="s">
        <v>39</v>
      </c>
      <c r="B4390" s="8" t="s">
        <v>597</v>
      </c>
      <c r="C4390">
        <v>13</v>
      </c>
      <c r="D4390">
        <v>5</v>
      </c>
      <c r="E4390" s="8" t="s">
        <v>596</v>
      </c>
      <c r="F4390">
        <v>13</v>
      </c>
      <c r="G4390">
        <v>4</v>
      </c>
      <c r="H4390" s="3">
        <v>0</v>
      </c>
      <c r="J4390" t="s">
        <v>7</v>
      </c>
      <c r="K4390" s="8" t="s">
        <v>4095</v>
      </c>
      <c r="L4390">
        <v>59</v>
      </c>
      <c r="M4390">
        <v>7</v>
      </c>
      <c r="N4390">
        <f t="shared" si="204"/>
        <v>0</v>
      </c>
      <c r="O4390" s="5" t="s">
        <v>6</v>
      </c>
      <c r="P4390">
        <v>0</v>
      </c>
      <c r="Q4390">
        <f t="shared" si="205"/>
        <v>0</v>
      </c>
      <c r="R4390" t="s">
        <v>13</v>
      </c>
      <c r="T4390">
        <f t="shared" si="206"/>
        <v>0</v>
      </c>
    </row>
    <row r="4391" spans="1:20" x14ac:dyDescent="0.25">
      <c r="A4391" t="s">
        <v>40</v>
      </c>
      <c r="B4391" s="8" t="s">
        <v>597</v>
      </c>
      <c r="C4391">
        <v>13</v>
      </c>
      <c r="D4391">
        <v>5</v>
      </c>
      <c r="E4391" s="8" t="s">
        <v>6369</v>
      </c>
      <c r="F4391">
        <v>12</v>
      </c>
      <c r="G4391">
        <v>5</v>
      </c>
      <c r="H4391" s="3">
        <v>0</v>
      </c>
      <c r="J4391" t="s">
        <v>7</v>
      </c>
      <c r="K4391" s="8" t="s">
        <v>4158</v>
      </c>
      <c r="L4391">
        <v>59</v>
      </c>
      <c r="M4391">
        <v>70</v>
      </c>
      <c r="N4391">
        <f t="shared" ref="N4391:N4454" si="207">SUMIF(B:B,K4391,H:H)-SUMIF(E:E,K4391,H:H)</f>
        <v>0</v>
      </c>
      <c r="O4391" s="5" t="s">
        <v>6</v>
      </c>
      <c r="P4391">
        <v>0</v>
      </c>
      <c r="Q4391">
        <f t="shared" ref="Q4391:Q4454" si="208">SUMIF(B:B,K4391,H:H)</f>
        <v>0</v>
      </c>
      <c r="R4391" t="s">
        <v>13</v>
      </c>
      <c r="T4391">
        <f t="shared" si="206"/>
        <v>0</v>
      </c>
    </row>
    <row r="4392" spans="1:20" x14ac:dyDescent="0.25">
      <c r="A4392" t="s">
        <v>41</v>
      </c>
      <c r="B4392" s="8" t="s">
        <v>597</v>
      </c>
      <c r="C4392">
        <v>13</v>
      </c>
      <c r="D4392">
        <v>5</v>
      </c>
      <c r="E4392" s="8" t="s">
        <v>598</v>
      </c>
      <c r="F4392">
        <v>13</v>
      </c>
      <c r="G4392">
        <v>6</v>
      </c>
      <c r="H4392" s="3">
        <v>0</v>
      </c>
      <c r="J4392" t="s">
        <v>7</v>
      </c>
      <c r="K4392" s="8" t="s">
        <v>4159</v>
      </c>
      <c r="L4392">
        <v>59</v>
      </c>
      <c r="M4392">
        <v>71</v>
      </c>
      <c r="N4392">
        <f t="shared" si="207"/>
        <v>0</v>
      </c>
      <c r="O4392" s="5" t="s">
        <v>6</v>
      </c>
      <c r="P4392">
        <v>0</v>
      </c>
      <c r="Q4392">
        <f t="shared" si="208"/>
        <v>0</v>
      </c>
      <c r="R4392" t="s">
        <v>13</v>
      </c>
      <c r="T4392">
        <f t="shared" si="206"/>
        <v>0</v>
      </c>
    </row>
    <row r="4393" spans="1:20" x14ac:dyDescent="0.25">
      <c r="A4393" t="s">
        <v>42</v>
      </c>
      <c r="B4393" s="8" t="s">
        <v>597</v>
      </c>
      <c r="C4393">
        <v>13</v>
      </c>
      <c r="D4393">
        <v>5</v>
      </c>
      <c r="E4393" s="8" t="s">
        <v>673</v>
      </c>
      <c r="F4393">
        <v>14</v>
      </c>
      <c r="G4393">
        <v>5</v>
      </c>
      <c r="H4393" s="3">
        <v>0</v>
      </c>
      <c r="J4393" t="s">
        <v>7</v>
      </c>
      <c r="K4393" s="8" t="s">
        <v>4160</v>
      </c>
      <c r="L4393">
        <v>59</v>
      </c>
      <c r="M4393">
        <v>72</v>
      </c>
      <c r="N4393">
        <f t="shared" si="207"/>
        <v>0</v>
      </c>
      <c r="O4393" s="5" t="s">
        <v>6</v>
      </c>
      <c r="P4393">
        <v>0</v>
      </c>
      <c r="Q4393">
        <f t="shared" si="208"/>
        <v>0</v>
      </c>
      <c r="R4393" t="s">
        <v>13</v>
      </c>
      <c r="T4393">
        <f t="shared" si="206"/>
        <v>0</v>
      </c>
    </row>
    <row r="4394" spans="1:20" x14ac:dyDescent="0.25">
      <c r="A4394" t="s">
        <v>39</v>
      </c>
      <c r="B4394" s="8" t="s">
        <v>598</v>
      </c>
      <c r="C4394">
        <v>13</v>
      </c>
      <c r="D4394">
        <v>6</v>
      </c>
      <c r="E4394" s="8" t="s">
        <v>597</v>
      </c>
      <c r="F4394">
        <v>13</v>
      </c>
      <c r="G4394">
        <v>5</v>
      </c>
      <c r="H4394" s="3">
        <v>0</v>
      </c>
      <c r="J4394" t="s">
        <v>7</v>
      </c>
      <c r="K4394" s="8" t="s">
        <v>4161</v>
      </c>
      <c r="L4394">
        <v>59</v>
      </c>
      <c r="M4394">
        <v>73</v>
      </c>
      <c r="N4394">
        <f t="shared" si="207"/>
        <v>0</v>
      </c>
      <c r="O4394" s="5" t="s">
        <v>6</v>
      </c>
      <c r="P4394">
        <v>0</v>
      </c>
      <c r="Q4394">
        <f t="shared" si="208"/>
        <v>0</v>
      </c>
      <c r="R4394" t="s">
        <v>13</v>
      </c>
      <c r="T4394">
        <f t="shared" si="206"/>
        <v>0</v>
      </c>
    </row>
    <row r="4395" spans="1:20" x14ac:dyDescent="0.25">
      <c r="A4395" t="s">
        <v>40</v>
      </c>
      <c r="B4395" s="8" t="s">
        <v>598</v>
      </c>
      <c r="C4395">
        <v>13</v>
      </c>
      <c r="D4395">
        <v>6</v>
      </c>
      <c r="E4395" s="8" t="s">
        <v>6370</v>
      </c>
      <c r="F4395">
        <v>12</v>
      </c>
      <c r="G4395">
        <v>6</v>
      </c>
      <c r="H4395" s="3">
        <v>0</v>
      </c>
      <c r="J4395" t="s">
        <v>7</v>
      </c>
      <c r="K4395" s="8" t="s">
        <v>4162</v>
      </c>
      <c r="L4395">
        <v>59</v>
      </c>
      <c r="M4395">
        <v>74</v>
      </c>
      <c r="N4395">
        <f t="shared" si="207"/>
        <v>0</v>
      </c>
      <c r="O4395" s="5" t="s">
        <v>6</v>
      </c>
      <c r="P4395">
        <v>0</v>
      </c>
      <c r="Q4395">
        <f t="shared" si="208"/>
        <v>0</v>
      </c>
      <c r="R4395" t="s">
        <v>13</v>
      </c>
      <c r="T4395">
        <f t="shared" si="206"/>
        <v>0</v>
      </c>
    </row>
    <row r="4396" spans="1:20" x14ac:dyDescent="0.25">
      <c r="A4396" t="s">
        <v>41</v>
      </c>
      <c r="B4396" s="8" t="s">
        <v>598</v>
      </c>
      <c r="C4396">
        <v>13</v>
      </c>
      <c r="D4396">
        <v>6</v>
      </c>
      <c r="E4396" s="8" t="s">
        <v>599</v>
      </c>
      <c r="F4396">
        <v>13</v>
      </c>
      <c r="G4396">
        <v>7</v>
      </c>
      <c r="H4396" s="3">
        <v>0</v>
      </c>
      <c r="J4396" t="s">
        <v>7</v>
      </c>
      <c r="K4396" s="8" t="s">
        <v>4163</v>
      </c>
      <c r="L4396">
        <v>59</v>
      </c>
      <c r="M4396">
        <v>75</v>
      </c>
      <c r="N4396">
        <f t="shared" si="207"/>
        <v>0</v>
      </c>
      <c r="O4396" s="5" t="s">
        <v>6</v>
      </c>
      <c r="P4396">
        <v>0</v>
      </c>
      <c r="Q4396">
        <f t="shared" si="208"/>
        <v>0</v>
      </c>
      <c r="R4396" t="s">
        <v>13</v>
      </c>
      <c r="T4396">
        <f t="shared" si="206"/>
        <v>0</v>
      </c>
    </row>
    <row r="4397" spans="1:20" x14ac:dyDescent="0.25">
      <c r="A4397" t="s">
        <v>42</v>
      </c>
      <c r="B4397" s="8" t="s">
        <v>598</v>
      </c>
      <c r="C4397">
        <v>13</v>
      </c>
      <c r="D4397">
        <v>6</v>
      </c>
      <c r="E4397" s="8" t="s">
        <v>674</v>
      </c>
      <c r="F4397">
        <v>14</v>
      </c>
      <c r="G4397">
        <v>6</v>
      </c>
      <c r="H4397" s="3">
        <v>0</v>
      </c>
      <c r="J4397" t="s">
        <v>7</v>
      </c>
      <c r="K4397" s="8" t="s">
        <v>4164</v>
      </c>
      <c r="L4397">
        <v>59</v>
      </c>
      <c r="M4397">
        <v>76</v>
      </c>
      <c r="N4397">
        <f t="shared" si="207"/>
        <v>0</v>
      </c>
      <c r="O4397" s="5" t="s">
        <v>6</v>
      </c>
      <c r="P4397">
        <v>0</v>
      </c>
      <c r="Q4397">
        <f t="shared" si="208"/>
        <v>0</v>
      </c>
      <c r="R4397" t="s">
        <v>13</v>
      </c>
      <c r="T4397">
        <f t="shared" si="206"/>
        <v>0</v>
      </c>
    </row>
    <row r="4398" spans="1:20" x14ac:dyDescent="0.25">
      <c r="A4398" t="s">
        <v>39</v>
      </c>
      <c r="B4398" s="8" t="s">
        <v>599</v>
      </c>
      <c r="C4398">
        <v>13</v>
      </c>
      <c r="D4398">
        <v>7</v>
      </c>
      <c r="E4398" s="8" t="s">
        <v>598</v>
      </c>
      <c r="F4398">
        <v>13</v>
      </c>
      <c r="G4398">
        <v>6</v>
      </c>
      <c r="H4398" s="3">
        <v>0</v>
      </c>
      <c r="J4398" t="s">
        <v>7</v>
      </c>
      <c r="K4398" s="8" t="s">
        <v>4165</v>
      </c>
      <c r="L4398">
        <v>59</v>
      </c>
      <c r="M4398">
        <v>77</v>
      </c>
      <c r="N4398">
        <f t="shared" si="207"/>
        <v>0</v>
      </c>
      <c r="O4398" s="5" t="s">
        <v>6</v>
      </c>
      <c r="P4398">
        <v>0</v>
      </c>
      <c r="Q4398">
        <f t="shared" si="208"/>
        <v>0</v>
      </c>
      <c r="R4398" t="s">
        <v>13</v>
      </c>
      <c r="T4398">
        <f t="shared" si="206"/>
        <v>0</v>
      </c>
    </row>
    <row r="4399" spans="1:20" x14ac:dyDescent="0.25">
      <c r="A4399" t="s">
        <v>40</v>
      </c>
      <c r="B4399" s="8" t="s">
        <v>599</v>
      </c>
      <c r="C4399">
        <v>13</v>
      </c>
      <c r="D4399">
        <v>7</v>
      </c>
      <c r="E4399" s="8" t="s">
        <v>6371</v>
      </c>
      <c r="F4399">
        <v>12</v>
      </c>
      <c r="G4399">
        <v>7</v>
      </c>
      <c r="H4399" s="3">
        <v>0</v>
      </c>
      <c r="J4399" t="s">
        <v>7</v>
      </c>
      <c r="K4399" s="8" t="s">
        <v>4166</v>
      </c>
      <c r="L4399">
        <v>59</v>
      </c>
      <c r="M4399">
        <v>78</v>
      </c>
      <c r="N4399">
        <f t="shared" si="207"/>
        <v>0</v>
      </c>
      <c r="O4399" s="5" t="s">
        <v>6</v>
      </c>
      <c r="P4399">
        <v>0</v>
      </c>
      <c r="Q4399">
        <f t="shared" si="208"/>
        <v>0</v>
      </c>
      <c r="R4399" t="s">
        <v>13</v>
      </c>
      <c r="T4399">
        <f t="shared" si="206"/>
        <v>0</v>
      </c>
    </row>
    <row r="4400" spans="1:20" x14ac:dyDescent="0.25">
      <c r="A4400" t="s">
        <v>41</v>
      </c>
      <c r="B4400" s="8" t="s">
        <v>599</v>
      </c>
      <c r="C4400">
        <v>13</v>
      </c>
      <c r="D4400">
        <v>7</v>
      </c>
      <c r="E4400" s="8" t="s">
        <v>600</v>
      </c>
      <c r="F4400">
        <v>13</v>
      </c>
      <c r="G4400">
        <v>8</v>
      </c>
      <c r="H4400" s="3">
        <v>0</v>
      </c>
      <c r="J4400" t="s">
        <v>7</v>
      </c>
      <c r="K4400" s="8" t="s">
        <v>400</v>
      </c>
      <c r="L4400">
        <v>59</v>
      </c>
      <c r="M4400">
        <v>79</v>
      </c>
      <c r="N4400">
        <f t="shared" si="207"/>
        <v>0</v>
      </c>
      <c r="O4400" s="5" t="s">
        <v>6</v>
      </c>
      <c r="P4400">
        <v>0</v>
      </c>
      <c r="Q4400">
        <f t="shared" si="208"/>
        <v>0</v>
      </c>
      <c r="R4400" t="s">
        <v>13</v>
      </c>
      <c r="T4400">
        <f t="shared" si="206"/>
        <v>0</v>
      </c>
    </row>
    <row r="4401" spans="1:20" x14ac:dyDescent="0.25">
      <c r="A4401" t="s">
        <v>42</v>
      </c>
      <c r="B4401" s="8" t="s">
        <v>599</v>
      </c>
      <c r="C4401">
        <v>13</v>
      </c>
      <c r="D4401">
        <v>7</v>
      </c>
      <c r="E4401" s="8" t="s">
        <v>675</v>
      </c>
      <c r="F4401">
        <v>14</v>
      </c>
      <c r="G4401">
        <v>7</v>
      </c>
      <c r="H4401" s="3">
        <v>0</v>
      </c>
      <c r="J4401" t="s">
        <v>7</v>
      </c>
      <c r="K4401" s="8" t="s">
        <v>4096</v>
      </c>
      <c r="L4401">
        <v>59</v>
      </c>
      <c r="M4401">
        <v>8</v>
      </c>
      <c r="N4401">
        <f t="shared" si="207"/>
        <v>0</v>
      </c>
      <c r="O4401" s="5" t="s">
        <v>6</v>
      </c>
      <c r="P4401">
        <v>0</v>
      </c>
      <c r="Q4401">
        <f t="shared" si="208"/>
        <v>0</v>
      </c>
      <c r="R4401" t="s">
        <v>13</v>
      </c>
      <c r="T4401">
        <f t="shared" si="206"/>
        <v>0</v>
      </c>
    </row>
    <row r="4402" spans="1:20" x14ac:dyDescent="0.25">
      <c r="A4402" t="s">
        <v>39</v>
      </c>
      <c r="B4402" s="8" t="s">
        <v>600</v>
      </c>
      <c r="C4402">
        <v>13</v>
      </c>
      <c r="D4402">
        <v>8</v>
      </c>
      <c r="E4402" s="8" t="s">
        <v>599</v>
      </c>
      <c r="F4402">
        <v>13</v>
      </c>
      <c r="G4402">
        <v>7</v>
      </c>
      <c r="H4402" s="3">
        <v>0</v>
      </c>
      <c r="J4402" t="s">
        <v>7</v>
      </c>
      <c r="K4402" s="8" t="s">
        <v>399</v>
      </c>
      <c r="L4402">
        <v>59</v>
      </c>
      <c r="M4402">
        <v>80</v>
      </c>
      <c r="N4402">
        <f t="shared" si="207"/>
        <v>0</v>
      </c>
      <c r="O4402" s="5" t="s">
        <v>6</v>
      </c>
      <c r="P4402">
        <v>0</v>
      </c>
      <c r="Q4402">
        <f t="shared" si="208"/>
        <v>0</v>
      </c>
      <c r="R4402" t="s">
        <v>13</v>
      </c>
      <c r="T4402">
        <f t="shared" si="206"/>
        <v>0</v>
      </c>
    </row>
    <row r="4403" spans="1:20" x14ac:dyDescent="0.25">
      <c r="A4403" t="s">
        <v>40</v>
      </c>
      <c r="B4403" s="8" t="s">
        <v>600</v>
      </c>
      <c r="C4403">
        <v>13</v>
      </c>
      <c r="D4403">
        <v>8</v>
      </c>
      <c r="E4403" s="8" t="s">
        <v>6372</v>
      </c>
      <c r="F4403">
        <v>12</v>
      </c>
      <c r="G4403">
        <v>8</v>
      </c>
      <c r="H4403" s="3">
        <v>0</v>
      </c>
      <c r="J4403" t="s">
        <v>7</v>
      </c>
      <c r="K4403" s="8" t="s">
        <v>4097</v>
      </c>
      <c r="L4403">
        <v>59</v>
      </c>
      <c r="M4403">
        <v>9</v>
      </c>
      <c r="N4403">
        <f t="shared" si="207"/>
        <v>0</v>
      </c>
      <c r="O4403" s="5" t="s">
        <v>6</v>
      </c>
      <c r="P4403">
        <v>0</v>
      </c>
      <c r="Q4403">
        <f t="shared" si="208"/>
        <v>0</v>
      </c>
      <c r="R4403" t="s">
        <v>13</v>
      </c>
      <c r="T4403">
        <f t="shared" si="206"/>
        <v>0</v>
      </c>
    </row>
    <row r="4404" spans="1:20" x14ac:dyDescent="0.25">
      <c r="A4404" t="s">
        <v>41</v>
      </c>
      <c r="B4404" s="8" t="s">
        <v>600</v>
      </c>
      <c r="C4404">
        <v>13</v>
      </c>
      <c r="D4404">
        <v>8</v>
      </c>
      <c r="E4404" s="8" t="s">
        <v>601</v>
      </c>
      <c r="F4404">
        <v>13</v>
      </c>
      <c r="G4404">
        <v>9</v>
      </c>
      <c r="H4404" s="3">
        <v>0</v>
      </c>
      <c r="J4404" t="s">
        <v>7</v>
      </c>
      <c r="K4404" s="8" t="s">
        <v>102</v>
      </c>
      <c r="L4404">
        <v>6</v>
      </c>
      <c r="M4404">
        <v>1</v>
      </c>
      <c r="N4404">
        <f t="shared" si="207"/>
        <v>0</v>
      </c>
      <c r="O4404" s="5" t="s">
        <v>6</v>
      </c>
      <c r="P4404">
        <v>0</v>
      </c>
      <c r="Q4404">
        <f t="shared" si="208"/>
        <v>0</v>
      </c>
      <c r="R4404" t="s">
        <v>13</v>
      </c>
      <c r="T4404">
        <f t="shared" si="206"/>
        <v>0</v>
      </c>
    </row>
    <row r="4405" spans="1:20" x14ac:dyDescent="0.25">
      <c r="A4405" t="s">
        <v>42</v>
      </c>
      <c r="B4405" s="8" t="s">
        <v>600</v>
      </c>
      <c r="C4405">
        <v>13</v>
      </c>
      <c r="D4405">
        <v>8</v>
      </c>
      <c r="E4405" s="8" t="s">
        <v>676</v>
      </c>
      <c r="F4405">
        <v>14</v>
      </c>
      <c r="G4405">
        <v>8</v>
      </c>
      <c r="H4405" s="3">
        <v>0</v>
      </c>
      <c r="J4405" t="s">
        <v>7</v>
      </c>
      <c r="K4405" s="8" t="s">
        <v>103</v>
      </c>
      <c r="L4405">
        <v>6</v>
      </c>
      <c r="M4405">
        <v>10</v>
      </c>
      <c r="N4405">
        <f t="shared" si="207"/>
        <v>0</v>
      </c>
      <c r="O4405" s="5" t="s">
        <v>6</v>
      </c>
      <c r="P4405">
        <v>0</v>
      </c>
      <c r="Q4405">
        <f t="shared" si="208"/>
        <v>0</v>
      </c>
      <c r="R4405" t="s">
        <v>13</v>
      </c>
      <c r="T4405">
        <f t="shared" si="206"/>
        <v>0</v>
      </c>
    </row>
    <row r="4406" spans="1:20" x14ac:dyDescent="0.25">
      <c r="A4406" t="s">
        <v>39</v>
      </c>
      <c r="B4406" s="8" t="s">
        <v>601</v>
      </c>
      <c r="C4406">
        <v>13</v>
      </c>
      <c r="D4406">
        <v>9</v>
      </c>
      <c r="E4406" s="8" t="s">
        <v>600</v>
      </c>
      <c r="F4406">
        <v>13</v>
      </c>
      <c r="G4406">
        <v>8</v>
      </c>
      <c r="H4406" s="3">
        <v>0</v>
      </c>
      <c r="J4406" t="s">
        <v>7</v>
      </c>
      <c r="K4406" s="8" t="s">
        <v>5951</v>
      </c>
      <c r="L4406">
        <v>6</v>
      </c>
      <c r="M4406">
        <v>11</v>
      </c>
      <c r="N4406">
        <f t="shared" si="207"/>
        <v>0</v>
      </c>
      <c r="O4406" s="5" t="s">
        <v>6</v>
      </c>
      <c r="P4406">
        <v>0</v>
      </c>
      <c r="Q4406">
        <f t="shared" si="208"/>
        <v>0</v>
      </c>
      <c r="R4406" t="s">
        <v>13</v>
      </c>
      <c r="T4406">
        <f t="shared" si="206"/>
        <v>0</v>
      </c>
    </row>
    <row r="4407" spans="1:20" x14ac:dyDescent="0.25">
      <c r="A4407" t="s">
        <v>40</v>
      </c>
      <c r="B4407" s="8" t="s">
        <v>601</v>
      </c>
      <c r="C4407">
        <v>13</v>
      </c>
      <c r="D4407">
        <v>9</v>
      </c>
      <c r="E4407" s="8" t="s">
        <v>6373</v>
      </c>
      <c r="F4407">
        <v>12</v>
      </c>
      <c r="G4407">
        <v>9</v>
      </c>
      <c r="H4407" s="3">
        <v>0</v>
      </c>
      <c r="J4407" t="s">
        <v>7</v>
      </c>
      <c r="K4407" s="8" t="s">
        <v>5952</v>
      </c>
      <c r="L4407">
        <v>6</v>
      </c>
      <c r="M4407">
        <v>12</v>
      </c>
      <c r="N4407">
        <f t="shared" si="207"/>
        <v>0</v>
      </c>
      <c r="O4407" s="5" t="s">
        <v>6</v>
      </c>
      <c r="P4407">
        <v>0</v>
      </c>
      <c r="Q4407">
        <f t="shared" si="208"/>
        <v>0</v>
      </c>
      <c r="R4407" t="s">
        <v>13</v>
      </c>
      <c r="T4407">
        <f t="shared" si="206"/>
        <v>0</v>
      </c>
    </row>
    <row r="4408" spans="1:20" x14ac:dyDescent="0.25">
      <c r="A4408" t="s">
        <v>41</v>
      </c>
      <c r="B4408" s="8" t="s">
        <v>601</v>
      </c>
      <c r="C4408">
        <v>13</v>
      </c>
      <c r="D4408">
        <v>9</v>
      </c>
      <c r="E4408" s="8" t="s">
        <v>602</v>
      </c>
      <c r="F4408">
        <v>13</v>
      </c>
      <c r="G4408">
        <v>10</v>
      </c>
      <c r="H4408" s="3">
        <v>0</v>
      </c>
      <c r="J4408" t="s">
        <v>7</v>
      </c>
      <c r="K4408" s="8" t="s">
        <v>5953</v>
      </c>
      <c r="L4408">
        <v>6</v>
      </c>
      <c r="M4408">
        <v>13</v>
      </c>
      <c r="N4408">
        <f t="shared" si="207"/>
        <v>0</v>
      </c>
      <c r="O4408" s="5" t="s">
        <v>6</v>
      </c>
      <c r="P4408">
        <v>0</v>
      </c>
      <c r="Q4408">
        <f t="shared" si="208"/>
        <v>0</v>
      </c>
      <c r="R4408" t="s">
        <v>13</v>
      </c>
      <c r="T4408">
        <f t="shared" si="206"/>
        <v>0</v>
      </c>
    </row>
    <row r="4409" spans="1:20" x14ac:dyDescent="0.25">
      <c r="A4409" t="s">
        <v>42</v>
      </c>
      <c r="B4409" s="8" t="s">
        <v>601</v>
      </c>
      <c r="C4409">
        <v>13</v>
      </c>
      <c r="D4409">
        <v>9</v>
      </c>
      <c r="E4409" s="8" t="s">
        <v>677</v>
      </c>
      <c r="F4409">
        <v>14</v>
      </c>
      <c r="G4409">
        <v>9</v>
      </c>
      <c r="H4409" s="3">
        <v>0</v>
      </c>
      <c r="J4409" t="s">
        <v>7</v>
      </c>
      <c r="K4409" s="8" t="s">
        <v>5954</v>
      </c>
      <c r="L4409">
        <v>6</v>
      </c>
      <c r="M4409">
        <v>14</v>
      </c>
      <c r="N4409">
        <f t="shared" si="207"/>
        <v>0</v>
      </c>
      <c r="O4409" s="5" t="s">
        <v>6</v>
      </c>
      <c r="P4409">
        <v>0</v>
      </c>
      <c r="Q4409">
        <f t="shared" si="208"/>
        <v>0</v>
      </c>
      <c r="R4409" t="s">
        <v>13</v>
      </c>
      <c r="T4409">
        <f t="shared" si="206"/>
        <v>0</v>
      </c>
    </row>
    <row r="4410" spans="1:20" x14ac:dyDescent="0.25">
      <c r="A4410" t="s">
        <v>39</v>
      </c>
      <c r="B4410" s="8" t="s">
        <v>602</v>
      </c>
      <c r="C4410">
        <v>13</v>
      </c>
      <c r="D4410">
        <v>10</v>
      </c>
      <c r="E4410" s="8" t="s">
        <v>601</v>
      </c>
      <c r="F4410">
        <v>13</v>
      </c>
      <c r="G4410">
        <v>9</v>
      </c>
      <c r="H4410" s="3">
        <v>0</v>
      </c>
      <c r="J4410" t="s">
        <v>7</v>
      </c>
      <c r="K4410" s="8" t="s">
        <v>5955</v>
      </c>
      <c r="L4410">
        <v>6</v>
      </c>
      <c r="M4410">
        <v>15</v>
      </c>
      <c r="N4410">
        <f t="shared" si="207"/>
        <v>0</v>
      </c>
      <c r="O4410" s="5" t="s">
        <v>6</v>
      </c>
      <c r="P4410">
        <v>0</v>
      </c>
      <c r="Q4410">
        <f t="shared" si="208"/>
        <v>0</v>
      </c>
      <c r="R4410" t="s">
        <v>13</v>
      </c>
      <c r="T4410">
        <f t="shared" si="206"/>
        <v>0</v>
      </c>
    </row>
    <row r="4411" spans="1:20" x14ac:dyDescent="0.25">
      <c r="A4411" t="s">
        <v>40</v>
      </c>
      <c r="B4411" s="8" t="s">
        <v>602</v>
      </c>
      <c r="C4411">
        <v>13</v>
      </c>
      <c r="D4411">
        <v>10</v>
      </c>
      <c r="E4411" s="8" t="s">
        <v>6374</v>
      </c>
      <c r="F4411">
        <v>12</v>
      </c>
      <c r="G4411">
        <v>10</v>
      </c>
      <c r="H4411" s="3">
        <v>0</v>
      </c>
      <c r="J4411" t="s">
        <v>7</v>
      </c>
      <c r="K4411" s="8" t="s">
        <v>5956</v>
      </c>
      <c r="L4411">
        <v>6</v>
      </c>
      <c r="M4411">
        <v>16</v>
      </c>
      <c r="N4411">
        <f t="shared" si="207"/>
        <v>0</v>
      </c>
      <c r="O4411" s="5" t="s">
        <v>6</v>
      </c>
      <c r="P4411">
        <v>0</v>
      </c>
      <c r="Q4411">
        <f t="shared" si="208"/>
        <v>1</v>
      </c>
      <c r="R4411" t="s">
        <v>13</v>
      </c>
      <c r="T4411">
        <f t="shared" si="206"/>
        <v>0</v>
      </c>
    </row>
    <row r="4412" spans="1:20" x14ac:dyDescent="0.25">
      <c r="A4412" t="s">
        <v>41</v>
      </c>
      <c r="B4412" s="8" t="s">
        <v>602</v>
      </c>
      <c r="C4412">
        <v>13</v>
      </c>
      <c r="D4412">
        <v>10</v>
      </c>
      <c r="E4412" s="8" t="s">
        <v>603</v>
      </c>
      <c r="F4412">
        <v>13</v>
      </c>
      <c r="G4412">
        <v>11</v>
      </c>
      <c r="H4412" s="3">
        <v>0</v>
      </c>
      <c r="J4412" t="s">
        <v>7</v>
      </c>
      <c r="K4412" s="8" t="s">
        <v>5957</v>
      </c>
      <c r="L4412">
        <v>6</v>
      </c>
      <c r="M4412">
        <v>17</v>
      </c>
      <c r="N4412">
        <f t="shared" si="207"/>
        <v>0</v>
      </c>
      <c r="O4412" s="5" t="s">
        <v>6</v>
      </c>
      <c r="P4412">
        <v>0</v>
      </c>
      <c r="Q4412">
        <f t="shared" si="208"/>
        <v>0</v>
      </c>
      <c r="R4412" t="s">
        <v>13</v>
      </c>
      <c r="T4412">
        <f t="shared" si="206"/>
        <v>0</v>
      </c>
    </row>
    <row r="4413" spans="1:20" x14ac:dyDescent="0.25">
      <c r="A4413" t="s">
        <v>42</v>
      </c>
      <c r="B4413" s="8" t="s">
        <v>602</v>
      </c>
      <c r="C4413">
        <v>13</v>
      </c>
      <c r="D4413">
        <v>10</v>
      </c>
      <c r="E4413" s="8" t="s">
        <v>678</v>
      </c>
      <c r="F4413">
        <v>14</v>
      </c>
      <c r="G4413">
        <v>10</v>
      </c>
      <c r="H4413" s="3">
        <v>0</v>
      </c>
      <c r="J4413" t="s">
        <v>7</v>
      </c>
      <c r="K4413" s="8" t="s">
        <v>5958</v>
      </c>
      <c r="L4413">
        <v>6</v>
      </c>
      <c r="M4413">
        <v>18</v>
      </c>
      <c r="N4413">
        <f t="shared" si="207"/>
        <v>0</v>
      </c>
      <c r="O4413" s="5" t="s">
        <v>6</v>
      </c>
      <c r="P4413">
        <v>0</v>
      </c>
      <c r="Q4413">
        <f t="shared" si="208"/>
        <v>0</v>
      </c>
      <c r="R4413" t="s">
        <v>13</v>
      </c>
      <c r="T4413">
        <f t="shared" si="206"/>
        <v>0</v>
      </c>
    </row>
    <row r="4414" spans="1:20" x14ac:dyDescent="0.25">
      <c r="A4414" t="s">
        <v>39</v>
      </c>
      <c r="B4414" s="8" t="s">
        <v>603</v>
      </c>
      <c r="C4414">
        <v>13</v>
      </c>
      <c r="D4414">
        <v>11</v>
      </c>
      <c r="E4414" s="8" t="s">
        <v>602</v>
      </c>
      <c r="F4414">
        <v>13</v>
      </c>
      <c r="G4414">
        <v>10</v>
      </c>
      <c r="H4414" s="3">
        <v>0</v>
      </c>
      <c r="J4414" t="s">
        <v>7</v>
      </c>
      <c r="K4414" s="8" t="s">
        <v>5959</v>
      </c>
      <c r="L4414">
        <v>6</v>
      </c>
      <c r="M4414">
        <v>19</v>
      </c>
      <c r="N4414">
        <f t="shared" si="207"/>
        <v>0</v>
      </c>
      <c r="O4414" s="5" t="s">
        <v>6</v>
      </c>
      <c r="P4414">
        <v>0</v>
      </c>
      <c r="Q4414">
        <f t="shared" si="208"/>
        <v>1</v>
      </c>
      <c r="R4414" t="s">
        <v>13</v>
      </c>
      <c r="T4414">
        <f t="shared" si="206"/>
        <v>0</v>
      </c>
    </row>
    <row r="4415" spans="1:20" x14ac:dyDescent="0.25">
      <c r="A4415" t="s">
        <v>40</v>
      </c>
      <c r="B4415" s="8" t="s">
        <v>603</v>
      </c>
      <c r="C4415">
        <v>13</v>
      </c>
      <c r="D4415">
        <v>11</v>
      </c>
      <c r="E4415" s="8" t="s">
        <v>6375</v>
      </c>
      <c r="F4415">
        <v>12</v>
      </c>
      <c r="G4415">
        <v>11</v>
      </c>
      <c r="H4415" s="3">
        <v>0</v>
      </c>
      <c r="J4415" t="s">
        <v>7</v>
      </c>
      <c r="K4415" s="8" t="s">
        <v>104</v>
      </c>
      <c r="L4415">
        <v>6</v>
      </c>
      <c r="M4415">
        <v>2</v>
      </c>
      <c r="N4415">
        <f t="shared" si="207"/>
        <v>0</v>
      </c>
      <c r="O4415" s="5" t="s">
        <v>6</v>
      </c>
      <c r="P4415">
        <v>0</v>
      </c>
      <c r="Q4415">
        <f t="shared" si="208"/>
        <v>0</v>
      </c>
      <c r="R4415" t="s">
        <v>13</v>
      </c>
      <c r="T4415">
        <f t="shared" si="206"/>
        <v>0</v>
      </c>
    </row>
    <row r="4416" spans="1:20" x14ac:dyDescent="0.25">
      <c r="A4416" t="s">
        <v>41</v>
      </c>
      <c r="B4416" s="8" t="s">
        <v>603</v>
      </c>
      <c r="C4416">
        <v>13</v>
      </c>
      <c r="D4416">
        <v>11</v>
      </c>
      <c r="E4416" s="8" t="s">
        <v>604</v>
      </c>
      <c r="F4416">
        <v>13</v>
      </c>
      <c r="G4416">
        <v>12</v>
      </c>
      <c r="H4416" s="3">
        <v>0</v>
      </c>
      <c r="J4416" t="s">
        <v>7</v>
      </c>
      <c r="K4416" s="8" t="s">
        <v>5960</v>
      </c>
      <c r="L4416">
        <v>6</v>
      </c>
      <c r="M4416">
        <v>20</v>
      </c>
      <c r="N4416">
        <f t="shared" si="207"/>
        <v>0</v>
      </c>
      <c r="O4416" s="5" t="s">
        <v>6</v>
      </c>
      <c r="P4416">
        <v>0</v>
      </c>
      <c r="Q4416">
        <f t="shared" si="208"/>
        <v>1</v>
      </c>
      <c r="R4416" t="s">
        <v>13</v>
      </c>
      <c r="T4416">
        <f t="shared" si="206"/>
        <v>0</v>
      </c>
    </row>
    <row r="4417" spans="1:20" x14ac:dyDescent="0.25">
      <c r="A4417" t="s">
        <v>42</v>
      </c>
      <c r="B4417" s="8" t="s">
        <v>603</v>
      </c>
      <c r="C4417">
        <v>13</v>
      </c>
      <c r="D4417">
        <v>11</v>
      </c>
      <c r="E4417" s="8" t="s">
        <v>679</v>
      </c>
      <c r="F4417">
        <v>14</v>
      </c>
      <c r="G4417">
        <v>11</v>
      </c>
      <c r="H4417" s="3">
        <v>0</v>
      </c>
      <c r="J4417" t="s">
        <v>7</v>
      </c>
      <c r="K4417" s="8" t="s">
        <v>5961</v>
      </c>
      <c r="L4417">
        <v>6</v>
      </c>
      <c r="M4417">
        <v>21</v>
      </c>
      <c r="N4417">
        <f t="shared" si="207"/>
        <v>0</v>
      </c>
      <c r="O4417" s="5" t="s">
        <v>6</v>
      </c>
      <c r="P4417">
        <v>0</v>
      </c>
      <c r="Q4417">
        <f t="shared" si="208"/>
        <v>1</v>
      </c>
      <c r="R4417" t="s">
        <v>13</v>
      </c>
      <c r="T4417">
        <f t="shared" si="206"/>
        <v>0</v>
      </c>
    </row>
    <row r="4418" spans="1:20" x14ac:dyDescent="0.25">
      <c r="A4418" t="s">
        <v>39</v>
      </c>
      <c r="B4418" s="8" t="s">
        <v>604</v>
      </c>
      <c r="C4418">
        <v>13</v>
      </c>
      <c r="D4418">
        <v>12</v>
      </c>
      <c r="E4418" s="8" t="s">
        <v>603</v>
      </c>
      <c r="F4418">
        <v>13</v>
      </c>
      <c r="G4418">
        <v>11</v>
      </c>
      <c r="H4418" s="3">
        <v>0</v>
      </c>
      <c r="J4418" t="s">
        <v>7</v>
      </c>
      <c r="K4418" s="8" t="s">
        <v>5962</v>
      </c>
      <c r="L4418">
        <v>6</v>
      </c>
      <c r="M4418">
        <v>22</v>
      </c>
      <c r="N4418">
        <f t="shared" si="207"/>
        <v>0</v>
      </c>
      <c r="O4418" s="5" t="s">
        <v>6</v>
      </c>
      <c r="P4418">
        <v>0</v>
      </c>
      <c r="Q4418">
        <f t="shared" si="208"/>
        <v>1</v>
      </c>
      <c r="R4418" t="s">
        <v>13</v>
      </c>
      <c r="T4418">
        <f t="shared" si="206"/>
        <v>0</v>
      </c>
    </row>
    <row r="4419" spans="1:20" x14ac:dyDescent="0.25">
      <c r="A4419" t="s">
        <v>40</v>
      </c>
      <c r="B4419" s="8" t="s">
        <v>604</v>
      </c>
      <c r="C4419">
        <v>13</v>
      </c>
      <c r="D4419">
        <v>12</v>
      </c>
      <c r="E4419" s="8" t="s">
        <v>6376</v>
      </c>
      <c r="F4419">
        <v>12</v>
      </c>
      <c r="G4419">
        <v>12</v>
      </c>
      <c r="H4419" s="3">
        <v>0</v>
      </c>
      <c r="J4419" t="s">
        <v>7</v>
      </c>
      <c r="K4419" s="8" t="s">
        <v>5963</v>
      </c>
      <c r="L4419">
        <v>6</v>
      </c>
      <c r="M4419">
        <v>23</v>
      </c>
      <c r="N4419">
        <f t="shared" si="207"/>
        <v>0</v>
      </c>
      <c r="O4419" s="5" t="s">
        <v>6</v>
      </c>
      <c r="P4419">
        <v>0</v>
      </c>
      <c r="Q4419">
        <f t="shared" si="208"/>
        <v>1</v>
      </c>
      <c r="R4419" t="s">
        <v>13</v>
      </c>
      <c r="T4419">
        <f t="shared" si="206"/>
        <v>0</v>
      </c>
    </row>
    <row r="4420" spans="1:20" x14ac:dyDescent="0.25">
      <c r="A4420" t="s">
        <v>41</v>
      </c>
      <c r="B4420" s="8" t="s">
        <v>604</v>
      </c>
      <c r="C4420">
        <v>13</v>
      </c>
      <c r="D4420">
        <v>12</v>
      </c>
      <c r="E4420" s="8" t="s">
        <v>605</v>
      </c>
      <c r="F4420">
        <v>13</v>
      </c>
      <c r="G4420">
        <v>13</v>
      </c>
      <c r="H4420" s="3">
        <v>0</v>
      </c>
      <c r="J4420" t="s">
        <v>7</v>
      </c>
      <c r="K4420" s="8" t="s">
        <v>5964</v>
      </c>
      <c r="L4420">
        <v>6</v>
      </c>
      <c r="M4420">
        <v>24</v>
      </c>
      <c r="N4420">
        <f t="shared" si="207"/>
        <v>0</v>
      </c>
      <c r="O4420" s="5" t="s">
        <v>6</v>
      </c>
      <c r="P4420">
        <v>0</v>
      </c>
      <c r="Q4420">
        <f t="shared" si="208"/>
        <v>1</v>
      </c>
      <c r="R4420" t="s">
        <v>13</v>
      </c>
      <c r="T4420">
        <f t="shared" si="206"/>
        <v>0</v>
      </c>
    </row>
    <row r="4421" spans="1:20" x14ac:dyDescent="0.25">
      <c r="A4421" t="s">
        <v>42</v>
      </c>
      <c r="B4421" s="8" t="s">
        <v>604</v>
      </c>
      <c r="C4421">
        <v>13</v>
      </c>
      <c r="D4421">
        <v>12</v>
      </c>
      <c r="E4421" s="8" t="s">
        <v>680</v>
      </c>
      <c r="F4421">
        <v>14</v>
      </c>
      <c r="G4421">
        <v>12</v>
      </c>
      <c r="H4421" s="3">
        <v>0</v>
      </c>
      <c r="J4421" t="s">
        <v>7</v>
      </c>
      <c r="K4421" s="8" t="s">
        <v>5965</v>
      </c>
      <c r="L4421">
        <v>6</v>
      </c>
      <c r="M4421">
        <v>25</v>
      </c>
      <c r="N4421">
        <f t="shared" si="207"/>
        <v>0</v>
      </c>
      <c r="O4421" s="5" t="s">
        <v>6</v>
      </c>
      <c r="P4421">
        <v>0</v>
      </c>
      <c r="Q4421">
        <f t="shared" si="208"/>
        <v>0</v>
      </c>
      <c r="R4421" t="s">
        <v>13</v>
      </c>
      <c r="T4421">
        <f t="shared" ref="T4421:T4484" si="209">INDEX($Y$3:$CZ$82,C4421,D4421)*H4421</f>
        <v>0</v>
      </c>
    </row>
    <row r="4422" spans="1:20" x14ac:dyDescent="0.25">
      <c r="A4422" t="s">
        <v>39</v>
      </c>
      <c r="B4422" s="8" t="s">
        <v>605</v>
      </c>
      <c r="C4422">
        <v>13</v>
      </c>
      <c r="D4422">
        <v>13</v>
      </c>
      <c r="E4422" s="8" t="s">
        <v>604</v>
      </c>
      <c r="F4422">
        <v>13</v>
      </c>
      <c r="G4422">
        <v>12</v>
      </c>
      <c r="H4422" s="3">
        <v>0</v>
      </c>
      <c r="J4422" t="s">
        <v>7</v>
      </c>
      <c r="K4422" s="8" t="s">
        <v>5966</v>
      </c>
      <c r="L4422">
        <v>6</v>
      </c>
      <c r="M4422">
        <v>26</v>
      </c>
      <c r="N4422">
        <f t="shared" si="207"/>
        <v>0</v>
      </c>
      <c r="O4422" s="5" t="s">
        <v>6</v>
      </c>
      <c r="P4422">
        <v>0</v>
      </c>
      <c r="Q4422">
        <f t="shared" si="208"/>
        <v>0</v>
      </c>
      <c r="R4422" t="s">
        <v>13</v>
      </c>
      <c r="T4422">
        <f t="shared" si="209"/>
        <v>0</v>
      </c>
    </row>
    <row r="4423" spans="1:20" x14ac:dyDescent="0.25">
      <c r="A4423" t="s">
        <v>40</v>
      </c>
      <c r="B4423" s="8" t="s">
        <v>605</v>
      </c>
      <c r="C4423">
        <v>13</v>
      </c>
      <c r="D4423">
        <v>13</v>
      </c>
      <c r="E4423" s="8" t="s">
        <v>6377</v>
      </c>
      <c r="F4423">
        <v>12</v>
      </c>
      <c r="G4423">
        <v>13</v>
      </c>
      <c r="H4423" s="3">
        <v>0</v>
      </c>
      <c r="J4423" t="s">
        <v>7</v>
      </c>
      <c r="K4423" s="8" t="s">
        <v>5967</v>
      </c>
      <c r="L4423">
        <v>6</v>
      </c>
      <c r="M4423">
        <v>27</v>
      </c>
      <c r="N4423">
        <f t="shared" si="207"/>
        <v>0</v>
      </c>
      <c r="O4423" s="5" t="s">
        <v>6</v>
      </c>
      <c r="P4423">
        <v>0</v>
      </c>
      <c r="Q4423">
        <f t="shared" si="208"/>
        <v>0</v>
      </c>
      <c r="R4423" t="s">
        <v>13</v>
      </c>
      <c r="T4423">
        <f t="shared" si="209"/>
        <v>0</v>
      </c>
    </row>
    <row r="4424" spans="1:20" x14ac:dyDescent="0.25">
      <c r="A4424" t="s">
        <v>41</v>
      </c>
      <c r="B4424" s="8" t="s">
        <v>605</v>
      </c>
      <c r="C4424">
        <v>13</v>
      </c>
      <c r="D4424">
        <v>13</v>
      </c>
      <c r="E4424" s="8" t="s">
        <v>606</v>
      </c>
      <c r="F4424">
        <v>13</v>
      </c>
      <c r="G4424">
        <v>14</v>
      </c>
      <c r="H4424" s="3">
        <v>0</v>
      </c>
      <c r="J4424" t="s">
        <v>7</v>
      </c>
      <c r="K4424" s="8" t="s">
        <v>5968</v>
      </c>
      <c r="L4424">
        <v>6</v>
      </c>
      <c r="M4424">
        <v>28</v>
      </c>
      <c r="N4424">
        <f t="shared" si="207"/>
        <v>0</v>
      </c>
      <c r="O4424" s="5" t="s">
        <v>6</v>
      </c>
      <c r="P4424">
        <v>0</v>
      </c>
      <c r="Q4424">
        <f t="shared" si="208"/>
        <v>0</v>
      </c>
      <c r="R4424" t="s">
        <v>13</v>
      </c>
      <c r="T4424">
        <f t="shared" si="209"/>
        <v>0</v>
      </c>
    </row>
    <row r="4425" spans="1:20" x14ac:dyDescent="0.25">
      <c r="A4425" t="s">
        <v>42</v>
      </c>
      <c r="B4425" s="8" t="s">
        <v>605</v>
      </c>
      <c r="C4425">
        <v>13</v>
      </c>
      <c r="D4425">
        <v>13</v>
      </c>
      <c r="E4425" s="8" t="s">
        <v>681</v>
      </c>
      <c r="F4425">
        <v>14</v>
      </c>
      <c r="G4425">
        <v>13</v>
      </c>
      <c r="H4425" s="3">
        <v>0</v>
      </c>
      <c r="J4425" t="s">
        <v>7</v>
      </c>
      <c r="K4425" s="8" t="s">
        <v>5969</v>
      </c>
      <c r="L4425">
        <v>6</v>
      </c>
      <c r="M4425">
        <v>29</v>
      </c>
      <c r="N4425">
        <f t="shared" si="207"/>
        <v>0</v>
      </c>
      <c r="O4425" s="5" t="s">
        <v>6</v>
      </c>
      <c r="P4425">
        <v>0</v>
      </c>
      <c r="Q4425">
        <f t="shared" si="208"/>
        <v>0</v>
      </c>
      <c r="R4425" t="s">
        <v>13</v>
      </c>
      <c r="T4425">
        <f t="shared" si="209"/>
        <v>0</v>
      </c>
    </row>
    <row r="4426" spans="1:20" x14ac:dyDescent="0.25">
      <c r="A4426" t="s">
        <v>39</v>
      </c>
      <c r="B4426" s="8" t="s">
        <v>606</v>
      </c>
      <c r="C4426">
        <v>13</v>
      </c>
      <c r="D4426">
        <v>14</v>
      </c>
      <c r="E4426" s="8" t="s">
        <v>605</v>
      </c>
      <c r="F4426">
        <v>13</v>
      </c>
      <c r="G4426">
        <v>13</v>
      </c>
      <c r="H4426" s="3">
        <v>0</v>
      </c>
      <c r="J4426" t="s">
        <v>7</v>
      </c>
      <c r="K4426" s="8" t="s">
        <v>105</v>
      </c>
      <c r="L4426">
        <v>6</v>
      </c>
      <c r="M4426">
        <v>3</v>
      </c>
      <c r="N4426">
        <f t="shared" si="207"/>
        <v>0</v>
      </c>
      <c r="O4426" s="5" t="s">
        <v>6</v>
      </c>
      <c r="P4426">
        <v>0</v>
      </c>
      <c r="Q4426">
        <f t="shared" si="208"/>
        <v>0</v>
      </c>
      <c r="R4426" t="s">
        <v>13</v>
      </c>
      <c r="T4426">
        <f t="shared" si="209"/>
        <v>0</v>
      </c>
    </row>
    <row r="4427" spans="1:20" x14ac:dyDescent="0.25">
      <c r="A4427" t="s">
        <v>40</v>
      </c>
      <c r="B4427" s="8" t="s">
        <v>606</v>
      </c>
      <c r="C4427">
        <v>13</v>
      </c>
      <c r="D4427">
        <v>14</v>
      </c>
      <c r="E4427" s="8" t="s">
        <v>6378</v>
      </c>
      <c r="F4427">
        <v>12</v>
      </c>
      <c r="G4427">
        <v>14</v>
      </c>
      <c r="H4427" s="3">
        <v>0</v>
      </c>
      <c r="J4427" t="s">
        <v>7</v>
      </c>
      <c r="K4427" s="8" t="s">
        <v>5970</v>
      </c>
      <c r="L4427">
        <v>6</v>
      </c>
      <c r="M4427">
        <v>30</v>
      </c>
      <c r="N4427">
        <f t="shared" si="207"/>
        <v>0</v>
      </c>
      <c r="O4427" s="5" t="s">
        <v>6</v>
      </c>
      <c r="P4427">
        <v>0</v>
      </c>
      <c r="Q4427">
        <f t="shared" si="208"/>
        <v>0</v>
      </c>
      <c r="R4427" t="s">
        <v>13</v>
      </c>
      <c r="T4427">
        <f t="shared" si="209"/>
        <v>0</v>
      </c>
    </row>
    <row r="4428" spans="1:20" x14ac:dyDescent="0.25">
      <c r="A4428" t="s">
        <v>41</v>
      </c>
      <c r="B4428" s="8" t="s">
        <v>606</v>
      </c>
      <c r="C4428">
        <v>13</v>
      </c>
      <c r="D4428">
        <v>14</v>
      </c>
      <c r="E4428" s="8" t="s">
        <v>607</v>
      </c>
      <c r="F4428">
        <v>13</v>
      </c>
      <c r="G4428">
        <v>15</v>
      </c>
      <c r="H4428" s="3">
        <v>0</v>
      </c>
      <c r="J4428" t="s">
        <v>7</v>
      </c>
      <c r="K4428" s="8" t="s">
        <v>5971</v>
      </c>
      <c r="L4428">
        <v>6</v>
      </c>
      <c r="M4428">
        <v>31</v>
      </c>
      <c r="N4428">
        <f t="shared" si="207"/>
        <v>0</v>
      </c>
      <c r="O4428" s="5" t="s">
        <v>6</v>
      </c>
      <c r="P4428">
        <v>0</v>
      </c>
      <c r="Q4428">
        <f t="shared" si="208"/>
        <v>0</v>
      </c>
      <c r="R4428" t="s">
        <v>13</v>
      </c>
      <c r="T4428">
        <f t="shared" si="209"/>
        <v>0</v>
      </c>
    </row>
    <row r="4429" spans="1:20" x14ac:dyDescent="0.25">
      <c r="A4429" t="s">
        <v>42</v>
      </c>
      <c r="B4429" s="8" t="s">
        <v>606</v>
      </c>
      <c r="C4429">
        <v>13</v>
      </c>
      <c r="D4429">
        <v>14</v>
      </c>
      <c r="E4429" s="8" t="s">
        <v>682</v>
      </c>
      <c r="F4429">
        <v>14</v>
      </c>
      <c r="G4429">
        <v>14</v>
      </c>
      <c r="H4429" s="3">
        <v>0</v>
      </c>
      <c r="J4429" t="s">
        <v>7</v>
      </c>
      <c r="K4429" s="8" t="s">
        <v>5972</v>
      </c>
      <c r="L4429">
        <v>6</v>
      </c>
      <c r="M4429">
        <v>32</v>
      </c>
      <c r="N4429">
        <f t="shared" si="207"/>
        <v>0</v>
      </c>
      <c r="O4429" s="5" t="s">
        <v>6</v>
      </c>
      <c r="P4429">
        <v>0</v>
      </c>
      <c r="Q4429">
        <f t="shared" si="208"/>
        <v>0</v>
      </c>
      <c r="R4429" t="s">
        <v>13</v>
      </c>
      <c r="T4429">
        <f t="shared" si="209"/>
        <v>0</v>
      </c>
    </row>
    <row r="4430" spans="1:20" x14ac:dyDescent="0.25">
      <c r="A4430" t="s">
        <v>39</v>
      </c>
      <c r="B4430" s="8" t="s">
        <v>607</v>
      </c>
      <c r="C4430">
        <v>13</v>
      </c>
      <c r="D4430">
        <v>15</v>
      </c>
      <c r="E4430" s="8" t="s">
        <v>606</v>
      </c>
      <c r="F4430">
        <v>13</v>
      </c>
      <c r="G4430">
        <v>14</v>
      </c>
      <c r="H4430" s="3">
        <v>0</v>
      </c>
      <c r="J4430" t="s">
        <v>7</v>
      </c>
      <c r="K4430" s="8" t="s">
        <v>5973</v>
      </c>
      <c r="L4430">
        <v>6</v>
      </c>
      <c r="M4430">
        <v>33</v>
      </c>
      <c r="N4430">
        <f t="shared" si="207"/>
        <v>0</v>
      </c>
      <c r="O4430" s="5" t="s">
        <v>6</v>
      </c>
      <c r="P4430">
        <v>0</v>
      </c>
      <c r="Q4430">
        <f t="shared" si="208"/>
        <v>0</v>
      </c>
      <c r="R4430" t="s">
        <v>13</v>
      </c>
      <c r="T4430">
        <f t="shared" si="209"/>
        <v>0</v>
      </c>
    </row>
    <row r="4431" spans="1:20" x14ac:dyDescent="0.25">
      <c r="A4431" t="s">
        <v>40</v>
      </c>
      <c r="B4431" s="8" t="s">
        <v>607</v>
      </c>
      <c r="C4431">
        <v>13</v>
      </c>
      <c r="D4431">
        <v>15</v>
      </c>
      <c r="E4431" s="8" t="s">
        <v>6379</v>
      </c>
      <c r="F4431">
        <v>12</v>
      </c>
      <c r="G4431">
        <v>15</v>
      </c>
      <c r="H4431" s="3">
        <v>0</v>
      </c>
      <c r="J4431" t="s">
        <v>7</v>
      </c>
      <c r="K4431" s="8" t="s">
        <v>5974</v>
      </c>
      <c r="L4431">
        <v>6</v>
      </c>
      <c r="M4431">
        <v>34</v>
      </c>
      <c r="N4431">
        <f t="shared" si="207"/>
        <v>0</v>
      </c>
      <c r="O4431" s="5" t="s">
        <v>6</v>
      </c>
      <c r="P4431">
        <v>0</v>
      </c>
      <c r="Q4431">
        <f t="shared" si="208"/>
        <v>0</v>
      </c>
      <c r="R4431" t="s">
        <v>13</v>
      </c>
      <c r="T4431">
        <f t="shared" si="209"/>
        <v>0</v>
      </c>
    </row>
    <row r="4432" spans="1:20" x14ac:dyDescent="0.25">
      <c r="A4432" t="s">
        <v>41</v>
      </c>
      <c r="B4432" s="8" t="s">
        <v>607</v>
      </c>
      <c r="C4432">
        <v>13</v>
      </c>
      <c r="D4432">
        <v>15</v>
      </c>
      <c r="E4432" s="8" t="s">
        <v>608</v>
      </c>
      <c r="F4432">
        <v>13</v>
      </c>
      <c r="G4432">
        <v>16</v>
      </c>
      <c r="H4432" s="3">
        <v>0</v>
      </c>
      <c r="J4432" t="s">
        <v>7</v>
      </c>
      <c r="K4432" s="8" t="s">
        <v>5975</v>
      </c>
      <c r="L4432">
        <v>6</v>
      </c>
      <c r="M4432">
        <v>35</v>
      </c>
      <c r="N4432">
        <f t="shared" si="207"/>
        <v>0</v>
      </c>
      <c r="O4432" s="5" t="s">
        <v>6</v>
      </c>
      <c r="P4432">
        <v>0</v>
      </c>
      <c r="Q4432">
        <f t="shared" si="208"/>
        <v>0</v>
      </c>
      <c r="R4432" t="s">
        <v>13</v>
      </c>
      <c r="T4432">
        <f t="shared" si="209"/>
        <v>0</v>
      </c>
    </row>
    <row r="4433" spans="1:20" x14ac:dyDescent="0.25">
      <c r="A4433" t="s">
        <v>42</v>
      </c>
      <c r="B4433" s="8" t="s">
        <v>607</v>
      </c>
      <c r="C4433">
        <v>13</v>
      </c>
      <c r="D4433">
        <v>15</v>
      </c>
      <c r="E4433" s="8" t="s">
        <v>683</v>
      </c>
      <c r="F4433">
        <v>14</v>
      </c>
      <c r="G4433">
        <v>15</v>
      </c>
      <c r="H4433" s="3">
        <v>0</v>
      </c>
      <c r="J4433" t="s">
        <v>7</v>
      </c>
      <c r="K4433" s="8" t="s">
        <v>5976</v>
      </c>
      <c r="L4433">
        <v>6</v>
      </c>
      <c r="M4433">
        <v>36</v>
      </c>
      <c r="N4433">
        <f t="shared" si="207"/>
        <v>0</v>
      </c>
      <c r="O4433" s="5" t="s">
        <v>6</v>
      </c>
      <c r="P4433">
        <v>0</v>
      </c>
      <c r="Q4433">
        <f t="shared" si="208"/>
        <v>0</v>
      </c>
      <c r="R4433" t="s">
        <v>13</v>
      </c>
      <c r="T4433">
        <f t="shared" si="209"/>
        <v>0</v>
      </c>
    </row>
    <row r="4434" spans="1:20" x14ac:dyDescent="0.25">
      <c r="A4434" t="s">
        <v>39</v>
      </c>
      <c r="B4434" s="8" t="s">
        <v>608</v>
      </c>
      <c r="C4434">
        <v>13</v>
      </c>
      <c r="D4434">
        <v>16</v>
      </c>
      <c r="E4434" s="8" t="s">
        <v>607</v>
      </c>
      <c r="F4434">
        <v>13</v>
      </c>
      <c r="G4434">
        <v>15</v>
      </c>
      <c r="H4434" s="3">
        <v>0</v>
      </c>
      <c r="J4434" t="s">
        <v>7</v>
      </c>
      <c r="K4434" s="8" t="s">
        <v>5977</v>
      </c>
      <c r="L4434">
        <v>6</v>
      </c>
      <c r="M4434">
        <v>37</v>
      </c>
      <c r="N4434">
        <f t="shared" si="207"/>
        <v>0</v>
      </c>
      <c r="O4434" s="5" t="s">
        <v>6</v>
      </c>
      <c r="P4434">
        <v>0</v>
      </c>
      <c r="Q4434">
        <f t="shared" si="208"/>
        <v>0</v>
      </c>
      <c r="R4434" t="s">
        <v>13</v>
      </c>
      <c r="T4434">
        <f t="shared" si="209"/>
        <v>0</v>
      </c>
    </row>
    <row r="4435" spans="1:20" x14ac:dyDescent="0.25">
      <c r="A4435" t="s">
        <v>40</v>
      </c>
      <c r="B4435" s="8" t="s">
        <v>608</v>
      </c>
      <c r="C4435">
        <v>13</v>
      </c>
      <c r="D4435">
        <v>16</v>
      </c>
      <c r="E4435" s="8" t="s">
        <v>6380</v>
      </c>
      <c r="F4435">
        <v>12</v>
      </c>
      <c r="G4435">
        <v>16</v>
      </c>
      <c r="H4435" s="3">
        <v>0</v>
      </c>
      <c r="J4435" t="s">
        <v>7</v>
      </c>
      <c r="K4435" s="8" t="s">
        <v>5978</v>
      </c>
      <c r="L4435">
        <v>6</v>
      </c>
      <c r="M4435">
        <v>38</v>
      </c>
      <c r="N4435">
        <f t="shared" si="207"/>
        <v>0</v>
      </c>
      <c r="O4435" s="5" t="s">
        <v>6</v>
      </c>
      <c r="P4435">
        <v>0</v>
      </c>
      <c r="Q4435">
        <f t="shared" si="208"/>
        <v>0</v>
      </c>
      <c r="R4435" t="s">
        <v>13</v>
      </c>
      <c r="T4435">
        <f t="shared" si="209"/>
        <v>0</v>
      </c>
    </row>
    <row r="4436" spans="1:20" x14ac:dyDescent="0.25">
      <c r="A4436" t="s">
        <v>41</v>
      </c>
      <c r="B4436" s="8" t="s">
        <v>608</v>
      </c>
      <c r="C4436">
        <v>13</v>
      </c>
      <c r="D4436">
        <v>16</v>
      </c>
      <c r="E4436" s="8" t="s">
        <v>609</v>
      </c>
      <c r="F4436">
        <v>13</v>
      </c>
      <c r="G4436">
        <v>17</v>
      </c>
      <c r="H4436" s="3">
        <v>0</v>
      </c>
      <c r="J4436" t="s">
        <v>7</v>
      </c>
      <c r="K4436" s="8" t="s">
        <v>5979</v>
      </c>
      <c r="L4436">
        <v>6</v>
      </c>
      <c r="M4436">
        <v>39</v>
      </c>
      <c r="N4436">
        <f t="shared" si="207"/>
        <v>0</v>
      </c>
      <c r="O4436" s="5" t="s">
        <v>6</v>
      </c>
      <c r="P4436">
        <v>0</v>
      </c>
      <c r="Q4436">
        <f t="shared" si="208"/>
        <v>0</v>
      </c>
      <c r="R4436" t="s">
        <v>13</v>
      </c>
      <c r="T4436">
        <f t="shared" si="209"/>
        <v>0</v>
      </c>
    </row>
    <row r="4437" spans="1:20" x14ac:dyDescent="0.25">
      <c r="A4437" t="s">
        <v>42</v>
      </c>
      <c r="B4437" s="8" t="s">
        <v>608</v>
      </c>
      <c r="C4437">
        <v>13</v>
      </c>
      <c r="D4437">
        <v>16</v>
      </c>
      <c r="E4437" s="8" t="s">
        <v>684</v>
      </c>
      <c r="F4437">
        <v>14</v>
      </c>
      <c r="G4437">
        <v>16</v>
      </c>
      <c r="H4437" s="3">
        <v>0</v>
      </c>
      <c r="J4437" t="s">
        <v>7</v>
      </c>
      <c r="K4437" s="8" t="s">
        <v>106</v>
      </c>
      <c r="L4437">
        <v>6</v>
      </c>
      <c r="M4437">
        <v>4</v>
      </c>
      <c r="N4437">
        <f t="shared" si="207"/>
        <v>0</v>
      </c>
      <c r="O4437" s="5" t="s">
        <v>6</v>
      </c>
      <c r="P4437">
        <v>0</v>
      </c>
      <c r="Q4437">
        <f t="shared" si="208"/>
        <v>0</v>
      </c>
      <c r="R4437" t="s">
        <v>13</v>
      </c>
      <c r="T4437">
        <f t="shared" si="209"/>
        <v>0</v>
      </c>
    </row>
    <row r="4438" spans="1:20" x14ac:dyDescent="0.25">
      <c r="A4438" t="s">
        <v>39</v>
      </c>
      <c r="B4438" s="8" t="s">
        <v>609</v>
      </c>
      <c r="C4438">
        <v>13</v>
      </c>
      <c r="D4438">
        <v>17</v>
      </c>
      <c r="E4438" s="8" t="s">
        <v>608</v>
      </c>
      <c r="F4438">
        <v>13</v>
      </c>
      <c r="G4438">
        <v>16</v>
      </c>
      <c r="H4438" s="3">
        <v>0</v>
      </c>
      <c r="J4438" t="s">
        <v>7</v>
      </c>
      <c r="K4438" s="8" t="s">
        <v>5980</v>
      </c>
      <c r="L4438">
        <v>6</v>
      </c>
      <c r="M4438">
        <v>40</v>
      </c>
      <c r="N4438">
        <f t="shared" si="207"/>
        <v>0</v>
      </c>
      <c r="O4438" s="5" t="s">
        <v>6</v>
      </c>
      <c r="P4438">
        <v>0</v>
      </c>
      <c r="Q4438">
        <f t="shared" si="208"/>
        <v>0</v>
      </c>
      <c r="R4438" t="s">
        <v>13</v>
      </c>
      <c r="T4438">
        <f t="shared" si="209"/>
        <v>0</v>
      </c>
    </row>
    <row r="4439" spans="1:20" x14ac:dyDescent="0.25">
      <c r="A4439" t="s">
        <v>40</v>
      </c>
      <c r="B4439" s="8" t="s">
        <v>609</v>
      </c>
      <c r="C4439">
        <v>13</v>
      </c>
      <c r="D4439">
        <v>17</v>
      </c>
      <c r="E4439" s="8" t="s">
        <v>6381</v>
      </c>
      <c r="F4439">
        <v>12</v>
      </c>
      <c r="G4439">
        <v>17</v>
      </c>
      <c r="H4439" s="3">
        <v>0</v>
      </c>
      <c r="J4439" t="s">
        <v>7</v>
      </c>
      <c r="K4439" s="8" t="s">
        <v>5981</v>
      </c>
      <c r="L4439">
        <v>6</v>
      </c>
      <c r="M4439">
        <v>41</v>
      </c>
      <c r="N4439">
        <f t="shared" si="207"/>
        <v>0</v>
      </c>
      <c r="O4439" s="5" t="s">
        <v>6</v>
      </c>
      <c r="P4439">
        <v>0</v>
      </c>
      <c r="Q4439">
        <f t="shared" si="208"/>
        <v>0</v>
      </c>
      <c r="R4439" t="s">
        <v>13</v>
      </c>
      <c r="T4439">
        <f t="shared" si="209"/>
        <v>0</v>
      </c>
    </row>
    <row r="4440" spans="1:20" x14ac:dyDescent="0.25">
      <c r="A4440" t="s">
        <v>41</v>
      </c>
      <c r="B4440" s="8" t="s">
        <v>609</v>
      </c>
      <c r="C4440">
        <v>13</v>
      </c>
      <c r="D4440">
        <v>17</v>
      </c>
      <c r="E4440" s="8" t="s">
        <v>610</v>
      </c>
      <c r="F4440">
        <v>13</v>
      </c>
      <c r="G4440">
        <v>18</v>
      </c>
      <c r="H4440" s="3">
        <v>0</v>
      </c>
      <c r="J4440" t="s">
        <v>7</v>
      </c>
      <c r="K4440" s="8" t="s">
        <v>5982</v>
      </c>
      <c r="L4440">
        <v>6</v>
      </c>
      <c r="M4440">
        <v>42</v>
      </c>
      <c r="N4440">
        <f t="shared" si="207"/>
        <v>0</v>
      </c>
      <c r="O4440" s="5" t="s">
        <v>6</v>
      </c>
      <c r="P4440">
        <v>0</v>
      </c>
      <c r="Q4440">
        <f t="shared" si="208"/>
        <v>0</v>
      </c>
      <c r="R4440" t="s">
        <v>13</v>
      </c>
      <c r="T4440">
        <f t="shared" si="209"/>
        <v>0</v>
      </c>
    </row>
    <row r="4441" spans="1:20" x14ac:dyDescent="0.25">
      <c r="A4441" t="s">
        <v>42</v>
      </c>
      <c r="B4441" s="8" t="s">
        <v>609</v>
      </c>
      <c r="C4441">
        <v>13</v>
      </c>
      <c r="D4441">
        <v>17</v>
      </c>
      <c r="E4441" s="8" t="s">
        <v>685</v>
      </c>
      <c r="F4441">
        <v>14</v>
      </c>
      <c r="G4441">
        <v>17</v>
      </c>
      <c r="H4441" s="3">
        <v>0</v>
      </c>
      <c r="J4441" t="s">
        <v>7</v>
      </c>
      <c r="K4441" s="8" t="s">
        <v>5983</v>
      </c>
      <c r="L4441">
        <v>6</v>
      </c>
      <c r="M4441">
        <v>43</v>
      </c>
      <c r="N4441">
        <f t="shared" si="207"/>
        <v>0</v>
      </c>
      <c r="O4441" s="5" t="s">
        <v>6</v>
      </c>
      <c r="P4441">
        <v>0</v>
      </c>
      <c r="Q4441">
        <f t="shared" si="208"/>
        <v>0</v>
      </c>
      <c r="R4441" t="s">
        <v>13</v>
      </c>
      <c r="T4441">
        <f t="shared" si="209"/>
        <v>0</v>
      </c>
    </row>
    <row r="4442" spans="1:20" x14ac:dyDescent="0.25">
      <c r="A4442" t="s">
        <v>39</v>
      </c>
      <c r="B4442" s="8" t="s">
        <v>610</v>
      </c>
      <c r="C4442">
        <v>13</v>
      </c>
      <c r="D4442">
        <v>18</v>
      </c>
      <c r="E4442" s="8" t="s">
        <v>609</v>
      </c>
      <c r="F4442">
        <v>13</v>
      </c>
      <c r="G4442">
        <v>17</v>
      </c>
      <c r="H4442" s="3">
        <v>0</v>
      </c>
      <c r="J4442" t="s">
        <v>7</v>
      </c>
      <c r="K4442" s="8" t="s">
        <v>5984</v>
      </c>
      <c r="L4442">
        <v>6</v>
      </c>
      <c r="M4442">
        <v>44</v>
      </c>
      <c r="N4442">
        <f t="shared" si="207"/>
        <v>0</v>
      </c>
      <c r="O4442" s="5" t="s">
        <v>6</v>
      </c>
      <c r="P4442">
        <v>0</v>
      </c>
      <c r="Q4442">
        <f t="shared" si="208"/>
        <v>0</v>
      </c>
      <c r="R4442" t="s">
        <v>13</v>
      </c>
      <c r="T4442">
        <f t="shared" si="209"/>
        <v>0</v>
      </c>
    </row>
    <row r="4443" spans="1:20" x14ac:dyDescent="0.25">
      <c r="A4443" t="s">
        <v>40</v>
      </c>
      <c r="B4443" s="8" t="s">
        <v>610</v>
      </c>
      <c r="C4443">
        <v>13</v>
      </c>
      <c r="D4443">
        <v>18</v>
      </c>
      <c r="E4443" s="8" t="s">
        <v>6382</v>
      </c>
      <c r="F4443">
        <v>12</v>
      </c>
      <c r="G4443">
        <v>18</v>
      </c>
      <c r="H4443" s="3">
        <v>0</v>
      </c>
      <c r="J4443" t="s">
        <v>7</v>
      </c>
      <c r="K4443" s="8" t="s">
        <v>5985</v>
      </c>
      <c r="L4443">
        <v>6</v>
      </c>
      <c r="M4443">
        <v>45</v>
      </c>
      <c r="N4443">
        <f t="shared" si="207"/>
        <v>0</v>
      </c>
      <c r="O4443" s="5" t="s">
        <v>6</v>
      </c>
      <c r="P4443">
        <v>0</v>
      </c>
      <c r="Q4443">
        <f t="shared" si="208"/>
        <v>0</v>
      </c>
      <c r="R4443" t="s">
        <v>13</v>
      </c>
      <c r="T4443">
        <f t="shared" si="209"/>
        <v>0</v>
      </c>
    </row>
    <row r="4444" spans="1:20" x14ac:dyDescent="0.25">
      <c r="A4444" t="s">
        <v>41</v>
      </c>
      <c r="B4444" s="8" t="s">
        <v>610</v>
      </c>
      <c r="C4444">
        <v>13</v>
      </c>
      <c r="D4444">
        <v>18</v>
      </c>
      <c r="E4444" s="8" t="s">
        <v>611</v>
      </c>
      <c r="F4444">
        <v>13</v>
      </c>
      <c r="G4444">
        <v>19</v>
      </c>
      <c r="H4444" s="3">
        <v>0</v>
      </c>
      <c r="J4444" t="s">
        <v>7</v>
      </c>
      <c r="K4444" s="8" t="s">
        <v>5986</v>
      </c>
      <c r="L4444">
        <v>6</v>
      </c>
      <c r="M4444">
        <v>46</v>
      </c>
      <c r="N4444">
        <f t="shared" si="207"/>
        <v>0</v>
      </c>
      <c r="O4444" s="5" t="s">
        <v>6</v>
      </c>
      <c r="P4444">
        <v>0</v>
      </c>
      <c r="Q4444">
        <f t="shared" si="208"/>
        <v>0</v>
      </c>
      <c r="R4444" t="s">
        <v>13</v>
      </c>
      <c r="T4444">
        <f t="shared" si="209"/>
        <v>0</v>
      </c>
    </row>
    <row r="4445" spans="1:20" x14ac:dyDescent="0.25">
      <c r="A4445" t="s">
        <v>42</v>
      </c>
      <c r="B4445" s="8" t="s">
        <v>610</v>
      </c>
      <c r="C4445">
        <v>13</v>
      </c>
      <c r="D4445">
        <v>18</v>
      </c>
      <c r="E4445" s="8" t="s">
        <v>686</v>
      </c>
      <c r="F4445">
        <v>14</v>
      </c>
      <c r="G4445">
        <v>18</v>
      </c>
      <c r="H4445" s="3">
        <v>0</v>
      </c>
      <c r="J4445" t="s">
        <v>7</v>
      </c>
      <c r="K4445" s="8" t="s">
        <v>5987</v>
      </c>
      <c r="L4445">
        <v>6</v>
      </c>
      <c r="M4445">
        <v>47</v>
      </c>
      <c r="N4445">
        <f t="shared" si="207"/>
        <v>0</v>
      </c>
      <c r="O4445" s="5" t="s">
        <v>6</v>
      </c>
      <c r="P4445">
        <v>0</v>
      </c>
      <c r="Q4445">
        <f t="shared" si="208"/>
        <v>0</v>
      </c>
      <c r="R4445" t="s">
        <v>13</v>
      </c>
      <c r="T4445">
        <f t="shared" si="209"/>
        <v>0</v>
      </c>
    </row>
    <row r="4446" spans="1:20" x14ac:dyDescent="0.25">
      <c r="A4446" t="s">
        <v>39</v>
      </c>
      <c r="B4446" s="8" t="s">
        <v>611</v>
      </c>
      <c r="C4446">
        <v>13</v>
      </c>
      <c r="D4446">
        <v>19</v>
      </c>
      <c r="E4446" s="8" t="s">
        <v>610</v>
      </c>
      <c r="F4446">
        <v>13</v>
      </c>
      <c r="G4446">
        <v>18</v>
      </c>
      <c r="H4446" s="3">
        <v>0</v>
      </c>
      <c r="J4446" t="s">
        <v>7</v>
      </c>
      <c r="K4446" s="8" t="s">
        <v>5988</v>
      </c>
      <c r="L4446">
        <v>6</v>
      </c>
      <c r="M4446">
        <v>48</v>
      </c>
      <c r="N4446">
        <f t="shared" si="207"/>
        <v>0</v>
      </c>
      <c r="O4446" s="5" t="s">
        <v>6</v>
      </c>
      <c r="P4446">
        <v>0</v>
      </c>
      <c r="Q4446">
        <f t="shared" si="208"/>
        <v>0</v>
      </c>
      <c r="R4446" t="s">
        <v>13</v>
      </c>
      <c r="T4446">
        <f t="shared" si="209"/>
        <v>0</v>
      </c>
    </row>
    <row r="4447" spans="1:20" x14ac:dyDescent="0.25">
      <c r="A4447" t="s">
        <v>40</v>
      </c>
      <c r="B4447" s="8" t="s">
        <v>611</v>
      </c>
      <c r="C4447">
        <v>13</v>
      </c>
      <c r="D4447">
        <v>19</v>
      </c>
      <c r="E4447" s="8" t="s">
        <v>6383</v>
      </c>
      <c r="F4447">
        <v>12</v>
      </c>
      <c r="G4447">
        <v>19</v>
      </c>
      <c r="H4447" s="3">
        <v>0</v>
      </c>
      <c r="J4447" t="s">
        <v>7</v>
      </c>
      <c r="K4447" s="8" t="s">
        <v>5989</v>
      </c>
      <c r="L4447">
        <v>6</v>
      </c>
      <c r="M4447">
        <v>49</v>
      </c>
      <c r="N4447">
        <f t="shared" si="207"/>
        <v>0</v>
      </c>
      <c r="O4447" s="5" t="s">
        <v>6</v>
      </c>
      <c r="P4447">
        <v>0</v>
      </c>
      <c r="Q4447">
        <f t="shared" si="208"/>
        <v>0</v>
      </c>
      <c r="R4447" t="s">
        <v>13</v>
      </c>
      <c r="T4447">
        <f t="shared" si="209"/>
        <v>0</v>
      </c>
    </row>
    <row r="4448" spans="1:20" x14ac:dyDescent="0.25">
      <c r="A4448" t="s">
        <v>41</v>
      </c>
      <c r="B4448" s="8" t="s">
        <v>611</v>
      </c>
      <c r="C4448">
        <v>13</v>
      </c>
      <c r="D4448">
        <v>19</v>
      </c>
      <c r="E4448" s="8" t="s">
        <v>612</v>
      </c>
      <c r="F4448">
        <v>13</v>
      </c>
      <c r="G4448">
        <v>20</v>
      </c>
      <c r="H4448" s="3">
        <v>0</v>
      </c>
      <c r="J4448" t="s">
        <v>7</v>
      </c>
      <c r="K4448" s="8" t="s">
        <v>107</v>
      </c>
      <c r="L4448">
        <v>6</v>
      </c>
      <c r="M4448">
        <v>5</v>
      </c>
      <c r="N4448">
        <f t="shared" si="207"/>
        <v>0</v>
      </c>
      <c r="O4448" s="5" t="s">
        <v>6</v>
      </c>
      <c r="P4448">
        <v>0</v>
      </c>
      <c r="Q4448">
        <f t="shared" si="208"/>
        <v>0</v>
      </c>
      <c r="R4448" t="s">
        <v>13</v>
      </c>
      <c r="T4448">
        <f t="shared" si="209"/>
        <v>0</v>
      </c>
    </row>
    <row r="4449" spans="1:20" x14ac:dyDescent="0.25">
      <c r="A4449" t="s">
        <v>42</v>
      </c>
      <c r="B4449" s="8" t="s">
        <v>611</v>
      </c>
      <c r="C4449">
        <v>13</v>
      </c>
      <c r="D4449">
        <v>19</v>
      </c>
      <c r="E4449" s="8" t="s">
        <v>687</v>
      </c>
      <c r="F4449">
        <v>14</v>
      </c>
      <c r="G4449">
        <v>19</v>
      </c>
      <c r="H4449" s="3">
        <v>0</v>
      </c>
      <c r="J4449" t="s">
        <v>7</v>
      </c>
      <c r="K4449" s="8" t="s">
        <v>5990</v>
      </c>
      <c r="L4449">
        <v>6</v>
      </c>
      <c r="M4449">
        <v>50</v>
      </c>
      <c r="N4449">
        <f t="shared" si="207"/>
        <v>0</v>
      </c>
      <c r="O4449" s="5" t="s">
        <v>6</v>
      </c>
      <c r="P4449">
        <v>0</v>
      </c>
      <c r="Q4449">
        <f t="shared" si="208"/>
        <v>0</v>
      </c>
      <c r="R4449" t="s">
        <v>13</v>
      </c>
      <c r="T4449">
        <f t="shared" si="209"/>
        <v>0</v>
      </c>
    </row>
    <row r="4450" spans="1:20" x14ac:dyDescent="0.25">
      <c r="A4450" t="s">
        <v>39</v>
      </c>
      <c r="B4450" s="8" t="s">
        <v>612</v>
      </c>
      <c r="C4450">
        <v>13</v>
      </c>
      <c r="D4450">
        <v>20</v>
      </c>
      <c r="E4450" s="8" t="s">
        <v>611</v>
      </c>
      <c r="F4450">
        <v>13</v>
      </c>
      <c r="G4450">
        <v>19</v>
      </c>
      <c r="H4450" s="3">
        <v>0</v>
      </c>
      <c r="J4450" t="s">
        <v>7</v>
      </c>
      <c r="K4450" s="8" t="s">
        <v>5991</v>
      </c>
      <c r="L4450">
        <v>6</v>
      </c>
      <c r="M4450">
        <v>51</v>
      </c>
      <c r="N4450">
        <f t="shared" si="207"/>
        <v>0</v>
      </c>
      <c r="O4450" s="5" t="s">
        <v>6</v>
      </c>
      <c r="P4450">
        <v>0</v>
      </c>
      <c r="Q4450">
        <f t="shared" si="208"/>
        <v>0</v>
      </c>
      <c r="R4450" t="s">
        <v>13</v>
      </c>
      <c r="T4450">
        <f t="shared" si="209"/>
        <v>0</v>
      </c>
    </row>
    <row r="4451" spans="1:20" x14ac:dyDescent="0.25">
      <c r="A4451" t="s">
        <v>40</v>
      </c>
      <c r="B4451" s="8" t="s">
        <v>612</v>
      </c>
      <c r="C4451">
        <v>13</v>
      </c>
      <c r="D4451">
        <v>20</v>
      </c>
      <c r="E4451" s="8" t="s">
        <v>6384</v>
      </c>
      <c r="F4451">
        <v>12</v>
      </c>
      <c r="G4451">
        <v>20</v>
      </c>
      <c r="H4451" s="3">
        <v>0</v>
      </c>
      <c r="J4451" t="s">
        <v>7</v>
      </c>
      <c r="K4451" s="8" t="s">
        <v>5992</v>
      </c>
      <c r="L4451">
        <v>6</v>
      </c>
      <c r="M4451">
        <v>52</v>
      </c>
      <c r="N4451">
        <f t="shared" si="207"/>
        <v>0</v>
      </c>
      <c r="O4451" s="5" t="s">
        <v>6</v>
      </c>
      <c r="P4451">
        <v>0</v>
      </c>
      <c r="Q4451">
        <f t="shared" si="208"/>
        <v>0</v>
      </c>
      <c r="R4451" t="s">
        <v>13</v>
      </c>
      <c r="T4451">
        <f t="shared" si="209"/>
        <v>0</v>
      </c>
    </row>
    <row r="4452" spans="1:20" x14ac:dyDescent="0.25">
      <c r="A4452" t="s">
        <v>41</v>
      </c>
      <c r="B4452" s="8" t="s">
        <v>612</v>
      </c>
      <c r="C4452">
        <v>13</v>
      </c>
      <c r="D4452">
        <v>20</v>
      </c>
      <c r="E4452" s="8" t="s">
        <v>613</v>
      </c>
      <c r="F4452">
        <v>13</v>
      </c>
      <c r="G4452">
        <v>21</v>
      </c>
      <c r="H4452" s="3">
        <v>0</v>
      </c>
      <c r="J4452" t="s">
        <v>7</v>
      </c>
      <c r="K4452" s="8" t="s">
        <v>5993</v>
      </c>
      <c r="L4452">
        <v>6</v>
      </c>
      <c r="M4452">
        <v>53</v>
      </c>
      <c r="N4452">
        <f t="shared" si="207"/>
        <v>0</v>
      </c>
      <c r="O4452" s="5" t="s">
        <v>6</v>
      </c>
      <c r="P4452">
        <v>0</v>
      </c>
      <c r="Q4452">
        <f t="shared" si="208"/>
        <v>0</v>
      </c>
      <c r="R4452" t="s">
        <v>13</v>
      </c>
      <c r="T4452">
        <f t="shared" si="209"/>
        <v>0</v>
      </c>
    </row>
    <row r="4453" spans="1:20" x14ac:dyDescent="0.25">
      <c r="A4453" t="s">
        <v>42</v>
      </c>
      <c r="B4453" s="8" t="s">
        <v>612</v>
      </c>
      <c r="C4453">
        <v>13</v>
      </c>
      <c r="D4453">
        <v>20</v>
      </c>
      <c r="E4453" s="8" t="s">
        <v>688</v>
      </c>
      <c r="F4453">
        <v>14</v>
      </c>
      <c r="G4453">
        <v>20</v>
      </c>
      <c r="H4453" s="3">
        <v>0</v>
      </c>
      <c r="J4453" t="s">
        <v>7</v>
      </c>
      <c r="K4453" s="8" t="s">
        <v>5994</v>
      </c>
      <c r="L4453">
        <v>6</v>
      </c>
      <c r="M4453">
        <v>54</v>
      </c>
      <c r="N4453">
        <f t="shared" si="207"/>
        <v>0</v>
      </c>
      <c r="O4453" s="5" t="s">
        <v>6</v>
      </c>
      <c r="P4453">
        <v>0</v>
      </c>
      <c r="Q4453">
        <f t="shared" si="208"/>
        <v>0</v>
      </c>
      <c r="R4453" t="s">
        <v>13</v>
      </c>
      <c r="T4453">
        <f t="shared" si="209"/>
        <v>0</v>
      </c>
    </row>
    <row r="4454" spans="1:20" x14ac:dyDescent="0.25">
      <c r="A4454" t="s">
        <v>39</v>
      </c>
      <c r="B4454" s="8" t="s">
        <v>613</v>
      </c>
      <c r="C4454">
        <v>13</v>
      </c>
      <c r="D4454">
        <v>21</v>
      </c>
      <c r="E4454" s="8" t="s">
        <v>612</v>
      </c>
      <c r="F4454">
        <v>13</v>
      </c>
      <c r="G4454">
        <v>20</v>
      </c>
      <c r="H4454" s="3">
        <v>0</v>
      </c>
      <c r="J4454" t="s">
        <v>7</v>
      </c>
      <c r="K4454" s="8" t="s">
        <v>5995</v>
      </c>
      <c r="L4454">
        <v>6</v>
      </c>
      <c r="M4454">
        <v>55</v>
      </c>
      <c r="N4454">
        <f t="shared" si="207"/>
        <v>0</v>
      </c>
      <c r="O4454" s="5" t="s">
        <v>6</v>
      </c>
      <c r="P4454">
        <v>0</v>
      </c>
      <c r="Q4454">
        <f t="shared" si="208"/>
        <v>0</v>
      </c>
      <c r="R4454" t="s">
        <v>13</v>
      </c>
      <c r="T4454">
        <f t="shared" si="209"/>
        <v>0</v>
      </c>
    </row>
    <row r="4455" spans="1:20" x14ac:dyDescent="0.25">
      <c r="A4455" t="s">
        <v>40</v>
      </c>
      <c r="B4455" s="8" t="s">
        <v>613</v>
      </c>
      <c r="C4455">
        <v>13</v>
      </c>
      <c r="D4455">
        <v>21</v>
      </c>
      <c r="E4455" s="8" t="s">
        <v>6385</v>
      </c>
      <c r="F4455">
        <v>12</v>
      </c>
      <c r="G4455">
        <v>21</v>
      </c>
      <c r="H4455" s="3">
        <v>0</v>
      </c>
      <c r="J4455" t="s">
        <v>7</v>
      </c>
      <c r="K4455" s="8" t="s">
        <v>5996</v>
      </c>
      <c r="L4455">
        <v>6</v>
      </c>
      <c r="M4455">
        <v>56</v>
      </c>
      <c r="N4455">
        <f t="shared" ref="N4455:N4518" si="210">SUMIF(B:B,K4455,H:H)-SUMIF(E:E,K4455,H:H)</f>
        <v>0</v>
      </c>
      <c r="O4455" s="5" t="s">
        <v>6</v>
      </c>
      <c r="P4455">
        <v>0</v>
      </c>
      <c r="Q4455">
        <f t="shared" ref="Q4455:Q4518" si="211">SUMIF(B:B,K4455,H:H)</f>
        <v>0</v>
      </c>
      <c r="R4455" t="s">
        <v>13</v>
      </c>
      <c r="T4455">
        <f t="shared" si="209"/>
        <v>0</v>
      </c>
    </row>
    <row r="4456" spans="1:20" x14ac:dyDescent="0.25">
      <c r="A4456" t="s">
        <v>41</v>
      </c>
      <c r="B4456" s="8" t="s">
        <v>613</v>
      </c>
      <c r="C4456">
        <v>13</v>
      </c>
      <c r="D4456">
        <v>21</v>
      </c>
      <c r="E4456" s="8" t="s">
        <v>614</v>
      </c>
      <c r="F4456">
        <v>13</v>
      </c>
      <c r="G4456">
        <v>22</v>
      </c>
      <c r="H4456" s="3">
        <v>0</v>
      </c>
      <c r="J4456" t="s">
        <v>7</v>
      </c>
      <c r="K4456" s="8" t="s">
        <v>5997</v>
      </c>
      <c r="L4456">
        <v>6</v>
      </c>
      <c r="M4456">
        <v>57</v>
      </c>
      <c r="N4456">
        <f t="shared" si="210"/>
        <v>0</v>
      </c>
      <c r="O4456" s="5" t="s">
        <v>6</v>
      </c>
      <c r="P4456">
        <v>0</v>
      </c>
      <c r="Q4456">
        <f t="shared" si="211"/>
        <v>0</v>
      </c>
      <c r="R4456" t="s">
        <v>13</v>
      </c>
      <c r="T4456">
        <f t="shared" si="209"/>
        <v>0</v>
      </c>
    </row>
    <row r="4457" spans="1:20" x14ac:dyDescent="0.25">
      <c r="A4457" t="s">
        <v>42</v>
      </c>
      <c r="B4457" s="8" t="s">
        <v>613</v>
      </c>
      <c r="C4457">
        <v>13</v>
      </c>
      <c r="D4457">
        <v>21</v>
      </c>
      <c r="E4457" s="8" t="s">
        <v>689</v>
      </c>
      <c r="F4457">
        <v>14</v>
      </c>
      <c r="G4457">
        <v>21</v>
      </c>
      <c r="H4457" s="3">
        <v>0</v>
      </c>
      <c r="J4457" t="s">
        <v>7</v>
      </c>
      <c r="K4457" s="8" t="s">
        <v>5998</v>
      </c>
      <c r="L4457">
        <v>6</v>
      </c>
      <c r="M4457">
        <v>58</v>
      </c>
      <c r="N4457">
        <f t="shared" si="210"/>
        <v>0</v>
      </c>
      <c r="O4457" s="5" t="s">
        <v>6</v>
      </c>
      <c r="P4457">
        <v>0</v>
      </c>
      <c r="Q4457">
        <f t="shared" si="211"/>
        <v>0</v>
      </c>
      <c r="R4457" t="s">
        <v>13</v>
      </c>
      <c r="T4457">
        <f t="shared" si="209"/>
        <v>0</v>
      </c>
    </row>
    <row r="4458" spans="1:20" x14ac:dyDescent="0.25">
      <c r="A4458" t="s">
        <v>39</v>
      </c>
      <c r="B4458" s="8" t="s">
        <v>614</v>
      </c>
      <c r="C4458">
        <v>13</v>
      </c>
      <c r="D4458">
        <v>22</v>
      </c>
      <c r="E4458" s="8" t="s">
        <v>613</v>
      </c>
      <c r="F4458">
        <v>13</v>
      </c>
      <c r="G4458">
        <v>21</v>
      </c>
      <c r="H4458" s="3">
        <v>0</v>
      </c>
      <c r="J4458" t="s">
        <v>7</v>
      </c>
      <c r="K4458" s="8" t="s">
        <v>5999</v>
      </c>
      <c r="L4458">
        <v>6</v>
      </c>
      <c r="M4458">
        <v>59</v>
      </c>
      <c r="N4458">
        <f t="shared" si="210"/>
        <v>0</v>
      </c>
      <c r="O4458" s="5" t="s">
        <v>6</v>
      </c>
      <c r="P4458">
        <v>0</v>
      </c>
      <c r="Q4458">
        <f t="shared" si="211"/>
        <v>0</v>
      </c>
      <c r="R4458" t="s">
        <v>13</v>
      </c>
      <c r="T4458">
        <f t="shared" si="209"/>
        <v>0</v>
      </c>
    </row>
    <row r="4459" spans="1:20" x14ac:dyDescent="0.25">
      <c r="A4459" t="s">
        <v>40</v>
      </c>
      <c r="B4459" s="8" t="s">
        <v>614</v>
      </c>
      <c r="C4459">
        <v>13</v>
      </c>
      <c r="D4459">
        <v>22</v>
      </c>
      <c r="E4459" s="8" t="s">
        <v>6386</v>
      </c>
      <c r="F4459">
        <v>12</v>
      </c>
      <c r="G4459">
        <v>22</v>
      </c>
      <c r="H4459" s="3">
        <v>0</v>
      </c>
      <c r="J4459" t="s">
        <v>7</v>
      </c>
      <c r="K4459" s="8" t="s">
        <v>108</v>
      </c>
      <c r="L4459">
        <v>6</v>
      </c>
      <c r="M4459">
        <v>6</v>
      </c>
      <c r="N4459">
        <f t="shared" si="210"/>
        <v>0</v>
      </c>
      <c r="O4459" s="5" t="s">
        <v>6</v>
      </c>
      <c r="P4459">
        <v>0</v>
      </c>
      <c r="Q4459">
        <f t="shared" si="211"/>
        <v>0</v>
      </c>
      <c r="R4459" t="s">
        <v>13</v>
      </c>
      <c r="T4459">
        <f t="shared" si="209"/>
        <v>0</v>
      </c>
    </row>
    <row r="4460" spans="1:20" x14ac:dyDescent="0.25">
      <c r="A4460" t="s">
        <v>41</v>
      </c>
      <c r="B4460" s="8" t="s">
        <v>614</v>
      </c>
      <c r="C4460">
        <v>13</v>
      </c>
      <c r="D4460">
        <v>22</v>
      </c>
      <c r="E4460" s="8" t="s">
        <v>615</v>
      </c>
      <c r="F4460">
        <v>13</v>
      </c>
      <c r="G4460">
        <v>23</v>
      </c>
      <c r="H4460" s="3">
        <v>0</v>
      </c>
      <c r="J4460" t="s">
        <v>7</v>
      </c>
      <c r="K4460" s="8" t="s">
        <v>6000</v>
      </c>
      <c r="L4460">
        <v>6</v>
      </c>
      <c r="M4460">
        <v>60</v>
      </c>
      <c r="N4460">
        <f t="shared" si="210"/>
        <v>0</v>
      </c>
      <c r="O4460" s="5" t="s">
        <v>6</v>
      </c>
      <c r="P4460">
        <v>0</v>
      </c>
      <c r="Q4460">
        <f t="shared" si="211"/>
        <v>0</v>
      </c>
      <c r="R4460" t="s">
        <v>13</v>
      </c>
      <c r="T4460">
        <f t="shared" si="209"/>
        <v>0</v>
      </c>
    </row>
    <row r="4461" spans="1:20" x14ac:dyDescent="0.25">
      <c r="A4461" t="s">
        <v>42</v>
      </c>
      <c r="B4461" s="8" t="s">
        <v>614</v>
      </c>
      <c r="C4461">
        <v>13</v>
      </c>
      <c r="D4461">
        <v>22</v>
      </c>
      <c r="E4461" s="8" t="s">
        <v>690</v>
      </c>
      <c r="F4461">
        <v>14</v>
      </c>
      <c r="G4461">
        <v>22</v>
      </c>
      <c r="H4461" s="3">
        <v>0</v>
      </c>
      <c r="J4461" t="s">
        <v>7</v>
      </c>
      <c r="K4461" s="8" t="s">
        <v>6001</v>
      </c>
      <c r="L4461">
        <v>6</v>
      </c>
      <c r="M4461">
        <v>61</v>
      </c>
      <c r="N4461">
        <f t="shared" si="210"/>
        <v>0</v>
      </c>
      <c r="O4461" s="5" t="s">
        <v>6</v>
      </c>
      <c r="P4461">
        <v>0</v>
      </c>
      <c r="Q4461">
        <f t="shared" si="211"/>
        <v>0</v>
      </c>
      <c r="R4461" t="s">
        <v>13</v>
      </c>
      <c r="T4461">
        <f t="shared" si="209"/>
        <v>0</v>
      </c>
    </row>
    <row r="4462" spans="1:20" x14ac:dyDescent="0.25">
      <c r="A4462" t="s">
        <v>39</v>
      </c>
      <c r="B4462" s="8" t="s">
        <v>615</v>
      </c>
      <c r="C4462">
        <v>13</v>
      </c>
      <c r="D4462">
        <v>23</v>
      </c>
      <c r="E4462" s="8" t="s">
        <v>614</v>
      </c>
      <c r="F4462">
        <v>13</v>
      </c>
      <c r="G4462">
        <v>22</v>
      </c>
      <c r="H4462" s="3">
        <v>0</v>
      </c>
      <c r="J4462" t="s">
        <v>7</v>
      </c>
      <c r="K4462" s="8" t="s">
        <v>6002</v>
      </c>
      <c r="L4462">
        <v>6</v>
      </c>
      <c r="M4462">
        <v>62</v>
      </c>
      <c r="N4462">
        <f t="shared" si="210"/>
        <v>0</v>
      </c>
      <c r="O4462" s="5" t="s">
        <v>6</v>
      </c>
      <c r="P4462">
        <v>0</v>
      </c>
      <c r="Q4462">
        <f t="shared" si="211"/>
        <v>0</v>
      </c>
      <c r="R4462" t="s">
        <v>13</v>
      </c>
      <c r="T4462">
        <f t="shared" si="209"/>
        <v>0</v>
      </c>
    </row>
    <row r="4463" spans="1:20" x14ac:dyDescent="0.25">
      <c r="A4463" t="s">
        <v>40</v>
      </c>
      <c r="B4463" s="8" t="s">
        <v>615</v>
      </c>
      <c r="C4463">
        <v>13</v>
      </c>
      <c r="D4463">
        <v>23</v>
      </c>
      <c r="E4463" s="8" t="s">
        <v>6387</v>
      </c>
      <c r="F4463">
        <v>12</v>
      </c>
      <c r="G4463">
        <v>23</v>
      </c>
      <c r="H4463" s="3">
        <v>0</v>
      </c>
      <c r="J4463" t="s">
        <v>7</v>
      </c>
      <c r="K4463" s="8" t="s">
        <v>6003</v>
      </c>
      <c r="L4463">
        <v>6</v>
      </c>
      <c r="M4463">
        <v>63</v>
      </c>
      <c r="N4463">
        <f t="shared" si="210"/>
        <v>0</v>
      </c>
      <c r="O4463" s="5" t="s">
        <v>6</v>
      </c>
      <c r="P4463">
        <v>0</v>
      </c>
      <c r="Q4463">
        <f t="shared" si="211"/>
        <v>0</v>
      </c>
      <c r="R4463" t="s">
        <v>13</v>
      </c>
      <c r="T4463">
        <f t="shared" si="209"/>
        <v>0</v>
      </c>
    </row>
    <row r="4464" spans="1:20" x14ac:dyDescent="0.25">
      <c r="A4464" t="s">
        <v>41</v>
      </c>
      <c r="B4464" s="8" t="s">
        <v>615</v>
      </c>
      <c r="C4464">
        <v>13</v>
      </c>
      <c r="D4464">
        <v>23</v>
      </c>
      <c r="E4464" s="8" t="s">
        <v>616</v>
      </c>
      <c r="F4464">
        <v>13</v>
      </c>
      <c r="G4464">
        <v>24</v>
      </c>
      <c r="H4464" s="3">
        <v>0</v>
      </c>
      <c r="J4464" t="s">
        <v>7</v>
      </c>
      <c r="K4464" s="8" t="s">
        <v>6004</v>
      </c>
      <c r="L4464">
        <v>6</v>
      </c>
      <c r="M4464">
        <v>64</v>
      </c>
      <c r="N4464">
        <f t="shared" si="210"/>
        <v>0</v>
      </c>
      <c r="O4464" s="5" t="s">
        <v>6</v>
      </c>
      <c r="P4464">
        <v>0</v>
      </c>
      <c r="Q4464">
        <f t="shared" si="211"/>
        <v>0</v>
      </c>
      <c r="R4464" t="s">
        <v>13</v>
      </c>
      <c r="T4464">
        <f t="shared" si="209"/>
        <v>0</v>
      </c>
    </row>
    <row r="4465" spans="1:20" x14ac:dyDescent="0.25">
      <c r="A4465" t="s">
        <v>42</v>
      </c>
      <c r="B4465" s="8" t="s">
        <v>615</v>
      </c>
      <c r="C4465">
        <v>13</v>
      </c>
      <c r="D4465">
        <v>23</v>
      </c>
      <c r="E4465" s="8" t="s">
        <v>691</v>
      </c>
      <c r="F4465">
        <v>14</v>
      </c>
      <c r="G4465">
        <v>23</v>
      </c>
      <c r="H4465" s="3">
        <v>0</v>
      </c>
      <c r="J4465" t="s">
        <v>7</v>
      </c>
      <c r="K4465" s="8" t="s">
        <v>6005</v>
      </c>
      <c r="L4465">
        <v>6</v>
      </c>
      <c r="M4465">
        <v>65</v>
      </c>
      <c r="N4465">
        <f t="shared" si="210"/>
        <v>0</v>
      </c>
      <c r="O4465" s="5" t="s">
        <v>6</v>
      </c>
      <c r="P4465">
        <v>0</v>
      </c>
      <c r="Q4465">
        <f t="shared" si="211"/>
        <v>0</v>
      </c>
      <c r="R4465" t="s">
        <v>13</v>
      </c>
      <c r="T4465">
        <f t="shared" si="209"/>
        <v>0</v>
      </c>
    </row>
    <row r="4466" spans="1:20" x14ac:dyDescent="0.25">
      <c r="A4466" t="s">
        <v>39</v>
      </c>
      <c r="B4466" s="8" t="s">
        <v>616</v>
      </c>
      <c r="C4466">
        <v>13</v>
      </c>
      <c r="D4466">
        <v>24</v>
      </c>
      <c r="E4466" s="8" t="s">
        <v>615</v>
      </c>
      <c r="F4466">
        <v>13</v>
      </c>
      <c r="G4466">
        <v>23</v>
      </c>
      <c r="H4466" s="3">
        <v>0</v>
      </c>
      <c r="J4466" t="s">
        <v>7</v>
      </c>
      <c r="K4466" s="8" t="s">
        <v>6006</v>
      </c>
      <c r="L4466">
        <v>6</v>
      </c>
      <c r="M4466">
        <v>66</v>
      </c>
      <c r="N4466">
        <f t="shared" si="210"/>
        <v>0</v>
      </c>
      <c r="O4466" s="5" t="s">
        <v>6</v>
      </c>
      <c r="P4466">
        <v>0</v>
      </c>
      <c r="Q4466">
        <f t="shared" si="211"/>
        <v>0</v>
      </c>
      <c r="R4466" t="s">
        <v>13</v>
      </c>
      <c r="T4466">
        <f t="shared" si="209"/>
        <v>0</v>
      </c>
    </row>
    <row r="4467" spans="1:20" x14ac:dyDescent="0.25">
      <c r="A4467" t="s">
        <v>40</v>
      </c>
      <c r="B4467" s="8" t="s">
        <v>616</v>
      </c>
      <c r="C4467">
        <v>13</v>
      </c>
      <c r="D4467">
        <v>24</v>
      </c>
      <c r="E4467" s="8" t="s">
        <v>6388</v>
      </c>
      <c r="F4467">
        <v>12</v>
      </c>
      <c r="G4467">
        <v>24</v>
      </c>
      <c r="H4467" s="3">
        <v>0</v>
      </c>
      <c r="J4467" t="s">
        <v>7</v>
      </c>
      <c r="K4467" s="8" t="s">
        <v>6007</v>
      </c>
      <c r="L4467">
        <v>6</v>
      </c>
      <c r="M4467">
        <v>67</v>
      </c>
      <c r="N4467">
        <f t="shared" si="210"/>
        <v>0</v>
      </c>
      <c r="O4467" s="5" t="s">
        <v>6</v>
      </c>
      <c r="P4467">
        <v>0</v>
      </c>
      <c r="Q4467">
        <f t="shared" si="211"/>
        <v>0</v>
      </c>
      <c r="R4467" t="s">
        <v>13</v>
      </c>
      <c r="T4467">
        <f t="shared" si="209"/>
        <v>0</v>
      </c>
    </row>
    <row r="4468" spans="1:20" x14ac:dyDescent="0.25">
      <c r="A4468" t="s">
        <v>41</v>
      </c>
      <c r="B4468" s="8" t="s">
        <v>616</v>
      </c>
      <c r="C4468">
        <v>13</v>
      </c>
      <c r="D4468">
        <v>24</v>
      </c>
      <c r="E4468" s="8" t="s">
        <v>617</v>
      </c>
      <c r="F4468">
        <v>13</v>
      </c>
      <c r="G4468">
        <v>25</v>
      </c>
      <c r="H4468" s="3">
        <v>0</v>
      </c>
      <c r="J4468" t="s">
        <v>7</v>
      </c>
      <c r="K4468" s="8" t="s">
        <v>6008</v>
      </c>
      <c r="L4468">
        <v>6</v>
      </c>
      <c r="M4468">
        <v>68</v>
      </c>
      <c r="N4468">
        <f t="shared" si="210"/>
        <v>0</v>
      </c>
      <c r="O4468" s="5" t="s">
        <v>6</v>
      </c>
      <c r="P4468">
        <v>0</v>
      </c>
      <c r="Q4468">
        <f t="shared" si="211"/>
        <v>0</v>
      </c>
      <c r="R4468" t="s">
        <v>13</v>
      </c>
      <c r="T4468">
        <f t="shared" si="209"/>
        <v>0</v>
      </c>
    </row>
    <row r="4469" spans="1:20" x14ac:dyDescent="0.25">
      <c r="A4469" t="s">
        <v>42</v>
      </c>
      <c r="B4469" s="8" t="s">
        <v>616</v>
      </c>
      <c r="C4469">
        <v>13</v>
      </c>
      <c r="D4469">
        <v>24</v>
      </c>
      <c r="E4469" s="8" t="s">
        <v>692</v>
      </c>
      <c r="F4469">
        <v>14</v>
      </c>
      <c r="G4469">
        <v>24</v>
      </c>
      <c r="H4469" s="3">
        <v>0</v>
      </c>
      <c r="J4469" t="s">
        <v>7</v>
      </c>
      <c r="K4469" s="8" t="s">
        <v>6009</v>
      </c>
      <c r="L4469">
        <v>6</v>
      </c>
      <c r="M4469">
        <v>69</v>
      </c>
      <c r="N4469">
        <f t="shared" si="210"/>
        <v>0</v>
      </c>
      <c r="O4469" s="5" t="s">
        <v>6</v>
      </c>
      <c r="P4469">
        <v>0</v>
      </c>
      <c r="Q4469">
        <f t="shared" si="211"/>
        <v>0</v>
      </c>
      <c r="R4469" t="s">
        <v>13</v>
      </c>
      <c r="T4469">
        <f t="shared" si="209"/>
        <v>0</v>
      </c>
    </row>
    <row r="4470" spans="1:20" x14ac:dyDescent="0.25">
      <c r="A4470" t="s">
        <v>39</v>
      </c>
      <c r="B4470" s="8" t="s">
        <v>617</v>
      </c>
      <c r="C4470">
        <v>13</v>
      </c>
      <c r="D4470">
        <v>25</v>
      </c>
      <c r="E4470" s="8" t="s">
        <v>616</v>
      </c>
      <c r="F4470">
        <v>13</v>
      </c>
      <c r="G4470">
        <v>24</v>
      </c>
      <c r="H4470" s="3">
        <v>0</v>
      </c>
      <c r="J4470" t="s">
        <v>7</v>
      </c>
      <c r="K4470" s="8" t="s">
        <v>109</v>
      </c>
      <c r="L4470">
        <v>6</v>
      </c>
      <c r="M4470">
        <v>7</v>
      </c>
      <c r="N4470">
        <f t="shared" si="210"/>
        <v>0</v>
      </c>
      <c r="O4470" s="5" t="s">
        <v>6</v>
      </c>
      <c r="P4470">
        <v>0</v>
      </c>
      <c r="Q4470">
        <f t="shared" si="211"/>
        <v>0</v>
      </c>
      <c r="R4470" t="s">
        <v>13</v>
      </c>
      <c r="T4470">
        <f t="shared" si="209"/>
        <v>0</v>
      </c>
    </row>
    <row r="4471" spans="1:20" x14ac:dyDescent="0.25">
      <c r="A4471" t="s">
        <v>40</v>
      </c>
      <c r="B4471" s="8" t="s">
        <v>617</v>
      </c>
      <c r="C4471">
        <v>13</v>
      </c>
      <c r="D4471">
        <v>25</v>
      </c>
      <c r="E4471" s="8" t="s">
        <v>6389</v>
      </c>
      <c r="F4471">
        <v>12</v>
      </c>
      <c r="G4471">
        <v>25</v>
      </c>
      <c r="H4471" s="3">
        <v>0</v>
      </c>
      <c r="J4471" t="s">
        <v>7</v>
      </c>
      <c r="K4471" s="8" t="s">
        <v>6010</v>
      </c>
      <c r="L4471">
        <v>6</v>
      </c>
      <c r="M4471">
        <v>70</v>
      </c>
      <c r="N4471">
        <f t="shared" si="210"/>
        <v>0</v>
      </c>
      <c r="O4471" s="5" t="s">
        <v>6</v>
      </c>
      <c r="P4471">
        <v>0</v>
      </c>
      <c r="Q4471">
        <f t="shared" si="211"/>
        <v>0</v>
      </c>
      <c r="R4471" t="s">
        <v>13</v>
      </c>
      <c r="T4471">
        <f t="shared" si="209"/>
        <v>0</v>
      </c>
    </row>
    <row r="4472" spans="1:20" x14ac:dyDescent="0.25">
      <c r="A4472" t="s">
        <v>41</v>
      </c>
      <c r="B4472" s="8" t="s">
        <v>617</v>
      </c>
      <c r="C4472">
        <v>13</v>
      </c>
      <c r="D4472">
        <v>25</v>
      </c>
      <c r="E4472" s="8" t="s">
        <v>618</v>
      </c>
      <c r="F4472">
        <v>13</v>
      </c>
      <c r="G4472">
        <v>26</v>
      </c>
      <c r="H4472" s="3">
        <v>0</v>
      </c>
      <c r="J4472" t="s">
        <v>7</v>
      </c>
      <c r="K4472" s="8" t="s">
        <v>6011</v>
      </c>
      <c r="L4472">
        <v>6</v>
      </c>
      <c r="M4472">
        <v>71</v>
      </c>
      <c r="N4472">
        <f t="shared" si="210"/>
        <v>0</v>
      </c>
      <c r="O4472" s="5" t="s">
        <v>6</v>
      </c>
      <c r="P4472">
        <v>0</v>
      </c>
      <c r="Q4472">
        <f t="shared" si="211"/>
        <v>0</v>
      </c>
      <c r="R4472" t="s">
        <v>13</v>
      </c>
      <c r="T4472">
        <f t="shared" si="209"/>
        <v>0</v>
      </c>
    </row>
    <row r="4473" spans="1:20" x14ac:dyDescent="0.25">
      <c r="A4473" t="s">
        <v>42</v>
      </c>
      <c r="B4473" s="8" t="s">
        <v>617</v>
      </c>
      <c r="C4473">
        <v>13</v>
      </c>
      <c r="D4473">
        <v>25</v>
      </c>
      <c r="E4473" s="8" t="s">
        <v>693</v>
      </c>
      <c r="F4473">
        <v>14</v>
      </c>
      <c r="G4473">
        <v>25</v>
      </c>
      <c r="H4473" s="3">
        <v>0</v>
      </c>
      <c r="J4473" t="s">
        <v>7</v>
      </c>
      <c r="K4473" s="8" t="s">
        <v>6012</v>
      </c>
      <c r="L4473">
        <v>6</v>
      </c>
      <c r="M4473">
        <v>72</v>
      </c>
      <c r="N4473">
        <f t="shared" si="210"/>
        <v>0</v>
      </c>
      <c r="O4473" s="5" t="s">
        <v>6</v>
      </c>
      <c r="P4473">
        <v>0</v>
      </c>
      <c r="Q4473">
        <f t="shared" si="211"/>
        <v>0</v>
      </c>
      <c r="R4473" t="s">
        <v>13</v>
      </c>
      <c r="T4473">
        <f t="shared" si="209"/>
        <v>0</v>
      </c>
    </row>
    <row r="4474" spans="1:20" x14ac:dyDescent="0.25">
      <c r="A4474" t="s">
        <v>39</v>
      </c>
      <c r="B4474" s="8" t="s">
        <v>618</v>
      </c>
      <c r="C4474">
        <v>13</v>
      </c>
      <c r="D4474">
        <v>26</v>
      </c>
      <c r="E4474" s="8" t="s">
        <v>617</v>
      </c>
      <c r="F4474">
        <v>13</v>
      </c>
      <c r="G4474">
        <v>25</v>
      </c>
      <c r="H4474" s="3">
        <v>0</v>
      </c>
      <c r="J4474" t="s">
        <v>7</v>
      </c>
      <c r="K4474" s="8" t="s">
        <v>6013</v>
      </c>
      <c r="L4474">
        <v>6</v>
      </c>
      <c r="M4474">
        <v>73</v>
      </c>
      <c r="N4474">
        <f t="shared" si="210"/>
        <v>0</v>
      </c>
      <c r="O4474" s="5" t="s">
        <v>6</v>
      </c>
      <c r="P4474">
        <v>0</v>
      </c>
      <c r="Q4474">
        <f t="shared" si="211"/>
        <v>0</v>
      </c>
      <c r="R4474" t="s">
        <v>13</v>
      </c>
      <c r="T4474">
        <f t="shared" si="209"/>
        <v>0</v>
      </c>
    </row>
    <row r="4475" spans="1:20" x14ac:dyDescent="0.25">
      <c r="A4475" t="s">
        <v>40</v>
      </c>
      <c r="B4475" s="8" t="s">
        <v>618</v>
      </c>
      <c r="C4475">
        <v>13</v>
      </c>
      <c r="D4475">
        <v>26</v>
      </c>
      <c r="E4475" s="8" t="s">
        <v>6390</v>
      </c>
      <c r="F4475">
        <v>12</v>
      </c>
      <c r="G4475">
        <v>26</v>
      </c>
      <c r="H4475" s="3">
        <v>0</v>
      </c>
      <c r="J4475" t="s">
        <v>7</v>
      </c>
      <c r="K4475" s="8" t="s">
        <v>6014</v>
      </c>
      <c r="L4475">
        <v>6</v>
      </c>
      <c r="M4475">
        <v>74</v>
      </c>
      <c r="N4475">
        <f t="shared" si="210"/>
        <v>0</v>
      </c>
      <c r="O4475" s="5" t="s">
        <v>6</v>
      </c>
      <c r="P4475">
        <v>0</v>
      </c>
      <c r="Q4475">
        <f t="shared" si="211"/>
        <v>0</v>
      </c>
      <c r="R4475" t="s">
        <v>13</v>
      </c>
      <c r="T4475">
        <f t="shared" si="209"/>
        <v>0</v>
      </c>
    </row>
    <row r="4476" spans="1:20" x14ac:dyDescent="0.25">
      <c r="A4476" t="s">
        <v>41</v>
      </c>
      <c r="B4476" s="8" t="s">
        <v>618</v>
      </c>
      <c r="C4476">
        <v>13</v>
      </c>
      <c r="D4476">
        <v>26</v>
      </c>
      <c r="E4476" s="8" t="s">
        <v>619</v>
      </c>
      <c r="F4476">
        <v>13</v>
      </c>
      <c r="G4476">
        <v>27</v>
      </c>
      <c r="H4476" s="3">
        <v>0</v>
      </c>
      <c r="J4476" t="s">
        <v>7</v>
      </c>
      <c r="K4476" s="8" t="s">
        <v>6015</v>
      </c>
      <c r="L4476">
        <v>6</v>
      </c>
      <c r="M4476">
        <v>75</v>
      </c>
      <c r="N4476">
        <f t="shared" si="210"/>
        <v>0</v>
      </c>
      <c r="O4476" s="5" t="s">
        <v>6</v>
      </c>
      <c r="P4476">
        <v>0</v>
      </c>
      <c r="Q4476">
        <f t="shared" si="211"/>
        <v>0</v>
      </c>
      <c r="R4476" t="s">
        <v>13</v>
      </c>
      <c r="T4476">
        <f t="shared" si="209"/>
        <v>0</v>
      </c>
    </row>
    <row r="4477" spans="1:20" x14ac:dyDescent="0.25">
      <c r="A4477" t="s">
        <v>42</v>
      </c>
      <c r="B4477" s="8" t="s">
        <v>618</v>
      </c>
      <c r="C4477">
        <v>13</v>
      </c>
      <c r="D4477">
        <v>26</v>
      </c>
      <c r="E4477" s="8" t="s">
        <v>694</v>
      </c>
      <c r="F4477">
        <v>14</v>
      </c>
      <c r="G4477">
        <v>26</v>
      </c>
      <c r="H4477" s="3">
        <v>0</v>
      </c>
      <c r="J4477" t="s">
        <v>7</v>
      </c>
      <c r="K4477" s="8" t="s">
        <v>6016</v>
      </c>
      <c r="L4477">
        <v>6</v>
      </c>
      <c r="M4477">
        <v>76</v>
      </c>
      <c r="N4477">
        <f t="shared" si="210"/>
        <v>0</v>
      </c>
      <c r="O4477" s="5" t="s">
        <v>6</v>
      </c>
      <c r="P4477">
        <v>0</v>
      </c>
      <c r="Q4477">
        <f t="shared" si="211"/>
        <v>0</v>
      </c>
      <c r="R4477" t="s">
        <v>13</v>
      </c>
      <c r="T4477">
        <f t="shared" si="209"/>
        <v>0</v>
      </c>
    </row>
    <row r="4478" spans="1:20" x14ac:dyDescent="0.25">
      <c r="A4478" t="s">
        <v>39</v>
      </c>
      <c r="B4478" s="8" t="s">
        <v>619</v>
      </c>
      <c r="C4478">
        <v>13</v>
      </c>
      <c r="D4478">
        <v>27</v>
      </c>
      <c r="E4478" s="8" t="s">
        <v>618</v>
      </c>
      <c r="F4478">
        <v>13</v>
      </c>
      <c r="G4478">
        <v>26</v>
      </c>
      <c r="H4478" s="3">
        <v>0</v>
      </c>
      <c r="J4478" t="s">
        <v>7</v>
      </c>
      <c r="K4478" s="8" t="s">
        <v>6017</v>
      </c>
      <c r="L4478">
        <v>6</v>
      </c>
      <c r="M4478">
        <v>77</v>
      </c>
      <c r="N4478">
        <f t="shared" si="210"/>
        <v>0</v>
      </c>
      <c r="O4478" s="5" t="s">
        <v>6</v>
      </c>
      <c r="P4478">
        <v>0</v>
      </c>
      <c r="Q4478">
        <f t="shared" si="211"/>
        <v>0</v>
      </c>
      <c r="R4478" t="s">
        <v>13</v>
      </c>
      <c r="T4478">
        <f t="shared" si="209"/>
        <v>0</v>
      </c>
    </row>
    <row r="4479" spans="1:20" x14ac:dyDescent="0.25">
      <c r="A4479" t="s">
        <v>40</v>
      </c>
      <c r="B4479" s="8" t="s">
        <v>619</v>
      </c>
      <c r="C4479">
        <v>13</v>
      </c>
      <c r="D4479">
        <v>27</v>
      </c>
      <c r="E4479" s="8" t="s">
        <v>6391</v>
      </c>
      <c r="F4479">
        <v>12</v>
      </c>
      <c r="G4479">
        <v>27</v>
      </c>
      <c r="H4479" s="3">
        <v>0</v>
      </c>
      <c r="J4479" t="s">
        <v>7</v>
      </c>
      <c r="K4479" s="8" t="s">
        <v>6018</v>
      </c>
      <c r="L4479">
        <v>6</v>
      </c>
      <c r="M4479">
        <v>78</v>
      </c>
      <c r="N4479">
        <f t="shared" si="210"/>
        <v>0</v>
      </c>
      <c r="O4479" s="5" t="s">
        <v>6</v>
      </c>
      <c r="P4479">
        <v>0</v>
      </c>
      <c r="Q4479">
        <f t="shared" si="211"/>
        <v>0</v>
      </c>
      <c r="R4479" t="s">
        <v>13</v>
      </c>
      <c r="T4479">
        <f t="shared" si="209"/>
        <v>0</v>
      </c>
    </row>
    <row r="4480" spans="1:20" x14ac:dyDescent="0.25">
      <c r="A4480" t="s">
        <v>41</v>
      </c>
      <c r="B4480" s="8" t="s">
        <v>619</v>
      </c>
      <c r="C4480">
        <v>13</v>
      </c>
      <c r="D4480">
        <v>27</v>
      </c>
      <c r="E4480" s="8" t="s">
        <v>620</v>
      </c>
      <c r="F4480">
        <v>13</v>
      </c>
      <c r="G4480">
        <v>28</v>
      </c>
      <c r="H4480" s="3">
        <v>0</v>
      </c>
      <c r="J4480" t="s">
        <v>7</v>
      </c>
      <c r="K4480" s="8" t="s">
        <v>294</v>
      </c>
      <c r="L4480">
        <v>6</v>
      </c>
      <c r="M4480">
        <v>79</v>
      </c>
      <c r="N4480">
        <f t="shared" si="210"/>
        <v>0</v>
      </c>
      <c r="O4480" s="5" t="s">
        <v>6</v>
      </c>
      <c r="P4480">
        <v>0</v>
      </c>
      <c r="Q4480">
        <f t="shared" si="211"/>
        <v>0</v>
      </c>
      <c r="R4480" t="s">
        <v>13</v>
      </c>
      <c r="T4480">
        <f t="shared" si="209"/>
        <v>0</v>
      </c>
    </row>
    <row r="4481" spans="1:20" x14ac:dyDescent="0.25">
      <c r="A4481" t="s">
        <v>42</v>
      </c>
      <c r="B4481" s="8" t="s">
        <v>619</v>
      </c>
      <c r="C4481">
        <v>13</v>
      </c>
      <c r="D4481">
        <v>27</v>
      </c>
      <c r="E4481" s="8" t="s">
        <v>695</v>
      </c>
      <c r="F4481">
        <v>14</v>
      </c>
      <c r="G4481">
        <v>27</v>
      </c>
      <c r="H4481" s="3">
        <v>0</v>
      </c>
      <c r="J4481" t="s">
        <v>7</v>
      </c>
      <c r="K4481" s="8" t="s">
        <v>110</v>
      </c>
      <c r="L4481">
        <v>6</v>
      </c>
      <c r="M4481">
        <v>8</v>
      </c>
      <c r="N4481">
        <f t="shared" si="210"/>
        <v>0</v>
      </c>
      <c r="O4481" s="5" t="s">
        <v>6</v>
      </c>
      <c r="P4481">
        <v>0</v>
      </c>
      <c r="Q4481">
        <f t="shared" si="211"/>
        <v>0</v>
      </c>
      <c r="R4481" t="s">
        <v>13</v>
      </c>
      <c r="T4481">
        <f t="shared" si="209"/>
        <v>0</v>
      </c>
    </row>
    <row r="4482" spans="1:20" x14ac:dyDescent="0.25">
      <c r="A4482" t="s">
        <v>39</v>
      </c>
      <c r="B4482" s="8" t="s">
        <v>620</v>
      </c>
      <c r="C4482">
        <v>13</v>
      </c>
      <c r="D4482">
        <v>28</v>
      </c>
      <c r="E4482" s="8" t="s">
        <v>619</v>
      </c>
      <c r="F4482">
        <v>13</v>
      </c>
      <c r="G4482">
        <v>27</v>
      </c>
      <c r="H4482" s="3">
        <v>0</v>
      </c>
      <c r="J4482" t="s">
        <v>7</v>
      </c>
      <c r="K4482" s="8" t="s">
        <v>293</v>
      </c>
      <c r="L4482">
        <v>6</v>
      </c>
      <c r="M4482">
        <v>80</v>
      </c>
      <c r="N4482">
        <f t="shared" si="210"/>
        <v>0</v>
      </c>
      <c r="O4482" s="5" t="s">
        <v>6</v>
      </c>
      <c r="P4482">
        <v>0</v>
      </c>
      <c r="Q4482">
        <f t="shared" si="211"/>
        <v>0</v>
      </c>
      <c r="R4482" t="s">
        <v>13</v>
      </c>
      <c r="T4482">
        <f t="shared" si="209"/>
        <v>0</v>
      </c>
    </row>
    <row r="4483" spans="1:20" x14ac:dyDescent="0.25">
      <c r="A4483" t="s">
        <v>40</v>
      </c>
      <c r="B4483" s="8" t="s">
        <v>620</v>
      </c>
      <c r="C4483">
        <v>13</v>
      </c>
      <c r="D4483">
        <v>28</v>
      </c>
      <c r="E4483" s="8" t="s">
        <v>6392</v>
      </c>
      <c r="F4483">
        <v>12</v>
      </c>
      <c r="G4483">
        <v>28</v>
      </c>
      <c r="H4483" s="3">
        <v>0</v>
      </c>
      <c r="J4483" t="s">
        <v>7</v>
      </c>
      <c r="K4483" s="8" t="s">
        <v>111</v>
      </c>
      <c r="L4483">
        <v>6</v>
      </c>
      <c r="M4483">
        <v>9</v>
      </c>
      <c r="N4483">
        <f t="shared" si="210"/>
        <v>0</v>
      </c>
      <c r="O4483" s="5" t="s">
        <v>6</v>
      </c>
      <c r="P4483">
        <v>0</v>
      </c>
      <c r="Q4483">
        <f t="shared" si="211"/>
        <v>0</v>
      </c>
      <c r="R4483" t="s">
        <v>13</v>
      </c>
      <c r="T4483">
        <f t="shared" si="209"/>
        <v>0</v>
      </c>
    </row>
    <row r="4484" spans="1:20" x14ac:dyDescent="0.25">
      <c r="A4484" t="s">
        <v>41</v>
      </c>
      <c r="B4484" s="8" t="s">
        <v>620</v>
      </c>
      <c r="C4484">
        <v>13</v>
      </c>
      <c r="D4484">
        <v>28</v>
      </c>
      <c r="E4484" s="8" t="s">
        <v>621</v>
      </c>
      <c r="F4484">
        <v>13</v>
      </c>
      <c r="G4484">
        <v>29</v>
      </c>
      <c r="H4484" s="3">
        <v>0</v>
      </c>
      <c r="J4484" t="s">
        <v>7</v>
      </c>
      <c r="K4484" s="8" t="s">
        <v>247</v>
      </c>
      <c r="L4484">
        <v>60</v>
      </c>
      <c r="M4484">
        <v>1</v>
      </c>
      <c r="N4484">
        <f t="shared" si="210"/>
        <v>0</v>
      </c>
      <c r="O4484" s="5" t="s">
        <v>6</v>
      </c>
      <c r="P4484">
        <v>0</v>
      </c>
      <c r="Q4484">
        <f t="shared" si="211"/>
        <v>0</v>
      </c>
      <c r="R4484" t="s">
        <v>13</v>
      </c>
      <c r="T4484">
        <f t="shared" si="209"/>
        <v>0</v>
      </c>
    </row>
    <row r="4485" spans="1:20" x14ac:dyDescent="0.25">
      <c r="A4485" t="s">
        <v>42</v>
      </c>
      <c r="B4485" s="8" t="s">
        <v>620</v>
      </c>
      <c r="C4485">
        <v>13</v>
      </c>
      <c r="D4485">
        <v>28</v>
      </c>
      <c r="E4485" s="8" t="s">
        <v>696</v>
      </c>
      <c r="F4485">
        <v>14</v>
      </c>
      <c r="G4485">
        <v>28</v>
      </c>
      <c r="H4485" s="3">
        <v>0</v>
      </c>
      <c r="J4485" t="s">
        <v>7</v>
      </c>
      <c r="K4485" s="8" t="s">
        <v>4174</v>
      </c>
      <c r="L4485">
        <v>60</v>
      </c>
      <c r="M4485">
        <v>10</v>
      </c>
      <c r="N4485">
        <f t="shared" si="210"/>
        <v>0</v>
      </c>
      <c r="O4485" s="5" t="s">
        <v>6</v>
      </c>
      <c r="P4485">
        <v>0</v>
      </c>
      <c r="Q4485">
        <f t="shared" si="211"/>
        <v>0</v>
      </c>
      <c r="R4485" t="s">
        <v>13</v>
      </c>
      <c r="T4485">
        <f t="shared" ref="T4485:T4548" si="212">INDEX($Y$3:$CZ$82,C4485,D4485)*H4485</f>
        <v>0</v>
      </c>
    </row>
    <row r="4486" spans="1:20" x14ac:dyDescent="0.25">
      <c r="A4486" t="s">
        <v>39</v>
      </c>
      <c r="B4486" s="8" t="s">
        <v>621</v>
      </c>
      <c r="C4486">
        <v>13</v>
      </c>
      <c r="D4486">
        <v>29</v>
      </c>
      <c r="E4486" s="8" t="s">
        <v>620</v>
      </c>
      <c r="F4486">
        <v>13</v>
      </c>
      <c r="G4486">
        <v>28</v>
      </c>
      <c r="H4486" s="3">
        <v>0</v>
      </c>
      <c r="J4486" t="s">
        <v>7</v>
      </c>
      <c r="K4486" s="8" t="s">
        <v>4175</v>
      </c>
      <c r="L4486">
        <v>60</v>
      </c>
      <c r="M4486">
        <v>11</v>
      </c>
      <c r="N4486">
        <f t="shared" si="210"/>
        <v>0</v>
      </c>
      <c r="O4486" s="5" t="s">
        <v>6</v>
      </c>
      <c r="P4486">
        <v>0</v>
      </c>
      <c r="Q4486">
        <f t="shared" si="211"/>
        <v>0</v>
      </c>
      <c r="R4486" t="s">
        <v>13</v>
      </c>
      <c r="T4486">
        <f t="shared" si="212"/>
        <v>0</v>
      </c>
    </row>
    <row r="4487" spans="1:20" x14ac:dyDescent="0.25">
      <c r="A4487" t="s">
        <v>40</v>
      </c>
      <c r="B4487" s="8" t="s">
        <v>621</v>
      </c>
      <c r="C4487">
        <v>13</v>
      </c>
      <c r="D4487">
        <v>29</v>
      </c>
      <c r="E4487" s="8" t="s">
        <v>6393</v>
      </c>
      <c r="F4487">
        <v>12</v>
      </c>
      <c r="G4487">
        <v>29</v>
      </c>
      <c r="H4487" s="3">
        <v>0</v>
      </c>
      <c r="J4487" t="s">
        <v>7</v>
      </c>
      <c r="K4487" s="8" t="s">
        <v>4176</v>
      </c>
      <c r="L4487">
        <v>60</v>
      </c>
      <c r="M4487">
        <v>12</v>
      </c>
      <c r="N4487">
        <f t="shared" si="210"/>
        <v>0</v>
      </c>
      <c r="O4487" s="5" t="s">
        <v>6</v>
      </c>
      <c r="P4487">
        <v>0</v>
      </c>
      <c r="Q4487">
        <f t="shared" si="211"/>
        <v>0</v>
      </c>
      <c r="R4487" t="s">
        <v>13</v>
      </c>
      <c r="T4487">
        <f t="shared" si="212"/>
        <v>0</v>
      </c>
    </row>
    <row r="4488" spans="1:20" x14ac:dyDescent="0.25">
      <c r="A4488" t="s">
        <v>41</v>
      </c>
      <c r="B4488" s="8" t="s">
        <v>621</v>
      </c>
      <c r="C4488">
        <v>13</v>
      </c>
      <c r="D4488">
        <v>29</v>
      </c>
      <c r="E4488" s="8" t="s">
        <v>622</v>
      </c>
      <c r="F4488">
        <v>13</v>
      </c>
      <c r="G4488">
        <v>30</v>
      </c>
      <c r="H4488" s="3">
        <v>0</v>
      </c>
      <c r="J4488" t="s">
        <v>7</v>
      </c>
      <c r="K4488" s="8" t="s">
        <v>4177</v>
      </c>
      <c r="L4488">
        <v>60</v>
      </c>
      <c r="M4488">
        <v>13</v>
      </c>
      <c r="N4488">
        <f t="shared" si="210"/>
        <v>0</v>
      </c>
      <c r="O4488" s="5" t="s">
        <v>6</v>
      </c>
      <c r="P4488">
        <v>0</v>
      </c>
      <c r="Q4488">
        <f t="shared" si="211"/>
        <v>0</v>
      </c>
      <c r="R4488" t="s">
        <v>13</v>
      </c>
      <c r="T4488">
        <f t="shared" si="212"/>
        <v>0</v>
      </c>
    </row>
    <row r="4489" spans="1:20" x14ac:dyDescent="0.25">
      <c r="A4489" t="s">
        <v>42</v>
      </c>
      <c r="B4489" s="8" t="s">
        <v>621</v>
      </c>
      <c r="C4489">
        <v>13</v>
      </c>
      <c r="D4489">
        <v>29</v>
      </c>
      <c r="E4489" s="8" t="s">
        <v>697</v>
      </c>
      <c r="F4489">
        <v>14</v>
      </c>
      <c r="G4489">
        <v>29</v>
      </c>
      <c r="H4489" s="3">
        <v>0</v>
      </c>
      <c r="J4489" t="s">
        <v>7</v>
      </c>
      <c r="K4489" s="8" t="s">
        <v>4178</v>
      </c>
      <c r="L4489">
        <v>60</v>
      </c>
      <c r="M4489">
        <v>14</v>
      </c>
      <c r="N4489">
        <f t="shared" si="210"/>
        <v>0</v>
      </c>
      <c r="O4489" s="5" t="s">
        <v>6</v>
      </c>
      <c r="P4489">
        <v>0</v>
      </c>
      <c r="Q4489">
        <f t="shared" si="211"/>
        <v>0</v>
      </c>
      <c r="R4489" t="s">
        <v>13</v>
      </c>
      <c r="T4489">
        <f t="shared" si="212"/>
        <v>0</v>
      </c>
    </row>
    <row r="4490" spans="1:20" x14ac:dyDescent="0.25">
      <c r="A4490" t="s">
        <v>39</v>
      </c>
      <c r="B4490" s="8" t="s">
        <v>622</v>
      </c>
      <c r="C4490">
        <v>13</v>
      </c>
      <c r="D4490">
        <v>30</v>
      </c>
      <c r="E4490" s="8" t="s">
        <v>621</v>
      </c>
      <c r="F4490">
        <v>13</v>
      </c>
      <c r="G4490">
        <v>29</v>
      </c>
      <c r="H4490" s="3">
        <v>0</v>
      </c>
      <c r="J4490" t="s">
        <v>7</v>
      </c>
      <c r="K4490" s="8" t="s">
        <v>4179</v>
      </c>
      <c r="L4490">
        <v>60</v>
      </c>
      <c r="M4490">
        <v>15</v>
      </c>
      <c r="N4490">
        <f t="shared" si="210"/>
        <v>0</v>
      </c>
      <c r="O4490" s="5" t="s">
        <v>6</v>
      </c>
      <c r="P4490">
        <v>0</v>
      </c>
      <c r="Q4490">
        <f t="shared" si="211"/>
        <v>0</v>
      </c>
      <c r="R4490" t="s">
        <v>13</v>
      </c>
      <c r="T4490">
        <f t="shared" si="212"/>
        <v>0</v>
      </c>
    </row>
    <row r="4491" spans="1:20" x14ac:dyDescent="0.25">
      <c r="A4491" t="s">
        <v>40</v>
      </c>
      <c r="B4491" s="8" t="s">
        <v>622</v>
      </c>
      <c r="C4491">
        <v>13</v>
      </c>
      <c r="D4491">
        <v>30</v>
      </c>
      <c r="E4491" s="8" t="s">
        <v>6394</v>
      </c>
      <c r="F4491">
        <v>12</v>
      </c>
      <c r="G4491">
        <v>30</v>
      </c>
      <c r="H4491" s="3">
        <v>0</v>
      </c>
      <c r="J4491" t="s">
        <v>7</v>
      </c>
      <c r="K4491" s="8" t="s">
        <v>4180</v>
      </c>
      <c r="L4491">
        <v>60</v>
      </c>
      <c r="M4491">
        <v>16</v>
      </c>
      <c r="N4491">
        <f t="shared" si="210"/>
        <v>0</v>
      </c>
      <c r="O4491" s="5" t="s">
        <v>6</v>
      </c>
      <c r="P4491">
        <v>0</v>
      </c>
      <c r="Q4491">
        <f t="shared" si="211"/>
        <v>0</v>
      </c>
      <c r="R4491" t="s">
        <v>13</v>
      </c>
      <c r="T4491">
        <f t="shared" si="212"/>
        <v>0</v>
      </c>
    </row>
    <row r="4492" spans="1:20" x14ac:dyDescent="0.25">
      <c r="A4492" t="s">
        <v>41</v>
      </c>
      <c r="B4492" s="8" t="s">
        <v>622</v>
      </c>
      <c r="C4492">
        <v>13</v>
      </c>
      <c r="D4492">
        <v>30</v>
      </c>
      <c r="E4492" s="8" t="s">
        <v>623</v>
      </c>
      <c r="F4492">
        <v>13</v>
      </c>
      <c r="G4492">
        <v>31</v>
      </c>
      <c r="H4492" s="3">
        <v>0</v>
      </c>
      <c r="J4492" t="s">
        <v>7</v>
      </c>
      <c r="K4492" s="8" t="s">
        <v>4181</v>
      </c>
      <c r="L4492">
        <v>60</v>
      </c>
      <c r="M4492">
        <v>17</v>
      </c>
      <c r="N4492">
        <f t="shared" si="210"/>
        <v>0</v>
      </c>
      <c r="O4492" s="5" t="s">
        <v>6</v>
      </c>
      <c r="P4492">
        <v>0</v>
      </c>
      <c r="Q4492">
        <f t="shared" si="211"/>
        <v>0</v>
      </c>
      <c r="R4492" t="s">
        <v>13</v>
      </c>
      <c r="T4492">
        <f t="shared" si="212"/>
        <v>0</v>
      </c>
    </row>
    <row r="4493" spans="1:20" x14ac:dyDescent="0.25">
      <c r="A4493" t="s">
        <v>42</v>
      </c>
      <c r="B4493" s="8" t="s">
        <v>622</v>
      </c>
      <c r="C4493">
        <v>13</v>
      </c>
      <c r="D4493">
        <v>30</v>
      </c>
      <c r="E4493" s="8" t="s">
        <v>698</v>
      </c>
      <c r="F4493">
        <v>14</v>
      </c>
      <c r="G4493">
        <v>30</v>
      </c>
      <c r="H4493" s="3">
        <v>0</v>
      </c>
      <c r="J4493" t="s">
        <v>7</v>
      </c>
      <c r="K4493" s="8" t="s">
        <v>4182</v>
      </c>
      <c r="L4493">
        <v>60</v>
      </c>
      <c r="M4493">
        <v>18</v>
      </c>
      <c r="N4493">
        <f t="shared" si="210"/>
        <v>0</v>
      </c>
      <c r="O4493" s="5" t="s">
        <v>6</v>
      </c>
      <c r="P4493">
        <v>0</v>
      </c>
      <c r="Q4493">
        <f t="shared" si="211"/>
        <v>0</v>
      </c>
      <c r="R4493" t="s">
        <v>13</v>
      </c>
      <c r="T4493">
        <f t="shared" si="212"/>
        <v>0</v>
      </c>
    </row>
    <row r="4494" spans="1:20" x14ac:dyDescent="0.25">
      <c r="A4494" t="s">
        <v>39</v>
      </c>
      <c r="B4494" s="8" t="s">
        <v>623</v>
      </c>
      <c r="C4494">
        <v>13</v>
      </c>
      <c r="D4494">
        <v>31</v>
      </c>
      <c r="E4494" s="8" t="s">
        <v>622</v>
      </c>
      <c r="F4494">
        <v>13</v>
      </c>
      <c r="G4494">
        <v>30</v>
      </c>
      <c r="H4494" s="3">
        <v>0</v>
      </c>
      <c r="J4494" t="s">
        <v>7</v>
      </c>
      <c r="K4494" s="8" t="s">
        <v>4183</v>
      </c>
      <c r="L4494">
        <v>60</v>
      </c>
      <c r="M4494">
        <v>19</v>
      </c>
      <c r="N4494">
        <f t="shared" si="210"/>
        <v>0</v>
      </c>
      <c r="O4494" s="5" t="s">
        <v>6</v>
      </c>
      <c r="P4494">
        <v>0</v>
      </c>
      <c r="Q4494">
        <f t="shared" si="211"/>
        <v>0</v>
      </c>
      <c r="R4494" t="s">
        <v>13</v>
      </c>
      <c r="T4494">
        <f t="shared" si="212"/>
        <v>0</v>
      </c>
    </row>
    <row r="4495" spans="1:20" x14ac:dyDescent="0.25">
      <c r="A4495" t="s">
        <v>40</v>
      </c>
      <c r="B4495" s="8" t="s">
        <v>623</v>
      </c>
      <c r="C4495">
        <v>13</v>
      </c>
      <c r="D4495">
        <v>31</v>
      </c>
      <c r="E4495" s="8" t="s">
        <v>6395</v>
      </c>
      <c r="F4495">
        <v>12</v>
      </c>
      <c r="G4495">
        <v>31</v>
      </c>
      <c r="H4495" s="3">
        <v>0</v>
      </c>
      <c r="J4495" t="s">
        <v>7</v>
      </c>
      <c r="K4495" s="8" t="s">
        <v>248</v>
      </c>
      <c r="L4495">
        <v>60</v>
      </c>
      <c r="M4495">
        <v>2</v>
      </c>
      <c r="N4495">
        <f t="shared" si="210"/>
        <v>0</v>
      </c>
      <c r="O4495" s="5" t="s">
        <v>6</v>
      </c>
      <c r="P4495">
        <v>0</v>
      </c>
      <c r="Q4495">
        <f t="shared" si="211"/>
        <v>0</v>
      </c>
      <c r="R4495" t="s">
        <v>13</v>
      </c>
      <c r="T4495">
        <f t="shared" si="212"/>
        <v>0</v>
      </c>
    </row>
    <row r="4496" spans="1:20" x14ac:dyDescent="0.25">
      <c r="A4496" t="s">
        <v>41</v>
      </c>
      <c r="B4496" s="8" t="s">
        <v>623</v>
      </c>
      <c r="C4496">
        <v>13</v>
      </c>
      <c r="D4496">
        <v>31</v>
      </c>
      <c r="E4496" s="8" t="s">
        <v>624</v>
      </c>
      <c r="F4496">
        <v>13</v>
      </c>
      <c r="G4496">
        <v>32</v>
      </c>
      <c r="H4496" s="3">
        <v>0</v>
      </c>
      <c r="J4496" t="s">
        <v>7</v>
      </c>
      <c r="K4496" s="8" t="s">
        <v>4184</v>
      </c>
      <c r="L4496">
        <v>60</v>
      </c>
      <c r="M4496">
        <v>20</v>
      </c>
      <c r="N4496">
        <f t="shared" si="210"/>
        <v>0</v>
      </c>
      <c r="O4496" s="5" t="s">
        <v>6</v>
      </c>
      <c r="P4496">
        <v>0</v>
      </c>
      <c r="Q4496">
        <f t="shared" si="211"/>
        <v>0</v>
      </c>
      <c r="R4496" t="s">
        <v>13</v>
      </c>
      <c r="T4496">
        <f t="shared" si="212"/>
        <v>0</v>
      </c>
    </row>
    <row r="4497" spans="1:20" x14ac:dyDescent="0.25">
      <c r="A4497" t="s">
        <v>42</v>
      </c>
      <c r="B4497" s="8" t="s">
        <v>623</v>
      </c>
      <c r="C4497">
        <v>13</v>
      </c>
      <c r="D4497">
        <v>31</v>
      </c>
      <c r="E4497" s="8" t="s">
        <v>699</v>
      </c>
      <c r="F4497">
        <v>14</v>
      </c>
      <c r="G4497">
        <v>31</v>
      </c>
      <c r="H4497" s="3">
        <v>1</v>
      </c>
      <c r="J4497" t="s">
        <v>7</v>
      </c>
      <c r="K4497" s="8" t="s">
        <v>4185</v>
      </c>
      <c r="L4497">
        <v>60</v>
      </c>
      <c r="M4497">
        <v>21</v>
      </c>
      <c r="N4497">
        <f t="shared" si="210"/>
        <v>0</v>
      </c>
      <c r="O4497" s="5" t="s">
        <v>6</v>
      </c>
      <c r="P4497">
        <v>0</v>
      </c>
      <c r="Q4497">
        <f t="shared" si="211"/>
        <v>0</v>
      </c>
      <c r="R4497" t="s">
        <v>13</v>
      </c>
      <c r="T4497">
        <f t="shared" si="212"/>
        <v>3068</v>
      </c>
    </row>
    <row r="4498" spans="1:20" x14ac:dyDescent="0.25">
      <c r="A4498" t="s">
        <v>39</v>
      </c>
      <c r="B4498" s="8" t="s">
        <v>624</v>
      </c>
      <c r="C4498">
        <v>13</v>
      </c>
      <c r="D4498">
        <v>32</v>
      </c>
      <c r="E4498" s="8" t="s">
        <v>623</v>
      </c>
      <c r="F4498">
        <v>13</v>
      </c>
      <c r="G4498">
        <v>31</v>
      </c>
      <c r="H4498" s="3">
        <v>0</v>
      </c>
      <c r="J4498" t="s">
        <v>7</v>
      </c>
      <c r="K4498" s="8" t="s">
        <v>4186</v>
      </c>
      <c r="L4498">
        <v>60</v>
      </c>
      <c r="M4498">
        <v>22</v>
      </c>
      <c r="N4498">
        <f t="shared" si="210"/>
        <v>0</v>
      </c>
      <c r="O4498" s="5" t="s">
        <v>6</v>
      </c>
      <c r="P4498">
        <v>0</v>
      </c>
      <c r="Q4498">
        <f t="shared" si="211"/>
        <v>0</v>
      </c>
      <c r="R4498" t="s">
        <v>13</v>
      </c>
      <c r="T4498">
        <f t="shared" si="212"/>
        <v>0</v>
      </c>
    </row>
    <row r="4499" spans="1:20" x14ac:dyDescent="0.25">
      <c r="A4499" t="s">
        <v>40</v>
      </c>
      <c r="B4499" s="8" t="s">
        <v>624</v>
      </c>
      <c r="C4499">
        <v>13</v>
      </c>
      <c r="D4499">
        <v>32</v>
      </c>
      <c r="E4499" s="8" t="s">
        <v>6396</v>
      </c>
      <c r="F4499">
        <v>12</v>
      </c>
      <c r="G4499">
        <v>32</v>
      </c>
      <c r="H4499" s="3">
        <v>0</v>
      </c>
      <c r="J4499" t="s">
        <v>7</v>
      </c>
      <c r="K4499" s="8" t="s">
        <v>4187</v>
      </c>
      <c r="L4499">
        <v>60</v>
      </c>
      <c r="M4499">
        <v>23</v>
      </c>
      <c r="N4499">
        <f t="shared" si="210"/>
        <v>0</v>
      </c>
      <c r="O4499" s="5" t="s">
        <v>6</v>
      </c>
      <c r="P4499">
        <v>0</v>
      </c>
      <c r="Q4499">
        <f t="shared" si="211"/>
        <v>0</v>
      </c>
      <c r="R4499" t="s">
        <v>13</v>
      </c>
      <c r="T4499">
        <f t="shared" si="212"/>
        <v>0</v>
      </c>
    </row>
    <row r="4500" spans="1:20" x14ac:dyDescent="0.25">
      <c r="A4500" t="s">
        <v>41</v>
      </c>
      <c r="B4500" s="8" t="s">
        <v>624</v>
      </c>
      <c r="C4500">
        <v>13</v>
      </c>
      <c r="D4500">
        <v>32</v>
      </c>
      <c r="E4500" s="8" t="s">
        <v>625</v>
      </c>
      <c r="F4500">
        <v>13</v>
      </c>
      <c r="G4500">
        <v>33</v>
      </c>
      <c r="H4500" s="3">
        <v>0</v>
      </c>
      <c r="J4500" t="s">
        <v>7</v>
      </c>
      <c r="K4500" s="8" t="s">
        <v>4188</v>
      </c>
      <c r="L4500">
        <v>60</v>
      </c>
      <c r="M4500">
        <v>24</v>
      </c>
      <c r="N4500">
        <f t="shared" si="210"/>
        <v>0</v>
      </c>
      <c r="O4500" s="5" t="s">
        <v>6</v>
      </c>
      <c r="P4500">
        <v>0</v>
      </c>
      <c r="Q4500">
        <f t="shared" si="211"/>
        <v>0</v>
      </c>
      <c r="R4500" t="s">
        <v>13</v>
      </c>
      <c r="T4500">
        <f t="shared" si="212"/>
        <v>0</v>
      </c>
    </row>
    <row r="4501" spans="1:20" x14ac:dyDescent="0.25">
      <c r="A4501" t="s">
        <v>42</v>
      </c>
      <c r="B4501" s="8" t="s">
        <v>624</v>
      </c>
      <c r="C4501">
        <v>13</v>
      </c>
      <c r="D4501">
        <v>32</v>
      </c>
      <c r="E4501" s="8" t="s">
        <v>700</v>
      </c>
      <c r="F4501">
        <v>14</v>
      </c>
      <c r="G4501">
        <v>32</v>
      </c>
      <c r="H4501" s="3">
        <v>0</v>
      </c>
      <c r="J4501" t="s">
        <v>7</v>
      </c>
      <c r="K4501" s="8" t="s">
        <v>4189</v>
      </c>
      <c r="L4501">
        <v>60</v>
      </c>
      <c r="M4501">
        <v>25</v>
      </c>
      <c r="N4501">
        <f t="shared" si="210"/>
        <v>0</v>
      </c>
      <c r="O4501" s="5" t="s">
        <v>6</v>
      </c>
      <c r="P4501">
        <v>0</v>
      </c>
      <c r="Q4501">
        <f t="shared" si="211"/>
        <v>0</v>
      </c>
      <c r="R4501" t="s">
        <v>13</v>
      </c>
      <c r="T4501">
        <f t="shared" si="212"/>
        <v>0</v>
      </c>
    </row>
    <row r="4502" spans="1:20" x14ac:dyDescent="0.25">
      <c r="A4502" t="s">
        <v>39</v>
      </c>
      <c r="B4502" s="8" t="s">
        <v>625</v>
      </c>
      <c r="C4502">
        <v>13</v>
      </c>
      <c r="D4502">
        <v>33</v>
      </c>
      <c r="E4502" s="8" t="s">
        <v>624</v>
      </c>
      <c r="F4502">
        <v>13</v>
      </c>
      <c r="G4502">
        <v>32</v>
      </c>
      <c r="H4502" s="3">
        <v>0</v>
      </c>
      <c r="J4502" t="s">
        <v>7</v>
      </c>
      <c r="K4502" s="8" t="s">
        <v>4190</v>
      </c>
      <c r="L4502">
        <v>60</v>
      </c>
      <c r="M4502">
        <v>26</v>
      </c>
      <c r="N4502">
        <f t="shared" si="210"/>
        <v>0</v>
      </c>
      <c r="O4502" s="5" t="s">
        <v>6</v>
      </c>
      <c r="P4502">
        <v>0</v>
      </c>
      <c r="Q4502">
        <f t="shared" si="211"/>
        <v>0</v>
      </c>
      <c r="R4502" t="s">
        <v>13</v>
      </c>
      <c r="T4502">
        <f t="shared" si="212"/>
        <v>0</v>
      </c>
    </row>
    <row r="4503" spans="1:20" x14ac:dyDescent="0.25">
      <c r="A4503" t="s">
        <v>40</v>
      </c>
      <c r="B4503" s="8" t="s">
        <v>625</v>
      </c>
      <c r="C4503">
        <v>13</v>
      </c>
      <c r="D4503">
        <v>33</v>
      </c>
      <c r="E4503" s="8" t="s">
        <v>6397</v>
      </c>
      <c r="F4503">
        <v>12</v>
      </c>
      <c r="G4503">
        <v>33</v>
      </c>
      <c r="H4503" s="3">
        <v>0</v>
      </c>
      <c r="J4503" t="s">
        <v>7</v>
      </c>
      <c r="K4503" s="8" t="s">
        <v>4191</v>
      </c>
      <c r="L4503">
        <v>60</v>
      </c>
      <c r="M4503">
        <v>27</v>
      </c>
      <c r="N4503">
        <f t="shared" si="210"/>
        <v>0</v>
      </c>
      <c r="O4503" s="5" t="s">
        <v>6</v>
      </c>
      <c r="P4503">
        <v>0</v>
      </c>
      <c r="Q4503">
        <f t="shared" si="211"/>
        <v>0</v>
      </c>
      <c r="R4503" t="s">
        <v>13</v>
      </c>
      <c r="T4503">
        <f t="shared" si="212"/>
        <v>0</v>
      </c>
    </row>
    <row r="4504" spans="1:20" x14ac:dyDescent="0.25">
      <c r="A4504" t="s">
        <v>41</v>
      </c>
      <c r="B4504" s="8" t="s">
        <v>625</v>
      </c>
      <c r="C4504">
        <v>13</v>
      </c>
      <c r="D4504">
        <v>33</v>
      </c>
      <c r="E4504" s="8" t="s">
        <v>626</v>
      </c>
      <c r="F4504">
        <v>13</v>
      </c>
      <c r="G4504">
        <v>34</v>
      </c>
      <c r="H4504" s="3">
        <v>0</v>
      </c>
      <c r="J4504" t="s">
        <v>7</v>
      </c>
      <c r="K4504" s="8" t="s">
        <v>4192</v>
      </c>
      <c r="L4504">
        <v>60</v>
      </c>
      <c r="M4504">
        <v>28</v>
      </c>
      <c r="N4504">
        <f t="shared" si="210"/>
        <v>0</v>
      </c>
      <c r="O4504" s="5" t="s">
        <v>6</v>
      </c>
      <c r="P4504">
        <v>0</v>
      </c>
      <c r="Q4504">
        <f t="shared" si="211"/>
        <v>0</v>
      </c>
      <c r="R4504" t="s">
        <v>13</v>
      </c>
      <c r="T4504">
        <f t="shared" si="212"/>
        <v>0</v>
      </c>
    </row>
    <row r="4505" spans="1:20" x14ac:dyDescent="0.25">
      <c r="A4505" t="s">
        <v>42</v>
      </c>
      <c r="B4505" s="8" t="s">
        <v>625</v>
      </c>
      <c r="C4505">
        <v>13</v>
      </c>
      <c r="D4505">
        <v>33</v>
      </c>
      <c r="E4505" s="8" t="s">
        <v>701</v>
      </c>
      <c r="F4505">
        <v>14</v>
      </c>
      <c r="G4505">
        <v>33</v>
      </c>
      <c r="H4505" s="3">
        <v>0</v>
      </c>
      <c r="J4505" t="s">
        <v>7</v>
      </c>
      <c r="K4505" s="8" t="s">
        <v>4193</v>
      </c>
      <c r="L4505">
        <v>60</v>
      </c>
      <c r="M4505">
        <v>29</v>
      </c>
      <c r="N4505">
        <f t="shared" si="210"/>
        <v>0</v>
      </c>
      <c r="O4505" s="5" t="s">
        <v>6</v>
      </c>
      <c r="P4505">
        <v>0</v>
      </c>
      <c r="Q4505">
        <f t="shared" si="211"/>
        <v>0</v>
      </c>
      <c r="R4505" t="s">
        <v>13</v>
      </c>
      <c r="T4505">
        <f t="shared" si="212"/>
        <v>0</v>
      </c>
    </row>
    <row r="4506" spans="1:20" x14ac:dyDescent="0.25">
      <c r="A4506" t="s">
        <v>39</v>
      </c>
      <c r="B4506" s="8" t="s">
        <v>626</v>
      </c>
      <c r="C4506">
        <v>13</v>
      </c>
      <c r="D4506">
        <v>34</v>
      </c>
      <c r="E4506" s="8" t="s">
        <v>625</v>
      </c>
      <c r="F4506">
        <v>13</v>
      </c>
      <c r="G4506">
        <v>33</v>
      </c>
      <c r="H4506" s="3">
        <v>0</v>
      </c>
      <c r="J4506" t="s">
        <v>7</v>
      </c>
      <c r="K4506" s="8" t="s">
        <v>4167</v>
      </c>
      <c r="L4506">
        <v>60</v>
      </c>
      <c r="M4506">
        <v>3</v>
      </c>
      <c r="N4506">
        <f t="shared" si="210"/>
        <v>0</v>
      </c>
      <c r="O4506" s="5" t="s">
        <v>6</v>
      </c>
      <c r="P4506">
        <v>0</v>
      </c>
      <c r="Q4506">
        <f t="shared" si="211"/>
        <v>0</v>
      </c>
      <c r="R4506" t="s">
        <v>13</v>
      </c>
      <c r="T4506">
        <f t="shared" si="212"/>
        <v>0</v>
      </c>
    </row>
    <row r="4507" spans="1:20" x14ac:dyDescent="0.25">
      <c r="A4507" t="s">
        <v>40</v>
      </c>
      <c r="B4507" s="8" t="s">
        <v>626</v>
      </c>
      <c r="C4507">
        <v>13</v>
      </c>
      <c r="D4507">
        <v>34</v>
      </c>
      <c r="E4507" s="8" t="s">
        <v>6398</v>
      </c>
      <c r="F4507">
        <v>12</v>
      </c>
      <c r="G4507">
        <v>34</v>
      </c>
      <c r="H4507" s="3">
        <v>0</v>
      </c>
      <c r="J4507" t="s">
        <v>7</v>
      </c>
      <c r="K4507" s="8" t="s">
        <v>4194</v>
      </c>
      <c r="L4507">
        <v>60</v>
      </c>
      <c r="M4507">
        <v>30</v>
      </c>
      <c r="N4507">
        <f t="shared" si="210"/>
        <v>0</v>
      </c>
      <c r="O4507" s="5" t="s">
        <v>6</v>
      </c>
      <c r="P4507">
        <v>0</v>
      </c>
      <c r="Q4507">
        <f t="shared" si="211"/>
        <v>0</v>
      </c>
      <c r="R4507" t="s">
        <v>13</v>
      </c>
      <c r="T4507">
        <f t="shared" si="212"/>
        <v>0</v>
      </c>
    </row>
    <row r="4508" spans="1:20" x14ac:dyDescent="0.25">
      <c r="A4508" t="s">
        <v>41</v>
      </c>
      <c r="B4508" s="8" t="s">
        <v>626</v>
      </c>
      <c r="C4508">
        <v>13</v>
      </c>
      <c r="D4508">
        <v>34</v>
      </c>
      <c r="E4508" s="8" t="s">
        <v>627</v>
      </c>
      <c r="F4508">
        <v>13</v>
      </c>
      <c r="G4508">
        <v>35</v>
      </c>
      <c r="H4508" s="3">
        <v>0</v>
      </c>
      <c r="J4508" t="s">
        <v>7</v>
      </c>
      <c r="K4508" s="8" t="s">
        <v>4195</v>
      </c>
      <c r="L4508">
        <v>60</v>
      </c>
      <c r="M4508">
        <v>31</v>
      </c>
      <c r="N4508">
        <f t="shared" si="210"/>
        <v>0</v>
      </c>
      <c r="O4508" s="5" t="s">
        <v>6</v>
      </c>
      <c r="P4508">
        <v>0</v>
      </c>
      <c r="Q4508">
        <f t="shared" si="211"/>
        <v>0</v>
      </c>
      <c r="R4508" t="s">
        <v>13</v>
      </c>
      <c r="T4508">
        <f t="shared" si="212"/>
        <v>0</v>
      </c>
    </row>
    <row r="4509" spans="1:20" x14ac:dyDescent="0.25">
      <c r="A4509" t="s">
        <v>42</v>
      </c>
      <c r="B4509" s="8" t="s">
        <v>626</v>
      </c>
      <c r="C4509">
        <v>13</v>
      </c>
      <c r="D4509">
        <v>34</v>
      </c>
      <c r="E4509" s="8" t="s">
        <v>702</v>
      </c>
      <c r="F4509">
        <v>14</v>
      </c>
      <c r="G4509">
        <v>34</v>
      </c>
      <c r="H4509" s="3">
        <v>0</v>
      </c>
      <c r="J4509" t="s">
        <v>7</v>
      </c>
      <c r="K4509" s="8" t="s">
        <v>4196</v>
      </c>
      <c r="L4509">
        <v>60</v>
      </c>
      <c r="M4509">
        <v>32</v>
      </c>
      <c r="N4509">
        <f t="shared" si="210"/>
        <v>0</v>
      </c>
      <c r="O4509" s="5" t="s">
        <v>6</v>
      </c>
      <c r="P4509">
        <v>0</v>
      </c>
      <c r="Q4509">
        <f t="shared" si="211"/>
        <v>0</v>
      </c>
      <c r="R4509" t="s">
        <v>13</v>
      </c>
      <c r="T4509">
        <f t="shared" si="212"/>
        <v>0</v>
      </c>
    </row>
    <row r="4510" spans="1:20" x14ac:dyDescent="0.25">
      <c r="A4510" t="s">
        <v>39</v>
      </c>
      <c r="B4510" s="8" t="s">
        <v>627</v>
      </c>
      <c r="C4510">
        <v>13</v>
      </c>
      <c r="D4510">
        <v>35</v>
      </c>
      <c r="E4510" s="8" t="s">
        <v>626</v>
      </c>
      <c r="F4510">
        <v>13</v>
      </c>
      <c r="G4510">
        <v>34</v>
      </c>
      <c r="H4510" s="3">
        <v>0</v>
      </c>
      <c r="J4510" t="s">
        <v>7</v>
      </c>
      <c r="K4510" s="8" t="s">
        <v>4197</v>
      </c>
      <c r="L4510">
        <v>60</v>
      </c>
      <c r="M4510">
        <v>33</v>
      </c>
      <c r="N4510">
        <f t="shared" si="210"/>
        <v>0</v>
      </c>
      <c r="O4510" s="5" t="s">
        <v>6</v>
      </c>
      <c r="P4510">
        <v>0</v>
      </c>
      <c r="Q4510">
        <f t="shared" si="211"/>
        <v>0</v>
      </c>
      <c r="R4510" t="s">
        <v>13</v>
      </c>
      <c r="T4510">
        <f t="shared" si="212"/>
        <v>0</v>
      </c>
    </row>
    <row r="4511" spans="1:20" x14ac:dyDescent="0.25">
      <c r="A4511" t="s">
        <v>40</v>
      </c>
      <c r="B4511" s="8" t="s">
        <v>627</v>
      </c>
      <c r="C4511">
        <v>13</v>
      </c>
      <c r="D4511">
        <v>35</v>
      </c>
      <c r="E4511" s="8" t="s">
        <v>6399</v>
      </c>
      <c r="F4511">
        <v>12</v>
      </c>
      <c r="G4511">
        <v>35</v>
      </c>
      <c r="H4511" s="3">
        <v>0</v>
      </c>
      <c r="J4511" t="s">
        <v>7</v>
      </c>
      <c r="K4511" s="8" t="s">
        <v>4198</v>
      </c>
      <c r="L4511">
        <v>60</v>
      </c>
      <c r="M4511">
        <v>34</v>
      </c>
      <c r="N4511">
        <f t="shared" si="210"/>
        <v>0</v>
      </c>
      <c r="O4511" s="5" t="s">
        <v>6</v>
      </c>
      <c r="P4511">
        <v>0</v>
      </c>
      <c r="Q4511">
        <f t="shared" si="211"/>
        <v>0</v>
      </c>
      <c r="R4511" t="s">
        <v>13</v>
      </c>
      <c r="T4511">
        <f t="shared" si="212"/>
        <v>0</v>
      </c>
    </row>
    <row r="4512" spans="1:20" x14ac:dyDescent="0.25">
      <c r="A4512" t="s">
        <v>41</v>
      </c>
      <c r="B4512" s="8" t="s">
        <v>627</v>
      </c>
      <c r="C4512">
        <v>13</v>
      </c>
      <c r="D4512">
        <v>35</v>
      </c>
      <c r="E4512" s="8" t="s">
        <v>628</v>
      </c>
      <c r="F4512">
        <v>13</v>
      </c>
      <c r="G4512">
        <v>36</v>
      </c>
      <c r="H4512" s="3">
        <v>0</v>
      </c>
      <c r="J4512" t="s">
        <v>7</v>
      </c>
      <c r="K4512" s="8" t="s">
        <v>4199</v>
      </c>
      <c r="L4512">
        <v>60</v>
      </c>
      <c r="M4512">
        <v>35</v>
      </c>
      <c r="N4512">
        <f t="shared" si="210"/>
        <v>0</v>
      </c>
      <c r="O4512" s="5" t="s">
        <v>6</v>
      </c>
      <c r="P4512">
        <v>0</v>
      </c>
      <c r="Q4512">
        <f t="shared" si="211"/>
        <v>0</v>
      </c>
      <c r="R4512" t="s">
        <v>13</v>
      </c>
      <c r="T4512">
        <f t="shared" si="212"/>
        <v>0</v>
      </c>
    </row>
    <row r="4513" spans="1:20" x14ac:dyDescent="0.25">
      <c r="A4513" t="s">
        <v>42</v>
      </c>
      <c r="B4513" s="8" t="s">
        <v>627</v>
      </c>
      <c r="C4513">
        <v>13</v>
      </c>
      <c r="D4513">
        <v>35</v>
      </c>
      <c r="E4513" s="8" t="s">
        <v>703</v>
      </c>
      <c r="F4513">
        <v>14</v>
      </c>
      <c r="G4513">
        <v>35</v>
      </c>
      <c r="H4513" s="3">
        <v>0</v>
      </c>
      <c r="J4513" t="s">
        <v>7</v>
      </c>
      <c r="K4513" s="8" t="s">
        <v>4200</v>
      </c>
      <c r="L4513">
        <v>60</v>
      </c>
      <c r="M4513">
        <v>36</v>
      </c>
      <c r="N4513">
        <f t="shared" si="210"/>
        <v>0</v>
      </c>
      <c r="O4513" s="5" t="s">
        <v>6</v>
      </c>
      <c r="P4513">
        <v>0</v>
      </c>
      <c r="Q4513">
        <f t="shared" si="211"/>
        <v>0</v>
      </c>
      <c r="R4513" t="s">
        <v>13</v>
      </c>
      <c r="T4513">
        <f t="shared" si="212"/>
        <v>0</v>
      </c>
    </row>
    <row r="4514" spans="1:20" x14ac:dyDescent="0.25">
      <c r="A4514" t="s">
        <v>39</v>
      </c>
      <c r="B4514" s="8" t="s">
        <v>628</v>
      </c>
      <c r="C4514">
        <v>13</v>
      </c>
      <c r="D4514">
        <v>36</v>
      </c>
      <c r="E4514" s="8" t="s">
        <v>627</v>
      </c>
      <c r="F4514">
        <v>13</v>
      </c>
      <c r="G4514">
        <v>35</v>
      </c>
      <c r="H4514" s="3">
        <v>0</v>
      </c>
      <c r="J4514" t="s">
        <v>7</v>
      </c>
      <c r="K4514" s="8" t="s">
        <v>4201</v>
      </c>
      <c r="L4514">
        <v>60</v>
      </c>
      <c r="M4514">
        <v>37</v>
      </c>
      <c r="N4514">
        <f t="shared" si="210"/>
        <v>0</v>
      </c>
      <c r="O4514" s="5" t="s">
        <v>6</v>
      </c>
      <c r="P4514">
        <v>0</v>
      </c>
      <c r="Q4514">
        <f t="shared" si="211"/>
        <v>0</v>
      </c>
      <c r="R4514" t="s">
        <v>13</v>
      </c>
      <c r="T4514">
        <f t="shared" si="212"/>
        <v>0</v>
      </c>
    </row>
    <row r="4515" spans="1:20" x14ac:dyDescent="0.25">
      <c r="A4515" t="s">
        <v>40</v>
      </c>
      <c r="B4515" s="8" t="s">
        <v>628</v>
      </c>
      <c r="C4515">
        <v>13</v>
      </c>
      <c r="D4515">
        <v>36</v>
      </c>
      <c r="E4515" s="8" t="s">
        <v>6400</v>
      </c>
      <c r="F4515">
        <v>12</v>
      </c>
      <c r="G4515">
        <v>36</v>
      </c>
      <c r="H4515" s="3">
        <v>0</v>
      </c>
      <c r="J4515" t="s">
        <v>7</v>
      </c>
      <c r="K4515" s="8" t="s">
        <v>4202</v>
      </c>
      <c r="L4515">
        <v>60</v>
      </c>
      <c r="M4515">
        <v>38</v>
      </c>
      <c r="N4515">
        <f t="shared" si="210"/>
        <v>0</v>
      </c>
      <c r="O4515" s="5" t="s">
        <v>6</v>
      </c>
      <c r="P4515">
        <v>0</v>
      </c>
      <c r="Q4515">
        <f t="shared" si="211"/>
        <v>0</v>
      </c>
      <c r="R4515" t="s">
        <v>13</v>
      </c>
      <c r="T4515">
        <f t="shared" si="212"/>
        <v>0</v>
      </c>
    </row>
    <row r="4516" spans="1:20" x14ac:dyDescent="0.25">
      <c r="A4516" t="s">
        <v>41</v>
      </c>
      <c r="B4516" s="8" t="s">
        <v>628</v>
      </c>
      <c r="C4516">
        <v>13</v>
      </c>
      <c r="D4516">
        <v>36</v>
      </c>
      <c r="E4516" s="8" t="s">
        <v>629</v>
      </c>
      <c r="F4516">
        <v>13</v>
      </c>
      <c r="G4516">
        <v>37</v>
      </c>
      <c r="H4516" s="3">
        <v>0</v>
      </c>
      <c r="J4516" t="s">
        <v>7</v>
      </c>
      <c r="K4516" s="8" t="s">
        <v>4203</v>
      </c>
      <c r="L4516">
        <v>60</v>
      </c>
      <c r="M4516">
        <v>39</v>
      </c>
      <c r="N4516">
        <f t="shared" si="210"/>
        <v>0</v>
      </c>
      <c r="O4516" s="5" t="s">
        <v>6</v>
      </c>
      <c r="P4516">
        <v>0</v>
      </c>
      <c r="Q4516">
        <f t="shared" si="211"/>
        <v>0</v>
      </c>
      <c r="R4516" t="s">
        <v>13</v>
      </c>
      <c r="T4516">
        <f t="shared" si="212"/>
        <v>0</v>
      </c>
    </row>
    <row r="4517" spans="1:20" x14ac:dyDescent="0.25">
      <c r="A4517" t="s">
        <v>42</v>
      </c>
      <c r="B4517" s="8" t="s">
        <v>628</v>
      </c>
      <c r="C4517">
        <v>13</v>
      </c>
      <c r="D4517">
        <v>36</v>
      </c>
      <c r="E4517" s="8" t="s">
        <v>704</v>
      </c>
      <c r="F4517">
        <v>14</v>
      </c>
      <c r="G4517">
        <v>36</v>
      </c>
      <c r="H4517" s="3">
        <v>0</v>
      </c>
      <c r="J4517" t="s">
        <v>7</v>
      </c>
      <c r="K4517" s="8" t="s">
        <v>4168</v>
      </c>
      <c r="L4517">
        <v>60</v>
      </c>
      <c r="M4517">
        <v>4</v>
      </c>
      <c r="N4517">
        <f t="shared" si="210"/>
        <v>0</v>
      </c>
      <c r="O4517" s="5" t="s">
        <v>6</v>
      </c>
      <c r="P4517">
        <v>0</v>
      </c>
      <c r="Q4517">
        <f t="shared" si="211"/>
        <v>0</v>
      </c>
      <c r="R4517" t="s">
        <v>13</v>
      </c>
      <c r="T4517">
        <f t="shared" si="212"/>
        <v>0</v>
      </c>
    </row>
    <row r="4518" spans="1:20" x14ac:dyDescent="0.25">
      <c r="A4518" t="s">
        <v>39</v>
      </c>
      <c r="B4518" s="8" t="s">
        <v>629</v>
      </c>
      <c r="C4518">
        <v>13</v>
      </c>
      <c r="D4518">
        <v>37</v>
      </c>
      <c r="E4518" s="8" t="s">
        <v>628</v>
      </c>
      <c r="F4518">
        <v>13</v>
      </c>
      <c r="G4518">
        <v>36</v>
      </c>
      <c r="H4518" s="3">
        <v>0</v>
      </c>
      <c r="J4518" t="s">
        <v>7</v>
      </c>
      <c r="K4518" s="8" t="s">
        <v>4204</v>
      </c>
      <c r="L4518">
        <v>60</v>
      </c>
      <c r="M4518">
        <v>40</v>
      </c>
      <c r="N4518">
        <f t="shared" si="210"/>
        <v>0</v>
      </c>
      <c r="O4518" s="5" t="s">
        <v>6</v>
      </c>
      <c r="P4518">
        <v>0</v>
      </c>
      <c r="Q4518">
        <f t="shared" si="211"/>
        <v>0</v>
      </c>
      <c r="R4518" t="s">
        <v>13</v>
      </c>
      <c r="T4518">
        <f t="shared" si="212"/>
        <v>0</v>
      </c>
    </row>
    <row r="4519" spans="1:20" x14ac:dyDescent="0.25">
      <c r="A4519" t="s">
        <v>40</v>
      </c>
      <c r="B4519" s="8" t="s">
        <v>629</v>
      </c>
      <c r="C4519">
        <v>13</v>
      </c>
      <c r="D4519">
        <v>37</v>
      </c>
      <c r="E4519" s="8" t="s">
        <v>6401</v>
      </c>
      <c r="F4519">
        <v>12</v>
      </c>
      <c r="G4519">
        <v>37</v>
      </c>
      <c r="H4519" s="3">
        <v>0</v>
      </c>
      <c r="J4519" t="s">
        <v>7</v>
      </c>
      <c r="K4519" s="8" t="s">
        <v>4205</v>
      </c>
      <c r="L4519">
        <v>60</v>
      </c>
      <c r="M4519">
        <v>41</v>
      </c>
      <c r="N4519">
        <f t="shared" ref="N4519:N4582" si="213">SUMIF(B:B,K4519,H:H)-SUMIF(E:E,K4519,H:H)</f>
        <v>0</v>
      </c>
      <c r="O4519" s="5" t="s">
        <v>6</v>
      </c>
      <c r="P4519">
        <v>0</v>
      </c>
      <c r="Q4519">
        <f t="shared" ref="Q4519:Q4582" si="214">SUMIF(B:B,K4519,H:H)</f>
        <v>0</v>
      </c>
      <c r="R4519" t="s">
        <v>13</v>
      </c>
      <c r="T4519">
        <f t="shared" si="212"/>
        <v>0</v>
      </c>
    </row>
    <row r="4520" spans="1:20" x14ac:dyDescent="0.25">
      <c r="A4520" t="s">
        <v>41</v>
      </c>
      <c r="B4520" s="8" t="s">
        <v>629</v>
      </c>
      <c r="C4520">
        <v>13</v>
      </c>
      <c r="D4520">
        <v>37</v>
      </c>
      <c r="E4520" s="8" t="s">
        <v>630</v>
      </c>
      <c r="F4520">
        <v>13</v>
      </c>
      <c r="G4520">
        <v>38</v>
      </c>
      <c r="H4520" s="3">
        <v>0</v>
      </c>
      <c r="J4520" t="s">
        <v>7</v>
      </c>
      <c r="K4520" s="8" t="s">
        <v>4206</v>
      </c>
      <c r="L4520">
        <v>60</v>
      </c>
      <c r="M4520">
        <v>42</v>
      </c>
      <c r="N4520">
        <f t="shared" si="213"/>
        <v>0</v>
      </c>
      <c r="O4520" s="5" t="s">
        <v>6</v>
      </c>
      <c r="P4520">
        <v>0</v>
      </c>
      <c r="Q4520">
        <f t="shared" si="214"/>
        <v>0</v>
      </c>
      <c r="R4520" t="s">
        <v>13</v>
      </c>
      <c r="T4520">
        <f t="shared" si="212"/>
        <v>0</v>
      </c>
    </row>
    <row r="4521" spans="1:20" x14ac:dyDescent="0.25">
      <c r="A4521" t="s">
        <v>42</v>
      </c>
      <c r="B4521" s="8" t="s">
        <v>629</v>
      </c>
      <c r="C4521">
        <v>13</v>
      </c>
      <c r="D4521">
        <v>37</v>
      </c>
      <c r="E4521" s="8" t="s">
        <v>705</v>
      </c>
      <c r="F4521">
        <v>14</v>
      </c>
      <c r="G4521">
        <v>37</v>
      </c>
      <c r="H4521" s="3">
        <v>0</v>
      </c>
      <c r="J4521" t="s">
        <v>7</v>
      </c>
      <c r="K4521" s="8" t="s">
        <v>4207</v>
      </c>
      <c r="L4521">
        <v>60</v>
      </c>
      <c r="M4521">
        <v>43</v>
      </c>
      <c r="N4521">
        <f t="shared" si="213"/>
        <v>0</v>
      </c>
      <c r="O4521" s="5" t="s">
        <v>6</v>
      </c>
      <c r="P4521">
        <v>0</v>
      </c>
      <c r="Q4521">
        <f t="shared" si="214"/>
        <v>0</v>
      </c>
      <c r="R4521" t="s">
        <v>13</v>
      </c>
      <c r="T4521">
        <f t="shared" si="212"/>
        <v>0</v>
      </c>
    </row>
    <row r="4522" spans="1:20" x14ac:dyDescent="0.25">
      <c r="A4522" t="s">
        <v>39</v>
      </c>
      <c r="B4522" s="8" t="s">
        <v>630</v>
      </c>
      <c r="C4522">
        <v>13</v>
      </c>
      <c r="D4522">
        <v>38</v>
      </c>
      <c r="E4522" s="8" t="s">
        <v>629</v>
      </c>
      <c r="F4522">
        <v>13</v>
      </c>
      <c r="G4522">
        <v>37</v>
      </c>
      <c r="H4522" s="3">
        <v>0</v>
      </c>
      <c r="J4522" t="s">
        <v>7</v>
      </c>
      <c r="K4522" s="8" t="s">
        <v>4208</v>
      </c>
      <c r="L4522">
        <v>60</v>
      </c>
      <c r="M4522">
        <v>44</v>
      </c>
      <c r="N4522">
        <f t="shared" si="213"/>
        <v>0</v>
      </c>
      <c r="O4522" s="5" t="s">
        <v>6</v>
      </c>
      <c r="P4522">
        <v>0</v>
      </c>
      <c r="Q4522">
        <f t="shared" si="214"/>
        <v>0</v>
      </c>
      <c r="R4522" t="s">
        <v>13</v>
      </c>
      <c r="T4522">
        <f t="shared" si="212"/>
        <v>0</v>
      </c>
    </row>
    <row r="4523" spans="1:20" x14ac:dyDescent="0.25">
      <c r="A4523" t="s">
        <v>40</v>
      </c>
      <c r="B4523" s="8" t="s">
        <v>630</v>
      </c>
      <c r="C4523">
        <v>13</v>
      </c>
      <c r="D4523">
        <v>38</v>
      </c>
      <c r="E4523" s="8" t="s">
        <v>6402</v>
      </c>
      <c r="F4523">
        <v>12</v>
      </c>
      <c r="G4523">
        <v>38</v>
      </c>
      <c r="H4523" s="3">
        <v>0</v>
      </c>
      <c r="J4523" t="s">
        <v>7</v>
      </c>
      <c r="K4523" s="8" t="s">
        <v>4209</v>
      </c>
      <c r="L4523">
        <v>60</v>
      </c>
      <c r="M4523">
        <v>45</v>
      </c>
      <c r="N4523">
        <f t="shared" si="213"/>
        <v>0</v>
      </c>
      <c r="O4523" s="5" t="s">
        <v>6</v>
      </c>
      <c r="P4523">
        <v>0</v>
      </c>
      <c r="Q4523">
        <f t="shared" si="214"/>
        <v>0</v>
      </c>
      <c r="R4523" t="s">
        <v>13</v>
      </c>
      <c r="T4523">
        <f t="shared" si="212"/>
        <v>0</v>
      </c>
    </row>
    <row r="4524" spans="1:20" x14ac:dyDescent="0.25">
      <c r="A4524" t="s">
        <v>41</v>
      </c>
      <c r="B4524" s="8" t="s">
        <v>630</v>
      </c>
      <c r="C4524">
        <v>13</v>
      </c>
      <c r="D4524">
        <v>38</v>
      </c>
      <c r="E4524" s="8" t="s">
        <v>631</v>
      </c>
      <c r="F4524">
        <v>13</v>
      </c>
      <c r="G4524">
        <v>39</v>
      </c>
      <c r="H4524" s="3">
        <v>0</v>
      </c>
      <c r="J4524" t="s">
        <v>7</v>
      </c>
      <c r="K4524" s="8" t="s">
        <v>4210</v>
      </c>
      <c r="L4524">
        <v>60</v>
      </c>
      <c r="M4524">
        <v>46</v>
      </c>
      <c r="N4524">
        <f t="shared" si="213"/>
        <v>0</v>
      </c>
      <c r="O4524" s="5" t="s">
        <v>6</v>
      </c>
      <c r="P4524">
        <v>0</v>
      </c>
      <c r="Q4524">
        <f t="shared" si="214"/>
        <v>0</v>
      </c>
      <c r="R4524" t="s">
        <v>13</v>
      </c>
      <c r="T4524">
        <f t="shared" si="212"/>
        <v>0</v>
      </c>
    </row>
    <row r="4525" spans="1:20" x14ac:dyDescent="0.25">
      <c r="A4525" t="s">
        <v>42</v>
      </c>
      <c r="B4525" s="8" t="s">
        <v>630</v>
      </c>
      <c r="C4525">
        <v>13</v>
      </c>
      <c r="D4525">
        <v>38</v>
      </c>
      <c r="E4525" s="8" t="s">
        <v>706</v>
      </c>
      <c r="F4525">
        <v>14</v>
      </c>
      <c r="G4525">
        <v>38</v>
      </c>
      <c r="H4525" s="3">
        <v>0</v>
      </c>
      <c r="J4525" t="s">
        <v>7</v>
      </c>
      <c r="K4525" s="8" t="s">
        <v>4211</v>
      </c>
      <c r="L4525">
        <v>60</v>
      </c>
      <c r="M4525">
        <v>47</v>
      </c>
      <c r="N4525">
        <f t="shared" si="213"/>
        <v>0</v>
      </c>
      <c r="O4525" s="5" t="s">
        <v>6</v>
      </c>
      <c r="P4525">
        <v>0</v>
      </c>
      <c r="Q4525">
        <f t="shared" si="214"/>
        <v>0</v>
      </c>
      <c r="R4525" t="s">
        <v>13</v>
      </c>
      <c r="T4525">
        <f t="shared" si="212"/>
        <v>0</v>
      </c>
    </row>
    <row r="4526" spans="1:20" x14ac:dyDescent="0.25">
      <c r="A4526" t="s">
        <v>39</v>
      </c>
      <c r="B4526" s="8" t="s">
        <v>631</v>
      </c>
      <c r="C4526">
        <v>13</v>
      </c>
      <c r="D4526">
        <v>39</v>
      </c>
      <c r="E4526" s="8" t="s">
        <v>630</v>
      </c>
      <c r="F4526">
        <v>13</v>
      </c>
      <c r="G4526">
        <v>38</v>
      </c>
      <c r="H4526" s="3">
        <v>0</v>
      </c>
      <c r="J4526" t="s">
        <v>7</v>
      </c>
      <c r="K4526" s="8" t="s">
        <v>4212</v>
      </c>
      <c r="L4526">
        <v>60</v>
      </c>
      <c r="M4526">
        <v>48</v>
      </c>
      <c r="N4526">
        <f t="shared" si="213"/>
        <v>0</v>
      </c>
      <c r="O4526" s="5" t="s">
        <v>6</v>
      </c>
      <c r="P4526">
        <v>0</v>
      </c>
      <c r="Q4526">
        <f t="shared" si="214"/>
        <v>0</v>
      </c>
      <c r="R4526" t="s">
        <v>13</v>
      </c>
      <c r="T4526">
        <f t="shared" si="212"/>
        <v>0</v>
      </c>
    </row>
    <row r="4527" spans="1:20" x14ac:dyDescent="0.25">
      <c r="A4527" t="s">
        <v>40</v>
      </c>
      <c r="B4527" s="8" t="s">
        <v>631</v>
      </c>
      <c r="C4527">
        <v>13</v>
      </c>
      <c r="D4527">
        <v>39</v>
      </c>
      <c r="E4527" s="8" t="s">
        <v>6403</v>
      </c>
      <c r="F4527">
        <v>12</v>
      </c>
      <c r="G4527">
        <v>39</v>
      </c>
      <c r="H4527" s="3">
        <v>0</v>
      </c>
      <c r="J4527" t="s">
        <v>7</v>
      </c>
      <c r="K4527" s="8" t="s">
        <v>4213</v>
      </c>
      <c r="L4527">
        <v>60</v>
      </c>
      <c r="M4527">
        <v>49</v>
      </c>
      <c r="N4527">
        <f t="shared" si="213"/>
        <v>0</v>
      </c>
      <c r="O4527" s="5" t="s">
        <v>6</v>
      </c>
      <c r="P4527">
        <v>0</v>
      </c>
      <c r="Q4527">
        <f t="shared" si="214"/>
        <v>0</v>
      </c>
      <c r="R4527" t="s">
        <v>13</v>
      </c>
      <c r="T4527">
        <f t="shared" si="212"/>
        <v>0</v>
      </c>
    </row>
    <row r="4528" spans="1:20" x14ac:dyDescent="0.25">
      <c r="A4528" t="s">
        <v>41</v>
      </c>
      <c r="B4528" s="8" t="s">
        <v>631</v>
      </c>
      <c r="C4528">
        <v>13</v>
      </c>
      <c r="D4528">
        <v>39</v>
      </c>
      <c r="E4528" s="8" t="s">
        <v>632</v>
      </c>
      <c r="F4528">
        <v>13</v>
      </c>
      <c r="G4528">
        <v>40</v>
      </c>
      <c r="H4528" s="3">
        <v>0</v>
      </c>
      <c r="J4528" t="s">
        <v>7</v>
      </c>
      <c r="K4528" s="8" t="s">
        <v>4169</v>
      </c>
      <c r="L4528">
        <v>60</v>
      </c>
      <c r="M4528">
        <v>5</v>
      </c>
      <c r="N4528">
        <f t="shared" si="213"/>
        <v>0</v>
      </c>
      <c r="O4528" s="5" t="s">
        <v>6</v>
      </c>
      <c r="P4528">
        <v>0</v>
      </c>
      <c r="Q4528">
        <f t="shared" si="214"/>
        <v>0</v>
      </c>
      <c r="R4528" t="s">
        <v>13</v>
      </c>
      <c r="T4528">
        <f t="shared" si="212"/>
        <v>0</v>
      </c>
    </row>
    <row r="4529" spans="1:20" x14ac:dyDescent="0.25">
      <c r="A4529" t="s">
        <v>42</v>
      </c>
      <c r="B4529" s="8" t="s">
        <v>631</v>
      </c>
      <c r="C4529">
        <v>13</v>
      </c>
      <c r="D4529">
        <v>39</v>
      </c>
      <c r="E4529" s="8" t="s">
        <v>707</v>
      </c>
      <c r="F4529">
        <v>14</v>
      </c>
      <c r="G4529">
        <v>39</v>
      </c>
      <c r="H4529" s="3">
        <v>0</v>
      </c>
      <c r="J4529" t="s">
        <v>7</v>
      </c>
      <c r="K4529" s="8" t="s">
        <v>4214</v>
      </c>
      <c r="L4529">
        <v>60</v>
      </c>
      <c r="M4529">
        <v>50</v>
      </c>
      <c r="N4529">
        <f t="shared" si="213"/>
        <v>0</v>
      </c>
      <c r="O4529" s="5" t="s">
        <v>6</v>
      </c>
      <c r="P4529">
        <v>0</v>
      </c>
      <c r="Q4529">
        <f t="shared" si="214"/>
        <v>0</v>
      </c>
      <c r="R4529" t="s">
        <v>13</v>
      </c>
      <c r="T4529">
        <f t="shared" si="212"/>
        <v>0</v>
      </c>
    </row>
    <row r="4530" spans="1:20" x14ac:dyDescent="0.25">
      <c r="A4530" t="s">
        <v>39</v>
      </c>
      <c r="B4530" s="8" t="s">
        <v>632</v>
      </c>
      <c r="C4530">
        <v>13</v>
      </c>
      <c r="D4530">
        <v>40</v>
      </c>
      <c r="E4530" s="8" t="s">
        <v>631</v>
      </c>
      <c r="F4530">
        <v>13</v>
      </c>
      <c r="G4530">
        <v>39</v>
      </c>
      <c r="H4530" s="3">
        <v>0</v>
      </c>
      <c r="J4530" t="s">
        <v>7</v>
      </c>
      <c r="K4530" s="8" t="s">
        <v>4215</v>
      </c>
      <c r="L4530">
        <v>60</v>
      </c>
      <c r="M4530">
        <v>51</v>
      </c>
      <c r="N4530">
        <f t="shared" si="213"/>
        <v>0</v>
      </c>
      <c r="O4530" s="5" t="s">
        <v>6</v>
      </c>
      <c r="P4530">
        <v>0</v>
      </c>
      <c r="Q4530">
        <f t="shared" si="214"/>
        <v>0</v>
      </c>
      <c r="R4530" t="s">
        <v>13</v>
      </c>
      <c r="T4530">
        <f t="shared" si="212"/>
        <v>0</v>
      </c>
    </row>
    <row r="4531" spans="1:20" x14ac:dyDescent="0.25">
      <c r="A4531" t="s">
        <v>40</v>
      </c>
      <c r="B4531" s="8" t="s">
        <v>632</v>
      </c>
      <c r="C4531">
        <v>13</v>
      </c>
      <c r="D4531">
        <v>40</v>
      </c>
      <c r="E4531" s="8" t="s">
        <v>6404</v>
      </c>
      <c r="F4531">
        <v>12</v>
      </c>
      <c r="G4531">
        <v>40</v>
      </c>
      <c r="H4531" s="3">
        <v>0</v>
      </c>
      <c r="J4531" t="s">
        <v>7</v>
      </c>
      <c r="K4531" s="8" t="s">
        <v>4216</v>
      </c>
      <c r="L4531">
        <v>60</v>
      </c>
      <c r="M4531">
        <v>52</v>
      </c>
      <c r="N4531">
        <f t="shared" si="213"/>
        <v>0</v>
      </c>
      <c r="O4531" s="5" t="s">
        <v>6</v>
      </c>
      <c r="P4531">
        <v>0</v>
      </c>
      <c r="Q4531">
        <f t="shared" si="214"/>
        <v>0</v>
      </c>
      <c r="R4531" t="s">
        <v>13</v>
      </c>
      <c r="T4531">
        <f t="shared" si="212"/>
        <v>0</v>
      </c>
    </row>
    <row r="4532" spans="1:20" x14ac:dyDescent="0.25">
      <c r="A4532" t="s">
        <v>41</v>
      </c>
      <c r="B4532" s="8" t="s">
        <v>632</v>
      </c>
      <c r="C4532">
        <v>13</v>
      </c>
      <c r="D4532">
        <v>40</v>
      </c>
      <c r="E4532" s="8" t="s">
        <v>633</v>
      </c>
      <c r="F4532">
        <v>13</v>
      </c>
      <c r="G4532">
        <v>41</v>
      </c>
      <c r="H4532" s="3">
        <v>0</v>
      </c>
      <c r="J4532" t="s">
        <v>7</v>
      </c>
      <c r="K4532" s="8" t="s">
        <v>4217</v>
      </c>
      <c r="L4532">
        <v>60</v>
      </c>
      <c r="M4532">
        <v>53</v>
      </c>
      <c r="N4532">
        <f t="shared" si="213"/>
        <v>0</v>
      </c>
      <c r="O4532" s="5" t="s">
        <v>6</v>
      </c>
      <c r="P4532">
        <v>0</v>
      </c>
      <c r="Q4532">
        <f t="shared" si="214"/>
        <v>0</v>
      </c>
      <c r="R4532" t="s">
        <v>13</v>
      </c>
      <c r="T4532">
        <f t="shared" si="212"/>
        <v>0</v>
      </c>
    </row>
    <row r="4533" spans="1:20" x14ac:dyDescent="0.25">
      <c r="A4533" t="s">
        <v>42</v>
      </c>
      <c r="B4533" s="8" t="s">
        <v>632</v>
      </c>
      <c r="C4533">
        <v>13</v>
      </c>
      <c r="D4533">
        <v>40</v>
      </c>
      <c r="E4533" s="8" t="s">
        <v>708</v>
      </c>
      <c r="F4533">
        <v>14</v>
      </c>
      <c r="G4533">
        <v>40</v>
      </c>
      <c r="H4533" s="3">
        <v>0</v>
      </c>
      <c r="J4533" t="s">
        <v>7</v>
      </c>
      <c r="K4533" s="8" t="s">
        <v>4218</v>
      </c>
      <c r="L4533">
        <v>60</v>
      </c>
      <c r="M4533">
        <v>54</v>
      </c>
      <c r="N4533">
        <f t="shared" si="213"/>
        <v>0</v>
      </c>
      <c r="O4533" s="5" t="s">
        <v>6</v>
      </c>
      <c r="P4533">
        <v>0</v>
      </c>
      <c r="Q4533">
        <f t="shared" si="214"/>
        <v>0</v>
      </c>
      <c r="R4533" t="s">
        <v>13</v>
      </c>
      <c r="T4533">
        <f t="shared" si="212"/>
        <v>0</v>
      </c>
    </row>
    <row r="4534" spans="1:20" x14ac:dyDescent="0.25">
      <c r="A4534" t="s">
        <v>39</v>
      </c>
      <c r="B4534" s="8" t="s">
        <v>633</v>
      </c>
      <c r="C4534">
        <v>13</v>
      </c>
      <c r="D4534">
        <v>41</v>
      </c>
      <c r="E4534" s="8" t="s">
        <v>632</v>
      </c>
      <c r="F4534">
        <v>13</v>
      </c>
      <c r="G4534">
        <v>40</v>
      </c>
      <c r="H4534" s="3">
        <v>0</v>
      </c>
      <c r="J4534" t="s">
        <v>7</v>
      </c>
      <c r="K4534" s="8" t="s">
        <v>4219</v>
      </c>
      <c r="L4534">
        <v>60</v>
      </c>
      <c r="M4534">
        <v>55</v>
      </c>
      <c r="N4534">
        <f t="shared" si="213"/>
        <v>0</v>
      </c>
      <c r="O4534" s="5" t="s">
        <v>6</v>
      </c>
      <c r="P4534">
        <v>0</v>
      </c>
      <c r="Q4534">
        <f t="shared" si="214"/>
        <v>0</v>
      </c>
      <c r="R4534" t="s">
        <v>13</v>
      </c>
      <c r="T4534">
        <f t="shared" si="212"/>
        <v>0</v>
      </c>
    </row>
    <row r="4535" spans="1:20" x14ac:dyDescent="0.25">
      <c r="A4535" t="s">
        <v>40</v>
      </c>
      <c r="B4535" s="8" t="s">
        <v>633</v>
      </c>
      <c r="C4535">
        <v>13</v>
      </c>
      <c r="D4535">
        <v>41</v>
      </c>
      <c r="E4535" s="8" t="s">
        <v>6405</v>
      </c>
      <c r="F4535">
        <v>12</v>
      </c>
      <c r="G4535">
        <v>41</v>
      </c>
      <c r="H4535" s="3">
        <v>0</v>
      </c>
      <c r="J4535" t="s">
        <v>7</v>
      </c>
      <c r="K4535" s="8" t="s">
        <v>4220</v>
      </c>
      <c r="L4535">
        <v>60</v>
      </c>
      <c r="M4535">
        <v>56</v>
      </c>
      <c r="N4535">
        <f t="shared" si="213"/>
        <v>0</v>
      </c>
      <c r="O4535" s="5" t="s">
        <v>6</v>
      </c>
      <c r="P4535">
        <v>0</v>
      </c>
      <c r="Q4535">
        <f t="shared" si="214"/>
        <v>0</v>
      </c>
      <c r="R4535" t="s">
        <v>13</v>
      </c>
      <c r="T4535">
        <f t="shared" si="212"/>
        <v>0</v>
      </c>
    </row>
    <row r="4536" spans="1:20" x14ac:dyDescent="0.25">
      <c r="A4536" t="s">
        <v>41</v>
      </c>
      <c r="B4536" s="8" t="s">
        <v>633</v>
      </c>
      <c r="C4536">
        <v>13</v>
      </c>
      <c r="D4536">
        <v>41</v>
      </c>
      <c r="E4536" s="8" t="s">
        <v>634</v>
      </c>
      <c r="F4536">
        <v>13</v>
      </c>
      <c r="G4536">
        <v>42</v>
      </c>
      <c r="H4536" s="3">
        <v>0</v>
      </c>
      <c r="J4536" t="s">
        <v>7</v>
      </c>
      <c r="K4536" s="8" t="s">
        <v>4221</v>
      </c>
      <c r="L4536">
        <v>60</v>
      </c>
      <c r="M4536">
        <v>57</v>
      </c>
      <c r="N4536">
        <f t="shared" si="213"/>
        <v>0</v>
      </c>
      <c r="O4536" s="5" t="s">
        <v>6</v>
      </c>
      <c r="P4536">
        <v>0</v>
      </c>
      <c r="Q4536">
        <f t="shared" si="214"/>
        <v>0</v>
      </c>
      <c r="R4536" t="s">
        <v>13</v>
      </c>
      <c r="T4536">
        <f t="shared" si="212"/>
        <v>0</v>
      </c>
    </row>
    <row r="4537" spans="1:20" x14ac:dyDescent="0.25">
      <c r="A4537" t="s">
        <v>42</v>
      </c>
      <c r="B4537" s="8" t="s">
        <v>633</v>
      </c>
      <c r="C4537">
        <v>13</v>
      </c>
      <c r="D4537">
        <v>41</v>
      </c>
      <c r="E4537" s="8" t="s">
        <v>709</v>
      </c>
      <c r="F4537">
        <v>14</v>
      </c>
      <c r="G4537">
        <v>41</v>
      </c>
      <c r="H4537" s="3">
        <v>0</v>
      </c>
      <c r="J4537" t="s">
        <v>7</v>
      </c>
      <c r="K4537" s="8" t="s">
        <v>4222</v>
      </c>
      <c r="L4537">
        <v>60</v>
      </c>
      <c r="M4537">
        <v>58</v>
      </c>
      <c r="N4537">
        <f t="shared" si="213"/>
        <v>0</v>
      </c>
      <c r="O4537" s="5" t="s">
        <v>6</v>
      </c>
      <c r="P4537">
        <v>0</v>
      </c>
      <c r="Q4537">
        <f t="shared" si="214"/>
        <v>0</v>
      </c>
      <c r="R4537" t="s">
        <v>13</v>
      </c>
      <c r="T4537">
        <f t="shared" si="212"/>
        <v>0</v>
      </c>
    </row>
    <row r="4538" spans="1:20" x14ac:dyDescent="0.25">
      <c r="A4538" t="s">
        <v>39</v>
      </c>
      <c r="B4538" s="8" t="s">
        <v>634</v>
      </c>
      <c r="C4538">
        <v>13</v>
      </c>
      <c r="D4538">
        <v>42</v>
      </c>
      <c r="E4538" s="8" t="s">
        <v>633</v>
      </c>
      <c r="F4538">
        <v>13</v>
      </c>
      <c r="G4538">
        <v>41</v>
      </c>
      <c r="H4538" s="3">
        <v>0</v>
      </c>
      <c r="J4538" t="s">
        <v>7</v>
      </c>
      <c r="K4538" s="8" t="s">
        <v>4223</v>
      </c>
      <c r="L4538">
        <v>60</v>
      </c>
      <c r="M4538">
        <v>59</v>
      </c>
      <c r="N4538">
        <f t="shared" si="213"/>
        <v>0</v>
      </c>
      <c r="O4538" s="5" t="s">
        <v>6</v>
      </c>
      <c r="P4538">
        <v>0</v>
      </c>
      <c r="Q4538">
        <f t="shared" si="214"/>
        <v>0</v>
      </c>
      <c r="R4538" t="s">
        <v>13</v>
      </c>
      <c r="T4538">
        <f t="shared" si="212"/>
        <v>0</v>
      </c>
    </row>
    <row r="4539" spans="1:20" x14ac:dyDescent="0.25">
      <c r="A4539" t="s">
        <v>40</v>
      </c>
      <c r="B4539" s="8" t="s">
        <v>634</v>
      </c>
      <c r="C4539">
        <v>13</v>
      </c>
      <c r="D4539">
        <v>42</v>
      </c>
      <c r="E4539" s="8" t="s">
        <v>6406</v>
      </c>
      <c r="F4539">
        <v>12</v>
      </c>
      <c r="G4539">
        <v>42</v>
      </c>
      <c r="H4539" s="3">
        <v>0</v>
      </c>
      <c r="J4539" t="s">
        <v>7</v>
      </c>
      <c r="K4539" s="8" t="s">
        <v>4170</v>
      </c>
      <c r="L4539">
        <v>60</v>
      </c>
      <c r="M4539">
        <v>6</v>
      </c>
      <c r="N4539">
        <f t="shared" si="213"/>
        <v>0</v>
      </c>
      <c r="O4539" s="5" t="s">
        <v>6</v>
      </c>
      <c r="P4539">
        <v>0</v>
      </c>
      <c r="Q4539">
        <f t="shared" si="214"/>
        <v>0</v>
      </c>
      <c r="R4539" t="s">
        <v>13</v>
      </c>
      <c r="T4539">
        <f t="shared" si="212"/>
        <v>0</v>
      </c>
    </row>
    <row r="4540" spans="1:20" x14ac:dyDescent="0.25">
      <c r="A4540" t="s">
        <v>41</v>
      </c>
      <c r="B4540" s="8" t="s">
        <v>634</v>
      </c>
      <c r="C4540">
        <v>13</v>
      </c>
      <c r="D4540">
        <v>42</v>
      </c>
      <c r="E4540" s="8" t="s">
        <v>635</v>
      </c>
      <c r="F4540">
        <v>13</v>
      </c>
      <c r="G4540">
        <v>43</v>
      </c>
      <c r="H4540" s="3">
        <v>0</v>
      </c>
      <c r="J4540" t="s">
        <v>7</v>
      </c>
      <c r="K4540" s="8" t="s">
        <v>4224</v>
      </c>
      <c r="L4540">
        <v>60</v>
      </c>
      <c r="M4540">
        <v>60</v>
      </c>
      <c r="N4540">
        <f t="shared" si="213"/>
        <v>0</v>
      </c>
      <c r="O4540" s="5" t="s">
        <v>6</v>
      </c>
      <c r="P4540">
        <v>0</v>
      </c>
      <c r="Q4540">
        <f t="shared" si="214"/>
        <v>0</v>
      </c>
      <c r="R4540" t="s">
        <v>13</v>
      </c>
      <c r="T4540">
        <f t="shared" si="212"/>
        <v>0</v>
      </c>
    </row>
    <row r="4541" spans="1:20" x14ac:dyDescent="0.25">
      <c r="A4541" t="s">
        <v>42</v>
      </c>
      <c r="B4541" s="8" t="s">
        <v>634</v>
      </c>
      <c r="C4541">
        <v>13</v>
      </c>
      <c r="D4541">
        <v>42</v>
      </c>
      <c r="E4541" s="8" t="s">
        <v>710</v>
      </c>
      <c r="F4541">
        <v>14</v>
      </c>
      <c r="G4541">
        <v>42</v>
      </c>
      <c r="H4541" s="3">
        <v>0</v>
      </c>
      <c r="J4541" t="s">
        <v>7</v>
      </c>
      <c r="K4541" s="8" t="s">
        <v>4225</v>
      </c>
      <c r="L4541">
        <v>60</v>
      </c>
      <c r="M4541">
        <v>61</v>
      </c>
      <c r="N4541">
        <f t="shared" si="213"/>
        <v>0</v>
      </c>
      <c r="O4541" s="5" t="s">
        <v>6</v>
      </c>
      <c r="P4541">
        <v>0</v>
      </c>
      <c r="Q4541">
        <f t="shared" si="214"/>
        <v>1</v>
      </c>
      <c r="R4541" t="s">
        <v>13</v>
      </c>
      <c r="T4541">
        <f t="shared" si="212"/>
        <v>0</v>
      </c>
    </row>
    <row r="4542" spans="1:20" x14ac:dyDescent="0.25">
      <c r="A4542" t="s">
        <v>39</v>
      </c>
      <c r="B4542" s="8" t="s">
        <v>635</v>
      </c>
      <c r="C4542">
        <v>13</v>
      </c>
      <c r="D4542">
        <v>43</v>
      </c>
      <c r="E4542" s="8" t="s">
        <v>634</v>
      </c>
      <c r="F4542">
        <v>13</v>
      </c>
      <c r="G4542">
        <v>42</v>
      </c>
      <c r="H4542" s="3">
        <v>0</v>
      </c>
      <c r="J4542" t="s">
        <v>7</v>
      </c>
      <c r="K4542" s="8" t="s">
        <v>4226</v>
      </c>
      <c r="L4542">
        <v>60</v>
      </c>
      <c r="M4542">
        <v>62</v>
      </c>
      <c r="N4542">
        <f t="shared" si="213"/>
        <v>0</v>
      </c>
      <c r="O4542" s="5" t="s">
        <v>6</v>
      </c>
      <c r="P4542">
        <v>0</v>
      </c>
      <c r="Q4542">
        <f t="shared" si="214"/>
        <v>0</v>
      </c>
      <c r="R4542" t="s">
        <v>13</v>
      </c>
      <c r="T4542">
        <f t="shared" si="212"/>
        <v>0</v>
      </c>
    </row>
    <row r="4543" spans="1:20" x14ac:dyDescent="0.25">
      <c r="A4543" t="s">
        <v>40</v>
      </c>
      <c r="B4543" s="8" t="s">
        <v>635</v>
      </c>
      <c r="C4543">
        <v>13</v>
      </c>
      <c r="D4543">
        <v>43</v>
      </c>
      <c r="E4543" s="8" t="s">
        <v>6407</v>
      </c>
      <c r="F4543">
        <v>12</v>
      </c>
      <c r="G4543">
        <v>43</v>
      </c>
      <c r="H4543" s="3">
        <v>0</v>
      </c>
      <c r="J4543" t="s">
        <v>7</v>
      </c>
      <c r="K4543" s="8" t="s">
        <v>4227</v>
      </c>
      <c r="L4543">
        <v>60</v>
      </c>
      <c r="M4543">
        <v>63</v>
      </c>
      <c r="N4543">
        <f t="shared" si="213"/>
        <v>0</v>
      </c>
      <c r="O4543" s="5" t="s">
        <v>6</v>
      </c>
      <c r="P4543">
        <v>0</v>
      </c>
      <c r="Q4543">
        <f t="shared" si="214"/>
        <v>0</v>
      </c>
      <c r="R4543" t="s">
        <v>13</v>
      </c>
      <c r="T4543">
        <f t="shared" si="212"/>
        <v>0</v>
      </c>
    </row>
    <row r="4544" spans="1:20" x14ac:dyDescent="0.25">
      <c r="A4544" t="s">
        <v>41</v>
      </c>
      <c r="B4544" s="8" t="s">
        <v>635</v>
      </c>
      <c r="C4544">
        <v>13</v>
      </c>
      <c r="D4544">
        <v>43</v>
      </c>
      <c r="E4544" s="8" t="s">
        <v>636</v>
      </c>
      <c r="F4544">
        <v>13</v>
      </c>
      <c r="G4544">
        <v>44</v>
      </c>
      <c r="H4544" s="3">
        <v>0</v>
      </c>
      <c r="J4544" t="s">
        <v>7</v>
      </c>
      <c r="K4544" s="8" t="s">
        <v>4228</v>
      </c>
      <c r="L4544">
        <v>60</v>
      </c>
      <c r="M4544">
        <v>64</v>
      </c>
      <c r="N4544">
        <f t="shared" si="213"/>
        <v>0</v>
      </c>
      <c r="O4544" s="5" t="s">
        <v>6</v>
      </c>
      <c r="P4544">
        <v>0</v>
      </c>
      <c r="Q4544">
        <f t="shared" si="214"/>
        <v>0</v>
      </c>
      <c r="R4544" t="s">
        <v>13</v>
      </c>
      <c r="T4544">
        <f t="shared" si="212"/>
        <v>0</v>
      </c>
    </row>
    <row r="4545" spans="1:20" x14ac:dyDescent="0.25">
      <c r="A4545" t="s">
        <v>42</v>
      </c>
      <c r="B4545" s="8" t="s">
        <v>635</v>
      </c>
      <c r="C4545">
        <v>13</v>
      </c>
      <c r="D4545">
        <v>43</v>
      </c>
      <c r="E4545" s="8" t="s">
        <v>711</v>
      </c>
      <c r="F4545">
        <v>14</v>
      </c>
      <c r="G4545">
        <v>43</v>
      </c>
      <c r="H4545" s="3">
        <v>0</v>
      </c>
      <c r="J4545" t="s">
        <v>7</v>
      </c>
      <c r="K4545" s="8" t="s">
        <v>4229</v>
      </c>
      <c r="L4545">
        <v>60</v>
      </c>
      <c r="M4545">
        <v>65</v>
      </c>
      <c r="N4545">
        <f t="shared" si="213"/>
        <v>0</v>
      </c>
      <c r="O4545" s="5" t="s">
        <v>6</v>
      </c>
      <c r="P4545">
        <v>0</v>
      </c>
      <c r="Q4545">
        <f t="shared" si="214"/>
        <v>0</v>
      </c>
      <c r="R4545" t="s">
        <v>13</v>
      </c>
      <c r="T4545">
        <f t="shared" si="212"/>
        <v>0</v>
      </c>
    </row>
    <row r="4546" spans="1:20" x14ac:dyDescent="0.25">
      <c r="A4546" t="s">
        <v>39</v>
      </c>
      <c r="B4546" s="8" t="s">
        <v>636</v>
      </c>
      <c r="C4546">
        <v>13</v>
      </c>
      <c r="D4546">
        <v>44</v>
      </c>
      <c r="E4546" s="8" t="s">
        <v>635</v>
      </c>
      <c r="F4546">
        <v>13</v>
      </c>
      <c r="G4546">
        <v>43</v>
      </c>
      <c r="H4546" s="3">
        <v>0</v>
      </c>
      <c r="J4546" t="s">
        <v>7</v>
      </c>
      <c r="K4546" s="8" t="s">
        <v>4230</v>
      </c>
      <c r="L4546">
        <v>60</v>
      </c>
      <c r="M4546">
        <v>66</v>
      </c>
      <c r="N4546">
        <f t="shared" si="213"/>
        <v>0</v>
      </c>
      <c r="O4546" s="5" t="s">
        <v>6</v>
      </c>
      <c r="P4546">
        <v>0</v>
      </c>
      <c r="Q4546">
        <f t="shared" si="214"/>
        <v>0</v>
      </c>
      <c r="R4546" t="s">
        <v>13</v>
      </c>
      <c r="T4546">
        <f t="shared" si="212"/>
        <v>0</v>
      </c>
    </row>
    <row r="4547" spans="1:20" x14ac:dyDescent="0.25">
      <c r="A4547" t="s">
        <v>40</v>
      </c>
      <c r="B4547" s="8" t="s">
        <v>636</v>
      </c>
      <c r="C4547">
        <v>13</v>
      </c>
      <c r="D4547">
        <v>44</v>
      </c>
      <c r="E4547" s="8" t="s">
        <v>6408</v>
      </c>
      <c r="F4547">
        <v>12</v>
      </c>
      <c r="G4547">
        <v>44</v>
      </c>
      <c r="H4547" s="3">
        <v>0</v>
      </c>
      <c r="J4547" t="s">
        <v>7</v>
      </c>
      <c r="K4547" s="8" t="s">
        <v>4231</v>
      </c>
      <c r="L4547">
        <v>60</v>
      </c>
      <c r="M4547">
        <v>67</v>
      </c>
      <c r="N4547">
        <f t="shared" si="213"/>
        <v>0</v>
      </c>
      <c r="O4547" s="5" t="s">
        <v>6</v>
      </c>
      <c r="P4547">
        <v>0</v>
      </c>
      <c r="Q4547">
        <f t="shared" si="214"/>
        <v>0</v>
      </c>
      <c r="R4547" t="s">
        <v>13</v>
      </c>
      <c r="T4547">
        <f t="shared" si="212"/>
        <v>0</v>
      </c>
    </row>
    <row r="4548" spans="1:20" x14ac:dyDescent="0.25">
      <c r="A4548" t="s">
        <v>41</v>
      </c>
      <c r="B4548" s="8" t="s">
        <v>636</v>
      </c>
      <c r="C4548">
        <v>13</v>
      </c>
      <c r="D4548">
        <v>44</v>
      </c>
      <c r="E4548" s="8" t="s">
        <v>637</v>
      </c>
      <c r="F4548">
        <v>13</v>
      </c>
      <c r="G4548">
        <v>45</v>
      </c>
      <c r="H4548" s="3">
        <v>0</v>
      </c>
      <c r="J4548" t="s">
        <v>7</v>
      </c>
      <c r="K4548" s="8" t="s">
        <v>4232</v>
      </c>
      <c r="L4548">
        <v>60</v>
      </c>
      <c r="M4548">
        <v>68</v>
      </c>
      <c r="N4548">
        <f t="shared" si="213"/>
        <v>0</v>
      </c>
      <c r="O4548" s="5" t="s">
        <v>6</v>
      </c>
      <c r="P4548">
        <v>0</v>
      </c>
      <c r="Q4548">
        <f t="shared" si="214"/>
        <v>0</v>
      </c>
      <c r="R4548" t="s">
        <v>13</v>
      </c>
      <c r="T4548">
        <f t="shared" si="212"/>
        <v>0</v>
      </c>
    </row>
    <row r="4549" spans="1:20" x14ac:dyDescent="0.25">
      <c r="A4549" t="s">
        <v>42</v>
      </c>
      <c r="B4549" s="8" t="s">
        <v>636</v>
      </c>
      <c r="C4549">
        <v>13</v>
      </c>
      <c r="D4549">
        <v>44</v>
      </c>
      <c r="E4549" s="8" t="s">
        <v>712</v>
      </c>
      <c r="F4549">
        <v>14</v>
      </c>
      <c r="G4549">
        <v>44</v>
      </c>
      <c r="H4549" s="3">
        <v>0</v>
      </c>
      <c r="J4549" t="s">
        <v>7</v>
      </c>
      <c r="K4549" s="8" t="s">
        <v>4233</v>
      </c>
      <c r="L4549">
        <v>60</v>
      </c>
      <c r="M4549">
        <v>69</v>
      </c>
      <c r="N4549">
        <f t="shared" si="213"/>
        <v>0</v>
      </c>
      <c r="O4549" s="5" t="s">
        <v>6</v>
      </c>
      <c r="P4549">
        <v>0</v>
      </c>
      <c r="Q4549">
        <f t="shared" si="214"/>
        <v>0</v>
      </c>
      <c r="R4549" t="s">
        <v>13</v>
      </c>
      <c r="T4549">
        <f t="shared" ref="T4549:T4612" si="215">INDEX($Y$3:$CZ$82,C4549,D4549)*H4549</f>
        <v>0</v>
      </c>
    </row>
    <row r="4550" spans="1:20" x14ac:dyDescent="0.25">
      <c r="A4550" t="s">
        <v>39</v>
      </c>
      <c r="B4550" s="8" t="s">
        <v>637</v>
      </c>
      <c r="C4550">
        <v>13</v>
      </c>
      <c r="D4550">
        <v>45</v>
      </c>
      <c r="E4550" s="8" t="s">
        <v>636</v>
      </c>
      <c r="F4550">
        <v>13</v>
      </c>
      <c r="G4550">
        <v>44</v>
      </c>
      <c r="H4550" s="3">
        <v>0</v>
      </c>
      <c r="J4550" t="s">
        <v>7</v>
      </c>
      <c r="K4550" s="8" t="s">
        <v>4171</v>
      </c>
      <c r="L4550">
        <v>60</v>
      </c>
      <c r="M4550">
        <v>7</v>
      </c>
      <c r="N4550">
        <f t="shared" si="213"/>
        <v>0</v>
      </c>
      <c r="O4550" s="5" t="s">
        <v>6</v>
      </c>
      <c r="P4550">
        <v>0</v>
      </c>
      <c r="Q4550">
        <f t="shared" si="214"/>
        <v>0</v>
      </c>
      <c r="R4550" t="s">
        <v>13</v>
      </c>
      <c r="T4550">
        <f t="shared" si="215"/>
        <v>0</v>
      </c>
    </row>
    <row r="4551" spans="1:20" x14ac:dyDescent="0.25">
      <c r="A4551" t="s">
        <v>40</v>
      </c>
      <c r="B4551" s="8" t="s">
        <v>637</v>
      </c>
      <c r="C4551">
        <v>13</v>
      </c>
      <c r="D4551">
        <v>45</v>
      </c>
      <c r="E4551" s="8" t="s">
        <v>6409</v>
      </c>
      <c r="F4551">
        <v>12</v>
      </c>
      <c r="G4551">
        <v>45</v>
      </c>
      <c r="H4551" s="3">
        <v>0</v>
      </c>
      <c r="J4551" t="s">
        <v>7</v>
      </c>
      <c r="K4551" s="8" t="s">
        <v>4234</v>
      </c>
      <c r="L4551">
        <v>60</v>
      </c>
      <c r="M4551">
        <v>70</v>
      </c>
      <c r="N4551">
        <f t="shared" si="213"/>
        <v>0</v>
      </c>
      <c r="O4551" s="5" t="s">
        <v>6</v>
      </c>
      <c r="P4551">
        <v>0</v>
      </c>
      <c r="Q4551">
        <f t="shared" si="214"/>
        <v>0</v>
      </c>
      <c r="R4551" t="s">
        <v>13</v>
      </c>
      <c r="T4551">
        <f t="shared" si="215"/>
        <v>0</v>
      </c>
    </row>
    <row r="4552" spans="1:20" x14ac:dyDescent="0.25">
      <c r="A4552" t="s">
        <v>41</v>
      </c>
      <c r="B4552" s="8" t="s">
        <v>637</v>
      </c>
      <c r="C4552">
        <v>13</v>
      </c>
      <c r="D4552">
        <v>45</v>
      </c>
      <c r="E4552" s="8" t="s">
        <v>638</v>
      </c>
      <c r="F4552">
        <v>13</v>
      </c>
      <c r="G4552">
        <v>46</v>
      </c>
      <c r="H4552" s="3">
        <v>0</v>
      </c>
      <c r="J4552" t="s">
        <v>7</v>
      </c>
      <c r="K4552" s="8" t="s">
        <v>4235</v>
      </c>
      <c r="L4552">
        <v>60</v>
      </c>
      <c r="M4552">
        <v>71</v>
      </c>
      <c r="N4552">
        <f t="shared" si="213"/>
        <v>0</v>
      </c>
      <c r="O4552" s="5" t="s">
        <v>6</v>
      </c>
      <c r="P4552">
        <v>0</v>
      </c>
      <c r="Q4552">
        <f t="shared" si="214"/>
        <v>0</v>
      </c>
      <c r="R4552" t="s">
        <v>13</v>
      </c>
      <c r="T4552">
        <f t="shared" si="215"/>
        <v>0</v>
      </c>
    </row>
    <row r="4553" spans="1:20" x14ac:dyDescent="0.25">
      <c r="A4553" t="s">
        <v>42</v>
      </c>
      <c r="B4553" s="8" t="s">
        <v>637</v>
      </c>
      <c r="C4553">
        <v>13</v>
      </c>
      <c r="D4553">
        <v>45</v>
      </c>
      <c r="E4553" s="8" t="s">
        <v>713</v>
      </c>
      <c r="F4553">
        <v>14</v>
      </c>
      <c r="G4553">
        <v>45</v>
      </c>
      <c r="H4553" s="3">
        <v>0</v>
      </c>
      <c r="J4553" t="s">
        <v>7</v>
      </c>
      <c r="K4553" s="8" t="s">
        <v>4236</v>
      </c>
      <c r="L4553">
        <v>60</v>
      </c>
      <c r="M4553">
        <v>72</v>
      </c>
      <c r="N4553">
        <f t="shared" si="213"/>
        <v>0</v>
      </c>
      <c r="O4553" s="5" t="s">
        <v>6</v>
      </c>
      <c r="P4553">
        <v>0</v>
      </c>
      <c r="Q4553">
        <f t="shared" si="214"/>
        <v>0</v>
      </c>
      <c r="R4553" t="s">
        <v>13</v>
      </c>
      <c r="T4553">
        <f t="shared" si="215"/>
        <v>0</v>
      </c>
    </row>
    <row r="4554" spans="1:20" x14ac:dyDescent="0.25">
      <c r="A4554" t="s">
        <v>39</v>
      </c>
      <c r="B4554" s="8" t="s">
        <v>638</v>
      </c>
      <c r="C4554">
        <v>13</v>
      </c>
      <c r="D4554">
        <v>46</v>
      </c>
      <c r="E4554" s="8" t="s">
        <v>637</v>
      </c>
      <c r="F4554">
        <v>13</v>
      </c>
      <c r="G4554">
        <v>45</v>
      </c>
      <c r="H4554" s="3">
        <v>0</v>
      </c>
      <c r="J4554" t="s">
        <v>7</v>
      </c>
      <c r="K4554" s="8" t="s">
        <v>4237</v>
      </c>
      <c r="L4554">
        <v>60</v>
      </c>
      <c r="M4554">
        <v>73</v>
      </c>
      <c r="N4554">
        <f t="shared" si="213"/>
        <v>0</v>
      </c>
      <c r="O4554" s="5" t="s">
        <v>6</v>
      </c>
      <c r="P4554">
        <v>0</v>
      </c>
      <c r="Q4554">
        <f t="shared" si="214"/>
        <v>0</v>
      </c>
      <c r="R4554" t="s">
        <v>13</v>
      </c>
      <c r="T4554">
        <f t="shared" si="215"/>
        <v>0</v>
      </c>
    </row>
    <row r="4555" spans="1:20" x14ac:dyDescent="0.25">
      <c r="A4555" t="s">
        <v>40</v>
      </c>
      <c r="B4555" s="8" t="s">
        <v>638</v>
      </c>
      <c r="C4555">
        <v>13</v>
      </c>
      <c r="D4555">
        <v>46</v>
      </c>
      <c r="E4555" s="8" t="s">
        <v>6410</v>
      </c>
      <c r="F4555">
        <v>12</v>
      </c>
      <c r="G4555">
        <v>46</v>
      </c>
      <c r="H4555" s="3">
        <v>0</v>
      </c>
      <c r="J4555" t="s">
        <v>7</v>
      </c>
      <c r="K4555" s="8" t="s">
        <v>4238</v>
      </c>
      <c r="L4555">
        <v>60</v>
      </c>
      <c r="M4555">
        <v>74</v>
      </c>
      <c r="N4555">
        <f t="shared" si="213"/>
        <v>0</v>
      </c>
      <c r="O4555" s="5" t="s">
        <v>6</v>
      </c>
      <c r="P4555">
        <v>0</v>
      </c>
      <c r="Q4555">
        <f t="shared" si="214"/>
        <v>0</v>
      </c>
      <c r="R4555" t="s">
        <v>13</v>
      </c>
      <c r="T4555">
        <f t="shared" si="215"/>
        <v>0</v>
      </c>
    </row>
    <row r="4556" spans="1:20" x14ac:dyDescent="0.25">
      <c r="A4556" t="s">
        <v>41</v>
      </c>
      <c r="B4556" s="8" t="s">
        <v>638</v>
      </c>
      <c r="C4556">
        <v>13</v>
      </c>
      <c r="D4556">
        <v>46</v>
      </c>
      <c r="E4556" s="8" t="s">
        <v>639</v>
      </c>
      <c r="F4556">
        <v>13</v>
      </c>
      <c r="G4556">
        <v>47</v>
      </c>
      <c r="H4556" s="3">
        <v>0</v>
      </c>
      <c r="J4556" t="s">
        <v>7</v>
      </c>
      <c r="K4556" s="8" t="s">
        <v>4239</v>
      </c>
      <c r="L4556">
        <v>60</v>
      </c>
      <c r="M4556">
        <v>75</v>
      </c>
      <c r="N4556">
        <f t="shared" si="213"/>
        <v>0</v>
      </c>
      <c r="O4556" s="5" t="s">
        <v>6</v>
      </c>
      <c r="P4556">
        <v>0</v>
      </c>
      <c r="Q4556">
        <f t="shared" si="214"/>
        <v>0</v>
      </c>
      <c r="R4556" t="s">
        <v>13</v>
      </c>
      <c r="T4556">
        <f t="shared" si="215"/>
        <v>0</v>
      </c>
    </row>
    <row r="4557" spans="1:20" x14ac:dyDescent="0.25">
      <c r="A4557" t="s">
        <v>42</v>
      </c>
      <c r="B4557" s="8" t="s">
        <v>638</v>
      </c>
      <c r="C4557">
        <v>13</v>
      </c>
      <c r="D4557">
        <v>46</v>
      </c>
      <c r="E4557" s="8" t="s">
        <v>714</v>
      </c>
      <c r="F4557">
        <v>14</v>
      </c>
      <c r="G4557">
        <v>46</v>
      </c>
      <c r="H4557" s="3">
        <v>0</v>
      </c>
      <c r="J4557" t="s">
        <v>7</v>
      </c>
      <c r="K4557" s="8" t="s">
        <v>4240</v>
      </c>
      <c r="L4557">
        <v>60</v>
      </c>
      <c r="M4557">
        <v>76</v>
      </c>
      <c r="N4557">
        <f t="shared" si="213"/>
        <v>0</v>
      </c>
      <c r="O4557" s="5" t="s">
        <v>6</v>
      </c>
      <c r="P4557">
        <v>0</v>
      </c>
      <c r="Q4557">
        <f t="shared" si="214"/>
        <v>0</v>
      </c>
      <c r="R4557" t="s">
        <v>13</v>
      </c>
      <c r="T4557">
        <f t="shared" si="215"/>
        <v>0</v>
      </c>
    </row>
    <row r="4558" spans="1:20" x14ac:dyDescent="0.25">
      <c r="A4558" t="s">
        <v>39</v>
      </c>
      <c r="B4558" s="8" t="s">
        <v>639</v>
      </c>
      <c r="C4558">
        <v>13</v>
      </c>
      <c r="D4558">
        <v>47</v>
      </c>
      <c r="E4558" s="8" t="s">
        <v>638</v>
      </c>
      <c r="F4558">
        <v>13</v>
      </c>
      <c r="G4558">
        <v>46</v>
      </c>
      <c r="H4558" s="3">
        <v>0</v>
      </c>
      <c r="J4558" t="s">
        <v>7</v>
      </c>
      <c r="K4558" s="8" t="s">
        <v>4241</v>
      </c>
      <c r="L4558">
        <v>60</v>
      </c>
      <c r="M4558">
        <v>77</v>
      </c>
      <c r="N4558">
        <f t="shared" si="213"/>
        <v>0</v>
      </c>
      <c r="O4558" s="5" t="s">
        <v>6</v>
      </c>
      <c r="P4558">
        <v>0</v>
      </c>
      <c r="Q4558">
        <f t="shared" si="214"/>
        <v>0</v>
      </c>
      <c r="R4558" t="s">
        <v>13</v>
      </c>
      <c r="T4558">
        <f t="shared" si="215"/>
        <v>0</v>
      </c>
    </row>
    <row r="4559" spans="1:20" x14ac:dyDescent="0.25">
      <c r="A4559" t="s">
        <v>40</v>
      </c>
      <c r="B4559" s="8" t="s">
        <v>639</v>
      </c>
      <c r="C4559">
        <v>13</v>
      </c>
      <c r="D4559">
        <v>47</v>
      </c>
      <c r="E4559" s="8" t="s">
        <v>6411</v>
      </c>
      <c r="F4559">
        <v>12</v>
      </c>
      <c r="G4559">
        <v>47</v>
      </c>
      <c r="H4559" s="3">
        <v>0</v>
      </c>
      <c r="J4559" t="s">
        <v>7</v>
      </c>
      <c r="K4559" s="8" t="s">
        <v>4242</v>
      </c>
      <c r="L4559">
        <v>60</v>
      </c>
      <c r="M4559">
        <v>78</v>
      </c>
      <c r="N4559">
        <f t="shared" si="213"/>
        <v>0</v>
      </c>
      <c r="O4559" s="5" t="s">
        <v>6</v>
      </c>
      <c r="P4559">
        <v>0</v>
      </c>
      <c r="Q4559">
        <f t="shared" si="214"/>
        <v>0</v>
      </c>
      <c r="R4559" t="s">
        <v>13</v>
      </c>
      <c r="T4559">
        <f t="shared" si="215"/>
        <v>0</v>
      </c>
    </row>
    <row r="4560" spans="1:20" x14ac:dyDescent="0.25">
      <c r="A4560" t="s">
        <v>41</v>
      </c>
      <c r="B4560" s="8" t="s">
        <v>639</v>
      </c>
      <c r="C4560">
        <v>13</v>
      </c>
      <c r="D4560">
        <v>47</v>
      </c>
      <c r="E4560" s="8" t="s">
        <v>640</v>
      </c>
      <c r="F4560">
        <v>13</v>
      </c>
      <c r="G4560">
        <v>48</v>
      </c>
      <c r="H4560" s="3">
        <v>0</v>
      </c>
      <c r="J4560" t="s">
        <v>7</v>
      </c>
      <c r="K4560" s="8" t="s">
        <v>402</v>
      </c>
      <c r="L4560">
        <v>60</v>
      </c>
      <c r="M4560">
        <v>79</v>
      </c>
      <c r="N4560">
        <f t="shared" si="213"/>
        <v>0</v>
      </c>
      <c r="O4560" s="5" t="s">
        <v>6</v>
      </c>
      <c r="P4560">
        <v>0</v>
      </c>
      <c r="Q4560">
        <f t="shared" si="214"/>
        <v>0</v>
      </c>
      <c r="R4560" t="s">
        <v>13</v>
      </c>
      <c r="T4560">
        <f t="shared" si="215"/>
        <v>0</v>
      </c>
    </row>
    <row r="4561" spans="1:20" x14ac:dyDescent="0.25">
      <c r="A4561" t="s">
        <v>42</v>
      </c>
      <c r="B4561" s="8" t="s">
        <v>639</v>
      </c>
      <c r="C4561">
        <v>13</v>
      </c>
      <c r="D4561">
        <v>47</v>
      </c>
      <c r="E4561" s="8" t="s">
        <v>715</v>
      </c>
      <c r="F4561">
        <v>14</v>
      </c>
      <c r="G4561">
        <v>47</v>
      </c>
      <c r="H4561" s="3">
        <v>0</v>
      </c>
      <c r="J4561" t="s">
        <v>7</v>
      </c>
      <c r="K4561" s="8" t="s">
        <v>4172</v>
      </c>
      <c r="L4561">
        <v>60</v>
      </c>
      <c r="M4561">
        <v>8</v>
      </c>
      <c r="N4561">
        <f t="shared" si="213"/>
        <v>0</v>
      </c>
      <c r="O4561" s="5" t="s">
        <v>6</v>
      </c>
      <c r="P4561">
        <v>0</v>
      </c>
      <c r="Q4561">
        <f t="shared" si="214"/>
        <v>0</v>
      </c>
      <c r="R4561" t="s">
        <v>13</v>
      </c>
      <c r="T4561">
        <f t="shared" si="215"/>
        <v>0</v>
      </c>
    </row>
    <row r="4562" spans="1:20" x14ac:dyDescent="0.25">
      <c r="A4562" t="s">
        <v>39</v>
      </c>
      <c r="B4562" s="8" t="s">
        <v>640</v>
      </c>
      <c r="C4562">
        <v>13</v>
      </c>
      <c r="D4562">
        <v>48</v>
      </c>
      <c r="E4562" s="8" t="s">
        <v>639</v>
      </c>
      <c r="F4562">
        <v>13</v>
      </c>
      <c r="G4562">
        <v>47</v>
      </c>
      <c r="H4562" s="3">
        <v>0</v>
      </c>
      <c r="J4562" t="s">
        <v>7</v>
      </c>
      <c r="K4562" s="8" t="s">
        <v>401</v>
      </c>
      <c r="L4562">
        <v>60</v>
      </c>
      <c r="M4562">
        <v>80</v>
      </c>
      <c r="N4562">
        <f t="shared" si="213"/>
        <v>0</v>
      </c>
      <c r="O4562" s="5" t="s">
        <v>6</v>
      </c>
      <c r="P4562">
        <v>0</v>
      </c>
      <c r="Q4562">
        <f t="shared" si="214"/>
        <v>0</v>
      </c>
      <c r="R4562" t="s">
        <v>13</v>
      </c>
      <c r="T4562">
        <f t="shared" si="215"/>
        <v>0</v>
      </c>
    </row>
    <row r="4563" spans="1:20" x14ac:dyDescent="0.25">
      <c r="A4563" t="s">
        <v>40</v>
      </c>
      <c r="B4563" s="8" t="s">
        <v>640</v>
      </c>
      <c r="C4563">
        <v>13</v>
      </c>
      <c r="D4563">
        <v>48</v>
      </c>
      <c r="E4563" s="8" t="s">
        <v>6412</v>
      </c>
      <c r="F4563">
        <v>12</v>
      </c>
      <c r="G4563">
        <v>48</v>
      </c>
      <c r="H4563" s="3">
        <v>0</v>
      </c>
      <c r="J4563" t="s">
        <v>7</v>
      </c>
      <c r="K4563" s="8" t="s">
        <v>4173</v>
      </c>
      <c r="L4563">
        <v>60</v>
      </c>
      <c r="M4563">
        <v>9</v>
      </c>
      <c r="N4563">
        <f t="shared" si="213"/>
        <v>0</v>
      </c>
      <c r="O4563" s="5" t="s">
        <v>6</v>
      </c>
      <c r="P4563">
        <v>0</v>
      </c>
      <c r="Q4563">
        <f t="shared" si="214"/>
        <v>0</v>
      </c>
      <c r="R4563" t="s">
        <v>13</v>
      </c>
      <c r="T4563">
        <f t="shared" si="215"/>
        <v>0</v>
      </c>
    </row>
    <row r="4564" spans="1:20" x14ac:dyDescent="0.25">
      <c r="A4564" t="s">
        <v>41</v>
      </c>
      <c r="B4564" s="8" t="s">
        <v>640</v>
      </c>
      <c r="C4564">
        <v>13</v>
      </c>
      <c r="D4564">
        <v>48</v>
      </c>
      <c r="E4564" s="8" t="s">
        <v>641</v>
      </c>
      <c r="F4564">
        <v>13</v>
      </c>
      <c r="G4564">
        <v>49</v>
      </c>
      <c r="H4564" s="3">
        <v>0</v>
      </c>
      <c r="J4564" t="s">
        <v>7</v>
      </c>
      <c r="K4564" s="8" t="s">
        <v>249</v>
      </c>
      <c r="L4564">
        <v>61</v>
      </c>
      <c r="M4564">
        <v>1</v>
      </c>
      <c r="N4564">
        <f t="shared" si="213"/>
        <v>0</v>
      </c>
      <c r="O4564" s="5" t="s">
        <v>6</v>
      </c>
      <c r="P4564">
        <v>0</v>
      </c>
      <c r="Q4564">
        <f t="shared" si="214"/>
        <v>0</v>
      </c>
      <c r="R4564" t="s">
        <v>13</v>
      </c>
      <c r="T4564">
        <f t="shared" si="215"/>
        <v>0</v>
      </c>
    </row>
    <row r="4565" spans="1:20" x14ac:dyDescent="0.25">
      <c r="A4565" t="s">
        <v>42</v>
      </c>
      <c r="B4565" s="8" t="s">
        <v>640</v>
      </c>
      <c r="C4565">
        <v>13</v>
      </c>
      <c r="D4565">
        <v>48</v>
      </c>
      <c r="E4565" s="8" t="s">
        <v>716</v>
      </c>
      <c r="F4565">
        <v>14</v>
      </c>
      <c r="G4565">
        <v>48</v>
      </c>
      <c r="H4565" s="3">
        <v>0</v>
      </c>
      <c r="J4565" t="s">
        <v>7</v>
      </c>
      <c r="K4565" s="8" t="s">
        <v>4250</v>
      </c>
      <c r="L4565">
        <v>61</v>
      </c>
      <c r="M4565">
        <v>10</v>
      </c>
      <c r="N4565">
        <f t="shared" si="213"/>
        <v>0</v>
      </c>
      <c r="O4565" s="5" t="s">
        <v>6</v>
      </c>
      <c r="P4565">
        <v>0</v>
      </c>
      <c r="Q4565">
        <f t="shared" si="214"/>
        <v>0</v>
      </c>
      <c r="R4565" t="s">
        <v>13</v>
      </c>
      <c r="T4565">
        <f t="shared" si="215"/>
        <v>0</v>
      </c>
    </row>
    <row r="4566" spans="1:20" x14ac:dyDescent="0.25">
      <c r="A4566" t="s">
        <v>39</v>
      </c>
      <c r="B4566" s="8" t="s">
        <v>641</v>
      </c>
      <c r="C4566">
        <v>13</v>
      </c>
      <c r="D4566">
        <v>49</v>
      </c>
      <c r="E4566" s="8" t="s">
        <v>640</v>
      </c>
      <c r="F4566">
        <v>13</v>
      </c>
      <c r="G4566">
        <v>48</v>
      </c>
      <c r="H4566" s="3">
        <v>0</v>
      </c>
      <c r="J4566" t="s">
        <v>7</v>
      </c>
      <c r="K4566" s="8" t="s">
        <v>4251</v>
      </c>
      <c r="L4566">
        <v>61</v>
      </c>
      <c r="M4566">
        <v>11</v>
      </c>
      <c r="N4566">
        <f t="shared" si="213"/>
        <v>0</v>
      </c>
      <c r="O4566" s="5" t="s">
        <v>6</v>
      </c>
      <c r="P4566">
        <v>0</v>
      </c>
      <c r="Q4566">
        <f t="shared" si="214"/>
        <v>0</v>
      </c>
      <c r="R4566" t="s">
        <v>13</v>
      </c>
      <c r="T4566">
        <f t="shared" si="215"/>
        <v>0</v>
      </c>
    </row>
    <row r="4567" spans="1:20" x14ac:dyDescent="0.25">
      <c r="A4567" t="s">
        <v>40</v>
      </c>
      <c r="B4567" s="8" t="s">
        <v>641</v>
      </c>
      <c r="C4567">
        <v>13</v>
      </c>
      <c r="D4567">
        <v>49</v>
      </c>
      <c r="E4567" s="8" t="s">
        <v>6413</v>
      </c>
      <c r="F4567">
        <v>12</v>
      </c>
      <c r="G4567">
        <v>49</v>
      </c>
      <c r="H4567" s="3">
        <v>0</v>
      </c>
      <c r="J4567" t="s">
        <v>7</v>
      </c>
      <c r="K4567" s="8" t="s">
        <v>4252</v>
      </c>
      <c r="L4567">
        <v>61</v>
      </c>
      <c r="M4567">
        <v>12</v>
      </c>
      <c r="N4567">
        <f t="shared" si="213"/>
        <v>0</v>
      </c>
      <c r="O4567" s="5" t="s">
        <v>6</v>
      </c>
      <c r="P4567">
        <v>0</v>
      </c>
      <c r="Q4567">
        <f t="shared" si="214"/>
        <v>0</v>
      </c>
      <c r="R4567" t="s">
        <v>13</v>
      </c>
      <c r="T4567">
        <f t="shared" si="215"/>
        <v>0</v>
      </c>
    </row>
    <row r="4568" spans="1:20" x14ac:dyDescent="0.25">
      <c r="A4568" t="s">
        <v>41</v>
      </c>
      <c r="B4568" s="8" t="s">
        <v>641</v>
      </c>
      <c r="C4568">
        <v>13</v>
      </c>
      <c r="D4568">
        <v>49</v>
      </c>
      <c r="E4568" s="8" t="s">
        <v>642</v>
      </c>
      <c r="F4568">
        <v>13</v>
      </c>
      <c r="G4568">
        <v>50</v>
      </c>
      <c r="H4568" s="3">
        <v>0</v>
      </c>
      <c r="J4568" t="s">
        <v>7</v>
      </c>
      <c r="K4568" s="8" t="s">
        <v>4253</v>
      </c>
      <c r="L4568">
        <v>61</v>
      </c>
      <c r="M4568">
        <v>13</v>
      </c>
      <c r="N4568">
        <f t="shared" si="213"/>
        <v>0</v>
      </c>
      <c r="O4568" s="5" t="s">
        <v>6</v>
      </c>
      <c r="P4568">
        <v>0</v>
      </c>
      <c r="Q4568">
        <f t="shared" si="214"/>
        <v>0</v>
      </c>
      <c r="R4568" t="s">
        <v>13</v>
      </c>
      <c r="T4568">
        <f t="shared" si="215"/>
        <v>0</v>
      </c>
    </row>
    <row r="4569" spans="1:20" x14ac:dyDescent="0.25">
      <c r="A4569" t="s">
        <v>42</v>
      </c>
      <c r="B4569" s="8" t="s">
        <v>641</v>
      </c>
      <c r="C4569">
        <v>13</v>
      </c>
      <c r="D4569">
        <v>49</v>
      </c>
      <c r="E4569" s="8" t="s">
        <v>717</v>
      </c>
      <c r="F4569">
        <v>14</v>
      </c>
      <c r="G4569">
        <v>49</v>
      </c>
      <c r="H4569" s="3">
        <v>0</v>
      </c>
      <c r="J4569" t="s">
        <v>7</v>
      </c>
      <c r="K4569" s="8" t="s">
        <v>4254</v>
      </c>
      <c r="L4569">
        <v>61</v>
      </c>
      <c r="M4569">
        <v>14</v>
      </c>
      <c r="N4569">
        <f t="shared" si="213"/>
        <v>0</v>
      </c>
      <c r="O4569" s="5" t="s">
        <v>6</v>
      </c>
      <c r="P4569">
        <v>0</v>
      </c>
      <c r="Q4569">
        <f t="shared" si="214"/>
        <v>0</v>
      </c>
      <c r="R4569" t="s">
        <v>13</v>
      </c>
      <c r="T4569">
        <f t="shared" si="215"/>
        <v>0</v>
      </c>
    </row>
    <row r="4570" spans="1:20" x14ac:dyDescent="0.25">
      <c r="A4570" t="s">
        <v>39</v>
      </c>
      <c r="B4570" s="8" t="s">
        <v>642</v>
      </c>
      <c r="C4570">
        <v>13</v>
      </c>
      <c r="D4570">
        <v>50</v>
      </c>
      <c r="E4570" s="8" t="s">
        <v>641</v>
      </c>
      <c r="F4570">
        <v>13</v>
      </c>
      <c r="G4570">
        <v>49</v>
      </c>
      <c r="H4570" s="3">
        <v>0</v>
      </c>
      <c r="J4570" t="s">
        <v>7</v>
      </c>
      <c r="K4570" s="8" t="s">
        <v>4255</v>
      </c>
      <c r="L4570">
        <v>61</v>
      </c>
      <c r="M4570">
        <v>15</v>
      </c>
      <c r="N4570">
        <f t="shared" si="213"/>
        <v>0</v>
      </c>
      <c r="O4570" s="5" t="s">
        <v>6</v>
      </c>
      <c r="P4570">
        <v>0</v>
      </c>
      <c r="Q4570">
        <f t="shared" si="214"/>
        <v>0</v>
      </c>
      <c r="R4570" t="s">
        <v>13</v>
      </c>
      <c r="T4570">
        <f t="shared" si="215"/>
        <v>0</v>
      </c>
    </row>
    <row r="4571" spans="1:20" x14ac:dyDescent="0.25">
      <c r="A4571" t="s">
        <v>40</v>
      </c>
      <c r="B4571" s="8" t="s">
        <v>642</v>
      </c>
      <c r="C4571">
        <v>13</v>
      </c>
      <c r="D4571">
        <v>50</v>
      </c>
      <c r="E4571" s="8" t="s">
        <v>6414</v>
      </c>
      <c r="F4571">
        <v>12</v>
      </c>
      <c r="G4571">
        <v>50</v>
      </c>
      <c r="H4571" s="3">
        <v>0</v>
      </c>
      <c r="J4571" t="s">
        <v>7</v>
      </c>
      <c r="K4571" s="8" t="s">
        <v>4256</v>
      </c>
      <c r="L4571">
        <v>61</v>
      </c>
      <c r="M4571">
        <v>16</v>
      </c>
      <c r="N4571">
        <f t="shared" si="213"/>
        <v>0</v>
      </c>
      <c r="O4571" s="5" t="s">
        <v>6</v>
      </c>
      <c r="P4571">
        <v>0</v>
      </c>
      <c r="Q4571">
        <f t="shared" si="214"/>
        <v>0</v>
      </c>
      <c r="R4571" t="s">
        <v>13</v>
      </c>
      <c r="T4571">
        <f t="shared" si="215"/>
        <v>0</v>
      </c>
    </row>
    <row r="4572" spans="1:20" x14ac:dyDescent="0.25">
      <c r="A4572" t="s">
        <v>41</v>
      </c>
      <c r="B4572" s="8" t="s">
        <v>642</v>
      </c>
      <c r="C4572">
        <v>13</v>
      </c>
      <c r="D4572">
        <v>50</v>
      </c>
      <c r="E4572" s="8" t="s">
        <v>643</v>
      </c>
      <c r="F4572">
        <v>13</v>
      </c>
      <c r="G4572">
        <v>51</v>
      </c>
      <c r="H4572" s="3">
        <v>0</v>
      </c>
      <c r="J4572" t="s">
        <v>7</v>
      </c>
      <c r="K4572" s="8" t="s">
        <v>4257</v>
      </c>
      <c r="L4572">
        <v>61</v>
      </c>
      <c r="M4572">
        <v>17</v>
      </c>
      <c r="N4572">
        <f t="shared" si="213"/>
        <v>0</v>
      </c>
      <c r="O4572" s="5" t="s">
        <v>6</v>
      </c>
      <c r="P4572">
        <v>0</v>
      </c>
      <c r="Q4572">
        <f t="shared" si="214"/>
        <v>0</v>
      </c>
      <c r="R4572" t="s">
        <v>13</v>
      </c>
      <c r="T4572">
        <f t="shared" si="215"/>
        <v>0</v>
      </c>
    </row>
    <row r="4573" spans="1:20" x14ac:dyDescent="0.25">
      <c r="A4573" t="s">
        <v>42</v>
      </c>
      <c r="B4573" s="8" t="s">
        <v>642</v>
      </c>
      <c r="C4573">
        <v>13</v>
      </c>
      <c r="D4573">
        <v>50</v>
      </c>
      <c r="E4573" s="8" t="s">
        <v>718</v>
      </c>
      <c r="F4573">
        <v>14</v>
      </c>
      <c r="G4573">
        <v>50</v>
      </c>
      <c r="H4573" s="3">
        <v>0</v>
      </c>
      <c r="J4573" t="s">
        <v>7</v>
      </c>
      <c r="K4573" s="8" t="s">
        <v>4258</v>
      </c>
      <c r="L4573">
        <v>61</v>
      </c>
      <c r="M4573">
        <v>18</v>
      </c>
      <c r="N4573">
        <f t="shared" si="213"/>
        <v>0</v>
      </c>
      <c r="O4573" s="5" t="s">
        <v>6</v>
      </c>
      <c r="P4573">
        <v>0</v>
      </c>
      <c r="Q4573">
        <f t="shared" si="214"/>
        <v>0</v>
      </c>
      <c r="R4573" t="s">
        <v>13</v>
      </c>
      <c r="T4573">
        <f t="shared" si="215"/>
        <v>0</v>
      </c>
    </row>
    <row r="4574" spans="1:20" x14ac:dyDescent="0.25">
      <c r="A4574" t="s">
        <v>39</v>
      </c>
      <c r="B4574" s="8" t="s">
        <v>643</v>
      </c>
      <c r="C4574">
        <v>13</v>
      </c>
      <c r="D4574">
        <v>51</v>
      </c>
      <c r="E4574" s="8" t="s">
        <v>642</v>
      </c>
      <c r="F4574">
        <v>13</v>
      </c>
      <c r="G4574">
        <v>50</v>
      </c>
      <c r="H4574" s="3">
        <v>0</v>
      </c>
      <c r="J4574" t="s">
        <v>7</v>
      </c>
      <c r="K4574" s="8" t="s">
        <v>4259</v>
      </c>
      <c r="L4574">
        <v>61</v>
      </c>
      <c r="M4574">
        <v>19</v>
      </c>
      <c r="N4574">
        <f t="shared" si="213"/>
        <v>0</v>
      </c>
      <c r="O4574" s="5" t="s">
        <v>6</v>
      </c>
      <c r="P4574">
        <v>0</v>
      </c>
      <c r="Q4574">
        <f t="shared" si="214"/>
        <v>0</v>
      </c>
      <c r="R4574" t="s">
        <v>13</v>
      </c>
      <c r="T4574">
        <f t="shared" si="215"/>
        <v>0</v>
      </c>
    </row>
    <row r="4575" spans="1:20" x14ac:dyDescent="0.25">
      <c r="A4575" t="s">
        <v>40</v>
      </c>
      <c r="B4575" s="8" t="s">
        <v>643</v>
      </c>
      <c r="C4575">
        <v>13</v>
      </c>
      <c r="D4575">
        <v>51</v>
      </c>
      <c r="E4575" s="8" t="s">
        <v>6415</v>
      </c>
      <c r="F4575">
        <v>12</v>
      </c>
      <c r="G4575">
        <v>51</v>
      </c>
      <c r="H4575" s="3">
        <v>0</v>
      </c>
      <c r="J4575" t="s">
        <v>7</v>
      </c>
      <c r="K4575" s="8" t="s">
        <v>250</v>
      </c>
      <c r="L4575">
        <v>61</v>
      </c>
      <c r="M4575">
        <v>2</v>
      </c>
      <c r="N4575">
        <f t="shared" si="213"/>
        <v>0</v>
      </c>
      <c r="O4575" s="5" t="s">
        <v>6</v>
      </c>
      <c r="P4575">
        <v>0</v>
      </c>
      <c r="Q4575">
        <f t="shared" si="214"/>
        <v>0</v>
      </c>
      <c r="R4575" t="s">
        <v>13</v>
      </c>
      <c r="T4575">
        <f t="shared" si="215"/>
        <v>0</v>
      </c>
    </row>
    <row r="4576" spans="1:20" x14ac:dyDescent="0.25">
      <c r="A4576" t="s">
        <v>41</v>
      </c>
      <c r="B4576" s="8" t="s">
        <v>643</v>
      </c>
      <c r="C4576">
        <v>13</v>
      </c>
      <c r="D4576">
        <v>51</v>
      </c>
      <c r="E4576" s="8" t="s">
        <v>644</v>
      </c>
      <c r="F4576">
        <v>13</v>
      </c>
      <c r="G4576">
        <v>52</v>
      </c>
      <c r="H4576" s="3">
        <v>0</v>
      </c>
      <c r="J4576" t="s">
        <v>7</v>
      </c>
      <c r="K4576" s="8" t="s">
        <v>4260</v>
      </c>
      <c r="L4576">
        <v>61</v>
      </c>
      <c r="M4576">
        <v>20</v>
      </c>
      <c r="N4576">
        <f t="shared" si="213"/>
        <v>0</v>
      </c>
      <c r="O4576" s="5" t="s">
        <v>6</v>
      </c>
      <c r="P4576">
        <v>0</v>
      </c>
      <c r="Q4576">
        <f t="shared" si="214"/>
        <v>0</v>
      </c>
      <c r="R4576" t="s">
        <v>13</v>
      </c>
      <c r="T4576">
        <f t="shared" si="215"/>
        <v>0</v>
      </c>
    </row>
    <row r="4577" spans="1:20" x14ac:dyDescent="0.25">
      <c r="A4577" t="s">
        <v>42</v>
      </c>
      <c r="B4577" s="8" t="s">
        <v>643</v>
      </c>
      <c r="C4577">
        <v>13</v>
      </c>
      <c r="D4577">
        <v>51</v>
      </c>
      <c r="E4577" s="8" t="s">
        <v>719</v>
      </c>
      <c r="F4577">
        <v>14</v>
      </c>
      <c r="G4577">
        <v>51</v>
      </c>
      <c r="H4577" s="3">
        <v>0</v>
      </c>
      <c r="J4577" t="s">
        <v>7</v>
      </c>
      <c r="K4577" s="8" t="s">
        <v>4261</v>
      </c>
      <c r="L4577">
        <v>61</v>
      </c>
      <c r="M4577">
        <v>21</v>
      </c>
      <c r="N4577">
        <f t="shared" si="213"/>
        <v>0</v>
      </c>
      <c r="O4577" s="5" t="s">
        <v>6</v>
      </c>
      <c r="P4577">
        <v>0</v>
      </c>
      <c r="Q4577">
        <f t="shared" si="214"/>
        <v>0</v>
      </c>
      <c r="R4577" t="s">
        <v>13</v>
      </c>
      <c r="T4577">
        <f t="shared" si="215"/>
        <v>0</v>
      </c>
    </row>
    <row r="4578" spans="1:20" x14ac:dyDescent="0.25">
      <c r="A4578" t="s">
        <v>39</v>
      </c>
      <c r="B4578" s="8" t="s">
        <v>644</v>
      </c>
      <c r="C4578">
        <v>13</v>
      </c>
      <c r="D4578">
        <v>52</v>
      </c>
      <c r="E4578" s="8" t="s">
        <v>643</v>
      </c>
      <c r="F4578">
        <v>13</v>
      </c>
      <c r="G4578">
        <v>51</v>
      </c>
      <c r="H4578" s="3">
        <v>0</v>
      </c>
      <c r="J4578" t="s">
        <v>7</v>
      </c>
      <c r="K4578" s="8" t="s">
        <v>4262</v>
      </c>
      <c r="L4578">
        <v>61</v>
      </c>
      <c r="M4578">
        <v>22</v>
      </c>
      <c r="N4578">
        <f t="shared" si="213"/>
        <v>0</v>
      </c>
      <c r="O4578" s="5" t="s">
        <v>6</v>
      </c>
      <c r="P4578">
        <v>0</v>
      </c>
      <c r="Q4578">
        <f t="shared" si="214"/>
        <v>0</v>
      </c>
      <c r="R4578" t="s">
        <v>13</v>
      </c>
      <c r="T4578">
        <f t="shared" si="215"/>
        <v>0</v>
      </c>
    </row>
    <row r="4579" spans="1:20" x14ac:dyDescent="0.25">
      <c r="A4579" t="s">
        <v>40</v>
      </c>
      <c r="B4579" s="8" t="s">
        <v>644</v>
      </c>
      <c r="C4579">
        <v>13</v>
      </c>
      <c r="D4579">
        <v>52</v>
      </c>
      <c r="E4579" s="8" t="s">
        <v>6416</v>
      </c>
      <c r="F4579">
        <v>12</v>
      </c>
      <c r="G4579">
        <v>52</v>
      </c>
      <c r="H4579" s="3">
        <v>0</v>
      </c>
      <c r="J4579" t="s">
        <v>7</v>
      </c>
      <c r="K4579" s="8" t="s">
        <v>4263</v>
      </c>
      <c r="L4579">
        <v>61</v>
      </c>
      <c r="M4579">
        <v>23</v>
      </c>
      <c r="N4579">
        <f t="shared" si="213"/>
        <v>0</v>
      </c>
      <c r="O4579" s="5" t="s">
        <v>6</v>
      </c>
      <c r="P4579">
        <v>0</v>
      </c>
      <c r="Q4579">
        <f t="shared" si="214"/>
        <v>0</v>
      </c>
      <c r="R4579" t="s">
        <v>13</v>
      </c>
      <c r="T4579">
        <f t="shared" si="215"/>
        <v>0</v>
      </c>
    </row>
    <row r="4580" spans="1:20" x14ac:dyDescent="0.25">
      <c r="A4580" t="s">
        <v>41</v>
      </c>
      <c r="B4580" s="8" t="s">
        <v>644</v>
      </c>
      <c r="C4580">
        <v>13</v>
      </c>
      <c r="D4580">
        <v>52</v>
      </c>
      <c r="E4580" s="8" t="s">
        <v>645</v>
      </c>
      <c r="F4580">
        <v>13</v>
      </c>
      <c r="G4580">
        <v>53</v>
      </c>
      <c r="H4580" s="3">
        <v>0</v>
      </c>
      <c r="J4580" t="s">
        <v>7</v>
      </c>
      <c r="K4580" s="8" t="s">
        <v>4264</v>
      </c>
      <c r="L4580">
        <v>61</v>
      </c>
      <c r="M4580">
        <v>24</v>
      </c>
      <c r="N4580">
        <f t="shared" si="213"/>
        <v>0</v>
      </c>
      <c r="O4580" s="5" t="s">
        <v>6</v>
      </c>
      <c r="P4580">
        <v>0</v>
      </c>
      <c r="Q4580">
        <f t="shared" si="214"/>
        <v>0</v>
      </c>
      <c r="R4580" t="s">
        <v>13</v>
      </c>
      <c r="T4580">
        <f t="shared" si="215"/>
        <v>0</v>
      </c>
    </row>
    <row r="4581" spans="1:20" x14ac:dyDescent="0.25">
      <c r="A4581" t="s">
        <v>42</v>
      </c>
      <c r="B4581" s="8" t="s">
        <v>644</v>
      </c>
      <c r="C4581">
        <v>13</v>
      </c>
      <c r="D4581">
        <v>52</v>
      </c>
      <c r="E4581" s="8" t="s">
        <v>720</v>
      </c>
      <c r="F4581">
        <v>14</v>
      </c>
      <c r="G4581">
        <v>52</v>
      </c>
      <c r="H4581" s="3">
        <v>0</v>
      </c>
      <c r="J4581" t="s">
        <v>7</v>
      </c>
      <c r="K4581" s="8" t="s">
        <v>4265</v>
      </c>
      <c r="L4581">
        <v>61</v>
      </c>
      <c r="M4581">
        <v>25</v>
      </c>
      <c r="N4581">
        <f t="shared" si="213"/>
        <v>0</v>
      </c>
      <c r="O4581" s="5" t="s">
        <v>6</v>
      </c>
      <c r="P4581">
        <v>0</v>
      </c>
      <c r="Q4581">
        <f t="shared" si="214"/>
        <v>0</v>
      </c>
      <c r="R4581" t="s">
        <v>13</v>
      </c>
      <c r="T4581">
        <f t="shared" si="215"/>
        <v>0</v>
      </c>
    </row>
    <row r="4582" spans="1:20" x14ac:dyDescent="0.25">
      <c r="A4582" t="s">
        <v>39</v>
      </c>
      <c r="B4582" s="8" t="s">
        <v>645</v>
      </c>
      <c r="C4582">
        <v>13</v>
      </c>
      <c r="D4582">
        <v>53</v>
      </c>
      <c r="E4582" s="8" t="s">
        <v>644</v>
      </c>
      <c r="F4582">
        <v>13</v>
      </c>
      <c r="G4582">
        <v>52</v>
      </c>
      <c r="H4582" s="3">
        <v>0</v>
      </c>
      <c r="J4582" t="s">
        <v>7</v>
      </c>
      <c r="K4582" s="8" t="s">
        <v>4266</v>
      </c>
      <c r="L4582">
        <v>61</v>
      </c>
      <c r="M4582">
        <v>26</v>
      </c>
      <c r="N4582">
        <f t="shared" si="213"/>
        <v>0</v>
      </c>
      <c r="O4582" s="5" t="s">
        <v>6</v>
      </c>
      <c r="P4582">
        <v>0</v>
      </c>
      <c r="Q4582">
        <f t="shared" si="214"/>
        <v>0</v>
      </c>
      <c r="R4582" t="s">
        <v>13</v>
      </c>
      <c r="T4582">
        <f t="shared" si="215"/>
        <v>0</v>
      </c>
    </row>
    <row r="4583" spans="1:20" x14ac:dyDescent="0.25">
      <c r="A4583" t="s">
        <v>40</v>
      </c>
      <c r="B4583" s="8" t="s">
        <v>645</v>
      </c>
      <c r="C4583">
        <v>13</v>
      </c>
      <c r="D4583">
        <v>53</v>
      </c>
      <c r="E4583" s="8" t="s">
        <v>6417</v>
      </c>
      <c r="F4583">
        <v>12</v>
      </c>
      <c r="G4583">
        <v>53</v>
      </c>
      <c r="H4583" s="3">
        <v>0</v>
      </c>
      <c r="J4583" t="s">
        <v>7</v>
      </c>
      <c r="K4583" s="8" t="s">
        <v>4267</v>
      </c>
      <c r="L4583">
        <v>61</v>
      </c>
      <c r="M4583">
        <v>27</v>
      </c>
      <c r="N4583">
        <f t="shared" ref="N4583:N4646" si="216">SUMIF(B:B,K4583,H:H)-SUMIF(E:E,K4583,H:H)</f>
        <v>0</v>
      </c>
      <c r="O4583" s="5" t="s">
        <v>6</v>
      </c>
      <c r="P4583">
        <v>0</v>
      </c>
      <c r="Q4583">
        <f t="shared" ref="Q4583:Q4646" si="217">SUMIF(B:B,K4583,H:H)</f>
        <v>0</v>
      </c>
      <c r="R4583" t="s">
        <v>13</v>
      </c>
      <c r="T4583">
        <f t="shared" si="215"/>
        <v>0</v>
      </c>
    </row>
    <row r="4584" spans="1:20" x14ac:dyDescent="0.25">
      <c r="A4584" t="s">
        <v>41</v>
      </c>
      <c r="B4584" s="8" t="s">
        <v>645</v>
      </c>
      <c r="C4584">
        <v>13</v>
      </c>
      <c r="D4584">
        <v>53</v>
      </c>
      <c r="E4584" s="8" t="s">
        <v>646</v>
      </c>
      <c r="F4584">
        <v>13</v>
      </c>
      <c r="G4584">
        <v>54</v>
      </c>
      <c r="H4584" s="3">
        <v>0</v>
      </c>
      <c r="J4584" t="s">
        <v>7</v>
      </c>
      <c r="K4584" s="8" t="s">
        <v>4268</v>
      </c>
      <c r="L4584">
        <v>61</v>
      </c>
      <c r="M4584">
        <v>28</v>
      </c>
      <c r="N4584">
        <f t="shared" si="216"/>
        <v>0</v>
      </c>
      <c r="O4584" s="5" t="s">
        <v>6</v>
      </c>
      <c r="P4584">
        <v>0</v>
      </c>
      <c r="Q4584">
        <f t="shared" si="217"/>
        <v>0</v>
      </c>
      <c r="R4584" t="s">
        <v>13</v>
      </c>
      <c r="T4584">
        <f t="shared" si="215"/>
        <v>0</v>
      </c>
    </row>
    <row r="4585" spans="1:20" x14ac:dyDescent="0.25">
      <c r="A4585" t="s">
        <v>42</v>
      </c>
      <c r="B4585" s="8" t="s">
        <v>645</v>
      </c>
      <c r="C4585">
        <v>13</v>
      </c>
      <c r="D4585">
        <v>53</v>
      </c>
      <c r="E4585" s="8" t="s">
        <v>721</v>
      </c>
      <c r="F4585">
        <v>14</v>
      </c>
      <c r="G4585">
        <v>53</v>
      </c>
      <c r="H4585" s="3">
        <v>0</v>
      </c>
      <c r="J4585" t="s">
        <v>7</v>
      </c>
      <c r="K4585" s="8" t="s">
        <v>4269</v>
      </c>
      <c r="L4585">
        <v>61</v>
      </c>
      <c r="M4585">
        <v>29</v>
      </c>
      <c r="N4585">
        <f t="shared" si="216"/>
        <v>0</v>
      </c>
      <c r="O4585" s="5" t="s">
        <v>6</v>
      </c>
      <c r="P4585">
        <v>0</v>
      </c>
      <c r="Q4585">
        <f t="shared" si="217"/>
        <v>0</v>
      </c>
      <c r="R4585" t="s">
        <v>13</v>
      </c>
      <c r="T4585">
        <f t="shared" si="215"/>
        <v>0</v>
      </c>
    </row>
    <row r="4586" spans="1:20" x14ac:dyDescent="0.25">
      <c r="A4586" t="s">
        <v>39</v>
      </c>
      <c r="B4586" s="8" t="s">
        <v>646</v>
      </c>
      <c r="C4586">
        <v>13</v>
      </c>
      <c r="D4586">
        <v>54</v>
      </c>
      <c r="E4586" s="8" t="s">
        <v>645</v>
      </c>
      <c r="F4586">
        <v>13</v>
      </c>
      <c r="G4586">
        <v>53</v>
      </c>
      <c r="H4586" s="3">
        <v>0</v>
      </c>
      <c r="J4586" t="s">
        <v>7</v>
      </c>
      <c r="K4586" s="8" t="s">
        <v>4243</v>
      </c>
      <c r="L4586">
        <v>61</v>
      </c>
      <c r="M4586">
        <v>3</v>
      </c>
      <c r="N4586">
        <f t="shared" si="216"/>
        <v>0</v>
      </c>
      <c r="O4586" s="5" t="s">
        <v>6</v>
      </c>
      <c r="P4586">
        <v>0</v>
      </c>
      <c r="Q4586">
        <f t="shared" si="217"/>
        <v>0</v>
      </c>
      <c r="R4586" t="s">
        <v>13</v>
      </c>
      <c r="T4586">
        <f t="shared" si="215"/>
        <v>0</v>
      </c>
    </row>
    <row r="4587" spans="1:20" x14ac:dyDescent="0.25">
      <c r="A4587" t="s">
        <v>40</v>
      </c>
      <c r="B4587" s="8" t="s">
        <v>646</v>
      </c>
      <c r="C4587">
        <v>13</v>
      </c>
      <c r="D4587">
        <v>54</v>
      </c>
      <c r="E4587" s="8" t="s">
        <v>6418</v>
      </c>
      <c r="F4587">
        <v>12</v>
      </c>
      <c r="G4587">
        <v>54</v>
      </c>
      <c r="H4587" s="3">
        <v>0</v>
      </c>
      <c r="J4587" t="s">
        <v>7</v>
      </c>
      <c r="K4587" s="8" t="s">
        <v>4270</v>
      </c>
      <c r="L4587">
        <v>61</v>
      </c>
      <c r="M4587">
        <v>30</v>
      </c>
      <c r="N4587">
        <f t="shared" si="216"/>
        <v>0</v>
      </c>
      <c r="O4587" s="5" t="s">
        <v>6</v>
      </c>
      <c r="P4587">
        <v>0</v>
      </c>
      <c r="Q4587">
        <f t="shared" si="217"/>
        <v>0</v>
      </c>
      <c r="R4587" t="s">
        <v>13</v>
      </c>
      <c r="T4587">
        <f t="shared" si="215"/>
        <v>0</v>
      </c>
    </row>
    <row r="4588" spans="1:20" x14ac:dyDescent="0.25">
      <c r="A4588" t="s">
        <v>41</v>
      </c>
      <c r="B4588" s="8" t="s">
        <v>646</v>
      </c>
      <c r="C4588">
        <v>13</v>
      </c>
      <c r="D4588">
        <v>54</v>
      </c>
      <c r="E4588" s="8" t="s">
        <v>647</v>
      </c>
      <c r="F4588">
        <v>13</v>
      </c>
      <c r="G4588">
        <v>55</v>
      </c>
      <c r="H4588" s="3">
        <v>0</v>
      </c>
      <c r="J4588" t="s">
        <v>7</v>
      </c>
      <c r="K4588" s="8" t="s">
        <v>4271</v>
      </c>
      <c r="L4588">
        <v>61</v>
      </c>
      <c r="M4588">
        <v>31</v>
      </c>
      <c r="N4588">
        <f t="shared" si="216"/>
        <v>0</v>
      </c>
      <c r="O4588" s="5" t="s">
        <v>6</v>
      </c>
      <c r="P4588">
        <v>0</v>
      </c>
      <c r="Q4588">
        <f t="shared" si="217"/>
        <v>0</v>
      </c>
      <c r="R4588" t="s">
        <v>13</v>
      </c>
      <c r="T4588">
        <f t="shared" si="215"/>
        <v>0</v>
      </c>
    </row>
    <row r="4589" spans="1:20" x14ac:dyDescent="0.25">
      <c r="A4589" t="s">
        <v>42</v>
      </c>
      <c r="B4589" s="8" t="s">
        <v>646</v>
      </c>
      <c r="C4589">
        <v>13</v>
      </c>
      <c r="D4589">
        <v>54</v>
      </c>
      <c r="E4589" s="8" t="s">
        <v>722</v>
      </c>
      <c r="F4589">
        <v>14</v>
      </c>
      <c r="G4589">
        <v>54</v>
      </c>
      <c r="H4589" s="3">
        <v>0</v>
      </c>
      <c r="J4589" t="s">
        <v>7</v>
      </c>
      <c r="K4589" s="8" t="s">
        <v>4272</v>
      </c>
      <c r="L4589">
        <v>61</v>
      </c>
      <c r="M4589">
        <v>32</v>
      </c>
      <c r="N4589">
        <f t="shared" si="216"/>
        <v>0</v>
      </c>
      <c r="O4589" s="5" t="s">
        <v>6</v>
      </c>
      <c r="P4589">
        <v>0</v>
      </c>
      <c r="Q4589">
        <f t="shared" si="217"/>
        <v>0</v>
      </c>
      <c r="R4589" t="s">
        <v>13</v>
      </c>
      <c r="T4589">
        <f t="shared" si="215"/>
        <v>0</v>
      </c>
    </row>
    <row r="4590" spans="1:20" x14ac:dyDescent="0.25">
      <c r="A4590" t="s">
        <v>39</v>
      </c>
      <c r="B4590" s="8" t="s">
        <v>647</v>
      </c>
      <c r="C4590">
        <v>13</v>
      </c>
      <c r="D4590">
        <v>55</v>
      </c>
      <c r="E4590" s="8" t="s">
        <v>646</v>
      </c>
      <c r="F4590">
        <v>13</v>
      </c>
      <c r="G4590">
        <v>54</v>
      </c>
      <c r="H4590" s="3">
        <v>0</v>
      </c>
      <c r="J4590" t="s">
        <v>7</v>
      </c>
      <c r="K4590" s="8" t="s">
        <v>4273</v>
      </c>
      <c r="L4590">
        <v>61</v>
      </c>
      <c r="M4590">
        <v>33</v>
      </c>
      <c r="N4590">
        <f t="shared" si="216"/>
        <v>0</v>
      </c>
      <c r="O4590" s="5" t="s">
        <v>6</v>
      </c>
      <c r="P4590">
        <v>0</v>
      </c>
      <c r="Q4590">
        <f t="shared" si="217"/>
        <v>0</v>
      </c>
      <c r="R4590" t="s">
        <v>13</v>
      </c>
      <c r="T4590">
        <f t="shared" si="215"/>
        <v>0</v>
      </c>
    </row>
    <row r="4591" spans="1:20" x14ac:dyDescent="0.25">
      <c r="A4591" t="s">
        <v>40</v>
      </c>
      <c r="B4591" s="8" t="s">
        <v>647</v>
      </c>
      <c r="C4591">
        <v>13</v>
      </c>
      <c r="D4591">
        <v>55</v>
      </c>
      <c r="E4591" s="8" t="s">
        <v>6419</v>
      </c>
      <c r="F4591">
        <v>12</v>
      </c>
      <c r="G4591">
        <v>55</v>
      </c>
      <c r="H4591" s="3">
        <v>0</v>
      </c>
      <c r="J4591" t="s">
        <v>7</v>
      </c>
      <c r="K4591" s="8" t="s">
        <v>4274</v>
      </c>
      <c r="L4591">
        <v>61</v>
      </c>
      <c r="M4591">
        <v>34</v>
      </c>
      <c r="N4591">
        <f t="shared" si="216"/>
        <v>0</v>
      </c>
      <c r="O4591" s="5" t="s">
        <v>6</v>
      </c>
      <c r="P4591">
        <v>0</v>
      </c>
      <c r="Q4591">
        <f t="shared" si="217"/>
        <v>0</v>
      </c>
      <c r="R4591" t="s">
        <v>13</v>
      </c>
      <c r="T4591">
        <f t="shared" si="215"/>
        <v>0</v>
      </c>
    </row>
    <row r="4592" spans="1:20" x14ac:dyDescent="0.25">
      <c r="A4592" t="s">
        <v>41</v>
      </c>
      <c r="B4592" s="8" t="s">
        <v>647</v>
      </c>
      <c r="C4592">
        <v>13</v>
      </c>
      <c r="D4592">
        <v>55</v>
      </c>
      <c r="E4592" s="8" t="s">
        <v>648</v>
      </c>
      <c r="F4592">
        <v>13</v>
      </c>
      <c r="G4592">
        <v>56</v>
      </c>
      <c r="H4592" s="3">
        <v>0</v>
      </c>
      <c r="J4592" t="s">
        <v>7</v>
      </c>
      <c r="K4592" s="8" t="s">
        <v>4275</v>
      </c>
      <c r="L4592">
        <v>61</v>
      </c>
      <c r="M4592">
        <v>35</v>
      </c>
      <c r="N4592">
        <f t="shared" si="216"/>
        <v>0</v>
      </c>
      <c r="O4592" s="5" t="s">
        <v>6</v>
      </c>
      <c r="P4592">
        <v>0</v>
      </c>
      <c r="Q4592">
        <f t="shared" si="217"/>
        <v>0</v>
      </c>
      <c r="R4592" t="s">
        <v>13</v>
      </c>
      <c r="T4592">
        <f t="shared" si="215"/>
        <v>0</v>
      </c>
    </row>
    <row r="4593" spans="1:20" x14ac:dyDescent="0.25">
      <c r="A4593" t="s">
        <v>42</v>
      </c>
      <c r="B4593" s="8" t="s">
        <v>647</v>
      </c>
      <c r="C4593">
        <v>13</v>
      </c>
      <c r="D4593">
        <v>55</v>
      </c>
      <c r="E4593" s="8" t="s">
        <v>723</v>
      </c>
      <c r="F4593">
        <v>14</v>
      </c>
      <c r="G4593">
        <v>55</v>
      </c>
      <c r="H4593" s="3">
        <v>0</v>
      </c>
      <c r="J4593" t="s">
        <v>7</v>
      </c>
      <c r="K4593" s="8" t="s">
        <v>4276</v>
      </c>
      <c r="L4593">
        <v>61</v>
      </c>
      <c r="M4593">
        <v>36</v>
      </c>
      <c r="N4593">
        <f t="shared" si="216"/>
        <v>0</v>
      </c>
      <c r="O4593" s="5" t="s">
        <v>6</v>
      </c>
      <c r="P4593">
        <v>0</v>
      </c>
      <c r="Q4593">
        <f t="shared" si="217"/>
        <v>0</v>
      </c>
      <c r="R4593" t="s">
        <v>13</v>
      </c>
      <c r="T4593">
        <f t="shared" si="215"/>
        <v>0</v>
      </c>
    </row>
    <row r="4594" spans="1:20" x14ac:dyDescent="0.25">
      <c r="A4594" t="s">
        <v>39</v>
      </c>
      <c r="B4594" s="8" t="s">
        <v>648</v>
      </c>
      <c r="C4594">
        <v>13</v>
      </c>
      <c r="D4594">
        <v>56</v>
      </c>
      <c r="E4594" s="8" t="s">
        <v>647</v>
      </c>
      <c r="F4594">
        <v>13</v>
      </c>
      <c r="G4594">
        <v>55</v>
      </c>
      <c r="H4594" s="3">
        <v>0</v>
      </c>
      <c r="J4594" t="s">
        <v>7</v>
      </c>
      <c r="K4594" s="8" t="s">
        <v>4277</v>
      </c>
      <c r="L4594">
        <v>61</v>
      </c>
      <c r="M4594">
        <v>37</v>
      </c>
      <c r="N4594">
        <f t="shared" si="216"/>
        <v>0</v>
      </c>
      <c r="O4594" s="5" t="s">
        <v>6</v>
      </c>
      <c r="P4594">
        <v>0</v>
      </c>
      <c r="Q4594">
        <f t="shared" si="217"/>
        <v>0</v>
      </c>
      <c r="R4594" t="s">
        <v>13</v>
      </c>
      <c r="T4594">
        <f t="shared" si="215"/>
        <v>0</v>
      </c>
    </row>
    <row r="4595" spans="1:20" x14ac:dyDescent="0.25">
      <c r="A4595" t="s">
        <v>40</v>
      </c>
      <c r="B4595" s="8" t="s">
        <v>648</v>
      </c>
      <c r="C4595">
        <v>13</v>
      </c>
      <c r="D4595">
        <v>56</v>
      </c>
      <c r="E4595" s="8" t="s">
        <v>6420</v>
      </c>
      <c r="F4595">
        <v>12</v>
      </c>
      <c r="G4595">
        <v>56</v>
      </c>
      <c r="H4595" s="3">
        <v>0</v>
      </c>
      <c r="J4595" t="s">
        <v>7</v>
      </c>
      <c r="K4595" s="8" t="s">
        <v>4278</v>
      </c>
      <c r="L4595">
        <v>61</v>
      </c>
      <c r="M4595">
        <v>38</v>
      </c>
      <c r="N4595">
        <f t="shared" si="216"/>
        <v>0</v>
      </c>
      <c r="O4595" s="5" t="s">
        <v>6</v>
      </c>
      <c r="P4595">
        <v>0</v>
      </c>
      <c r="Q4595">
        <f t="shared" si="217"/>
        <v>0</v>
      </c>
      <c r="R4595" t="s">
        <v>13</v>
      </c>
      <c r="T4595">
        <f t="shared" si="215"/>
        <v>0</v>
      </c>
    </row>
    <row r="4596" spans="1:20" x14ac:dyDescent="0.25">
      <c r="A4596" t="s">
        <v>41</v>
      </c>
      <c r="B4596" s="8" t="s">
        <v>648</v>
      </c>
      <c r="C4596">
        <v>13</v>
      </c>
      <c r="D4596">
        <v>56</v>
      </c>
      <c r="E4596" s="8" t="s">
        <v>649</v>
      </c>
      <c r="F4596">
        <v>13</v>
      </c>
      <c r="G4596">
        <v>57</v>
      </c>
      <c r="H4596" s="3">
        <v>0</v>
      </c>
      <c r="J4596" t="s">
        <v>7</v>
      </c>
      <c r="K4596" s="8" t="s">
        <v>4279</v>
      </c>
      <c r="L4596">
        <v>61</v>
      </c>
      <c r="M4596">
        <v>39</v>
      </c>
      <c r="N4596">
        <f t="shared" si="216"/>
        <v>0</v>
      </c>
      <c r="O4596" s="5" t="s">
        <v>6</v>
      </c>
      <c r="P4596">
        <v>0</v>
      </c>
      <c r="Q4596">
        <f t="shared" si="217"/>
        <v>0</v>
      </c>
      <c r="R4596" t="s">
        <v>13</v>
      </c>
      <c r="T4596">
        <f t="shared" si="215"/>
        <v>0</v>
      </c>
    </row>
    <row r="4597" spans="1:20" x14ac:dyDescent="0.25">
      <c r="A4597" t="s">
        <v>42</v>
      </c>
      <c r="B4597" s="8" t="s">
        <v>648</v>
      </c>
      <c r="C4597">
        <v>13</v>
      </c>
      <c r="D4597">
        <v>56</v>
      </c>
      <c r="E4597" s="8" t="s">
        <v>724</v>
      </c>
      <c r="F4597">
        <v>14</v>
      </c>
      <c r="G4597">
        <v>56</v>
      </c>
      <c r="H4597" s="3">
        <v>0</v>
      </c>
      <c r="J4597" t="s">
        <v>7</v>
      </c>
      <c r="K4597" s="8" t="s">
        <v>4244</v>
      </c>
      <c r="L4597">
        <v>61</v>
      </c>
      <c r="M4597">
        <v>4</v>
      </c>
      <c r="N4597">
        <f t="shared" si="216"/>
        <v>0</v>
      </c>
      <c r="O4597" s="5" t="s">
        <v>6</v>
      </c>
      <c r="P4597">
        <v>0</v>
      </c>
      <c r="Q4597">
        <f t="shared" si="217"/>
        <v>0</v>
      </c>
      <c r="R4597" t="s">
        <v>13</v>
      </c>
      <c r="T4597">
        <f t="shared" si="215"/>
        <v>0</v>
      </c>
    </row>
    <row r="4598" spans="1:20" x14ac:dyDescent="0.25">
      <c r="A4598" t="s">
        <v>39</v>
      </c>
      <c r="B4598" s="8" t="s">
        <v>649</v>
      </c>
      <c r="C4598">
        <v>13</v>
      </c>
      <c r="D4598">
        <v>57</v>
      </c>
      <c r="E4598" s="8" t="s">
        <v>648</v>
      </c>
      <c r="F4598">
        <v>13</v>
      </c>
      <c r="G4598">
        <v>56</v>
      </c>
      <c r="H4598" s="3">
        <v>0</v>
      </c>
      <c r="J4598" t="s">
        <v>7</v>
      </c>
      <c r="K4598" s="8" t="s">
        <v>4280</v>
      </c>
      <c r="L4598">
        <v>61</v>
      </c>
      <c r="M4598">
        <v>40</v>
      </c>
      <c r="N4598">
        <f t="shared" si="216"/>
        <v>0</v>
      </c>
      <c r="O4598" s="5" t="s">
        <v>6</v>
      </c>
      <c r="P4598">
        <v>0</v>
      </c>
      <c r="Q4598">
        <f t="shared" si="217"/>
        <v>0</v>
      </c>
      <c r="R4598" t="s">
        <v>13</v>
      </c>
      <c r="T4598">
        <f t="shared" si="215"/>
        <v>0</v>
      </c>
    </row>
    <row r="4599" spans="1:20" x14ac:dyDescent="0.25">
      <c r="A4599" t="s">
        <v>40</v>
      </c>
      <c r="B4599" s="8" t="s">
        <v>649</v>
      </c>
      <c r="C4599">
        <v>13</v>
      </c>
      <c r="D4599">
        <v>57</v>
      </c>
      <c r="E4599" s="8" t="s">
        <v>6421</v>
      </c>
      <c r="F4599">
        <v>12</v>
      </c>
      <c r="G4599">
        <v>57</v>
      </c>
      <c r="H4599" s="3">
        <v>0</v>
      </c>
      <c r="J4599" t="s">
        <v>7</v>
      </c>
      <c r="K4599" s="8" t="s">
        <v>4281</v>
      </c>
      <c r="L4599">
        <v>61</v>
      </c>
      <c r="M4599">
        <v>41</v>
      </c>
      <c r="N4599">
        <f t="shared" si="216"/>
        <v>0</v>
      </c>
      <c r="O4599" s="5" t="s">
        <v>6</v>
      </c>
      <c r="P4599">
        <v>0</v>
      </c>
      <c r="Q4599">
        <f t="shared" si="217"/>
        <v>0</v>
      </c>
      <c r="R4599" t="s">
        <v>13</v>
      </c>
      <c r="T4599">
        <f t="shared" si="215"/>
        <v>0</v>
      </c>
    </row>
    <row r="4600" spans="1:20" x14ac:dyDescent="0.25">
      <c r="A4600" t="s">
        <v>41</v>
      </c>
      <c r="B4600" s="8" t="s">
        <v>649</v>
      </c>
      <c r="C4600">
        <v>13</v>
      </c>
      <c r="D4600">
        <v>57</v>
      </c>
      <c r="E4600" s="8" t="s">
        <v>650</v>
      </c>
      <c r="F4600">
        <v>13</v>
      </c>
      <c r="G4600">
        <v>58</v>
      </c>
      <c r="H4600" s="3">
        <v>0</v>
      </c>
      <c r="J4600" t="s">
        <v>7</v>
      </c>
      <c r="K4600" s="8" t="s">
        <v>4282</v>
      </c>
      <c r="L4600">
        <v>61</v>
      </c>
      <c r="M4600">
        <v>42</v>
      </c>
      <c r="N4600">
        <f t="shared" si="216"/>
        <v>0</v>
      </c>
      <c r="O4600" s="5" t="s">
        <v>6</v>
      </c>
      <c r="P4600">
        <v>0</v>
      </c>
      <c r="Q4600">
        <f t="shared" si="217"/>
        <v>0</v>
      </c>
      <c r="R4600" t="s">
        <v>13</v>
      </c>
      <c r="T4600">
        <f t="shared" si="215"/>
        <v>0</v>
      </c>
    </row>
    <row r="4601" spans="1:20" x14ac:dyDescent="0.25">
      <c r="A4601" t="s">
        <v>42</v>
      </c>
      <c r="B4601" s="8" t="s">
        <v>649</v>
      </c>
      <c r="C4601">
        <v>13</v>
      </c>
      <c r="D4601">
        <v>57</v>
      </c>
      <c r="E4601" s="8" t="s">
        <v>725</v>
      </c>
      <c r="F4601">
        <v>14</v>
      </c>
      <c r="G4601">
        <v>57</v>
      </c>
      <c r="H4601" s="3">
        <v>0</v>
      </c>
      <c r="J4601" t="s">
        <v>7</v>
      </c>
      <c r="K4601" s="8" t="s">
        <v>4283</v>
      </c>
      <c r="L4601">
        <v>61</v>
      </c>
      <c r="M4601">
        <v>43</v>
      </c>
      <c r="N4601">
        <f t="shared" si="216"/>
        <v>0</v>
      </c>
      <c r="O4601" s="5" t="s">
        <v>6</v>
      </c>
      <c r="P4601">
        <v>0</v>
      </c>
      <c r="Q4601">
        <f t="shared" si="217"/>
        <v>0</v>
      </c>
      <c r="R4601" t="s">
        <v>13</v>
      </c>
      <c r="T4601">
        <f t="shared" si="215"/>
        <v>0</v>
      </c>
    </row>
    <row r="4602" spans="1:20" x14ac:dyDescent="0.25">
      <c r="A4602" t="s">
        <v>39</v>
      </c>
      <c r="B4602" s="8" t="s">
        <v>650</v>
      </c>
      <c r="C4602">
        <v>13</v>
      </c>
      <c r="D4602">
        <v>58</v>
      </c>
      <c r="E4602" s="8" t="s">
        <v>649</v>
      </c>
      <c r="F4602">
        <v>13</v>
      </c>
      <c r="G4602">
        <v>57</v>
      </c>
      <c r="H4602" s="3">
        <v>0</v>
      </c>
      <c r="J4602" t="s">
        <v>7</v>
      </c>
      <c r="K4602" s="8" t="s">
        <v>4284</v>
      </c>
      <c r="L4602">
        <v>61</v>
      </c>
      <c r="M4602">
        <v>44</v>
      </c>
      <c r="N4602">
        <f t="shared" si="216"/>
        <v>0</v>
      </c>
      <c r="O4602" s="5" t="s">
        <v>6</v>
      </c>
      <c r="P4602">
        <v>0</v>
      </c>
      <c r="Q4602">
        <f t="shared" si="217"/>
        <v>0</v>
      </c>
      <c r="R4602" t="s">
        <v>13</v>
      </c>
      <c r="T4602">
        <f t="shared" si="215"/>
        <v>0</v>
      </c>
    </row>
    <row r="4603" spans="1:20" x14ac:dyDescent="0.25">
      <c r="A4603" t="s">
        <v>40</v>
      </c>
      <c r="B4603" s="8" t="s">
        <v>650</v>
      </c>
      <c r="C4603">
        <v>13</v>
      </c>
      <c r="D4603">
        <v>58</v>
      </c>
      <c r="E4603" s="8" t="s">
        <v>6422</v>
      </c>
      <c r="F4603">
        <v>12</v>
      </c>
      <c r="G4603">
        <v>58</v>
      </c>
      <c r="H4603" s="3">
        <v>0</v>
      </c>
      <c r="J4603" t="s">
        <v>7</v>
      </c>
      <c r="K4603" s="8" t="s">
        <v>4285</v>
      </c>
      <c r="L4603">
        <v>61</v>
      </c>
      <c r="M4603">
        <v>45</v>
      </c>
      <c r="N4603">
        <f t="shared" si="216"/>
        <v>0</v>
      </c>
      <c r="O4603" s="5" t="s">
        <v>6</v>
      </c>
      <c r="P4603">
        <v>0</v>
      </c>
      <c r="Q4603">
        <f t="shared" si="217"/>
        <v>0</v>
      </c>
      <c r="R4603" t="s">
        <v>13</v>
      </c>
      <c r="T4603">
        <f t="shared" si="215"/>
        <v>0</v>
      </c>
    </row>
    <row r="4604" spans="1:20" x14ac:dyDescent="0.25">
      <c r="A4604" t="s">
        <v>41</v>
      </c>
      <c r="B4604" s="8" t="s">
        <v>650</v>
      </c>
      <c r="C4604">
        <v>13</v>
      </c>
      <c r="D4604">
        <v>58</v>
      </c>
      <c r="E4604" s="8" t="s">
        <v>651</v>
      </c>
      <c r="F4604">
        <v>13</v>
      </c>
      <c r="G4604">
        <v>59</v>
      </c>
      <c r="H4604" s="3">
        <v>0</v>
      </c>
      <c r="J4604" t="s">
        <v>7</v>
      </c>
      <c r="K4604" s="8" t="s">
        <v>4286</v>
      </c>
      <c r="L4604">
        <v>61</v>
      </c>
      <c r="M4604">
        <v>46</v>
      </c>
      <c r="N4604">
        <f t="shared" si="216"/>
        <v>0</v>
      </c>
      <c r="O4604" s="5" t="s">
        <v>6</v>
      </c>
      <c r="P4604">
        <v>0</v>
      </c>
      <c r="Q4604">
        <f t="shared" si="217"/>
        <v>0</v>
      </c>
      <c r="R4604" t="s">
        <v>13</v>
      </c>
      <c r="T4604">
        <f t="shared" si="215"/>
        <v>0</v>
      </c>
    </row>
    <row r="4605" spans="1:20" x14ac:dyDescent="0.25">
      <c r="A4605" t="s">
        <v>42</v>
      </c>
      <c r="B4605" s="8" t="s">
        <v>650</v>
      </c>
      <c r="C4605">
        <v>13</v>
      </c>
      <c r="D4605">
        <v>58</v>
      </c>
      <c r="E4605" s="8" t="s">
        <v>726</v>
      </c>
      <c r="F4605">
        <v>14</v>
      </c>
      <c r="G4605">
        <v>58</v>
      </c>
      <c r="H4605" s="3">
        <v>0</v>
      </c>
      <c r="J4605" t="s">
        <v>7</v>
      </c>
      <c r="K4605" s="8" t="s">
        <v>4287</v>
      </c>
      <c r="L4605">
        <v>61</v>
      </c>
      <c r="M4605">
        <v>47</v>
      </c>
      <c r="N4605">
        <f t="shared" si="216"/>
        <v>0</v>
      </c>
      <c r="O4605" s="5" t="s">
        <v>6</v>
      </c>
      <c r="P4605">
        <v>0</v>
      </c>
      <c r="Q4605">
        <f t="shared" si="217"/>
        <v>0</v>
      </c>
      <c r="R4605" t="s">
        <v>13</v>
      </c>
      <c r="T4605">
        <f t="shared" si="215"/>
        <v>0</v>
      </c>
    </row>
    <row r="4606" spans="1:20" x14ac:dyDescent="0.25">
      <c r="A4606" t="s">
        <v>39</v>
      </c>
      <c r="B4606" s="8" t="s">
        <v>651</v>
      </c>
      <c r="C4606">
        <v>13</v>
      </c>
      <c r="D4606">
        <v>59</v>
      </c>
      <c r="E4606" s="8" t="s">
        <v>650</v>
      </c>
      <c r="F4606">
        <v>13</v>
      </c>
      <c r="G4606">
        <v>58</v>
      </c>
      <c r="H4606" s="3">
        <v>0</v>
      </c>
      <c r="J4606" t="s">
        <v>7</v>
      </c>
      <c r="K4606" s="8" t="s">
        <v>4288</v>
      </c>
      <c r="L4606">
        <v>61</v>
      </c>
      <c r="M4606">
        <v>48</v>
      </c>
      <c r="N4606">
        <f t="shared" si="216"/>
        <v>0</v>
      </c>
      <c r="O4606" s="5" t="s">
        <v>6</v>
      </c>
      <c r="P4606">
        <v>0</v>
      </c>
      <c r="Q4606">
        <f t="shared" si="217"/>
        <v>0</v>
      </c>
      <c r="R4606" t="s">
        <v>13</v>
      </c>
      <c r="T4606">
        <f t="shared" si="215"/>
        <v>0</v>
      </c>
    </row>
    <row r="4607" spans="1:20" x14ac:dyDescent="0.25">
      <c r="A4607" t="s">
        <v>40</v>
      </c>
      <c r="B4607" s="8" t="s">
        <v>651</v>
      </c>
      <c r="C4607">
        <v>13</v>
      </c>
      <c r="D4607">
        <v>59</v>
      </c>
      <c r="E4607" s="8" t="s">
        <v>6423</v>
      </c>
      <c r="F4607">
        <v>12</v>
      </c>
      <c r="G4607">
        <v>59</v>
      </c>
      <c r="H4607" s="3">
        <v>0</v>
      </c>
      <c r="J4607" t="s">
        <v>7</v>
      </c>
      <c r="K4607" s="8" t="s">
        <v>4289</v>
      </c>
      <c r="L4607">
        <v>61</v>
      </c>
      <c r="M4607">
        <v>49</v>
      </c>
      <c r="N4607">
        <f t="shared" si="216"/>
        <v>0</v>
      </c>
      <c r="O4607" s="5" t="s">
        <v>6</v>
      </c>
      <c r="P4607">
        <v>0</v>
      </c>
      <c r="Q4607">
        <f t="shared" si="217"/>
        <v>0</v>
      </c>
      <c r="R4607" t="s">
        <v>13</v>
      </c>
      <c r="T4607">
        <f t="shared" si="215"/>
        <v>0</v>
      </c>
    </row>
    <row r="4608" spans="1:20" x14ac:dyDescent="0.25">
      <c r="A4608" t="s">
        <v>41</v>
      </c>
      <c r="B4608" s="8" t="s">
        <v>651</v>
      </c>
      <c r="C4608">
        <v>13</v>
      </c>
      <c r="D4608">
        <v>59</v>
      </c>
      <c r="E4608" s="8" t="s">
        <v>652</v>
      </c>
      <c r="F4608">
        <v>13</v>
      </c>
      <c r="G4608">
        <v>60</v>
      </c>
      <c r="H4608" s="3">
        <v>0</v>
      </c>
      <c r="J4608" t="s">
        <v>7</v>
      </c>
      <c r="K4608" s="8" t="s">
        <v>4245</v>
      </c>
      <c r="L4608">
        <v>61</v>
      </c>
      <c r="M4608">
        <v>5</v>
      </c>
      <c r="N4608">
        <f t="shared" si="216"/>
        <v>0</v>
      </c>
      <c r="O4608" s="5" t="s">
        <v>6</v>
      </c>
      <c r="P4608">
        <v>0</v>
      </c>
      <c r="Q4608">
        <f t="shared" si="217"/>
        <v>0</v>
      </c>
      <c r="R4608" t="s">
        <v>13</v>
      </c>
      <c r="T4608">
        <f t="shared" si="215"/>
        <v>0</v>
      </c>
    </row>
    <row r="4609" spans="1:20" x14ac:dyDescent="0.25">
      <c r="A4609" t="s">
        <v>42</v>
      </c>
      <c r="B4609" s="8" t="s">
        <v>651</v>
      </c>
      <c r="C4609">
        <v>13</v>
      </c>
      <c r="D4609">
        <v>59</v>
      </c>
      <c r="E4609" s="8" t="s">
        <v>727</v>
      </c>
      <c r="F4609">
        <v>14</v>
      </c>
      <c r="G4609">
        <v>59</v>
      </c>
      <c r="H4609" s="3">
        <v>0</v>
      </c>
      <c r="J4609" t="s">
        <v>7</v>
      </c>
      <c r="K4609" s="8" t="s">
        <v>4290</v>
      </c>
      <c r="L4609">
        <v>61</v>
      </c>
      <c r="M4609">
        <v>50</v>
      </c>
      <c r="N4609">
        <f t="shared" si="216"/>
        <v>0</v>
      </c>
      <c r="O4609" s="5" t="s">
        <v>6</v>
      </c>
      <c r="P4609">
        <v>0</v>
      </c>
      <c r="Q4609">
        <f t="shared" si="217"/>
        <v>0</v>
      </c>
      <c r="R4609" t="s">
        <v>13</v>
      </c>
      <c r="T4609">
        <f t="shared" si="215"/>
        <v>0</v>
      </c>
    </row>
    <row r="4610" spans="1:20" x14ac:dyDescent="0.25">
      <c r="A4610" t="s">
        <v>39</v>
      </c>
      <c r="B4610" s="8" t="s">
        <v>652</v>
      </c>
      <c r="C4610">
        <v>13</v>
      </c>
      <c r="D4610">
        <v>60</v>
      </c>
      <c r="E4610" s="8" t="s">
        <v>651</v>
      </c>
      <c r="F4610">
        <v>13</v>
      </c>
      <c r="G4610">
        <v>59</v>
      </c>
      <c r="H4610" s="3">
        <v>0</v>
      </c>
      <c r="J4610" t="s">
        <v>7</v>
      </c>
      <c r="K4610" s="8" t="s">
        <v>4291</v>
      </c>
      <c r="L4610">
        <v>61</v>
      </c>
      <c r="M4610">
        <v>51</v>
      </c>
      <c r="N4610">
        <f t="shared" si="216"/>
        <v>0</v>
      </c>
      <c r="O4610" s="5" t="s">
        <v>6</v>
      </c>
      <c r="P4610">
        <v>0</v>
      </c>
      <c r="Q4610">
        <f t="shared" si="217"/>
        <v>0</v>
      </c>
      <c r="R4610" t="s">
        <v>13</v>
      </c>
      <c r="T4610">
        <f t="shared" si="215"/>
        <v>0</v>
      </c>
    </row>
    <row r="4611" spans="1:20" x14ac:dyDescent="0.25">
      <c r="A4611" t="s">
        <v>40</v>
      </c>
      <c r="B4611" s="8" t="s">
        <v>652</v>
      </c>
      <c r="C4611">
        <v>13</v>
      </c>
      <c r="D4611">
        <v>60</v>
      </c>
      <c r="E4611" s="8" t="s">
        <v>6424</v>
      </c>
      <c r="F4611">
        <v>12</v>
      </c>
      <c r="G4611">
        <v>60</v>
      </c>
      <c r="H4611" s="3">
        <v>0</v>
      </c>
      <c r="J4611" t="s">
        <v>7</v>
      </c>
      <c r="K4611" s="8" t="s">
        <v>4292</v>
      </c>
      <c r="L4611">
        <v>61</v>
      </c>
      <c r="M4611">
        <v>52</v>
      </c>
      <c r="N4611">
        <f t="shared" si="216"/>
        <v>0</v>
      </c>
      <c r="O4611" s="5" t="s">
        <v>6</v>
      </c>
      <c r="P4611">
        <v>0</v>
      </c>
      <c r="Q4611">
        <f t="shared" si="217"/>
        <v>0</v>
      </c>
      <c r="R4611" t="s">
        <v>13</v>
      </c>
      <c r="T4611">
        <f t="shared" si="215"/>
        <v>0</v>
      </c>
    </row>
    <row r="4612" spans="1:20" x14ac:dyDescent="0.25">
      <c r="A4612" t="s">
        <v>41</v>
      </c>
      <c r="B4612" s="8" t="s">
        <v>652</v>
      </c>
      <c r="C4612">
        <v>13</v>
      </c>
      <c r="D4612">
        <v>60</v>
      </c>
      <c r="E4612" s="8" t="s">
        <v>653</v>
      </c>
      <c r="F4612">
        <v>13</v>
      </c>
      <c r="G4612">
        <v>61</v>
      </c>
      <c r="H4612" s="3">
        <v>0</v>
      </c>
      <c r="J4612" t="s">
        <v>7</v>
      </c>
      <c r="K4612" s="8" t="s">
        <v>4293</v>
      </c>
      <c r="L4612">
        <v>61</v>
      </c>
      <c r="M4612">
        <v>53</v>
      </c>
      <c r="N4612">
        <f t="shared" si="216"/>
        <v>0</v>
      </c>
      <c r="O4612" s="5" t="s">
        <v>6</v>
      </c>
      <c r="P4612">
        <v>0</v>
      </c>
      <c r="Q4612">
        <f t="shared" si="217"/>
        <v>0</v>
      </c>
      <c r="R4612" t="s">
        <v>13</v>
      </c>
      <c r="T4612">
        <f t="shared" si="215"/>
        <v>0</v>
      </c>
    </row>
    <row r="4613" spans="1:20" x14ac:dyDescent="0.25">
      <c r="A4613" t="s">
        <v>42</v>
      </c>
      <c r="B4613" s="8" t="s">
        <v>652</v>
      </c>
      <c r="C4613">
        <v>13</v>
      </c>
      <c r="D4613">
        <v>60</v>
      </c>
      <c r="E4613" s="8" t="s">
        <v>728</v>
      </c>
      <c r="F4613">
        <v>14</v>
      </c>
      <c r="G4613">
        <v>60</v>
      </c>
      <c r="H4613" s="3">
        <v>0</v>
      </c>
      <c r="J4613" t="s">
        <v>7</v>
      </c>
      <c r="K4613" s="8" t="s">
        <v>4294</v>
      </c>
      <c r="L4613">
        <v>61</v>
      </c>
      <c r="M4613">
        <v>54</v>
      </c>
      <c r="N4613">
        <f t="shared" si="216"/>
        <v>0</v>
      </c>
      <c r="O4613" s="5" t="s">
        <v>6</v>
      </c>
      <c r="P4613">
        <v>0</v>
      </c>
      <c r="Q4613">
        <f t="shared" si="217"/>
        <v>0</v>
      </c>
      <c r="R4613" t="s">
        <v>13</v>
      </c>
      <c r="T4613">
        <f t="shared" ref="T4613:T4676" si="218">INDEX($Y$3:$CZ$82,C4613,D4613)*H4613</f>
        <v>0</v>
      </c>
    </row>
    <row r="4614" spans="1:20" x14ac:dyDescent="0.25">
      <c r="A4614" t="s">
        <v>39</v>
      </c>
      <c r="B4614" s="8" t="s">
        <v>653</v>
      </c>
      <c r="C4614">
        <v>13</v>
      </c>
      <c r="D4614">
        <v>61</v>
      </c>
      <c r="E4614" s="8" t="s">
        <v>652</v>
      </c>
      <c r="F4614">
        <v>13</v>
      </c>
      <c r="G4614">
        <v>60</v>
      </c>
      <c r="H4614" s="3">
        <v>0</v>
      </c>
      <c r="J4614" t="s">
        <v>7</v>
      </c>
      <c r="K4614" s="8" t="s">
        <v>4295</v>
      </c>
      <c r="L4614">
        <v>61</v>
      </c>
      <c r="M4614">
        <v>55</v>
      </c>
      <c r="N4614">
        <f t="shared" si="216"/>
        <v>0</v>
      </c>
      <c r="O4614" s="5" t="s">
        <v>6</v>
      </c>
      <c r="P4614">
        <v>0</v>
      </c>
      <c r="Q4614">
        <f t="shared" si="217"/>
        <v>0</v>
      </c>
      <c r="R4614" t="s">
        <v>13</v>
      </c>
      <c r="T4614">
        <f t="shared" si="218"/>
        <v>0</v>
      </c>
    </row>
    <row r="4615" spans="1:20" x14ac:dyDescent="0.25">
      <c r="A4615" t="s">
        <v>40</v>
      </c>
      <c r="B4615" s="8" t="s">
        <v>653</v>
      </c>
      <c r="C4615">
        <v>13</v>
      </c>
      <c r="D4615">
        <v>61</v>
      </c>
      <c r="E4615" s="8" t="s">
        <v>6425</v>
      </c>
      <c r="F4615">
        <v>12</v>
      </c>
      <c r="G4615">
        <v>61</v>
      </c>
      <c r="H4615" s="3">
        <v>0</v>
      </c>
      <c r="J4615" t="s">
        <v>7</v>
      </c>
      <c r="K4615" s="8" t="s">
        <v>4296</v>
      </c>
      <c r="L4615">
        <v>61</v>
      </c>
      <c r="M4615">
        <v>56</v>
      </c>
      <c r="N4615">
        <f t="shared" si="216"/>
        <v>0</v>
      </c>
      <c r="O4615" s="5" t="s">
        <v>6</v>
      </c>
      <c r="P4615">
        <v>0</v>
      </c>
      <c r="Q4615">
        <f t="shared" si="217"/>
        <v>0</v>
      </c>
      <c r="R4615" t="s">
        <v>13</v>
      </c>
      <c r="T4615">
        <f t="shared" si="218"/>
        <v>0</v>
      </c>
    </row>
    <row r="4616" spans="1:20" x14ac:dyDescent="0.25">
      <c r="A4616" t="s">
        <v>41</v>
      </c>
      <c r="B4616" s="8" t="s">
        <v>653</v>
      </c>
      <c r="C4616">
        <v>13</v>
      </c>
      <c r="D4616">
        <v>61</v>
      </c>
      <c r="E4616" s="8" t="s">
        <v>654</v>
      </c>
      <c r="F4616">
        <v>13</v>
      </c>
      <c r="G4616">
        <v>62</v>
      </c>
      <c r="H4616" s="3">
        <v>0</v>
      </c>
      <c r="J4616" t="s">
        <v>7</v>
      </c>
      <c r="K4616" s="8" t="s">
        <v>4297</v>
      </c>
      <c r="L4616">
        <v>61</v>
      </c>
      <c r="M4616">
        <v>57</v>
      </c>
      <c r="N4616">
        <f t="shared" si="216"/>
        <v>0</v>
      </c>
      <c r="O4616" s="5" t="s">
        <v>6</v>
      </c>
      <c r="P4616">
        <v>0</v>
      </c>
      <c r="Q4616">
        <f t="shared" si="217"/>
        <v>0</v>
      </c>
      <c r="R4616" t="s">
        <v>13</v>
      </c>
      <c r="T4616">
        <f t="shared" si="218"/>
        <v>0</v>
      </c>
    </row>
    <row r="4617" spans="1:20" x14ac:dyDescent="0.25">
      <c r="A4617" t="s">
        <v>42</v>
      </c>
      <c r="B4617" s="8" t="s">
        <v>653</v>
      </c>
      <c r="C4617">
        <v>13</v>
      </c>
      <c r="D4617">
        <v>61</v>
      </c>
      <c r="E4617" s="8" t="s">
        <v>729</v>
      </c>
      <c r="F4617">
        <v>14</v>
      </c>
      <c r="G4617">
        <v>61</v>
      </c>
      <c r="H4617" s="3">
        <v>0</v>
      </c>
      <c r="J4617" t="s">
        <v>7</v>
      </c>
      <c r="K4617" s="8" t="s">
        <v>4298</v>
      </c>
      <c r="L4617">
        <v>61</v>
      </c>
      <c r="M4617">
        <v>58</v>
      </c>
      <c r="N4617">
        <f t="shared" si="216"/>
        <v>0</v>
      </c>
      <c r="O4617" s="5" t="s">
        <v>6</v>
      </c>
      <c r="P4617">
        <v>0</v>
      </c>
      <c r="Q4617">
        <f t="shared" si="217"/>
        <v>0</v>
      </c>
      <c r="R4617" t="s">
        <v>13</v>
      </c>
      <c r="T4617">
        <f t="shared" si="218"/>
        <v>0</v>
      </c>
    </row>
    <row r="4618" spans="1:20" x14ac:dyDescent="0.25">
      <c r="A4618" t="s">
        <v>39</v>
      </c>
      <c r="B4618" s="8" t="s">
        <v>654</v>
      </c>
      <c r="C4618">
        <v>13</v>
      </c>
      <c r="D4618">
        <v>62</v>
      </c>
      <c r="E4618" s="8" t="s">
        <v>653</v>
      </c>
      <c r="F4618">
        <v>13</v>
      </c>
      <c r="G4618">
        <v>61</v>
      </c>
      <c r="H4618" s="3">
        <v>0</v>
      </c>
      <c r="J4618" t="s">
        <v>7</v>
      </c>
      <c r="K4618" s="8" t="s">
        <v>4299</v>
      </c>
      <c r="L4618">
        <v>61</v>
      </c>
      <c r="M4618">
        <v>59</v>
      </c>
      <c r="N4618">
        <f t="shared" si="216"/>
        <v>0</v>
      </c>
      <c r="O4618" s="5" t="s">
        <v>6</v>
      </c>
      <c r="P4618">
        <v>0</v>
      </c>
      <c r="Q4618">
        <f t="shared" si="217"/>
        <v>0</v>
      </c>
      <c r="R4618" t="s">
        <v>13</v>
      </c>
      <c r="T4618">
        <f t="shared" si="218"/>
        <v>0</v>
      </c>
    </row>
    <row r="4619" spans="1:20" x14ac:dyDescent="0.25">
      <c r="A4619" t="s">
        <v>40</v>
      </c>
      <c r="B4619" s="8" t="s">
        <v>654</v>
      </c>
      <c r="C4619">
        <v>13</v>
      </c>
      <c r="D4619">
        <v>62</v>
      </c>
      <c r="E4619" s="8" t="s">
        <v>6426</v>
      </c>
      <c r="F4619">
        <v>12</v>
      </c>
      <c r="G4619">
        <v>62</v>
      </c>
      <c r="H4619" s="3">
        <v>0</v>
      </c>
      <c r="J4619" t="s">
        <v>7</v>
      </c>
      <c r="K4619" s="8" t="s">
        <v>4246</v>
      </c>
      <c r="L4619">
        <v>61</v>
      </c>
      <c r="M4619">
        <v>6</v>
      </c>
      <c r="N4619">
        <f t="shared" si="216"/>
        <v>0</v>
      </c>
      <c r="O4619" s="5" t="s">
        <v>6</v>
      </c>
      <c r="P4619">
        <v>0</v>
      </c>
      <c r="Q4619">
        <f t="shared" si="217"/>
        <v>0</v>
      </c>
      <c r="R4619" t="s">
        <v>13</v>
      </c>
      <c r="T4619">
        <f t="shared" si="218"/>
        <v>0</v>
      </c>
    </row>
    <row r="4620" spans="1:20" x14ac:dyDescent="0.25">
      <c r="A4620" t="s">
        <v>41</v>
      </c>
      <c r="B4620" s="8" t="s">
        <v>654</v>
      </c>
      <c r="C4620">
        <v>13</v>
      </c>
      <c r="D4620">
        <v>62</v>
      </c>
      <c r="E4620" s="8" t="s">
        <v>655</v>
      </c>
      <c r="F4620">
        <v>13</v>
      </c>
      <c r="G4620">
        <v>63</v>
      </c>
      <c r="H4620" s="3">
        <v>0</v>
      </c>
      <c r="J4620" t="s">
        <v>7</v>
      </c>
      <c r="K4620" s="8" t="s">
        <v>4300</v>
      </c>
      <c r="L4620">
        <v>61</v>
      </c>
      <c r="M4620">
        <v>60</v>
      </c>
      <c r="N4620">
        <f t="shared" si="216"/>
        <v>0</v>
      </c>
      <c r="O4620" s="5" t="s">
        <v>6</v>
      </c>
      <c r="P4620">
        <v>0</v>
      </c>
      <c r="Q4620">
        <f t="shared" si="217"/>
        <v>0</v>
      </c>
      <c r="R4620" t="s">
        <v>13</v>
      </c>
      <c r="T4620">
        <f t="shared" si="218"/>
        <v>0</v>
      </c>
    </row>
    <row r="4621" spans="1:20" x14ac:dyDescent="0.25">
      <c r="A4621" t="s">
        <v>42</v>
      </c>
      <c r="B4621" s="8" t="s">
        <v>654</v>
      </c>
      <c r="C4621">
        <v>13</v>
      </c>
      <c r="D4621">
        <v>62</v>
      </c>
      <c r="E4621" s="8" t="s">
        <v>730</v>
      </c>
      <c r="F4621">
        <v>14</v>
      </c>
      <c r="G4621">
        <v>62</v>
      </c>
      <c r="H4621" s="3">
        <v>0</v>
      </c>
      <c r="J4621" t="s">
        <v>7</v>
      </c>
      <c r="K4621" s="8" t="s">
        <v>4301</v>
      </c>
      <c r="L4621">
        <v>61</v>
      </c>
      <c r="M4621">
        <v>61</v>
      </c>
      <c r="N4621">
        <f t="shared" si="216"/>
        <v>0</v>
      </c>
      <c r="O4621" s="5" t="s">
        <v>6</v>
      </c>
      <c r="P4621">
        <v>0</v>
      </c>
      <c r="Q4621">
        <f t="shared" si="217"/>
        <v>1</v>
      </c>
      <c r="R4621" t="s">
        <v>13</v>
      </c>
      <c r="T4621">
        <f t="shared" si="218"/>
        <v>0</v>
      </c>
    </row>
    <row r="4622" spans="1:20" x14ac:dyDescent="0.25">
      <c r="A4622" t="s">
        <v>39</v>
      </c>
      <c r="B4622" s="8" t="s">
        <v>655</v>
      </c>
      <c r="C4622">
        <v>13</v>
      </c>
      <c r="D4622">
        <v>63</v>
      </c>
      <c r="E4622" s="8" t="s">
        <v>654</v>
      </c>
      <c r="F4622">
        <v>13</v>
      </c>
      <c r="G4622">
        <v>62</v>
      </c>
      <c r="H4622" s="3">
        <v>0</v>
      </c>
      <c r="J4622" t="s">
        <v>7</v>
      </c>
      <c r="K4622" s="8" t="s">
        <v>4302</v>
      </c>
      <c r="L4622">
        <v>61</v>
      </c>
      <c r="M4622">
        <v>62</v>
      </c>
      <c r="N4622">
        <f t="shared" si="216"/>
        <v>0</v>
      </c>
      <c r="O4622" s="5" t="s">
        <v>6</v>
      </c>
      <c r="P4622">
        <v>0</v>
      </c>
      <c r="Q4622">
        <f t="shared" si="217"/>
        <v>0</v>
      </c>
      <c r="R4622" t="s">
        <v>13</v>
      </c>
      <c r="T4622">
        <f t="shared" si="218"/>
        <v>0</v>
      </c>
    </row>
    <row r="4623" spans="1:20" x14ac:dyDescent="0.25">
      <c r="A4623" t="s">
        <v>40</v>
      </c>
      <c r="B4623" s="8" t="s">
        <v>655</v>
      </c>
      <c r="C4623">
        <v>13</v>
      </c>
      <c r="D4623">
        <v>63</v>
      </c>
      <c r="E4623" s="8" t="s">
        <v>6427</v>
      </c>
      <c r="F4623">
        <v>12</v>
      </c>
      <c r="G4623">
        <v>63</v>
      </c>
      <c r="H4623" s="3">
        <v>0</v>
      </c>
      <c r="J4623" t="s">
        <v>7</v>
      </c>
      <c r="K4623" s="8" t="s">
        <v>4303</v>
      </c>
      <c r="L4623">
        <v>61</v>
      </c>
      <c r="M4623">
        <v>63</v>
      </c>
      <c r="N4623">
        <f t="shared" si="216"/>
        <v>0</v>
      </c>
      <c r="O4623" s="5" t="s">
        <v>6</v>
      </c>
      <c r="P4623">
        <v>0</v>
      </c>
      <c r="Q4623">
        <f t="shared" si="217"/>
        <v>0</v>
      </c>
      <c r="R4623" t="s">
        <v>13</v>
      </c>
      <c r="T4623">
        <f t="shared" si="218"/>
        <v>0</v>
      </c>
    </row>
    <row r="4624" spans="1:20" x14ac:dyDescent="0.25">
      <c r="A4624" t="s">
        <v>41</v>
      </c>
      <c r="B4624" s="8" t="s">
        <v>655</v>
      </c>
      <c r="C4624">
        <v>13</v>
      </c>
      <c r="D4624">
        <v>63</v>
      </c>
      <c r="E4624" s="8" t="s">
        <v>656</v>
      </c>
      <c r="F4624">
        <v>13</v>
      </c>
      <c r="G4624">
        <v>64</v>
      </c>
      <c r="H4624" s="3">
        <v>0</v>
      </c>
      <c r="J4624" t="s">
        <v>7</v>
      </c>
      <c r="K4624" s="8" t="s">
        <v>4304</v>
      </c>
      <c r="L4624">
        <v>61</v>
      </c>
      <c r="M4624">
        <v>64</v>
      </c>
      <c r="N4624">
        <f t="shared" si="216"/>
        <v>0</v>
      </c>
      <c r="O4624" s="5" t="s">
        <v>6</v>
      </c>
      <c r="P4624">
        <v>0</v>
      </c>
      <c r="Q4624">
        <f t="shared" si="217"/>
        <v>0</v>
      </c>
      <c r="R4624" t="s">
        <v>13</v>
      </c>
      <c r="T4624">
        <f t="shared" si="218"/>
        <v>0</v>
      </c>
    </row>
    <row r="4625" spans="1:20" x14ac:dyDescent="0.25">
      <c r="A4625" t="s">
        <v>42</v>
      </c>
      <c r="B4625" s="8" t="s">
        <v>655</v>
      </c>
      <c r="C4625">
        <v>13</v>
      </c>
      <c r="D4625">
        <v>63</v>
      </c>
      <c r="E4625" s="8" t="s">
        <v>731</v>
      </c>
      <c r="F4625">
        <v>14</v>
      </c>
      <c r="G4625">
        <v>63</v>
      </c>
      <c r="H4625" s="3">
        <v>0</v>
      </c>
      <c r="J4625" t="s">
        <v>7</v>
      </c>
      <c r="K4625" s="8" t="s">
        <v>4305</v>
      </c>
      <c r="L4625">
        <v>61</v>
      </c>
      <c r="M4625">
        <v>65</v>
      </c>
      <c r="N4625">
        <f t="shared" si="216"/>
        <v>0</v>
      </c>
      <c r="O4625" s="5" t="s">
        <v>6</v>
      </c>
      <c r="P4625">
        <v>0</v>
      </c>
      <c r="Q4625">
        <f t="shared" si="217"/>
        <v>0</v>
      </c>
      <c r="R4625" t="s">
        <v>13</v>
      </c>
      <c r="T4625">
        <f t="shared" si="218"/>
        <v>0</v>
      </c>
    </row>
    <row r="4626" spans="1:20" x14ac:dyDescent="0.25">
      <c r="A4626" t="s">
        <v>39</v>
      </c>
      <c r="B4626" s="8" t="s">
        <v>656</v>
      </c>
      <c r="C4626">
        <v>13</v>
      </c>
      <c r="D4626">
        <v>64</v>
      </c>
      <c r="E4626" s="8" t="s">
        <v>655</v>
      </c>
      <c r="F4626">
        <v>13</v>
      </c>
      <c r="G4626">
        <v>63</v>
      </c>
      <c r="H4626" s="3">
        <v>0</v>
      </c>
      <c r="J4626" t="s">
        <v>7</v>
      </c>
      <c r="K4626" s="8" t="s">
        <v>4306</v>
      </c>
      <c r="L4626">
        <v>61</v>
      </c>
      <c r="M4626">
        <v>66</v>
      </c>
      <c r="N4626">
        <f t="shared" si="216"/>
        <v>0</v>
      </c>
      <c r="O4626" s="5" t="s">
        <v>6</v>
      </c>
      <c r="P4626">
        <v>0</v>
      </c>
      <c r="Q4626">
        <f t="shared" si="217"/>
        <v>0</v>
      </c>
      <c r="R4626" t="s">
        <v>13</v>
      </c>
      <c r="T4626">
        <f t="shared" si="218"/>
        <v>0</v>
      </c>
    </row>
    <row r="4627" spans="1:20" x14ac:dyDescent="0.25">
      <c r="A4627" t="s">
        <v>40</v>
      </c>
      <c r="B4627" s="8" t="s">
        <v>656</v>
      </c>
      <c r="C4627">
        <v>13</v>
      </c>
      <c r="D4627">
        <v>64</v>
      </c>
      <c r="E4627" s="8" t="s">
        <v>6428</v>
      </c>
      <c r="F4627">
        <v>12</v>
      </c>
      <c r="G4627">
        <v>64</v>
      </c>
      <c r="H4627" s="3">
        <v>0</v>
      </c>
      <c r="J4627" t="s">
        <v>7</v>
      </c>
      <c r="K4627" s="8" t="s">
        <v>4307</v>
      </c>
      <c r="L4627">
        <v>61</v>
      </c>
      <c r="M4627">
        <v>67</v>
      </c>
      <c r="N4627">
        <f t="shared" si="216"/>
        <v>0</v>
      </c>
      <c r="O4627" s="5" t="s">
        <v>6</v>
      </c>
      <c r="P4627">
        <v>0</v>
      </c>
      <c r="Q4627">
        <f t="shared" si="217"/>
        <v>0</v>
      </c>
      <c r="R4627" t="s">
        <v>13</v>
      </c>
      <c r="T4627">
        <f t="shared" si="218"/>
        <v>0</v>
      </c>
    </row>
    <row r="4628" spans="1:20" x14ac:dyDescent="0.25">
      <c r="A4628" t="s">
        <v>41</v>
      </c>
      <c r="B4628" s="8" t="s">
        <v>656</v>
      </c>
      <c r="C4628">
        <v>13</v>
      </c>
      <c r="D4628">
        <v>64</v>
      </c>
      <c r="E4628" s="8" t="s">
        <v>657</v>
      </c>
      <c r="F4628">
        <v>13</v>
      </c>
      <c r="G4628">
        <v>65</v>
      </c>
      <c r="H4628" s="3">
        <v>0</v>
      </c>
      <c r="J4628" t="s">
        <v>7</v>
      </c>
      <c r="K4628" s="8" t="s">
        <v>4308</v>
      </c>
      <c r="L4628">
        <v>61</v>
      </c>
      <c r="M4628">
        <v>68</v>
      </c>
      <c r="N4628">
        <f t="shared" si="216"/>
        <v>0</v>
      </c>
      <c r="O4628" s="5" t="s">
        <v>6</v>
      </c>
      <c r="P4628">
        <v>0</v>
      </c>
      <c r="Q4628">
        <f t="shared" si="217"/>
        <v>0</v>
      </c>
      <c r="R4628" t="s">
        <v>13</v>
      </c>
      <c r="T4628">
        <f t="shared" si="218"/>
        <v>0</v>
      </c>
    </row>
    <row r="4629" spans="1:20" x14ac:dyDescent="0.25">
      <c r="A4629" t="s">
        <v>42</v>
      </c>
      <c r="B4629" s="8" t="s">
        <v>656</v>
      </c>
      <c r="C4629">
        <v>13</v>
      </c>
      <c r="D4629">
        <v>64</v>
      </c>
      <c r="E4629" s="8" t="s">
        <v>732</v>
      </c>
      <c r="F4629">
        <v>14</v>
      </c>
      <c r="G4629">
        <v>64</v>
      </c>
      <c r="H4629" s="3">
        <v>0</v>
      </c>
      <c r="J4629" t="s">
        <v>7</v>
      </c>
      <c r="K4629" s="8" t="s">
        <v>4309</v>
      </c>
      <c r="L4629">
        <v>61</v>
      </c>
      <c r="M4629">
        <v>69</v>
      </c>
      <c r="N4629">
        <f t="shared" si="216"/>
        <v>0</v>
      </c>
      <c r="O4629" s="5" t="s">
        <v>6</v>
      </c>
      <c r="P4629">
        <v>0</v>
      </c>
      <c r="Q4629">
        <f t="shared" si="217"/>
        <v>0</v>
      </c>
      <c r="R4629" t="s">
        <v>13</v>
      </c>
      <c r="T4629">
        <f t="shared" si="218"/>
        <v>0</v>
      </c>
    </row>
    <row r="4630" spans="1:20" x14ac:dyDescent="0.25">
      <c r="A4630" t="s">
        <v>39</v>
      </c>
      <c r="B4630" s="8" t="s">
        <v>657</v>
      </c>
      <c r="C4630">
        <v>13</v>
      </c>
      <c r="D4630">
        <v>65</v>
      </c>
      <c r="E4630" s="8" t="s">
        <v>656</v>
      </c>
      <c r="F4630">
        <v>13</v>
      </c>
      <c r="G4630">
        <v>64</v>
      </c>
      <c r="H4630" s="3">
        <v>0</v>
      </c>
      <c r="J4630" t="s">
        <v>7</v>
      </c>
      <c r="K4630" s="8" t="s">
        <v>4247</v>
      </c>
      <c r="L4630">
        <v>61</v>
      </c>
      <c r="M4630">
        <v>7</v>
      </c>
      <c r="N4630">
        <f t="shared" si="216"/>
        <v>0</v>
      </c>
      <c r="O4630" s="5" t="s">
        <v>6</v>
      </c>
      <c r="P4630">
        <v>0</v>
      </c>
      <c r="Q4630">
        <f t="shared" si="217"/>
        <v>0</v>
      </c>
      <c r="R4630" t="s">
        <v>13</v>
      </c>
      <c r="T4630">
        <f t="shared" si="218"/>
        <v>0</v>
      </c>
    </row>
    <row r="4631" spans="1:20" x14ac:dyDescent="0.25">
      <c r="A4631" t="s">
        <v>40</v>
      </c>
      <c r="B4631" s="8" t="s">
        <v>657</v>
      </c>
      <c r="C4631">
        <v>13</v>
      </c>
      <c r="D4631">
        <v>65</v>
      </c>
      <c r="E4631" s="8" t="s">
        <v>6429</v>
      </c>
      <c r="F4631">
        <v>12</v>
      </c>
      <c r="G4631">
        <v>65</v>
      </c>
      <c r="H4631" s="3">
        <v>0</v>
      </c>
      <c r="J4631" t="s">
        <v>7</v>
      </c>
      <c r="K4631" s="8" t="s">
        <v>4310</v>
      </c>
      <c r="L4631">
        <v>61</v>
      </c>
      <c r="M4631">
        <v>70</v>
      </c>
      <c r="N4631">
        <f t="shared" si="216"/>
        <v>0</v>
      </c>
      <c r="O4631" s="5" t="s">
        <v>6</v>
      </c>
      <c r="P4631">
        <v>0</v>
      </c>
      <c r="Q4631">
        <f t="shared" si="217"/>
        <v>0</v>
      </c>
      <c r="R4631" t="s">
        <v>13</v>
      </c>
      <c r="T4631">
        <f t="shared" si="218"/>
        <v>0</v>
      </c>
    </row>
    <row r="4632" spans="1:20" x14ac:dyDescent="0.25">
      <c r="A4632" t="s">
        <v>41</v>
      </c>
      <c r="B4632" s="8" t="s">
        <v>657</v>
      </c>
      <c r="C4632">
        <v>13</v>
      </c>
      <c r="D4632">
        <v>65</v>
      </c>
      <c r="E4632" s="8" t="s">
        <v>658</v>
      </c>
      <c r="F4632">
        <v>13</v>
      </c>
      <c r="G4632">
        <v>66</v>
      </c>
      <c r="H4632" s="3">
        <v>0</v>
      </c>
      <c r="J4632" t="s">
        <v>7</v>
      </c>
      <c r="K4632" s="8" t="s">
        <v>4311</v>
      </c>
      <c r="L4632">
        <v>61</v>
      </c>
      <c r="M4632">
        <v>71</v>
      </c>
      <c r="N4632">
        <f t="shared" si="216"/>
        <v>0</v>
      </c>
      <c r="O4632" s="5" t="s">
        <v>6</v>
      </c>
      <c r="P4632">
        <v>0</v>
      </c>
      <c r="Q4632">
        <f t="shared" si="217"/>
        <v>0</v>
      </c>
      <c r="R4632" t="s">
        <v>13</v>
      </c>
      <c r="T4632">
        <f t="shared" si="218"/>
        <v>0</v>
      </c>
    </row>
    <row r="4633" spans="1:20" x14ac:dyDescent="0.25">
      <c r="A4633" t="s">
        <v>42</v>
      </c>
      <c r="B4633" s="8" t="s">
        <v>657</v>
      </c>
      <c r="C4633">
        <v>13</v>
      </c>
      <c r="D4633">
        <v>65</v>
      </c>
      <c r="E4633" s="8" t="s">
        <v>733</v>
      </c>
      <c r="F4633">
        <v>14</v>
      </c>
      <c r="G4633">
        <v>65</v>
      </c>
      <c r="H4633" s="3">
        <v>0</v>
      </c>
      <c r="J4633" t="s">
        <v>7</v>
      </c>
      <c r="K4633" s="8" t="s">
        <v>4312</v>
      </c>
      <c r="L4633">
        <v>61</v>
      </c>
      <c r="M4633">
        <v>72</v>
      </c>
      <c r="N4633">
        <f t="shared" si="216"/>
        <v>0</v>
      </c>
      <c r="O4633" s="5" t="s">
        <v>6</v>
      </c>
      <c r="P4633">
        <v>0</v>
      </c>
      <c r="Q4633">
        <f t="shared" si="217"/>
        <v>0</v>
      </c>
      <c r="R4633" t="s">
        <v>13</v>
      </c>
      <c r="T4633">
        <f t="shared" si="218"/>
        <v>0</v>
      </c>
    </row>
    <row r="4634" spans="1:20" x14ac:dyDescent="0.25">
      <c r="A4634" t="s">
        <v>39</v>
      </c>
      <c r="B4634" s="8" t="s">
        <v>658</v>
      </c>
      <c r="C4634">
        <v>13</v>
      </c>
      <c r="D4634">
        <v>66</v>
      </c>
      <c r="E4634" s="8" t="s">
        <v>657</v>
      </c>
      <c r="F4634">
        <v>13</v>
      </c>
      <c r="G4634">
        <v>65</v>
      </c>
      <c r="H4634" s="3">
        <v>0</v>
      </c>
      <c r="J4634" t="s">
        <v>7</v>
      </c>
      <c r="K4634" s="8" t="s">
        <v>4313</v>
      </c>
      <c r="L4634">
        <v>61</v>
      </c>
      <c r="M4634">
        <v>73</v>
      </c>
      <c r="N4634">
        <f t="shared" si="216"/>
        <v>0</v>
      </c>
      <c r="O4634" s="5" t="s">
        <v>6</v>
      </c>
      <c r="P4634">
        <v>0</v>
      </c>
      <c r="Q4634">
        <f t="shared" si="217"/>
        <v>0</v>
      </c>
      <c r="R4634" t="s">
        <v>13</v>
      </c>
      <c r="T4634">
        <f t="shared" si="218"/>
        <v>0</v>
      </c>
    </row>
    <row r="4635" spans="1:20" x14ac:dyDescent="0.25">
      <c r="A4635" t="s">
        <v>40</v>
      </c>
      <c r="B4635" s="8" t="s">
        <v>658</v>
      </c>
      <c r="C4635">
        <v>13</v>
      </c>
      <c r="D4635">
        <v>66</v>
      </c>
      <c r="E4635" s="8" t="s">
        <v>6430</v>
      </c>
      <c r="F4635">
        <v>12</v>
      </c>
      <c r="G4635">
        <v>66</v>
      </c>
      <c r="H4635" s="3">
        <v>0</v>
      </c>
      <c r="J4635" t="s">
        <v>7</v>
      </c>
      <c r="K4635" s="8" t="s">
        <v>4314</v>
      </c>
      <c r="L4635">
        <v>61</v>
      </c>
      <c r="M4635">
        <v>74</v>
      </c>
      <c r="N4635">
        <f t="shared" si="216"/>
        <v>0</v>
      </c>
      <c r="O4635" s="5" t="s">
        <v>6</v>
      </c>
      <c r="P4635">
        <v>0</v>
      </c>
      <c r="Q4635">
        <f t="shared" si="217"/>
        <v>0</v>
      </c>
      <c r="R4635" t="s">
        <v>13</v>
      </c>
      <c r="T4635">
        <f t="shared" si="218"/>
        <v>0</v>
      </c>
    </row>
    <row r="4636" spans="1:20" x14ac:dyDescent="0.25">
      <c r="A4636" t="s">
        <v>41</v>
      </c>
      <c r="B4636" s="8" t="s">
        <v>658</v>
      </c>
      <c r="C4636">
        <v>13</v>
      </c>
      <c r="D4636">
        <v>66</v>
      </c>
      <c r="E4636" s="8" t="s">
        <v>659</v>
      </c>
      <c r="F4636">
        <v>13</v>
      </c>
      <c r="G4636">
        <v>67</v>
      </c>
      <c r="H4636" s="3">
        <v>0</v>
      </c>
      <c r="J4636" t="s">
        <v>7</v>
      </c>
      <c r="K4636" s="8" t="s">
        <v>4315</v>
      </c>
      <c r="L4636">
        <v>61</v>
      </c>
      <c r="M4636">
        <v>75</v>
      </c>
      <c r="N4636">
        <f t="shared" si="216"/>
        <v>0</v>
      </c>
      <c r="O4636" s="5" t="s">
        <v>6</v>
      </c>
      <c r="P4636">
        <v>0</v>
      </c>
      <c r="Q4636">
        <f t="shared" si="217"/>
        <v>0</v>
      </c>
      <c r="R4636" t="s">
        <v>13</v>
      </c>
      <c r="T4636">
        <f t="shared" si="218"/>
        <v>0</v>
      </c>
    </row>
    <row r="4637" spans="1:20" x14ac:dyDescent="0.25">
      <c r="A4637" t="s">
        <v>42</v>
      </c>
      <c r="B4637" s="8" t="s">
        <v>658</v>
      </c>
      <c r="C4637">
        <v>13</v>
      </c>
      <c r="D4637">
        <v>66</v>
      </c>
      <c r="E4637" s="8" t="s">
        <v>734</v>
      </c>
      <c r="F4637">
        <v>14</v>
      </c>
      <c r="G4637">
        <v>66</v>
      </c>
      <c r="H4637" s="3">
        <v>0</v>
      </c>
      <c r="J4637" t="s">
        <v>7</v>
      </c>
      <c r="K4637" s="8" t="s">
        <v>4316</v>
      </c>
      <c r="L4637">
        <v>61</v>
      </c>
      <c r="M4637">
        <v>76</v>
      </c>
      <c r="N4637">
        <f t="shared" si="216"/>
        <v>0</v>
      </c>
      <c r="O4637" s="5" t="s">
        <v>6</v>
      </c>
      <c r="P4637">
        <v>0</v>
      </c>
      <c r="Q4637">
        <f t="shared" si="217"/>
        <v>0</v>
      </c>
      <c r="R4637" t="s">
        <v>13</v>
      </c>
      <c r="T4637">
        <f t="shared" si="218"/>
        <v>0</v>
      </c>
    </row>
    <row r="4638" spans="1:20" x14ac:dyDescent="0.25">
      <c r="A4638" t="s">
        <v>39</v>
      </c>
      <c r="B4638" s="8" t="s">
        <v>659</v>
      </c>
      <c r="C4638">
        <v>13</v>
      </c>
      <c r="D4638">
        <v>67</v>
      </c>
      <c r="E4638" s="8" t="s">
        <v>658</v>
      </c>
      <c r="F4638">
        <v>13</v>
      </c>
      <c r="G4638">
        <v>66</v>
      </c>
      <c r="H4638" s="3">
        <v>0</v>
      </c>
      <c r="J4638" t="s">
        <v>7</v>
      </c>
      <c r="K4638" s="8" t="s">
        <v>4317</v>
      </c>
      <c r="L4638">
        <v>61</v>
      </c>
      <c r="M4638">
        <v>77</v>
      </c>
      <c r="N4638">
        <f t="shared" si="216"/>
        <v>0</v>
      </c>
      <c r="O4638" s="5" t="s">
        <v>6</v>
      </c>
      <c r="P4638">
        <v>0</v>
      </c>
      <c r="Q4638">
        <f t="shared" si="217"/>
        <v>0</v>
      </c>
      <c r="R4638" t="s">
        <v>13</v>
      </c>
      <c r="T4638">
        <f t="shared" si="218"/>
        <v>0</v>
      </c>
    </row>
    <row r="4639" spans="1:20" x14ac:dyDescent="0.25">
      <c r="A4639" t="s">
        <v>40</v>
      </c>
      <c r="B4639" s="8" t="s">
        <v>659</v>
      </c>
      <c r="C4639">
        <v>13</v>
      </c>
      <c r="D4639">
        <v>67</v>
      </c>
      <c r="E4639" s="8" t="s">
        <v>6431</v>
      </c>
      <c r="F4639">
        <v>12</v>
      </c>
      <c r="G4639">
        <v>67</v>
      </c>
      <c r="H4639" s="3">
        <v>0</v>
      </c>
      <c r="J4639" t="s">
        <v>7</v>
      </c>
      <c r="K4639" s="8" t="s">
        <v>4318</v>
      </c>
      <c r="L4639">
        <v>61</v>
      </c>
      <c r="M4639">
        <v>78</v>
      </c>
      <c r="N4639">
        <f t="shared" si="216"/>
        <v>0</v>
      </c>
      <c r="O4639" s="5" t="s">
        <v>6</v>
      </c>
      <c r="P4639">
        <v>0</v>
      </c>
      <c r="Q4639">
        <f t="shared" si="217"/>
        <v>0</v>
      </c>
      <c r="R4639" t="s">
        <v>13</v>
      </c>
      <c r="T4639">
        <f t="shared" si="218"/>
        <v>0</v>
      </c>
    </row>
    <row r="4640" spans="1:20" x14ac:dyDescent="0.25">
      <c r="A4640" t="s">
        <v>41</v>
      </c>
      <c r="B4640" s="8" t="s">
        <v>659</v>
      </c>
      <c r="C4640">
        <v>13</v>
      </c>
      <c r="D4640">
        <v>67</v>
      </c>
      <c r="E4640" s="8" t="s">
        <v>660</v>
      </c>
      <c r="F4640">
        <v>13</v>
      </c>
      <c r="G4640">
        <v>68</v>
      </c>
      <c r="H4640" s="3">
        <v>0</v>
      </c>
      <c r="J4640" t="s">
        <v>7</v>
      </c>
      <c r="K4640" s="8" t="s">
        <v>404</v>
      </c>
      <c r="L4640">
        <v>61</v>
      </c>
      <c r="M4640">
        <v>79</v>
      </c>
      <c r="N4640">
        <f t="shared" si="216"/>
        <v>0</v>
      </c>
      <c r="O4640" s="5" t="s">
        <v>6</v>
      </c>
      <c r="P4640">
        <v>0</v>
      </c>
      <c r="Q4640">
        <f t="shared" si="217"/>
        <v>0</v>
      </c>
      <c r="R4640" t="s">
        <v>13</v>
      </c>
      <c r="T4640">
        <f t="shared" si="218"/>
        <v>0</v>
      </c>
    </row>
    <row r="4641" spans="1:20" x14ac:dyDescent="0.25">
      <c r="A4641" t="s">
        <v>42</v>
      </c>
      <c r="B4641" s="8" t="s">
        <v>659</v>
      </c>
      <c r="C4641">
        <v>13</v>
      </c>
      <c r="D4641">
        <v>67</v>
      </c>
      <c r="E4641" s="8" t="s">
        <v>735</v>
      </c>
      <c r="F4641">
        <v>14</v>
      </c>
      <c r="G4641">
        <v>67</v>
      </c>
      <c r="H4641" s="3">
        <v>0</v>
      </c>
      <c r="J4641" t="s">
        <v>7</v>
      </c>
      <c r="K4641" s="8" t="s">
        <v>4248</v>
      </c>
      <c r="L4641">
        <v>61</v>
      </c>
      <c r="M4641">
        <v>8</v>
      </c>
      <c r="N4641">
        <f t="shared" si="216"/>
        <v>0</v>
      </c>
      <c r="O4641" s="5" t="s">
        <v>6</v>
      </c>
      <c r="P4641">
        <v>0</v>
      </c>
      <c r="Q4641">
        <f t="shared" si="217"/>
        <v>0</v>
      </c>
      <c r="R4641" t="s">
        <v>13</v>
      </c>
      <c r="T4641">
        <f t="shared" si="218"/>
        <v>0</v>
      </c>
    </row>
    <row r="4642" spans="1:20" x14ac:dyDescent="0.25">
      <c r="A4642" t="s">
        <v>39</v>
      </c>
      <c r="B4642" s="8" t="s">
        <v>660</v>
      </c>
      <c r="C4642">
        <v>13</v>
      </c>
      <c r="D4642">
        <v>68</v>
      </c>
      <c r="E4642" s="8" t="s">
        <v>659</v>
      </c>
      <c r="F4642">
        <v>13</v>
      </c>
      <c r="G4642">
        <v>67</v>
      </c>
      <c r="H4642" s="3">
        <v>0</v>
      </c>
      <c r="J4642" t="s">
        <v>7</v>
      </c>
      <c r="K4642" s="8" t="s">
        <v>403</v>
      </c>
      <c r="L4642">
        <v>61</v>
      </c>
      <c r="M4642">
        <v>80</v>
      </c>
      <c r="N4642">
        <f t="shared" si="216"/>
        <v>0</v>
      </c>
      <c r="O4642" s="5" t="s">
        <v>6</v>
      </c>
      <c r="P4642">
        <v>0</v>
      </c>
      <c r="Q4642">
        <f t="shared" si="217"/>
        <v>0</v>
      </c>
      <c r="R4642" t="s">
        <v>13</v>
      </c>
      <c r="T4642">
        <f t="shared" si="218"/>
        <v>0</v>
      </c>
    </row>
    <row r="4643" spans="1:20" x14ac:dyDescent="0.25">
      <c r="A4643" t="s">
        <v>40</v>
      </c>
      <c r="B4643" s="8" t="s">
        <v>660</v>
      </c>
      <c r="C4643">
        <v>13</v>
      </c>
      <c r="D4643">
        <v>68</v>
      </c>
      <c r="E4643" s="8" t="s">
        <v>6432</v>
      </c>
      <c r="F4643">
        <v>12</v>
      </c>
      <c r="G4643">
        <v>68</v>
      </c>
      <c r="H4643" s="3">
        <v>0</v>
      </c>
      <c r="J4643" t="s">
        <v>7</v>
      </c>
      <c r="K4643" s="8" t="s">
        <v>4249</v>
      </c>
      <c r="L4643">
        <v>61</v>
      </c>
      <c r="M4643">
        <v>9</v>
      </c>
      <c r="N4643">
        <f t="shared" si="216"/>
        <v>0</v>
      </c>
      <c r="O4643" s="5" t="s">
        <v>6</v>
      </c>
      <c r="P4643">
        <v>0</v>
      </c>
      <c r="Q4643">
        <f t="shared" si="217"/>
        <v>0</v>
      </c>
      <c r="R4643" t="s">
        <v>13</v>
      </c>
      <c r="T4643">
        <f t="shared" si="218"/>
        <v>0</v>
      </c>
    </row>
    <row r="4644" spans="1:20" x14ac:dyDescent="0.25">
      <c r="A4644" t="s">
        <v>41</v>
      </c>
      <c r="B4644" s="8" t="s">
        <v>660</v>
      </c>
      <c r="C4644">
        <v>13</v>
      </c>
      <c r="D4644">
        <v>68</v>
      </c>
      <c r="E4644" s="8" t="s">
        <v>661</v>
      </c>
      <c r="F4644">
        <v>13</v>
      </c>
      <c r="G4644">
        <v>69</v>
      </c>
      <c r="H4644" s="3">
        <v>0</v>
      </c>
      <c r="J4644" t="s">
        <v>7</v>
      </c>
      <c r="K4644" s="8" t="s">
        <v>251</v>
      </c>
      <c r="L4644">
        <v>62</v>
      </c>
      <c r="M4644">
        <v>1</v>
      </c>
      <c r="N4644">
        <f t="shared" si="216"/>
        <v>0</v>
      </c>
      <c r="O4644" s="5" t="s">
        <v>6</v>
      </c>
      <c r="P4644">
        <v>0</v>
      </c>
      <c r="Q4644">
        <f t="shared" si="217"/>
        <v>0</v>
      </c>
      <c r="R4644" t="s">
        <v>13</v>
      </c>
      <c r="T4644">
        <f t="shared" si="218"/>
        <v>0</v>
      </c>
    </row>
    <row r="4645" spans="1:20" x14ac:dyDescent="0.25">
      <c r="A4645" t="s">
        <v>42</v>
      </c>
      <c r="B4645" s="8" t="s">
        <v>660</v>
      </c>
      <c r="C4645">
        <v>13</v>
      </c>
      <c r="D4645">
        <v>68</v>
      </c>
      <c r="E4645" s="8" t="s">
        <v>736</v>
      </c>
      <c r="F4645">
        <v>14</v>
      </c>
      <c r="G4645">
        <v>68</v>
      </c>
      <c r="H4645" s="3">
        <v>0</v>
      </c>
      <c r="J4645" t="s">
        <v>7</v>
      </c>
      <c r="K4645" s="8" t="s">
        <v>4326</v>
      </c>
      <c r="L4645">
        <v>62</v>
      </c>
      <c r="M4645">
        <v>10</v>
      </c>
      <c r="N4645">
        <f t="shared" si="216"/>
        <v>0</v>
      </c>
      <c r="O4645" s="5" t="s">
        <v>6</v>
      </c>
      <c r="P4645">
        <v>0</v>
      </c>
      <c r="Q4645">
        <f t="shared" si="217"/>
        <v>0</v>
      </c>
      <c r="R4645" t="s">
        <v>13</v>
      </c>
      <c r="T4645">
        <f t="shared" si="218"/>
        <v>0</v>
      </c>
    </row>
    <row r="4646" spans="1:20" x14ac:dyDescent="0.25">
      <c r="A4646" t="s">
        <v>39</v>
      </c>
      <c r="B4646" s="8" t="s">
        <v>661</v>
      </c>
      <c r="C4646">
        <v>13</v>
      </c>
      <c r="D4646">
        <v>69</v>
      </c>
      <c r="E4646" s="8" t="s">
        <v>660</v>
      </c>
      <c r="F4646">
        <v>13</v>
      </c>
      <c r="G4646">
        <v>68</v>
      </c>
      <c r="H4646" s="3">
        <v>0</v>
      </c>
      <c r="J4646" t="s">
        <v>7</v>
      </c>
      <c r="K4646" s="8" t="s">
        <v>4327</v>
      </c>
      <c r="L4646">
        <v>62</v>
      </c>
      <c r="M4646">
        <v>11</v>
      </c>
      <c r="N4646">
        <f t="shared" si="216"/>
        <v>0</v>
      </c>
      <c r="O4646" s="5" t="s">
        <v>6</v>
      </c>
      <c r="P4646">
        <v>0</v>
      </c>
      <c r="Q4646">
        <f t="shared" si="217"/>
        <v>0</v>
      </c>
      <c r="R4646" t="s">
        <v>13</v>
      </c>
      <c r="T4646">
        <f t="shared" si="218"/>
        <v>0</v>
      </c>
    </row>
    <row r="4647" spans="1:20" x14ac:dyDescent="0.25">
      <c r="A4647" t="s">
        <v>40</v>
      </c>
      <c r="B4647" s="8" t="s">
        <v>661</v>
      </c>
      <c r="C4647">
        <v>13</v>
      </c>
      <c r="D4647">
        <v>69</v>
      </c>
      <c r="E4647" s="8" t="s">
        <v>6433</v>
      </c>
      <c r="F4647">
        <v>12</v>
      </c>
      <c r="G4647">
        <v>69</v>
      </c>
      <c r="H4647" s="3">
        <v>0</v>
      </c>
      <c r="J4647" t="s">
        <v>7</v>
      </c>
      <c r="K4647" s="8" t="s">
        <v>4328</v>
      </c>
      <c r="L4647">
        <v>62</v>
      </c>
      <c r="M4647">
        <v>12</v>
      </c>
      <c r="N4647">
        <f t="shared" ref="N4647:N4710" si="219">SUMIF(B:B,K4647,H:H)-SUMIF(E:E,K4647,H:H)</f>
        <v>0</v>
      </c>
      <c r="O4647" s="5" t="s">
        <v>6</v>
      </c>
      <c r="P4647">
        <v>0</v>
      </c>
      <c r="Q4647">
        <f t="shared" ref="Q4647:Q4710" si="220">SUMIF(B:B,K4647,H:H)</f>
        <v>0</v>
      </c>
      <c r="R4647" t="s">
        <v>13</v>
      </c>
      <c r="T4647">
        <f t="shared" si="218"/>
        <v>0</v>
      </c>
    </row>
    <row r="4648" spans="1:20" x14ac:dyDescent="0.25">
      <c r="A4648" t="s">
        <v>41</v>
      </c>
      <c r="B4648" s="8" t="s">
        <v>661</v>
      </c>
      <c r="C4648">
        <v>13</v>
      </c>
      <c r="D4648">
        <v>69</v>
      </c>
      <c r="E4648" s="8" t="s">
        <v>662</v>
      </c>
      <c r="F4648">
        <v>13</v>
      </c>
      <c r="G4648">
        <v>70</v>
      </c>
      <c r="H4648" s="3">
        <v>0</v>
      </c>
      <c r="J4648" t="s">
        <v>7</v>
      </c>
      <c r="K4648" s="8" t="s">
        <v>4329</v>
      </c>
      <c r="L4648">
        <v>62</v>
      </c>
      <c r="M4648">
        <v>13</v>
      </c>
      <c r="N4648">
        <f t="shared" si="219"/>
        <v>0</v>
      </c>
      <c r="O4648" s="5" t="s">
        <v>6</v>
      </c>
      <c r="P4648">
        <v>0</v>
      </c>
      <c r="Q4648">
        <f t="shared" si="220"/>
        <v>0</v>
      </c>
      <c r="R4648" t="s">
        <v>13</v>
      </c>
      <c r="T4648">
        <f t="shared" si="218"/>
        <v>0</v>
      </c>
    </row>
    <row r="4649" spans="1:20" x14ac:dyDescent="0.25">
      <c r="A4649" t="s">
        <v>42</v>
      </c>
      <c r="B4649" s="8" t="s">
        <v>661</v>
      </c>
      <c r="C4649">
        <v>13</v>
      </c>
      <c r="D4649">
        <v>69</v>
      </c>
      <c r="E4649" s="8" t="s">
        <v>737</v>
      </c>
      <c r="F4649">
        <v>14</v>
      </c>
      <c r="G4649">
        <v>69</v>
      </c>
      <c r="H4649" s="3">
        <v>0</v>
      </c>
      <c r="J4649" t="s">
        <v>7</v>
      </c>
      <c r="K4649" s="8" t="s">
        <v>4330</v>
      </c>
      <c r="L4649">
        <v>62</v>
      </c>
      <c r="M4649">
        <v>14</v>
      </c>
      <c r="N4649">
        <f t="shared" si="219"/>
        <v>0</v>
      </c>
      <c r="O4649" s="5" t="s">
        <v>6</v>
      </c>
      <c r="P4649">
        <v>0</v>
      </c>
      <c r="Q4649">
        <f t="shared" si="220"/>
        <v>0</v>
      </c>
      <c r="R4649" t="s">
        <v>13</v>
      </c>
      <c r="T4649">
        <f t="shared" si="218"/>
        <v>0</v>
      </c>
    </row>
    <row r="4650" spans="1:20" x14ac:dyDescent="0.25">
      <c r="A4650" t="s">
        <v>39</v>
      </c>
      <c r="B4650" s="8" t="s">
        <v>662</v>
      </c>
      <c r="C4650">
        <v>13</v>
      </c>
      <c r="D4650">
        <v>70</v>
      </c>
      <c r="E4650" s="8" t="s">
        <v>661</v>
      </c>
      <c r="F4650">
        <v>13</v>
      </c>
      <c r="G4650">
        <v>69</v>
      </c>
      <c r="H4650" s="3">
        <v>0</v>
      </c>
      <c r="J4650" t="s">
        <v>7</v>
      </c>
      <c r="K4650" s="8" t="s">
        <v>4331</v>
      </c>
      <c r="L4650">
        <v>62</v>
      </c>
      <c r="M4650">
        <v>15</v>
      </c>
      <c r="N4650">
        <f t="shared" si="219"/>
        <v>0</v>
      </c>
      <c r="O4650" s="5" t="s">
        <v>6</v>
      </c>
      <c r="P4650">
        <v>0</v>
      </c>
      <c r="Q4650">
        <f t="shared" si="220"/>
        <v>0</v>
      </c>
      <c r="R4650" t="s">
        <v>13</v>
      </c>
      <c r="T4650">
        <f t="shared" si="218"/>
        <v>0</v>
      </c>
    </row>
    <row r="4651" spans="1:20" x14ac:dyDescent="0.25">
      <c r="A4651" t="s">
        <v>40</v>
      </c>
      <c r="B4651" s="8" t="s">
        <v>662</v>
      </c>
      <c r="C4651">
        <v>13</v>
      </c>
      <c r="D4651">
        <v>70</v>
      </c>
      <c r="E4651" s="8" t="s">
        <v>6434</v>
      </c>
      <c r="F4651">
        <v>12</v>
      </c>
      <c r="G4651">
        <v>70</v>
      </c>
      <c r="H4651" s="3">
        <v>0</v>
      </c>
      <c r="J4651" t="s">
        <v>7</v>
      </c>
      <c r="K4651" s="8" t="s">
        <v>4332</v>
      </c>
      <c r="L4651">
        <v>62</v>
      </c>
      <c r="M4651">
        <v>16</v>
      </c>
      <c r="N4651">
        <f t="shared" si="219"/>
        <v>0</v>
      </c>
      <c r="O4651" s="5" t="s">
        <v>6</v>
      </c>
      <c r="P4651">
        <v>0</v>
      </c>
      <c r="Q4651">
        <f t="shared" si="220"/>
        <v>0</v>
      </c>
      <c r="R4651" t="s">
        <v>13</v>
      </c>
      <c r="T4651">
        <f t="shared" si="218"/>
        <v>0</v>
      </c>
    </row>
    <row r="4652" spans="1:20" x14ac:dyDescent="0.25">
      <c r="A4652" t="s">
        <v>41</v>
      </c>
      <c r="B4652" s="8" t="s">
        <v>662</v>
      </c>
      <c r="C4652">
        <v>13</v>
      </c>
      <c r="D4652">
        <v>70</v>
      </c>
      <c r="E4652" s="8" t="s">
        <v>663</v>
      </c>
      <c r="F4652">
        <v>13</v>
      </c>
      <c r="G4652">
        <v>71</v>
      </c>
      <c r="H4652" s="3">
        <v>0</v>
      </c>
      <c r="J4652" t="s">
        <v>7</v>
      </c>
      <c r="K4652" s="8" t="s">
        <v>4333</v>
      </c>
      <c r="L4652">
        <v>62</v>
      </c>
      <c r="M4652">
        <v>17</v>
      </c>
      <c r="N4652">
        <f t="shared" si="219"/>
        <v>0</v>
      </c>
      <c r="O4652" s="5" t="s">
        <v>6</v>
      </c>
      <c r="P4652">
        <v>0</v>
      </c>
      <c r="Q4652">
        <f t="shared" si="220"/>
        <v>0</v>
      </c>
      <c r="R4652" t="s">
        <v>13</v>
      </c>
      <c r="T4652">
        <f t="shared" si="218"/>
        <v>0</v>
      </c>
    </row>
    <row r="4653" spans="1:20" x14ac:dyDescent="0.25">
      <c r="A4653" t="s">
        <v>42</v>
      </c>
      <c r="B4653" s="8" t="s">
        <v>662</v>
      </c>
      <c r="C4653">
        <v>13</v>
      </c>
      <c r="D4653">
        <v>70</v>
      </c>
      <c r="E4653" s="8" t="s">
        <v>738</v>
      </c>
      <c r="F4653">
        <v>14</v>
      </c>
      <c r="G4653">
        <v>70</v>
      </c>
      <c r="H4653" s="3">
        <v>0</v>
      </c>
      <c r="J4653" t="s">
        <v>7</v>
      </c>
      <c r="K4653" s="8" t="s">
        <v>4334</v>
      </c>
      <c r="L4653">
        <v>62</v>
      </c>
      <c r="M4653">
        <v>18</v>
      </c>
      <c r="N4653">
        <f t="shared" si="219"/>
        <v>0</v>
      </c>
      <c r="O4653" s="5" t="s">
        <v>6</v>
      </c>
      <c r="P4653">
        <v>0</v>
      </c>
      <c r="Q4653">
        <f t="shared" si="220"/>
        <v>0</v>
      </c>
      <c r="R4653" t="s">
        <v>13</v>
      </c>
      <c r="T4653">
        <f t="shared" si="218"/>
        <v>0</v>
      </c>
    </row>
    <row r="4654" spans="1:20" x14ac:dyDescent="0.25">
      <c r="A4654" t="s">
        <v>39</v>
      </c>
      <c r="B4654" s="8" t="s">
        <v>663</v>
      </c>
      <c r="C4654">
        <v>13</v>
      </c>
      <c r="D4654">
        <v>71</v>
      </c>
      <c r="E4654" s="8" t="s">
        <v>662</v>
      </c>
      <c r="F4654">
        <v>13</v>
      </c>
      <c r="G4654">
        <v>70</v>
      </c>
      <c r="H4654" s="3">
        <v>0</v>
      </c>
      <c r="J4654" t="s">
        <v>7</v>
      </c>
      <c r="K4654" s="8" t="s">
        <v>4335</v>
      </c>
      <c r="L4654">
        <v>62</v>
      </c>
      <c r="M4654">
        <v>19</v>
      </c>
      <c r="N4654">
        <f t="shared" si="219"/>
        <v>0</v>
      </c>
      <c r="O4654" s="5" t="s">
        <v>6</v>
      </c>
      <c r="P4654">
        <v>0</v>
      </c>
      <c r="Q4654">
        <f t="shared" si="220"/>
        <v>0</v>
      </c>
      <c r="R4654" t="s">
        <v>13</v>
      </c>
      <c r="T4654">
        <f t="shared" si="218"/>
        <v>0</v>
      </c>
    </row>
    <row r="4655" spans="1:20" x14ac:dyDescent="0.25">
      <c r="A4655" t="s">
        <v>40</v>
      </c>
      <c r="B4655" s="8" t="s">
        <v>663</v>
      </c>
      <c r="C4655">
        <v>13</v>
      </c>
      <c r="D4655">
        <v>71</v>
      </c>
      <c r="E4655" s="8" t="s">
        <v>6435</v>
      </c>
      <c r="F4655">
        <v>12</v>
      </c>
      <c r="G4655">
        <v>71</v>
      </c>
      <c r="H4655" s="3">
        <v>0</v>
      </c>
      <c r="J4655" t="s">
        <v>7</v>
      </c>
      <c r="K4655" s="8" t="s">
        <v>252</v>
      </c>
      <c r="L4655">
        <v>62</v>
      </c>
      <c r="M4655">
        <v>2</v>
      </c>
      <c r="N4655">
        <f t="shared" si="219"/>
        <v>0</v>
      </c>
      <c r="O4655" s="5" t="s">
        <v>6</v>
      </c>
      <c r="P4655">
        <v>0</v>
      </c>
      <c r="Q4655">
        <f t="shared" si="220"/>
        <v>0</v>
      </c>
      <c r="R4655" t="s">
        <v>13</v>
      </c>
      <c r="T4655">
        <f t="shared" si="218"/>
        <v>0</v>
      </c>
    </row>
    <row r="4656" spans="1:20" x14ac:dyDescent="0.25">
      <c r="A4656" t="s">
        <v>41</v>
      </c>
      <c r="B4656" s="8" t="s">
        <v>663</v>
      </c>
      <c r="C4656">
        <v>13</v>
      </c>
      <c r="D4656">
        <v>71</v>
      </c>
      <c r="E4656" s="8" t="s">
        <v>664</v>
      </c>
      <c r="F4656">
        <v>13</v>
      </c>
      <c r="G4656">
        <v>72</v>
      </c>
      <c r="H4656" s="3">
        <v>0</v>
      </c>
      <c r="J4656" t="s">
        <v>7</v>
      </c>
      <c r="K4656" s="8" t="s">
        <v>4336</v>
      </c>
      <c r="L4656">
        <v>62</v>
      </c>
      <c r="M4656">
        <v>20</v>
      </c>
      <c r="N4656">
        <f t="shared" si="219"/>
        <v>0</v>
      </c>
      <c r="O4656" s="5" t="s">
        <v>6</v>
      </c>
      <c r="P4656">
        <v>0</v>
      </c>
      <c r="Q4656">
        <f t="shared" si="220"/>
        <v>0</v>
      </c>
      <c r="R4656" t="s">
        <v>13</v>
      </c>
      <c r="T4656">
        <f t="shared" si="218"/>
        <v>0</v>
      </c>
    </row>
    <row r="4657" spans="1:20" x14ac:dyDescent="0.25">
      <c r="A4657" t="s">
        <v>42</v>
      </c>
      <c r="B4657" s="8" t="s">
        <v>663</v>
      </c>
      <c r="C4657">
        <v>13</v>
      </c>
      <c r="D4657">
        <v>71</v>
      </c>
      <c r="E4657" s="8" t="s">
        <v>739</v>
      </c>
      <c r="F4657">
        <v>14</v>
      </c>
      <c r="G4657">
        <v>71</v>
      </c>
      <c r="H4657" s="3">
        <v>0</v>
      </c>
      <c r="J4657" t="s">
        <v>7</v>
      </c>
      <c r="K4657" s="8" t="s">
        <v>4337</v>
      </c>
      <c r="L4657">
        <v>62</v>
      </c>
      <c r="M4657">
        <v>21</v>
      </c>
      <c r="N4657">
        <f t="shared" si="219"/>
        <v>0</v>
      </c>
      <c r="O4657" s="5" t="s">
        <v>6</v>
      </c>
      <c r="P4657">
        <v>0</v>
      </c>
      <c r="Q4657">
        <f t="shared" si="220"/>
        <v>0</v>
      </c>
      <c r="R4657" t="s">
        <v>13</v>
      </c>
      <c r="T4657">
        <f t="shared" si="218"/>
        <v>0</v>
      </c>
    </row>
    <row r="4658" spans="1:20" x14ac:dyDescent="0.25">
      <c r="A4658" t="s">
        <v>39</v>
      </c>
      <c r="B4658" s="8" t="s">
        <v>664</v>
      </c>
      <c r="C4658">
        <v>13</v>
      </c>
      <c r="D4658">
        <v>72</v>
      </c>
      <c r="E4658" s="8" t="s">
        <v>663</v>
      </c>
      <c r="F4658">
        <v>13</v>
      </c>
      <c r="G4658">
        <v>71</v>
      </c>
      <c r="H4658" s="3">
        <v>0</v>
      </c>
      <c r="J4658" t="s">
        <v>7</v>
      </c>
      <c r="K4658" s="8" t="s">
        <v>4338</v>
      </c>
      <c r="L4658">
        <v>62</v>
      </c>
      <c r="M4658">
        <v>22</v>
      </c>
      <c r="N4658">
        <f t="shared" si="219"/>
        <v>0</v>
      </c>
      <c r="O4658" s="5" t="s">
        <v>6</v>
      </c>
      <c r="P4658">
        <v>0</v>
      </c>
      <c r="Q4658">
        <f t="shared" si="220"/>
        <v>0</v>
      </c>
      <c r="R4658" t="s">
        <v>13</v>
      </c>
      <c r="T4658">
        <f t="shared" si="218"/>
        <v>0</v>
      </c>
    </row>
    <row r="4659" spans="1:20" x14ac:dyDescent="0.25">
      <c r="A4659" t="s">
        <v>40</v>
      </c>
      <c r="B4659" s="8" t="s">
        <v>664</v>
      </c>
      <c r="C4659">
        <v>13</v>
      </c>
      <c r="D4659">
        <v>72</v>
      </c>
      <c r="E4659" s="8" t="s">
        <v>6436</v>
      </c>
      <c r="F4659">
        <v>12</v>
      </c>
      <c r="G4659">
        <v>72</v>
      </c>
      <c r="H4659" s="3">
        <v>0</v>
      </c>
      <c r="J4659" t="s">
        <v>7</v>
      </c>
      <c r="K4659" s="8" t="s">
        <v>4339</v>
      </c>
      <c r="L4659">
        <v>62</v>
      </c>
      <c r="M4659">
        <v>23</v>
      </c>
      <c r="N4659">
        <f t="shared" si="219"/>
        <v>0</v>
      </c>
      <c r="O4659" s="5" t="s">
        <v>6</v>
      </c>
      <c r="P4659">
        <v>0</v>
      </c>
      <c r="Q4659">
        <f t="shared" si="220"/>
        <v>0</v>
      </c>
      <c r="R4659" t="s">
        <v>13</v>
      </c>
      <c r="T4659">
        <f t="shared" si="218"/>
        <v>0</v>
      </c>
    </row>
    <row r="4660" spans="1:20" x14ac:dyDescent="0.25">
      <c r="A4660" t="s">
        <v>41</v>
      </c>
      <c r="B4660" s="8" t="s">
        <v>664</v>
      </c>
      <c r="C4660">
        <v>13</v>
      </c>
      <c r="D4660">
        <v>72</v>
      </c>
      <c r="E4660" s="8" t="s">
        <v>665</v>
      </c>
      <c r="F4660">
        <v>13</v>
      </c>
      <c r="G4660">
        <v>73</v>
      </c>
      <c r="H4660" s="3">
        <v>0</v>
      </c>
      <c r="J4660" t="s">
        <v>7</v>
      </c>
      <c r="K4660" s="8" t="s">
        <v>4340</v>
      </c>
      <c r="L4660">
        <v>62</v>
      </c>
      <c r="M4660">
        <v>24</v>
      </c>
      <c r="N4660">
        <f t="shared" si="219"/>
        <v>0</v>
      </c>
      <c r="O4660" s="5" t="s">
        <v>6</v>
      </c>
      <c r="P4660">
        <v>0</v>
      </c>
      <c r="Q4660">
        <f t="shared" si="220"/>
        <v>0</v>
      </c>
      <c r="R4660" t="s">
        <v>13</v>
      </c>
      <c r="T4660">
        <f t="shared" si="218"/>
        <v>0</v>
      </c>
    </row>
    <row r="4661" spans="1:20" x14ac:dyDescent="0.25">
      <c r="A4661" t="s">
        <v>42</v>
      </c>
      <c r="B4661" s="8" t="s">
        <v>664</v>
      </c>
      <c r="C4661">
        <v>13</v>
      </c>
      <c r="D4661">
        <v>72</v>
      </c>
      <c r="E4661" s="8" t="s">
        <v>740</v>
      </c>
      <c r="F4661">
        <v>14</v>
      </c>
      <c r="G4661">
        <v>72</v>
      </c>
      <c r="H4661" s="3">
        <v>0</v>
      </c>
      <c r="J4661" t="s">
        <v>7</v>
      </c>
      <c r="K4661" s="8" t="s">
        <v>4341</v>
      </c>
      <c r="L4661">
        <v>62</v>
      </c>
      <c r="M4661">
        <v>25</v>
      </c>
      <c r="N4661">
        <f t="shared" si="219"/>
        <v>0</v>
      </c>
      <c r="O4661" s="5" t="s">
        <v>6</v>
      </c>
      <c r="P4661">
        <v>0</v>
      </c>
      <c r="Q4661">
        <f t="shared" si="220"/>
        <v>0</v>
      </c>
      <c r="R4661" t="s">
        <v>13</v>
      </c>
      <c r="T4661">
        <f t="shared" si="218"/>
        <v>0</v>
      </c>
    </row>
    <row r="4662" spans="1:20" x14ac:dyDescent="0.25">
      <c r="A4662" t="s">
        <v>39</v>
      </c>
      <c r="B4662" s="8" t="s">
        <v>665</v>
      </c>
      <c r="C4662">
        <v>13</v>
      </c>
      <c r="D4662">
        <v>73</v>
      </c>
      <c r="E4662" s="8" t="s">
        <v>664</v>
      </c>
      <c r="F4662">
        <v>13</v>
      </c>
      <c r="G4662">
        <v>72</v>
      </c>
      <c r="H4662" s="3">
        <v>0</v>
      </c>
      <c r="J4662" t="s">
        <v>7</v>
      </c>
      <c r="K4662" s="8" t="s">
        <v>4342</v>
      </c>
      <c r="L4662">
        <v>62</v>
      </c>
      <c r="M4662">
        <v>26</v>
      </c>
      <c r="N4662">
        <f t="shared" si="219"/>
        <v>0</v>
      </c>
      <c r="O4662" s="5" t="s">
        <v>6</v>
      </c>
      <c r="P4662">
        <v>0</v>
      </c>
      <c r="Q4662">
        <f t="shared" si="220"/>
        <v>0</v>
      </c>
      <c r="R4662" t="s">
        <v>13</v>
      </c>
      <c r="T4662">
        <f t="shared" si="218"/>
        <v>0</v>
      </c>
    </row>
    <row r="4663" spans="1:20" x14ac:dyDescent="0.25">
      <c r="A4663" t="s">
        <v>40</v>
      </c>
      <c r="B4663" s="8" t="s">
        <v>665</v>
      </c>
      <c r="C4663">
        <v>13</v>
      </c>
      <c r="D4663">
        <v>73</v>
      </c>
      <c r="E4663" s="8" t="s">
        <v>6437</v>
      </c>
      <c r="F4663">
        <v>12</v>
      </c>
      <c r="G4663">
        <v>73</v>
      </c>
      <c r="H4663" s="3">
        <v>0</v>
      </c>
      <c r="J4663" t="s">
        <v>7</v>
      </c>
      <c r="K4663" s="8" t="s">
        <v>4343</v>
      </c>
      <c r="L4663">
        <v>62</v>
      </c>
      <c r="M4663">
        <v>27</v>
      </c>
      <c r="N4663">
        <f t="shared" si="219"/>
        <v>0</v>
      </c>
      <c r="O4663" s="5" t="s">
        <v>6</v>
      </c>
      <c r="P4663">
        <v>0</v>
      </c>
      <c r="Q4663">
        <f t="shared" si="220"/>
        <v>0</v>
      </c>
      <c r="R4663" t="s">
        <v>13</v>
      </c>
      <c r="T4663">
        <f t="shared" si="218"/>
        <v>0</v>
      </c>
    </row>
    <row r="4664" spans="1:20" x14ac:dyDescent="0.25">
      <c r="A4664" t="s">
        <v>41</v>
      </c>
      <c r="B4664" s="8" t="s">
        <v>665</v>
      </c>
      <c r="C4664">
        <v>13</v>
      </c>
      <c r="D4664">
        <v>73</v>
      </c>
      <c r="E4664" s="8" t="s">
        <v>666</v>
      </c>
      <c r="F4664">
        <v>13</v>
      </c>
      <c r="G4664">
        <v>74</v>
      </c>
      <c r="H4664" s="3">
        <v>0</v>
      </c>
      <c r="J4664" t="s">
        <v>7</v>
      </c>
      <c r="K4664" s="8" t="s">
        <v>4344</v>
      </c>
      <c r="L4664">
        <v>62</v>
      </c>
      <c r="M4664">
        <v>28</v>
      </c>
      <c r="N4664">
        <f t="shared" si="219"/>
        <v>0</v>
      </c>
      <c r="O4664" s="5" t="s">
        <v>6</v>
      </c>
      <c r="P4664">
        <v>0</v>
      </c>
      <c r="Q4664">
        <f t="shared" si="220"/>
        <v>0</v>
      </c>
      <c r="R4664" t="s">
        <v>13</v>
      </c>
      <c r="T4664">
        <f t="shared" si="218"/>
        <v>0</v>
      </c>
    </row>
    <row r="4665" spans="1:20" x14ac:dyDescent="0.25">
      <c r="A4665" t="s">
        <v>42</v>
      </c>
      <c r="B4665" s="8" t="s">
        <v>665</v>
      </c>
      <c r="C4665">
        <v>13</v>
      </c>
      <c r="D4665">
        <v>73</v>
      </c>
      <c r="E4665" s="8" t="s">
        <v>741</v>
      </c>
      <c r="F4665">
        <v>14</v>
      </c>
      <c r="G4665">
        <v>73</v>
      </c>
      <c r="H4665" s="3">
        <v>0</v>
      </c>
      <c r="J4665" t="s">
        <v>7</v>
      </c>
      <c r="K4665" s="8" t="s">
        <v>4345</v>
      </c>
      <c r="L4665">
        <v>62</v>
      </c>
      <c r="M4665">
        <v>29</v>
      </c>
      <c r="N4665">
        <f t="shared" si="219"/>
        <v>0</v>
      </c>
      <c r="O4665" s="5" t="s">
        <v>6</v>
      </c>
      <c r="P4665">
        <v>0</v>
      </c>
      <c r="Q4665">
        <f t="shared" si="220"/>
        <v>0</v>
      </c>
      <c r="R4665" t="s">
        <v>13</v>
      </c>
      <c r="T4665">
        <f t="shared" si="218"/>
        <v>0</v>
      </c>
    </row>
    <row r="4666" spans="1:20" x14ac:dyDescent="0.25">
      <c r="A4666" t="s">
        <v>39</v>
      </c>
      <c r="B4666" s="8" t="s">
        <v>666</v>
      </c>
      <c r="C4666">
        <v>13</v>
      </c>
      <c r="D4666">
        <v>74</v>
      </c>
      <c r="E4666" s="8" t="s">
        <v>665</v>
      </c>
      <c r="F4666">
        <v>13</v>
      </c>
      <c r="G4666">
        <v>73</v>
      </c>
      <c r="H4666" s="3">
        <v>0</v>
      </c>
      <c r="J4666" t="s">
        <v>7</v>
      </c>
      <c r="K4666" s="8" t="s">
        <v>4319</v>
      </c>
      <c r="L4666">
        <v>62</v>
      </c>
      <c r="M4666">
        <v>3</v>
      </c>
      <c r="N4666">
        <f t="shared" si="219"/>
        <v>0</v>
      </c>
      <c r="O4666" s="5" t="s">
        <v>6</v>
      </c>
      <c r="P4666">
        <v>0</v>
      </c>
      <c r="Q4666">
        <f t="shared" si="220"/>
        <v>0</v>
      </c>
      <c r="R4666" t="s">
        <v>13</v>
      </c>
      <c r="T4666">
        <f t="shared" si="218"/>
        <v>0</v>
      </c>
    </row>
    <row r="4667" spans="1:20" x14ac:dyDescent="0.25">
      <c r="A4667" t="s">
        <v>40</v>
      </c>
      <c r="B4667" s="8" t="s">
        <v>666</v>
      </c>
      <c r="C4667">
        <v>13</v>
      </c>
      <c r="D4667">
        <v>74</v>
      </c>
      <c r="E4667" s="8" t="s">
        <v>6438</v>
      </c>
      <c r="F4667">
        <v>12</v>
      </c>
      <c r="G4667">
        <v>74</v>
      </c>
      <c r="H4667" s="3">
        <v>0</v>
      </c>
      <c r="J4667" t="s">
        <v>7</v>
      </c>
      <c r="K4667" s="8" t="s">
        <v>4346</v>
      </c>
      <c r="L4667">
        <v>62</v>
      </c>
      <c r="M4667">
        <v>30</v>
      </c>
      <c r="N4667">
        <f t="shared" si="219"/>
        <v>0</v>
      </c>
      <c r="O4667" s="5" t="s">
        <v>6</v>
      </c>
      <c r="P4667">
        <v>0</v>
      </c>
      <c r="Q4667">
        <f t="shared" si="220"/>
        <v>0</v>
      </c>
      <c r="R4667" t="s">
        <v>13</v>
      </c>
      <c r="T4667">
        <f t="shared" si="218"/>
        <v>0</v>
      </c>
    </row>
    <row r="4668" spans="1:20" x14ac:dyDescent="0.25">
      <c r="A4668" t="s">
        <v>41</v>
      </c>
      <c r="B4668" s="8" t="s">
        <v>666</v>
      </c>
      <c r="C4668">
        <v>13</v>
      </c>
      <c r="D4668">
        <v>74</v>
      </c>
      <c r="E4668" s="8" t="s">
        <v>667</v>
      </c>
      <c r="F4668">
        <v>13</v>
      </c>
      <c r="G4668">
        <v>75</v>
      </c>
      <c r="H4668" s="3">
        <v>0</v>
      </c>
      <c r="J4668" t="s">
        <v>7</v>
      </c>
      <c r="K4668" s="8" t="s">
        <v>4347</v>
      </c>
      <c r="L4668">
        <v>62</v>
      </c>
      <c r="M4668">
        <v>31</v>
      </c>
      <c r="N4668">
        <f t="shared" si="219"/>
        <v>0</v>
      </c>
      <c r="O4668" s="5" t="s">
        <v>6</v>
      </c>
      <c r="P4668">
        <v>0</v>
      </c>
      <c r="Q4668">
        <f t="shared" si="220"/>
        <v>0</v>
      </c>
      <c r="R4668" t="s">
        <v>13</v>
      </c>
      <c r="T4668">
        <f t="shared" si="218"/>
        <v>0</v>
      </c>
    </row>
    <row r="4669" spans="1:20" x14ac:dyDescent="0.25">
      <c r="A4669" t="s">
        <v>42</v>
      </c>
      <c r="B4669" s="8" t="s">
        <v>666</v>
      </c>
      <c r="C4669">
        <v>13</v>
      </c>
      <c r="D4669">
        <v>74</v>
      </c>
      <c r="E4669" s="8" t="s">
        <v>742</v>
      </c>
      <c r="F4669">
        <v>14</v>
      </c>
      <c r="G4669">
        <v>74</v>
      </c>
      <c r="H4669" s="3">
        <v>0</v>
      </c>
      <c r="J4669" t="s">
        <v>7</v>
      </c>
      <c r="K4669" s="8" t="s">
        <v>4348</v>
      </c>
      <c r="L4669">
        <v>62</v>
      </c>
      <c r="M4669">
        <v>32</v>
      </c>
      <c r="N4669">
        <f t="shared" si="219"/>
        <v>0</v>
      </c>
      <c r="O4669" s="5" t="s">
        <v>6</v>
      </c>
      <c r="P4669">
        <v>0</v>
      </c>
      <c r="Q4669">
        <f t="shared" si="220"/>
        <v>0</v>
      </c>
      <c r="R4669" t="s">
        <v>13</v>
      </c>
      <c r="T4669">
        <f t="shared" si="218"/>
        <v>0</v>
      </c>
    </row>
    <row r="4670" spans="1:20" x14ac:dyDescent="0.25">
      <c r="A4670" t="s">
        <v>39</v>
      </c>
      <c r="B4670" s="8" t="s">
        <v>667</v>
      </c>
      <c r="C4670">
        <v>13</v>
      </c>
      <c r="D4670">
        <v>75</v>
      </c>
      <c r="E4670" s="8" t="s">
        <v>666</v>
      </c>
      <c r="F4670">
        <v>13</v>
      </c>
      <c r="G4670">
        <v>74</v>
      </c>
      <c r="H4670" s="3">
        <v>0</v>
      </c>
      <c r="J4670" t="s">
        <v>7</v>
      </c>
      <c r="K4670" s="8" t="s">
        <v>4349</v>
      </c>
      <c r="L4670">
        <v>62</v>
      </c>
      <c r="M4670">
        <v>33</v>
      </c>
      <c r="N4670">
        <f t="shared" si="219"/>
        <v>0</v>
      </c>
      <c r="O4670" s="5" t="s">
        <v>6</v>
      </c>
      <c r="P4670">
        <v>0</v>
      </c>
      <c r="Q4670">
        <f t="shared" si="220"/>
        <v>0</v>
      </c>
      <c r="R4670" t="s">
        <v>13</v>
      </c>
      <c r="T4670">
        <f t="shared" si="218"/>
        <v>0</v>
      </c>
    </row>
    <row r="4671" spans="1:20" x14ac:dyDescent="0.25">
      <c r="A4671" t="s">
        <v>40</v>
      </c>
      <c r="B4671" s="8" t="s">
        <v>667</v>
      </c>
      <c r="C4671">
        <v>13</v>
      </c>
      <c r="D4671">
        <v>75</v>
      </c>
      <c r="E4671" s="8" t="s">
        <v>6439</v>
      </c>
      <c r="F4671">
        <v>12</v>
      </c>
      <c r="G4671">
        <v>75</v>
      </c>
      <c r="H4671" s="3">
        <v>0</v>
      </c>
      <c r="J4671" t="s">
        <v>7</v>
      </c>
      <c r="K4671" s="8" t="s">
        <v>4350</v>
      </c>
      <c r="L4671">
        <v>62</v>
      </c>
      <c r="M4671">
        <v>34</v>
      </c>
      <c r="N4671">
        <f t="shared" si="219"/>
        <v>0</v>
      </c>
      <c r="O4671" s="5" t="s">
        <v>6</v>
      </c>
      <c r="P4671">
        <v>0</v>
      </c>
      <c r="Q4671">
        <f t="shared" si="220"/>
        <v>0</v>
      </c>
      <c r="R4671" t="s">
        <v>13</v>
      </c>
      <c r="T4671">
        <f t="shared" si="218"/>
        <v>0</v>
      </c>
    </row>
    <row r="4672" spans="1:20" x14ac:dyDescent="0.25">
      <c r="A4672" t="s">
        <v>41</v>
      </c>
      <c r="B4672" s="8" t="s">
        <v>667</v>
      </c>
      <c r="C4672">
        <v>13</v>
      </c>
      <c r="D4672">
        <v>75</v>
      </c>
      <c r="E4672" s="8" t="s">
        <v>668</v>
      </c>
      <c r="F4672">
        <v>13</v>
      </c>
      <c r="G4672">
        <v>76</v>
      </c>
      <c r="H4672" s="3">
        <v>0</v>
      </c>
      <c r="J4672" t="s">
        <v>7</v>
      </c>
      <c r="K4672" s="8" t="s">
        <v>4351</v>
      </c>
      <c r="L4672">
        <v>62</v>
      </c>
      <c r="M4672">
        <v>35</v>
      </c>
      <c r="N4672">
        <f t="shared" si="219"/>
        <v>0</v>
      </c>
      <c r="O4672" s="5" t="s">
        <v>6</v>
      </c>
      <c r="P4672">
        <v>0</v>
      </c>
      <c r="Q4672">
        <f t="shared" si="220"/>
        <v>0</v>
      </c>
      <c r="R4672" t="s">
        <v>13</v>
      </c>
      <c r="T4672">
        <f t="shared" si="218"/>
        <v>0</v>
      </c>
    </row>
    <row r="4673" spans="1:20" x14ac:dyDescent="0.25">
      <c r="A4673" t="s">
        <v>42</v>
      </c>
      <c r="B4673" s="8" t="s">
        <v>667</v>
      </c>
      <c r="C4673">
        <v>13</v>
      </c>
      <c r="D4673">
        <v>75</v>
      </c>
      <c r="E4673" s="8" t="s">
        <v>743</v>
      </c>
      <c r="F4673">
        <v>14</v>
      </c>
      <c r="G4673">
        <v>75</v>
      </c>
      <c r="H4673" s="3">
        <v>0</v>
      </c>
      <c r="J4673" t="s">
        <v>7</v>
      </c>
      <c r="K4673" s="8" t="s">
        <v>4352</v>
      </c>
      <c r="L4673">
        <v>62</v>
      </c>
      <c r="M4673">
        <v>36</v>
      </c>
      <c r="N4673">
        <f t="shared" si="219"/>
        <v>0</v>
      </c>
      <c r="O4673" s="5" t="s">
        <v>6</v>
      </c>
      <c r="P4673">
        <v>0</v>
      </c>
      <c r="Q4673">
        <f t="shared" si="220"/>
        <v>0</v>
      </c>
      <c r="R4673" t="s">
        <v>13</v>
      </c>
      <c r="T4673">
        <f t="shared" si="218"/>
        <v>0</v>
      </c>
    </row>
    <row r="4674" spans="1:20" x14ac:dyDescent="0.25">
      <c r="A4674" t="s">
        <v>39</v>
      </c>
      <c r="B4674" s="8" t="s">
        <v>668</v>
      </c>
      <c r="C4674">
        <v>13</v>
      </c>
      <c r="D4674">
        <v>76</v>
      </c>
      <c r="E4674" s="8" t="s">
        <v>667</v>
      </c>
      <c r="F4674">
        <v>13</v>
      </c>
      <c r="G4674">
        <v>75</v>
      </c>
      <c r="H4674" s="3">
        <v>0</v>
      </c>
      <c r="J4674" t="s">
        <v>7</v>
      </c>
      <c r="K4674" s="8" t="s">
        <v>4353</v>
      </c>
      <c r="L4674">
        <v>62</v>
      </c>
      <c r="M4674">
        <v>37</v>
      </c>
      <c r="N4674">
        <f t="shared" si="219"/>
        <v>0</v>
      </c>
      <c r="O4674" s="5" t="s">
        <v>6</v>
      </c>
      <c r="P4674">
        <v>0</v>
      </c>
      <c r="Q4674">
        <f t="shared" si="220"/>
        <v>0</v>
      </c>
      <c r="R4674" t="s">
        <v>13</v>
      </c>
      <c r="T4674">
        <f t="shared" si="218"/>
        <v>0</v>
      </c>
    </row>
    <row r="4675" spans="1:20" x14ac:dyDescent="0.25">
      <c r="A4675" t="s">
        <v>40</v>
      </c>
      <c r="B4675" s="8" t="s">
        <v>668</v>
      </c>
      <c r="C4675">
        <v>13</v>
      </c>
      <c r="D4675">
        <v>76</v>
      </c>
      <c r="E4675" s="8" t="s">
        <v>6440</v>
      </c>
      <c r="F4675">
        <v>12</v>
      </c>
      <c r="G4675">
        <v>76</v>
      </c>
      <c r="H4675" s="3">
        <v>0</v>
      </c>
      <c r="J4675" t="s">
        <v>7</v>
      </c>
      <c r="K4675" s="8" t="s">
        <v>4354</v>
      </c>
      <c r="L4675">
        <v>62</v>
      </c>
      <c r="M4675">
        <v>38</v>
      </c>
      <c r="N4675">
        <f t="shared" si="219"/>
        <v>0</v>
      </c>
      <c r="O4675" s="5" t="s">
        <v>6</v>
      </c>
      <c r="P4675">
        <v>0</v>
      </c>
      <c r="Q4675">
        <f t="shared" si="220"/>
        <v>0</v>
      </c>
      <c r="R4675" t="s">
        <v>13</v>
      </c>
      <c r="T4675">
        <f t="shared" si="218"/>
        <v>0</v>
      </c>
    </row>
    <row r="4676" spans="1:20" x14ac:dyDescent="0.25">
      <c r="A4676" t="s">
        <v>41</v>
      </c>
      <c r="B4676" s="8" t="s">
        <v>668</v>
      </c>
      <c r="C4676">
        <v>13</v>
      </c>
      <c r="D4676">
        <v>76</v>
      </c>
      <c r="E4676" s="8" t="s">
        <v>669</v>
      </c>
      <c r="F4676">
        <v>13</v>
      </c>
      <c r="G4676">
        <v>77</v>
      </c>
      <c r="H4676" s="3">
        <v>0</v>
      </c>
      <c r="J4676" t="s">
        <v>7</v>
      </c>
      <c r="K4676" s="8" t="s">
        <v>4355</v>
      </c>
      <c r="L4676">
        <v>62</v>
      </c>
      <c r="M4676">
        <v>39</v>
      </c>
      <c r="N4676">
        <f t="shared" si="219"/>
        <v>0</v>
      </c>
      <c r="O4676" s="5" t="s">
        <v>6</v>
      </c>
      <c r="P4676">
        <v>0</v>
      </c>
      <c r="Q4676">
        <f t="shared" si="220"/>
        <v>0</v>
      </c>
      <c r="R4676" t="s">
        <v>13</v>
      </c>
      <c r="T4676">
        <f t="shared" si="218"/>
        <v>0</v>
      </c>
    </row>
    <row r="4677" spans="1:20" x14ac:dyDescent="0.25">
      <c r="A4677" t="s">
        <v>42</v>
      </c>
      <c r="B4677" s="8" t="s">
        <v>668</v>
      </c>
      <c r="C4677">
        <v>13</v>
      </c>
      <c r="D4677">
        <v>76</v>
      </c>
      <c r="E4677" s="8" t="s">
        <v>744</v>
      </c>
      <c r="F4677">
        <v>14</v>
      </c>
      <c r="G4677">
        <v>76</v>
      </c>
      <c r="H4677" s="3">
        <v>0</v>
      </c>
      <c r="J4677" t="s">
        <v>7</v>
      </c>
      <c r="K4677" s="8" t="s">
        <v>4320</v>
      </c>
      <c r="L4677">
        <v>62</v>
      </c>
      <c r="M4677">
        <v>4</v>
      </c>
      <c r="N4677">
        <f t="shared" si="219"/>
        <v>0</v>
      </c>
      <c r="O4677" s="5" t="s">
        <v>6</v>
      </c>
      <c r="P4677">
        <v>0</v>
      </c>
      <c r="Q4677">
        <f t="shared" si="220"/>
        <v>0</v>
      </c>
      <c r="R4677" t="s">
        <v>13</v>
      </c>
      <c r="T4677">
        <f t="shared" ref="T4677:T4740" si="221">INDEX($Y$3:$CZ$82,C4677,D4677)*H4677</f>
        <v>0</v>
      </c>
    </row>
    <row r="4678" spans="1:20" x14ac:dyDescent="0.25">
      <c r="A4678" t="s">
        <v>39</v>
      </c>
      <c r="B4678" s="8" t="s">
        <v>669</v>
      </c>
      <c r="C4678">
        <v>13</v>
      </c>
      <c r="D4678">
        <v>77</v>
      </c>
      <c r="E4678" s="8" t="s">
        <v>668</v>
      </c>
      <c r="F4678">
        <v>13</v>
      </c>
      <c r="G4678">
        <v>76</v>
      </c>
      <c r="H4678" s="3">
        <v>0</v>
      </c>
      <c r="J4678" t="s">
        <v>7</v>
      </c>
      <c r="K4678" s="8" t="s">
        <v>4356</v>
      </c>
      <c r="L4678">
        <v>62</v>
      </c>
      <c r="M4678">
        <v>40</v>
      </c>
      <c r="N4678">
        <f t="shared" si="219"/>
        <v>0</v>
      </c>
      <c r="O4678" s="5" t="s">
        <v>6</v>
      </c>
      <c r="P4678">
        <v>0</v>
      </c>
      <c r="Q4678">
        <f t="shared" si="220"/>
        <v>0</v>
      </c>
      <c r="R4678" t="s">
        <v>13</v>
      </c>
      <c r="T4678">
        <f t="shared" si="221"/>
        <v>0</v>
      </c>
    </row>
    <row r="4679" spans="1:20" x14ac:dyDescent="0.25">
      <c r="A4679" t="s">
        <v>40</v>
      </c>
      <c r="B4679" s="8" t="s">
        <v>669</v>
      </c>
      <c r="C4679">
        <v>13</v>
      </c>
      <c r="D4679">
        <v>77</v>
      </c>
      <c r="E4679" s="8" t="s">
        <v>6441</v>
      </c>
      <c r="F4679">
        <v>12</v>
      </c>
      <c r="G4679">
        <v>77</v>
      </c>
      <c r="H4679" s="3">
        <v>0</v>
      </c>
      <c r="J4679" t="s">
        <v>7</v>
      </c>
      <c r="K4679" s="8" t="s">
        <v>4357</v>
      </c>
      <c r="L4679">
        <v>62</v>
      </c>
      <c r="M4679">
        <v>41</v>
      </c>
      <c r="N4679">
        <f t="shared" si="219"/>
        <v>0</v>
      </c>
      <c r="O4679" s="5" t="s">
        <v>6</v>
      </c>
      <c r="P4679">
        <v>0</v>
      </c>
      <c r="Q4679">
        <f t="shared" si="220"/>
        <v>0</v>
      </c>
      <c r="R4679" t="s">
        <v>13</v>
      </c>
      <c r="T4679">
        <f t="shared" si="221"/>
        <v>0</v>
      </c>
    </row>
    <row r="4680" spans="1:20" x14ac:dyDescent="0.25">
      <c r="A4680" t="s">
        <v>41</v>
      </c>
      <c r="B4680" s="8" t="s">
        <v>669</v>
      </c>
      <c r="C4680">
        <v>13</v>
      </c>
      <c r="D4680">
        <v>77</v>
      </c>
      <c r="E4680" s="8" t="s">
        <v>670</v>
      </c>
      <c r="F4680">
        <v>13</v>
      </c>
      <c r="G4680">
        <v>78</v>
      </c>
      <c r="H4680" s="3">
        <v>0</v>
      </c>
      <c r="J4680" t="s">
        <v>7</v>
      </c>
      <c r="K4680" s="8" t="s">
        <v>4358</v>
      </c>
      <c r="L4680">
        <v>62</v>
      </c>
      <c r="M4680">
        <v>42</v>
      </c>
      <c r="N4680">
        <f t="shared" si="219"/>
        <v>0</v>
      </c>
      <c r="O4680" s="5" t="s">
        <v>6</v>
      </c>
      <c r="P4680">
        <v>0</v>
      </c>
      <c r="Q4680">
        <f t="shared" si="220"/>
        <v>0</v>
      </c>
      <c r="R4680" t="s">
        <v>13</v>
      </c>
      <c r="T4680">
        <f t="shared" si="221"/>
        <v>0</v>
      </c>
    </row>
    <row r="4681" spans="1:20" x14ac:dyDescent="0.25">
      <c r="A4681" t="s">
        <v>42</v>
      </c>
      <c r="B4681" s="8" t="s">
        <v>669</v>
      </c>
      <c r="C4681">
        <v>13</v>
      </c>
      <c r="D4681">
        <v>77</v>
      </c>
      <c r="E4681" s="8" t="s">
        <v>745</v>
      </c>
      <c r="F4681">
        <v>14</v>
      </c>
      <c r="G4681">
        <v>77</v>
      </c>
      <c r="H4681" s="3">
        <v>0</v>
      </c>
      <c r="J4681" t="s">
        <v>7</v>
      </c>
      <c r="K4681" s="8" t="s">
        <v>4359</v>
      </c>
      <c r="L4681">
        <v>62</v>
      </c>
      <c r="M4681">
        <v>43</v>
      </c>
      <c r="N4681">
        <f t="shared" si="219"/>
        <v>0</v>
      </c>
      <c r="O4681" s="5" t="s">
        <v>6</v>
      </c>
      <c r="P4681">
        <v>0</v>
      </c>
      <c r="Q4681">
        <f t="shared" si="220"/>
        <v>0</v>
      </c>
      <c r="R4681" t="s">
        <v>13</v>
      </c>
      <c r="T4681">
        <f t="shared" si="221"/>
        <v>0</v>
      </c>
    </row>
    <row r="4682" spans="1:20" x14ac:dyDescent="0.25">
      <c r="A4682" t="s">
        <v>39</v>
      </c>
      <c r="B4682" s="8" t="s">
        <v>670</v>
      </c>
      <c r="C4682">
        <v>13</v>
      </c>
      <c r="D4682">
        <v>78</v>
      </c>
      <c r="E4682" s="8" t="s">
        <v>669</v>
      </c>
      <c r="F4682">
        <v>13</v>
      </c>
      <c r="G4682">
        <v>77</v>
      </c>
      <c r="H4682" s="3">
        <v>0</v>
      </c>
      <c r="J4682" t="s">
        <v>7</v>
      </c>
      <c r="K4682" s="8" t="s">
        <v>4360</v>
      </c>
      <c r="L4682">
        <v>62</v>
      </c>
      <c r="M4682">
        <v>44</v>
      </c>
      <c r="N4682">
        <f t="shared" si="219"/>
        <v>0</v>
      </c>
      <c r="O4682" s="5" t="s">
        <v>6</v>
      </c>
      <c r="P4682">
        <v>0</v>
      </c>
      <c r="Q4682">
        <f t="shared" si="220"/>
        <v>0</v>
      </c>
      <c r="R4682" t="s">
        <v>13</v>
      </c>
      <c r="T4682">
        <f t="shared" si="221"/>
        <v>0</v>
      </c>
    </row>
    <row r="4683" spans="1:20" x14ac:dyDescent="0.25">
      <c r="A4683" t="s">
        <v>40</v>
      </c>
      <c r="B4683" s="8" t="s">
        <v>670</v>
      </c>
      <c r="C4683">
        <v>13</v>
      </c>
      <c r="D4683">
        <v>78</v>
      </c>
      <c r="E4683" s="8" t="s">
        <v>6442</v>
      </c>
      <c r="F4683">
        <v>12</v>
      </c>
      <c r="G4683">
        <v>78</v>
      </c>
      <c r="H4683" s="3">
        <v>0</v>
      </c>
      <c r="J4683" t="s">
        <v>7</v>
      </c>
      <c r="K4683" s="8" t="s">
        <v>4361</v>
      </c>
      <c r="L4683">
        <v>62</v>
      </c>
      <c r="M4683">
        <v>45</v>
      </c>
      <c r="N4683">
        <f t="shared" si="219"/>
        <v>0</v>
      </c>
      <c r="O4683" s="5" t="s">
        <v>6</v>
      </c>
      <c r="P4683">
        <v>0</v>
      </c>
      <c r="Q4683">
        <f t="shared" si="220"/>
        <v>0</v>
      </c>
      <c r="R4683" t="s">
        <v>13</v>
      </c>
      <c r="T4683">
        <f t="shared" si="221"/>
        <v>0</v>
      </c>
    </row>
    <row r="4684" spans="1:20" x14ac:dyDescent="0.25">
      <c r="A4684" t="s">
        <v>41</v>
      </c>
      <c r="B4684" s="8" t="s">
        <v>670</v>
      </c>
      <c r="C4684">
        <v>13</v>
      </c>
      <c r="D4684">
        <v>78</v>
      </c>
      <c r="E4684" s="8" t="s">
        <v>308</v>
      </c>
      <c r="F4684">
        <v>13</v>
      </c>
      <c r="G4684">
        <v>79</v>
      </c>
      <c r="H4684" s="3">
        <v>0</v>
      </c>
      <c r="J4684" t="s">
        <v>7</v>
      </c>
      <c r="K4684" s="8" t="s">
        <v>4362</v>
      </c>
      <c r="L4684">
        <v>62</v>
      </c>
      <c r="M4684">
        <v>46</v>
      </c>
      <c r="N4684">
        <f t="shared" si="219"/>
        <v>0</v>
      </c>
      <c r="O4684" s="5" t="s">
        <v>6</v>
      </c>
      <c r="P4684">
        <v>0</v>
      </c>
      <c r="Q4684">
        <f t="shared" si="220"/>
        <v>0</v>
      </c>
      <c r="R4684" t="s">
        <v>13</v>
      </c>
      <c r="T4684">
        <f t="shared" si="221"/>
        <v>0</v>
      </c>
    </row>
    <row r="4685" spans="1:20" x14ac:dyDescent="0.25">
      <c r="A4685" t="s">
        <v>42</v>
      </c>
      <c r="B4685" s="8" t="s">
        <v>670</v>
      </c>
      <c r="C4685">
        <v>13</v>
      </c>
      <c r="D4685">
        <v>78</v>
      </c>
      <c r="E4685" s="8" t="s">
        <v>746</v>
      </c>
      <c r="F4685">
        <v>14</v>
      </c>
      <c r="G4685">
        <v>78</v>
      </c>
      <c r="H4685" s="3">
        <v>0</v>
      </c>
      <c r="J4685" t="s">
        <v>7</v>
      </c>
      <c r="K4685" s="8" t="s">
        <v>4363</v>
      </c>
      <c r="L4685">
        <v>62</v>
      </c>
      <c r="M4685">
        <v>47</v>
      </c>
      <c r="N4685">
        <f t="shared" si="219"/>
        <v>0</v>
      </c>
      <c r="O4685" s="5" t="s">
        <v>6</v>
      </c>
      <c r="P4685">
        <v>0</v>
      </c>
      <c r="Q4685">
        <f t="shared" si="220"/>
        <v>0</v>
      </c>
      <c r="R4685" t="s">
        <v>13</v>
      </c>
      <c r="T4685">
        <f t="shared" si="221"/>
        <v>0</v>
      </c>
    </row>
    <row r="4686" spans="1:20" x14ac:dyDescent="0.25">
      <c r="A4686" t="s">
        <v>39</v>
      </c>
      <c r="B4686" s="8" t="s">
        <v>308</v>
      </c>
      <c r="C4686">
        <v>13</v>
      </c>
      <c r="D4686">
        <v>79</v>
      </c>
      <c r="E4686" s="8" t="s">
        <v>670</v>
      </c>
      <c r="F4686">
        <v>13</v>
      </c>
      <c r="G4686">
        <v>78</v>
      </c>
      <c r="H4686" s="3">
        <v>0</v>
      </c>
      <c r="J4686" t="s">
        <v>7</v>
      </c>
      <c r="K4686" s="8" t="s">
        <v>4364</v>
      </c>
      <c r="L4686">
        <v>62</v>
      </c>
      <c r="M4686">
        <v>48</v>
      </c>
      <c r="N4686">
        <f t="shared" si="219"/>
        <v>0</v>
      </c>
      <c r="O4686" s="5" t="s">
        <v>6</v>
      </c>
      <c r="P4686">
        <v>0</v>
      </c>
      <c r="Q4686">
        <f t="shared" si="220"/>
        <v>0</v>
      </c>
      <c r="R4686" t="s">
        <v>13</v>
      </c>
      <c r="T4686">
        <f t="shared" si="221"/>
        <v>0</v>
      </c>
    </row>
    <row r="4687" spans="1:20" x14ac:dyDescent="0.25">
      <c r="A4687" t="s">
        <v>40</v>
      </c>
      <c r="B4687" s="8" t="s">
        <v>308</v>
      </c>
      <c r="C4687">
        <v>13</v>
      </c>
      <c r="D4687">
        <v>79</v>
      </c>
      <c r="E4687" s="8" t="s">
        <v>306</v>
      </c>
      <c r="F4687">
        <v>12</v>
      </c>
      <c r="G4687">
        <v>79</v>
      </c>
      <c r="H4687" s="3">
        <v>0</v>
      </c>
      <c r="J4687" t="s">
        <v>7</v>
      </c>
      <c r="K4687" s="8" t="s">
        <v>4365</v>
      </c>
      <c r="L4687">
        <v>62</v>
      </c>
      <c r="M4687">
        <v>49</v>
      </c>
      <c r="N4687">
        <f t="shared" si="219"/>
        <v>0</v>
      </c>
      <c r="O4687" s="5" t="s">
        <v>6</v>
      </c>
      <c r="P4687">
        <v>0</v>
      </c>
      <c r="Q4687">
        <f t="shared" si="220"/>
        <v>0</v>
      </c>
      <c r="R4687" t="s">
        <v>13</v>
      </c>
      <c r="T4687">
        <f t="shared" si="221"/>
        <v>0</v>
      </c>
    </row>
    <row r="4688" spans="1:20" x14ac:dyDescent="0.25">
      <c r="A4688" t="s">
        <v>41</v>
      </c>
      <c r="B4688" s="8" t="s">
        <v>308</v>
      </c>
      <c r="C4688">
        <v>13</v>
      </c>
      <c r="D4688">
        <v>79</v>
      </c>
      <c r="E4688" s="8" t="s">
        <v>307</v>
      </c>
      <c r="F4688">
        <v>13</v>
      </c>
      <c r="G4688">
        <v>80</v>
      </c>
      <c r="H4688" s="3">
        <v>0</v>
      </c>
      <c r="J4688" t="s">
        <v>7</v>
      </c>
      <c r="K4688" s="8" t="s">
        <v>4321</v>
      </c>
      <c r="L4688">
        <v>62</v>
      </c>
      <c r="M4688">
        <v>5</v>
      </c>
      <c r="N4688">
        <f t="shared" si="219"/>
        <v>0</v>
      </c>
      <c r="O4688" s="5" t="s">
        <v>6</v>
      </c>
      <c r="P4688">
        <v>0</v>
      </c>
      <c r="Q4688">
        <f t="shared" si="220"/>
        <v>0</v>
      </c>
      <c r="R4688" t="s">
        <v>13</v>
      </c>
      <c r="T4688">
        <f t="shared" si="221"/>
        <v>0</v>
      </c>
    </row>
    <row r="4689" spans="1:20" x14ac:dyDescent="0.25">
      <c r="A4689" t="s">
        <v>42</v>
      </c>
      <c r="B4689" s="8" t="s">
        <v>308</v>
      </c>
      <c r="C4689">
        <v>13</v>
      </c>
      <c r="D4689">
        <v>79</v>
      </c>
      <c r="E4689" s="8" t="s">
        <v>310</v>
      </c>
      <c r="F4689">
        <v>14</v>
      </c>
      <c r="G4689">
        <v>79</v>
      </c>
      <c r="H4689" s="3">
        <v>0</v>
      </c>
      <c r="J4689" t="s">
        <v>7</v>
      </c>
      <c r="K4689" s="8" t="s">
        <v>4366</v>
      </c>
      <c r="L4689">
        <v>62</v>
      </c>
      <c r="M4689">
        <v>50</v>
      </c>
      <c r="N4689">
        <f t="shared" si="219"/>
        <v>0</v>
      </c>
      <c r="O4689" s="5" t="s">
        <v>6</v>
      </c>
      <c r="P4689">
        <v>0</v>
      </c>
      <c r="Q4689">
        <f t="shared" si="220"/>
        <v>0</v>
      </c>
      <c r="R4689" t="s">
        <v>13</v>
      </c>
      <c r="T4689">
        <f t="shared" si="221"/>
        <v>0</v>
      </c>
    </row>
    <row r="4690" spans="1:20" x14ac:dyDescent="0.25">
      <c r="A4690" t="s">
        <v>39</v>
      </c>
      <c r="B4690" s="8" t="s">
        <v>156</v>
      </c>
      <c r="C4690">
        <v>14</v>
      </c>
      <c r="D4690">
        <v>2</v>
      </c>
      <c r="E4690" s="8" t="s">
        <v>155</v>
      </c>
      <c r="F4690">
        <v>14</v>
      </c>
      <c r="G4690">
        <v>1</v>
      </c>
      <c r="H4690" s="3">
        <v>0</v>
      </c>
      <c r="J4690" t="s">
        <v>7</v>
      </c>
      <c r="K4690" s="8" t="s">
        <v>4367</v>
      </c>
      <c r="L4690">
        <v>62</v>
      </c>
      <c r="M4690">
        <v>51</v>
      </c>
      <c r="N4690">
        <f t="shared" si="219"/>
        <v>0</v>
      </c>
      <c r="O4690" s="5" t="s">
        <v>6</v>
      </c>
      <c r="P4690">
        <v>0</v>
      </c>
      <c r="Q4690">
        <f t="shared" si="220"/>
        <v>0</v>
      </c>
      <c r="R4690" t="s">
        <v>13</v>
      </c>
      <c r="T4690">
        <f t="shared" si="221"/>
        <v>0</v>
      </c>
    </row>
    <row r="4691" spans="1:20" x14ac:dyDescent="0.25">
      <c r="A4691" t="s">
        <v>40</v>
      </c>
      <c r="B4691" s="8" t="s">
        <v>156</v>
      </c>
      <c r="C4691">
        <v>14</v>
      </c>
      <c r="D4691">
        <v>2</v>
      </c>
      <c r="E4691" s="8" t="s">
        <v>154</v>
      </c>
      <c r="F4691">
        <v>13</v>
      </c>
      <c r="G4691">
        <v>2</v>
      </c>
      <c r="H4691" s="3">
        <v>0</v>
      </c>
      <c r="J4691" t="s">
        <v>7</v>
      </c>
      <c r="K4691" s="8" t="s">
        <v>4368</v>
      </c>
      <c r="L4691">
        <v>62</v>
      </c>
      <c r="M4691">
        <v>52</v>
      </c>
      <c r="N4691">
        <f t="shared" si="219"/>
        <v>0</v>
      </c>
      <c r="O4691" s="5" t="s">
        <v>6</v>
      </c>
      <c r="P4691">
        <v>0</v>
      </c>
      <c r="Q4691">
        <f t="shared" si="220"/>
        <v>0</v>
      </c>
      <c r="R4691" t="s">
        <v>13</v>
      </c>
      <c r="T4691">
        <f t="shared" si="221"/>
        <v>0</v>
      </c>
    </row>
    <row r="4692" spans="1:20" x14ac:dyDescent="0.25">
      <c r="A4692" t="s">
        <v>41</v>
      </c>
      <c r="B4692" s="8" t="s">
        <v>156</v>
      </c>
      <c r="C4692">
        <v>14</v>
      </c>
      <c r="D4692">
        <v>2</v>
      </c>
      <c r="E4692" s="8" t="s">
        <v>671</v>
      </c>
      <c r="F4692">
        <v>14</v>
      </c>
      <c r="G4692">
        <v>3</v>
      </c>
      <c r="H4692" s="3">
        <v>0</v>
      </c>
      <c r="J4692" t="s">
        <v>7</v>
      </c>
      <c r="K4692" s="8" t="s">
        <v>4369</v>
      </c>
      <c r="L4692">
        <v>62</v>
      </c>
      <c r="M4692">
        <v>53</v>
      </c>
      <c r="N4692">
        <f t="shared" si="219"/>
        <v>0</v>
      </c>
      <c r="O4692" s="5" t="s">
        <v>6</v>
      </c>
      <c r="P4692">
        <v>0</v>
      </c>
      <c r="Q4692">
        <f t="shared" si="220"/>
        <v>0</v>
      </c>
      <c r="R4692" t="s">
        <v>13</v>
      </c>
      <c r="T4692">
        <f t="shared" si="221"/>
        <v>0</v>
      </c>
    </row>
    <row r="4693" spans="1:20" x14ac:dyDescent="0.25">
      <c r="A4693" t="s">
        <v>42</v>
      </c>
      <c r="B4693" s="8" t="s">
        <v>156</v>
      </c>
      <c r="C4693">
        <v>14</v>
      </c>
      <c r="D4693">
        <v>2</v>
      </c>
      <c r="E4693" s="8" t="s">
        <v>158</v>
      </c>
      <c r="F4693">
        <v>15</v>
      </c>
      <c r="G4693">
        <v>2</v>
      </c>
      <c r="H4693" s="3">
        <v>0</v>
      </c>
      <c r="J4693" t="s">
        <v>7</v>
      </c>
      <c r="K4693" s="8" t="s">
        <v>4370</v>
      </c>
      <c r="L4693">
        <v>62</v>
      </c>
      <c r="M4693">
        <v>54</v>
      </c>
      <c r="N4693">
        <f t="shared" si="219"/>
        <v>0</v>
      </c>
      <c r="O4693" s="5" t="s">
        <v>6</v>
      </c>
      <c r="P4693">
        <v>0</v>
      </c>
      <c r="Q4693">
        <f t="shared" si="220"/>
        <v>0</v>
      </c>
      <c r="R4693" t="s">
        <v>13</v>
      </c>
      <c r="T4693">
        <f t="shared" si="221"/>
        <v>0</v>
      </c>
    </row>
    <row r="4694" spans="1:20" x14ac:dyDescent="0.25">
      <c r="A4694" t="s">
        <v>39</v>
      </c>
      <c r="B4694" s="8" t="s">
        <v>671</v>
      </c>
      <c r="C4694">
        <v>14</v>
      </c>
      <c r="D4694">
        <v>3</v>
      </c>
      <c r="E4694" s="8" t="s">
        <v>156</v>
      </c>
      <c r="F4694">
        <v>14</v>
      </c>
      <c r="G4694">
        <v>2</v>
      </c>
      <c r="H4694" s="3">
        <v>0</v>
      </c>
      <c r="J4694" t="s">
        <v>7</v>
      </c>
      <c r="K4694" s="8" t="s">
        <v>4371</v>
      </c>
      <c r="L4694">
        <v>62</v>
      </c>
      <c r="M4694">
        <v>55</v>
      </c>
      <c r="N4694">
        <f t="shared" si="219"/>
        <v>0</v>
      </c>
      <c r="O4694" s="5" t="s">
        <v>6</v>
      </c>
      <c r="P4694">
        <v>0</v>
      </c>
      <c r="Q4694">
        <f t="shared" si="220"/>
        <v>0</v>
      </c>
      <c r="R4694" t="s">
        <v>13</v>
      </c>
      <c r="T4694">
        <f t="shared" si="221"/>
        <v>0</v>
      </c>
    </row>
    <row r="4695" spans="1:20" x14ac:dyDescent="0.25">
      <c r="A4695" t="s">
        <v>40</v>
      </c>
      <c r="B4695" s="8" t="s">
        <v>671</v>
      </c>
      <c r="C4695">
        <v>14</v>
      </c>
      <c r="D4695">
        <v>3</v>
      </c>
      <c r="E4695" s="8" t="s">
        <v>595</v>
      </c>
      <c r="F4695">
        <v>13</v>
      </c>
      <c r="G4695">
        <v>3</v>
      </c>
      <c r="H4695" s="3">
        <v>0</v>
      </c>
      <c r="J4695" t="s">
        <v>7</v>
      </c>
      <c r="K4695" s="8" t="s">
        <v>4372</v>
      </c>
      <c r="L4695">
        <v>62</v>
      </c>
      <c r="M4695">
        <v>56</v>
      </c>
      <c r="N4695">
        <f t="shared" si="219"/>
        <v>0</v>
      </c>
      <c r="O4695" s="5" t="s">
        <v>6</v>
      </c>
      <c r="P4695">
        <v>0</v>
      </c>
      <c r="Q4695">
        <f t="shared" si="220"/>
        <v>0</v>
      </c>
      <c r="R4695" t="s">
        <v>13</v>
      </c>
      <c r="T4695">
        <f t="shared" si="221"/>
        <v>0</v>
      </c>
    </row>
    <row r="4696" spans="1:20" x14ac:dyDescent="0.25">
      <c r="A4696" t="s">
        <v>41</v>
      </c>
      <c r="B4696" s="8" t="s">
        <v>671</v>
      </c>
      <c r="C4696">
        <v>14</v>
      </c>
      <c r="D4696">
        <v>3</v>
      </c>
      <c r="E4696" s="8" t="s">
        <v>672</v>
      </c>
      <c r="F4696">
        <v>14</v>
      </c>
      <c r="G4696">
        <v>4</v>
      </c>
      <c r="H4696" s="3">
        <v>0</v>
      </c>
      <c r="J4696" t="s">
        <v>7</v>
      </c>
      <c r="K4696" s="8" t="s">
        <v>4373</v>
      </c>
      <c r="L4696">
        <v>62</v>
      </c>
      <c r="M4696">
        <v>57</v>
      </c>
      <c r="N4696">
        <f t="shared" si="219"/>
        <v>0</v>
      </c>
      <c r="O4696" s="5" t="s">
        <v>6</v>
      </c>
      <c r="P4696">
        <v>0</v>
      </c>
      <c r="Q4696">
        <f t="shared" si="220"/>
        <v>0</v>
      </c>
      <c r="R4696" t="s">
        <v>13</v>
      </c>
      <c r="T4696">
        <f t="shared" si="221"/>
        <v>0</v>
      </c>
    </row>
    <row r="4697" spans="1:20" x14ac:dyDescent="0.25">
      <c r="A4697" t="s">
        <v>42</v>
      </c>
      <c r="B4697" s="8" t="s">
        <v>671</v>
      </c>
      <c r="C4697">
        <v>14</v>
      </c>
      <c r="D4697">
        <v>3</v>
      </c>
      <c r="E4697" s="8" t="s">
        <v>747</v>
      </c>
      <c r="F4697">
        <v>15</v>
      </c>
      <c r="G4697">
        <v>3</v>
      </c>
      <c r="H4697" s="3">
        <v>0</v>
      </c>
      <c r="J4697" t="s">
        <v>7</v>
      </c>
      <c r="K4697" s="8" t="s">
        <v>4374</v>
      </c>
      <c r="L4697">
        <v>62</v>
      </c>
      <c r="M4697">
        <v>58</v>
      </c>
      <c r="N4697">
        <f t="shared" si="219"/>
        <v>0</v>
      </c>
      <c r="O4697" s="5" t="s">
        <v>6</v>
      </c>
      <c r="P4697">
        <v>0</v>
      </c>
      <c r="Q4697">
        <f t="shared" si="220"/>
        <v>0</v>
      </c>
      <c r="R4697" t="s">
        <v>13</v>
      </c>
      <c r="T4697">
        <f t="shared" si="221"/>
        <v>0</v>
      </c>
    </row>
    <row r="4698" spans="1:20" x14ac:dyDescent="0.25">
      <c r="A4698" t="s">
        <v>39</v>
      </c>
      <c r="B4698" s="8" t="s">
        <v>672</v>
      </c>
      <c r="C4698">
        <v>14</v>
      </c>
      <c r="D4698">
        <v>4</v>
      </c>
      <c r="E4698" s="8" t="s">
        <v>671</v>
      </c>
      <c r="F4698">
        <v>14</v>
      </c>
      <c r="G4698">
        <v>3</v>
      </c>
      <c r="H4698" s="3">
        <v>0</v>
      </c>
      <c r="J4698" t="s">
        <v>7</v>
      </c>
      <c r="K4698" s="8" t="s">
        <v>4375</v>
      </c>
      <c r="L4698">
        <v>62</v>
      </c>
      <c r="M4698">
        <v>59</v>
      </c>
      <c r="N4698">
        <f t="shared" si="219"/>
        <v>0</v>
      </c>
      <c r="O4698" s="5" t="s">
        <v>6</v>
      </c>
      <c r="P4698">
        <v>0</v>
      </c>
      <c r="Q4698">
        <f t="shared" si="220"/>
        <v>0</v>
      </c>
      <c r="R4698" t="s">
        <v>13</v>
      </c>
      <c r="T4698">
        <f t="shared" si="221"/>
        <v>0</v>
      </c>
    </row>
    <row r="4699" spans="1:20" x14ac:dyDescent="0.25">
      <c r="A4699" t="s">
        <v>40</v>
      </c>
      <c r="B4699" s="8" t="s">
        <v>672</v>
      </c>
      <c r="C4699">
        <v>14</v>
      </c>
      <c r="D4699">
        <v>4</v>
      </c>
      <c r="E4699" s="8" t="s">
        <v>596</v>
      </c>
      <c r="F4699">
        <v>13</v>
      </c>
      <c r="G4699">
        <v>4</v>
      </c>
      <c r="H4699" s="3">
        <v>0</v>
      </c>
      <c r="J4699" t="s">
        <v>7</v>
      </c>
      <c r="K4699" s="8" t="s">
        <v>4322</v>
      </c>
      <c r="L4699">
        <v>62</v>
      </c>
      <c r="M4699">
        <v>6</v>
      </c>
      <c r="N4699">
        <f t="shared" si="219"/>
        <v>0</v>
      </c>
      <c r="O4699" s="5" t="s">
        <v>6</v>
      </c>
      <c r="P4699">
        <v>0</v>
      </c>
      <c r="Q4699">
        <f t="shared" si="220"/>
        <v>0</v>
      </c>
      <c r="R4699" t="s">
        <v>13</v>
      </c>
      <c r="T4699">
        <f t="shared" si="221"/>
        <v>0</v>
      </c>
    </row>
    <row r="4700" spans="1:20" x14ac:dyDescent="0.25">
      <c r="A4700" t="s">
        <v>41</v>
      </c>
      <c r="B4700" s="8" t="s">
        <v>672</v>
      </c>
      <c r="C4700">
        <v>14</v>
      </c>
      <c r="D4700">
        <v>4</v>
      </c>
      <c r="E4700" s="8" t="s">
        <v>673</v>
      </c>
      <c r="F4700">
        <v>14</v>
      </c>
      <c r="G4700">
        <v>5</v>
      </c>
      <c r="H4700" s="3">
        <v>0</v>
      </c>
      <c r="J4700" t="s">
        <v>7</v>
      </c>
      <c r="K4700" s="8" t="s">
        <v>4376</v>
      </c>
      <c r="L4700">
        <v>62</v>
      </c>
      <c r="M4700">
        <v>60</v>
      </c>
      <c r="N4700">
        <f t="shared" si="219"/>
        <v>0</v>
      </c>
      <c r="O4700" s="5" t="s">
        <v>6</v>
      </c>
      <c r="P4700">
        <v>0</v>
      </c>
      <c r="Q4700">
        <f t="shared" si="220"/>
        <v>0</v>
      </c>
      <c r="R4700" t="s">
        <v>13</v>
      </c>
      <c r="T4700">
        <f t="shared" si="221"/>
        <v>0</v>
      </c>
    </row>
    <row r="4701" spans="1:20" x14ac:dyDescent="0.25">
      <c r="A4701" t="s">
        <v>42</v>
      </c>
      <c r="B4701" s="8" t="s">
        <v>672</v>
      </c>
      <c r="C4701">
        <v>14</v>
      </c>
      <c r="D4701">
        <v>4</v>
      </c>
      <c r="E4701" s="8" t="s">
        <v>748</v>
      </c>
      <c r="F4701">
        <v>15</v>
      </c>
      <c r="G4701">
        <v>4</v>
      </c>
      <c r="H4701" s="3">
        <v>0</v>
      </c>
      <c r="J4701" t="s">
        <v>7</v>
      </c>
      <c r="K4701" s="8" t="s">
        <v>4377</v>
      </c>
      <c r="L4701">
        <v>62</v>
      </c>
      <c r="M4701">
        <v>61</v>
      </c>
      <c r="N4701">
        <f t="shared" si="219"/>
        <v>0</v>
      </c>
      <c r="O4701" s="5" t="s">
        <v>6</v>
      </c>
      <c r="P4701">
        <v>0</v>
      </c>
      <c r="Q4701">
        <f t="shared" si="220"/>
        <v>1</v>
      </c>
      <c r="R4701" t="s">
        <v>13</v>
      </c>
      <c r="T4701">
        <f t="shared" si="221"/>
        <v>0</v>
      </c>
    </row>
    <row r="4702" spans="1:20" x14ac:dyDescent="0.25">
      <c r="A4702" t="s">
        <v>39</v>
      </c>
      <c r="B4702" s="8" t="s">
        <v>673</v>
      </c>
      <c r="C4702">
        <v>14</v>
      </c>
      <c r="D4702">
        <v>5</v>
      </c>
      <c r="E4702" s="8" t="s">
        <v>672</v>
      </c>
      <c r="F4702">
        <v>14</v>
      </c>
      <c r="G4702">
        <v>4</v>
      </c>
      <c r="H4702" s="3">
        <v>0</v>
      </c>
      <c r="J4702" t="s">
        <v>7</v>
      </c>
      <c r="K4702" s="8" t="s">
        <v>4378</v>
      </c>
      <c r="L4702">
        <v>62</v>
      </c>
      <c r="M4702">
        <v>62</v>
      </c>
      <c r="N4702">
        <f t="shared" si="219"/>
        <v>0</v>
      </c>
      <c r="O4702" s="5" t="s">
        <v>6</v>
      </c>
      <c r="P4702">
        <v>0</v>
      </c>
      <c r="Q4702">
        <f t="shared" si="220"/>
        <v>0</v>
      </c>
      <c r="R4702" t="s">
        <v>13</v>
      </c>
      <c r="T4702">
        <f t="shared" si="221"/>
        <v>0</v>
      </c>
    </row>
    <row r="4703" spans="1:20" x14ac:dyDescent="0.25">
      <c r="A4703" t="s">
        <v>40</v>
      </c>
      <c r="B4703" s="8" t="s">
        <v>673</v>
      </c>
      <c r="C4703">
        <v>14</v>
      </c>
      <c r="D4703">
        <v>5</v>
      </c>
      <c r="E4703" s="8" t="s">
        <v>597</v>
      </c>
      <c r="F4703">
        <v>13</v>
      </c>
      <c r="G4703">
        <v>5</v>
      </c>
      <c r="H4703" s="3">
        <v>0</v>
      </c>
      <c r="J4703" t="s">
        <v>7</v>
      </c>
      <c r="K4703" s="8" t="s">
        <v>4379</v>
      </c>
      <c r="L4703">
        <v>62</v>
      </c>
      <c r="M4703">
        <v>63</v>
      </c>
      <c r="N4703">
        <f t="shared" si="219"/>
        <v>0</v>
      </c>
      <c r="O4703" s="5" t="s">
        <v>6</v>
      </c>
      <c r="P4703">
        <v>0</v>
      </c>
      <c r="Q4703">
        <f t="shared" si="220"/>
        <v>0</v>
      </c>
      <c r="R4703" t="s">
        <v>13</v>
      </c>
      <c r="T4703">
        <f t="shared" si="221"/>
        <v>0</v>
      </c>
    </row>
    <row r="4704" spans="1:20" x14ac:dyDescent="0.25">
      <c r="A4704" t="s">
        <v>41</v>
      </c>
      <c r="B4704" s="8" t="s">
        <v>673</v>
      </c>
      <c r="C4704">
        <v>14</v>
      </c>
      <c r="D4704">
        <v>5</v>
      </c>
      <c r="E4704" s="8" t="s">
        <v>674</v>
      </c>
      <c r="F4704">
        <v>14</v>
      </c>
      <c r="G4704">
        <v>6</v>
      </c>
      <c r="H4704" s="3">
        <v>0</v>
      </c>
      <c r="J4704" t="s">
        <v>7</v>
      </c>
      <c r="K4704" s="8" t="s">
        <v>4380</v>
      </c>
      <c r="L4704">
        <v>62</v>
      </c>
      <c r="M4704">
        <v>64</v>
      </c>
      <c r="N4704">
        <f t="shared" si="219"/>
        <v>0</v>
      </c>
      <c r="O4704" s="5" t="s">
        <v>6</v>
      </c>
      <c r="P4704">
        <v>0</v>
      </c>
      <c r="Q4704">
        <f t="shared" si="220"/>
        <v>0</v>
      </c>
      <c r="R4704" t="s">
        <v>13</v>
      </c>
      <c r="T4704">
        <f t="shared" si="221"/>
        <v>0</v>
      </c>
    </row>
    <row r="4705" spans="1:20" x14ac:dyDescent="0.25">
      <c r="A4705" t="s">
        <v>42</v>
      </c>
      <c r="B4705" s="8" t="s">
        <v>673</v>
      </c>
      <c r="C4705">
        <v>14</v>
      </c>
      <c r="D4705">
        <v>5</v>
      </c>
      <c r="E4705" s="8" t="s">
        <v>749</v>
      </c>
      <c r="F4705">
        <v>15</v>
      </c>
      <c r="G4705">
        <v>5</v>
      </c>
      <c r="H4705" s="3">
        <v>0</v>
      </c>
      <c r="J4705" t="s">
        <v>7</v>
      </c>
      <c r="K4705" s="8" t="s">
        <v>4381</v>
      </c>
      <c r="L4705">
        <v>62</v>
      </c>
      <c r="M4705">
        <v>65</v>
      </c>
      <c r="N4705">
        <f t="shared" si="219"/>
        <v>0</v>
      </c>
      <c r="O4705" s="5" t="s">
        <v>6</v>
      </c>
      <c r="P4705">
        <v>0</v>
      </c>
      <c r="Q4705">
        <f t="shared" si="220"/>
        <v>0</v>
      </c>
      <c r="R4705" t="s">
        <v>13</v>
      </c>
      <c r="T4705">
        <f t="shared" si="221"/>
        <v>0</v>
      </c>
    </row>
    <row r="4706" spans="1:20" x14ac:dyDescent="0.25">
      <c r="A4706" t="s">
        <v>39</v>
      </c>
      <c r="B4706" s="8" t="s">
        <v>674</v>
      </c>
      <c r="C4706">
        <v>14</v>
      </c>
      <c r="D4706">
        <v>6</v>
      </c>
      <c r="E4706" s="8" t="s">
        <v>673</v>
      </c>
      <c r="F4706">
        <v>14</v>
      </c>
      <c r="G4706">
        <v>5</v>
      </c>
      <c r="H4706" s="3">
        <v>0</v>
      </c>
      <c r="J4706" t="s">
        <v>7</v>
      </c>
      <c r="K4706" s="8" t="s">
        <v>4382</v>
      </c>
      <c r="L4706">
        <v>62</v>
      </c>
      <c r="M4706">
        <v>66</v>
      </c>
      <c r="N4706">
        <f t="shared" si="219"/>
        <v>0</v>
      </c>
      <c r="O4706" s="5" t="s">
        <v>6</v>
      </c>
      <c r="P4706">
        <v>0</v>
      </c>
      <c r="Q4706">
        <f t="shared" si="220"/>
        <v>0</v>
      </c>
      <c r="R4706" t="s">
        <v>13</v>
      </c>
      <c r="T4706">
        <f t="shared" si="221"/>
        <v>0</v>
      </c>
    </row>
    <row r="4707" spans="1:20" x14ac:dyDescent="0.25">
      <c r="A4707" t="s">
        <v>40</v>
      </c>
      <c r="B4707" s="8" t="s">
        <v>674</v>
      </c>
      <c r="C4707">
        <v>14</v>
      </c>
      <c r="D4707">
        <v>6</v>
      </c>
      <c r="E4707" s="8" t="s">
        <v>598</v>
      </c>
      <c r="F4707">
        <v>13</v>
      </c>
      <c r="G4707">
        <v>6</v>
      </c>
      <c r="H4707" s="3">
        <v>0</v>
      </c>
      <c r="J4707" t="s">
        <v>7</v>
      </c>
      <c r="K4707" s="8" t="s">
        <v>4383</v>
      </c>
      <c r="L4707">
        <v>62</v>
      </c>
      <c r="M4707">
        <v>67</v>
      </c>
      <c r="N4707">
        <f t="shared" si="219"/>
        <v>0</v>
      </c>
      <c r="O4707" s="5" t="s">
        <v>6</v>
      </c>
      <c r="P4707">
        <v>0</v>
      </c>
      <c r="Q4707">
        <f t="shared" si="220"/>
        <v>0</v>
      </c>
      <c r="R4707" t="s">
        <v>13</v>
      </c>
      <c r="T4707">
        <f t="shared" si="221"/>
        <v>0</v>
      </c>
    </row>
    <row r="4708" spans="1:20" x14ac:dyDescent="0.25">
      <c r="A4708" t="s">
        <v>41</v>
      </c>
      <c r="B4708" s="8" t="s">
        <v>674</v>
      </c>
      <c r="C4708">
        <v>14</v>
      </c>
      <c r="D4708">
        <v>6</v>
      </c>
      <c r="E4708" s="8" t="s">
        <v>675</v>
      </c>
      <c r="F4708">
        <v>14</v>
      </c>
      <c r="G4708">
        <v>7</v>
      </c>
      <c r="H4708" s="3">
        <v>0</v>
      </c>
      <c r="J4708" t="s">
        <v>7</v>
      </c>
      <c r="K4708" s="8" t="s">
        <v>4384</v>
      </c>
      <c r="L4708">
        <v>62</v>
      </c>
      <c r="M4708">
        <v>68</v>
      </c>
      <c r="N4708">
        <f t="shared" si="219"/>
        <v>0</v>
      </c>
      <c r="O4708" s="5" t="s">
        <v>6</v>
      </c>
      <c r="P4708">
        <v>0</v>
      </c>
      <c r="Q4708">
        <f t="shared" si="220"/>
        <v>0</v>
      </c>
      <c r="R4708" t="s">
        <v>13</v>
      </c>
      <c r="T4708">
        <f t="shared" si="221"/>
        <v>0</v>
      </c>
    </row>
    <row r="4709" spans="1:20" x14ac:dyDescent="0.25">
      <c r="A4709" t="s">
        <v>42</v>
      </c>
      <c r="B4709" s="8" t="s">
        <v>674</v>
      </c>
      <c r="C4709">
        <v>14</v>
      </c>
      <c r="D4709">
        <v>6</v>
      </c>
      <c r="E4709" s="8" t="s">
        <v>750</v>
      </c>
      <c r="F4709">
        <v>15</v>
      </c>
      <c r="G4709">
        <v>6</v>
      </c>
      <c r="H4709" s="3">
        <v>0</v>
      </c>
      <c r="J4709" t="s">
        <v>7</v>
      </c>
      <c r="K4709" s="8" t="s">
        <v>4385</v>
      </c>
      <c r="L4709">
        <v>62</v>
      </c>
      <c r="M4709">
        <v>69</v>
      </c>
      <c r="N4709">
        <f t="shared" si="219"/>
        <v>0</v>
      </c>
      <c r="O4709" s="5" t="s">
        <v>6</v>
      </c>
      <c r="P4709">
        <v>0</v>
      </c>
      <c r="Q4709">
        <f t="shared" si="220"/>
        <v>0</v>
      </c>
      <c r="R4709" t="s">
        <v>13</v>
      </c>
      <c r="T4709">
        <f t="shared" si="221"/>
        <v>0</v>
      </c>
    </row>
    <row r="4710" spans="1:20" x14ac:dyDescent="0.25">
      <c r="A4710" t="s">
        <v>39</v>
      </c>
      <c r="B4710" s="8" t="s">
        <v>675</v>
      </c>
      <c r="C4710">
        <v>14</v>
      </c>
      <c r="D4710">
        <v>7</v>
      </c>
      <c r="E4710" s="8" t="s">
        <v>674</v>
      </c>
      <c r="F4710">
        <v>14</v>
      </c>
      <c r="G4710">
        <v>6</v>
      </c>
      <c r="H4710" s="3">
        <v>0</v>
      </c>
      <c r="J4710" t="s">
        <v>7</v>
      </c>
      <c r="K4710" s="8" t="s">
        <v>4323</v>
      </c>
      <c r="L4710">
        <v>62</v>
      </c>
      <c r="M4710">
        <v>7</v>
      </c>
      <c r="N4710">
        <f t="shared" si="219"/>
        <v>0</v>
      </c>
      <c r="O4710" s="5" t="s">
        <v>6</v>
      </c>
      <c r="P4710">
        <v>0</v>
      </c>
      <c r="Q4710">
        <f t="shared" si="220"/>
        <v>0</v>
      </c>
      <c r="R4710" t="s">
        <v>13</v>
      </c>
      <c r="T4710">
        <f t="shared" si="221"/>
        <v>0</v>
      </c>
    </row>
    <row r="4711" spans="1:20" x14ac:dyDescent="0.25">
      <c r="A4711" t="s">
        <v>40</v>
      </c>
      <c r="B4711" s="8" t="s">
        <v>675</v>
      </c>
      <c r="C4711">
        <v>14</v>
      </c>
      <c r="D4711">
        <v>7</v>
      </c>
      <c r="E4711" s="8" t="s">
        <v>599</v>
      </c>
      <c r="F4711">
        <v>13</v>
      </c>
      <c r="G4711">
        <v>7</v>
      </c>
      <c r="H4711" s="3">
        <v>0</v>
      </c>
      <c r="J4711" t="s">
        <v>7</v>
      </c>
      <c r="K4711" s="8" t="s">
        <v>4386</v>
      </c>
      <c r="L4711">
        <v>62</v>
      </c>
      <c r="M4711">
        <v>70</v>
      </c>
      <c r="N4711">
        <f t="shared" ref="N4711:N4774" si="222">SUMIF(B:B,K4711,H:H)-SUMIF(E:E,K4711,H:H)</f>
        <v>0</v>
      </c>
      <c r="O4711" s="5" t="s">
        <v>6</v>
      </c>
      <c r="P4711">
        <v>0</v>
      </c>
      <c r="Q4711">
        <f t="shared" ref="Q4711:Q4774" si="223">SUMIF(B:B,K4711,H:H)</f>
        <v>0</v>
      </c>
      <c r="R4711" t="s">
        <v>13</v>
      </c>
      <c r="T4711">
        <f t="shared" si="221"/>
        <v>0</v>
      </c>
    </row>
    <row r="4712" spans="1:20" x14ac:dyDescent="0.25">
      <c r="A4712" t="s">
        <v>41</v>
      </c>
      <c r="B4712" s="8" t="s">
        <v>675</v>
      </c>
      <c r="C4712">
        <v>14</v>
      </c>
      <c r="D4712">
        <v>7</v>
      </c>
      <c r="E4712" s="8" t="s">
        <v>676</v>
      </c>
      <c r="F4712">
        <v>14</v>
      </c>
      <c r="G4712">
        <v>8</v>
      </c>
      <c r="H4712" s="3">
        <v>0</v>
      </c>
      <c r="J4712" t="s">
        <v>7</v>
      </c>
      <c r="K4712" s="8" t="s">
        <v>4387</v>
      </c>
      <c r="L4712">
        <v>62</v>
      </c>
      <c r="M4712">
        <v>71</v>
      </c>
      <c r="N4712">
        <f t="shared" si="222"/>
        <v>0</v>
      </c>
      <c r="O4712" s="5" t="s">
        <v>6</v>
      </c>
      <c r="P4712">
        <v>0</v>
      </c>
      <c r="Q4712">
        <f t="shared" si="223"/>
        <v>0</v>
      </c>
      <c r="R4712" t="s">
        <v>13</v>
      </c>
      <c r="T4712">
        <f t="shared" si="221"/>
        <v>0</v>
      </c>
    </row>
    <row r="4713" spans="1:20" x14ac:dyDescent="0.25">
      <c r="A4713" t="s">
        <v>42</v>
      </c>
      <c r="B4713" s="8" t="s">
        <v>675</v>
      </c>
      <c r="C4713">
        <v>14</v>
      </c>
      <c r="D4713">
        <v>7</v>
      </c>
      <c r="E4713" s="8" t="s">
        <v>751</v>
      </c>
      <c r="F4713">
        <v>15</v>
      </c>
      <c r="G4713">
        <v>7</v>
      </c>
      <c r="H4713" s="3">
        <v>0</v>
      </c>
      <c r="J4713" t="s">
        <v>7</v>
      </c>
      <c r="K4713" s="8" t="s">
        <v>4388</v>
      </c>
      <c r="L4713">
        <v>62</v>
      </c>
      <c r="M4713">
        <v>72</v>
      </c>
      <c r="N4713">
        <f t="shared" si="222"/>
        <v>0</v>
      </c>
      <c r="O4713" s="5" t="s">
        <v>6</v>
      </c>
      <c r="P4713">
        <v>0</v>
      </c>
      <c r="Q4713">
        <f t="shared" si="223"/>
        <v>0</v>
      </c>
      <c r="R4713" t="s">
        <v>13</v>
      </c>
      <c r="T4713">
        <f t="shared" si="221"/>
        <v>0</v>
      </c>
    </row>
    <row r="4714" spans="1:20" x14ac:dyDescent="0.25">
      <c r="A4714" t="s">
        <v>39</v>
      </c>
      <c r="B4714" s="8" t="s">
        <v>676</v>
      </c>
      <c r="C4714">
        <v>14</v>
      </c>
      <c r="D4714">
        <v>8</v>
      </c>
      <c r="E4714" s="8" t="s">
        <v>675</v>
      </c>
      <c r="F4714">
        <v>14</v>
      </c>
      <c r="G4714">
        <v>7</v>
      </c>
      <c r="H4714" s="3">
        <v>0</v>
      </c>
      <c r="J4714" t="s">
        <v>7</v>
      </c>
      <c r="K4714" s="8" t="s">
        <v>4389</v>
      </c>
      <c r="L4714">
        <v>62</v>
      </c>
      <c r="M4714">
        <v>73</v>
      </c>
      <c r="N4714">
        <f t="shared" si="222"/>
        <v>0</v>
      </c>
      <c r="O4714" s="5" t="s">
        <v>6</v>
      </c>
      <c r="P4714">
        <v>0</v>
      </c>
      <c r="Q4714">
        <f t="shared" si="223"/>
        <v>0</v>
      </c>
      <c r="R4714" t="s">
        <v>13</v>
      </c>
      <c r="T4714">
        <f t="shared" si="221"/>
        <v>0</v>
      </c>
    </row>
    <row r="4715" spans="1:20" x14ac:dyDescent="0.25">
      <c r="A4715" t="s">
        <v>40</v>
      </c>
      <c r="B4715" s="8" t="s">
        <v>676</v>
      </c>
      <c r="C4715">
        <v>14</v>
      </c>
      <c r="D4715">
        <v>8</v>
      </c>
      <c r="E4715" s="8" t="s">
        <v>600</v>
      </c>
      <c r="F4715">
        <v>13</v>
      </c>
      <c r="G4715">
        <v>8</v>
      </c>
      <c r="H4715" s="3">
        <v>0</v>
      </c>
      <c r="J4715" t="s">
        <v>7</v>
      </c>
      <c r="K4715" s="8" t="s">
        <v>4390</v>
      </c>
      <c r="L4715">
        <v>62</v>
      </c>
      <c r="M4715">
        <v>74</v>
      </c>
      <c r="N4715">
        <f t="shared" si="222"/>
        <v>0</v>
      </c>
      <c r="O4715" s="5" t="s">
        <v>6</v>
      </c>
      <c r="P4715">
        <v>0</v>
      </c>
      <c r="Q4715">
        <f t="shared" si="223"/>
        <v>0</v>
      </c>
      <c r="R4715" t="s">
        <v>13</v>
      </c>
      <c r="T4715">
        <f t="shared" si="221"/>
        <v>0</v>
      </c>
    </row>
    <row r="4716" spans="1:20" x14ac:dyDescent="0.25">
      <c r="A4716" t="s">
        <v>41</v>
      </c>
      <c r="B4716" s="8" t="s">
        <v>676</v>
      </c>
      <c r="C4716">
        <v>14</v>
      </c>
      <c r="D4716">
        <v>8</v>
      </c>
      <c r="E4716" s="8" t="s">
        <v>677</v>
      </c>
      <c r="F4716">
        <v>14</v>
      </c>
      <c r="G4716">
        <v>9</v>
      </c>
      <c r="H4716" s="3">
        <v>0</v>
      </c>
      <c r="J4716" t="s">
        <v>7</v>
      </c>
      <c r="K4716" s="8" t="s">
        <v>4391</v>
      </c>
      <c r="L4716">
        <v>62</v>
      </c>
      <c r="M4716">
        <v>75</v>
      </c>
      <c r="N4716">
        <f t="shared" si="222"/>
        <v>0</v>
      </c>
      <c r="O4716" s="5" t="s">
        <v>6</v>
      </c>
      <c r="P4716">
        <v>0</v>
      </c>
      <c r="Q4716">
        <f t="shared" si="223"/>
        <v>0</v>
      </c>
      <c r="R4716" t="s">
        <v>13</v>
      </c>
      <c r="T4716">
        <f t="shared" si="221"/>
        <v>0</v>
      </c>
    </row>
    <row r="4717" spans="1:20" x14ac:dyDescent="0.25">
      <c r="A4717" t="s">
        <v>42</v>
      </c>
      <c r="B4717" s="8" t="s">
        <v>676</v>
      </c>
      <c r="C4717">
        <v>14</v>
      </c>
      <c r="D4717">
        <v>8</v>
      </c>
      <c r="E4717" s="8" t="s">
        <v>752</v>
      </c>
      <c r="F4717">
        <v>15</v>
      </c>
      <c r="G4717">
        <v>8</v>
      </c>
      <c r="H4717" s="3">
        <v>0</v>
      </c>
      <c r="J4717" t="s">
        <v>7</v>
      </c>
      <c r="K4717" s="8" t="s">
        <v>4392</v>
      </c>
      <c r="L4717">
        <v>62</v>
      </c>
      <c r="M4717">
        <v>76</v>
      </c>
      <c r="N4717">
        <f t="shared" si="222"/>
        <v>0</v>
      </c>
      <c r="O4717" s="5" t="s">
        <v>6</v>
      </c>
      <c r="P4717">
        <v>0</v>
      </c>
      <c r="Q4717">
        <f t="shared" si="223"/>
        <v>0</v>
      </c>
      <c r="R4717" t="s">
        <v>13</v>
      </c>
      <c r="T4717">
        <f t="shared" si="221"/>
        <v>0</v>
      </c>
    </row>
    <row r="4718" spans="1:20" x14ac:dyDescent="0.25">
      <c r="A4718" t="s">
        <v>39</v>
      </c>
      <c r="B4718" s="8" t="s">
        <v>677</v>
      </c>
      <c r="C4718">
        <v>14</v>
      </c>
      <c r="D4718">
        <v>9</v>
      </c>
      <c r="E4718" s="8" t="s">
        <v>676</v>
      </c>
      <c r="F4718">
        <v>14</v>
      </c>
      <c r="G4718">
        <v>8</v>
      </c>
      <c r="H4718" s="3">
        <v>0</v>
      </c>
      <c r="J4718" t="s">
        <v>7</v>
      </c>
      <c r="K4718" s="8" t="s">
        <v>4393</v>
      </c>
      <c r="L4718">
        <v>62</v>
      </c>
      <c r="M4718">
        <v>77</v>
      </c>
      <c r="N4718">
        <f t="shared" si="222"/>
        <v>0</v>
      </c>
      <c r="O4718" s="5" t="s">
        <v>6</v>
      </c>
      <c r="P4718">
        <v>0</v>
      </c>
      <c r="Q4718">
        <f t="shared" si="223"/>
        <v>0</v>
      </c>
      <c r="R4718" t="s">
        <v>13</v>
      </c>
      <c r="T4718">
        <f t="shared" si="221"/>
        <v>0</v>
      </c>
    </row>
    <row r="4719" spans="1:20" x14ac:dyDescent="0.25">
      <c r="A4719" t="s">
        <v>40</v>
      </c>
      <c r="B4719" s="8" t="s">
        <v>677</v>
      </c>
      <c r="C4719">
        <v>14</v>
      </c>
      <c r="D4719">
        <v>9</v>
      </c>
      <c r="E4719" s="8" t="s">
        <v>601</v>
      </c>
      <c r="F4719">
        <v>13</v>
      </c>
      <c r="G4719">
        <v>9</v>
      </c>
      <c r="H4719" s="3">
        <v>0</v>
      </c>
      <c r="J4719" t="s">
        <v>7</v>
      </c>
      <c r="K4719" s="8" t="s">
        <v>4394</v>
      </c>
      <c r="L4719">
        <v>62</v>
      </c>
      <c r="M4719">
        <v>78</v>
      </c>
      <c r="N4719">
        <f t="shared" si="222"/>
        <v>0</v>
      </c>
      <c r="O4719" s="5" t="s">
        <v>6</v>
      </c>
      <c r="P4719">
        <v>0</v>
      </c>
      <c r="Q4719">
        <f t="shared" si="223"/>
        <v>0</v>
      </c>
      <c r="R4719" t="s">
        <v>13</v>
      </c>
      <c r="T4719">
        <f t="shared" si="221"/>
        <v>0</v>
      </c>
    </row>
    <row r="4720" spans="1:20" x14ac:dyDescent="0.25">
      <c r="A4720" t="s">
        <v>41</v>
      </c>
      <c r="B4720" s="8" t="s">
        <v>677</v>
      </c>
      <c r="C4720">
        <v>14</v>
      </c>
      <c r="D4720">
        <v>9</v>
      </c>
      <c r="E4720" s="8" t="s">
        <v>678</v>
      </c>
      <c r="F4720">
        <v>14</v>
      </c>
      <c r="G4720">
        <v>10</v>
      </c>
      <c r="H4720" s="3">
        <v>0</v>
      </c>
      <c r="J4720" t="s">
        <v>7</v>
      </c>
      <c r="K4720" s="8" t="s">
        <v>406</v>
      </c>
      <c r="L4720">
        <v>62</v>
      </c>
      <c r="M4720">
        <v>79</v>
      </c>
      <c r="N4720">
        <f t="shared" si="222"/>
        <v>0</v>
      </c>
      <c r="O4720" s="5" t="s">
        <v>6</v>
      </c>
      <c r="P4720">
        <v>0</v>
      </c>
      <c r="Q4720">
        <f t="shared" si="223"/>
        <v>0</v>
      </c>
      <c r="R4720" t="s">
        <v>13</v>
      </c>
      <c r="T4720">
        <f t="shared" si="221"/>
        <v>0</v>
      </c>
    </row>
    <row r="4721" spans="1:20" x14ac:dyDescent="0.25">
      <c r="A4721" t="s">
        <v>42</v>
      </c>
      <c r="B4721" s="8" t="s">
        <v>677</v>
      </c>
      <c r="C4721">
        <v>14</v>
      </c>
      <c r="D4721">
        <v>9</v>
      </c>
      <c r="E4721" s="8" t="s">
        <v>753</v>
      </c>
      <c r="F4721">
        <v>15</v>
      </c>
      <c r="G4721">
        <v>9</v>
      </c>
      <c r="H4721" s="3">
        <v>0</v>
      </c>
      <c r="J4721" t="s">
        <v>7</v>
      </c>
      <c r="K4721" s="8" t="s">
        <v>4324</v>
      </c>
      <c r="L4721">
        <v>62</v>
      </c>
      <c r="M4721">
        <v>8</v>
      </c>
      <c r="N4721">
        <f t="shared" si="222"/>
        <v>0</v>
      </c>
      <c r="O4721" s="5" t="s">
        <v>6</v>
      </c>
      <c r="P4721">
        <v>0</v>
      </c>
      <c r="Q4721">
        <f t="shared" si="223"/>
        <v>0</v>
      </c>
      <c r="R4721" t="s">
        <v>13</v>
      </c>
      <c r="T4721">
        <f t="shared" si="221"/>
        <v>0</v>
      </c>
    </row>
    <row r="4722" spans="1:20" x14ac:dyDescent="0.25">
      <c r="A4722" t="s">
        <v>39</v>
      </c>
      <c r="B4722" s="8" t="s">
        <v>678</v>
      </c>
      <c r="C4722">
        <v>14</v>
      </c>
      <c r="D4722">
        <v>10</v>
      </c>
      <c r="E4722" s="8" t="s">
        <v>677</v>
      </c>
      <c r="F4722">
        <v>14</v>
      </c>
      <c r="G4722">
        <v>9</v>
      </c>
      <c r="H4722" s="3">
        <v>0</v>
      </c>
      <c r="J4722" t="s">
        <v>7</v>
      </c>
      <c r="K4722" s="8" t="s">
        <v>405</v>
      </c>
      <c r="L4722">
        <v>62</v>
      </c>
      <c r="M4722">
        <v>80</v>
      </c>
      <c r="N4722">
        <f t="shared" si="222"/>
        <v>0</v>
      </c>
      <c r="O4722" s="5" t="s">
        <v>6</v>
      </c>
      <c r="P4722">
        <v>0</v>
      </c>
      <c r="Q4722">
        <f t="shared" si="223"/>
        <v>0</v>
      </c>
      <c r="R4722" t="s">
        <v>13</v>
      </c>
      <c r="T4722">
        <f t="shared" si="221"/>
        <v>0</v>
      </c>
    </row>
    <row r="4723" spans="1:20" x14ac:dyDescent="0.25">
      <c r="A4723" t="s">
        <v>40</v>
      </c>
      <c r="B4723" s="8" t="s">
        <v>678</v>
      </c>
      <c r="C4723">
        <v>14</v>
      </c>
      <c r="D4723">
        <v>10</v>
      </c>
      <c r="E4723" s="8" t="s">
        <v>602</v>
      </c>
      <c r="F4723">
        <v>13</v>
      </c>
      <c r="G4723">
        <v>10</v>
      </c>
      <c r="H4723" s="3">
        <v>0</v>
      </c>
      <c r="J4723" t="s">
        <v>7</v>
      </c>
      <c r="K4723" s="8" t="s">
        <v>4325</v>
      </c>
      <c r="L4723">
        <v>62</v>
      </c>
      <c r="M4723">
        <v>9</v>
      </c>
      <c r="N4723">
        <f t="shared" si="222"/>
        <v>0</v>
      </c>
      <c r="O4723" s="5" t="s">
        <v>6</v>
      </c>
      <c r="P4723">
        <v>0</v>
      </c>
      <c r="Q4723">
        <f t="shared" si="223"/>
        <v>0</v>
      </c>
      <c r="R4723" t="s">
        <v>13</v>
      </c>
      <c r="T4723">
        <f t="shared" si="221"/>
        <v>0</v>
      </c>
    </row>
    <row r="4724" spans="1:20" x14ac:dyDescent="0.25">
      <c r="A4724" t="s">
        <v>41</v>
      </c>
      <c r="B4724" s="8" t="s">
        <v>678</v>
      </c>
      <c r="C4724">
        <v>14</v>
      </c>
      <c r="D4724">
        <v>10</v>
      </c>
      <c r="E4724" s="8" t="s">
        <v>679</v>
      </c>
      <c r="F4724">
        <v>14</v>
      </c>
      <c r="G4724">
        <v>11</v>
      </c>
      <c r="H4724" s="3">
        <v>0</v>
      </c>
      <c r="J4724" t="s">
        <v>7</v>
      </c>
      <c r="K4724" s="8" t="s">
        <v>253</v>
      </c>
      <c r="L4724">
        <v>63</v>
      </c>
      <c r="M4724">
        <v>1</v>
      </c>
      <c r="N4724">
        <f t="shared" si="222"/>
        <v>0</v>
      </c>
      <c r="O4724" s="5" t="s">
        <v>6</v>
      </c>
      <c r="P4724">
        <v>0</v>
      </c>
      <c r="Q4724">
        <f t="shared" si="223"/>
        <v>0</v>
      </c>
      <c r="R4724" t="s">
        <v>13</v>
      </c>
      <c r="T4724">
        <f t="shared" si="221"/>
        <v>0</v>
      </c>
    </row>
    <row r="4725" spans="1:20" x14ac:dyDescent="0.25">
      <c r="A4725" t="s">
        <v>42</v>
      </c>
      <c r="B4725" s="8" t="s">
        <v>678</v>
      </c>
      <c r="C4725">
        <v>14</v>
      </c>
      <c r="D4725">
        <v>10</v>
      </c>
      <c r="E4725" s="8" t="s">
        <v>754</v>
      </c>
      <c r="F4725">
        <v>15</v>
      </c>
      <c r="G4725">
        <v>10</v>
      </c>
      <c r="H4725" s="3">
        <v>0</v>
      </c>
      <c r="J4725" t="s">
        <v>7</v>
      </c>
      <c r="K4725" s="8" t="s">
        <v>4402</v>
      </c>
      <c r="L4725">
        <v>63</v>
      </c>
      <c r="M4725">
        <v>10</v>
      </c>
      <c r="N4725">
        <f t="shared" si="222"/>
        <v>0</v>
      </c>
      <c r="O4725" s="5" t="s">
        <v>6</v>
      </c>
      <c r="P4725">
        <v>0</v>
      </c>
      <c r="Q4725">
        <f t="shared" si="223"/>
        <v>0</v>
      </c>
      <c r="R4725" t="s">
        <v>13</v>
      </c>
      <c r="T4725">
        <f t="shared" si="221"/>
        <v>0</v>
      </c>
    </row>
    <row r="4726" spans="1:20" x14ac:dyDescent="0.25">
      <c r="A4726" t="s">
        <v>39</v>
      </c>
      <c r="B4726" s="8" t="s">
        <v>679</v>
      </c>
      <c r="C4726">
        <v>14</v>
      </c>
      <c r="D4726">
        <v>11</v>
      </c>
      <c r="E4726" s="8" t="s">
        <v>678</v>
      </c>
      <c r="F4726">
        <v>14</v>
      </c>
      <c r="G4726">
        <v>10</v>
      </c>
      <c r="H4726" s="3">
        <v>0</v>
      </c>
      <c r="J4726" t="s">
        <v>7</v>
      </c>
      <c r="K4726" s="8" t="s">
        <v>4403</v>
      </c>
      <c r="L4726">
        <v>63</v>
      </c>
      <c r="M4726">
        <v>11</v>
      </c>
      <c r="N4726">
        <f t="shared" si="222"/>
        <v>0</v>
      </c>
      <c r="O4726" s="5" t="s">
        <v>6</v>
      </c>
      <c r="P4726">
        <v>0</v>
      </c>
      <c r="Q4726">
        <f t="shared" si="223"/>
        <v>0</v>
      </c>
      <c r="R4726" t="s">
        <v>13</v>
      </c>
      <c r="T4726">
        <f t="shared" si="221"/>
        <v>0</v>
      </c>
    </row>
    <row r="4727" spans="1:20" x14ac:dyDescent="0.25">
      <c r="A4727" t="s">
        <v>40</v>
      </c>
      <c r="B4727" s="8" t="s">
        <v>679</v>
      </c>
      <c r="C4727">
        <v>14</v>
      </c>
      <c r="D4727">
        <v>11</v>
      </c>
      <c r="E4727" s="8" t="s">
        <v>603</v>
      </c>
      <c r="F4727">
        <v>13</v>
      </c>
      <c r="G4727">
        <v>11</v>
      </c>
      <c r="H4727" s="3">
        <v>0</v>
      </c>
      <c r="J4727" t="s">
        <v>7</v>
      </c>
      <c r="K4727" s="8" t="s">
        <v>4404</v>
      </c>
      <c r="L4727">
        <v>63</v>
      </c>
      <c r="M4727">
        <v>12</v>
      </c>
      <c r="N4727">
        <f t="shared" si="222"/>
        <v>0</v>
      </c>
      <c r="O4727" s="5" t="s">
        <v>6</v>
      </c>
      <c r="P4727">
        <v>0</v>
      </c>
      <c r="Q4727">
        <f t="shared" si="223"/>
        <v>0</v>
      </c>
      <c r="R4727" t="s">
        <v>13</v>
      </c>
      <c r="T4727">
        <f t="shared" si="221"/>
        <v>0</v>
      </c>
    </row>
    <row r="4728" spans="1:20" x14ac:dyDescent="0.25">
      <c r="A4728" t="s">
        <v>41</v>
      </c>
      <c r="B4728" s="8" t="s">
        <v>679</v>
      </c>
      <c r="C4728">
        <v>14</v>
      </c>
      <c r="D4728">
        <v>11</v>
      </c>
      <c r="E4728" s="8" t="s">
        <v>680</v>
      </c>
      <c r="F4728">
        <v>14</v>
      </c>
      <c r="G4728">
        <v>12</v>
      </c>
      <c r="H4728" s="3">
        <v>0</v>
      </c>
      <c r="J4728" t="s">
        <v>7</v>
      </c>
      <c r="K4728" s="8" t="s">
        <v>4405</v>
      </c>
      <c r="L4728">
        <v>63</v>
      </c>
      <c r="M4728">
        <v>13</v>
      </c>
      <c r="N4728">
        <f t="shared" si="222"/>
        <v>0</v>
      </c>
      <c r="O4728" s="5" t="s">
        <v>6</v>
      </c>
      <c r="P4728">
        <v>0</v>
      </c>
      <c r="Q4728">
        <f t="shared" si="223"/>
        <v>0</v>
      </c>
      <c r="R4728" t="s">
        <v>13</v>
      </c>
      <c r="T4728">
        <f t="shared" si="221"/>
        <v>0</v>
      </c>
    </row>
    <row r="4729" spans="1:20" x14ac:dyDescent="0.25">
      <c r="A4729" t="s">
        <v>42</v>
      </c>
      <c r="B4729" s="8" t="s">
        <v>679</v>
      </c>
      <c r="C4729">
        <v>14</v>
      </c>
      <c r="D4729">
        <v>11</v>
      </c>
      <c r="E4729" s="8" t="s">
        <v>755</v>
      </c>
      <c r="F4729">
        <v>15</v>
      </c>
      <c r="G4729">
        <v>11</v>
      </c>
      <c r="H4729" s="3">
        <v>0</v>
      </c>
      <c r="J4729" t="s">
        <v>7</v>
      </c>
      <c r="K4729" s="8" t="s">
        <v>4406</v>
      </c>
      <c r="L4729">
        <v>63</v>
      </c>
      <c r="M4729">
        <v>14</v>
      </c>
      <c r="N4729">
        <f t="shared" si="222"/>
        <v>0</v>
      </c>
      <c r="O4729" s="5" t="s">
        <v>6</v>
      </c>
      <c r="P4729">
        <v>0</v>
      </c>
      <c r="Q4729">
        <f t="shared" si="223"/>
        <v>0</v>
      </c>
      <c r="R4729" t="s">
        <v>13</v>
      </c>
      <c r="T4729">
        <f t="shared" si="221"/>
        <v>0</v>
      </c>
    </row>
    <row r="4730" spans="1:20" x14ac:dyDescent="0.25">
      <c r="A4730" t="s">
        <v>39</v>
      </c>
      <c r="B4730" s="8" t="s">
        <v>680</v>
      </c>
      <c r="C4730">
        <v>14</v>
      </c>
      <c r="D4730">
        <v>12</v>
      </c>
      <c r="E4730" s="8" t="s">
        <v>679</v>
      </c>
      <c r="F4730">
        <v>14</v>
      </c>
      <c r="G4730">
        <v>11</v>
      </c>
      <c r="H4730" s="3">
        <v>0</v>
      </c>
      <c r="J4730" t="s">
        <v>7</v>
      </c>
      <c r="K4730" s="8" t="s">
        <v>4407</v>
      </c>
      <c r="L4730">
        <v>63</v>
      </c>
      <c r="M4730">
        <v>15</v>
      </c>
      <c r="N4730">
        <f t="shared" si="222"/>
        <v>0</v>
      </c>
      <c r="O4730" s="5" t="s">
        <v>6</v>
      </c>
      <c r="P4730">
        <v>0</v>
      </c>
      <c r="Q4730">
        <f t="shared" si="223"/>
        <v>0</v>
      </c>
      <c r="R4730" t="s">
        <v>13</v>
      </c>
      <c r="T4730">
        <f t="shared" si="221"/>
        <v>0</v>
      </c>
    </row>
    <row r="4731" spans="1:20" x14ac:dyDescent="0.25">
      <c r="A4731" t="s">
        <v>40</v>
      </c>
      <c r="B4731" s="8" t="s">
        <v>680</v>
      </c>
      <c r="C4731">
        <v>14</v>
      </c>
      <c r="D4731">
        <v>12</v>
      </c>
      <c r="E4731" s="8" t="s">
        <v>604</v>
      </c>
      <c r="F4731">
        <v>13</v>
      </c>
      <c r="G4731">
        <v>12</v>
      </c>
      <c r="H4731" s="3">
        <v>0</v>
      </c>
      <c r="J4731" t="s">
        <v>7</v>
      </c>
      <c r="K4731" s="8" t="s">
        <v>4408</v>
      </c>
      <c r="L4731">
        <v>63</v>
      </c>
      <c r="M4731">
        <v>16</v>
      </c>
      <c r="N4731">
        <f t="shared" si="222"/>
        <v>0</v>
      </c>
      <c r="O4731" s="5" t="s">
        <v>6</v>
      </c>
      <c r="P4731">
        <v>0</v>
      </c>
      <c r="Q4731">
        <f t="shared" si="223"/>
        <v>0</v>
      </c>
      <c r="R4731" t="s">
        <v>13</v>
      </c>
      <c r="T4731">
        <f t="shared" si="221"/>
        <v>0</v>
      </c>
    </row>
    <row r="4732" spans="1:20" x14ac:dyDescent="0.25">
      <c r="A4732" t="s">
        <v>41</v>
      </c>
      <c r="B4732" s="8" t="s">
        <v>680</v>
      </c>
      <c r="C4732">
        <v>14</v>
      </c>
      <c r="D4732">
        <v>12</v>
      </c>
      <c r="E4732" s="8" t="s">
        <v>681</v>
      </c>
      <c r="F4732">
        <v>14</v>
      </c>
      <c r="G4732">
        <v>13</v>
      </c>
      <c r="H4732" s="3">
        <v>0</v>
      </c>
      <c r="J4732" t="s">
        <v>7</v>
      </c>
      <c r="K4732" s="8" t="s">
        <v>4409</v>
      </c>
      <c r="L4732">
        <v>63</v>
      </c>
      <c r="M4732">
        <v>17</v>
      </c>
      <c r="N4732">
        <f t="shared" si="222"/>
        <v>0</v>
      </c>
      <c r="O4732" s="5" t="s">
        <v>6</v>
      </c>
      <c r="P4732">
        <v>0</v>
      </c>
      <c r="Q4732">
        <f t="shared" si="223"/>
        <v>0</v>
      </c>
      <c r="R4732" t="s">
        <v>13</v>
      </c>
      <c r="T4732">
        <f t="shared" si="221"/>
        <v>0</v>
      </c>
    </row>
    <row r="4733" spans="1:20" x14ac:dyDescent="0.25">
      <c r="A4733" t="s">
        <v>42</v>
      </c>
      <c r="B4733" s="8" t="s">
        <v>680</v>
      </c>
      <c r="C4733">
        <v>14</v>
      </c>
      <c r="D4733">
        <v>12</v>
      </c>
      <c r="E4733" s="8" t="s">
        <v>756</v>
      </c>
      <c r="F4733">
        <v>15</v>
      </c>
      <c r="G4733">
        <v>12</v>
      </c>
      <c r="H4733" s="3">
        <v>0</v>
      </c>
      <c r="J4733" t="s">
        <v>7</v>
      </c>
      <c r="K4733" s="8" t="s">
        <v>4410</v>
      </c>
      <c r="L4733">
        <v>63</v>
      </c>
      <c r="M4733">
        <v>18</v>
      </c>
      <c r="N4733">
        <f t="shared" si="222"/>
        <v>0</v>
      </c>
      <c r="O4733" s="5" t="s">
        <v>6</v>
      </c>
      <c r="P4733">
        <v>0</v>
      </c>
      <c r="Q4733">
        <f t="shared" si="223"/>
        <v>0</v>
      </c>
      <c r="R4733" t="s">
        <v>13</v>
      </c>
      <c r="T4733">
        <f t="shared" si="221"/>
        <v>0</v>
      </c>
    </row>
    <row r="4734" spans="1:20" x14ac:dyDescent="0.25">
      <c r="A4734" t="s">
        <v>39</v>
      </c>
      <c r="B4734" s="8" t="s">
        <v>681</v>
      </c>
      <c r="C4734">
        <v>14</v>
      </c>
      <c r="D4734">
        <v>13</v>
      </c>
      <c r="E4734" s="8" t="s">
        <v>680</v>
      </c>
      <c r="F4734">
        <v>14</v>
      </c>
      <c r="G4734">
        <v>12</v>
      </c>
      <c r="H4734" s="3">
        <v>0</v>
      </c>
      <c r="J4734" t="s">
        <v>7</v>
      </c>
      <c r="K4734" s="8" t="s">
        <v>4411</v>
      </c>
      <c r="L4734">
        <v>63</v>
      </c>
      <c r="M4734">
        <v>19</v>
      </c>
      <c r="N4734">
        <f t="shared" si="222"/>
        <v>0</v>
      </c>
      <c r="O4734" s="5" t="s">
        <v>6</v>
      </c>
      <c r="P4734">
        <v>0</v>
      </c>
      <c r="Q4734">
        <f t="shared" si="223"/>
        <v>0</v>
      </c>
      <c r="R4734" t="s">
        <v>13</v>
      </c>
      <c r="T4734">
        <f t="shared" si="221"/>
        <v>0</v>
      </c>
    </row>
    <row r="4735" spans="1:20" x14ac:dyDescent="0.25">
      <c r="A4735" t="s">
        <v>40</v>
      </c>
      <c r="B4735" s="8" t="s">
        <v>681</v>
      </c>
      <c r="C4735">
        <v>14</v>
      </c>
      <c r="D4735">
        <v>13</v>
      </c>
      <c r="E4735" s="8" t="s">
        <v>605</v>
      </c>
      <c r="F4735">
        <v>13</v>
      </c>
      <c r="G4735">
        <v>13</v>
      </c>
      <c r="H4735" s="3">
        <v>0</v>
      </c>
      <c r="J4735" t="s">
        <v>7</v>
      </c>
      <c r="K4735" s="8" t="s">
        <v>254</v>
      </c>
      <c r="L4735">
        <v>63</v>
      </c>
      <c r="M4735">
        <v>2</v>
      </c>
      <c r="N4735">
        <f t="shared" si="222"/>
        <v>0</v>
      </c>
      <c r="O4735" s="5" t="s">
        <v>6</v>
      </c>
      <c r="P4735">
        <v>0</v>
      </c>
      <c r="Q4735">
        <f t="shared" si="223"/>
        <v>0</v>
      </c>
      <c r="R4735" t="s">
        <v>13</v>
      </c>
      <c r="T4735">
        <f t="shared" si="221"/>
        <v>0</v>
      </c>
    </row>
    <row r="4736" spans="1:20" x14ac:dyDescent="0.25">
      <c r="A4736" t="s">
        <v>41</v>
      </c>
      <c r="B4736" s="8" t="s">
        <v>681</v>
      </c>
      <c r="C4736">
        <v>14</v>
      </c>
      <c r="D4736">
        <v>13</v>
      </c>
      <c r="E4736" s="8" t="s">
        <v>682</v>
      </c>
      <c r="F4736">
        <v>14</v>
      </c>
      <c r="G4736">
        <v>14</v>
      </c>
      <c r="H4736" s="3">
        <v>0</v>
      </c>
      <c r="J4736" t="s">
        <v>7</v>
      </c>
      <c r="K4736" s="8" t="s">
        <v>4412</v>
      </c>
      <c r="L4736">
        <v>63</v>
      </c>
      <c r="M4736">
        <v>20</v>
      </c>
      <c r="N4736">
        <f t="shared" si="222"/>
        <v>0</v>
      </c>
      <c r="O4736" s="5" t="s">
        <v>6</v>
      </c>
      <c r="P4736">
        <v>0</v>
      </c>
      <c r="Q4736">
        <f t="shared" si="223"/>
        <v>0</v>
      </c>
      <c r="R4736" t="s">
        <v>13</v>
      </c>
      <c r="T4736">
        <f t="shared" si="221"/>
        <v>0</v>
      </c>
    </row>
    <row r="4737" spans="1:20" x14ac:dyDescent="0.25">
      <c r="A4737" t="s">
        <v>42</v>
      </c>
      <c r="B4737" s="8" t="s">
        <v>681</v>
      </c>
      <c r="C4737">
        <v>14</v>
      </c>
      <c r="D4737">
        <v>13</v>
      </c>
      <c r="E4737" s="8" t="s">
        <v>757</v>
      </c>
      <c r="F4737">
        <v>15</v>
      </c>
      <c r="G4737">
        <v>13</v>
      </c>
      <c r="H4737" s="3">
        <v>0</v>
      </c>
      <c r="J4737" t="s">
        <v>7</v>
      </c>
      <c r="K4737" s="8" t="s">
        <v>4413</v>
      </c>
      <c r="L4737">
        <v>63</v>
      </c>
      <c r="M4737">
        <v>21</v>
      </c>
      <c r="N4737">
        <f t="shared" si="222"/>
        <v>0</v>
      </c>
      <c r="O4737" s="5" t="s">
        <v>6</v>
      </c>
      <c r="P4737">
        <v>0</v>
      </c>
      <c r="Q4737">
        <f t="shared" si="223"/>
        <v>0</v>
      </c>
      <c r="R4737" t="s">
        <v>13</v>
      </c>
      <c r="T4737">
        <f t="shared" si="221"/>
        <v>0</v>
      </c>
    </row>
    <row r="4738" spans="1:20" x14ac:dyDescent="0.25">
      <c r="A4738" t="s">
        <v>39</v>
      </c>
      <c r="B4738" s="8" t="s">
        <v>682</v>
      </c>
      <c r="C4738">
        <v>14</v>
      </c>
      <c r="D4738">
        <v>14</v>
      </c>
      <c r="E4738" s="8" t="s">
        <v>681</v>
      </c>
      <c r="F4738">
        <v>14</v>
      </c>
      <c r="G4738">
        <v>13</v>
      </c>
      <c r="H4738" s="3">
        <v>0</v>
      </c>
      <c r="J4738" t="s">
        <v>7</v>
      </c>
      <c r="K4738" s="8" t="s">
        <v>4414</v>
      </c>
      <c r="L4738">
        <v>63</v>
      </c>
      <c r="M4738">
        <v>22</v>
      </c>
      <c r="N4738">
        <f t="shared" si="222"/>
        <v>0</v>
      </c>
      <c r="O4738" s="5" t="s">
        <v>6</v>
      </c>
      <c r="P4738">
        <v>0</v>
      </c>
      <c r="Q4738">
        <f t="shared" si="223"/>
        <v>0</v>
      </c>
      <c r="R4738" t="s">
        <v>13</v>
      </c>
      <c r="T4738">
        <f t="shared" si="221"/>
        <v>0</v>
      </c>
    </row>
    <row r="4739" spans="1:20" x14ac:dyDescent="0.25">
      <c r="A4739" t="s">
        <v>40</v>
      </c>
      <c r="B4739" s="8" t="s">
        <v>682</v>
      </c>
      <c r="C4739">
        <v>14</v>
      </c>
      <c r="D4739">
        <v>14</v>
      </c>
      <c r="E4739" s="8" t="s">
        <v>606</v>
      </c>
      <c r="F4739">
        <v>13</v>
      </c>
      <c r="G4739">
        <v>14</v>
      </c>
      <c r="H4739" s="3">
        <v>0</v>
      </c>
      <c r="J4739" t="s">
        <v>7</v>
      </c>
      <c r="K4739" s="8" t="s">
        <v>4415</v>
      </c>
      <c r="L4739">
        <v>63</v>
      </c>
      <c r="M4739">
        <v>23</v>
      </c>
      <c r="N4739">
        <f t="shared" si="222"/>
        <v>0</v>
      </c>
      <c r="O4739" s="5" t="s">
        <v>6</v>
      </c>
      <c r="P4739">
        <v>0</v>
      </c>
      <c r="Q4739">
        <f t="shared" si="223"/>
        <v>0</v>
      </c>
      <c r="R4739" t="s">
        <v>13</v>
      </c>
      <c r="T4739">
        <f t="shared" si="221"/>
        <v>0</v>
      </c>
    </row>
    <row r="4740" spans="1:20" x14ac:dyDescent="0.25">
      <c r="A4740" t="s">
        <v>41</v>
      </c>
      <c r="B4740" s="8" t="s">
        <v>682</v>
      </c>
      <c r="C4740">
        <v>14</v>
      </c>
      <c r="D4740">
        <v>14</v>
      </c>
      <c r="E4740" s="8" t="s">
        <v>683</v>
      </c>
      <c r="F4740">
        <v>14</v>
      </c>
      <c r="G4740">
        <v>15</v>
      </c>
      <c r="H4740" s="3">
        <v>0</v>
      </c>
      <c r="J4740" t="s">
        <v>7</v>
      </c>
      <c r="K4740" s="8" t="s">
        <v>4416</v>
      </c>
      <c r="L4740">
        <v>63</v>
      </c>
      <c r="M4740">
        <v>24</v>
      </c>
      <c r="N4740">
        <f t="shared" si="222"/>
        <v>0</v>
      </c>
      <c r="O4740" s="5" t="s">
        <v>6</v>
      </c>
      <c r="P4740">
        <v>0</v>
      </c>
      <c r="Q4740">
        <f t="shared" si="223"/>
        <v>0</v>
      </c>
      <c r="R4740" t="s">
        <v>13</v>
      </c>
      <c r="T4740">
        <f t="shared" si="221"/>
        <v>0</v>
      </c>
    </row>
    <row r="4741" spans="1:20" x14ac:dyDescent="0.25">
      <c r="A4741" t="s">
        <v>42</v>
      </c>
      <c r="B4741" s="8" t="s">
        <v>682</v>
      </c>
      <c r="C4741">
        <v>14</v>
      </c>
      <c r="D4741">
        <v>14</v>
      </c>
      <c r="E4741" s="8" t="s">
        <v>758</v>
      </c>
      <c r="F4741">
        <v>15</v>
      </c>
      <c r="G4741">
        <v>14</v>
      </c>
      <c r="H4741" s="3">
        <v>0</v>
      </c>
      <c r="J4741" t="s">
        <v>7</v>
      </c>
      <c r="K4741" s="8" t="s">
        <v>4417</v>
      </c>
      <c r="L4741">
        <v>63</v>
      </c>
      <c r="M4741">
        <v>25</v>
      </c>
      <c r="N4741">
        <f t="shared" si="222"/>
        <v>0</v>
      </c>
      <c r="O4741" s="5" t="s">
        <v>6</v>
      </c>
      <c r="P4741">
        <v>0</v>
      </c>
      <c r="Q4741">
        <f t="shared" si="223"/>
        <v>0</v>
      </c>
      <c r="R4741" t="s">
        <v>13</v>
      </c>
      <c r="T4741">
        <f t="shared" ref="T4741:T4804" si="224">INDEX($Y$3:$CZ$82,C4741,D4741)*H4741</f>
        <v>0</v>
      </c>
    </row>
    <row r="4742" spans="1:20" x14ac:dyDescent="0.25">
      <c r="A4742" t="s">
        <v>39</v>
      </c>
      <c r="B4742" s="8" t="s">
        <v>683</v>
      </c>
      <c r="C4742">
        <v>14</v>
      </c>
      <c r="D4742">
        <v>15</v>
      </c>
      <c r="E4742" s="8" t="s">
        <v>682</v>
      </c>
      <c r="F4742">
        <v>14</v>
      </c>
      <c r="G4742">
        <v>14</v>
      </c>
      <c r="H4742" s="3">
        <v>0</v>
      </c>
      <c r="J4742" t="s">
        <v>7</v>
      </c>
      <c r="K4742" s="8" t="s">
        <v>4418</v>
      </c>
      <c r="L4742">
        <v>63</v>
      </c>
      <c r="M4742">
        <v>26</v>
      </c>
      <c r="N4742">
        <f t="shared" si="222"/>
        <v>0</v>
      </c>
      <c r="O4742" s="5" t="s">
        <v>6</v>
      </c>
      <c r="P4742">
        <v>0</v>
      </c>
      <c r="Q4742">
        <f t="shared" si="223"/>
        <v>0</v>
      </c>
      <c r="R4742" t="s">
        <v>13</v>
      </c>
      <c r="T4742">
        <f t="shared" si="224"/>
        <v>0</v>
      </c>
    </row>
    <row r="4743" spans="1:20" x14ac:dyDescent="0.25">
      <c r="A4743" t="s">
        <v>40</v>
      </c>
      <c r="B4743" s="8" t="s">
        <v>683</v>
      </c>
      <c r="C4743">
        <v>14</v>
      </c>
      <c r="D4743">
        <v>15</v>
      </c>
      <c r="E4743" s="8" t="s">
        <v>607</v>
      </c>
      <c r="F4743">
        <v>13</v>
      </c>
      <c r="G4743">
        <v>15</v>
      </c>
      <c r="H4743" s="3">
        <v>0</v>
      </c>
      <c r="J4743" t="s">
        <v>7</v>
      </c>
      <c r="K4743" s="8" t="s">
        <v>4419</v>
      </c>
      <c r="L4743">
        <v>63</v>
      </c>
      <c r="M4743">
        <v>27</v>
      </c>
      <c r="N4743">
        <f t="shared" si="222"/>
        <v>0</v>
      </c>
      <c r="O4743" s="5" t="s">
        <v>6</v>
      </c>
      <c r="P4743">
        <v>0</v>
      </c>
      <c r="Q4743">
        <f t="shared" si="223"/>
        <v>0</v>
      </c>
      <c r="R4743" t="s">
        <v>13</v>
      </c>
      <c r="T4743">
        <f t="shared" si="224"/>
        <v>0</v>
      </c>
    </row>
    <row r="4744" spans="1:20" x14ac:dyDescent="0.25">
      <c r="A4744" t="s">
        <v>41</v>
      </c>
      <c r="B4744" s="8" t="s">
        <v>683</v>
      </c>
      <c r="C4744">
        <v>14</v>
      </c>
      <c r="D4744">
        <v>15</v>
      </c>
      <c r="E4744" s="8" t="s">
        <v>684</v>
      </c>
      <c r="F4744">
        <v>14</v>
      </c>
      <c r="G4744">
        <v>16</v>
      </c>
      <c r="H4744" s="3">
        <v>0</v>
      </c>
      <c r="J4744" t="s">
        <v>7</v>
      </c>
      <c r="K4744" s="8" t="s">
        <v>4420</v>
      </c>
      <c r="L4744">
        <v>63</v>
      </c>
      <c r="M4744">
        <v>28</v>
      </c>
      <c r="N4744">
        <f t="shared" si="222"/>
        <v>0</v>
      </c>
      <c r="O4744" s="5" t="s">
        <v>6</v>
      </c>
      <c r="P4744">
        <v>0</v>
      </c>
      <c r="Q4744">
        <f t="shared" si="223"/>
        <v>0</v>
      </c>
      <c r="R4744" t="s">
        <v>13</v>
      </c>
      <c r="T4744">
        <f t="shared" si="224"/>
        <v>0</v>
      </c>
    </row>
    <row r="4745" spans="1:20" x14ac:dyDescent="0.25">
      <c r="A4745" t="s">
        <v>42</v>
      </c>
      <c r="B4745" s="8" t="s">
        <v>683</v>
      </c>
      <c r="C4745">
        <v>14</v>
      </c>
      <c r="D4745">
        <v>15</v>
      </c>
      <c r="E4745" s="8" t="s">
        <v>759</v>
      </c>
      <c r="F4745">
        <v>15</v>
      </c>
      <c r="G4745">
        <v>15</v>
      </c>
      <c r="H4745" s="3">
        <v>0</v>
      </c>
      <c r="J4745" t="s">
        <v>7</v>
      </c>
      <c r="K4745" s="8" t="s">
        <v>4421</v>
      </c>
      <c r="L4745">
        <v>63</v>
      </c>
      <c r="M4745">
        <v>29</v>
      </c>
      <c r="N4745">
        <f t="shared" si="222"/>
        <v>0</v>
      </c>
      <c r="O4745" s="5" t="s">
        <v>6</v>
      </c>
      <c r="P4745">
        <v>0</v>
      </c>
      <c r="Q4745">
        <f t="shared" si="223"/>
        <v>0</v>
      </c>
      <c r="R4745" t="s">
        <v>13</v>
      </c>
      <c r="T4745">
        <f t="shared" si="224"/>
        <v>0</v>
      </c>
    </row>
    <row r="4746" spans="1:20" x14ac:dyDescent="0.25">
      <c r="A4746" t="s">
        <v>39</v>
      </c>
      <c r="B4746" s="8" t="s">
        <v>684</v>
      </c>
      <c r="C4746">
        <v>14</v>
      </c>
      <c r="D4746">
        <v>16</v>
      </c>
      <c r="E4746" s="8" t="s">
        <v>683</v>
      </c>
      <c r="F4746">
        <v>14</v>
      </c>
      <c r="G4746">
        <v>15</v>
      </c>
      <c r="H4746" s="3">
        <v>0</v>
      </c>
      <c r="J4746" t="s">
        <v>7</v>
      </c>
      <c r="K4746" s="8" t="s">
        <v>4395</v>
      </c>
      <c r="L4746">
        <v>63</v>
      </c>
      <c r="M4746">
        <v>3</v>
      </c>
      <c r="N4746">
        <f t="shared" si="222"/>
        <v>0</v>
      </c>
      <c r="O4746" s="5" t="s">
        <v>6</v>
      </c>
      <c r="P4746">
        <v>0</v>
      </c>
      <c r="Q4746">
        <f t="shared" si="223"/>
        <v>0</v>
      </c>
      <c r="R4746" t="s">
        <v>13</v>
      </c>
      <c r="T4746">
        <f t="shared" si="224"/>
        <v>0</v>
      </c>
    </row>
    <row r="4747" spans="1:20" x14ac:dyDescent="0.25">
      <c r="A4747" t="s">
        <v>40</v>
      </c>
      <c r="B4747" s="8" t="s">
        <v>684</v>
      </c>
      <c r="C4747">
        <v>14</v>
      </c>
      <c r="D4747">
        <v>16</v>
      </c>
      <c r="E4747" s="8" t="s">
        <v>608</v>
      </c>
      <c r="F4747">
        <v>13</v>
      </c>
      <c r="G4747">
        <v>16</v>
      </c>
      <c r="H4747" s="3">
        <v>0</v>
      </c>
      <c r="J4747" t="s">
        <v>7</v>
      </c>
      <c r="K4747" s="8" t="s">
        <v>4422</v>
      </c>
      <c r="L4747">
        <v>63</v>
      </c>
      <c r="M4747">
        <v>30</v>
      </c>
      <c r="N4747">
        <f t="shared" si="222"/>
        <v>0</v>
      </c>
      <c r="O4747" s="5" t="s">
        <v>6</v>
      </c>
      <c r="P4747">
        <v>0</v>
      </c>
      <c r="Q4747">
        <f t="shared" si="223"/>
        <v>0</v>
      </c>
      <c r="R4747" t="s">
        <v>13</v>
      </c>
      <c r="T4747">
        <f t="shared" si="224"/>
        <v>0</v>
      </c>
    </row>
    <row r="4748" spans="1:20" x14ac:dyDescent="0.25">
      <c r="A4748" t="s">
        <v>41</v>
      </c>
      <c r="B4748" s="8" t="s">
        <v>684</v>
      </c>
      <c r="C4748">
        <v>14</v>
      </c>
      <c r="D4748">
        <v>16</v>
      </c>
      <c r="E4748" s="8" t="s">
        <v>685</v>
      </c>
      <c r="F4748">
        <v>14</v>
      </c>
      <c r="G4748">
        <v>17</v>
      </c>
      <c r="H4748" s="3">
        <v>0</v>
      </c>
      <c r="J4748" t="s">
        <v>7</v>
      </c>
      <c r="K4748" s="8" t="s">
        <v>4423</v>
      </c>
      <c r="L4748">
        <v>63</v>
      </c>
      <c r="M4748">
        <v>31</v>
      </c>
      <c r="N4748">
        <f t="shared" si="222"/>
        <v>0</v>
      </c>
      <c r="O4748" s="5" t="s">
        <v>6</v>
      </c>
      <c r="P4748">
        <v>0</v>
      </c>
      <c r="Q4748">
        <f t="shared" si="223"/>
        <v>0</v>
      </c>
      <c r="R4748" t="s">
        <v>13</v>
      </c>
      <c r="T4748">
        <f t="shared" si="224"/>
        <v>0</v>
      </c>
    </row>
    <row r="4749" spans="1:20" x14ac:dyDescent="0.25">
      <c r="A4749" t="s">
        <v>42</v>
      </c>
      <c r="B4749" s="8" t="s">
        <v>684</v>
      </c>
      <c r="C4749">
        <v>14</v>
      </c>
      <c r="D4749">
        <v>16</v>
      </c>
      <c r="E4749" s="8" t="s">
        <v>760</v>
      </c>
      <c r="F4749">
        <v>15</v>
      </c>
      <c r="G4749">
        <v>16</v>
      </c>
      <c r="H4749" s="3">
        <v>0</v>
      </c>
      <c r="J4749" t="s">
        <v>7</v>
      </c>
      <c r="K4749" s="8" t="s">
        <v>4424</v>
      </c>
      <c r="L4749">
        <v>63</v>
      </c>
      <c r="M4749">
        <v>32</v>
      </c>
      <c r="N4749">
        <f t="shared" si="222"/>
        <v>0</v>
      </c>
      <c r="O4749" s="5" t="s">
        <v>6</v>
      </c>
      <c r="P4749">
        <v>0</v>
      </c>
      <c r="Q4749">
        <f t="shared" si="223"/>
        <v>0</v>
      </c>
      <c r="R4749" t="s">
        <v>13</v>
      </c>
      <c r="T4749">
        <f t="shared" si="224"/>
        <v>0</v>
      </c>
    </row>
    <row r="4750" spans="1:20" x14ac:dyDescent="0.25">
      <c r="A4750" t="s">
        <v>39</v>
      </c>
      <c r="B4750" s="8" t="s">
        <v>685</v>
      </c>
      <c r="C4750">
        <v>14</v>
      </c>
      <c r="D4750">
        <v>17</v>
      </c>
      <c r="E4750" s="8" t="s">
        <v>684</v>
      </c>
      <c r="F4750">
        <v>14</v>
      </c>
      <c r="G4750">
        <v>16</v>
      </c>
      <c r="H4750" s="3">
        <v>0</v>
      </c>
      <c r="J4750" t="s">
        <v>7</v>
      </c>
      <c r="K4750" s="8" t="s">
        <v>4425</v>
      </c>
      <c r="L4750">
        <v>63</v>
      </c>
      <c r="M4750">
        <v>33</v>
      </c>
      <c r="N4750">
        <f t="shared" si="222"/>
        <v>0</v>
      </c>
      <c r="O4750" s="5" t="s">
        <v>6</v>
      </c>
      <c r="P4750">
        <v>0</v>
      </c>
      <c r="Q4750">
        <f t="shared" si="223"/>
        <v>0</v>
      </c>
      <c r="R4750" t="s">
        <v>13</v>
      </c>
      <c r="T4750">
        <f t="shared" si="224"/>
        <v>0</v>
      </c>
    </row>
    <row r="4751" spans="1:20" x14ac:dyDescent="0.25">
      <c r="A4751" t="s">
        <v>40</v>
      </c>
      <c r="B4751" s="8" t="s">
        <v>685</v>
      </c>
      <c r="C4751">
        <v>14</v>
      </c>
      <c r="D4751">
        <v>17</v>
      </c>
      <c r="E4751" s="8" t="s">
        <v>609</v>
      </c>
      <c r="F4751">
        <v>13</v>
      </c>
      <c r="G4751">
        <v>17</v>
      </c>
      <c r="H4751" s="3">
        <v>0</v>
      </c>
      <c r="J4751" t="s">
        <v>7</v>
      </c>
      <c r="K4751" s="8" t="s">
        <v>4426</v>
      </c>
      <c r="L4751">
        <v>63</v>
      </c>
      <c r="M4751">
        <v>34</v>
      </c>
      <c r="N4751">
        <f t="shared" si="222"/>
        <v>0</v>
      </c>
      <c r="O4751" s="5" t="s">
        <v>6</v>
      </c>
      <c r="P4751">
        <v>0</v>
      </c>
      <c r="Q4751">
        <f t="shared" si="223"/>
        <v>0</v>
      </c>
      <c r="R4751" t="s">
        <v>13</v>
      </c>
      <c r="T4751">
        <f t="shared" si="224"/>
        <v>0</v>
      </c>
    </row>
    <row r="4752" spans="1:20" x14ac:dyDescent="0.25">
      <c r="A4752" t="s">
        <v>41</v>
      </c>
      <c r="B4752" s="8" t="s">
        <v>685</v>
      </c>
      <c r="C4752">
        <v>14</v>
      </c>
      <c r="D4752">
        <v>17</v>
      </c>
      <c r="E4752" s="8" t="s">
        <v>686</v>
      </c>
      <c r="F4752">
        <v>14</v>
      </c>
      <c r="G4752">
        <v>18</v>
      </c>
      <c r="H4752" s="3">
        <v>0</v>
      </c>
      <c r="J4752" t="s">
        <v>7</v>
      </c>
      <c r="K4752" s="8" t="s">
        <v>4427</v>
      </c>
      <c r="L4752">
        <v>63</v>
      </c>
      <c r="M4752">
        <v>35</v>
      </c>
      <c r="N4752">
        <f t="shared" si="222"/>
        <v>0</v>
      </c>
      <c r="O4752" s="5" t="s">
        <v>6</v>
      </c>
      <c r="P4752">
        <v>0</v>
      </c>
      <c r="Q4752">
        <f t="shared" si="223"/>
        <v>0</v>
      </c>
      <c r="R4752" t="s">
        <v>13</v>
      </c>
      <c r="T4752">
        <f t="shared" si="224"/>
        <v>0</v>
      </c>
    </row>
    <row r="4753" spans="1:20" x14ac:dyDescent="0.25">
      <c r="A4753" t="s">
        <v>42</v>
      </c>
      <c r="B4753" s="8" t="s">
        <v>685</v>
      </c>
      <c r="C4753">
        <v>14</v>
      </c>
      <c r="D4753">
        <v>17</v>
      </c>
      <c r="E4753" s="8" t="s">
        <v>761</v>
      </c>
      <c r="F4753">
        <v>15</v>
      </c>
      <c r="G4753">
        <v>17</v>
      </c>
      <c r="H4753" s="3">
        <v>0</v>
      </c>
      <c r="J4753" t="s">
        <v>7</v>
      </c>
      <c r="K4753" s="8" t="s">
        <v>4428</v>
      </c>
      <c r="L4753">
        <v>63</v>
      </c>
      <c r="M4753">
        <v>36</v>
      </c>
      <c r="N4753">
        <f t="shared" si="222"/>
        <v>0</v>
      </c>
      <c r="O4753" s="5" t="s">
        <v>6</v>
      </c>
      <c r="P4753">
        <v>0</v>
      </c>
      <c r="Q4753">
        <f t="shared" si="223"/>
        <v>0</v>
      </c>
      <c r="R4753" t="s">
        <v>13</v>
      </c>
      <c r="T4753">
        <f t="shared" si="224"/>
        <v>0</v>
      </c>
    </row>
    <row r="4754" spans="1:20" x14ac:dyDescent="0.25">
      <c r="A4754" t="s">
        <v>39</v>
      </c>
      <c r="B4754" s="8" t="s">
        <v>686</v>
      </c>
      <c r="C4754">
        <v>14</v>
      </c>
      <c r="D4754">
        <v>18</v>
      </c>
      <c r="E4754" s="8" t="s">
        <v>685</v>
      </c>
      <c r="F4754">
        <v>14</v>
      </c>
      <c r="G4754">
        <v>17</v>
      </c>
      <c r="H4754" s="3">
        <v>0</v>
      </c>
      <c r="J4754" t="s">
        <v>7</v>
      </c>
      <c r="K4754" s="8" t="s">
        <v>4429</v>
      </c>
      <c r="L4754">
        <v>63</v>
      </c>
      <c r="M4754">
        <v>37</v>
      </c>
      <c r="N4754">
        <f t="shared" si="222"/>
        <v>0</v>
      </c>
      <c r="O4754" s="5" t="s">
        <v>6</v>
      </c>
      <c r="P4754">
        <v>0</v>
      </c>
      <c r="Q4754">
        <f t="shared" si="223"/>
        <v>0</v>
      </c>
      <c r="R4754" t="s">
        <v>13</v>
      </c>
      <c r="T4754">
        <f t="shared" si="224"/>
        <v>0</v>
      </c>
    </row>
    <row r="4755" spans="1:20" x14ac:dyDescent="0.25">
      <c r="A4755" t="s">
        <v>40</v>
      </c>
      <c r="B4755" s="8" t="s">
        <v>686</v>
      </c>
      <c r="C4755">
        <v>14</v>
      </c>
      <c r="D4755">
        <v>18</v>
      </c>
      <c r="E4755" s="8" t="s">
        <v>610</v>
      </c>
      <c r="F4755">
        <v>13</v>
      </c>
      <c r="G4755">
        <v>18</v>
      </c>
      <c r="H4755" s="3">
        <v>0</v>
      </c>
      <c r="J4755" t="s">
        <v>7</v>
      </c>
      <c r="K4755" s="8" t="s">
        <v>4430</v>
      </c>
      <c r="L4755">
        <v>63</v>
      </c>
      <c r="M4755">
        <v>38</v>
      </c>
      <c r="N4755">
        <f t="shared" si="222"/>
        <v>0</v>
      </c>
      <c r="O4755" s="5" t="s">
        <v>6</v>
      </c>
      <c r="P4755">
        <v>0</v>
      </c>
      <c r="Q4755">
        <f t="shared" si="223"/>
        <v>0</v>
      </c>
      <c r="R4755" t="s">
        <v>13</v>
      </c>
      <c r="T4755">
        <f t="shared" si="224"/>
        <v>0</v>
      </c>
    </row>
    <row r="4756" spans="1:20" x14ac:dyDescent="0.25">
      <c r="A4756" t="s">
        <v>41</v>
      </c>
      <c r="B4756" s="8" t="s">
        <v>686</v>
      </c>
      <c r="C4756">
        <v>14</v>
      </c>
      <c r="D4756">
        <v>18</v>
      </c>
      <c r="E4756" s="8" t="s">
        <v>687</v>
      </c>
      <c r="F4756">
        <v>14</v>
      </c>
      <c r="G4756">
        <v>19</v>
      </c>
      <c r="H4756" s="3">
        <v>0</v>
      </c>
      <c r="J4756" t="s">
        <v>7</v>
      </c>
      <c r="K4756" s="8" t="s">
        <v>4431</v>
      </c>
      <c r="L4756">
        <v>63</v>
      </c>
      <c r="M4756">
        <v>39</v>
      </c>
      <c r="N4756">
        <f t="shared" si="222"/>
        <v>0</v>
      </c>
      <c r="O4756" s="5" t="s">
        <v>6</v>
      </c>
      <c r="P4756">
        <v>0</v>
      </c>
      <c r="Q4756">
        <f t="shared" si="223"/>
        <v>0</v>
      </c>
      <c r="R4756" t="s">
        <v>13</v>
      </c>
      <c r="T4756">
        <f t="shared" si="224"/>
        <v>0</v>
      </c>
    </row>
    <row r="4757" spans="1:20" x14ac:dyDescent="0.25">
      <c r="A4757" t="s">
        <v>42</v>
      </c>
      <c r="B4757" s="8" t="s">
        <v>686</v>
      </c>
      <c r="C4757">
        <v>14</v>
      </c>
      <c r="D4757">
        <v>18</v>
      </c>
      <c r="E4757" s="8" t="s">
        <v>762</v>
      </c>
      <c r="F4757">
        <v>15</v>
      </c>
      <c r="G4757">
        <v>18</v>
      </c>
      <c r="H4757" s="3">
        <v>0</v>
      </c>
      <c r="J4757" t="s">
        <v>7</v>
      </c>
      <c r="K4757" s="8" t="s">
        <v>4396</v>
      </c>
      <c r="L4757">
        <v>63</v>
      </c>
      <c r="M4757">
        <v>4</v>
      </c>
      <c r="N4757">
        <f t="shared" si="222"/>
        <v>0</v>
      </c>
      <c r="O4757" s="5" t="s">
        <v>6</v>
      </c>
      <c r="P4757">
        <v>0</v>
      </c>
      <c r="Q4757">
        <f t="shared" si="223"/>
        <v>0</v>
      </c>
      <c r="R4757" t="s">
        <v>13</v>
      </c>
      <c r="T4757">
        <f t="shared" si="224"/>
        <v>0</v>
      </c>
    </row>
    <row r="4758" spans="1:20" x14ac:dyDescent="0.25">
      <c r="A4758" t="s">
        <v>39</v>
      </c>
      <c r="B4758" s="8" t="s">
        <v>687</v>
      </c>
      <c r="C4758">
        <v>14</v>
      </c>
      <c r="D4758">
        <v>19</v>
      </c>
      <c r="E4758" s="8" t="s">
        <v>686</v>
      </c>
      <c r="F4758">
        <v>14</v>
      </c>
      <c r="G4758">
        <v>18</v>
      </c>
      <c r="H4758" s="3">
        <v>0</v>
      </c>
      <c r="J4758" t="s">
        <v>7</v>
      </c>
      <c r="K4758" s="8" t="s">
        <v>4432</v>
      </c>
      <c r="L4758">
        <v>63</v>
      </c>
      <c r="M4758">
        <v>40</v>
      </c>
      <c r="N4758">
        <f t="shared" si="222"/>
        <v>0</v>
      </c>
      <c r="O4758" s="5" t="s">
        <v>6</v>
      </c>
      <c r="P4758">
        <v>0</v>
      </c>
      <c r="Q4758">
        <f t="shared" si="223"/>
        <v>0</v>
      </c>
      <c r="R4758" t="s">
        <v>13</v>
      </c>
      <c r="T4758">
        <f t="shared" si="224"/>
        <v>0</v>
      </c>
    </row>
    <row r="4759" spans="1:20" x14ac:dyDescent="0.25">
      <c r="A4759" t="s">
        <v>40</v>
      </c>
      <c r="B4759" s="8" t="s">
        <v>687</v>
      </c>
      <c r="C4759">
        <v>14</v>
      </c>
      <c r="D4759">
        <v>19</v>
      </c>
      <c r="E4759" s="8" t="s">
        <v>611</v>
      </c>
      <c r="F4759">
        <v>13</v>
      </c>
      <c r="G4759">
        <v>19</v>
      </c>
      <c r="H4759" s="3">
        <v>0</v>
      </c>
      <c r="J4759" t="s">
        <v>7</v>
      </c>
      <c r="K4759" s="8" t="s">
        <v>4433</v>
      </c>
      <c r="L4759">
        <v>63</v>
      </c>
      <c r="M4759">
        <v>41</v>
      </c>
      <c r="N4759">
        <f t="shared" si="222"/>
        <v>0</v>
      </c>
      <c r="O4759" s="5" t="s">
        <v>6</v>
      </c>
      <c r="P4759">
        <v>0</v>
      </c>
      <c r="Q4759">
        <f t="shared" si="223"/>
        <v>0</v>
      </c>
      <c r="R4759" t="s">
        <v>13</v>
      </c>
      <c r="T4759">
        <f t="shared" si="224"/>
        <v>0</v>
      </c>
    </row>
    <row r="4760" spans="1:20" x14ac:dyDescent="0.25">
      <c r="A4760" t="s">
        <v>41</v>
      </c>
      <c r="B4760" s="8" t="s">
        <v>687</v>
      </c>
      <c r="C4760">
        <v>14</v>
      </c>
      <c r="D4760">
        <v>19</v>
      </c>
      <c r="E4760" s="8" t="s">
        <v>688</v>
      </c>
      <c r="F4760">
        <v>14</v>
      </c>
      <c r="G4760">
        <v>20</v>
      </c>
      <c r="H4760" s="3">
        <v>0</v>
      </c>
      <c r="J4760" t="s">
        <v>7</v>
      </c>
      <c r="K4760" s="8" t="s">
        <v>4434</v>
      </c>
      <c r="L4760">
        <v>63</v>
      </c>
      <c r="M4760">
        <v>42</v>
      </c>
      <c r="N4760">
        <f t="shared" si="222"/>
        <v>0</v>
      </c>
      <c r="O4760" s="5" t="s">
        <v>6</v>
      </c>
      <c r="P4760">
        <v>0</v>
      </c>
      <c r="Q4760">
        <f t="shared" si="223"/>
        <v>0</v>
      </c>
      <c r="R4760" t="s">
        <v>13</v>
      </c>
      <c r="T4760">
        <f t="shared" si="224"/>
        <v>0</v>
      </c>
    </row>
    <row r="4761" spans="1:20" x14ac:dyDescent="0.25">
      <c r="A4761" t="s">
        <v>42</v>
      </c>
      <c r="B4761" s="8" t="s">
        <v>687</v>
      </c>
      <c r="C4761">
        <v>14</v>
      </c>
      <c r="D4761">
        <v>19</v>
      </c>
      <c r="E4761" s="8" t="s">
        <v>763</v>
      </c>
      <c r="F4761">
        <v>15</v>
      </c>
      <c r="G4761">
        <v>19</v>
      </c>
      <c r="H4761" s="3">
        <v>0</v>
      </c>
      <c r="J4761" t="s">
        <v>7</v>
      </c>
      <c r="K4761" s="8" t="s">
        <v>4435</v>
      </c>
      <c r="L4761">
        <v>63</v>
      </c>
      <c r="M4761">
        <v>43</v>
      </c>
      <c r="N4761">
        <f t="shared" si="222"/>
        <v>0</v>
      </c>
      <c r="O4761" s="5" t="s">
        <v>6</v>
      </c>
      <c r="P4761">
        <v>0</v>
      </c>
      <c r="Q4761">
        <f t="shared" si="223"/>
        <v>0</v>
      </c>
      <c r="R4761" t="s">
        <v>13</v>
      </c>
      <c r="T4761">
        <f t="shared" si="224"/>
        <v>0</v>
      </c>
    </row>
    <row r="4762" spans="1:20" x14ac:dyDescent="0.25">
      <c r="A4762" t="s">
        <v>39</v>
      </c>
      <c r="B4762" s="8" t="s">
        <v>688</v>
      </c>
      <c r="C4762">
        <v>14</v>
      </c>
      <c r="D4762">
        <v>20</v>
      </c>
      <c r="E4762" s="8" t="s">
        <v>687</v>
      </c>
      <c r="F4762">
        <v>14</v>
      </c>
      <c r="G4762">
        <v>19</v>
      </c>
      <c r="H4762" s="3">
        <v>0</v>
      </c>
      <c r="J4762" t="s">
        <v>7</v>
      </c>
      <c r="K4762" s="8" t="s">
        <v>4436</v>
      </c>
      <c r="L4762">
        <v>63</v>
      </c>
      <c r="M4762">
        <v>44</v>
      </c>
      <c r="N4762">
        <f t="shared" si="222"/>
        <v>0</v>
      </c>
      <c r="O4762" s="5" t="s">
        <v>6</v>
      </c>
      <c r="P4762">
        <v>0</v>
      </c>
      <c r="Q4762">
        <f t="shared" si="223"/>
        <v>0</v>
      </c>
      <c r="R4762" t="s">
        <v>13</v>
      </c>
      <c r="T4762">
        <f t="shared" si="224"/>
        <v>0</v>
      </c>
    </row>
    <row r="4763" spans="1:20" x14ac:dyDescent="0.25">
      <c r="A4763" t="s">
        <v>40</v>
      </c>
      <c r="B4763" s="8" t="s">
        <v>688</v>
      </c>
      <c r="C4763">
        <v>14</v>
      </c>
      <c r="D4763">
        <v>20</v>
      </c>
      <c r="E4763" s="8" t="s">
        <v>612</v>
      </c>
      <c r="F4763">
        <v>13</v>
      </c>
      <c r="G4763">
        <v>20</v>
      </c>
      <c r="H4763" s="3">
        <v>0</v>
      </c>
      <c r="J4763" t="s">
        <v>7</v>
      </c>
      <c r="K4763" s="8" t="s">
        <v>4437</v>
      </c>
      <c r="L4763">
        <v>63</v>
      </c>
      <c r="M4763">
        <v>45</v>
      </c>
      <c r="N4763">
        <f t="shared" si="222"/>
        <v>0</v>
      </c>
      <c r="O4763" s="5" t="s">
        <v>6</v>
      </c>
      <c r="P4763">
        <v>0</v>
      </c>
      <c r="Q4763">
        <f t="shared" si="223"/>
        <v>0</v>
      </c>
      <c r="R4763" t="s">
        <v>13</v>
      </c>
      <c r="T4763">
        <f t="shared" si="224"/>
        <v>0</v>
      </c>
    </row>
    <row r="4764" spans="1:20" x14ac:dyDescent="0.25">
      <c r="A4764" t="s">
        <v>41</v>
      </c>
      <c r="B4764" s="8" t="s">
        <v>688</v>
      </c>
      <c r="C4764">
        <v>14</v>
      </c>
      <c r="D4764">
        <v>20</v>
      </c>
      <c r="E4764" s="8" t="s">
        <v>689</v>
      </c>
      <c r="F4764">
        <v>14</v>
      </c>
      <c r="G4764">
        <v>21</v>
      </c>
      <c r="H4764" s="3">
        <v>0</v>
      </c>
      <c r="J4764" t="s">
        <v>7</v>
      </c>
      <c r="K4764" s="8" t="s">
        <v>4438</v>
      </c>
      <c r="L4764">
        <v>63</v>
      </c>
      <c r="M4764">
        <v>46</v>
      </c>
      <c r="N4764">
        <f t="shared" si="222"/>
        <v>0</v>
      </c>
      <c r="O4764" s="5" t="s">
        <v>6</v>
      </c>
      <c r="P4764">
        <v>0</v>
      </c>
      <c r="Q4764">
        <f t="shared" si="223"/>
        <v>0</v>
      </c>
      <c r="R4764" t="s">
        <v>13</v>
      </c>
      <c r="T4764">
        <f t="shared" si="224"/>
        <v>0</v>
      </c>
    </row>
    <row r="4765" spans="1:20" x14ac:dyDescent="0.25">
      <c r="A4765" t="s">
        <v>42</v>
      </c>
      <c r="B4765" s="8" t="s">
        <v>688</v>
      </c>
      <c r="C4765">
        <v>14</v>
      </c>
      <c r="D4765">
        <v>20</v>
      </c>
      <c r="E4765" s="8" t="s">
        <v>764</v>
      </c>
      <c r="F4765">
        <v>15</v>
      </c>
      <c r="G4765">
        <v>20</v>
      </c>
      <c r="H4765" s="3">
        <v>0</v>
      </c>
      <c r="J4765" t="s">
        <v>7</v>
      </c>
      <c r="K4765" s="8" t="s">
        <v>4439</v>
      </c>
      <c r="L4765">
        <v>63</v>
      </c>
      <c r="M4765">
        <v>47</v>
      </c>
      <c r="N4765">
        <f t="shared" si="222"/>
        <v>0</v>
      </c>
      <c r="O4765" s="5" t="s">
        <v>6</v>
      </c>
      <c r="P4765">
        <v>0</v>
      </c>
      <c r="Q4765">
        <f t="shared" si="223"/>
        <v>0</v>
      </c>
      <c r="R4765" t="s">
        <v>13</v>
      </c>
      <c r="T4765">
        <f t="shared" si="224"/>
        <v>0</v>
      </c>
    </row>
    <row r="4766" spans="1:20" x14ac:dyDescent="0.25">
      <c r="A4766" t="s">
        <v>39</v>
      </c>
      <c r="B4766" s="8" t="s">
        <v>689</v>
      </c>
      <c r="C4766">
        <v>14</v>
      </c>
      <c r="D4766">
        <v>21</v>
      </c>
      <c r="E4766" s="8" t="s">
        <v>688</v>
      </c>
      <c r="F4766">
        <v>14</v>
      </c>
      <c r="G4766">
        <v>20</v>
      </c>
      <c r="H4766" s="3">
        <v>0</v>
      </c>
      <c r="J4766" t="s">
        <v>7</v>
      </c>
      <c r="K4766" s="8" t="s">
        <v>4440</v>
      </c>
      <c r="L4766">
        <v>63</v>
      </c>
      <c r="M4766">
        <v>48</v>
      </c>
      <c r="N4766">
        <f t="shared" si="222"/>
        <v>0</v>
      </c>
      <c r="O4766" s="5" t="s">
        <v>6</v>
      </c>
      <c r="P4766">
        <v>0</v>
      </c>
      <c r="Q4766">
        <f t="shared" si="223"/>
        <v>0</v>
      </c>
      <c r="R4766" t="s">
        <v>13</v>
      </c>
      <c r="T4766">
        <f t="shared" si="224"/>
        <v>0</v>
      </c>
    </row>
    <row r="4767" spans="1:20" x14ac:dyDescent="0.25">
      <c r="A4767" t="s">
        <v>40</v>
      </c>
      <c r="B4767" s="8" t="s">
        <v>689</v>
      </c>
      <c r="C4767">
        <v>14</v>
      </c>
      <c r="D4767">
        <v>21</v>
      </c>
      <c r="E4767" s="8" t="s">
        <v>613</v>
      </c>
      <c r="F4767">
        <v>13</v>
      </c>
      <c r="G4767">
        <v>21</v>
      </c>
      <c r="H4767" s="3">
        <v>0</v>
      </c>
      <c r="J4767" t="s">
        <v>7</v>
      </c>
      <c r="K4767" s="8" t="s">
        <v>4441</v>
      </c>
      <c r="L4767">
        <v>63</v>
      </c>
      <c r="M4767">
        <v>49</v>
      </c>
      <c r="N4767">
        <f t="shared" si="222"/>
        <v>0</v>
      </c>
      <c r="O4767" s="5" t="s">
        <v>6</v>
      </c>
      <c r="P4767">
        <v>0</v>
      </c>
      <c r="Q4767">
        <f t="shared" si="223"/>
        <v>0</v>
      </c>
      <c r="R4767" t="s">
        <v>13</v>
      </c>
      <c r="T4767">
        <f t="shared" si="224"/>
        <v>0</v>
      </c>
    </row>
    <row r="4768" spans="1:20" x14ac:dyDescent="0.25">
      <c r="A4768" t="s">
        <v>41</v>
      </c>
      <c r="B4768" s="8" t="s">
        <v>689</v>
      </c>
      <c r="C4768">
        <v>14</v>
      </c>
      <c r="D4768">
        <v>21</v>
      </c>
      <c r="E4768" s="8" t="s">
        <v>690</v>
      </c>
      <c r="F4768">
        <v>14</v>
      </c>
      <c r="G4768">
        <v>22</v>
      </c>
      <c r="H4768" s="3">
        <v>0</v>
      </c>
      <c r="J4768" t="s">
        <v>7</v>
      </c>
      <c r="K4768" s="8" t="s">
        <v>4397</v>
      </c>
      <c r="L4768">
        <v>63</v>
      </c>
      <c r="M4768">
        <v>5</v>
      </c>
      <c r="N4768">
        <f t="shared" si="222"/>
        <v>0</v>
      </c>
      <c r="O4768" s="5" t="s">
        <v>6</v>
      </c>
      <c r="P4768">
        <v>0</v>
      </c>
      <c r="Q4768">
        <f t="shared" si="223"/>
        <v>0</v>
      </c>
      <c r="R4768" t="s">
        <v>13</v>
      </c>
      <c r="T4768">
        <f t="shared" si="224"/>
        <v>0</v>
      </c>
    </row>
    <row r="4769" spans="1:20" x14ac:dyDescent="0.25">
      <c r="A4769" t="s">
        <v>42</v>
      </c>
      <c r="B4769" s="8" t="s">
        <v>689</v>
      </c>
      <c r="C4769">
        <v>14</v>
      </c>
      <c r="D4769">
        <v>21</v>
      </c>
      <c r="E4769" s="8" t="s">
        <v>765</v>
      </c>
      <c r="F4769">
        <v>15</v>
      </c>
      <c r="G4769">
        <v>21</v>
      </c>
      <c r="H4769" s="3">
        <v>0</v>
      </c>
      <c r="J4769" t="s">
        <v>7</v>
      </c>
      <c r="K4769" s="8" t="s">
        <v>4442</v>
      </c>
      <c r="L4769">
        <v>63</v>
      </c>
      <c r="M4769">
        <v>50</v>
      </c>
      <c r="N4769">
        <f t="shared" si="222"/>
        <v>0</v>
      </c>
      <c r="O4769" s="5" t="s">
        <v>6</v>
      </c>
      <c r="P4769">
        <v>0</v>
      </c>
      <c r="Q4769">
        <f t="shared" si="223"/>
        <v>0</v>
      </c>
      <c r="R4769" t="s">
        <v>13</v>
      </c>
      <c r="T4769">
        <f t="shared" si="224"/>
        <v>0</v>
      </c>
    </row>
    <row r="4770" spans="1:20" x14ac:dyDescent="0.25">
      <c r="A4770" t="s">
        <v>39</v>
      </c>
      <c r="B4770" s="8" t="s">
        <v>690</v>
      </c>
      <c r="C4770">
        <v>14</v>
      </c>
      <c r="D4770">
        <v>22</v>
      </c>
      <c r="E4770" s="8" t="s">
        <v>689</v>
      </c>
      <c r="F4770">
        <v>14</v>
      </c>
      <c r="G4770">
        <v>21</v>
      </c>
      <c r="H4770" s="3">
        <v>0</v>
      </c>
      <c r="J4770" t="s">
        <v>7</v>
      </c>
      <c r="K4770" s="8" t="s">
        <v>4443</v>
      </c>
      <c r="L4770">
        <v>63</v>
      </c>
      <c r="M4770">
        <v>51</v>
      </c>
      <c r="N4770">
        <f t="shared" si="222"/>
        <v>0</v>
      </c>
      <c r="O4770" s="5" t="s">
        <v>6</v>
      </c>
      <c r="P4770">
        <v>0</v>
      </c>
      <c r="Q4770">
        <f t="shared" si="223"/>
        <v>0</v>
      </c>
      <c r="R4770" t="s">
        <v>13</v>
      </c>
      <c r="T4770">
        <f t="shared" si="224"/>
        <v>0</v>
      </c>
    </row>
    <row r="4771" spans="1:20" x14ac:dyDescent="0.25">
      <c r="A4771" t="s">
        <v>40</v>
      </c>
      <c r="B4771" s="8" t="s">
        <v>690</v>
      </c>
      <c r="C4771">
        <v>14</v>
      </c>
      <c r="D4771">
        <v>22</v>
      </c>
      <c r="E4771" s="8" t="s">
        <v>614</v>
      </c>
      <c r="F4771">
        <v>13</v>
      </c>
      <c r="G4771">
        <v>22</v>
      </c>
      <c r="H4771" s="3">
        <v>0</v>
      </c>
      <c r="J4771" t="s">
        <v>7</v>
      </c>
      <c r="K4771" s="8" t="s">
        <v>4444</v>
      </c>
      <c r="L4771">
        <v>63</v>
      </c>
      <c r="M4771">
        <v>52</v>
      </c>
      <c r="N4771">
        <f t="shared" si="222"/>
        <v>0</v>
      </c>
      <c r="O4771" s="5" t="s">
        <v>6</v>
      </c>
      <c r="P4771">
        <v>0</v>
      </c>
      <c r="Q4771">
        <f t="shared" si="223"/>
        <v>0</v>
      </c>
      <c r="R4771" t="s">
        <v>13</v>
      </c>
      <c r="T4771">
        <f t="shared" si="224"/>
        <v>0</v>
      </c>
    </row>
    <row r="4772" spans="1:20" x14ac:dyDescent="0.25">
      <c r="A4772" t="s">
        <v>41</v>
      </c>
      <c r="B4772" s="8" t="s">
        <v>690</v>
      </c>
      <c r="C4772">
        <v>14</v>
      </c>
      <c r="D4772">
        <v>22</v>
      </c>
      <c r="E4772" s="8" t="s">
        <v>691</v>
      </c>
      <c r="F4772">
        <v>14</v>
      </c>
      <c r="G4772">
        <v>23</v>
      </c>
      <c r="H4772" s="3">
        <v>0</v>
      </c>
      <c r="J4772" t="s">
        <v>7</v>
      </c>
      <c r="K4772" s="8" t="s">
        <v>4445</v>
      </c>
      <c r="L4772">
        <v>63</v>
      </c>
      <c r="M4772">
        <v>53</v>
      </c>
      <c r="N4772">
        <f t="shared" si="222"/>
        <v>0</v>
      </c>
      <c r="O4772" s="5" t="s">
        <v>6</v>
      </c>
      <c r="P4772">
        <v>0</v>
      </c>
      <c r="Q4772">
        <f t="shared" si="223"/>
        <v>0</v>
      </c>
      <c r="R4772" t="s">
        <v>13</v>
      </c>
      <c r="T4772">
        <f t="shared" si="224"/>
        <v>0</v>
      </c>
    </row>
    <row r="4773" spans="1:20" x14ac:dyDescent="0.25">
      <c r="A4773" t="s">
        <v>42</v>
      </c>
      <c r="B4773" s="8" t="s">
        <v>690</v>
      </c>
      <c r="C4773">
        <v>14</v>
      </c>
      <c r="D4773">
        <v>22</v>
      </c>
      <c r="E4773" s="8" t="s">
        <v>766</v>
      </c>
      <c r="F4773">
        <v>15</v>
      </c>
      <c r="G4773">
        <v>22</v>
      </c>
      <c r="H4773" s="3">
        <v>0</v>
      </c>
      <c r="J4773" t="s">
        <v>7</v>
      </c>
      <c r="K4773" s="8" t="s">
        <v>4446</v>
      </c>
      <c r="L4773">
        <v>63</v>
      </c>
      <c r="M4773">
        <v>54</v>
      </c>
      <c r="N4773">
        <f t="shared" si="222"/>
        <v>0</v>
      </c>
      <c r="O4773" s="5" t="s">
        <v>6</v>
      </c>
      <c r="P4773">
        <v>0</v>
      </c>
      <c r="Q4773">
        <f t="shared" si="223"/>
        <v>0</v>
      </c>
      <c r="R4773" t="s">
        <v>13</v>
      </c>
      <c r="T4773">
        <f t="shared" si="224"/>
        <v>0</v>
      </c>
    </row>
    <row r="4774" spans="1:20" x14ac:dyDescent="0.25">
      <c r="A4774" t="s">
        <v>39</v>
      </c>
      <c r="B4774" s="8" t="s">
        <v>691</v>
      </c>
      <c r="C4774">
        <v>14</v>
      </c>
      <c r="D4774">
        <v>23</v>
      </c>
      <c r="E4774" s="8" t="s">
        <v>690</v>
      </c>
      <c r="F4774">
        <v>14</v>
      </c>
      <c r="G4774">
        <v>22</v>
      </c>
      <c r="H4774" s="3">
        <v>0</v>
      </c>
      <c r="J4774" t="s">
        <v>7</v>
      </c>
      <c r="K4774" s="8" t="s">
        <v>4447</v>
      </c>
      <c r="L4774">
        <v>63</v>
      </c>
      <c r="M4774">
        <v>55</v>
      </c>
      <c r="N4774">
        <f t="shared" si="222"/>
        <v>0</v>
      </c>
      <c r="O4774" s="5" t="s">
        <v>6</v>
      </c>
      <c r="P4774">
        <v>0</v>
      </c>
      <c r="Q4774">
        <f t="shared" si="223"/>
        <v>0</v>
      </c>
      <c r="R4774" t="s">
        <v>13</v>
      </c>
      <c r="T4774">
        <f t="shared" si="224"/>
        <v>0</v>
      </c>
    </row>
    <row r="4775" spans="1:20" x14ac:dyDescent="0.25">
      <c r="A4775" t="s">
        <v>40</v>
      </c>
      <c r="B4775" s="8" t="s">
        <v>691</v>
      </c>
      <c r="C4775">
        <v>14</v>
      </c>
      <c r="D4775">
        <v>23</v>
      </c>
      <c r="E4775" s="8" t="s">
        <v>615</v>
      </c>
      <c r="F4775">
        <v>13</v>
      </c>
      <c r="G4775">
        <v>23</v>
      </c>
      <c r="H4775" s="3">
        <v>0</v>
      </c>
      <c r="J4775" t="s">
        <v>7</v>
      </c>
      <c r="K4775" s="8" t="s">
        <v>4448</v>
      </c>
      <c r="L4775">
        <v>63</v>
      </c>
      <c r="M4775">
        <v>56</v>
      </c>
      <c r="N4775">
        <f t="shared" ref="N4775:N4838" si="225">SUMIF(B:B,K4775,H:H)-SUMIF(E:E,K4775,H:H)</f>
        <v>0</v>
      </c>
      <c r="O4775" s="5" t="s">
        <v>6</v>
      </c>
      <c r="P4775">
        <v>0</v>
      </c>
      <c r="Q4775">
        <f t="shared" ref="Q4775:Q4838" si="226">SUMIF(B:B,K4775,H:H)</f>
        <v>0</v>
      </c>
      <c r="R4775" t="s">
        <v>13</v>
      </c>
      <c r="T4775">
        <f t="shared" si="224"/>
        <v>0</v>
      </c>
    </row>
    <row r="4776" spans="1:20" x14ac:dyDescent="0.25">
      <c r="A4776" t="s">
        <v>41</v>
      </c>
      <c r="B4776" s="8" t="s">
        <v>691</v>
      </c>
      <c r="C4776">
        <v>14</v>
      </c>
      <c r="D4776">
        <v>23</v>
      </c>
      <c r="E4776" s="8" t="s">
        <v>692</v>
      </c>
      <c r="F4776">
        <v>14</v>
      </c>
      <c r="G4776">
        <v>24</v>
      </c>
      <c r="H4776" s="3">
        <v>0</v>
      </c>
      <c r="J4776" t="s">
        <v>7</v>
      </c>
      <c r="K4776" s="8" t="s">
        <v>4449</v>
      </c>
      <c r="L4776">
        <v>63</v>
      </c>
      <c r="M4776">
        <v>57</v>
      </c>
      <c r="N4776">
        <f t="shared" si="225"/>
        <v>0</v>
      </c>
      <c r="O4776" s="5" t="s">
        <v>6</v>
      </c>
      <c r="P4776">
        <v>0</v>
      </c>
      <c r="Q4776">
        <f t="shared" si="226"/>
        <v>0</v>
      </c>
      <c r="R4776" t="s">
        <v>13</v>
      </c>
      <c r="T4776">
        <f t="shared" si="224"/>
        <v>0</v>
      </c>
    </row>
    <row r="4777" spans="1:20" x14ac:dyDescent="0.25">
      <c r="A4777" t="s">
        <v>42</v>
      </c>
      <c r="B4777" s="8" t="s">
        <v>691</v>
      </c>
      <c r="C4777">
        <v>14</v>
      </c>
      <c r="D4777">
        <v>23</v>
      </c>
      <c r="E4777" s="8" t="s">
        <v>767</v>
      </c>
      <c r="F4777">
        <v>15</v>
      </c>
      <c r="G4777">
        <v>23</v>
      </c>
      <c r="H4777" s="3">
        <v>0</v>
      </c>
      <c r="J4777" t="s">
        <v>7</v>
      </c>
      <c r="K4777" s="8" t="s">
        <v>4450</v>
      </c>
      <c r="L4777">
        <v>63</v>
      </c>
      <c r="M4777">
        <v>58</v>
      </c>
      <c r="N4777">
        <f t="shared" si="225"/>
        <v>0</v>
      </c>
      <c r="O4777" s="5" t="s">
        <v>6</v>
      </c>
      <c r="P4777">
        <v>0</v>
      </c>
      <c r="Q4777">
        <f t="shared" si="226"/>
        <v>0</v>
      </c>
      <c r="R4777" t="s">
        <v>13</v>
      </c>
      <c r="T4777">
        <f t="shared" si="224"/>
        <v>0</v>
      </c>
    </row>
    <row r="4778" spans="1:20" x14ac:dyDescent="0.25">
      <c r="A4778" t="s">
        <v>39</v>
      </c>
      <c r="B4778" s="8" t="s">
        <v>692</v>
      </c>
      <c r="C4778">
        <v>14</v>
      </c>
      <c r="D4778">
        <v>24</v>
      </c>
      <c r="E4778" s="8" t="s">
        <v>691</v>
      </c>
      <c r="F4778">
        <v>14</v>
      </c>
      <c r="G4778">
        <v>23</v>
      </c>
      <c r="H4778" s="3">
        <v>0</v>
      </c>
      <c r="J4778" t="s">
        <v>7</v>
      </c>
      <c r="K4778" s="8" t="s">
        <v>4451</v>
      </c>
      <c r="L4778">
        <v>63</v>
      </c>
      <c r="M4778">
        <v>59</v>
      </c>
      <c r="N4778">
        <f t="shared" si="225"/>
        <v>0</v>
      </c>
      <c r="O4778" s="5" t="s">
        <v>6</v>
      </c>
      <c r="P4778">
        <v>0</v>
      </c>
      <c r="Q4778">
        <f t="shared" si="226"/>
        <v>0</v>
      </c>
      <c r="R4778" t="s">
        <v>13</v>
      </c>
      <c r="T4778">
        <f t="shared" si="224"/>
        <v>0</v>
      </c>
    </row>
    <row r="4779" spans="1:20" x14ac:dyDescent="0.25">
      <c r="A4779" t="s">
        <v>40</v>
      </c>
      <c r="B4779" s="8" t="s">
        <v>692</v>
      </c>
      <c r="C4779">
        <v>14</v>
      </c>
      <c r="D4779">
        <v>24</v>
      </c>
      <c r="E4779" s="8" t="s">
        <v>616</v>
      </c>
      <c r="F4779">
        <v>13</v>
      </c>
      <c r="G4779">
        <v>24</v>
      </c>
      <c r="H4779" s="3">
        <v>0</v>
      </c>
      <c r="J4779" t="s">
        <v>7</v>
      </c>
      <c r="K4779" s="8" t="s">
        <v>4398</v>
      </c>
      <c r="L4779">
        <v>63</v>
      </c>
      <c r="M4779">
        <v>6</v>
      </c>
      <c r="N4779">
        <f t="shared" si="225"/>
        <v>0</v>
      </c>
      <c r="O4779" s="5" t="s">
        <v>6</v>
      </c>
      <c r="P4779">
        <v>0</v>
      </c>
      <c r="Q4779">
        <f t="shared" si="226"/>
        <v>0</v>
      </c>
      <c r="R4779" t="s">
        <v>13</v>
      </c>
      <c r="T4779">
        <f t="shared" si="224"/>
        <v>0</v>
      </c>
    </row>
    <row r="4780" spans="1:20" x14ac:dyDescent="0.25">
      <c r="A4780" t="s">
        <v>41</v>
      </c>
      <c r="B4780" s="8" t="s">
        <v>692</v>
      </c>
      <c r="C4780">
        <v>14</v>
      </c>
      <c r="D4780">
        <v>24</v>
      </c>
      <c r="E4780" s="8" t="s">
        <v>693</v>
      </c>
      <c r="F4780">
        <v>14</v>
      </c>
      <c r="G4780">
        <v>25</v>
      </c>
      <c r="H4780" s="3">
        <v>0</v>
      </c>
      <c r="J4780" t="s">
        <v>7</v>
      </c>
      <c r="K4780" s="8" t="s">
        <v>4452</v>
      </c>
      <c r="L4780">
        <v>63</v>
      </c>
      <c r="M4780">
        <v>60</v>
      </c>
      <c r="N4780">
        <f t="shared" si="225"/>
        <v>0</v>
      </c>
      <c r="O4780" s="5" t="s">
        <v>6</v>
      </c>
      <c r="P4780">
        <v>0</v>
      </c>
      <c r="Q4780">
        <f t="shared" si="226"/>
        <v>0</v>
      </c>
      <c r="R4780" t="s">
        <v>13</v>
      </c>
      <c r="T4780">
        <f t="shared" si="224"/>
        <v>0</v>
      </c>
    </row>
    <row r="4781" spans="1:20" x14ac:dyDescent="0.25">
      <c r="A4781" t="s">
        <v>42</v>
      </c>
      <c r="B4781" s="8" t="s">
        <v>692</v>
      </c>
      <c r="C4781">
        <v>14</v>
      </c>
      <c r="D4781">
        <v>24</v>
      </c>
      <c r="E4781" s="8" t="s">
        <v>768</v>
      </c>
      <c r="F4781">
        <v>15</v>
      </c>
      <c r="G4781">
        <v>24</v>
      </c>
      <c r="H4781" s="3">
        <v>0</v>
      </c>
      <c r="J4781" t="s">
        <v>7</v>
      </c>
      <c r="K4781" s="8" t="s">
        <v>4453</v>
      </c>
      <c r="L4781">
        <v>63</v>
      </c>
      <c r="M4781">
        <v>61</v>
      </c>
      <c r="N4781">
        <f t="shared" si="225"/>
        <v>0</v>
      </c>
      <c r="O4781" s="5" t="s">
        <v>6</v>
      </c>
      <c r="P4781">
        <v>0</v>
      </c>
      <c r="Q4781">
        <f t="shared" si="226"/>
        <v>1</v>
      </c>
      <c r="R4781" t="s">
        <v>13</v>
      </c>
      <c r="T4781">
        <f t="shared" si="224"/>
        <v>0</v>
      </c>
    </row>
    <row r="4782" spans="1:20" x14ac:dyDescent="0.25">
      <c r="A4782" t="s">
        <v>39</v>
      </c>
      <c r="B4782" s="8" t="s">
        <v>693</v>
      </c>
      <c r="C4782">
        <v>14</v>
      </c>
      <c r="D4782">
        <v>25</v>
      </c>
      <c r="E4782" s="8" t="s">
        <v>692</v>
      </c>
      <c r="F4782">
        <v>14</v>
      </c>
      <c r="G4782">
        <v>24</v>
      </c>
      <c r="H4782" s="3">
        <v>0</v>
      </c>
      <c r="J4782" t="s">
        <v>7</v>
      </c>
      <c r="K4782" s="8" t="s">
        <v>4454</v>
      </c>
      <c r="L4782">
        <v>63</v>
      </c>
      <c r="M4782">
        <v>62</v>
      </c>
      <c r="N4782">
        <f t="shared" si="225"/>
        <v>0</v>
      </c>
      <c r="O4782" s="5" t="s">
        <v>6</v>
      </c>
      <c r="P4782">
        <v>0</v>
      </c>
      <c r="Q4782">
        <f t="shared" si="226"/>
        <v>1</v>
      </c>
      <c r="R4782" t="s">
        <v>13</v>
      </c>
      <c r="T4782">
        <f t="shared" si="224"/>
        <v>0</v>
      </c>
    </row>
    <row r="4783" spans="1:20" x14ac:dyDescent="0.25">
      <c r="A4783" t="s">
        <v>40</v>
      </c>
      <c r="B4783" s="8" t="s">
        <v>693</v>
      </c>
      <c r="C4783">
        <v>14</v>
      </c>
      <c r="D4783">
        <v>25</v>
      </c>
      <c r="E4783" s="8" t="s">
        <v>617</v>
      </c>
      <c r="F4783">
        <v>13</v>
      </c>
      <c r="G4783">
        <v>25</v>
      </c>
      <c r="H4783" s="3">
        <v>0</v>
      </c>
      <c r="J4783" t="s">
        <v>7</v>
      </c>
      <c r="K4783" s="8" t="s">
        <v>4455</v>
      </c>
      <c r="L4783">
        <v>63</v>
      </c>
      <c r="M4783">
        <v>63</v>
      </c>
      <c r="N4783">
        <f t="shared" si="225"/>
        <v>0</v>
      </c>
      <c r="O4783" s="5" t="s">
        <v>6</v>
      </c>
      <c r="P4783">
        <v>0</v>
      </c>
      <c r="Q4783">
        <f t="shared" si="226"/>
        <v>1</v>
      </c>
      <c r="R4783" t="s">
        <v>13</v>
      </c>
      <c r="T4783">
        <f t="shared" si="224"/>
        <v>0</v>
      </c>
    </row>
    <row r="4784" spans="1:20" x14ac:dyDescent="0.25">
      <c r="A4784" t="s">
        <v>41</v>
      </c>
      <c r="B4784" s="8" t="s">
        <v>693</v>
      </c>
      <c r="C4784">
        <v>14</v>
      </c>
      <c r="D4784">
        <v>25</v>
      </c>
      <c r="E4784" s="8" t="s">
        <v>694</v>
      </c>
      <c r="F4784">
        <v>14</v>
      </c>
      <c r="G4784">
        <v>26</v>
      </c>
      <c r="H4784" s="3">
        <v>0</v>
      </c>
      <c r="J4784" t="s">
        <v>7</v>
      </c>
      <c r="K4784" s="8" t="s">
        <v>4456</v>
      </c>
      <c r="L4784">
        <v>63</v>
      </c>
      <c r="M4784">
        <v>64</v>
      </c>
      <c r="N4784">
        <f t="shared" si="225"/>
        <v>0</v>
      </c>
      <c r="O4784" s="5" t="s">
        <v>6</v>
      </c>
      <c r="P4784">
        <v>0</v>
      </c>
      <c r="Q4784">
        <f t="shared" si="226"/>
        <v>1</v>
      </c>
      <c r="R4784" t="s">
        <v>13</v>
      </c>
      <c r="T4784">
        <f t="shared" si="224"/>
        <v>0</v>
      </c>
    </row>
    <row r="4785" spans="1:20" x14ac:dyDescent="0.25">
      <c r="A4785" t="s">
        <v>42</v>
      </c>
      <c r="B4785" s="8" t="s">
        <v>693</v>
      </c>
      <c r="C4785">
        <v>14</v>
      </c>
      <c r="D4785">
        <v>25</v>
      </c>
      <c r="E4785" s="8" t="s">
        <v>769</v>
      </c>
      <c r="F4785">
        <v>15</v>
      </c>
      <c r="G4785">
        <v>25</v>
      </c>
      <c r="H4785" s="3">
        <v>0</v>
      </c>
      <c r="J4785" t="s">
        <v>7</v>
      </c>
      <c r="K4785" s="8" t="s">
        <v>4457</v>
      </c>
      <c r="L4785">
        <v>63</v>
      </c>
      <c r="M4785">
        <v>65</v>
      </c>
      <c r="N4785">
        <f t="shared" si="225"/>
        <v>0</v>
      </c>
      <c r="O4785" s="5" t="s">
        <v>6</v>
      </c>
      <c r="P4785">
        <v>0</v>
      </c>
      <c r="Q4785">
        <f t="shared" si="226"/>
        <v>1</v>
      </c>
      <c r="R4785" t="s">
        <v>13</v>
      </c>
      <c r="T4785">
        <f t="shared" si="224"/>
        <v>0</v>
      </c>
    </row>
    <row r="4786" spans="1:20" x14ac:dyDescent="0.25">
      <c r="A4786" t="s">
        <v>39</v>
      </c>
      <c r="B4786" s="8" t="s">
        <v>694</v>
      </c>
      <c r="C4786">
        <v>14</v>
      </c>
      <c r="D4786">
        <v>26</v>
      </c>
      <c r="E4786" s="8" t="s">
        <v>693</v>
      </c>
      <c r="F4786">
        <v>14</v>
      </c>
      <c r="G4786">
        <v>25</v>
      </c>
      <c r="H4786" s="3">
        <v>0</v>
      </c>
      <c r="J4786" t="s">
        <v>7</v>
      </c>
      <c r="K4786" s="8" t="s">
        <v>4458</v>
      </c>
      <c r="L4786">
        <v>63</v>
      </c>
      <c r="M4786">
        <v>66</v>
      </c>
      <c r="N4786">
        <f t="shared" si="225"/>
        <v>0</v>
      </c>
      <c r="O4786" s="5" t="s">
        <v>6</v>
      </c>
      <c r="P4786">
        <v>0</v>
      </c>
      <c r="Q4786">
        <f t="shared" si="226"/>
        <v>1</v>
      </c>
      <c r="R4786" t="s">
        <v>13</v>
      </c>
      <c r="T4786">
        <f t="shared" si="224"/>
        <v>0</v>
      </c>
    </row>
    <row r="4787" spans="1:20" x14ac:dyDescent="0.25">
      <c r="A4787" t="s">
        <v>40</v>
      </c>
      <c r="B4787" s="8" t="s">
        <v>694</v>
      </c>
      <c r="C4787">
        <v>14</v>
      </c>
      <c r="D4787">
        <v>26</v>
      </c>
      <c r="E4787" s="8" t="s">
        <v>618</v>
      </c>
      <c r="F4787">
        <v>13</v>
      </c>
      <c r="G4787">
        <v>26</v>
      </c>
      <c r="H4787" s="3">
        <v>0</v>
      </c>
      <c r="J4787" t="s">
        <v>7</v>
      </c>
      <c r="K4787" s="8" t="s">
        <v>4459</v>
      </c>
      <c r="L4787">
        <v>63</v>
      </c>
      <c r="M4787">
        <v>67</v>
      </c>
      <c r="N4787">
        <f t="shared" si="225"/>
        <v>0</v>
      </c>
      <c r="O4787" s="5" t="s">
        <v>6</v>
      </c>
      <c r="P4787">
        <v>0</v>
      </c>
      <c r="Q4787">
        <f t="shared" si="226"/>
        <v>1</v>
      </c>
      <c r="R4787" t="s">
        <v>13</v>
      </c>
      <c r="T4787">
        <f t="shared" si="224"/>
        <v>0</v>
      </c>
    </row>
    <row r="4788" spans="1:20" x14ac:dyDescent="0.25">
      <c r="A4788" t="s">
        <v>41</v>
      </c>
      <c r="B4788" s="8" t="s">
        <v>694</v>
      </c>
      <c r="C4788">
        <v>14</v>
      </c>
      <c r="D4788">
        <v>26</v>
      </c>
      <c r="E4788" s="8" t="s">
        <v>695</v>
      </c>
      <c r="F4788">
        <v>14</v>
      </c>
      <c r="G4788">
        <v>27</v>
      </c>
      <c r="H4788" s="3">
        <v>0</v>
      </c>
      <c r="J4788" t="s">
        <v>7</v>
      </c>
      <c r="K4788" s="8" t="s">
        <v>4460</v>
      </c>
      <c r="L4788">
        <v>63</v>
      </c>
      <c r="M4788">
        <v>68</v>
      </c>
      <c r="N4788">
        <f t="shared" si="225"/>
        <v>0</v>
      </c>
      <c r="O4788" s="5" t="s">
        <v>6</v>
      </c>
      <c r="P4788">
        <v>0</v>
      </c>
      <c r="Q4788">
        <f t="shared" si="226"/>
        <v>0</v>
      </c>
      <c r="R4788" t="s">
        <v>13</v>
      </c>
      <c r="T4788">
        <f t="shared" si="224"/>
        <v>0</v>
      </c>
    </row>
    <row r="4789" spans="1:20" x14ac:dyDescent="0.25">
      <c r="A4789" t="s">
        <v>42</v>
      </c>
      <c r="B4789" s="8" t="s">
        <v>694</v>
      </c>
      <c r="C4789">
        <v>14</v>
      </c>
      <c r="D4789">
        <v>26</v>
      </c>
      <c r="E4789" s="8" t="s">
        <v>770</v>
      </c>
      <c r="F4789">
        <v>15</v>
      </c>
      <c r="G4789">
        <v>26</v>
      </c>
      <c r="H4789" s="3">
        <v>0</v>
      </c>
      <c r="J4789" t="s">
        <v>7</v>
      </c>
      <c r="K4789" s="8" t="s">
        <v>4461</v>
      </c>
      <c r="L4789">
        <v>63</v>
      </c>
      <c r="M4789">
        <v>69</v>
      </c>
      <c r="N4789">
        <f t="shared" si="225"/>
        <v>0</v>
      </c>
      <c r="O4789" s="5" t="s">
        <v>6</v>
      </c>
      <c r="P4789">
        <v>0</v>
      </c>
      <c r="Q4789">
        <f t="shared" si="226"/>
        <v>0</v>
      </c>
      <c r="R4789" t="s">
        <v>13</v>
      </c>
      <c r="T4789">
        <f t="shared" si="224"/>
        <v>0</v>
      </c>
    </row>
    <row r="4790" spans="1:20" x14ac:dyDescent="0.25">
      <c r="A4790" t="s">
        <v>39</v>
      </c>
      <c r="B4790" s="8" t="s">
        <v>695</v>
      </c>
      <c r="C4790">
        <v>14</v>
      </c>
      <c r="D4790">
        <v>27</v>
      </c>
      <c r="E4790" s="8" t="s">
        <v>694</v>
      </c>
      <c r="F4790">
        <v>14</v>
      </c>
      <c r="G4790">
        <v>26</v>
      </c>
      <c r="H4790" s="3">
        <v>0</v>
      </c>
      <c r="J4790" t="s">
        <v>7</v>
      </c>
      <c r="K4790" s="8" t="s">
        <v>4399</v>
      </c>
      <c r="L4790">
        <v>63</v>
      </c>
      <c r="M4790">
        <v>7</v>
      </c>
      <c r="N4790">
        <f t="shared" si="225"/>
        <v>0</v>
      </c>
      <c r="O4790" s="5" t="s">
        <v>6</v>
      </c>
      <c r="P4790">
        <v>0</v>
      </c>
      <c r="Q4790">
        <f t="shared" si="226"/>
        <v>0</v>
      </c>
      <c r="R4790" t="s">
        <v>13</v>
      </c>
      <c r="T4790">
        <f t="shared" si="224"/>
        <v>0</v>
      </c>
    </row>
    <row r="4791" spans="1:20" x14ac:dyDescent="0.25">
      <c r="A4791" t="s">
        <v>40</v>
      </c>
      <c r="B4791" s="8" t="s">
        <v>695</v>
      </c>
      <c r="C4791">
        <v>14</v>
      </c>
      <c r="D4791">
        <v>27</v>
      </c>
      <c r="E4791" s="8" t="s">
        <v>619</v>
      </c>
      <c r="F4791">
        <v>13</v>
      </c>
      <c r="G4791">
        <v>27</v>
      </c>
      <c r="H4791" s="3">
        <v>0</v>
      </c>
      <c r="J4791" t="s">
        <v>7</v>
      </c>
      <c r="K4791" s="8" t="s">
        <v>4462</v>
      </c>
      <c r="L4791">
        <v>63</v>
      </c>
      <c r="M4791">
        <v>70</v>
      </c>
      <c r="N4791">
        <f t="shared" si="225"/>
        <v>0</v>
      </c>
      <c r="O4791" s="5" t="s">
        <v>6</v>
      </c>
      <c r="P4791">
        <v>0</v>
      </c>
      <c r="Q4791">
        <f t="shared" si="226"/>
        <v>0</v>
      </c>
      <c r="R4791" t="s">
        <v>13</v>
      </c>
      <c r="T4791">
        <f t="shared" si="224"/>
        <v>0</v>
      </c>
    </row>
    <row r="4792" spans="1:20" x14ac:dyDescent="0.25">
      <c r="A4792" t="s">
        <v>41</v>
      </c>
      <c r="B4792" s="8" t="s">
        <v>695</v>
      </c>
      <c r="C4792">
        <v>14</v>
      </c>
      <c r="D4792">
        <v>27</v>
      </c>
      <c r="E4792" s="8" t="s">
        <v>696</v>
      </c>
      <c r="F4792">
        <v>14</v>
      </c>
      <c r="G4792">
        <v>28</v>
      </c>
      <c r="H4792" s="3">
        <v>0</v>
      </c>
      <c r="J4792" t="s">
        <v>7</v>
      </c>
      <c r="K4792" s="8" t="s">
        <v>4463</v>
      </c>
      <c r="L4792">
        <v>63</v>
      </c>
      <c r="M4792">
        <v>71</v>
      </c>
      <c r="N4792">
        <f t="shared" si="225"/>
        <v>0</v>
      </c>
      <c r="O4792" s="5" t="s">
        <v>6</v>
      </c>
      <c r="P4792">
        <v>0</v>
      </c>
      <c r="Q4792">
        <f t="shared" si="226"/>
        <v>0</v>
      </c>
      <c r="R4792" t="s">
        <v>13</v>
      </c>
      <c r="T4792">
        <f t="shared" si="224"/>
        <v>0</v>
      </c>
    </row>
    <row r="4793" spans="1:20" x14ac:dyDescent="0.25">
      <c r="A4793" t="s">
        <v>42</v>
      </c>
      <c r="B4793" s="8" t="s">
        <v>695</v>
      </c>
      <c r="C4793">
        <v>14</v>
      </c>
      <c r="D4793">
        <v>27</v>
      </c>
      <c r="E4793" s="8" t="s">
        <v>771</v>
      </c>
      <c r="F4793">
        <v>15</v>
      </c>
      <c r="G4793">
        <v>27</v>
      </c>
      <c r="H4793" s="3">
        <v>0</v>
      </c>
      <c r="J4793" t="s">
        <v>7</v>
      </c>
      <c r="K4793" s="8" t="s">
        <v>4464</v>
      </c>
      <c r="L4793">
        <v>63</v>
      </c>
      <c r="M4793">
        <v>72</v>
      </c>
      <c r="N4793">
        <f t="shared" si="225"/>
        <v>0</v>
      </c>
      <c r="O4793" s="5" t="s">
        <v>6</v>
      </c>
      <c r="P4793">
        <v>0</v>
      </c>
      <c r="Q4793">
        <f t="shared" si="226"/>
        <v>0</v>
      </c>
      <c r="R4793" t="s">
        <v>13</v>
      </c>
      <c r="T4793">
        <f t="shared" si="224"/>
        <v>0</v>
      </c>
    </row>
    <row r="4794" spans="1:20" x14ac:dyDescent="0.25">
      <c r="A4794" t="s">
        <v>39</v>
      </c>
      <c r="B4794" s="8" t="s">
        <v>696</v>
      </c>
      <c r="C4794">
        <v>14</v>
      </c>
      <c r="D4794">
        <v>28</v>
      </c>
      <c r="E4794" s="8" t="s">
        <v>695</v>
      </c>
      <c r="F4794">
        <v>14</v>
      </c>
      <c r="G4794">
        <v>27</v>
      </c>
      <c r="H4794" s="3">
        <v>0</v>
      </c>
      <c r="J4794" t="s">
        <v>7</v>
      </c>
      <c r="K4794" s="8" t="s">
        <v>4465</v>
      </c>
      <c r="L4794">
        <v>63</v>
      </c>
      <c r="M4794">
        <v>73</v>
      </c>
      <c r="N4794">
        <f t="shared" si="225"/>
        <v>0</v>
      </c>
      <c r="O4794" s="5" t="s">
        <v>6</v>
      </c>
      <c r="P4794">
        <v>0</v>
      </c>
      <c r="Q4794">
        <f t="shared" si="226"/>
        <v>0</v>
      </c>
      <c r="R4794" t="s">
        <v>13</v>
      </c>
      <c r="T4794">
        <f t="shared" si="224"/>
        <v>0</v>
      </c>
    </row>
    <row r="4795" spans="1:20" x14ac:dyDescent="0.25">
      <c r="A4795" t="s">
        <v>40</v>
      </c>
      <c r="B4795" s="8" t="s">
        <v>696</v>
      </c>
      <c r="C4795">
        <v>14</v>
      </c>
      <c r="D4795">
        <v>28</v>
      </c>
      <c r="E4795" s="8" t="s">
        <v>620</v>
      </c>
      <c r="F4795">
        <v>13</v>
      </c>
      <c r="G4795">
        <v>28</v>
      </c>
      <c r="H4795" s="3">
        <v>0</v>
      </c>
      <c r="J4795" t="s">
        <v>7</v>
      </c>
      <c r="K4795" s="8" t="s">
        <v>4466</v>
      </c>
      <c r="L4795">
        <v>63</v>
      </c>
      <c r="M4795">
        <v>74</v>
      </c>
      <c r="N4795">
        <f t="shared" si="225"/>
        <v>0</v>
      </c>
      <c r="O4795" s="5" t="s">
        <v>6</v>
      </c>
      <c r="P4795">
        <v>0</v>
      </c>
      <c r="Q4795">
        <f t="shared" si="226"/>
        <v>0</v>
      </c>
      <c r="R4795" t="s">
        <v>13</v>
      </c>
      <c r="T4795">
        <f t="shared" si="224"/>
        <v>0</v>
      </c>
    </row>
    <row r="4796" spans="1:20" x14ac:dyDescent="0.25">
      <c r="A4796" t="s">
        <v>41</v>
      </c>
      <c r="B4796" s="8" t="s">
        <v>696</v>
      </c>
      <c r="C4796">
        <v>14</v>
      </c>
      <c r="D4796">
        <v>28</v>
      </c>
      <c r="E4796" s="8" t="s">
        <v>697</v>
      </c>
      <c r="F4796">
        <v>14</v>
      </c>
      <c r="G4796">
        <v>29</v>
      </c>
      <c r="H4796" s="3">
        <v>0</v>
      </c>
      <c r="J4796" t="s">
        <v>7</v>
      </c>
      <c r="K4796" s="8" t="s">
        <v>4467</v>
      </c>
      <c r="L4796">
        <v>63</v>
      </c>
      <c r="M4796">
        <v>75</v>
      </c>
      <c r="N4796">
        <f t="shared" si="225"/>
        <v>0</v>
      </c>
      <c r="O4796" s="5" t="s">
        <v>6</v>
      </c>
      <c r="P4796">
        <v>0</v>
      </c>
      <c r="Q4796">
        <f t="shared" si="226"/>
        <v>0</v>
      </c>
      <c r="R4796" t="s">
        <v>13</v>
      </c>
      <c r="T4796">
        <f t="shared" si="224"/>
        <v>0</v>
      </c>
    </row>
    <row r="4797" spans="1:20" x14ac:dyDescent="0.25">
      <c r="A4797" t="s">
        <v>42</v>
      </c>
      <c r="B4797" s="8" t="s">
        <v>696</v>
      </c>
      <c r="C4797">
        <v>14</v>
      </c>
      <c r="D4797">
        <v>28</v>
      </c>
      <c r="E4797" s="8" t="s">
        <v>772</v>
      </c>
      <c r="F4797">
        <v>15</v>
      </c>
      <c r="G4797">
        <v>28</v>
      </c>
      <c r="H4797" s="3">
        <v>0</v>
      </c>
      <c r="J4797" t="s">
        <v>7</v>
      </c>
      <c r="K4797" s="8" t="s">
        <v>4468</v>
      </c>
      <c r="L4797">
        <v>63</v>
      </c>
      <c r="M4797">
        <v>76</v>
      </c>
      <c r="N4797">
        <f t="shared" si="225"/>
        <v>0</v>
      </c>
      <c r="O4797" s="5" t="s">
        <v>6</v>
      </c>
      <c r="P4797">
        <v>0</v>
      </c>
      <c r="Q4797">
        <f t="shared" si="226"/>
        <v>0</v>
      </c>
      <c r="R4797" t="s">
        <v>13</v>
      </c>
      <c r="T4797">
        <f t="shared" si="224"/>
        <v>0</v>
      </c>
    </row>
    <row r="4798" spans="1:20" x14ac:dyDescent="0.25">
      <c r="A4798" t="s">
        <v>39</v>
      </c>
      <c r="B4798" s="8" t="s">
        <v>697</v>
      </c>
      <c r="C4798">
        <v>14</v>
      </c>
      <c r="D4798">
        <v>29</v>
      </c>
      <c r="E4798" s="8" t="s">
        <v>696</v>
      </c>
      <c r="F4798">
        <v>14</v>
      </c>
      <c r="G4798">
        <v>28</v>
      </c>
      <c r="H4798" s="3">
        <v>0</v>
      </c>
      <c r="J4798" t="s">
        <v>7</v>
      </c>
      <c r="K4798" s="8" t="s">
        <v>4469</v>
      </c>
      <c r="L4798">
        <v>63</v>
      </c>
      <c r="M4798">
        <v>77</v>
      </c>
      <c r="N4798">
        <f t="shared" si="225"/>
        <v>0</v>
      </c>
      <c r="O4798" s="5" t="s">
        <v>6</v>
      </c>
      <c r="P4798">
        <v>0</v>
      </c>
      <c r="Q4798">
        <f t="shared" si="226"/>
        <v>0</v>
      </c>
      <c r="R4798" t="s">
        <v>13</v>
      </c>
      <c r="T4798">
        <f t="shared" si="224"/>
        <v>0</v>
      </c>
    </row>
    <row r="4799" spans="1:20" x14ac:dyDescent="0.25">
      <c r="A4799" t="s">
        <v>40</v>
      </c>
      <c r="B4799" s="8" t="s">
        <v>697</v>
      </c>
      <c r="C4799">
        <v>14</v>
      </c>
      <c r="D4799">
        <v>29</v>
      </c>
      <c r="E4799" s="8" t="s">
        <v>621</v>
      </c>
      <c r="F4799">
        <v>13</v>
      </c>
      <c r="G4799">
        <v>29</v>
      </c>
      <c r="H4799" s="3">
        <v>0</v>
      </c>
      <c r="J4799" t="s">
        <v>7</v>
      </c>
      <c r="K4799" s="8" t="s">
        <v>4470</v>
      </c>
      <c r="L4799">
        <v>63</v>
      </c>
      <c r="M4799">
        <v>78</v>
      </c>
      <c r="N4799">
        <f t="shared" si="225"/>
        <v>0</v>
      </c>
      <c r="O4799" s="5" t="s">
        <v>6</v>
      </c>
      <c r="P4799">
        <v>0</v>
      </c>
      <c r="Q4799">
        <f t="shared" si="226"/>
        <v>0</v>
      </c>
      <c r="R4799" t="s">
        <v>13</v>
      </c>
      <c r="T4799">
        <f t="shared" si="224"/>
        <v>0</v>
      </c>
    </row>
    <row r="4800" spans="1:20" x14ac:dyDescent="0.25">
      <c r="A4800" t="s">
        <v>41</v>
      </c>
      <c r="B4800" s="8" t="s">
        <v>697</v>
      </c>
      <c r="C4800">
        <v>14</v>
      </c>
      <c r="D4800">
        <v>29</v>
      </c>
      <c r="E4800" s="8" t="s">
        <v>698</v>
      </c>
      <c r="F4800">
        <v>14</v>
      </c>
      <c r="G4800">
        <v>30</v>
      </c>
      <c r="H4800" s="3">
        <v>0</v>
      </c>
      <c r="J4800" t="s">
        <v>7</v>
      </c>
      <c r="K4800" s="8" t="s">
        <v>408</v>
      </c>
      <c r="L4800">
        <v>63</v>
      </c>
      <c r="M4800">
        <v>79</v>
      </c>
      <c r="N4800">
        <f t="shared" si="225"/>
        <v>0</v>
      </c>
      <c r="O4800" s="5" t="s">
        <v>6</v>
      </c>
      <c r="P4800">
        <v>0</v>
      </c>
      <c r="Q4800">
        <f t="shared" si="226"/>
        <v>0</v>
      </c>
      <c r="R4800" t="s">
        <v>13</v>
      </c>
      <c r="T4800">
        <f t="shared" si="224"/>
        <v>0</v>
      </c>
    </row>
    <row r="4801" spans="1:20" x14ac:dyDescent="0.25">
      <c r="A4801" t="s">
        <v>42</v>
      </c>
      <c r="B4801" s="8" t="s">
        <v>697</v>
      </c>
      <c r="C4801">
        <v>14</v>
      </c>
      <c r="D4801">
        <v>29</v>
      </c>
      <c r="E4801" s="8" t="s">
        <v>773</v>
      </c>
      <c r="F4801">
        <v>15</v>
      </c>
      <c r="G4801">
        <v>29</v>
      </c>
      <c r="H4801" s="3">
        <v>0</v>
      </c>
      <c r="J4801" t="s">
        <v>7</v>
      </c>
      <c r="K4801" s="8" t="s">
        <v>4400</v>
      </c>
      <c r="L4801">
        <v>63</v>
      </c>
      <c r="M4801">
        <v>8</v>
      </c>
      <c r="N4801">
        <f t="shared" si="225"/>
        <v>0</v>
      </c>
      <c r="O4801" s="5" t="s">
        <v>6</v>
      </c>
      <c r="P4801">
        <v>0</v>
      </c>
      <c r="Q4801">
        <f t="shared" si="226"/>
        <v>0</v>
      </c>
      <c r="R4801" t="s">
        <v>13</v>
      </c>
      <c r="T4801">
        <f t="shared" si="224"/>
        <v>0</v>
      </c>
    </row>
    <row r="4802" spans="1:20" x14ac:dyDescent="0.25">
      <c r="A4802" t="s">
        <v>39</v>
      </c>
      <c r="B4802" s="8" t="s">
        <v>698</v>
      </c>
      <c r="C4802">
        <v>14</v>
      </c>
      <c r="D4802">
        <v>30</v>
      </c>
      <c r="E4802" s="8" t="s">
        <v>697</v>
      </c>
      <c r="F4802">
        <v>14</v>
      </c>
      <c r="G4802">
        <v>29</v>
      </c>
      <c r="H4802" s="3">
        <v>0</v>
      </c>
      <c r="J4802" t="s">
        <v>7</v>
      </c>
      <c r="K4802" s="8" t="s">
        <v>407</v>
      </c>
      <c r="L4802">
        <v>63</v>
      </c>
      <c r="M4802">
        <v>80</v>
      </c>
      <c r="N4802">
        <f t="shared" si="225"/>
        <v>0</v>
      </c>
      <c r="O4802" s="5" t="s">
        <v>6</v>
      </c>
      <c r="P4802">
        <v>0</v>
      </c>
      <c r="Q4802">
        <f t="shared" si="226"/>
        <v>0</v>
      </c>
      <c r="R4802" t="s">
        <v>13</v>
      </c>
      <c r="T4802">
        <f t="shared" si="224"/>
        <v>0</v>
      </c>
    </row>
    <row r="4803" spans="1:20" x14ac:dyDescent="0.25">
      <c r="A4803" t="s">
        <v>40</v>
      </c>
      <c r="B4803" s="8" t="s">
        <v>698</v>
      </c>
      <c r="C4803">
        <v>14</v>
      </c>
      <c r="D4803">
        <v>30</v>
      </c>
      <c r="E4803" s="8" t="s">
        <v>622</v>
      </c>
      <c r="F4803">
        <v>13</v>
      </c>
      <c r="G4803">
        <v>30</v>
      </c>
      <c r="H4803" s="3">
        <v>0</v>
      </c>
      <c r="J4803" t="s">
        <v>7</v>
      </c>
      <c r="K4803" s="8" t="s">
        <v>4401</v>
      </c>
      <c r="L4803">
        <v>63</v>
      </c>
      <c r="M4803">
        <v>9</v>
      </c>
      <c r="N4803">
        <f t="shared" si="225"/>
        <v>0</v>
      </c>
      <c r="O4803" s="5" t="s">
        <v>6</v>
      </c>
      <c r="P4803">
        <v>0</v>
      </c>
      <c r="Q4803">
        <f t="shared" si="226"/>
        <v>0</v>
      </c>
      <c r="R4803" t="s">
        <v>13</v>
      </c>
      <c r="T4803">
        <f t="shared" si="224"/>
        <v>0</v>
      </c>
    </row>
    <row r="4804" spans="1:20" x14ac:dyDescent="0.25">
      <c r="A4804" t="s">
        <v>41</v>
      </c>
      <c r="B4804" s="8" t="s">
        <v>698</v>
      </c>
      <c r="C4804">
        <v>14</v>
      </c>
      <c r="D4804">
        <v>30</v>
      </c>
      <c r="E4804" s="8" t="s">
        <v>699</v>
      </c>
      <c r="F4804">
        <v>14</v>
      </c>
      <c r="G4804">
        <v>31</v>
      </c>
      <c r="H4804" s="3">
        <v>0</v>
      </c>
      <c r="J4804" t="s">
        <v>7</v>
      </c>
      <c r="K4804" s="8" t="s">
        <v>255</v>
      </c>
      <c r="L4804">
        <v>64</v>
      </c>
      <c r="M4804">
        <v>1</v>
      </c>
      <c r="N4804">
        <f t="shared" si="225"/>
        <v>0</v>
      </c>
      <c r="O4804" s="5" t="s">
        <v>6</v>
      </c>
      <c r="P4804">
        <v>0</v>
      </c>
      <c r="Q4804">
        <f t="shared" si="226"/>
        <v>0</v>
      </c>
      <c r="R4804" t="s">
        <v>13</v>
      </c>
      <c r="T4804">
        <f t="shared" si="224"/>
        <v>0</v>
      </c>
    </row>
    <row r="4805" spans="1:20" x14ac:dyDescent="0.25">
      <c r="A4805" t="s">
        <v>42</v>
      </c>
      <c r="B4805" s="8" t="s">
        <v>698</v>
      </c>
      <c r="C4805">
        <v>14</v>
      </c>
      <c r="D4805">
        <v>30</v>
      </c>
      <c r="E4805" s="8" t="s">
        <v>774</v>
      </c>
      <c r="F4805">
        <v>15</v>
      </c>
      <c r="G4805">
        <v>30</v>
      </c>
      <c r="H4805" s="3">
        <v>0</v>
      </c>
      <c r="J4805" t="s">
        <v>7</v>
      </c>
      <c r="K4805" s="8" t="s">
        <v>4478</v>
      </c>
      <c r="L4805">
        <v>64</v>
      </c>
      <c r="M4805">
        <v>10</v>
      </c>
      <c r="N4805">
        <f t="shared" si="225"/>
        <v>0</v>
      </c>
      <c r="O4805" s="5" t="s">
        <v>6</v>
      </c>
      <c r="P4805">
        <v>0</v>
      </c>
      <c r="Q4805">
        <f t="shared" si="226"/>
        <v>0</v>
      </c>
      <c r="R4805" t="s">
        <v>13</v>
      </c>
      <c r="T4805">
        <f t="shared" ref="T4805:T4868" si="227">INDEX($Y$3:$CZ$82,C4805,D4805)*H4805</f>
        <v>0</v>
      </c>
    </row>
    <row r="4806" spans="1:20" x14ac:dyDescent="0.25">
      <c r="A4806" t="s">
        <v>39</v>
      </c>
      <c r="B4806" s="8" t="s">
        <v>699</v>
      </c>
      <c r="C4806">
        <v>14</v>
      </c>
      <c r="D4806">
        <v>31</v>
      </c>
      <c r="E4806" s="8" t="s">
        <v>698</v>
      </c>
      <c r="F4806">
        <v>14</v>
      </c>
      <c r="G4806">
        <v>30</v>
      </c>
      <c r="H4806" s="3">
        <v>0</v>
      </c>
      <c r="J4806" t="s">
        <v>7</v>
      </c>
      <c r="K4806" s="8" t="s">
        <v>4479</v>
      </c>
      <c r="L4806">
        <v>64</v>
      </c>
      <c r="M4806">
        <v>11</v>
      </c>
      <c r="N4806">
        <f t="shared" si="225"/>
        <v>0</v>
      </c>
      <c r="O4806" s="5" t="s">
        <v>6</v>
      </c>
      <c r="P4806">
        <v>0</v>
      </c>
      <c r="Q4806">
        <f t="shared" si="226"/>
        <v>0</v>
      </c>
      <c r="R4806" t="s">
        <v>13</v>
      </c>
      <c r="T4806">
        <f t="shared" si="227"/>
        <v>0</v>
      </c>
    </row>
    <row r="4807" spans="1:20" x14ac:dyDescent="0.25">
      <c r="A4807" t="s">
        <v>40</v>
      </c>
      <c r="B4807" s="8" t="s">
        <v>699</v>
      </c>
      <c r="C4807">
        <v>14</v>
      </c>
      <c r="D4807">
        <v>31</v>
      </c>
      <c r="E4807" s="8" t="s">
        <v>623</v>
      </c>
      <c r="F4807">
        <v>13</v>
      </c>
      <c r="G4807">
        <v>31</v>
      </c>
      <c r="H4807" s="3">
        <v>0</v>
      </c>
      <c r="J4807" t="s">
        <v>7</v>
      </c>
      <c r="K4807" s="8" t="s">
        <v>4480</v>
      </c>
      <c r="L4807">
        <v>64</v>
      </c>
      <c r="M4807">
        <v>12</v>
      </c>
      <c r="N4807">
        <f t="shared" si="225"/>
        <v>0</v>
      </c>
      <c r="O4807" s="5" t="s">
        <v>6</v>
      </c>
      <c r="P4807">
        <v>0</v>
      </c>
      <c r="Q4807">
        <f t="shared" si="226"/>
        <v>0</v>
      </c>
      <c r="R4807" t="s">
        <v>13</v>
      </c>
      <c r="T4807">
        <f t="shared" si="227"/>
        <v>0</v>
      </c>
    </row>
    <row r="4808" spans="1:20" x14ac:dyDescent="0.25">
      <c r="A4808" t="s">
        <v>41</v>
      </c>
      <c r="B4808" s="8" t="s">
        <v>699</v>
      </c>
      <c r="C4808">
        <v>14</v>
      </c>
      <c r="D4808">
        <v>31</v>
      </c>
      <c r="E4808" s="8" t="s">
        <v>700</v>
      </c>
      <c r="F4808">
        <v>14</v>
      </c>
      <c r="G4808">
        <v>32</v>
      </c>
      <c r="H4808" s="3">
        <v>0</v>
      </c>
      <c r="J4808" t="s">
        <v>7</v>
      </c>
      <c r="K4808" s="8" t="s">
        <v>4481</v>
      </c>
      <c r="L4808">
        <v>64</v>
      </c>
      <c r="M4808">
        <v>13</v>
      </c>
      <c r="N4808">
        <f t="shared" si="225"/>
        <v>0</v>
      </c>
      <c r="O4808" s="5" t="s">
        <v>6</v>
      </c>
      <c r="P4808">
        <v>0</v>
      </c>
      <c r="Q4808">
        <f t="shared" si="226"/>
        <v>0</v>
      </c>
      <c r="R4808" t="s">
        <v>13</v>
      </c>
      <c r="T4808">
        <f t="shared" si="227"/>
        <v>0</v>
      </c>
    </row>
    <row r="4809" spans="1:20" x14ac:dyDescent="0.25">
      <c r="A4809" t="s">
        <v>42</v>
      </c>
      <c r="B4809" s="8" t="s">
        <v>699</v>
      </c>
      <c r="C4809">
        <v>14</v>
      </c>
      <c r="D4809">
        <v>31</v>
      </c>
      <c r="E4809" s="8" t="s">
        <v>775</v>
      </c>
      <c r="F4809">
        <v>15</v>
      </c>
      <c r="G4809">
        <v>31</v>
      </c>
      <c r="H4809" s="3">
        <v>1</v>
      </c>
      <c r="J4809" t="s">
        <v>7</v>
      </c>
      <c r="K4809" s="8" t="s">
        <v>4482</v>
      </c>
      <c r="L4809">
        <v>64</v>
      </c>
      <c r="M4809">
        <v>14</v>
      </c>
      <c r="N4809">
        <f t="shared" si="225"/>
        <v>0</v>
      </c>
      <c r="O4809" s="5" t="s">
        <v>6</v>
      </c>
      <c r="P4809">
        <v>0</v>
      </c>
      <c r="Q4809">
        <f t="shared" si="226"/>
        <v>0</v>
      </c>
      <c r="R4809" t="s">
        <v>13</v>
      </c>
      <c r="T4809">
        <f t="shared" si="227"/>
        <v>5199</v>
      </c>
    </row>
    <row r="4810" spans="1:20" x14ac:dyDescent="0.25">
      <c r="A4810" t="s">
        <v>39</v>
      </c>
      <c r="B4810" s="8" t="s">
        <v>700</v>
      </c>
      <c r="C4810">
        <v>14</v>
      </c>
      <c r="D4810">
        <v>32</v>
      </c>
      <c r="E4810" s="8" t="s">
        <v>699</v>
      </c>
      <c r="F4810">
        <v>14</v>
      </c>
      <c r="G4810">
        <v>31</v>
      </c>
      <c r="H4810" s="3">
        <v>0</v>
      </c>
      <c r="J4810" t="s">
        <v>7</v>
      </c>
      <c r="K4810" s="8" t="s">
        <v>4483</v>
      </c>
      <c r="L4810">
        <v>64</v>
      </c>
      <c r="M4810">
        <v>15</v>
      </c>
      <c r="N4810">
        <f t="shared" si="225"/>
        <v>0</v>
      </c>
      <c r="O4810" s="5" t="s">
        <v>6</v>
      </c>
      <c r="P4810">
        <v>0</v>
      </c>
      <c r="Q4810">
        <f t="shared" si="226"/>
        <v>0</v>
      </c>
      <c r="R4810" t="s">
        <v>13</v>
      </c>
      <c r="T4810">
        <f t="shared" si="227"/>
        <v>0</v>
      </c>
    </row>
    <row r="4811" spans="1:20" x14ac:dyDescent="0.25">
      <c r="A4811" t="s">
        <v>40</v>
      </c>
      <c r="B4811" s="8" t="s">
        <v>700</v>
      </c>
      <c r="C4811">
        <v>14</v>
      </c>
      <c r="D4811">
        <v>32</v>
      </c>
      <c r="E4811" s="8" t="s">
        <v>624</v>
      </c>
      <c r="F4811">
        <v>13</v>
      </c>
      <c r="G4811">
        <v>32</v>
      </c>
      <c r="H4811" s="3">
        <v>0</v>
      </c>
      <c r="J4811" t="s">
        <v>7</v>
      </c>
      <c r="K4811" s="8" t="s">
        <v>4484</v>
      </c>
      <c r="L4811">
        <v>64</v>
      </c>
      <c r="M4811">
        <v>16</v>
      </c>
      <c r="N4811">
        <f t="shared" si="225"/>
        <v>0</v>
      </c>
      <c r="O4811" s="5" t="s">
        <v>6</v>
      </c>
      <c r="P4811">
        <v>0</v>
      </c>
      <c r="Q4811">
        <f t="shared" si="226"/>
        <v>0</v>
      </c>
      <c r="R4811" t="s">
        <v>13</v>
      </c>
      <c r="T4811">
        <f t="shared" si="227"/>
        <v>0</v>
      </c>
    </row>
    <row r="4812" spans="1:20" x14ac:dyDescent="0.25">
      <c r="A4812" t="s">
        <v>41</v>
      </c>
      <c r="B4812" s="8" t="s">
        <v>700</v>
      </c>
      <c r="C4812">
        <v>14</v>
      </c>
      <c r="D4812">
        <v>32</v>
      </c>
      <c r="E4812" s="8" t="s">
        <v>701</v>
      </c>
      <c r="F4812">
        <v>14</v>
      </c>
      <c r="G4812">
        <v>33</v>
      </c>
      <c r="H4812" s="3">
        <v>0</v>
      </c>
      <c r="J4812" t="s">
        <v>7</v>
      </c>
      <c r="K4812" s="8" t="s">
        <v>4485</v>
      </c>
      <c r="L4812">
        <v>64</v>
      </c>
      <c r="M4812">
        <v>17</v>
      </c>
      <c r="N4812">
        <f t="shared" si="225"/>
        <v>0</v>
      </c>
      <c r="O4812" s="5" t="s">
        <v>6</v>
      </c>
      <c r="P4812">
        <v>0</v>
      </c>
      <c r="Q4812">
        <f t="shared" si="226"/>
        <v>0</v>
      </c>
      <c r="R4812" t="s">
        <v>13</v>
      </c>
      <c r="T4812">
        <f t="shared" si="227"/>
        <v>0</v>
      </c>
    </row>
    <row r="4813" spans="1:20" x14ac:dyDescent="0.25">
      <c r="A4813" t="s">
        <v>42</v>
      </c>
      <c r="B4813" s="8" t="s">
        <v>700</v>
      </c>
      <c r="C4813">
        <v>14</v>
      </c>
      <c r="D4813">
        <v>32</v>
      </c>
      <c r="E4813" s="8" t="s">
        <v>776</v>
      </c>
      <c r="F4813">
        <v>15</v>
      </c>
      <c r="G4813">
        <v>32</v>
      </c>
      <c r="H4813" s="3">
        <v>0</v>
      </c>
      <c r="J4813" t="s">
        <v>7</v>
      </c>
      <c r="K4813" s="8" t="s">
        <v>4486</v>
      </c>
      <c r="L4813">
        <v>64</v>
      </c>
      <c r="M4813">
        <v>18</v>
      </c>
      <c r="N4813">
        <f t="shared" si="225"/>
        <v>0</v>
      </c>
      <c r="O4813" s="5" t="s">
        <v>6</v>
      </c>
      <c r="P4813">
        <v>0</v>
      </c>
      <c r="Q4813">
        <f t="shared" si="226"/>
        <v>0</v>
      </c>
      <c r="R4813" t="s">
        <v>13</v>
      </c>
      <c r="T4813">
        <f t="shared" si="227"/>
        <v>0</v>
      </c>
    </row>
    <row r="4814" spans="1:20" x14ac:dyDescent="0.25">
      <c r="A4814" t="s">
        <v>39</v>
      </c>
      <c r="B4814" s="8" t="s">
        <v>701</v>
      </c>
      <c r="C4814">
        <v>14</v>
      </c>
      <c r="D4814">
        <v>33</v>
      </c>
      <c r="E4814" s="8" t="s">
        <v>700</v>
      </c>
      <c r="F4814">
        <v>14</v>
      </c>
      <c r="G4814">
        <v>32</v>
      </c>
      <c r="H4814" s="3">
        <v>0</v>
      </c>
      <c r="J4814" t="s">
        <v>7</v>
      </c>
      <c r="K4814" s="8" t="s">
        <v>4487</v>
      </c>
      <c r="L4814">
        <v>64</v>
      </c>
      <c r="M4814">
        <v>19</v>
      </c>
      <c r="N4814">
        <f t="shared" si="225"/>
        <v>0</v>
      </c>
      <c r="O4814" s="5" t="s">
        <v>6</v>
      </c>
      <c r="P4814">
        <v>0</v>
      </c>
      <c r="Q4814">
        <f t="shared" si="226"/>
        <v>0</v>
      </c>
      <c r="R4814" t="s">
        <v>13</v>
      </c>
      <c r="T4814">
        <f t="shared" si="227"/>
        <v>0</v>
      </c>
    </row>
    <row r="4815" spans="1:20" x14ac:dyDescent="0.25">
      <c r="A4815" t="s">
        <v>40</v>
      </c>
      <c r="B4815" s="8" t="s">
        <v>701</v>
      </c>
      <c r="C4815">
        <v>14</v>
      </c>
      <c r="D4815">
        <v>33</v>
      </c>
      <c r="E4815" s="8" t="s">
        <v>625</v>
      </c>
      <c r="F4815">
        <v>13</v>
      </c>
      <c r="G4815">
        <v>33</v>
      </c>
      <c r="H4815" s="3">
        <v>0</v>
      </c>
      <c r="J4815" t="s">
        <v>7</v>
      </c>
      <c r="K4815" s="8" t="s">
        <v>256</v>
      </c>
      <c r="L4815">
        <v>64</v>
      </c>
      <c r="M4815">
        <v>2</v>
      </c>
      <c r="N4815">
        <f t="shared" si="225"/>
        <v>0</v>
      </c>
      <c r="O4815" s="5" t="s">
        <v>6</v>
      </c>
      <c r="P4815">
        <v>0</v>
      </c>
      <c r="Q4815">
        <f t="shared" si="226"/>
        <v>0</v>
      </c>
      <c r="R4815" t="s">
        <v>13</v>
      </c>
      <c r="T4815">
        <f t="shared" si="227"/>
        <v>0</v>
      </c>
    </row>
    <row r="4816" spans="1:20" x14ac:dyDescent="0.25">
      <c r="A4816" t="s">
        <v>41</v>
      </c>
      <c r="B4816" s="8" t="s">
        <v>701</v>
      </c>
      <c r="C4816">
        <v>14</v>
      </c>
      <c r="D4816">
        <v>33</v>
      </c>
      <c r="E4816" s="8" t="s">
        <v>702</v>
      </c>
      <c r="F4816">
        <v>14</v>
      </c>
      <c r="G4816">
        <v>34</v>
      </c>
      <c r="H4816" s="3">
        <v>0</v>
      </c>
      <c r="J4816" t="s">
        <v>7</v>
      </c>
      <c r="K4816" s="8" t="s">
        <v>4488</v>
      </c>
      <c r="L4816">
        <v>64</v>
      </c>
      <c r="M4816">
        <v>20</v>
      </c>
      <c r="N4816">
        <f t="shared" si="225"/>
        <v>0</v>
      </c>
      <c r="O4816" s="5" t="s">
        <v>6</v>
      </c>
      <c r="P4816">
        <v>0</v>
      </c>
      <c r="Q4816">
        <f t="shared" si="226"/>
        <v>0</v>
      </c>
      <c r="R4816" t="s">
        <v>13</v>
      </c>
      <c r="T4816">
        <f t="shared" si="227"/>
        <v>0</v>
      </c>
    </row>
    <row r="4817" spans="1:20" x14ac:dyDescent="0.25">
      <c r="A4817" t="s">
        <v>42</v>
      </c>
      <c r="B4817" s="8" t="s">
        <v>701</v>
      </c>
      <c r="C4817">
        <v>14</v>
      </c>
      <c r="D4817">
        <v>33</v>
      </c>
      <c r="E4817" s="8" t="s">
        <v>777</v>
      </c>
      <c r="F4817">
        <v>15</v>
      </c>
      <c r="G4817">
        <v>33</v>
      </c>
      <c r="H4817" s="3">
        <v>0</v>
      </c>
      <c r="J4817" t="s">
        <v>7</v>
      </c>
      <c r="K4817" s="8" t="s">
        <v>4489</v>
      </c>
      <c r="L4817">
        <v>64</v>
      </c>
      <c r="M4817">
        <v>21</v>
      </c>
      <c r="N4817">
        <f t="shared" si="225"/>
        <v>0</v>
      </c>
      <c r="O4817" s="5" t="s">
        <v>6</v>
      </c>
      <c r="P4817">
        <v>0</v>
      </c>
      <c r="Q4817">
        <f t="shared" si="226"/>
        <v>0</v>
      </c>
      <c r="R4817" t="s">
        <v>13</v>
      </c>
      <c r="T4817">
        <f t="shared" si="227"/>
        <v>0</v>
      </c>
    </row>
    <row r="4818" spans="1:20" x14ac:dyDescent="0.25">
      <c r="A4818" t="s">
        <v>39</v>
      </c>
      <c r="B4818" s="8" t="s">
        <v>702</v>
      </c>
      <c r="C4818">
        <v>14</v>
      </c>
      <c r="D4818">
        <v>34</v>
      </c>
      <c r="E4818" s="8" t="s">
        <v>701</v>
      </c>
      <c r="F4818">
        <v>14</v>
      </c>
      <c r="G4818">
        <v>33</v>
      </c>
      <c r="H4818" s="3">
        <v>0</v>
      </c>
      <c r="J4818" t="s">
        <v>7</v>
      </c>
      <c r="K4818" s="8" t="s">
        <v>4490</v>
      </c>
      <c r="L4818">
        <v>64</v>
      </c>
      <c r="M4818">
        <v>22</v>
      </c>
      <c r="N4818">
        <f t="shared" si="225"/>
        <v>0</v>
      </c>
      <c r="O4818" s="5" t="s">
        <v>6</v>
      </c>
      <c r="P4818">
        <v>0</v>
      </c>
      <c r="Q4818">
        <f t="shared" si="226"/>
        <v>0</v>
      </c>
      <c r="R4818" t="s">
        <v>13</v>
      </c>
      <c r="T4818">
        <f t="shared" si="227"/>
        <v>0</v>
      </c>
    </row>
    <row r="4819" spans="1:20" x14ac:dyDescent="0.25">
      <c r="A4819" t="s">
        <v>40</v>
      </c>
      <c r="B4819" s="8" t="s">
        <v>702</v>
      </c>
      <c r="C4819">
        <v>14</v>
      </c>
      <c r="D4819">
        <v>34</v>
      </c>
      <c r="E4819" s="8" t="s">
        <v>626</v>
      </c>
      <c r="F4819">
        <v>13</v>
      </c>
      <c r="G4819">
        <v>34</v>
      </c>
      <c r="H4819" s="3">
        <v>0</v>
      </c>
      <c r="J4819" t="s">
        <v>7</v>
      </c>
      <c r="K4819" s="8" t="s">
        <v>4491</v>
      </c>
      <c r="L4819">
        <v>64</v>
      </c>
      <c r="M4819">
        <v>23</v>
      </c>
      <c r="N4819">
        <f t="shared" si="225"/>
        <v>0</v>
      </c>
      <c r="O4819" s="5" t="s">
        <v>6</v>
      </c>
      <c r="P4819">
        <v>0</v>
      </c>
      <c r="Q4819">
        <f t="shared" si="226"/>
        <v>0</v>
      </c>
      <c r="R4819" t="s">
        <v>13</v>
      </c>
      <c r="T4819">
        <f t="shared" si="227"/>
        <v>0</v>
      </c>
    </row>
    <row r="4820" spans="1:20" x14ac:dyDescent="0.25">
      <c r="A4820" t="s">
        <v>41</v>
      </c>
      <c r="B4820" s="8" t="s">
        <v>702</v>
      </c>
      <c r="C4820">
        <v>14</v>
      </c>
      <c r="D4820">
        <v>34</v>
      </c>
      <c r="E4820" s="8" t="s">
        <v>703</v>
      </c>
      <c r="F4820">
        <v>14</v>
      </c>
      <c r="G4820">
        <v>35</v>
      </c>
      <c r="H4820" s="3">
        <v>0</v>
      </c>
      <c r="J4820" t="s">
        <v>7</v>
      </c>
      <c r="K4820" s="8" t="s">
        <v>4492</v>
      </c>
      <c r="L4820">
        <v>64</v>
      </c>
      <c r="M4820">
        <v>24</v>
      </c>
      <c r="N4820">
        <f t="shared" si="225"/>
        <v>0</v>
      </c>
      <c r="O4820" s="5" t="s">
        <v>6</v>
      </c>
      <c r="P4820">
        <v>0</v>
      </c>
      <c r="Q4820">
        <f t="shared" si="226"/>
        <v>0</v>
      </c>
      <c r="R4820" t="s">
        <v>13</v>
      </c>
      <c r="T4820">
        <f t="shared" si="227"/>
        <v>0</v>
      </c>
    </row>
    <row r="4821" spans="1:20" x14ac:dyDescent="0.25">
      <c r="A4821" t="s">
        <v>42</v>
      </c>
      <c r="B4821" s="8" t="s">
        <v>702</v>
      </c>
      <c r="C4821">
        <v>14</v>
      </c>
      <c r="D4821">
        <v>34</v>
      </c>
      <c r="E4821" s="8" t="s">
        <v>778</v>
      </c>
      <c r="F4821">
        <v>15</v>
      </c>
      <c r="G4821">
        <v>34</v>
      </c>
      <c r="H4821" s="3">
        <v>0</v>
      </c>
      <c r="J4821" t="s">
        <v>7</v>
      </c>
      <c r="K4821" s="8" t="s">
        <v>4493</v>
      </c>
      <c r="L4821">
        <v>64</v>
      </c>
      <c r="M4821">
        <v>25</v>
      </c>
      <c r="N4821">
        <f t="shared" si="225"/>
        <v>0</v>
      </c>
      <c r="O4821" s="5" t="s">
        <v>6</v>
      </c>
      <c r="P4821">
        <v>0</v>
      </c>
      <c r="Q4821">
        <f t="shared" si="226"/>
        <v>0</v>
      </c>
      <c r="R4821" t="s">
        <v>13</v>
      </c>
      <c r="T4821">
        <f t="shared" si="227"/>
        <v>0</v>
      </c>
    </row>
    <row r="4822" spans="1:20" x14ac:dyDescent="0.25">
      <c r="A4822" t="s">
        <v>39</v>
      </c>
      <c r="B4822" s="8" t="s">
        <v>703</v>
      </c>
      <c r="C4822">
        <v>14</v>
      </c>
      <c r="D4822">
        <v>35</v>
      </c>
      <c r="E4822" s="8" t="s">
        <v>702</v>
      </c>
      <c r="F4822">
        <v>14</v>
      </c>
      <c r="G4822">
        <v>34</v>
      </c>
      <c r="H4822" s="3">
        <v>0</v>
      </c>
      <c r="J4822" t="s">
        <v>7</v>
      </c>
      <c r="K4822" s="8" t="s">
        <v>4494</v>
      </c>
      <c r="L4822">
        <v>64</v>
      </c>
      <c r="M4822">
        <v>26</v>
      </c>
      <c r="N4822">
        <f t="shared" si="225"/>
        <v>0</v>
      </c>
      <c r="O4822" s="5" t="s">
        <v>6</v>
      </c>
      <c r="P4822">
        <v>0</v>
      </c>
      <c r="Q4822">
        <f t="shared" si="226"/>
        <v>0</v>
      </c>
      <c r="R4822" t="s">
        <v>13</v>
      </c>
      <c r="T4822">
        <f t="shared" si="227"/>
        <v>0</v>
      </c>
    </row>
    <row r="4823" spans="1:20" x14ac:dyDescent="0.25">
      <c r="A4823" t="s">
        <v>40</v>
      </c>
      <c r="B4823" s="8" t="s">
        <v>703</v>
      </c>
      <c r="C4823">
        <v>14</v>
      </c>
      <c r="D4823">
        <v>35</v>
      </c>
      <c r="E4823" s="8" t="s">
        <v>627</v>
      </c>
      <c r="F4823">
        <v>13</v>
      </c>
      <c r="G4823">
        <v>35</v>
      </c>
      <c r="H4823" s="3">
        <v>0</v>
      </c>
      <c r="J4823" t="s">
        <v>7</v>
      </c>
      <c r="K4823" s="8" t="s">
        <v>4495</v>
      </c>
      <c r="L4823">
        <v>64</v>
      </c>
      <c r="M4823">
        <v>27</v>
      </c>
      <c r="N4823">
        <f t="shared" si="225"/>
        <v>0</v>
      </c>
      <c r="O4823" s="5" t="s">
        <v>6</v>
      </c>
      <c r="P4823">
        <v>0</v>
      </c>
      <c r="Q4823">
        <f t="shared" si="226"/>
        <v>0</v>
      </c>
      <c r="R4823" t="s">
        <v>13</v>
      </c>
      <c r="T4823">
        <f t="shared" si="227"/>
        <v>0</v>
      </c>
    </row>
    <row r="4824" spans="1:20" x14ac:dyDescent="0.25">
      <c r="A4824" t="s">
        <v>41</v>
      </c>
      <c r="B4824" s="8" t="s">
        <v>703</v>
      </c>
      <c r="C4824">
        <v>14</v>
      </c>
      <c r="D4824">
        <v>35</v>
      </c>
      <c r="E4824" s="8" t="s">
        <v>704</v>
      </c>
      <c r="F4824">
        <v>14</v>
      </c>
      <c r="G4824">
        <v>36</v>
      </c>
      <c r="H4824" s="3">
        <v>0</v>
      </c>
      <c r="J4824" t="s">
        <v>7</v>
      </c>
      <c r="K4824" s="8" t="s">
        <v>4496</v>
      </c>
      <c r="L4824">
        <v>64</v>
      </c>
      <c r="M4824">
        <v>28</v>
      </c>
      <c r="N4824">
        <f t="shared" si="225"/>
        <v>0</v>
      </c>
      <c r="O4824" s="5" t="s">
        <v>6</v>
      </c>
      <c r="P4824">
        <v>0</v>
      </c>
      <c r="Q4824">
        <f t="shared" si="226"/>
        <v>0</v>
      </c>
      <c r="R4824" t="s">
        <v>13</v>
      </c>
      <c r="T4824">
        <f t="shared" si="227"/>
        <v>0</v>
      </c>
    </row>
    <row r="4825" spans="1:20" x14ac:dyDescent="0.25">
      <c r="A4825" t="s">
        <v>42</v>
      </c>
      <c r="B4825" s="8" t="s">
        <v>703</v>
      </c>
      <c r="C4825">
        <v>14</v>
      </c>
      <c r="D4825">
        <v>35</v>
      </c>
      <c r="E4825" s="8" t="s">
        <v>779</v>
      </c>
      <c r="F4825">
        <v>15</v>
      </c>
      <c r="G4825">
        <v>35</v>
      </c>
      <c r="H4825" s="3">
        <v>0</v>
      </c>
      <c r="J4825" t="s">
        <v>7</v>
      </c>
      <c r="K4825" s="8" t="s">
        <v>4497</v>
      </c>
      <c r="L4825">
        <v>64</v>
      </c>
      <c r="M4825">
        <v>29</v>
      </c>
      <c r="N4825">
        <f t="shared" si="225"/>
        <v>0</v>
      </c>
      <c r="O4825" s="5" t="s">
        <v>6</v>
      </c>
      <c r="P4825">
        <v>0</v>
      </c>
      <c r="Q4825">
        <f t="shared" si="226"/>
        <v>0</v>
      </c>
      <c r="R4825" t="s">
        <v>13</v>
      </c>
      <c r="T4825">
        <f t="shared" si="227"/>
        <v>0</v>
      </c>
    </row>
    <row r="4826" spans="1:20" x14ac:dyDescent="0.25">
      <c r="A4826" t="s">
        <v>39</v>
      </c>
      <c r="B4826" s="8" t="s">
        <v>704</v>
      </c>
      <c r="C4826">
        <v>14</v>
      </c>
      <c r="D4826">
        <v>36</v>
      </c>
      <c r="E4826" s="8" t="s">
        <v>703</v>
      </c>
      <c r="F4826">
        <v>14</v>
      </c>
      <c r="G4826">
        <v>35</v>
      </c>
      <c r="H4826" s="3">
        <v>0</v>
      </c>
      <c r="J4826" t="s">
        <v>7</v>
      </c>
      <c r="K4826" s="8" t="s">
        <v>4471</v>
      </c>
      <c r="L4826">
        <v>64</v>
      </c>
      <c r="M4826">
        <v>3</v>
      </c>
      <c r="N4826">
        <f t="shared" si="225"/>
        <v>0</v>
      </c>
      <c r="O4826" s="5" t="s">
        <v>6</v>
      </c>
      <c r="P4826">
        <v>0</v>
      </c>
      <c r="Q4826">
        <f t="shared" si="226"/>
        <v>0</v>
      </c>
      <c r="R4826" t="s">
        <v>13</v>
      </c>
      <c r="T4826">
        <f t="shared" si="227"/>
        <v>0</v>
      </c>
    </row>
    <row r="4827" spans="1:20" x14ac:dyDescent="0.25">
      <c r="A4827" t="s">
        <v>40</v>
      </c>
      <c r="B4827" s="8" t="s">
        <v>704</v>
      </c>
      <c r="C4827">
        <v>14</v>
      </c>
      <c r="D4827">
        <v>36</v>
      </c>
      <c r="E4827" s="8" t="s">
        <v>628</v>
      </c>
      <c r="F4827">
        <v>13</v>
      </c>
      <c r="G4827">
        <v>36</v>
      </c>
      <c r="H4827" s="3">
        <v>0</v>
      </c>
      <c r="J4827" t="s">
        <v>7</v>
      </c>
      <c r="K4827" s="8" t="s">
        <v>4498</v>
      </c>
      <c r="L4827">
        <v>64</v>
      </c>
      <c r="M4827">
        <v>30</v>
      </c>
      <c r="N4827">
        <f t="shared" si="225"/>
        <v>0</v>
      </c>
      <c r="O4827" s="5" t="s">
        <v>6</v>
      </c>
      <c r="P4827">
        <v>0</v>
      </c>
      <c r="Q4827">
        <f t="shared" si="226"/>
        <v>0</v>
      </c>
      <c r="R4827" t="s">
        <v>13</v>
      </c>
      <c r="T4827">
        <f t="shared" si="227"/>
        <v>0</v>
      </c>
    </row>
    <row r="4828" spans="1:20" x14ac:dyDescent="0.25">
      <c r="A4828" t="s">
        <v>41</v>
      </c>
      <c r="B4828" s="8" t="s">
        <v>704</v>
      </c>
      <c r="C4828">
        <v>14</v>
      </c>
      <c r="D4828">
        <v>36</v>
      </c>
      <c r="E4828" s="8" t="s">
        <v>705</v>
      </c>
      <c r="F4828">
        <v>14</v>
      </c>
      <c r="G4828">
        <v>37</v>
      </c>
      <c r="H4828" s="3">
        <v>0</v>
      </c>
      <c r="J4828" t="s">
        <v>7</v>
      </c>
      <c r="K4828" s="8" t="s">
        <v>4499</v>
      </c>
      <c r="L4828">
        <v>64</v>
      </c>
      <c r="M4828">
        <v>31</v>
      </c>
      <c r="N4828">
        <f t="shared" si="225"/>
        <v>0</v>
      </c>
      <c r="O4828" s="5" t="s">
        <v>6</v>
      </c>
      <c r="P4828">
        <v>0</v>
      </c>
      <c r="Q4828">
        <f t="shared" si="226"/>
        <v>0</v>
      </c>
      <c r="R4828" t="s">
        <v>13</v>
      </c>
      <c r="T4828">
        <f t="shared" si="227"/>
        <v>0</v>
      </c>
    </row>
    <row r="4829" spans="1:20" x14ac:dyDescent="0.25">
      <c r="A4829" t="s">
        <v>42</v>
      </c>
      <c r="B4829" s="8" t="s">
        <v>704</v>
      </c>
      <c r="C4829">
        <v>14</v>
      </c>
      <c r="D4829">
        <v>36</v>
      </c>
      <c r="E4829" s="8" t="s">
        <v>780</v>
      </c>
      <c r="F4829">
        <v>15</v>
      </c>
      <c r="G4829">
        <v>36</v>
      </c>
      <c r="H4829" s="3">
        <v>0</v>
      </c>
      <c r="J4829" t="s">
        <v>7</v>
      </c>
      <c r="K4829" s="8" t="s">
        <v>4500</v>
      </c>
      <c r="L4829">
        <v>64</v>
      </c>
      <c r="M4829">
        <v>32</v>
      </c>
      <c r="N4829">
        <f t="shared" si="225"/>
        <v>0</v>
      </c>
      <c r="O4829" s="5" t="s">
        <v>6</v>
      </c>
      <c r="P4829">
        <v>0</v>
      </c>
      <c r="Q4829">
        <f t="shared" si="226"/>
        <v>0</v>
      </c>
      <c r="R4829" t="s">
        <v>13</v>
      </c>
      <c r="T4829">
        <f t="shared" si="227"/>
        <v>0</v>
      </c>
    </row>
    <row r="4830" spans="1:20" x14ac:dyDescent="0.25">
      <c r="A4830" t="s">
        <v>39</v>
      </c>
      <c r="B4830" s="8" t="s">
        <v>705</v>
      </c>
      <c r="C4830">
        <v>14</v>
      </c>
      <c r="D4830">
        <v>37</v>
      </c>
      <c r="E4830" s="8" t="s">
        <v>704</v>
      </c>
      <c r="F4830">
        <v>14</v>
      </c>
      <c r="G4830">
        <v>36</v>
      </c>
      <c r="H4830" s="3">
        <v>0</v>
      </c>
      <c r="J4830" t="s">
        <v>7</v>
      </c>
      <c r="K4830" s="8" t="s">
        <v>4501</v>
      </c>
      <c r="L4830">
        <v>64</v>
      </c>
      <c r="M4830">
        <v>33</v>
      </c>
      <c r="N4830">
        <f t="shared" si="225"/>
        <v>0</v>
      </c>
      <c r="O4830" s="5" t="s">
        <v>6</v>
      </c>
      <c r="P4830">
        <v>0</v>
      </c>
      <c r="Q4830">
        <f t="shared" si="226"/>
        <v>0</v>
      </c>
      <c r="R4830" t="s">
        <v>13</v>
      </c>
      <c r="T4830">
        <f t="shared" si="227"/>
        <v>0</v>
      </c>
    </row>
    <row r="4831" spans="1:20" x14ac:dyDescent="0.25">
      <c r="A4831" t="s">
        <v>40</v>
      </c>
      <c r="B4831" s="8" t="s">
        <v>705</v>
      </c>
      <c r="C4831">
        <v>14</v>
      </c>
      <c r="D4831">
        <v>37</v>
      </c>
      <c r="E4831" s="8" t="s">
        <v>629</v>
      </c>
      <c r="F4831">
        <v>13</v>
      </c>
      <c r="G4831">
        <v>37</v>
      </c>
      <c r="H4831" s="3">
        <v>0</v>
      </c>
      <c r="J4831" t="s">
        <v>7</v>
      </c>
      <c r="K4831" s="8" t="s">
        <v>4502</v>
      </c>
      <c r="L4831">
        <v>64</v>
      </c>
      <c r="M4831">
        <v>34</v>
      </c>
      <c r="N4831">
        <f t="shared" si="225"/>
        <v>0</v>
      </c>
      <c r="O4831" s="5" t="s">
        <v>6</v>
      </c>
      <c r="P4831">
        <v>0</v>
      </c>
      <c r="Q4831">
        <f t="shared" si="226"/>
        <v>0</v>
      </c>
      <c r="R4831" t="s">
        <v>13</v>
      </c>
      <c r="T4831">
        <f t="shared" si="227"/>
        <v>0</v>
      </c>
    </row>
    <row r="4832" spans="1:20" x14ac:dyDescent="0.25">
      <c r="A4832" t="s">
        <v>41</v>
      </c>
      <c r="B4832" s="8" t="s">
        <v>705</v>
      </c>
      <c r="C4832">
        <v>14</v>
      </c>
      <c r="D4832">
        <v>37</v>
      </c>
      <c r="E4832" s="8" t="s">
        <v>706</v>
      </c>
      <c r="F4832">
        <v>14</v>
      </c>
      <c r="G4832">
        <v>38</v>
      </c>
      <c r="H4832" s="3">
        <v>0</v>
      </c>
      <c r="J4832" t="s">
        <v>7</v>
      </c>
      <c r="K4832" s="8" t="s">
        <v>4503</v>
      </c>
      <c r="L4832">
        <v>64</v>
      </c>
      <c r="M4832">
        <v>35</v>
      </c>
      <c r="N4832">
        <f t="shared" si="225"/>
        <v>0</v>
      </c>
      <c r="O4832" s="5" t="s">
        <v>6</v>
      </c>
      <c r="P4832">
        <v>0</v>
      </c>
      <c r="Q4832">
        <f t="shared" si="226"/>
        <v>0</v>
      </c>
      <c r="R4832" t="s">
        <v>13</v>
      </c>
      <c r="T4832">
        <f t="shared" si="227"/>
        <v>0</v>
      </c>
    </row>
    <row r="4833" spans="1:20" x14ac:dyDescent="0.25">
      <c r="A4833" t="s">
        <v>42</v>
      </c>
      <c r="B4833" s="8" t="s">
        <v>705</v>
      </c>
      <c r="C4833">
        <v>14</v>
      </c>
      <c r="D4833">
        <v>37</v>
      </c>
      <c r="E4833" s="8" t="s">
        <v>781</v>
      </c>
      <c r="F4833">
        <v>15</v>
      </c>
      <c r="G4833">
        <v>37</v>
      </c>
      <c r="H4833" s="3">
        <v>0</v>
      </c>
      <c r="J4833" t="s">
        <v>7</v>
      </c>
      <c r="K4833" s="8" t="s">
        <v>4504</v>
      </c>
      <c r="L4833">
        <v>64</v>
      </c>
      <c r="M4833">
        <v>36</v>
      </c>
      <c r="N4833">
        <f t="shared" si="225"/>
        <v>0</v>
      </c>
      <c r="O4833" s="5" t="s">
        <v>6</v>
      </c>
      <c r="P4833">
        <v>0</v>
      </c>
      <c r="Q4833">
        <f t="shared" si="226"/>
        <v>0</v>
      </c>
      <c r="R4833" t="s">
        <v>13</v>
      </c>
      <c r="T4833">
        <f t="shared" si="227"/>
        <v>0</v>
      </c>
    </row>
    <row r="4834" spans="1:20" x14ac:dyDescent="0.25">
      <c r="A4834" t="s">
        <v>39</v>
      </c>
      <c r="B4834" s="8" t="s">
        <v>706</v>
      </c>
      <c r="C4834">
        <v>14</v>
      </c>
      <c r="D4834">
        <v>38</v>
      </c>
      <c r="E4834" s="8" t="s">
        <v>705</v>
      </c>
      <c r="F4834">
        <v>14</v>
      </c>
      <c r="G4834">
        <v>37</v>
      </c>
      <c r="H4834" s="3">
        <v>0</v>
      </c>
      <c r="J4834" t="s">
        <v>7</v>
      </c>
      <c r="K4834" s="8" t="s">
        <v>4505</v>
      </c>
      <c r="L4834">
        <v>64</v>
      </c>
      <c r="M4834">
        <v>37</v>
      </c>
      <c r="N4834">
        <f t="shared" si="225"/>
        <v>0</v>
      </c>
      <c r="O4834" s="5" t="s">
        <v>6</v>
      </c>
      <c r="P4834">
        <v>0</v>
      </c>
      <c r="Q4834">
        <f t="shared" si="226"/>
        <v>0</v>
      </c>
      <c r="R4834" t="s">
        <v>13</v>
      </c>
      <c r="T4834">
        <f t="shared" si="227"/>
        <v>0</v>
      </c>
    </row>
    <row r="4835" spans="1:20" x14ac:dyDescent="0.25">
      <c r="A4835" t="s">
        <v>40</v>
      </c>
      <c r="B4835" s="8" t="s">
        <v>706</v>
      </c>
      <c r="C4835">
        <v>14</v>
      </c>
      <c r="D4835">
        <v>38</v>
      </c>
      <c r="E4835" s="8" t="s">
        <v>630</v>
      </c>
      <c r="F4835">
        <v>13</v>
      </c>
      <c r="G4835">
        <v>38</v>
      </c>
      <c r="H4835" s="3">
        <v>0</v>
      </c>
      <c r="J4835" t="s">
        <v>7</v>
      </c>
      <c r="K4835" s="8" t="s">
        <v>4506</v>
      </c>
      <c r="L4835">
        <v>64</v>
      </c>
      <c r="M4835">
        <v>38</v>
      </c>
      <c r="N4835">
        <f t="shared" si="225"/>
        <v>0</v>
      </c>
      <c r="O4835" s="5" t="s">
        <v>6</v>
      </c>
      <c r="P4835">
        <v>0</v>
      </c>
      <c r="Q4835">
        <f t="shared" si="226"/>
        <v>0</v>
      </c>
      <c r="R4835" t="s">
        <v>13</v>
      </c>
      <c r="T4835">
        <f t="shared" si="227"/>
        <v>0</v>
      </c>
    </row>
    <row r="4836" spans="1:20" x14ac:dyDescent="0.25">
      <c r="A4836" t="s">
        <v>41</v>
      </c>
      <c r="B4836" s="8" t="s">
        <v>706</v>
      </c>
      <c r="C4836">
        <v>14</v>
      </c>
      <c r="D4836">
        <v>38</v>
      </c>
      <c r="E4836" s="8" t="s">
        <v>707</v>
      </c>
      <c r="F4836">
        <v>14</v>
      </c>
      <c r="G4836">
        <v>39</v>
      </c>
      <c r="H4836" s="3">
        <v>0</v>
      </c>
      <c r="J4836" t="s">
        <v>7</v>
      </c>
      <c r="K4836" s="8" t="s">
        <v>4507</v>
      </c>
      <c r="L4836">
        <v>64</v>
      </c>
      <c r="M4836">
        <v>39</v>
      </c>
      <c r="N4836">
        <f t="shared" si="225"/>
        <v>0</v>
      </c>
      <c r="O4836" s="5" t="s">
        <v>6</v>
      </c>
      <c r="P4836">
        <v>0</v>
      </c>
      <c r="Q4836">
        <f t="shared" si="226"/>
        <v>0</v>
      </c>
      <c r="R4836" t="s">
        <v>13</v>
      </c>
      <c r="T4836">
        <f t="shared" si="227"/>
        <v>0</v>
      </c>
    </row>
    <row r="4837" spans="1:20" x14ac:dyDescent="0.25">
      <c r="A4837" t="s">
        <v>42</v>
      </c>
      <c r="B4837" s="8" t="s">
        <v>706</v>
      </c>
      <c r="C4837">
        <v>14</v>
      </c>
      <c r="D4837">
        <v>38</v>
      </c>
      <c r="E4837" s="8" t="s">
        <v>782</v>
      </c>
      <c r="F4837">
        <v>15</v>
      </c>
      <c r="G4837">
        <v>38</v>
      </c>
      <c r="H4837" s="3">
        <v>0</v>
      </c>
      <c r="J4837" t="s">
        <v>7</v>
      </c>
      <c r="K4837" s="8" t="s">
        <v>4472</v>
      </c>
      <c r="L4837">
        <v>64</v>
      </c>
      <c r="M4837">
        <v>4</v>
      </c>
      <c r="N4837">
        <f t="shared" si="225"/>
        <v>0</v>
      </c>
      <c r="O4837" s="5" t="s">
        <v>6</v>
      </c>
      <c r="P4837">
        <v>0</v>
      </c>
      <c r="Q4837">
        <f t="shared" si="226"/>
        <v>0</v>
      </c>
      <c r="R4837" t="s">
        <v>13</v>
      </c>
      <c r="T4837">
        <f t="shared" si="227"/>
        <v>0</v>
      </c>
    </row>
    <row r="4838" spans="1:20" x14ac:dyDescent="0.25">
      <c r="A4838" t="s">
        <v>39</v>
      </c>
      <c r="B4838" s="8" t="s">
        <v>707</v>
      </c>
      <c r="C4838">
        <v>14</v>
      </c>
      <c r="D4838">
        <v>39</v>
      </c>
      <c r="E4838" s="8" t="s">
        <v>706</v>
      </c>
      <c r="F4838">
        <v>14</v>
      </c>
      <c r="G4838">
        <v>38</v>
      </c>
      <c r="H4838" s="3">
        <v>0</v>
      </c>
      <c r="J4838" t="s">
        <v>7</v>
      </c>
      <c r="K4838" s="8" t="s">
        <v>4508</v>
      </c>
      <c r="L4838">
        <v>64</v>
      </c>
      <c r="M4838">
        <v>40</v>
      </c>
      <c r="N4838">
        <f t="shared" si="225"/>
        <v>0</v>
      </c>
      <c r="O4838" s="5" t="s">
        <v>6</v>
      </c>
      <c r="P4838">
        <v>0</v>
      </c>
      <c r="Q4838">
        <f t="shared" si="226"/>
        <v>0</v>
      </c>
      <c r="R4838" t="s">
        <v>13</v>
      </c>
      <c r="T4838">
        <f t="shared" si="227"/>
        <v>0</v>
      </c>
    </row>
    <row r="4839" spans="1:20" x14ac:dyDescent="0.25">
      <c r="A4839" t="s">
        <v>40</v>
      </c>
      <c r="B4839" s="8" t="s">
        <v>707</v>
      </c>
      <c r="C4839">
        <v>14</v>
      </c>
      <c r="D4839">
        <v>39</v>
      </c>
      <c r="E4839" s="8" t="s">
        <v>631</v>
      </c>
      <c r="F4839">
        <v>13</v>
      </c>
      <c r="G4839">
        <v>39</v>
      </c>
      <c r="H4839" s="3">
        <v>0</v>
      </c>
      <c r="J4839" t="s">
        <v>7</v>
      </c>
      <c r="K4839" s="8" t="s">
        <v>4509</v>
      </c>
      <c r="L4839">
        <v>64</v>
      </c>
      <c r="M4839">
        <v>41</v>
      </c>
      <c r="N4839">
        <f t="shared" ref="N4839:N4902" si="228">SUMIF(B:B,K4839,H:H)-SUMIF(E:E,K4839,H:H)</f>
        <v>0</v>
      </c>
      <c r="O4839" s="5" t="s">
        <v>6</v>
      </c>
      <c r="P4839">
        <v>0</v>
      </c>
      <c r="Q4839">
        <f t="shared" ref="Q4839:Q4902" si="229">SUMIF(B:B,K4839,H:H)</f>
        <v>0</v>
      </c>
      <c r="R4839" t="s">
        <v>13</v>
      </c>
      <c r="T4839">
        <f t="shared" si="227"/>
        <v>0</v>
      </c>
    </row>
    <row r="4840" spans="1:20" x14ac:dyDescent="0.25">
      <c r="A4840" t="s">
        <v>41</v>
      </c>
      <c r="B4840" s="8" t="s">
        <v>707</v>
      </c>
      <c r="C4840">
        <v>14</v>
      </c>
      <c r="D4840">
        <v>39</v>
      </c>
      <c r="E4840" s="8" t="s">
        <v>708</v>
      </c>
      <c r="F4840">
        <v>14</v>
      </c>
      <c r="G4840">
        <v>40</v>
      </c>
      <c r="H4840" s="3">
        <v>0</v>
      </c>
      <c r="J4840" t="s">
        <v>7</v>
      </c>
      <c r="K4840" s="8" t="s">
        <v>4510</v>
      </c>
      <c r="L4840">
        <v>64</v>
      </c>
      <c r="M4840">
        <v>42</v>
      </c>
      <c r="N4840">
        <f t="shared" si="228"/>
        <v>0</v>
      </c>
      <c r="O4840" s="5" t="s">
        <v>6</v>
      </c>
      <c r="P4840">
        <v>0</v>
      </c>
      <c r="Q4840">
        <f t="shared" si="229"/>
        <v>0</v>
      </c>
      <c r="R4840" t="s">
        <v>13</v>
      </c>
      <c r="T4840">
        <f t="shared" si="227"/>
        <v>0</v>
      </c>
    </row>
    <row r="4841" spans="1:20" x14ac:dyDescent="0.25">
      <c r="A4841" t="s">
        <v>42</v>
      </c>
      <c r="B4841" s="8" t="s">
        <v>707</v>
      </c>
      <c r="C4841">
        <v>14</v>
      </c>
      <c r="D4841">
        <v>39</v>
      </c>
      <c r="E4841" s="8" t="s">
        <v>783</v>
      </c>
      <c r="F4841">
        <v>15</v>
      </c>
      <c r="G4841">
        <v>39</v>
      </c>
      <c r="H4841" s="3">
        <v>0</v>
      </c>
      <c r="J4841" t="s">
        <v>7</v>
      </c>
      <c r="K4841" s="8" t="s">
        <v>4511</v>
      </c>
      <c r="L4841">
        <v>64</v>
      </c>
      <c r="M4841">
        <v>43</v>
      </c>
      <c r="N4841">
        <f t="shared" si="228"/>
        <v>0</v>
      </c>
      <c r="O4841" s="5" t="s">
        <v>6</v>
      </c>
      <c r="P4841">
        <v>0</v>
      </c>
      <c r="Q4841">
        <f t="shared" si="229"/>
        <v>0</v>
      </c>
      <c r="R4841" t="s">
        <v>13</v>
      </c>
      <c r="T4841">
        <f t="shared" si="227"/>
        <v>0</v>
      </c>
    </row>
    <row r="4842" spans="1:20" x14ac:dyDescent="0.25">
      <c r="A4842" t="s">
        <v>39</v>
      </c>
      <c r="B4842" s="8" t="s">
        <v>708</v>
      </c>
      <c r="C4842">
        <v>14</v>
      </c>
      <c r="D4842">
        <v>40</v>
      </c>
      <c r="E4842" s="8" t="s">
        <v>707</v>
      </c>
      <c r="F4842">
        <v>14</v>
      </c>
      <c r="G4842">
        <v>39</v>
      </c>
      <c r="H4842" s="3">
        <v>0</v>
      </c>
      <c r="J4842" t="s">
        <v>7</v>
      </c>
      <c r="K4842" s="8" t="s">
        <v>4512</v>
      </c>
      <c r="L4842">
        <v>64</v>
      </c>
      <c r="M4842">
        <v>44</v>
      </c>
      <c r="N4842">
        <f t="shared" si="228"/>
        <v>0</v>
      </c>
      <c r="O4842" s="5" t="s">
        <v>6</v>
      </c>
      <c r="P4842">
        <v>0</v>
      </c>
      <c r="Q4842">
        <f t="shared" si="229"/>
        <v>0</v>
      </c>
      <c r="R4842" t="s">
        <v>13</v>
      </c>
      <c r="T4842">
        <f t="shared" si="227"/>
        <v>0</v>
      </c>
    </row>
    <row r="4843" spans="1:20" x14ac:dyDescent="0.25">
      <c r="A4843" t="s">
        <v>40</v>
      </c>
      <c r="B4843" s="8" t="s">
        <v>708</v>
      </c>
      <c r="C4843">
        <v>14</v>
      </c>
      <c r="D4843">
        <v>40</v>
      </c>
      <c r="E4843" s="8" t="s">
        <v>632</v>
      </c>
      <c r="F4843">
        <v>13</v>
      </c>
      <c r="G4843">
        <v>40</v>
      </c>
      <c r="H4843" s="3">
        <v>0</v>
      </c>
      <c r="J4843" t="s">
        <v>7</v>
      </c>
      <c r="K4843" s="8" t="s">
        <v>4513</v>
      </c>
      <c r="L4843">
        <v>64</v>
      </c>
      <c r="M4843">
        <v>45</v>
      </c>
      <c r="N4843">
        <f t="shared" si="228"/>
        <v>0</v>
      </c>
      <c r="O4843" s="5" t="s">
        <v>6</v>
      </c>
      <c r="P4843">
        <v>0</v>
      </c>
      <c r="Q4843">
        <f t="shared" si="229"/>
        <v>0</v>
      </c>
      <c r="R4843" t="s">
        <v>13</v>
      </c>
      <c r="T4843">
        <f t="shared" si="227"/>
        <v>0</v>
      </c>
    </row>
    <row r="4844" spans="1:20" x14ac:dyDescent="0.25">
      <c r="A4844" t="s">
        <v>41</v>
      </c>
      <c r="B4844" s="8" t="s">
        <v>708</v>
      </c>
      <c r="C4844">
        <v>14</v>
      </c>
      <c r="D4844">
        <v>40</v>
      </c>
      <c r="E4844" s="8" t="s">
        <v>709</v>
      </c>
      <c r="F4844">
        <v>14</v>
      </c>
      <c r="G4844">
        <v>41</v>
      </c>
      <c r="H4844" s="3">
        <v>0</v>
      </c>
      <c r="J4844" t="s">
        <v>7</v>
      </c>
      <c r="K4844" s="8" t="s">
        <v>4514</v>
      </c>
      <c r="L4844">
        <v>64</v>
      </c>
      <c r="M4844">
        <v>46</v>
      </c>
      <c r="N4844">
        <f t="shared" si="228"/>
        <v>0</v>
      </c>
      <c r="O4844" s="5" t="s">
        <v>6</v>
      </c>
      <c r="P4844">
        <v>0</v>
      </c>
      <c r="Q4844">
        <f t="shared" si="229"/>
        <v>0</v>
      </c>
      <c r="R4844" t="s">
        <v>13</v>
      </c>
      <c r="T4844">
        <f t="shared" si="227"/>
        <v>0</v>
      </c>
    </row>
    <row r="4845" spans="1:20" x14ac:dyDescent="0.25">
      <c r="A4845" t="s">
        <v>42</v>
      </c>
      <c r="B4845" s="8" t="s">
        <v>708</v>
      </c>
      <c r="C4845">
        <v>14</v>
      </c>
      <c r="D4845">
        <v>40</v>
      </c>
      <c r="E4845" s="8" t="s">
        <v>784</v>
      </c>
      <c r="F4845">
        <v>15</v>
      </c>
      <c r="G4845">
        <v>40</v>
      </c>
      <c r="H4845" s="3">
        <v>0</v>
      </c>
      <c r="J4845" t="s">
        <v>7</v>
      </c>
      <c r="K4845" s="8" t="s">
        <v>4515</v>
      </c>
      <c r="L4845">
        <v>64</v>
      </c>
      <c r="M4845">
        <v>47</v>
      </c>
      <c r="N4845">
        <f t="shared" si="228"/>
        <v>0</v>
      </c>
      <c r="O4845" s="5" t="s">
        <v>6</v>
      </c>
      <c r="P4845">
        <v>0</v>
      </c>
      <c r="Q4845">
        <f t="shared" si="229"/>
        <v>0</v>
      </c>
      <c r="R4845" t="s">
        <v>13</v>
      </c>
      <c r="T4845">
        <f t="shared" si="227"/>
        <v>0</v>
      </c>
    </row>
    <row r="4846" spans="1:20" x14ac:dyDescent="0.25">
      <c r="A4846" t="s">
        <v>39</v>
      </c>
      <c r="B4846" s="8" t="s">
        <v>709</v>
      </c>
      <c r="C4846">
        <v>14</v>
      </c>
      <c r="D4846">
        <v>41</v>
      </c>
      <c r="E4846" s="8" t="s">
        <v>708</v>
      </c>
      <c r="F4846">
        <v>14</v>
      </c>
      <c r="G4846">
        <v>40</v>
      </c>
      <c r="H4846" s="3">
        <v>0</v>
      </c>
      <c r="J4846" t="s">
        <v>7</v>
      </c>
      <c r="K4846" s="8" t="s">
        <v>4516</v>
      </c>
      <c r="L4846">
        <v>64</v>
      </c>
      <c r="M4846">
        <v>48</v>
      </c>
      <c r="N4846">
        <f t="shared" si="228"/>
        <v>0</v>
      </c>
      <c r="O4846" s="5" t="s">
        <v>6</v>
      </c>
      <c r="P4846">
        <v>0</v>
      </c>
      <c r="Q4846">
        <f t="shared" si="229"/>
        <v>0</v>
      </c>
      <c r="R4846" t="s">
        <v>13</v>
      </c>
      <c r="T4846">
        <f t="shared" si="227"/>
        <v>0</v>
      </c>
    </row>
    <row r="4847" spans="1:20" x14ac:dyDescent="0.25">
      <c r="A4847" t="s">
        <v>40</v>
      </c>
      <c r="B4847" s="8" t="s">
        <v>709</v>
      </c>
      <c r="C4847">
        <v>14</v>
      </c>
      <c r="D4847">
        <v>41</v>
      </c>
      <c r="E4847" s="8" t="s">
        <v>633</v>
      </c>
      <c r="F4847">
        <v>13</v>
      </c>
      <c r="G4847">
        <v>41</v>
      </c>
      <c r="H4847" s="3">
        <v>0</v>
      </c>
      <c r="J4847" t="s">
        <v>7</v>
      </c>
      <c r="K4847" s="8" t="s">
        <v>4517</v>
      </c>
      <c r="L4847">
        <v>64</v>
      </c>
      <c r="M4847">
        <v>49</v>
      </c>
      <c r="N4847">
        <f t="shared" si="228"/>
        <v>0</v>
      </c>
      <c r="O4847" s="5" t="s">
        <v>6</v>
      </c>
      <c r="P4847">
        <v>0</v>
      </c>
      <c r="Q4847">
        <f t="shared" si="229"/>
        <v>0</v>
      </c>
      <c r="R4847" t="s">
        <v>13</v>
      </c>
      <c r="T4847">
        <f t="shared" si="227"/>
        <v>0</v>
      </c>
    </row>
    <row r="4848" spans="1:20" x14ac:dyDescent="0.25">
      <c r="A4848" t="s">
        <v>41</v>
      </c>
      <c r="B4848" s="8" t="s">
        <v>709</v>
      </c>
      <c r="C4848">
        <v>14</v>
      </c>
      <c r="D4848">
        <v>41</v>
      </c>
      <c r="E4848" s="8" t="s">
        <v>710</v>
      </c>
      <c r="F4848">
        <v>14</v>
      </c>
      <c r="G4848">
        <v>42</v>
      </c>
      <c r="H4848" s="3">
        <v>0</v>
      </c>
      <c r="J4848" t="s">
        <v>7</v>
      </c>
      <c r="K4848" s="8" t="s">
        <v>4473</v>
      </c>
      <c r="L4848">
        <v>64</v>
      </c>
      <c r="M4848">
        <v>5</v>
      </c>
      <c r="N4848">
        <f t="shared" si="228"/>
        <v>0</v>
      </c>
      <c r="O4848" s="5" t="s">
        <v>6</v>
      </c>
      <c r="P4848">
        <v>0</v>
      </c>
      <c r="Q4848">
        <f t="shared" si="229"/>
        <v>0</v>
      </c>
      <c r="R4848" t="s">
        <v>13</v>
      </c>
      <c r="T4848">
        <f t="shared" si="227"/>
        <v>0</v>
      </c>
    </row>
    <row r="4849" spans="1:20" x14ac:dyDescent="0.25">
      <c r="A4849" t="s">
        <v>42</v>
      </c>
      <c r="B4849" s="8" t="s">
        <v>709</v>
      </c>
      <c r="C4849">
        <v>14</v>
      </c>
      <c r="D4849">
        <v>41</v>
      </c>
      <c r="E4849" s="8" t="s">
        <v>785</v>
      </c>
      <c r="F4849">
        <v>15</v>
      </c>
      <c r="G4849">
        <v>41</v>
      </c>
      <c r="H4849" s="3">
        <v>0</v>
      </c>
      <c r="J4849" t="s">
        <v>7</v>
      </c>
      <c r="K4849" s="8" t="s">
        <v>4518</v>
      </c>
      <c r="L4849">
        <v>64</v>
      </c>
      <c r="M4849">
        <v>50</v>
      </c>
      <c r="N4849">
        <f t="shared" si="228"/>
        <v>0</v>
      </c>
      <c r="O4849" s="5" t="s">
        <v>6</v>
      </c>
      <c r="P4849">
        <v>0</v>
      </c>
      <c r="Q4849">
        <f t="shared" si="229"/>
        <v>0</v>
      </c>
      <c r="R4849" t="s">
        <v>13</v>
      </c>
      <c r="T4849">
        <f t="shared" si="227"/>
        <v>0</v>
      </c>
    </row>
    <row r="4850" spans="1:20" x14ac:dyDescent="0.25">
      <c r="A4850" t="s">
        <v>39</v>
      </c>
      <c r="B4850" s="8" t="s">
        <v>710</v>
      </c>
      <c r="C4850">
        <v>14</v>
      </c>
      <c r="D4850">
        <v>42</v>
      </c>
      <c r="E4850" s="8" t="s">
        <v>709</v>
      </c>
      <c r="F4850">
        <v>14</v>
      </c>
      <c r="G4850">
        <v>41</v>
      </c>
      <c r="H4850" s="3">
        <v>0</v>
      </c>
      <c r="J4850" t="s">
        <v>7</v>
      </c>
      <c r="K4850" s="8" t="s">
        <v>4519</v>
      </c>
      <c r="L4850">
        <v>64</v>
      </c>
      <c r="M4850">
        <v>51</v>
      </c>
      <c r="N4850">
        <f t="shared" si="228"/>
        <v>0</v>
      </c>
      <c r="O4850" s="5" t="s">
        <v>6</v>
      </c>
      <c r="P4850">
        <v>0</v>
      </c>
      <c r="Q4850">
        <f t="shared" si="229"/>
        <v>0</v>
      </c>
      <c r="R4850" t="s">
        <v>13</v>
      </c>
      <c r="T4850">
        <f t="shared" si="227"/>
        <v>0</v>
      </c>
    </row>
    <row r="4851" spans="1:20" x14ac:dyDescent="0.25">
      <c r="A4851" t="s">
        <v>40</v>
      </c>
      <c r="B4851" s="8" t="s">
        <v>710</v>
      </c>
      <c r="C4851">
        <v>14</v>
      </c>
      <c r="D4851">
        <v>42</v>
      </c>
      <c r="E4851" s="8" t="s">
        <v>634</v>
      </c>
      <c r="F4851">
        <v>13</v>
      </c>
      <c r="G4851">
        <v>42</v>
      </c>
      <c r="H4851" s="3">
        <v>0</v>
      </c>
      <c r="J4851" t="s">
        <v>7</v>
      </c>
      <c r="K4851" s="8" t="s">
        <v>4520</v>
      </c>
      <c r="L4851">
        <v>64</v>
      </c>
      <c r="M4851">
        <v>52</v>
      </c>
      <c r="N4851">
        <f t="shared" si="228"/>
        <v>0</v>
      </c>
      <c r="O4851" s="5" t="s">
        <v>6</v>
      </c>
      <c r="P4851">
        <v>0</v>
      </c>
      <c r="Q4851">
        <f t="shared" si="229"/>
        <v>0</v>
      </c>
      <c r="R4851" t="s">
        <v>13</v>
      </c>
      <c r="T4851">
        <f t="shared" si="227"/>
        <v>0</v>
      </c>
    </row>
    <row r="4852" spans="1:20" x14ac:dyDescent="0.25">
      <c r="A4852" t="s">
        <v>41</v>
      </c>
      <c r="B4852" s="8" t="s">
        <v>710</v>
      </c>
      <c r="C4852">
        <v>14</v>
      </c>
      <c r="D4852">
        <v>42</v>
      </c>
      <c r="E4852" s="8" t="s">
        <v>711</v>
      </c>
      <c r="F4852">
        <v>14</v>
      </c>
      <c r="G4852">
        <v>43</v>
      </c>
      <c r="H4852" s="3">
        <v>0</v>
      </c>
      <c r="J4852" t="s">
        <v>7</v>
      </c>
      <c r="K4852" s="8" t="s">
        <v>4521</v>
      </c>
      <c r="L4852">
        <v>64</v>
      </c>
      <c r="M4852">
        <v>53</v>
      </c>
      <c r="N4852">
        <f t="shared" si="228"/>
        <v>0</v>
      </c>
      <c r="O4852" s="5" t="s">
        <v>6</v>
      </c>
      <c r="P4852">
        <v>0</v>
      </c>
      <c r="Q4852">
        <f t="shared" si="229"/>
        <v>0</v>
      </c>
      <c r="R4852" t="s">
        <v>13</v>
      </c>
      <c r="T4852">
        <f t="shared" si="227"/>
        <v>0</v>
      </c>
    </row>
    <row r="4853" spans="1:20" x14ac:dyDescent="0.25">
      <c r="A4853" t="s">
        <v>42</v>
      </c>
      <c r="B4853" s="8" t="s">
        <v>710</v>
      </c>
      <c r="C4853">
        <v>14</v>
      </c>
      <c r="D4853">
        <v>42</v>
      </c>
      <c r="E4853" s="8" t="s">
        <v>786</v>
      </c>
      <c r="F4853">
        <v>15</v>
      </c>
      <c r="G4853">
        <v>42</v>
      </c>
      <c r="H4853" s="3">
        <v>0</v>
      </c>
      <c r="J4853" t="s">
        <v>7</v>
      </c>
      <c r="K4853" s="8" t="s">
        <v>4522</v>
      </c>
      <c r="L4853">
        <v>64</v>
      </c>
      <c r="M4853">
        <v>54</v>
      </c>
      <c r="N4853">
        <f t="shared" si="228"/>
        <v>0</v>
      </c>
      <c r="O4853" s="5" t="s">
        <v>6</v>
      </c>
      <c r="P4853">
        <v>0</v>
      </c>
      <c r="Q4853">
        <f t="shared" si="229"/>
        <v>0</v>
      </c>
      <c r="R4853" t="s">
        <v>13</v>
      </c>
      <c r="T4853">
        <f t="shared" si="227"/>
        <v>0</v>
      </c>
    </row>
    <row r="4854" spans="1:20" x14ac:dyDescent="0.25">
      <c r="A4854" t="s">
        <v>39</v>
      </c>
      <c r="B4854" s="8" t="s">
        <v>711</v>
      </c>
      <c r="C4854">
        <v>14</v>
      </c>
      <c r="D4854">
        <v>43</v>
      </c>
      <c r="E4854" s="8" t="s">
        <v>710</v>
      </c>
      <c r="F4854">
        <v>14</v>
      </c>
      <c r="G4854">
        <v>42</v>
      </c>
      <c r="H4854" s="3">
        <v>0</v>
      </c>
      <c r="J4854" t="s">
        <v>7</v>
      </c>
      <c r="K4854" s="8" t="s">
        <v>4523</v>
      </c>
      <c r="L4854">
        <v>64</v>
      </c>
      <c r="M4854">
        <v>55</v>
      </c>
      <c r="N4854">
        <f t="shared" si="228"/>
        <v>0</v>
      </c>
      <c r="O4854" s="5" t="s">
        <v>6</v>
      </c>
      <c r="P4854">
        <v>0</v>
      </c>
      <c r="Q4854">
        <f t="shared" si="229"/>
        <v>0</v>
      </c>
      <c r="R4854" t="s">
        <v>13</v>
      </c>
      <c r="T4854">
        <f t="shared" si="227"/>
        <v>0</v>
      </c>
    </row>
    <row r="4855" spans="1:20" x14ac:dyDescent="0.25">
      <c r="A4855" t="s">
        <v>40</v>
      </c>
      <c r="B4855" s="8" t="s">
        <v>711</v>
      </c>
      <c r="C4855">
        <v>14</v>
      </c>
      <c r="D4855">
        <v>43</v>
      </c>
      <c r="E4855" s="8" t="s">
        <v>635</v>
      </c>
      <c r="F4855">
        <v>13</v>
      </c>
      <c r="G4855">
        <v>43</v>
      </c>
      <c r="H4855" s="3">
        <v>0</v>
      </c>
      <c r="J4855" t="s">
        <v>7</v>
      </c>
      <c r="K4855" s="8" t="s">
        <v>4524</v>
      </c>
      <c r="L4855">
        <v>64</v>
      </c>
      <c r="M4855">
        <v>56</v>
      </c>
      <c r="N4855">
        <f t="shared" si="228"/>
        <v>0</v>
      </c>
      <c r="O4855" s="5" t="s">
        <v>6</v>
      </c>
      <c r="P4855">
        <v>0</v>
      </c>
      <c r="Q4855">
        <f t="shared" si="229"/>
        <v>0</v>
      </c>
      <c r="R4855" t="s">
        <v>13</v>
      </c>
      <c r="T4855">
        <f t="shared" si="227"/>
        <v>0</v>
      </c>
    </row>
    <row r="4856" spans="1:20" x14ac:dyDescent="0.25">
      <c r="A4856" t="s">
        <v>41</v>
      </c>
      <c r="B4856" s="8" t="s">
        <v>711</v>
      </c>
      <c r="C4856">
        <v>14</v>
      </c>
      <c r="D4856">
        <v>43</v>
      </c>
      <c r="E4856" s="8" t="s">
        <v>712</v>
      </c>
      <c r="F4856">
        <v>14</v>
      </c>
      <c r="G4856">
        <v>44</v>
      </c>
      <c r="H4856" s="3">
        <v>0</v>
      </c>
      <c r="J4856" t="s">
        <v>7</v>
      </c>
      <c r="K4856" s="8" t="s">
        <v>4525</v>
      </c>
      <c r="L4856">
        <v>64</v>
      </c>
      <c r="M4856">
        <v>57</v>
      </c>
      <c r="N4856">
        <f t="shared" si="228"/>
        <v>0</v>
      </c>
      <c r="O4856" s="5" t="s">
        <v>6</v>
      </c>
      <c r="P4856">
        <v>0</v>
      </c>
      <c r="Q4856">
        <f t="shared" si="229"/>
        <v>0</v>
      </c>
      <c r="R4856" t="s">
        <v>13</v>
      </c>
      <c r="T4856">
        <f t="shared" si="227"/>
        <v>0</v>
      </c>
    </row>
    <row r="4857" spans="1:20" x14ac:dyDescent="0.25">
      <c r="A4857" t="s">
        <v>42</v>
      </c>
      <c r="B4857" s="8" t="s">
        <v>711</v>
      </c>
      <c r="C4857">
        <v>14</v>
      </c>
      <c r="D4857">
        <v>43</v>
      </c>
      <c r="E4857" s="8" t="s">
        <v>787</v>
      </c>
      <c r="F4857">
        <v>15</v>
      </c>
      <c r="G4857">
        <v>43</v>
      </c>
      <c r="H4857" s="3">
        <v>0</v>
      </c>
      <c r="J4857" t="s">
        <v>7</v>
      </c>
      <c r="K4857" s="8" t="s">
        <v>4526</v>
      </c>
      <c r="L4857">
        <v>64</v>
      </c>
      <c r="M4857">
        <v>58</v>
      </c>
      <c r="N4857">
        <f t="shared" si="228"/>
        <v>0</v>
      </c>
      <c r="O4857" s="5" t="s">
        <v>6</v>
      </c>
      <c r="P4857">
        <v>0</v>
      </c>
      <c r="Q4857">
        <f t="shared" si="229"/>
        <v>0</v>
      </c>
      <c r="R4857" t="s">
        <v>13</v>
      </c>
      <c r="T4857">
        <f t="shared" si="227"/>
        <v>0</v>
      </c>
    </row>
    <row r="4858" spans="1:20" x14ac:dyDescent="0.25">
      <c r="A4858" t="s">
        <v>39</v>
      </c>
      <c r="B4858" s="8" t="s">
        <v>712</v>
      </c>
      <c r="C4858">
        <v>14</v>
      </c>
      <c r="D4858">
        <v>44</v>
      </c>
      <c r="E4858" s="8" t="s">
        <v>711</v>
      </c>
      <c r="F4858">
        <v>14</v>
      </c>
      <c r="G4858">
        <v>43</v>
      </c>
      <c r="H4858" s="3">
        <v>0</v>
      </c>
      <c r="J4858" t="s">
        <v>7</v>
      </c>
      <c r="K4858" s="8" t="s">
        <v>4527</v>
      </c>
      <c r="L4858">
        <v>64</v>
      </c>
      <c r="M4858">
        <v>59</v>
      </c>
      <c r="N4858">
        <f t="shared" si="228"/>
        <v>0</v>
      </c>
      <c r="O4858" s="5" t="s">
        <v>6</v>
      </c>
      <c r="P4858">
        <v>0</v>
      </c>
      <c r="Q4858">
        <f t="shared" si="229"/>
        <v>0</v>
      </c>
      <c r="R4858" t="s">
        <v>13</v>
      </c>
      <c r="T4858">
        <f t="shared" si="227"/>
        <v>0</v>
      </c>
    </row>
    <row r="4859" spans="1:20" x14ac:dyDescent="0.25">
      <c r="A4859" t="s">
        <v>40</v>
      </c>
      <c r="B4859" s="8" t="s">
        <v>712</v>
      </c>
      <c r="C4859">
        <v>14</v>
      </c>
      <c r="D4859">
        <v>44</v>
      </c>
      <c r="E4859" s="8" t="s">
        <v>636</v>
      </c>
      <c r="F4859">
        <v>13</v>
      </c>
      <c r="G4859">
        <v>44</v>
      </c>
      <c r="H4859" s="3">
        <v>0</v>
      </c>
      <c r="J4859" t="s">
        <v>7</v>
      </c>
      <c r="K4859" s="8" t="s">
        <v>4474</v>
      </c>
      <c r="L4859">
        <v>64</v>
      </c>
      <c r="M4859">
        <v>6</v>
      </c>
      <c r="N4859">
        <f t="shared" si="228"/>
        <v>0</v>
      </c>
      <c r="O4859" s="5" t="s">
        <v>6</v>
      </c>
      <c r="P4859">
        <v>0</v>
      </c>
      <c r="Q4859">
        <f t="shared" si="229"/>
        <v>0</v>
      </c>
      <c r="R4859" t="s">
        <v>13</v>
      </c>
      <c r="T4859">
        <f t="shared" si="227"/>
        <v>0</v>
      </c>
    </row>
    <row r="4860" spans="1:20" x14ac:dyDescent="0.25">
      <c r="A4860" t="s">
        <v>41</v>
      </c>
      <c r="B4860" s="8" t="s">
        <v>712</v>
      </c>
      <c r="C4860">
        <v>14</v>
      </c>
      <c r="D4860">
        <v>44</v>
      </c>
      <c r="E4860" s="8" t="s">
        <v>713</v>
      </c>
      <c r="F4860">
        <v>14</v>
      </c>
      <c r="G4860">
        <v>45</v>
      </c>
      <c r="H4860" s="3">
        <v>0</v>
      </c>
      <c r="J4860" t="s">
        <v>7</v>
      </c>
      <c r="K4860" s="8" t="s">
        <v>4528</v>
      </c>
      <c r="L4860">
        <v>64</v>
      </c>
      <c r="M4860">
        <v>60</v>
      </c>
      <c r="N4860">
        <f t="shared" si="228"/>
        <v>0</v>
      </c>
      <c r="O4860" s="5" t="s">
        <v>6</v>
      </c>
      <c r="P4860">
        <v>0</v>
      </c>
      <c r="Q4860">
        <f t="shared" si="229"/>
        <v>0</v>
      </c>
      <c r="R4860" t="s">
        <v>13</v>
      </c>
      <c r="T4860">
        <f t="shared" si="227"/>
        <v>0</v>
      </c>
    </row>
    <row r="4861" spans="1:20" x14ac:dyDescent="0.25">
      <c r="A4861" t="s">
        <v>42</v>
      </c>
      <c r="B4861" s="8" t="s">
        <v>712</v>
      </c>
      <c r="C4861">
        <v>14</v>
      </c>
      <c r="D4861">
        <v>44</v>
      </c>
      <c r="E4861" s="8" t="s">
        <v>788</v>
      </c>
      <c r="F4861">
        <v>15</v>
      </c>
      <c r="G4861">
        <v>44</v>
      </c>
      <c r="H4861" s="3">
        <v>0</v>
      </c>
      <c r="J4861" t="s">
        <v>7</v>
      </c>
      <c r="K4861" s="8" t="s">
        <v>4529</v>
      </c>
      <c r="L4861">
        <v>64</v>
      </c>
      <c r="M4861">
        <v>61</v>
      </c>
      <c r="N4861">
        <f t="shared" si="228"/>
        <v>0</v>
      </c>
      <c r="O4861" s="5" t="s">
        <v>6</v>
      </c>
      <c r="P4861">
        <v>0</v>
      </c>
      <c r="Q4861">
        <f t="shared" si="229"/>
        <v>0</v>
      </c>
      <c r="R4861" t="s">
        <v>13</v>
      </c>
      <c r="T4861">
        <f t="shared" si="227"/>
        <v>0</v>
      </c>
    </row>
    <row r="4862" spans="1:20" x14ac:dyDescent="0.25">
      <c r="A4862" t="s">
        <v>39</v>
      </c>
      <c r="B4862" s="8" t="s">
        <v>713</v>
      </c>
      <c r="C4862">
        <v>14</v>
      </c>
      <c r="D4862">
        <v>45</v>
      </c>
      <c r="E4862" s="8" t="s">
        <v>712</v>
      </c>
      <c r="F4862">
        <v>14</v>
      </c>
      <c r="G4862">
        <v>44</v>
      </c>
      <c r="H4862" s="3">
        <v>0</v>
      </c>
      <c r="J4862" t="s">
        <v>7</v>
      </c>
      <c r="K4862" s="8" t="s">
        <v>4530</v>
      </c>
      <c r="L4862">
        <v>64</v>
      </c>
      <c r="M4862">
        <v>62</v>
      </c>
      <c r="N4862">
        <f t="shared" si="228"/>
        <v>0</v>
      </c>
      <c r="O4862" s="5" t="s">
        <v>6</v>
      </c>
      <c r="P4862">
        <v>0</v>
      </c>
      <c r="Q4862">
        <f t="shared" si="229"/>
        <v>0</v>
      </c>
      <c r="R4862" t="s">
        <v>13</v>
      </c>
      <c r="T4862">
        <f t="shared" si="227"/>
        <v>0</v>
      </c>
    </row>
    <row r="4863" spans="1:20" x14ac:dyDescent="0.25">
      <c r="A4863" t="s">
        <v>40</v>
      </c>
      <c r="B4863" s="8" t="s">
        <v>713</v>
      </c>
      <c r="C4863">
        <v>14</v>
      </c>
      <c r="D4863">
        <v>45</v>
      </c>
      <c r="E4863" s="8" t="s">
        <v>637</v>
      </c>
      <c r="F4863">
        <v>13</v>
      </c>
      <c r="G4863">
        <v>45</v>
      </c>
      <c r="H4863" s="3">
        <v>0</v>
      </c>
      <c r="J4863" t="s">
        <v>7</v>
      </c>
      <c r="K4863" s="8" t="s">
        <v>4531</v>
      </c>
      <c r="L4863">
        <v>64</v>
      </c>
      <c r="M4863">
        <v>63</v>
      </c>
      <c r="N4863">
        <f t="shared" si="228"/>
        <v>0</v>
      </c>
      <c r="O4863" s="5" t="s">
        <v>6</v>
      </c>
      <c r="P4863">
        <v>0</v>
      </c>
      <c r="Q4863">
        <f t="shared" si="229"/>
        <v>0</v>
      </c>
      <c r="R4863" t="s">
        <v>13</v>
      </c>
      <c r="T4863">
        <f t="shared" si="227"/>
        <v>0</v>
      </c>
    </row>
    <row r="4864" spans="1:20" x14ac:dyDescent="0.25">
      <c r="A4864" t="s">
        <v>41</v>
      </c>
      <c r="B4864" s="8" t="s">
        <v>713</v>
      </c>
      <c r="C4864">
        <v>14</v>
      </c>
      <c r="D4864">
        <v>45</v>
      </c>
      <c r="E4864" s="8" t="s">
        <v>714</v>
      </c>
      <c r="F4864">
        <v>14</v>
      </c>
      <c r="G4864">
        <v>46</v>
      </c>
      <c r="H4864" s="3">
        <v>0</v>
      </c>
      <c r="J4864" t="s">
        <v>7</v>
      </c>
      <c r="K4864" s="8" t="s">
        <v>4532</v>
      </c>
      <c r="L4864">
        <v>64</v>
      </c>
      <c r="M4864">
        <v>64</v>
      </c>
      <c r="N4864">
        <f t="shared" si="228"/>
        <v>0</v>
      </c>
      <c r="O4864" s="5" t="s">
        <v>6</v>
      </c>
      <c r="P4864">
        <v>0</v>
      </c>
      <c r="Q4864">
        <f t="shared" si="229"/>
        <v>0</v>
      </c>
      <c r="R4864" t="s">
        <v>13</v>
      </c>
      <c r="T4864">
        <f t="shared" si="227"/>
        <v>0</v>
      </c>
    </row>
    <row r="4865" spans="1:20" x14ac:dyDescent="0.25">
      <c r="A4865" t="s">
        <v>42</v>
      </c>
      <c r="B4865" s="8" t="s">
        <v>713</v>
      </c>
      <c r="C4865">
        <v>14</v>
      </c>
      <c r="D4865">
        <v>45</v>
      </c>
      <c r="E4865" s="8" t="s">
        <v>789</v>
      </c>
      <c r="F4865">
        <v>15</v>
      </c>
      <c r="G4865">
        <v>45</v>
      </c>
      <c r="H4865" s="3">
        <v>0</v>
      </c>
      <c r="J4865" t="s">
        <v>7</v>
      </c>
      <c r="K4865" s="8" t="s">
        <v>4533</v>
      </c>
      <c r="L4865">
        <v>64</v>
      </c>
      <c r="M4865">
        <v>65</v>
      </c>
      <c r="N4865">
        <f t="shared" si="228"/>
        <v>0</v>
      </c>
      <c r="O4865" s="5" t="s">
        <v>6</v>
      </c>
      <c r="P4865">
        <v>0</v>
      </c>
      <c r="Q4865">
        <f t="shared" si="229"/>
        <v>0</v>
      </c>
      <c r="R4865" t="s">
        <v>13</v>
      </c>
      <c r="T4865">
        <f t="shared" si="227"/>
        <v>0</v>
      </c>
    </row>
    <row r="4866" spans="1:20" x14ac:dyDescent="0.25">
      <c r="A4866" t="s">
        <v>39</v>
      </c>
      <c r="B4866" s="8" t="s">
        <v>714</v>
      </c>
      <c r="C4866">
        <v>14</v>
      </c>
      <c r="D4866">
        <v>46</v>
      </c>
      <c r="E4866" s="8" t="s">
        <v>713</v>
      </c>
      <c r="F4866">
        <v>14</v>
      </c>
      <c r="G4866">
        <v>45</v>
      </c>
      <c r="H4866" s="3">
        <v>0</v>
      </c>
      <c r="J4866" t="s">
        <v>7</v>
      </c>
      <c r="K4866" s="8" t="s">
        <v>4534</v>
      </c>
      <c r="L4866">
        <v>64</v>
      </c>
      <c r="M4866">
        <v>66</v>
      </c>
      <c r="N4866">
        <f t="shared" si="228"/>
        <v>0</v>
      </c>
      <c r="O4866" s="5" t="s">
        <v>6</v>
      </c>
      <c r="P4866">
        <v>0</v>
      </c>
      <c r="Q4866">
        <f t="shared" si="229"/>
        <v>0</v>
      </c>
      <c r="R4866" t="s">
        <v>13</v>
      </c>
      <c r="T4866">
        <f t="shared" si="227"/>
        <v>0</v>
      </c>
    </row>
    <row r="4867" spans="1:20" x14ac:dyDescent="0.25">
      <c r="A4867" t="s">
        <v>40</v>
      </c>
      <c r="B4867" s="8" t="s">
        <v>714</v>
      </c>
      <c r="C4867">
        <v>14</v>
      </c>
      <c r="D4867">
        <v>46</v>
      </c>
      <c r="E4867" s="8" t="s">
        <v>638</v>
      </c>
      <c r="F4867">
        <v>13</v>
      </c>
      <c r="G4867">
        <v>46</v>
      </c>
      <c r="H4867" s="3">
        <v>0</v>
      </c>
      <c r="J4867" t="s">
        <v>7</v>
      </c>
      <c r="K4867" s="8" t="s">
        <v>4535</v>
      </c>
      <c r="L4867">
        <v>64</v>
      </c>
      <c r="M4867">
        <v>67</v>
      </c>
      <c r="N4867">
        <f t="shared" si="228"/>
        <v>0</v>
      </c>
      <c r="O4867" s="5" t="s">
        <v>6</v>
      </c>
      <c r="P4867">
        <v>0</v>
      </c>
      <c r="Q4867">
        <f t="shared" si="229"/>
        <v>1</v>
      </c>
      <c r="R4867" t="s">
        <v>13</v>
      </c>
      <c r="T4867">
        <f t="shared" si="227"/>
        <v>0</v>
      </c>
    </row>
    <row r="4868" spans="1:20" x14ac:dyDescent="0.25">
      <c r="A4868" t="s">
        <v>41</v>
      </c>
      <c r="B4868" s="8" t="s">
        <v>714</v>
      </c>
      <c r="C4868">
        <v>14</v>
      </c>
      <c r="D4868">
        <v>46</v>
      </c>
      <c r="E4868" s="8" t="s">
        <v>715</v>
      </c>
      <c r="F4868">
        <v>14</v>
      </c>
      <c r="G4868">
        <v>47</v>
      </c>
      <c r="H4868" s="3">
        <v>0</v>
      </c>
      <c r="J4868" t="s">
        <v>7</v>
      </c>
      <c r="K4868" s="8" t="s">
        <v>4536</v>
      </c>
      <c r="L4868">
        <v>64</v>
      </c>
      <c r="M4868">
        <v>68</v>
      </c>
      <c r="N4868">
        <f t="shared" si="228"/>
        <v>0</v>
      </c>
      <c r="O4868" s="5" t="s">
        <v>6</v>
      </c>
      <c r="P4868">
        <v>0</v>
      </c>
      <c r="Q4868">
        <f t="shared" si="229"/>
        <v>0</v>
      </c>
      <c r="R4868" t="s">
        <v>13</v>
      </c>
      <c r="T4868">
        <f t="shared" si="227"/>
        <v>0</v>
      </c>
    </row>
    <row r="4869" spans="1:20" x14ac:dyDescent="0.25">
      <c r="A4869" t="s">
        <v>42</v>
      </c>
      <c r="B4869" s="8" t="s">
        <v>714</v>
      </c>
      <c r="C4869">
        <v>14</v>
      </c>
      <c r="D4869">
        <v>46</v>
      </c>
      <c r="E4869" s="8" t="s">
        <v>790</v>
      </c>
      <c r="F4869">
        <v>15</v>
      </c>
      <c r="G4869">
        <v>46</v>
      </c>
      <c r="H4869" s="3">
        <v>0</v>
      </c>
      <c r="J4869" t="s">
        <v>7</v>
      </c>
      <c r="K4869" s="8" t="s">
        <v>4537</v>
      </c>
      <c r="L4869">
        <v>64</v>
      </c>
      <c r="M4869">
        <v>69</v>
      </c>
      <c r="N4869">
        <f t="shared" si="228"/>
        <v>0</v>
      </c>
      <c r="O4869" s="5" t="s">
        <v>6</v>
      </c>
      <c r="P4869">
        <v>0</v>
      </c>
      <c r="Q4869">
        <f t="shared" si="229"/>
        <v>0</v>
      </c>
      <c r="R4869" t="s">
        <v>13</v>
      </c>
      <c r="T4869">
        <f t="shared" ref="T4869:T4932" si="230">INDEX($Y$3:$CZ$82,C4869,D4869)*H4869</f>
        <v>0</v>
      </c>
    </row>
    <row r="4870" spans="1:20" x14ac:dyDescent="0.25">
      <c r="A4870" t="s">
        <v>39</v>
      </c>
      <c r="B4870" s="8" t="s">
        <v>715</v>
      </c>
      <c r="C4870">
        <v>14</v>
      </c>
      <c r="D4870">
        <v>47</v>
      </c>
      <c r="E4870" s="8" t="s">
        <v>714</v>
      </c>
      <c r="F4870">
        <v>14</v>
      </c>
      <c r="G4870">
        <v>46</v>
      </c>
      <c r="H4870" s="3">
        <v>0</v>
      </c>
      <c r="J4870" t="s">
        <v>7</v>
      </c>
      <c r="K4870" s="8" t="s">
        <v>4475</v>
      </c>
      <c r="L4870">
        <v>64</v>
      </c>
      <c r="M4870">
        <v>7</v>
      </c>
      <c r="N4870">
        <f t="shared" si="228"/>
        <v>0</v>
      </c>
      <c r="O4870" s="5" t="s">
        <v>6</v>
      </c>
      <c r="P4870">
        <v>0</v>
      </c>
      <c r="Q4870">
        <f t="shared" si="229"/>
        <v>0</v>
      </c>
      <c r="R4870" t="s">
        <v>13</v>
      </c>
      <c r="T4870">
        <f t="shared" si="230"/>
        <v>0</v>
      </c>
    </row>
    <row r="4871" spans="1:20" x14ac:dyDescent="0.25">
      <c r="A4871" t="s">
        <v>40</v>
      </c>
      <c r="B4871" s="8" t="s">
        <v>715</v>
      </c>
      <c r="C4871">
        <v>14</v>
      </c>
      <c r="D4871">
        <v>47</v>
      </c>
      <c r="E4871" s="8" t="s">
        <v>639</v>
      </c>
      <c r="F4871">
        <v>13</v>
      </c>
      <c r="G4871">
        <v>47</v>
      </c>
      <c r="H4871" s="3">
        <v>0</v>
      </c>
      <c r="J4871" t="s">
        <v>7</v>
      </c>
      <c r="K4871" s="8" t="s">
        <v>4538</v>
      </c>
      <c r="L4871">
        <v>64</v>
      </c>
      <c r="M4871">
        <v>70</v>
      </c>
      <c r="N4871">
        <f t="shared" si="228"/>
        <v>0</v>
      </c>
      <c r="O4871" s="5" t="s">
        <v>6</v>
      </c>
      <c r="P4871">
        <v>0</v>
      </c>
      <c r="Q4871">
        <f t="shared" si="229"/>
        <v>0</v>
      </c>
      <c r="R4871" t="s">
        <v>13</v>
      </c>
      <c r="T4871">
        <f t="shared" si="230"/>
        <v>0</v>
      </c>
    </row>
    <row r="4872" spans="1:20" x14ac:dyDescent="0.25">
      <c r="A4872" t="s">
        <v>41</v>
      </c>
      <c r="B4872" s="8" t="s">
        <v>715</v>
      </c>
      <c r="C4872">
        <v>14</v>
      </c>
      <c r="D4872">
        <v>47</v>
      </c>
      <c r="E4872" s="8" t="s">
        <v>716</v>
      </c>
      <c r="F4872">
        <v>14</v>
      </c>
      <c r="G4872">
        <v>48</v>
      </c>
      <c r="H4872" s="3">
        <v>0</v>
      </c>
      <c r="J4872" t="s">
        <v>7</v>
      </c>
      <c r="K4872" s="8" t="s">
        <v>4539</v>
      </c>
      <c r="L4872">
        <v>64</v>
      </c>
      <c r="M4872">
        <v>71</v>
      </c>
      <c r="N4872">
        <f t="shared" si="228"/>
        <v>0</v>
      </c>
      <c r="O4872" s="5" t="s">
        <v>6</v>
      </c>
      <c r="P4872">
        <v>0</v>
      </c>
      <c r="Q4872">
        <f t="shared" si="229"/>
        <v>0</v>
      </c>
      <c r="R4872" t="s">
        <v>13</v>
      </c>
      <c r="T4872">
        <f t="shared" si="230"/>
        <v>0</v>
      </c>
    </row>
    <row r="4873" spans="1:20" x14ac:dyDescent="0.25">
      <c r="A4873" t="s">
        <v>42</v>
      </c>
      <c r="B4873" s="8" t="s">
        <v>715</v>
      </c>
      <c r="C4873">
        <v>14</v>
      </c>
      <c r="D4873">
        <v>47</v>
      </c>
      <c r="E4873" s="8" t="s">
        <v>791</v>
      </c>
      <c r="F4873">
        <v>15</v>
      </c>
      <c r="G4873">
        <v>47</v>
      </c>
      <c r="H4873" s="3">
        <v>0</v>
      </c>
      <c r="J4873" t="s">
        <v>7</v>
      </c>
      <c r="K4873" s="8" t="s">
        <v>4540</v>
      </c>
      <c r="L4873">
        <v>64</v>
      </c>
      <c r="M4873">
        <v>72</v>
      </c>
      <c r="N4873">
        <f t="shared" si="228"/>
        <v>0</v>
      </c>
      <c r="O4873" s="5" t="s">
        <v>6</v>
      </c>
      <c r="P4873">
        <v>0</v>
      </c>
      <c r="Q4873">
        <f t="shared" si="229"/>
        <v>0</v>
      </c>
      <c r="R4873" t="s">
        <v>13</v>
      </c>
      <c r="T4873">
        <f t="shared" si="230"/>
        <v>0</v>
      </c>
    </row>
    <row r="4874" spans="1:20" x14ac:dyDescent="0.25">
      <c r="A4874" t="s">
        <v>39</v>
      </c>
      <c r="B4874" s="8" t="s">
        <v>716</v>
      </c>
      <c r="C4874">
        <v>14</v>
      </c>
      <c r="D4874">
        <v>48</v>
      </c>
      <c r="E4874" s="8" t="s">
        <v>715</v>
      </c>
      <c r="F4874">
        <v>14</v>
      </c>
      <c r="G4874">
        <v>47</v>
      </c>
      <c r="H4874" s="3">
        <v>0</v>
      </c>
      <c r="J4874" t="s">
        <v>7</v>
      </c>
      <c r="K4874" s="8" t="s">
        <v>4541</v>
      </c>
      <c r="L4874">
        <v>64</v>
      </c>
      <c r="M4874">
        <v>73</v>
      </c>
      <c r="N4874">
        <f t="shared" si="228"/>
        <v>0</v>
      </c>
      <c r="O4874" s="5" t="s">
        <v>6</v>
      </c>
      <c r="P4874">
        <v>0</v>
      </c>
      <c r="Q4874">
        <f t="shared" si="229"/>
        <v>0</v>
      </c>
      <c r="R4874" t="s">
        <v>13</v>
      </c>
      <c r="T4874">
        <f t="shared" si="230"/>
        <v>0</v>
      </c>
    </row>
    <row r="4875" spans="1:20" x14ac:dyDescent="0.25">
      <c r="A4875" t="s">
        <v>40</v>
      </c>
      <c r="B4875" s="8" t="s">
        <v>716</v>
      </c>
      <c r="C4875">
        <v>14</v>
      </c>
      <c r="D4875">
        <v>48</v>
      </c>
      <c r="E4875" s="8" t="s">
        <v>640</v>
      </c>
      <c r="F4875">
        <v>13</v>
      </c>
      <c r="G4875">
        <v>48</v>
      </c>
      <c r="H4875" s="3">
        <v>0</v>
      </c>
      <c r="J4875" t="s">
        <v>7</v>
      </c>
      <c r="K4875" s="8" t="s">
        <v>4542</v>
      </c>
      <c r="L4875">
        <v>64</v>
      </c>
      <c r="M4875">
        <v>74</v>
      </c>
      <c r="N4875">
        <f t="shared" si="228"/>
        <v>0</v>
      </c>
      <c r="O4875" s="5" t="s">
        <v>6</v>
      </c>
      <c r="P4875">
        <v>0</v>
      </c>
      <c r="Q4875">
        <f t="shared" si="229"/>
        <v>0</v>
      </c>
      <c r="R4875" t="s">
        <v>13</v>
      </c>
      <c r="T4875">
        <f t="shared" si="230"/>
        <v>0</v>
      </c>
    </row>
    <row r="4876" spans="1:20" x14ac:dyDescent="0.25">
      <c r="A4876" t="s">
        <v>41</v>
      </c>
      <c r="B4876" s="8" t="s">
        <v>716</v>
      </c>
      <c r="C4876">
        <v>14</v>
      </c>
      <c r="D4876">
        <v>48</v>
      </c>
      <c r="E4876" s="8" t="s">
        <v>717</v>
      </c>
      <c r="F4876">
        <v>14</v>
      </c>
      <c r="G4876">
        <v>49</v>
      </c>
      <c r="H4876" s="3">
        <v>0</v>
      </c>
      <c r="J4876" t="s">
        <v>7</v>
      </c>
      <c r="K4876" s="8" t="s">
        <v>4543</v>
      </c>
      <c r="L4876">
        <v>64</v>
      </c>
      <c r="M4876">
        <v>75</v>
      </c>
      <c r="N4876">
        <f t="shared" si="228"/>
        <v>0</v>
      </c>
      <c r="O4876" s="5" t="s">
        <v>6</v>
      </c>
      <c r="P4876">
        <v>0</v>
      </c>
      <c r="Q4876">
        <f t="shared" si="229"/>
        <v>0</v>
      </c>
      <c r="R4876" t="s">
        <v>13</v>
      </c>
      <c r="T4876">
        <f t="shared" si="230"/>
        <v>0</v>
      </c>
    </row>
    <row r="4877" spans="1:20" x14ac:dyDescent="0.25">
      <c r="A4877" t="s">
        <v>42</v>
      </c>
      <c r="B4877" s="8" t="s">
        <v>716</v>
      </c>
      <c r="C4877">
        <v>14</v>
      </c>
      <c r="D4877">
        <v>48</v>
      </c>
      <c r="E4877" s="8" t="s">
        <v>792</v>
      </c>
      <c r="F4877">
        <v>15</v>
      </c>
      <c r="G4877">
        <v>48</v>
      </c>
      <c r="H4877" s="3">
        <v>0</v>
      </c>
      <c r="J4877" t="s">
        <v>7</v>
      </c>
      <c r="K4877" s="8" t="s">
        <v>4544</v>
      </c>
      <c r="L4877">
        <v>64</v>
      </c>
      <c r="M4877">
        <v>76</v>
      </c>
      <c r="N4877">
        <f t="shared" si="228"/>
        <v>0</v>
      </c>
      <c r="O4877" s="5" t="s">
        <v>6</v>
      </c>
      <c r="P4877">
        <v>0</v>
      </c>
      <c r="Q4877">
        <f t="shared" si="229"/>
        <v>0</v>
      </c>
      <c r="R4877" t="s">
        <v>13</v>
      </c>
      <c r="T4877">
        <f t="shared" si="230"/>
        <v>0</v>
      </c>
    </row>
    <row r="4878" spans="1:20" x14ac:dyDescent="0.25">
      <c r="A4878" t="s">
        <v>39</v>
      </c>
      <c r="B4878" s="8" t="s">
        <v>717</v>
      </c>
      <c r="C4878">
        <v>14</v>
      </c>
      <c r="D4878">
        <v>49</v>
      </c>
      <c r="E4878" s="8" t="s">
        <v>716</v>
      </c>
      <c r="F4878">
        <v>14</v>
      </c>
      <c r="G4878">
        <v>48</v>
      </c>
      <c r="H4878" s="3">
        <v>0</v>
      </c>
      <c r="J4878" t="s">
        <v>7</v>
      </c>
      <c r="K4878" s="8" t="s">
        <v>4545</v>
      </c>
      <c r="L4878">
        <v>64</v>
      </c>
      <c r="M4878">
        <v>77</v>
      </c>
      <c r="N4878">
        <f t="shared" si="228"/>
        <v>0</v>
      </c>
      <c r="O4878" s="5" t="s">
        <v>6</v>
      </c>
      <c r="P4878">
        <v>0</v>
      </c>
      <c r="Q4878">
        <f t="shared" si="229"/>
        <v>0</v>
      </c>
      <c r="R4878" t="s">
        <v>13</v>
      </c>
      <c r="T4878">
        <f t="shared" si="230"/>
        <v>0</v>
      </c>
    </row>
    <row r="4879" spans="1:20" x14ac:dyDescent="0.25">
      <c r="A4879" t="s">
        <v>40</v>
      </c>
      <c r="B4879" s="8" t="s">
        <v>717</v>
      </c>
      <c r="C4879">
        <v>14</v>
      </c>
      <c r="D4879">
        <v>49</v>
      </c>
      <c r="E4879" s="8" t="s">
        <v>641</v>
      </c>
      <c r="F4879">
        <v>13</v>
      </c>
      <c r="G4879">
        <v>49</v>
      </c>
      <c r="H4879" s="3">
        <v>0</v>
      </c>
      <c r="J4879" t="s">
        <v>7</v>
      </c>
      <c r="K4879" s="8" t="s">
        <v>4546</v>
      </c>
      <c r="L4879">
        <v>64</v>
      </c>
      <c r="M4879">
        <v>78</v>
      </c>
      <c r="N4879">
        <f t="shared" si="228"/>
        <v>0</v>
      </c>
      <c r="O4879" s="5" t="s">
        <v>6</v>
      </c>
      <c r="P4879">
        <v>0</v>
      </c>
      <c r="Q4879">
        <f t="shared" si="229"/>
        <v>0</v>
      </c>
      <c r="R4879" t="s">
        <v>13</v>
      </c>
      <c r="T4879">
        <f t="shared" si="230"/>
        <v>0</v>
      </c>
    </row>
    <row r="4880" spans="1:20" x14ac:dyDescent="0.25">
      <c r="A4880" t="s">
        <v>41</v>
      </c>
      <c r="B4880" s="8" t="s">
        <v>717</v>
      </c>
      <c r="C4880">
        <v>14</v>
      </c>
      <c r="D4880">
        <v>49</v>
      </c>
      <c r="E4880" s="8" t="s">
        <v>718</v>
      </c>
      <c r="F4880">
        <v>14</v>
      </c>
      <c r="G4880">
        <v>50</v>
      </c>
      <c r="H4880" s="3">
        <v>0</v>
      </c>
      <c r="J4880" t="s">
        <v>7</v>
      </c>
      <c r="K4880" s="8" t="s">
        <v>410</v>
      </c>
      <c r="L4880">
        <v>64</v>
      </c>
      <c r="M4880">
        <v>79</v>
      </c>
      <c r="N4880">
        <f t="shared" si="228"/>
        <v>0</v>
      </c>
      <c r="O4880" s="5" t="s">
        <v>6</v>
      </c>
      <c r="P4880">
        <v>0</v>
      </c>
      <c r="Q4880">
        <f t="shared" si="229"/>
        <v>0</v>
      </c>
      <c r="R4880" t="s">
        <v>13</v>
      </c>
      <c r="T4880">
        <f t="shared" si="230"/>
        <v>0</v>
      </c>
    </row>
    <row r="4881" spans="1:20" x14ac:dyDescent="0.25">
      <c r="A4881" t="s">
        <v>42</v>
      </c>
      <c r="B4881" s="8" t="s">
        <v>717</v>
      </c>
      <c r="C4881">
        <v>14</v>
      </c>
      <c r="D4881">
        <v>49</v>
      </c>
      <c r="E4881" s="8" t="s">
        <v>793</v>
      </c>
      <c r="F4881">
        <v>15</v>
      </c>
      <c r="G4881">
        <v>49</v>
      </c>
      <c r="H4881" s="3">
        <v>0</v>
      </c>
      <c r="J4881" t="s">
        <v>7</v>
      </c>
      <c r="K4881" s="8" t="s">
        <v>4476</v>
      </c>
      <c r="L4881">
        <v>64</v>
      </c>
      <c r="M4881">
        <v>8</v>
      </c>
      <c r="N4881">
        <f t="shared" si="228"/>
        <v>0</v>
      </c>
      <c r="O4881" s="5" t="s">
        <v>6</v>
      </c>
      <c r="P4881">
        <v>0</v>
      </c>
      <c r="Q4881">
        <f t="shared" si="229"/>
        <v>0</v>
      </c>
      <c r="R4881" t="s">
        <v>13</v>
      </c>
      <c r="T4881">
        <f t="shared" si="230"/>
        <v>0</v>
      </c>
    </row>
    <row r="4882" spans="1:20" x14ac:dyDescent="0.25">
      <c r="A4882" t="s">
        <v>39</v>
      </c>
      <c r="B4882" s="8" t="s">
        <v>718</v>
      </c>
      <c r="C4882">
        <v>14</v>
      </c>
      <c r="D4882">
        <v>50</v>
      </c>
      <c r="E4882" s="8" t="s">
        <v>717</v>
      </c>
      <c r="F4882">
        <v>14</v>
      </c>
      <c r="G4882">
        <v>49</v>
      </c>
      <c r="H4882" s="3">
        <v>0</v>
      </c>
      <c r="J4882" t="s">
        <v>7</v>
      </c>
      <c r="K4882" s="8" t="s">
        <v>409</v>
      </c>
      <c r="L4882">
        <v>64</v>
      </c>
      <c r="M4882">
        <v>80</v>
      </c>
      <c r="N4882">
        <f t="shared" si="228"/>
        <v>0</v>
      </c>
      <c r="O4882" s="5" t="s">
        <v>6</v>
      </c>
      <c r="P4882">
        <v>0</v>
      </c>
      <c r="Q4882">
        <f t="shared" si="229"/>
        <v>0</v>
      </c>
      <c r="R4882" t="s">
        <v>13</v>
      </c>
      <c r="T4882">
        <f t="shared" si="230"/>
        <v>0</v>
      </c>
    </row>
    <row r="4883" spans="1:20" x14ac:dyDescent="0.25">
      <c r="A4883" t="s">
        <v>40</v>
      </c>
      <c r="B4883" s="8" t="s">
        <v>718</v>
      </c>
      <c r="C4883">
        <v>14</v>
      </c>
      <c r="D4883">
        <v>50</v>
      </c>
      <c r="E4883" s="8" t="s">
        <v>642</v>
      </c>
      <c r="F4883">
        <v>13</v>
      </c>
      <c r="G4883">
        <v>50</v>
      </c>
      <c r="H4883" s="3">
        <v>0</v>
      </c>
      <c r="J4883" t="s">
        <v>7</v>
      </c>
      <c r="K4883" s="8" t="s">
        <v>4477</v>
      </c>
      <c r="L4883">
        <v>64</v>
      </c>
      <c r="M4883">
        <v>9</v>
      </c>
      <c r="N4883">
        <f t="shared" si="228"/>
        <v>0</v>
      </c>
      <c r="O4883" s="5" t="s">
        <v>6</v>
      </c>
      <c r="P4883">
        <v>0</v>
      </c>
      <c r="Q4883">
        <f t="shared" si="229"/>
        <v>0</v>
      </c>
      <c r="R4883" t="s">
        <v>13</v>
      </c>
      <c r="T4883">
        <f t="shared" si="230"/>
        <v>0</v>
      </c>
    </row>
    <row r="4884" spans="1:20" x14ac:dyDescent="0.25">
      <c r="A4884" t="s">
        <v>41</v>
      </c>
      <c r="B4884" s="8" t="s">
        <v>718</v>
      </c>
      <c r="C4884">
        <v>14</v>
      </c>
      <c r="D4884">
        <v>50</v>
      </c>
      <c r="E4884" s="8" t="s">
        <v>719</v>
      </c>
      <c r="F4884">
        <v>14</v>
      </c>
      <c r="G4884">
        <v>51</v>
      </c>
      <c r="H4884" s="3">
        <v>0</v>
      </c>
      <c r="J4884" t="s">
        <v>7</v>
      </c>
      <c r="K4884" s="8" t="s">
        <v>257</v>
      </c>
      <c r="L4884">
        <v>65</v>
      </c>
      <c r="M4884">
        <v>1</v>
      </c>
      <c r="N4884">
        <f t="shared" si="228"/>
        <v>0</v>
      </c>
      <c r="O4884" s="5" t="s">
        <v>6</v>
      </c>
      <c r="P4884">
        <v>0</v>
      </c>
      <c r="Q4884">
        <f t="shared" si="229"/>
        <v>0</v>
      </c>
      <c r="R4884" t="s">
        <v>13</v>
      </c>
      <c r="T4884">
        <f t="shared" si="230"/>
        <v>0</v>
      </c>
    </row>
    <row r="4885" spans="1:20" x14ac:dyDescent="0.25">
      <c r="A4885" t="s">
        <v>42</v>
      </c>
      <c r="B4885" s="8" t="s">
        <v>718</v>
      </c>
      <c r="C4885">
        <v>14</v>
      </c>
      <c r="D4885">
        <v>50</v>
      </c>
      <c r="E4885" s="8" t="s">
        <v>794</v>
      </c>
      <c r="F4885">
        <v>15</v>
      </c>
      <c r="G4885">
        <v>50</v>
      </c>
      <c r="H4885" s="3">
        <v>0</v>
      </c>
      <c r="J4885" t="s">
        <v>7</v>
      </c>
      <c r="K4885" s="8" t="s">
        <v>4554</v>
      </c>
      <c r="L4885">
        <v>65</v>
      </c>
      <c r="M4885">
        <v>10</v>
      </c>
      <c r="N4885">
        <f t="shared" si="228"/>
        <v>0</v>
      </c>
      <c r="O4885" s="5" t="s">
        <v>6</v>
      </c>
      <c r="P4885">
        <v>0</v>
      </c>
      <c r="Q4885">
        <f t="shared" si="229"/>
        <v>0</v>
      </c>
      <c r="R4885" t="s">
        <v>13</v>
      </c>
      <c r="T4885">
        <f t="shared" si="230"/>
        <v>0</v>
      </c>
    </row>
    <row r="4886" spans="1:20" x14ac:dyDescent="0.25">
      <c r="A4886" t="s">
        <v>39</v>
      </c>
      <c r="B4886" s="8" t="s">
        <v>719</v>
      </c>
      <c r="C4886">
        <v>14</v>
      </c>
      <c r="D4886">
        <v>51</v>
      </c>
      <c r="E4886" s="8" t="s">
        <v>718</v>
      </c>
      <c r="F4886">
        <v>14</v>
      </c>
      <c r="G4886">
        <v>50</v>
      </c>
      <c r="H4886" s="3">
        <v>0</v>
      </c>
      <c r="J4886" t="s">
        <v>7</v>
      </c>
      <c r="K4886" s="8" t="s">
        <v>4555</v>
      </c>
      <c r="L4886">
        <v>65</v>
      </c>
      <c r="M4886">
        <v>11</v>
      </c>
      <c r="N4886">
        <f t="shared" si="228"/>
        <v>0</v>
      </c>
      <c r="O4886" s="5" t="s">
        <v>6</v>
      </c>
      <c r="P4886">
        <v>0</v>
      </c>
      <c r="Q4886">
        <f t="shared" si="229"/>
        <v>0</v>
      </c>
      <c r="R4886" t="s">
        <v>13</v>
      </c>
      <c r="T4886">
        <f t="shared" si="230"/>
        <v>0</v>
      </c>
    </row>
    <row r="4887" spans="1:20" x14ac:dyDescent="0.25">
      <c r="A4887" t="s">
        <v>40</v>
      </c>
      <c r="B4887" s="8" t="s">
        <v>719</v>
      </c>
      <c r="C4887">
        <v>14</v>
      </c>
      <c r="D4887">
        <v>51</v>
      </c>
      <c r="E4887" s="8" t="s">
        <v>643</v>
      </c>
      <c r="F4887">
        <v>13</v>
      </c>
      <c r="G4887">
        <v>51</v>
      </c>
      <c r="H4887" s="3">
        <v>0</v>
      </c>
      <c r="J4887" t="s">
        <v>7</v>
      </c>
      <c r="K4887" s="8" t="s">
        <v>4556</v>
      </c>
      <c r="L4887">
        <v>65</v>
      </c>
      <c r="M4887">
        <v>12</v>
      </c>
      <c r="N4887">
        <f t="shared" si="228"/>
        <v>0</v>
      </c>
      <c r="O4887" s="5" t="s">
        <v>6</v>
      </c>
      <c r="P4887">
        <v>0</v>
      </c>
      <c r="Q4887">
        <f t="shared" si="229"/>
        <v>0</v>
      </c>
      <c r="R4887" t="s">
        <v>13</v>
      </c>
      <c r="T4887">
        <f t="shared" si="230"/>
        <v>0</v>
      </c>
    </row>
    <row r="4888" spans="1:20" x14ac:dyDescent="0.25">
      <c r="A4888" t="s">
        <v>41</v>
      </c>
      <c r="B4888" s="8" t="s">
        <v>719</v>
      </c>
      <c r="C4888">
        <v>14</v>
      </c>
      <c r="D4888">
        <v>51</v>
      </c>
      <c r="E4888" s="8" t="s">
        <v>720</v>
      </c>
      <c r="F4888">
        <v>14</v>
      </c>
      <c r="G4888">
        <v>52</v>
      </c>
      <c r="H4888" s="3">
        <v>0</v>
      </c>
      <c r="J4888" t="s">
        <v>7</v>
      </c>
      <c r="K4888" s="8" t="s">
        <v>4557</v>
      </c>
      <c r="L4888">
        <v>65</v>
      </c>
      <c r="M4888">
        <v>13</v>
      </c>
      <c r="N4888">
        <f t="shared" si="228"/>
        <v>0</v>
      </c>
      <c r="O4888" s="5" t="s">
        <v>6</v>
      </c>
      <c r="P4888">
        <v>0</v>
      </c>
      <c r="Q4888">
        <f t="shared" si="229"/>
        <v>0</v>
      </c>
      <c r="R4888" t="s">
        <v>13</v>
      </c>
      <c r="T4888">
        <f t="shared" si="230"/>
        <v>0</v>
      </c>
    </row>
    <row r="4889" spans="1:20" x14ac:dyDescent="0.25">
      <c r="A4889" t="s">
        <v>42</v>
      </c>
      <c r="B4889" s="8" t="s">
        <v>719</v>
      </c>
      <c r="C4889">
        <v>14</v>
      </c>
      <c r="D4889">
        <v>51</v>
      </c>
      <c r="E4889" s="8" t="s">
        <v>795</v>
      </c>
      <c r="F4889">
        <v>15</v>
      </c>
      <c r="G4889">
        <v>51</v>
      </c>
      <c r="H4889" s="3">
        <v>0</v>
      </c>
      <c r="J4889" t="s">
        <v>7</v>
      </c>
      <c r="K4889" s="8" t="s">
        <v>4558</v>
      </c>
      <c r="L4889">
        <v>65</v>
      </c>
      <c r="M4889">
        <v>14</v>
      </c>
      <c r="N4889">
        <f t="shared" si="228"/>
        <v>0</v>
      </c>
      <c r="O4889" s="5" t="s">
        <v>6</v>
      </c>
      <c r="P4889">
        <v>0</v>
      </c>
      <c r="Q4889">
        <f t="shared" si="229"/>
        <v>0</v>
      </c>
      <c r="R4889" t="s">
        <v>13</v>
      </c>
      <c r="T4889">
        <f t="shared" si="230"/>
        <v>0</v>
      </c>
    </row>
    <row r="4890" spans="1:20" x14ac:dyDescent="0.25">
      <c r="A4890" t="s">
        <v>39</v>
      </c>
      <c r="B4890" s="8" t="s">
        <v>720</v>
      </c>
      <c r="C4890">
        <v>14</v>
      </c>
      <c r="D4890">
        <v>52</v>
      </c>
      <c r="E4890" s="8" t="s">
        <v>719</v>
      </c>
      <c r="F4890">
        <v>14</v>
      </c>
      <c r="G4890">
        <v>51</v>
      </c>
      <c r="H4890" s="3">
        <v>0</v>
      </c>
      <c r="J4890" t="s">
        <v>7</v>
      </c>
      <c r="K4890" s="8" t="s">
        <v>4559</v>
      </c>
      <c r="L4890">
        <v>65</v>
      </c>
      <c r="M4890">
        <v>15</v>
      </c>
      <c r="N4890">
        <f t="shared" si="228"/>
        <v>0</v>
      </c>
      <c r="O4890" s="5" t="s">
        <v>6</v>
      </c>
      <c r="P4890">
        <v>0</v>
      </c>
      <c r="Q4890">
        <f t="shared" si="229"/>
        <v>0</v>
      </c>
      <c r="R4890" t="s">
        <v>13</v>
      </c>
      <c r="T4890">
        <f t="shared" si="230"/>
        <v>0</v>
      </c>
    </row>
    <row r="4891" spans="1:20" x14ac:dyDescent="0.25">
      <c r="A4891" t="s">
        <v>40</v>
      </c>
      <c r="B4891" s="8" t="s">
        <v>720</v>
      </c>
      <c r="C4891">
        <v>14</v>
      </c>
      <c r="D4891">
        <v>52</v>
      </c>
      <c r="E4891" s="8" t="s">
        <v>644</v>
      </c>
      <c r="F4891">
        <v>13</v>
      </c>
      <c r="G4891">
        <v>52</v>
      </c>
      <c r="H4891" s="3">
        <v>0</v>
      </c>
      <c r="J4891" t="s">
        <v>7</v>
      </c>
      <c r="K4891" s="8" t="s">
        <v>4560</v>
      </c>
      <c r="L4891">
        <v>65</v>
      </c>
      <c r="M4891">
        <v>16</v>
      </c>
      <c r="N4891">
        <f t="shared" si="228"/>
        <v>0</v>
      </c>
      <c r="O4891" s="5" t="s">
        <v>6</v>
      </c>
      <c r="P4891">
        <v>0</v>
      </c>
      <c r="Q4891">
        <f t="shared" si="229"/>
        <v>0</v>
      </c>
      <c r="R4891" t="s">
        <v>13</v>
      </c>
      <c r="T4891">
        <f t="shared" si="230"/>
        <v>0</v>
      </c>
    </row>
    <row r="4892" spans="1:20" x14ac:dyDescent="0.25">
      <c r="A4892" t="s">
        <v>41</v>
      </c>
      <c r="B4892" s="8" t="s">
        <v>720</v>
      </c>
      <c r="C4892">
        <v>14</v>
      </c>
      <c r="D4892">
        <v>52</v>
      </c>
      <c r="E4892" s="8" t="s">
        <v>721</v>
      </c>
      <c r="F4892">
        <v>14</v>
      </c>
      <c r="G4892">
        <v>53</v>
      </c>
      <c r="H4892" s="3">
        <v>0</v>
      </c>
      <c r="J4892" t="s">
        <v>7</v>
      </c>
      <c r="K4892" s="8" t="s">
        <v>4561</v>
      </c>
      <c r="L4892">
        <v>65</v>
      </c>
      <c r="M4892">
        <v>17</v>
      </c>
      <c r="N4892">
        <f t="shared" si="228"/>
        <v>0</v>
      </c>
      <c r="O4892" s="5" t="s">
        <v>6</v>
      </c>
      <c r="P4892">
        <v>0</v>
      </c>
      <c r="Q4892">
        <f t="shared" si="229"/>
        <v>0</v>
      </c>
      <c r="R4892" t="s">
        <v>13</v>
      </c>
      <c r="T4892">
        <f t="shared" si="230"/>
        <v>0</v>
      </c>
    </row>
    <row r="4893" spans="1:20" x14ac:dyDescent="0.25">
      <c r="A4893" t="s">
        <v>42</v>
      </c>
      <c r="B4893" s="8" t="s">
        <v>720</v>
      </c>
      <c r="C4893">
        <v>14</v>
      </c>
      <c r="D4893">
        <v>52</v>
      </c>
      <c r="E4893" s="8" t="s">
        <v>796</v>
      </c>
      <c r="F4893">
        <v>15</v>
      </c>
      <c r="G4893">
        <v>52</v>
      </c>
      <c r="H4893" s="3">
        <v>0</v>
      </c>
      <c r="J4893" t="s">
        <v>7</v>
      </c>
      <c r="K4893" s="8" t="s">
        <v>4562</v>
      </c>
      <c r="L4893">
        <v>65</v>
      </c>
      <c r="M4893">
        <v>18</v>
      </c>
      <c r="N4893">
        <f t="shared" si="228"/>
        <v>0</v>
      </c>
      <c r="O4893" s="5" t="s">
        <v>6</v>
      </c>
      <c r="P4893">
        <v>0</v>
      </c>
      <c r="Q4893">
        <f t="shared" si="229"/>
        <v>0</v>
      </c>
      <c r="R4893" t="s">
        <v>13</v>
      </c>
      <c r="T4893">
        <f t="shared" si="230"/>
        <v>0</v>
      </c>
    </row>
    <row r="4894" spans="1:20" x14ac:dyDescent="0.25">
      <c r="A4894" t="s">
        <v>39</v>
      </c>
      <c r="B4894" s="8" t="s">
        <v>721</v>
      </c>
      <c r="C4894">
        <v>14</v>
      </c>
      <c r="D4894">
        <v>53</v>
      </c>
      <c r="E4894" s="8" t="s">
        <v>720</v>
      </c>
      <c r="F4894">
        <v>14</v>
      </c>
      <c r="G4894">
        <v>52</v>
      </c>
      <c r="H4894" s="3">
        <v>0</v>
      </c>
      <c r="J4894" t="s">
        <v>7</v>
      </c>
      <c r="K4894" s="8" t="s">
        <v>4563</v>
      </c>
      <c r="L4894">
        <v>65</v>
      </c>
      <c r="M4894">
        <v>19</v>
      </c>
      <c r="N4894">
        <f t="shared" si="228"/>
        <v>0</v>
      </c>
      <c r="O4894" s="5" t="s">
        <v>6</v>
      </c>
      <c r="P4894">
        <v>0</v>
      </c>
      <c r="Q4894">
        <f t="shared" si="229"/>
        <v>0</v>
      </c>
      <c r="R4894" t="s">
        <v>13</v>
      </c>
      <c r="T4894">
        <f t="shared" si="230"/>
        <v>0</v>
      </c>
    </row>
    <row r="4895" spans="1:20" x14ac:dyDescent="0.25">
      <c r="A4895" t="s">
        <v>40</v>
      </c>
      <c r="B4895" s="8" t="s">
        <v>721</v>
      </c>
      <c r="C4895">
        <v>14</v>
      </c>
      <c r="D4895">
        <v>53</v>
      </c>
      <c r="E4895" s="8" t="s">
        <v>645</v>
      </c>
      <c r="F4895">
        <v>13</v>
      </c>
      <c r="G4895">
        <v>53</v>
      </c>
      <c r="H4895" s="3">
        <v>0</v>
      </c>
      <c r="J4895" t="s">
        <v>7</v>
      </c>
      <c r="K4895" s="8" t="s">
        <v>258</v>
      </c>
      <c r="L4895">
        <v>65</v>
      </c>
      <c r="M4895">
        <v>2</v>
      </c>
      <c r="N4895">
        <f t="shared" si="228"/>
        <v>0</v>
      </c>
      <c r="O4895" s="5" t="s">
        <v>6</v>
      </c>
      <c r="P4895">
        <v>0</v>
      </c>
      <c r="Q4895">
        <f t="shared" si="229"/>
        <v>0</v>
      </c>
      <c r="R4895" t="s">
        <v>13</v>
      </c>
      <c r="T4895">
        <f t="shared" si="230"/>
        <v>0</v>
      </c>
    </row>
    <row r="4896" spans="1:20" x14ac:dyDescent="0.25">
      <c r="A4896" t="s">
        <v>41</v>
      </c>
      <c r="B4896" s="8" t="s">
        <v>721</v>
      </c>
      <c r="C4896">
        <v>14</v>
      </c>
      <c r="D4896">
        <v>53</v>
      </c>
      <c r="E4896" s="8" t="s">
        <v>722</v>
      </c>
      <c r="F4896">
        <v>14</v>
      </c>
      <c r="G4896">
        <v>54</v>
      </c>
      <c r="H4896" s="3">
        <v>0</v>
      </c>
      <c r="J4896" t="s">
        <v>7</v>
      </c>
      <c r="K4896" s="8" t="s">
        <v>4564</v>
      </c>
      <c r="L4896">
        <v>65</v>
      </c>
      <c r="M4896">
        <v>20</v>
      </c>
      <c r="N4896">
        <f t="shared" si="228"/>
        <v>0</v>
      </c>
      <c r="O4896" s="5" t="s">
        <v>6</v>
      </c>
      <c r="P4896">
        <v>0</v>
      </c>
      <c r="Q4896">
        <f t="shared" si="229"/>
        <v>0</v>
      </c>
      <c r="R4896" t="s">
        <v>13</v>
      </c>
      <c r="T4896">
        <f t="shared" si="230"/>
        <v>0</v>
      </c>
    </row>
    <row r="4897" spans="1:20" x14ac:dyDescent="0.25">
      <c r="A4897" t="s">
        <v>42</v>
      </c>
      <c r="B4897" s="8" t="s">
        <v>721</v>
      </c>
      <c r="C4897">
        <v>14</v>
      </c>
      <c r="D4897">
        <v>53</v>
      </c>
      <c r="E4897" s="8" t="s">
        <v>797</v>
      </c>
      <c r="F4897">
        <v>15</v>
      </c>
      <c r="G4897">
        <v>53</v>
      </c>
      <c r="H4897" s="3">
        <v>0</v>
      </c>
      <c r="J4897" t="s">
        <v>7</v>
      </c>
      <c r="K4897" s="8" t="s">
        <v>4565</v>
      </c>
      <c r="L4897">
        <v>65</v>
      </c>
      <c r="M4897">
        <v>21</v>
      </c>
      <c r="N4897">
        <f t="shared" si="228"/>
        <v>0</v>
      </c>
      <c r="O4897" s="5" t="s">
        <v>6</v>
      </c>
      <c r="P4897">
        <v>0</v>
      </c>
      <c r="Q4897">
        <f t="shared" si="229"/>
        <v>0</v>
      </c>
      <c r="R4897" t="s">
        <v>13</v>
      </c>
      <c r="T4897">
        <f t="shared" si="230"/>
        <v>0</v>
      </c>
    </row>
    <row r="4898" spans="1:20" x14ac:dyDescent="0.25">
      <c r="A4898" t="s">
        <v>39</v>
      </c>
      <c r="B4898" s="8" t="s">
        <v>722</v>
      </c>
      <c r="C4898">
        <v>14</v>
      </c>
      <c r="D4898">
        <v>54</v>
      </c>
      <c r="E4898" s="8" t="s">
        <v>721</v>
      </c>
      <c r="F4898">
        <v>14</v>
      </c>
      <c r="G4898">
        <v>53</v>
      </c>
      <c r="H4898" s="3">
        <v>0</v>
      </c>
      <c r="J4898" t="s">
        <v>7</v>
      </c>
      <c r="K4898" s="8" t="s">
        <v>4566</v>
      </c>
      <c r="L4898">
        <v>65</v>
      </c>
      <c r="M4898">
        <v>22</v>
      </c>
      <c r="N4898">
        <f t="shared" si="228"/>
        <v>0</v>
      </c>
      <c r="O4898" s="5" t="s">
        <v>6</v>
      </c>
      <c r="P4898">
        <v>0</v>
      </c>
      <c r="Q4898">
        <f t="shared" si="229"/>
        <v>0</v>
      </c>
      <c r="R4898" t="s">
        <v>13</v>
      </c>
      <c r="T4898">
        <f t="shared" si="230"/>
        <v>0</v>
      </c>
    </row>
    <row r="4899" spans="1:20" x14ac:dyDescent="0.25">
      <c r="A4899" t="s">
        <v>40</v>
      </c>
      <c r="B4899" s="8" t="s">
        <v>722</v>
      </c>
      <c r="C4899">
        <v>14</v>
      </c>
      <c r="D4899">
        <v>54</v>
      </c>
      <c r="E4899" s="8" t="s">
        <v>646</v>
      </c>
      <c r="F4899">
        <v>13</v>
      </c>
      <c r="G4899">
        <v>54</v>
      </c>
      <c r="H4899" s="3">
        <v>0</v>
      </c>
      <c r="J4899" t="s">
        <v>7</v>
      </c>
      <c r="K4899" s="8" t="s">
        <v>4567</v>
      </c>
      <c r="L4899">
        <v>65</v>
      </c>
      <c r="M4899">
        <v>23</v>
      </c>
      <c r="N4899">
        <f t="shared" si="228"/>
        <v>0</v>
      </c>
      <c r="O4899" s="5" t="s">
        <v>6</v>
      </c>
      <c r="P4899">
        <v>0</v>
      </c>
      <c r="Q4899">
        <f t="shared" si="229"/>
        <v>0</v>
      </c>
      <c r="R4899" t="s">
        <v>13</v>
      </c>
      <c r="T4899">
        <f t="shared" si="230"/>
        <v>0</v>
      </c>
    </row>
    <row r="4900" spans="1:20" x14ac:dyDescent="0.25">
      <c r="A4900" t="s">
        <v>41</v>
      </c>
      <c r="B4900" s="8" t="s">
        <v>722</v>
      </c>
      <c r="C4900">
        <v>14</v>
      </c>
      <c r="D4900">
        <v>54</v>
      </c>
      <c r="E4900" s="8" t="s">
        <v>723</v>
      </c>
      <c r="F4900">
        <v>14</v>
      </c>
      <c r="G4900">
        <v>55</v>
      </c>
      <c r="H4900" s="3">
        <v>0</v>
      </c>
      <c r="J4900" t="s">
        <v>7</v>
      </c>
      <c r="K4900" s="8" t="s">
        <v>4568</v>
      </c>
      <c r="L4900">
        <v>65</v>
      </c>
      <c r="M4900">
        <v>24</v>
      </c>
      <c r="N4900">
        <f t="shared" si="228"/>
        <v>0</v>
      </c>
      <c r="O4900" s="5" t="s">
        <v>6</v>
      </c>
      <c r="P4900">
        <v>0</v>
      </c>
      <c r="Q4900">
        <f t="shared" si="229"/>
        <v>0</v>
      </c>
      <c r="R4900" t="s">
        <v>13</v>
      </c>
      <c r="T4900">
        <f t="shared" si="230"/>
        <v>0</v>
      </c>
    </row>
    <row r="4901" spans="1:20" x14ac:dyDescent="0.25">
      <c r="A4901" t="s">
        <v>42</v>
      </c>
      <c r="B4901" s="8" t="s">
        <v>722</v>
      </c>
      <c r="C4901">
        <v>14</v>
      </c>
      <c r="D4901">
        <v>54</v>
      </c>
      <c r="E4901" s="8" t="s">
        <v>798</v>
      </c>
      <c r="F4901">
        <v>15</v>
      </c>
      <c r="G4901">
        <v>54</v>
      </c>
      <c r="H4901" s="3">
        <v>0</v>
      </c>
      <c r="J4901" t="s">
        <v>7</v>
      </c>
      <c r="K4901" s="8" t="s">
        <v>4569</v>
      </c>
      <c r="L4901">
        <v>65</v>
      </c>
      <c r="M4901">
        <v>25</v>
      </c>
      <c r="N4901">
        <f t="shared" si="228"/>
        <v>0</v>
      </c>
      <c r="O4901" s="5" t="s">
        <v>6</v>
      </c>
      <c r="P4901">
        <v>0</v>
      </c>
      <c r="Q4901">
        <f t="shared" si="229"/>
        <v>0</v>
      </c>
      <c r="R4901" t="s">
        <v>13</v>
      </c>
      <c r="T4901">
        <f t="shared" si="230"/>
        <v>0</v>
      </c>
    </row>
    <row r="4902" spans="1:20" x14ac:dyDescent="0.25">
      <c r="A4902" t="s">
        <v>39</v>
      </c>
      <c r="B4902" s="8" t="s">
        <v>723</v>
      </c>
      <c r="C4902">
        <v>14</v>
      </c>
      <c r="D4902">
        <v>55</v>
      </c>
      <c r="E4902" s="8" t="s">
        <v>722</v>
      </c>
      <c r="F4902">
        <v>14</v>
      </c>
      <c r="G4902">
        <v>54</v>
      </c>
      <c r="H4902" s="3">
        <v>0</v>
      </c>
      <c r="J4902" t="s">
        <v>7</v>
      </c>
      <c r="K4902" s="8" t="s">
        <v>4570</v>
      </c>
      <c r="L4902">
        <v>65</v>
      </c>
      <c r="M4902">
        <v>26</v>
      </c>
      <c r="N4902">
        <f t="shared" si="228"/>
        <v>0</v>
      </c>
      <c r="O4902" s="5" t="s">
        <v>6</v>
      </c>
      <c r="P4902">
        <v>0</v>
      </c>
      <c r="Q4902">
        <f t="shared" si="229"/>
        <v>0</v>
      </c>
      <c r="R4902" t="s">
        <v>13</v>
      </c>
      <c r="T4902">
        <f t="shared" si="230"/>
        <v>0</v>
      </c>
    </row>
    <row r="4903" spans="1:20" x14ac:dyDescent="0.25">
      <c r="A4903" t="s">
        <v>40</v>
      </c>
      <c r="B4903" s="8" t="s">
        <v>723</v>
      </c>
      <c r="C4903">
        <v>14</v>
      </c>
      <c r="D4903">
        <v>55</v>
      </c>
      <c r="E4903" s="8" t="s">
        <v>647</v>
      </c>
      <c r="F4903">
        <v>13</v>
      </c>
      <c r="G4903">
        <v>55</v>
      </c>
      <c r="H4903" s="3">
        <v>0</v>
      </c>
      <c r="J4903" t="s">
        <v>7</v>
      </c>
      <c r="K4903" s="8" t="s">
        <v>4571</v>
      </c>
      <c r="L4903">
        <v>65</v>
      </c>
      <c r="M4903">
        <v>27</v>
      </c>
      <c r="N4903">
        <f t="shared" ref="N4903:N4966" si="231">SUMIF(B:B,K4903,H:H)-SUMIF(E:E,K4903,H:H)</f>
        <v>0</v>
      </c>
      <c r="O4903" s="5" t="s">
        <v>6</v>
      </c>
      <c r="P4903">
        <v>0</v>
      </c>
      <c r="Q4903">
        <f t="shared" ref="Q4903:Q4966" si="232">SUMIF(B:B,K4903,H:H)</f>
        <v>0</v>
      </c>
      <c r="R4903" t="s">
        <v>13</v>
      </c>
      <c r="T4903">
        <f t="shared" si="230"/>
        <v>0</v>
      </c>
    </row>
    <row r="4904" spans="1:20" x14ac:dyDescent="0.25">
      <c r="A4904" t="s">
        <v>41</v>
      </c>
      <c r="B4904" s="8" t="s">
        <v>723</v>
      </c>
      <c r="C4904">
        <v>14</v>
      </c>
      <c r="D4904">
        <v>55</v>
      </c>
      <c r="E4904" s="8" t="s">
        <v>724</v>
      </c>
      <c r="F4904">
        <v>14</v>
      </c>
      <c r="G4904">
        <v>56</v>
      </c>
      <c r="H4904" s="3">
        <v>0</v>
      </c>
      <c r="J4904" t="s">
        <v>7</v>
      </c>
      <c r="K4904" s="8" t="s">
        <v>4572</v>
      </c>
      <c r="L4904">
        <v>65</v>
      </c>
      <c r="M4904">
        <v>28</v>
      </c>
      <c r="N4904">
        <f t="shared" si="231"/>
        <v>0</v>
      </c>
      <c r="O4904" s="5" t="s">
        <v>6</v>
      </c>
      <c r="P4904">
        <v>0</v>
      </c>
      <c r="Q4904">
        <f t="shared" si="232"/>
        <v>0</v>
      </c>
      <c r="R4904" t="s">
        <v>13</v>
      </c>
      <c r="T4904">
        <f t="shared" si="230"/>
        <v>0</v>
      </c>
    </row>
    <row r="4905" spans="1:20" x14ac:dyDescent="0.25">
      <c r="A4905" t="s">
        <v>42</v>
      </c>
      <c r="B4905" s="8" t="s">
        <v>723</v>
      </c>
      <c r="C4905">
        <v>14</v>
      </c>
      <c r="D4905">
        <v>55</v>
      </c>
      <c r="E4905" s="8" t="s">
        <v>799</v>
      </c>
      <c r="F4905">
        <v>15</v>
      </c>
      <c r="G4905">
        <v>55</v>
      </c>
      <c r="H4905" s="3">
        <v>0</v>
      </c>
      <c r="J4905" t="s">
        <v>7</v>
      </c>
      <c r="K4905" s="8" t="s">
        <v>4573</v>
      </c>
      <c r="L4905">
        <v>65</v>
      </c>
      <c r="M4905">
        <v>29</v>
      </c>
      <c r="N4905">
        <f t="shared" si="231"/>
        <v>0</v>
      </c>
      <c r="O4905" s="5" t="s">
        <v>6</v>
      </c>
      <c r="P4905">
        <v>0</v>
      </c>
      <c r="Q4905">
        <f t="shared" si="232"/>
        <v>0</v>
      </c>
      <c r="R4905" t="s">
        <v>13</v>
      </c>
      <c r="T4905">
        <f t="shared" si="230"/>
        <v>0</v>
      </c>
    </row>
    <row r="4906" spans="1:20" x14ac:dyDescent="0.25">
      <c r="A4906" t="s">
        <v>39</v>
      </c>
      <c r="B4906" s="8" t="s">
        <v>724</v>
      </c>
      <c r="C4906">
        <v>14</v>
      </c>
      <c r="D4906">
        <v>56</v>
      </c>
      <c r="E4906" s="8" t="s">
        <v>723</v>
      </c>
      <c r="F4906">
        <v>14</v>
      </c>
      <c r="G4906">
        <v>55</v>
      </c>
      <c r="H4906" s="3">
        <v>0</v>
      </c>
      <c r="J4906" t="s">
        <v>7</v>
      </c>
      <c r="K4906" s="8" t="s">
        <v>4547</v>
      </c>
      <c r="L4906">
        <v>65</v>
      </c>
      <c r="M4906">
        <v>3</v>
      </c>
      <c r="N4906">
        <f t="shared" si="231"/>
        <v>0</v>
      </c>
      <c r="O4906" s="5" t="s">
        <v>6</v>
      </c>
      <c r="P4906">
        <v>0</v>
      </c>
      <c r="Q4906">
        <f t="shared" si="232"/>
        <v>0</v>
      </c>
      <c r="R4906" t="s">
        <v>13</v>
      </c>
      <c r="T4906">
        <f t="shared" si="230"/>
        <v>0</v>
      </c>
    </row>
    <row r="4907" spans="1:20" x14ac:dyDescent="0.25">
      <c r="A4907" t="s">
        <v>40</v>
      </c>
      <c r="B4907" s="8" t="s">
        <v>724</v>
      </c>
      <c r="C4907">
        <v>14</v>
      </c>
      <c r="D4907">
        <v>56</v>
      </c>
      <c r="E4907" s="8" t="s">
        <v>648</v>
      </c>
      <c r="F4907">
        <v>13</v>
      </c>
      <c r="G4907">
        <v>56</v>
      </c>
      <c r="H4907" s="3">
        <v>0</v>
      </c>
      <c r="J4907" t="s">
        <v>7</v>
      </c>
      <c r="K4907" s="8" t="s">
        <v>4574</v>
      </c>
      <c r="L4907">
        <v>65</v>
      </c>
      <c r="M4907">
        <v>30</v>
      </c>
      <c r="N4907">
        <f t="shared" si="231"/>
        <v>0</v>
      </c>
      <c r="O4907" s="5" t="s">
        <v>6</v>
      </c>
      <c r="P4907">
        <v>0</v>
      </c>
      <c r="Q4907">
        <f t="shared" si="232"/>
        <v>0</v>
      </c>
      <c r="R4907" t="s">
        <v>13</v>
      </c>
      <c r="T4907">
        <f t="shared" si="230"/>
        <v>0</v>
      </c>
    </row>
    <row r="4908" spans="1:20" x14ac:dyDescent="0.25">
      <c r="A4908" t="s">
        <v>41</v>
      </c>
      <c r="B4908" s="8" t="s">
        <v>724</v>
      </c>
      <c r="C4908">
        <v>14</v>
      </c>
      <c r="D4908">
        <v>56</v>
      </c>
      <c r="E4908" s="8" t="s">
        <v>725</v>
      </c>
      <c r="F4908">
        <v>14</v>
      </c>
      <c r="G4908">
        <v>57</v>
      </c>
      <c r="H4908" s="3">
        <v>0</v>
      </c>
      <c r="J4908" t="s">
        <v>7</v>
      </c>
      <c r="K4908" s="8" t="s">
        <v>4575</v>
      </c>
      <c r="L4908">
        <v>65</v>
      </c>
      <c r="M4908">
        <v>31</v>
      </c>
      <c r="N4908">
        <f t="shared" si="231"/>
        <v>0</v>
      </c>
      <c r="O4908" s="5" t="s">
        <v>6</v>
      </c>
      <c r="P4908">
        <v>0</v>
      </c>
      <c r="Q4908">
        <f t="shared" si="232"/>
        <v>0</v>
      </c>
      <c r="R4908" t="s">
        <v>13</v>
      </c>
      <c r="T4908">
        <f t="shared" si="230"/>
        <v>0</v>
      </c>
    </row>
    <row r="4909" spans="1:20" x14ac:dyDescent="0.25">
      <c r="A4909" t="s">
        <v>42</v>
      </c>
      <c r="B4909" s="8" t="s">
        <v>724</v>
      </c>
      <c r="C4909">
        <v>14</v>
      </c>
      <c r="D4909">
        <v>56</v>
      </c>
      <c r="E4909" s="8" t="s">
        <v>800</v>
      </c>
      <c r="F4909">
        <v>15</v>
      </c>
      <c r="G4909">
        <v>56</v>
      </c>
      <c r="H4909" s="3">
        <v>0</v>
      </c>
      <c r="J4909" t="s">
        <v>7</v>
      </c>
      <c r="K4909" s="8" t="s">
        <v>4576</v>
      </c>
      <c r="L4909">
        <v>65</v>
      </c>
      <c r="M4909">
        <v>32</v>
      </c>
      <c r="N4909">
        <f t="shared" si="231"/>
        <v>0</v>
      </c>
      <c r="O4909" s="5" t="s">
        <v>6</v>
      </c>
      <c r="P4909">
        <v>0</v>
      </c>
      <c r="Q4909">
        <f t="shared" si="232"/>
        <v>0</v>
      </c>
      <c r="R4909" t="s">
        <v>13</v>
      </c>
      <c r="T4909">
        <f t="shared" si="230"/>
        <v>0</v>
      </c>
    </row>
    <row r="4910" spans="1:20" x14ac:dyDescent="0.25">
      <c r="A4910" t="s">
        <v>39</v>
      </c>
      <c r="B4910" s="8" t="s">
        <v>725</v>
      </c>
      <c r="C4910">
        <v>14</v>
      </c>
      <c r="D4910">
        <v>57</v>
      </c>
      <c r="E4910" s="8" t="s">
        <v>724</v>
      </c>
      <c r="F4910">
        <v>14</v>
      </c>
      <c r="G4910">
        <v>56</v>
      </c>
      <c r="H4910" s="3">
        <v>0</v>
      </c>
      <c r="J4910" t="s">
        <v>7</v>
      </c>
      <c r="K4910" s="8" t="s">
        <v>4577</v>
      </c>
      <c r="L4910">
        <v>65</v>
      </c>
      <c r="M4910">
        <v>33</v>
      </c>
      <c r="N4910">
        <f t="shared" si="231"/>
        <v>0</v>
      </c>
      <c r="O4910" s="5" t="s">
        <v>6</v>
      </c>
      <c r="P4910">
        <v>0</v>
      </c>
      <c r="Q4910">
        <f t="shared" si="232"/>
        <v>0</v>
      </c>
      <c r="R4910" t="s">
        <v>13</v>
      </c>
      <c r="T4910">
        <f t="shared" si="230"/>
        <v>0</v>
      </c>
    </row>
    <row r="4911" spans="1:20" x14ac:dyDescent="0.25">
      <c r="A4911" t="s">
        <v>40</v>
      </c>
      <c r="B4911" s="8" t="s">
        <v>725</v>
      </c>
      <c r="C4911">
        <v>14</v>
      </c>
      <c r="D4911">
        <v>57</v>
      </c>
      <c r="E4911" s="8" t="s">
        <v>649</v>
      </c>
      <c r="F4911">
        <v>13</v>
      </c>
      <c r="G4911">
        <v>57</v>
      </c>
      <c r="H4911" s="3">
        <v>0</v>
      </c>
      <c r="J4911" t="s">
        <v>7</v>
      </c>
      <c r="K4911" s="8" t="s">
        <v>4578</v>
      </c>
      <c r="L4911">
        <v>65</v>
      </c>
      <c r="M4911">
        <v>34</v>
      </c>
      <c r="N4911">
        <f t="shared" si="231"/>
        <v>0</v>
      </c>
      <c r="O4911" s="5" t="s">
        <v>6</v>
      </c>
      <c r="P4911">
        <v>0</v>
      </c>
      <c r="Q4911">
        <f t="shared" si="232"/>
        <v>0</v>
      </c>
      <c r="R4911" t="s">
        <v>13</v>
      </c>
      <c r="T4911">
        <f t="shared" si="230"/>
        <v>0</v>
      </c>
    </row>
    <row r="4912" spans="1:20" x14ac:dyDescent="0.25">
      <c r="A4912" t="s">
        <v>41</v>
      </c>
      <c r="B4912" s="8" t="s">
        <v>725</v>
      </c>
      <c r="C4912">
        <v>14</v>
      </c>
      <c r="D4912">
        <v>57</v>
      </c>
      <c r="E4912" s="8" t="s">
        <v>726</v>
      </c>
      <c r="F4912">
        <v>14</v>
      </c>
      <c r="G4912">
        <v>58</v>
      </c>
      <c r="H4912" s="3">
        <v>0</v>
      </c>
      <c r="J4912" t="s">
        <v>7</v>
      </c>
      <c r="K4912" s="8" t="s">
        <v>4579</v>
      </c>
      <c r="L4912">
        <v>65</v>
      </c>
      <c r="M4912">
        <v>35</v>
      </c>
      <c r="N4912">
        <f t="shared" si="231"/>
        <v>0</v>
      </c>
      <c r="O4912" s="5" t="s">
        <v>6</v>
      </c>
      <c r="P4912">
        <v>0</v>
      </c>
      <c r="Q4912">
        <f t="shared" si="232"/>
        <v>0</v>
      </c>
      <c r="R4912" t="s">
        <v>13</v>
      </c>
      <c r="T4912">
        <f t="shared" si="230"/>
        <v>0</v>
      </c>
    </row>
    <row r="4913" spans="1:20" x14ac:dyDescent="0.25">
      <c r="A4913" t="s">
        <v>42</v>
      </c>
      <c r="B4913" s="8" t="s">
        <v>725</v>
      </c>
      <c r="C4913">
        <v>14</v>
      </c>
      <c r="D4913">
        <v>57</v>
      </c>
      <c r="E4913" s="8" t="s">
        <v>801</v>
      </c>
      <c r="F4913">
        <v>15</v>
      </c>
      <c r="G4913">
        <v>57</v>
      </c>
      <c r="H4913" s="3">
        <v>0</v>
      </c>
      <c r="J4913" t="s">
        <v>7</v>
      </c>
      <c r="K4913" s="8" t="s">
        <v>4580</v>
      </c>
      <c r="L4913">
        <v>65</v>
      </c>
      <c r="M4913">
        <v>36</v>
      </c>
      <c r="N4913">
        <f t="shared" si="231"/>
        <v>0</v>
      </c>
      <c r="O4913" s="5" t="s">
        <v>6</v>
      </c>
      <c r="P4913">
        <v>0</v>
      </c>
      <c r="Q4913">
        <f t="shared" si="232"/>
        <v>0</v>
      </c>
      <c r="R4913" t="s">
        <v>13</v>
      </c>
      <c r="T4913">
        <f t="shared" si="230"/>
        <v>0</v>
      </c>
    </row>
    <row r="4914" spans="1:20" x14ac:dyDescent="0.25">
      <c r="A4914" t="s">
        <v>39</v>
      </c>
      <c r="B4914" s="8" t="s">
        <v>726</v>
      </c>
      <c r="C4914">
        <v>14</v>
      </c>
      <c r="D4914">
        <v>58</v>
      </c>
      <c r="E4914" s="8" t="s">
        <v>725</v>
      </c>
      <c r="F4914">
        <v>14</v>
      </c>
      <c r="G4914">
        <v>57</v>
      </c>
      <c r="H4914" s="3">
        <v>0</v>
      </c>
      <c r="J4914" t="s">
        <v>7</v>
      </c>
      <c r="K4914" s="8" t="s">
        <v>4581</v>
      </c>
      <c r="L4914">
        <v>65</v>
      </c>
      <c r="M4914">
        <v>37</v>
      </c>
      <c r="N4914">
        <f t="shared" si="231"/>
        <v>0</v>
      </c>
      <c r="O4914" s="5" t="s">
        <v>6</v>
      </c>
      <c r="P4914">
        <v>0</v>
      </c>
      <c r="Q4914">
        <f t="shared" si="232"/>
        <v>0</v>
      </c>
      <c r="R4914" t="s">
        <v>13</v>
      </c>
      <c r="T4914">
        <f t="shared" si="230"/>
        <v>0</v>
      </c>
    </row>
    <row r="4915" spans="1:20" x14ac:dyDescent="0.25">
      <c r="A4915" t="s">
        <v>40</v>
      </c>
      <c r="B4915" s="8" t="s">
        <v>726</v>
      </c>
      <c r="C4915">
        <v>14</v>
      </c>
      <c r="D4915">
        <v>58</v>
      </c>
      <c r="E4915" s="8" t="s">
        <v>650</v>
      </c>
      <c r="F4915">
        <v>13</v>
      </c>
      <c r="G4915">
        <v>58</v>
      </c>
      <c r="H4915" s="3">
        <v>0</v>
      </c>
      <c r="J4915" t="s">
        <v>7</v>
      </c>
      <c r="K4915" s="8" t="s">
        <v>4582</v>
      </c>
      <c r="L4915">
        <v>65</v>
      </c>
      <c r="M4915">
        <v>38</v>
      </c>
      <c r="N4915">
        <f t="shared" si="231"/>
        <v>0</v>
      </c>
      <c r="O4915" s="5" t="s">
        <v>6</v>
      </c>
      <c r="P4915">
        <v>0</v>
      </c>
      <c r="Q4915">
        <f t="shared" si="232"/>
        <v>0</v>
      </c>
      <c r="R4915" t="s">
        <v>13</v>
      </c>
      <c r="T4915">
        <f t="shared" si="230"/>
        <v>0</v>
      </c>
    </row>
    <row r="4916" spans="1:20" x14ac:dyDescent="0.25">
      <c r="A4916" t="s">
        <v>41</v>
      </c>
      <c r="B4916" s="8" t="s">
        <v>726</v>
      </c>
      <c r="C4916">
        <v>14</v>
      </c>
      <c r="D4916">
        <v>58</v>
      </c>
      <c r="E4916" s="8" t="s">
        <v>727</v>
      </c>
      <c r="F4916">
        <v>14</v>
      </c>
      <c r="G4916">
        <v>59</v>
      </c>
      <c r="H4916" s="3">
        <v>0</v>
      </c>
      <c r="J4916" t="s">
        <v>7</v>
      </c>
      <c r="K4916" s="8" t="s">
        <v>4583</v>
      </c>
      <c r="L4916">
        <v>65</v>
      </c>
      <c r="M4916">
        <v>39</v>
      </c>
      <c r="N4916">
        <f t="shared" si="231"/>
        <v>0</v>
      </c>
      <c r="O4916" s="5" t="s">
        <v>6</v>
      </c>
      <c r="P4916">
        <v>0</v>
      </c>
      <c r="Q4916">
        <f t="shared" si="232"/>
        <v>0</v>
      </c>
      <c r="R4916" t="s">
        <v>13</v>
      </c>
      <c r="T4916">
        <f t="shared" si="230"/>
        <v>0</v>
      </c>
    </row>
    <row r="4917" spans="1:20" x14ac:dyDescent="0.25">
      <c r="A4917" t="s">
        <v>42</v>
      </c>
      <c r="B4917" s="8" t="s">
        <v>726</v>
      </c>
      <c r="C4917">
        <v>14</v>
      </c>
      <c r="D4917">
        <v>58</v>
      </c>
      <c r="E4917" s="8" t="s">
        <v>802</v>
      </c>
      <c r="F4917">
        <v>15</v>
      </c>
      <c r="G4917">
        <v>58</v>
      </c>
      <c r="H4917" s="3">
        <v>0</v>
      </c>
      <c r="J4917" t="s">
        <v>7</v>
      </c>
      <c r="K4917" s="8" t="s">
        <v>4548</v>
      </c>
      <c r="L4917">
        <v>65</v>
      </c>
      <c r="M4917">
        <v>4</v>
      </c>
      <c r="N4917">
        <f t="shared" si="231"/>
        <v>0</v>
      </c>
      <c r="O4917" s="5" t="s">
        <v>6</v>
      </c>
      <c r="P4917">
        <v>0</v>
      </c>
      <c r="Q4917">
        <f t="shared" si="232"/>
        <v>0</v>
      </c>
      <c r="R4917" t="s">
        <v>13</v>
      </c>
      <c r="T4917">
        <f t="shared" si="230"/>
        <v>0</v>
      </c>
    </row>
    <row r="4918" spans="1:20" x14ac:dyDescent="0.25">
      <c r="A4918" t="s">
        <v>39</v>
      </c>
      <c r="B4918" s="8" t="s">
        <v>727</v>
      </c>
      <c r="C4918">
        <v>14</v>
      </c>
      <c r="D4918">
        <v>59</v>
      </c>
      <c r="E4918" s="8" t="s">
        <v>726</v>
      </c>
      <c r="F4918">
        <v>14</v>
      </c>
      <c r="G4918">
        <v>58</v>
      </c>
      <c r="H4918" s="3">
        <v>0</v>
      </c>
      <c r="J4918" t="s">
        <v>7</v>
      </c>
      <c r="K4918" s="8" t="s">
        <v>4584</v>
      </c>
      <c r="L4918">
        <v>65</v>
      </c>
      <c r="M4918">
        <v>40</v>
      </c>
      <c r="N4918">
        <f t="shared" si="231"/>
        <v>0</v>
      </c>
      <c r="O4918" s="5" t="s">
        <v>6</v>
      </c>
      <c r="P4918">
        <v>0</v>
      </c>
      <c r="Q4918">
        <f t="shared" si="232"/>
        <v>0</v>
      </c>
      <c r="R4918" t="s">
        <v>13</v>
      </c>
      <c r="T4918">
        <f t="shared" si="230"/>
        <v>0</v>
      </c>
    </row>
    <row r="4919" spans="1:20" x14ac:dyDescent="0.25">
      <c r="A4919" t="s">
        <v>40</v>
      </c>
      <c r="B4919" s="8" t="s">
        <v>727</v>
      </c>
      <c r="C4919">
        <v>14</v>
      </c>
      <c r="D4919">
        <v>59</v>
      </c>
      <c r="E4919" s="8" t="s">
        <v>651</v>
      </c>
      <c r="F4919">
        <v>13</v>
      </c>
      <c r="G4919">
        <v>59</v>
      </c>
      <c r="H4919" s="3">
        <v>0</v>
      </c>
      <c r="J4919" t="s">
        <v>7</v>
      </c>
      <c r="K4919" s="8" t="s">
        <v>4585</v>
      </c>
      <c r="L4919">
        <v>65</v>
      </c>
      <c r="M4919">
        <v>41</v>
      </c>
      <c r="N4919">
        <f t="shared" si="231"/>
        <v>0</v>
      </c>
      <c r="O4919" s="5" t="s">
        <v>6</v>
      </c>
      <c r="P4919">
        <v>0</v>
      </c>
      <c r="Q4919">
        <f t="shared" si="232"/>
        <v>0</v>
      </c>
      <c r="R4919" t="s">
        <v>13</v>
      </c>
      <c r="T4919">
        <f t="shared" si="230"/>
        <v>0</v>
      </c>
    </row>
    <row r="4920" spans="1:20" x14ac:dyDescent="0.25">
      <c r="A4920" t="s">
        <v>41</v>
      </c>
      <c r="B4920" s="8" t="s">
        <v>727</v>
      </c>
      <c r="C4920">
        <v>14</v>
      </c>
      <c r="D4920">
        <v>59</v>
      </c>
      <c r="E4920" s="8" t="s">
        <v>728</v>
      </c>
      <c r="F4920">
        <v>14</v>
      </c>
      <c r="G4920">
        <v>60</v>
      </c>
      <c r="H4920" s="3">
        <v>0</v>
      </c>
      <c r="J4920" t="s">
        <v>7</v>
      </c>
      <c r="K4920" s="8" t="s">
        <v>4586</v>
      </c>
      <c r="L4920">
        <v>65</v>
      </c>
      <c r="M4920">
        <v>42</v>
      </c>
      <c r="N4920">
        <f t="shared" si="231"/>
        <v>0</v>
      </c>
      <c r="O4920" s="5" t="s">
        <v>6</v>
      </c>
      <c r="P4920">
        <v>0</v>
      </c>
      <c r="Q4920">
        <f t="shared" si="232"/>
        <v>0</v>
      </c>
      <c r="R4920" t="s">
        <v>13</v>
      </c>
      <c r="T4920">
        <f t="shared" si="230"/>
        <v>0</v>
      </c>
    </row>
    <row r="4921" spans="1:20" x14ac:dyDescent="0.25">
      <c r="A4921" t="s">
        <v>42</v>
      </c>
      <c r="B4921" s="8" t="s">
        <v>727</v>
      </c>
      <c r="C4921">
        <v>14</v>
      </c>
      <c r="D4921">
        <v>59</v>
      </c>
      <c r="E4921" s="8" t="s">
        <v>803</v>
      </c>
      <c r="F4921">
        <v>15</v>
      </c>
      <c r="G4921">
        <v>59</v>
      </c>
      <c r="H4921" s="3">
        <v>0</v>
      </c>
      <c r="J4921" t="s">
        <v>7</v>
      </c>
      <c r="K4921" s="8" t="s">
        <v>4587</v>
      </c>
      <c r="L4921">
        <v>65</v>
      </c>
      <c r="M4921">
        <v>43</v>
      </c>
      <c r="N4921">
        <f t="shared" si="231"/>
        <v>0</v>
      </c>
      <c r="O4921" s="5" t="s">
        <v>6</v>
      </c>
      <c r="P4921">
        <v>0</v>
      </c>
      <c r="Q4921">
        <f t="shared" si="232"/>
        <v>0</v>
      </c>
      <c r="R4921" t="s">
        <v>13</v>
      </c>
      <c r="T4921">
        <f t="shared" si="230"/>
        <v>0</v>
      </c>
    </row>
    <row r="4922" spans="1:20" x14ac:dyDescent="0.25">
      <c r="A4922" t="s">
        <v>39</v>
      </c>
      <c r="B4922" s="8" t="s">
        <v>728</v>
      </c>
      <c r="C4922">
        <v>14</v>
      </c>
      <c r="D4922">
        <v>60</v>
      </c>
      <c r="E4922" s="8" t="s">
        <v>727</v>
      </c>
      <c r="F4922">
        <v>14</v>
      </c>
      <c r="G4922">
        <v>59</v>
      </c>
      <c r="H4922" s="3">
        <v>0</v>
      </c>
      <c r="J4922" t="s">
        <v>7</v>
      </c>
      <c r="K4922" s="8" t="s">
        <v>4588</v>
      </c>
      <c r="L4922">
        <v>65</v>
      </c>
      <c r="M4922">
        <v>44</v>
      </c>
      <c r="N4922">
        <f t="shared" si="231"/>
        <v>0</v>
      </c>
      <c r="O4922" s="5" t="s">
        <v>6</v>
      </c>
      <c r="P4922">
        <v>0</v>
      </c>
      <c r="Q4922">
        <f t="shared" si="232"/>
        <v>0</v>
      </c>
      <c r="R4922" t="s">
        <v>13</v>
      </c>
      <c r="T4922">
        <f t="shared" si="230"/>
        <v>0</v>
      </c>
    </row>
    <row r="4923" spans="1:20" x14ac:dyDescent="0.25">
      <c r="A4923" t="s">
        <v>40</v>
      </c>
      <c r="B4923" s="8" t="s">
        <v>728</v>
      </c>
      <c r="C4923">
        <v>14</v>
      </c>
      <c r="D4923">
        <v>60</v>
      </c>
      <c r="E4923" s="8" t="s">
        <v>652</v>
      </c>
      <c r="F4923">
        <v>13</v>
      </c>
      <c r="G4923">
        <v>60</v>
      </c>
      <c r="H4923" s="3">
        <v>0</v>
      </c>
      <c r="J4923" t="s">
        <v>7</v>
      </c>
      <c r="K4923" s="8" t="s">
        <v>4589</v>
      </c>
      <c r="L4923">
        <v>65</v>
      </c>
      <c r="M4923">
        <v>45</v>
      </c>
      <c r="N4923">
        <f t="shared" si="231"/>
        <v>0</v>
      </c>
      <c r="O4923" s="5" t="s">
        <v>6</v>
      </c>
      <c r="P4923">
        <v>0</v>
      </c>
      <c r="Q4923">
        <f t="shared" si="232"/>
        <v>0</v>
      </c>
      <c r="R4923" t="s">
        <v>13</v>
      </c>
      <c r="T4923">
        <f t="shared" si="230"/>
        <v>0</v>
      </c>
    </row>
    <row r="4924" spans="1:20" x14ac:dyDescent="0.25">
      <c r="A4924" t="s">
        <v>41</v>
      </c>
      <c r="B4924" s="8" t="s">
        <v>728</v>
      </c>
      <c r="C4924">
        <v>14</v>
      </c>
      <c r="D4924">
        <v>60</v>
      </c>
      <c r="E4924" s="8" t="s">
        <v>729</v>
      </c>
      <c r="F4924">
        <v>14</v>
      </c>
      <c r="G4924">
        <v>61</v>
      </c>
      <c r="H4924" s="3">
        <v>0</v>
      </c>
      <c r="J4924" t="s">
        <v>7</v>
      </c>
      <c r="K4924" s="8" t="s">
        <v>4590</v>
      </c>
      <c r="L4924">
        <v>65</v>
      </c>
      <c r="M4924">
        <v>46</v>
      </c>
      <c r="N4924">
        <f t="shared" si="231"/>
        <v>0</v>
      </c>
      <c r="O4924" s="5" t="s">
        <v>6</v>
      </c>
      <c r="P4924">
        <v>0</v>
      </c>
      <c r="Q4924">
        <f t="shared" si="232"/>
        <v>0</v>
      </c>
      <c r="R4924" t="s">
        <v>13</v>
      </c>
      <c r="T4924">
        <f t="shared" si="230"/>
        <v>0</v>
      </c>
    </row>
    <row r="4925" spans="1:20" x14ac:dyDescent="0.25">
      <c r="A4925" t="s">
        <v>42</v>
      </c>
      <c r="B4925" s="8" t="s">
        <v>728</v>
      </c>
      <c r="C4925">
        <v>14</v>
      </c>
      <c r="D4925">
        <v>60</v>
      </c>
      <c r="E4925" s="8" t="s">
        <v>804</v>
      </c>
      <c r="F4925">
        <v>15</v>
      </c>
      <c r="G4925">
        <v>60</v>
      </c>
      <c r="H4925" s="3">
        <v>0</v>
      </c>
      <c r="J4925" t="s">
        <v>7</v>
      </c>
      <c r="K4925" s="8" t="s">
        <v>4591</v>
      </c>
      <c r="L4925">
        <v>65</v>
      </c>
      <c r="M4925">
        <v>47</v>
      </c>
      <c r="N4925">
        <f t="shared" si="231"/>
        <v>0</v>
      </c>
      <c r="O4925" s="5" t="s">
        <v>6</v>
      </c>
      <c r="P4925">
        <v>0</v>
      </c>
      <c r="Q4925">
        <f t="shared" si="232"/>
        <v>0</v>
      </c>
      <c r="R4925" t="s">
        <v>13</v>
      </c>
      <c r="T4925">
        <f t="shared" si="230"/>
        <v>0</v>
      </c>
    </row>
    <row r="4926" spans="1:20" x14ac:dyDescent="0.25">
      <c r="A4926" t="s">
        <v>39</v>
      </c>
      <c r="B4926" s="8" t="s">
        <v>729</v>
      </c>
      <c r="C4926">
        <v>14</v>
      </c>
      <c r="D4926">
        <v>61</v>
      </c>
      <c r="E4926" s="8" t="s">
        <v>728</v>
      </c>
      <c r="F4926">
        <v>14</v>
      </c>
      <c r="G4926">
        <v>60</v>
      </c>
      <c r="H4926" s="3">
        <v>0</v>
      </c>
      <c r="J4926" t="s">
        <v>7</v>
      </c>
      <c r="K4926" s="8" t="s">
        <v>4592</v>
      </c>
      <c r="L4926">
        <v>65</v>
      </c>
      <c r="M4926">
        <v>48</v>
      </c>
      <c r="N4926">
        <f t="shared" si="231"/>
        <v>0</v>
      </c>
      <c r="O4926" s="5" t="s">
        <v>6</v>
      </c>
      <c r="P4926">
        <v>0</v>
      </c>
      <c r="Q4926">
        <f t="shared" si="232"/>
        <v>0</v>
      </c>
      <c r="R4926" t="s">
        <v>13</v>
      </c>
      <c r="T4926">
        <f t="shared" si="230"/>
        <v>0</v>
      </c>
    </row>
    <row r="4927" spans="1:20" x14ac:dyDescent="0.25">
      <c r="A4927" t="s">
        <v>40</v>
      </c>
      <c r="B4927" s="8" t="s">
        <v>729</v>
      </c>
      <c r="C4927">
        <v>14</v>
      </c>
      <c r="D4927">
        <v>61</v>
      </c>
      <c r="E4927" s="8" t="s">
        <v>653</v>
      </c>
      <c r="F4927">
        <v>13</v>
      </c>
      <c r="G4927">
        <v>61</v>
      </c>
      <c r="H4927" s="3">
        <v>0</v>
      </c>
      <c r="J4927" t="s">
        <v>7</v>
      </c>
      <c r="K4927" s="8" t="s">
        <v>4593</v>
      </c>
      <c r="L4927">
        <v>65</v>
      </c>
      <c r="M4927">
        <v>49</v>
      </c>
      <c r="N4927">
        <f t="shared" si="231"/>
        <v>0</v>
      </c>
      <c r="O4927" s="5" t="s">
        <v>6</v>
      </c>
      <c r="P4927">
        <v>0</v>
      </c>
      <c r="Q4927">
        <f t="shared" si="232"/>
        <v>0</v>
      </c>
      <c r="R4927" t="s">
        <v>13</v>
      </c>
      <c r="T4927">
        <f t="shared" si="230"/>
        <v>0</v>
      </c>
    </row>
    <row r="4928" spans="1:20" x14ac:dyDescent="0.25">
      <c r="A4928" t="s">
        <v>41</v>
      </c>
      <c r="B4928" s="8" t="s">
        <v>729</v>
      </c>
      <c r="C4928">
        <v>14</v>
      </c>
      <c r="D4928">
        <v>61</v>
      </c>
      <c r="E4928" s="8" t="s">
        <v>730</v>
      </c>
      <c r="F4928">
        <v>14</v>
      </c>
      <c r="G4928">
        <v>62</v>
      </c>
      <c r="H4928" s="3">
        <v>0</v>
      </c>
      <c r="J4928" t="s">
        <v>7</v>
      </c>
      <c r="K4928" s="8" t="s">
        <v>4549</v>
      </c>
      <c r="L4928">
        <v>65</v>
      </c>
      <c r="M4928">
        <v>5</v>
      </c>
      <c r="N4928">
        <f t="shared" si="231"/>
        <v>0</v>
      </c>
      <c r="O4928" s="5" t="s">
        <v>6</v>
      </c>
      <c r="P4928">
        <v>0</v>
      </c>
      <c r="Q4928">
        <f t="shared" si="232"/>
        <v>0</v>
      </c>
      <c r="R4928" t="s">
        <v>13</v>
      </c>
      <c r="T4928">
        <f t="shared" si="230"/>
        <v>0</v>
      </c>
    </row>
    <row r="4929" spans="1:20" x14ac:dyDescent="0.25">
      <c r="A4929" t="s">
        <v>42</v>
      </c>
      <c r="B4929" s="8" t="s">
        <v>729</v>
      </c>
      <c r="C4929">
        <v>14</v>
      </c>
      <c r="D4929">
        <v>61</v>
      </c>
      <c r="E4929" s="8" t="s">
        <v>805</v>
      </c>
      <c r="F4929">
        <v>15</v>
      </c>
      <c r="G4929">
        <v>61</v>
      </c>
      <c r="H4929" s="3">
        <v>0</v>
      </c>
      <c r="J4929" t="s">
        <v>7</v>
      </c>
      <c r="K4929" s="8" t="s">
        <v>4594</v>
      </c>
      <c r="L4929">
        <v>65</v>
      </c>
      <c r="M4929">
        <v>50</v>
      </c>
      <c r="N4929">
        <f t="shared" si="231"/>
        <v>0</v>
      </c>
      <c r="O4929" s="5" t="s">
        <v>6</v>
      </c>
      <c r="P4929">
        <v>0</v>
      </c>
      <c r="Q4929">
        <f t="shared" si="232"/>
        <v>0</v>
      </c>
      <c r="R4929" t="s">
        <v>13</v>
      </c>
      <c r="T4929">
        <f t="shared" si="230"/>
        <v>0</v>
      </c>
    </row>
    <row r="4930" spans="1:20" x14ac:dyDescent="0.25">
      <c r="A4930" t="s">
        <v>39</v>
      </c>
      <c r="B4930" s="8" t="s">
        <v>730</v>
      </c>
      <c r="C4930">
        <v>14</v>
      </c>
      <c r="D4930">
        <v>62</v>
      </c>
      <c r="E4930" s="8" t="s">
        <v>729</v>
      </c>
      <c r="F4930">
        <v>14</v>
      </c>
      <c r="G4930">
        <v>61</v>
      </c>
      <c r="H4930" s="3">
        <v>0</v>
      </c>
      <c r="J4930" t="s">
        <v>7</v>
      </c>
      <c r="K4930" s="8" t="s">
        <v>4595</v>
      </c>
      <c r="L4930">
        <v>65</v>
      </c>
      <c r="M4930">
        <v>51</v>
      </c>
      <c r="N4930">
        <f t="shared" si="231"/>
        <v>0</v>
      </c>
      <c r="O4930" s="5" t="s">
        <v>6</v>
      </c>
      <c r="P4930">
        <v>0</v>
      </c>
      <c r="Q4930">
        <f t="shared" si="232"/>
        <v>0</v>
      </c>
      <c r="R4930" t="s">
        <v>13</v>
      </c>
      <c r="T4930">
        <f t="shared" si="230"/>
        <v>0</v>
      </c>
    </row>
    <row r="4931" spans="1:20" x14ac:dyDescent="0.25">
      <c r="A4931" t="s">
        <v>40</v>
      </c>
      <c r="B4931" s="8" t="s">
        <v>730</v>
      </c>
      <c r="C4931">
        <v>14</v>
      </c>
      <c r="D4931">
        <v>62</v>
      </c>
      <c r="E4931" s="8" t="s">
        <v>654</v>
      </c>
      <c r="F4931">
        <v>13</v>
      </c>
      <c r="G4931">
        <v>62</v>
      </c>
      <c r="H4931" s="3">
        <v>0</v>
      </c>
      <c r="J4931" t="s">
        <v>7</v>
      </c>
      <c r="K4931" s="8" t="s">
        <v>4596</v>
      </c>
      <c r="L4931">
        <v>65</v>
      </c>
      <c r="M4931">
        <v>52</v>
      </c>
      <c r="N4931">
        <f t="shared" si="231"/>
        <v>0</v>
      </c>
      <c r="O4931" s="5" t="s">
        <v>6</v>
      </c>
      <c r="P4931">
        <v>0</v>
      </c>
      <c r="Q4931">
        <f t="shared" si="232"/>
        <v>0</v>
      </c>
      <c r="R4931" t="s">
        <v>13</v>
      </c>
      <c r="T4931">
        <f t="shared" si="230"/>
        <v>0</v>
      </c>
    </row>
    <row r="4932" spans="1:20" x14ac:dyDescent="0.25">
      <c r="A4932" t="s">
        <v>41</v>
      </c>
      <c r="B4932" s="8" t="s">
        <v>730</v>
      </c>
      <c r="C4932">
        <v>14</v>
      </c>
      <c r="D4932">
        <v>62</v>
      </c>
      <c r="E4932" s="8" t="s">
        <v>731</v>
      </c>
      <c r="F4932">
        <v>14</v>
      </c>
      <c r="G4932">
        <v>63</v>
      </c>
      <c r="H4932" s="3">
        <v>0</v>
      </c>
      <c r="J4932" t="s">
        <v>7</v>
      </c>
      <c r="K4932" s="8" t="s">
        <v>4597</v>
      </c>
      <c r="L4932">
        <v>65</v>
      </c>
      <c r="M4932">
        <v>53</v>
      </c>
      <c r="N4932">
        <f t="shared" si="231"/>
        <v>0</v>
      </c>
      <c r="O4932" s="5" t="s">
        <v>6</v>
      </c>
      <c r="P4932">
        <v>0</v>
      </c>
      <c r="Q4932">
        <f t="shared" si="232"/>
        <v>0</v>
      </c>
      <c r="R4932" t="s">
        <v>13</v>
      </c>
      <c r="T4932">
        <f t="shared" si="230"/>
        <v>0</v>
      </c>
    </row>
    <row r="4933" spans="1:20" x14ac:dyDescent="0.25">
      <c r="A4933" t="s">
        <v>42</v>
      </c>
      <c r="B4933" s="8" t="s">
        <v>730</v>
      </c>
      <c r="C4933">
        <v>14</v>
      </c>
      <c r="D4933">
        <v>62</v>
      </c>
      <c r="E4933" s="8" t="s">
        <v>806</v>
      </c>
      <c r="F4933">
        <v>15</v>
      </c>
      <c r="G4933">
        <v>62</v>
      </c>
      <c r="H4933" s="3">
        <v>0</v>
      </c>
      <c r="J4933" t="s">
        <v>7</v>
      </c>
      <c r="K4933" s="8" t="s">
        <v>4598</v>
      </c>
      <c r="L4933">
        <v>65</v>
      </c>
      <c r="M4933">
        <v>54</v>
      </c>
      <c r="N4933">
        <f t="shared" si="231"/>
        <v>0</v>
      </c>
      <c r="O4933" s="5" t="s">
        <v>6</v>
      </c>
      <c r="P4933">
        <v>0</v>
      </c>
      <c r="Q4933">
        <f t="shared" si="232"/>
        <v>0</v>
      </c>
      <c r="R4933" t="s">
        <v>13</v>
      </c>
      <c r="T4933">
        <f t="shared" ref="T4933:T4996" si="233">INDEX($Y$3:$CZ$82,C4933,D4933)*H4933</f>
        <v>0</v>
      </c>
    </row>
    <row r="4934" spans="1:20" x14ac:dyDescent="0.25">
      <c r="A4934" t="s">
        <v>39</v>
      </c>
      <c r="B4934" s="8" t="s">
        <v>731</v>
      </c>
      <c r="C4934">
        <v>14</v>
      </c>
      <c r="D4934">
        <v>63</v>
      </c>
      <c r="E4934" s="8" t="s">
        <v>730</v>
      </c>
      <c r="F4934">
        <v>14</v>
      </c>
      <c r="G4934">
        <v>62</v>
      </c>
      <c r="H4934" s="3">
        <v>0</v>
      </c>
      <c r="J4934" t="s">
        <v>7</v>
      </c>
      <c r="K4934" s="8" t="s">
        <v>4599</v>
      </c>
      <c r="L4934">
        <v>65</v>
      </c>
      <c r="M4934">
        <v>55</v>
      </c>
      <c r="N4934">
        <f t="shared" si="231"/>
        <v>0</v>
      </c>
      <c r="O4934" s="5" t="s">
        <v>6</v>
      </c>
      <c r="P4934">
        <v>0</v>
      </c>
      <c r="Q4934">
        <f t="shared" si="232"/>
        <v>0</v>
      </c>
      <c r="R4934" t="s">
        <v>13</v>
      </c>
      <c r="T4934">
        <f t="shared" si="233"/>
        <v>0</v>
      </c>
    </row>
    <row r="4935" spans="1:20" x14ac:dyDescent="0.25">
      <c r="A4935" t="s">
        <v>40</v>
      </c>
      <c r="B4935" s="8" t="s">
        <v>731</v>
      </c>
      <c r="C4935">
        <v>14</v>
      </c>
      <c r="D4935">
        <v>63</v>
      </c>
      <c r="E4935" s="8" t="s">
        <v>655</v>
      </c>
      <c r="F4935">
        <v>13</v>
      </c>
      <c r="G4935">
        <v>63</v>
      </c>
      <c r="H4935" s="3">
        <v>0</v>
      </c>
      <c r="J4935" t="s">
        <v>7</v>
      </c>
      <c r="K4935" s="8" t="s">
        <v>4600</v>
      </c>
      <c r="L4935">
        <v>65</v>
      </c>
      <c r="M4935">
        <v>56</v>
      </c>
      <c r="N4935">
        <f t="shared" si="231"/>
        <v>0</v>
      </c>
      <c r="O4935" s="5" t="s">
        <v>6</v>
      </c>
      <c r="P4935">
        <v>0</v>
      </c>
      <c r="Q4935">
        <f t="shared" si="232"/>
        <v>0</v>
      </c>
      <c r="R4935" t="s">
        <v>13</v>
      </c>
      <c r="T4935">
        <f t="shared" si="233"/>
        <v>0</v>
      </c>
    </row>
    <row r="4936" spans="1:20" x14ac:dyDescent="0.25">
      <c r="A4936" t="s">
        <v>41</v>
      </c>
      <c r="B4936" s="8" t="s">
        <v>731</v>
      </c>
      <c r="C4936">
        <v>14</v>
      </c>
      <c r="D4936">
        <v>63</v>
      </c>
      <c r="E4936" s="8" t="s">
        <v>732</v>
      </c>
      <c r="F4936">
        <v>14</v>
      </c>
      <c r="G4936">
        <v>64</v>
      </c>
      <c r="H4936" s="3">
        <v>0</v>
      </c>
      <c r="J4936" t="s">
        <v>7</v>
      </c>
      <c r="K4936" s="8" t="s">
        <v>4601</v>
      </c>
      <c r="L4936">
        <v>65</v>
      </c>
      <c r="M4936">
        <v>57</v>
      </c>
      <c r="N4936">
        <f t="shared" si="231"/>
        <v>0</v>
      </c>
      <c r="O4936" s="5" t="s">
        <v>6</v>
      </c>
      <c r="P4936">
        <v>0</v>
      </c>
      <c r="Q4936">
        <f t="shared" si="232"/>
        <v>0</v>
      </c>
      <c r="R4936" t="s">
        <v>13</v>
      </c>
      <c r="T4936">
        <f t="shared" si="233"/>
        <v>0</v>
      </c>
    </row>
    <row r="4937" spans="1:20" x14ac:dyDescent="0.25">
      <c r="A4937" t="s">
        <v>42</v>
      </c>
      <c r="B4937" s="8" t="s">
        <v>731</v>
      </c>
      <c r="C4937">
        <v>14</v>
      </c>
      <c r="D4937">
        <v>63</v>
      </c>
      <c r="E4937" s="8" t="s">
        <v>807</v>
      </c>
      <c r="F4937">
        <v>15</v>
      </c>
      <c r="G4937">
        <v>63</v>
      </c>
      <c r="H4937" s="3">
        <v>0</v>
      </c>
      <c r="J4937" t="s">
        <v>7</v>
      </c>
      <c r="K4937" s="8" t="s">
        <v>4602</v>
      </c>
      <c r="L4937">
        <v>65</v>
      </c>
      <c r="M4937">
        <v>58</v>
      </c>
      <c r="N4937">
        <f t="shared" si="231"/>
        <v>0</v>
      </c>
      <c r="O4937" s="5" t="s">
        <v>6</v>
      </c>
      <c r="P4937">
        <v>0</v>
      </c>
      <c r="Q4937">
        <f t="shared" si="232"/>
        <v>0</v>
      </c>
      <c r="R4937" t="s">
        <v>13</v>
      </c>
      <c r="T4937">
        <f t="shared" si="233"/>
        <v>0</v>
      </c>
    </row>
    <row r="4938" spans="1:20" x14ac:dyDescent="0.25">
      <c r="A4938" t="s">
        <v>39</v>
      </c>
      <c r="B4938" s="8" t="s">
        <v>732</v>
      </c>
      <c r="C4938">
        <v>14</v>
      </c>
      <c r="D4938">
        <v>64</v>
      </c>
      <c r="E4938" s="8" t="s">
        <v>731</v>
      </c>
      <c r="F4938">
        <v>14</v>
      </c>
      <c r="G4938">
        <v>63</v>
      </c>
      <c r="H4938" s="3">
        <v>0</v>
      </c>
      <c r="J4938" t="s">
        <v>7</v>
      </c>
      <c r="K4938" s="8" t="s">
        <v>4603</v>
      </c>
      <c r="L4938">
        <v>65</v>
      </c>
      <c r="M4938">
        <v>59</v>
      </c>
      <c r="N4938">
        <f t="shared" si="231"/>
        <v>0</v>
      </c>
      <c r="O4938" s="5" t="s">
        <v>6</v>
      </c>
      <c r="P4938">
        <v>0</v>
      </c>
      <c r="Q4938">
        <f t="shared" si="232"/>
        <v>0</v>
      </c>
      <c r="R4938" t="s">
        <v>13</v>
      </c>
      <c r="T4938">
        <f t="shared" si="233"/>
        <v>0</v>
      </c>
    </row>
    <row r="4939" spans="1:20" x14ac:dyDescent="0.25">
      <c r="A4939" t="s">
        <v>40</v>
      </c>
      <c r="B4939" s="8" t="s">
        <v>732</v>
      </c>
      <c r="C4939">
        <v>14</v>
      </c>
      <c r="D4939">
        <v>64</v>
      </c>
      <c r="E4939" s="8" t="s">
        <v>656</v>
      </c>
      <c r="F4939">
        <v>13</v>
      </c>
      <c r="G4939">
        <v>64</v>
      </c>
      <c r="H4939" s="3">
        <v>0</v>
      </c>
      <c r="J4939" t="s">
        <v>7</v>
      </c>
      <c r="K4939" s="8" t="s">
        <v>4550</v>
      </c>
      <c r="L4939">
        <v>65</v>
      </c>
      <c r="M4939">
        <v>6</v>
      </c>
      <c r="N4939">
        <f t="shared" si="231"/>
        <v>0</v>
      </c>
      <c r="O4939" s="5" t="s">
        <v>6</v>
      </c>
      <c r="P4939">
        <v>0</v>
      </c>
      <c r="Q4939">
        <f t="shared" si="232"/>
        <v>0</v>
      </c>
      <c r="R4939" t="s">
        <v>13</v>
      </c>
      <c r="T4939">
        <f t="shared" si="233"/>
        <v>0</v>
      </c>
    </row>
    <row r="4940" spans="1:20" x14ac:dyDescent="0.25">
      <c r="A4940" t="s">
        <v>41</v>
      </c>
      <c r="B4940" s="8" t="s">
        <v>732</v>
      </c>
      <c r="C4940">
        <v>14</v>
      </c>
      <c r="D4940">
        <v>64</v>
      </c>
      <c r="E4940" s="8" t="s">
        <v>733</v>
      </c>
      <c r="F4940">
        <v>14</v>
      </c>
      <c r="G4940">
        <v>65</v>
      </c>
      <c r="H4940" s="3">
        <v>0</v>
      </c>
      <c r="J4940" t="s">
        <v>7</v>
      </c>
      <c r="K4940" s="8" t="s">
        <v>4604</v>
      </c>
      <c r="L4940">
        <v>65</v>
      </c>
      <c r="M4940">
        <v>60</v>
      </c>
      <c r="N4940">
        <f t="shared" si="231"/>
        <v>0</v>
      </c>
      <c r="O4940" s="5" t="s">
        <v>6</v>
      </c>
      <c r="P4940">
        <v>0</v>
      </c>
      <c r="Q4940">
        <f t="shared" si="232"/>
        <v>0</v>
      </c>
      <c r="R4940" t="s">
        <v>13</v>
      </c>
      <c r="T4940">
        <f t="shared" si="233"/>
        <v>0</v>
      </c>
    </row>
    <row r="4941" spans="1:20" x14ac:dyDescent="0.25">
      <c r="A4941" t="s">
        <v>42</v>
      </c>
      <c r="B4941" s="8" t="s">
        <v>732</v>
      </c>
      <c r="C4941">
        <v>14</v>
      </c>
      <c r="D4941">
        <v>64</v>
      </c>
      <c r="E4941" s="8" t="s">
        <v>808</v>
      </c>
      <c r="F4941">
        <v>15</v>
      </c>
      <c r="G4941">
        <v>64</v>
      </c>
      <c r="H4941" s="3">
        <v>0</v>
      </c>
      <c r="J4941" t="s">
        <v>7</v>
      </c>
      <c r="K4941" s="8" t="s">
        <v>4605</v>
      </c>
      <c r="L4941">
        <v>65</v>
      </c>
      <c r="M4941">
        <v>61</v>
      </c>
      <c r="N4941">
        <f t="shared" si="231"/>
        <v>0</v>
      </c>
      <c r="O4941" s="5" t="s">
        <v>6</v>
      </c>
      <c r="P4941">
        <v>0</v>
      </c>
      <c r="Q4941">
        <f t="shared" si="232"/>
        <v>0</v>
      </c>
      <c r="R4941" t="s">
        <v>13</v>
      </c>
      <c r="T4941">
        <f t="shared" si="233"/>
        <v>0</v>
      </c>
    </row>
    <row r="4942" spans="1:20" x14ac:dyDescent="0.25">
      <c r="A4942" t="s">
        <v>39</v>
      </c>
      <c r="B4942" s="8" t="s">
        <v>733</v>
      </c>
      <c r="C4942">
        <v>14</v>
      </c>
      <c r="D4942">
        <v>65</v>
      </c>
      <c r="E4942" s="8" t="s">
        <v>732</v>
      </c>
      <c r="F4942">
        <v>14</v>
      </c>
      <c r="G4942">
        <v>64</v>
      </c>
      <c r="H4942" s="3">
        <v>0</v>
      </c>
      <c r="J4942" t="s">
        <v>7</v>
      </c>
      <c r="K4942" s="8" t="s">
        <v>4606</v>
      </c>
      <c r="L4942">
        <v>65</v>
      </c>
      <c r="M4942">
        <v>62</v>
      </c>
      <c r="N4942">
        <f t="shared" si="231"/>
        <v>0</v>
      </c>
      <c r="O4942" s="5" t="s">
        <v>6</v>
      </c>
      <c r="P4942">
        <v>0</v>
      </c>
      <c r="Q4942">
        <f t="shared" si="232"/>
        <v>0</v>
      </c>
      <c r="R4942" t="s">
        <v>13</v>
      </c>
      <c r="T4942">
        <f t="shared" si="233"/>
        <v>0</v>
      </c>
    </row>
    <row r="4943" spans="1:20" x14ac:dyDescent="0.25">
      <c r="A4943" t="s">
        <v>40</v>
      </c>
      <c r="B4943" s="8" t="s">
        <v>733</v>
      </c>
      <c r="C4943">
        <v>14</v>
      </c>
      <c r="D4943">
        <v>65</v>
      </c>
      <c r="E4943" s="8" t="s">
        <v>657</v>
      </c>
      <c r="F4943">
        <v>13</v>
      </c>
      <c r="G4943">
        <v>65</v>
      </c>
      <c r="H4943" s="3">
        <v>0</v>
      </c>
      <c r="J4943" t="s">
        <v>7</v>
      </c>
      <c r="K4943" s="8" t="s">
        <v>4607</v>
      </c>
      <c r="L4943">
        <v>65</v>
      </c>
      <c r="M4943">
        <v>63</v>
      </c>
      <c r="N4943">
        <f t="shared" si="231"/>
        <v>0</v>
      </c>
      <c r="O4943" s="5" t="s">
        <v>6</v>
      </c>
      <c r="P4943">
        <v>0</v>
      </c>
      <c r="Q4943">
        <f t="shared" si="232"/>
        <v>0</v>
      </c>
      <c r="R4943" t="s">
        <v>13</v>
      </c>
      <c r="T4943">
        <f t="shared" si="233"/>
        <v>0</v>
      </c>
    </row>
    <row r="4944" spans="1:20" x14ac:dyDescent="0.25">
      <c r="A4944" t="s">
        <v>41</v>
      </c>
      <c r="B4944" s="8" t="s">
        <v>733</v>
      </c>
      <c r="C4944">
        <v>14</v>
      </c>
      <c r="D4944">
        <v>65</v>
      </c>
      <c r="E4944" s="8" t="s">
        <v>734</v>
      </c>
      <c r="F4944">
        <v>14</v>
      </c>
      <c r="G4944">
        <v>66</v>
      </c>
      <c r="H4944" s="3">
        <v>0</v>
      </c>
      <c r="J4944" t="s">
        <v>7</v>
      </c>
      <c r="K4944" s="8" t="s">
        <v>4608</v>
      </c>
      <c r="L4944">
        <v>65</v>
      </c>
      <c r="M4944">
        <v>64</v>
      </c>
      <c r="N4944">
        <f t="shared" si="231"/>
        <v>0</v>
      </c>
      <c r="O4944" s="5" t="s">
        <v>6</v>
      </c>
      <c r="P4944">
        <v>0</v>
      </c>
      <c r="Q4944">
        <f t="shared" si="232"/>
        <v>0</v>
      </c>
      <c r="R4944" t="s">
        <v>13</v>
      </c>
      <c r="T4944">
        <f t="shared" si="233"/>
        <v>0</v>
      </c>
    </row>
    <row r="4945" spans="1:20" x14ac:dyDescent="0.25">
      <c r="A4945" t="s">
        <v>42</v>
      </c>
      <c r="B4945" s="8" t="s">
        <v>733</v>
      </c>
      <c r="C4945">
        <v>14</v>
      </c>
      <c r="D4945">
        <v>65</v>
      </c>
      <c r="E4945" s="8" t="s">
        <v>809</v>
      </c>
      <c r="F4945">
        <v>15</v>
      </c>
      <c r="G4945">
        <v>65</v>
      </c>
      <c r="H4945" s="3">
        <v>0</v>
      </c>
      <c r="J4945" t="s">
        <v>7</v>
      </c>
      <c r="K4945" s="8" t="s">
        <v>4609</v>
      </c>
      <c r="L4945">
        <v>65</v>
      </c>
      <c r="M4945">
        <v>65</v>
      </c>
      <c r="N4945">
        <f t="shared" si="231"/>
        <v>0</v>
      </c>
      <c r="O4945" s="5" t="s">
        <v>6</v>
      </c>
      <c r="P4945">
        <v>0</v>
      </c>
      <c r="Q4945">
        <f t="shared" si="232"/>
        <v>0</v>
      </c>
      <c r="R4945" t="s">
        <v>13</v>
      </c>
      <c r="T4945">
        <f t="shared" si="233"/>
        <v>0</v>
      </c>
    </row>
    <row r="4946" spans="1:20" x14ac:dyDescent="0.25">
      <c r="A4946" t="s">
        <v>39</v>
      </c>
      <c r="B4946" s="8" t="s">
        <v>734</v>
      </c>
      <c r="C4946">
        <v>14</v>
      </c>
      <c r="D4946">
        <v>66</v>
      </c>
      <c r="E4946" s="8" t="s">
        <v>733</v>
      </c>
      <c r="F4946">
        <v>14</v>
      </c>
      <c r="G4946">
        <v>65</v>
      </c>
      <c r="H4946" s="3">
        <v>0</v>
      </c>
      <c r="J4946" t="s">
        <v>7</v>
      </c>
      <c r="K4946" s="8" t="s">
        <v>4610</v>
      </c>
      <c r="L4946">
        <v>65</v>
      </c>
      <c r="M4946">
        <v>66</v>
      </c>
      <c r="N4946">
        <f t="shared" si="231"/>
        <v>0</v>
      </c>
      <c r="O4946" s="5" t="s">
        <v>6</v>
      </c>
      <c r="P4946">
        <v>0</v>
      </c>
      <c r="Q4946">
        <f t="shared" si="232"/>
        <v>0</v>
      </c>
      <c r="R4946" t="s">
        <v>13</v>
      </c>
      <c r="T4946">
        <f t="shared" si="233"/>
        <v>0</v>
      </c>
    </row>
    <row r="4947" spans="1:20" x14ac:dyDescent="0.25">
      <c r="A4947" t="s">
        <v>40</v>
      </c>
      <c r="B4947" s="8" t="s">
        <v>734</v>
      </c>
      <c r="C4947">
        <v>14</v>
      </c>
      <c r="D4947">
        <v>66</v>
      </c>
      <c r="E4947" s="8" t="s">
        <v>658</v>
      </c>
      <c r="F4947">
        <v>13</v>
      </c>
      <c r="G4947">
        <v>66</v>
      </c>
      <c r="H4947" s="3">
        <v>0</v>
      </c>
      <c r="J4947" t="s">
        <v>7</v>
      </c>
      <c r="K4947" s="8" t="s">
        <v>4611</v>
      </c>
      <c r="L4947">
        <v>65</v>
      </c>
      <c r="M4947">
        <v>67</v>
      </c>
      <c r="N4947">
        <f t="shared" si="231"/>
        <v>0</v>
      </c>
      <c r="O4947" s="5" t="s">
        <v>6</v>
      </c>
      <c r="P4947">
        <v>0</v>
      </c>
      <c r="Q4947">
        <f t="shared" si="232"/>
        <v>1</v>
      </c>
      <c r="R4947" t="s">
        <v>13</v>
      </c>
      <c r="T4947">
        <f t="shared" si="233"/>
        <v>0</v>
      </c>
    </row>
    <row r="4948" spans="1:20" x14ac:dyDescent="0.25">
      <c r="A4948" t="s">
        <v>41</v>
      </c>
      <c r="B4948" s="8" t="s">
        <v>734</v>
      </c>
      <c r="C4948">
        <v>14</v>
      </c>
      <c r="D4948">
        <v>66</v>
      </c>
      <c r="E4948" s="8" t="s">
        <v>735</v>
      </c>
      <c r="F4948">
        <v>14</v>
      </c>
      <c r="G4948">
        <v>67</v>
      </c>
      <c r="H4948" s="3">
        <v>0</v>
      </c>
      <c r="J4948" t="s">
        <v>7</v>
      </c>
      <c r="K4948" s="8" t="s">
        <v>4612</v>
      </c>
      <c r="L4948">
        <v>65</v>
      </c>
      <c r="M4948">
        <v>68</v>
      </c>
      <c r="N4948">
        <f t="shared" si="231"/>
        <v>0</v>
      </c>
      <c r="O4948" s="5" t="s">
        <v>6</v>
      </c>
      <c r="P4948">
        <v>0</v>
      </c>
      <c r="Q4948">
        <f t="shared" si="232"/>
        <v>0</v>
      </c>
      <c r="R4948" t="s">
        <v>13</v>
      </c>
      <c r="T4948">
        <f t="shared" si="233"/>
        <v>0</v>
      </c>
    </row>
    <row r="4949" spans="1:20" x14ac:dyDescent="0.25">
      <c r="A4949" t="s">
        <v>42</v>
      </c>
      <c r="B4949" s="8" t="s">
        <v>734</v>
      </c>
      <c r="C4949">
        <v>14</v>
      </c>
      <c r="D4949">
        <v>66</v>
      </c>
      <c r="E4949" s="8" t="s">
        <v>810</v>
      </c>
      <c r="F4949">
        <v>15</v>
      </c>
      <c r="G4949">
        <v>66</v>
      </c>
      <c r="H4949" s="3">
        <v>0</v>
      </c>
      <c r="J4949" t="s">
        <v>7</v>
      </c>
      <c r="K4949" s="8" t="s">
        <v>4613</v>
      </c>
      <c r="L4949">
        <v>65</v>
      </c>
      <c r="M4949">
        <v>69</v>
      </c>
      <c r="N4949">
        <f t="shared" si="231"/>
        <v>0</v>
      </c>
      <c r="O4949" s="5" t="s">
        <v>6</v>
      </c>
      <c r="P4949">
        <v>0</v>
      </c>
      <c r="Q4949">
        <f t="shared" si="232"/>
        <v>0</v>
      </c>
      <c r="R4949" t="s">
        <v>13</v>
      </c>
      <c r="T4949">
        <f t="shared" si="233"/>
        <v>0</v>
      </c>
    </row>
    <row r="4950" spans="1:20" x14ac:dyDescent="0.25">
      <c r="A4950" t="s">
        <v>39</v>
      </c>
      <c r="B4950" s="8" t="s">
        <v>735</v>
      </c>
      <c r="C4950">
        <v>14</v>
      </c>
      <c r="D4950">
        <v>67</v>
      </c>
      <c r="E4950" s="8" t="s">
        <v>734</v>
      </c>
      <c r="F4950">
        <v>14</v>
      </c>
      <c r="G4950">
        <v>66</v>
      </c>
      <c r="H4950" s="3">
        <v>0</v>
      </c>
      <c r="J4950" t="s">
        <v>7</v>
      </c>
      <c r="K4950" s="8" t="s">
        <v>4551</v>
      </c>
      <c r="L4950">
        <v>65</v>
      </c>
      <c r="M4950">
        <v>7</v>
      </c>
      <c r="N4950">
        <f t="shared" si="231"/>
        <v>0</v>
      </c>
      <c r="O4950" s="5" t="s">
        <v>6</v>
      </c>
      <c r="P4950">
        <v>0</v>
      </c>
      <c r="Q4950">
        <f t="shared" si="232"/>
        <v>0</v>
      </c>
      <c r="R4950" t="s">
        <v>13</v>
      </c>
      <c r="T4950">
        <f t="shared" si="233"/>
        <v>0</v>
      </c>
    </row>
    <row r="4951" spans="1:20" x14ac:dyDescent="0.25">
      <c r="A4951" t="s">
        <v>40</v>
      </c>
      <c r="B4951" s="8" t="s">
        <v>735</v>
      </c>
      <c r="C4951">
        <v>14</v>
      </c>
      <c r="D4951">
        <v>67</v>
      </c>
      <c r="E4951" s="8" t="s">
        <v>659</v>
      </c>
      <c r="F4951">
        <v>13</v>
      </c>
      <c r="G4951">
        <v>67</v>
      </c>
      <c r="H4951" s="3">
        <v>0</v>
      </c>
      <c r="J4951" t="s">
        <v>7</v>
      </c>
      <c r="K4951" s="8" t="s">
        <v>4614</v>
      </c>
      <c r="L4951">
        <v>65</v>
      </c>
      <c r="M4951">
        <v>70</v>
      </c>
      <c r="N4951">
        <f t="shared" si="231"/>
        <v>0</v>
      </c>
      <c r="O4951" s="5" t="s">
        <v>6</v>
      </c>
      <c r="P4951">
        <v>0</v>
      </c>
      <c r="Q4951">
        <f t="shared" si="232"/>
        <v>0</v>
      </c>
      <c r="R4951" t="s">
        <v>13</v>
      </c>
      <c r="T4951">
        <f t="shared" si="233"/>
        <v>0</v>
      </c>
    </row>
    <row r="4952" spans="1:20" x14ac:dyDescent="0.25">
      <c r="A4952" t="s">
        <v>41</v>
      </c>
      <c r="B4952" s="8" t="s">
        <v>735</v>
      </c>
      <c r="C4952">
        <v>14</v>
      </c>
      <c r="D4952">
        <v>67</v>
      </c>
      <c r="E4952" s="8" t="s">
        <v>736</v>
      </c>
      <c r="F4952">
        <v>14</v>
      </c>
      <c r="G4952">
        <v>68</v>
      </c>
      <c r="H4952" s="3">
        <v>0</v>
      </c>
      <c r="J4952" t="s">
        <v>7</v>
      </c>
      <c r="K4952" s="8" t="s">
        <v>4615</v>
      </c>
      <c r="L4952">
        <v>65</v>
      </c>
      <c r="M4952">
        <v>71</v>
      </c>
      <c r="N4952">
        <f t="shared" si="231"/>
        <v>0</v>
      </c>
      <c r="O4952" s="5" t="s">
        <v>6</v>
      </c>
      <c r="P4952">
        <v>0</v>
      </c>
      <c r="Q4952">
        <f t="shared" si="232"/>
        <v>0</v>
      </c>
      <c r="R4952" t="s">
        <v>13</v>
      </c>
      <c r="T4952">
        <f t="shared" si="233"/>
        <v>0</v>
      </c>
    </row>
    <row r="4953" spans="1:20" x14ac:dyDescent="0.25">
      <c r="A4953" t="s">
        <v>42</v>
      </c>
      <c r="B4953" s="8" t="s">
        <v>735</v>
      </c>
      <c r="C4953">
        <v>14</v>
      </c>
      <c r="D4953">
        <v>67</v>
      </c>
      <c r="E4953" s="8" t="s">
        <v>811</v>
      </c>
      <c r="F4953">
        <v>15</v>
      </c>
      <c r="G4953">
        <v>67</v>
      </c>
      <c r="H4953" s="3">
        <v>0</v>
      </c>
      <c r="J4953" t="s">
        <v>7</v>
      </c>
      <c r="K4953" s="8" t="s">
        <v>4616</v>
      </c>
      <c r="L4953">
        <v>65</v>
      </c>
      <c r="M4953">
        <v>72</v>
      </c>
      <c r="N4953">
        <f t="shared" si="231"/>
        <v>0</v>
      </c>
      <c r="O4953" s="5" t="s">
        <v>6</v>
      </c>
      <c r="P4953">
        <v>0</v>
      </c>
      <c r="Q4953">
        <f t="shared" si="232"/>
        <v>0</v>
      </c>
      <c r="R4953" t="s">
        <v>13</v>
      </c>
      <c r="T4953">
        <f t="shared" si="233"/>
        <v>0</v>
      </c>
    </row>
    <row r="4954" spans="1:20" x14ac:dyDescent="0.25">
      <c r="A4954" t="s">
        <v>39</v>
      </c>
      <c r="B4954" s="8" t="s">
        <v>736</v>
      </c>
      <c r="C4954">
        <v>14</v>
      </c>
      <c r="D4954">
        <v>68</v>
      </c>
      <c r="E4954" s="8" t="s">
        <v>735</v>
      </c>
      <c r="F4954">
        <v>14</v>
      </c>
      <c r="G4954">
        <v>67</v>
      </c>
      <c r="H4954" s="3">
        <v>0</v>
      </c>
      <c r="J4954" t="s">
        <v>7</v>
      </c>
      <c r="K4954" s="8" t="s">
        <v>4617</v>
      </c>
      <c r="L4954">
        <v>65</v>
      </c>
      <c r="M4954">
        <v>73</v>
      </c>
      <c r="N4954">
        <f t="shared" si="231"/>
        <v>0</v>
      </c>
      <c r="O4954" s="5" t="s">
        <v>6</v>
      </c>
      <c r="P4954">
        <v>0</v>
      </c>
      <c r="Q4954">
        <f t="shared" si="232"/>
        <v>0</v>
      </c>
      <c r="R4954" t="s">
        <v>13</v>
      </c>
      <c r="T4954">
        <f t="shared" si="233"/>
        <v>0</v>
      </c>
    </row>
    <row r="4955" spans="1:20" x14ac:dyDescent="0.25">
      <c r="A4955" t="s">
        <v>40</v>
      </c>
      <c r="B4955" s="8" t="s">
        <v>736</v>
      </c>
      <c r="C4955">
        <v>14</v>
      </c>
      <c r="D4955">
        <v>68</v>
      </c>
      <c r="E4955" s="8" t="s">
        <v>660</v>
      </c>
      <c r="F4955">
        <v>13</v>
      </c>
      <c r="G4955">
        <v>68</v>
      </c>
      <c r="H4955" s="3">
        <v>0</v>
      </c>
      <c r="J4955" t="s">
        <v>7</v>
      </c>
      <c r="K4955" s="8" t="s">
        <v>4618</v>
      </c>
      <c r="L4955">
        <v>65</v>
      </c>
      <c r="M4955">
        <v>74</v>
      </c>
      <c r="N4955">
        <f t="shared" si="231"/>
        <v>0</v>
      </c>
      <c r="O4955" s="5" t="s">
        <v>6</v>
      </c>
      <c r="P4955">
        <v>0</v>
      </c>
      <c r="Q4955">
        <f t="shared" si="232"/>
        <v>0</v>
      </c>
      <c r="R4955" t="s">
        <v>13</v>
      </c>
      <c r="T4955">
        <f t="shared" si="233"/>
        <v>0</v>
      </c>
    </row>
    <row r="4956" spans="1:20" x14ac:dyDescent="0.25">
      <c r="A4956" t="s">
        <v>41</v>
      </c>
      <c r="B4956" s="8" t="s">
        <v>736</v>
      </c>
      <c r="C4956">
        <v>14</v>
      </c>
      <c r="D4956">
        <v>68</v>
      </c>
      <c r="E4956" s="8" t="s">
        <v>737</v>
      </c>
      <c r="F4956">
        <v>14</v>
      </c>
      <c r="G4956">
        <v>69</v>
      </c>
      <c r="H4956" s="3">
        <v>0</v>
      </c>
      <c r="J4956" t="s">
        <v>7</v>
      </c>
      <c r="K4956" s="8" t="s">
        <v>4619</v>
      </c>
      <c r="L4956">
        <v>65</v>
      </c>
      <c r="M4956">
        <v>75</v>
      </c>
      <c r="N4956">
        <f t="shared" si="231"/>
        <v>0</v>
      </c>
      <c r="O4956" s="5" t="s">
        <v>6</v>
      </c>
      <c r="P4956">
        <v>0</v>
      </c>
      <c r="Q4956">
        <f t="shared" si="232"/>
        <v>0</v>
      </c>
      <c r="R4956" t="s">
        <v>13</v>
      </c>
      <c r="T4956">
        <f t="shared" si="233"/>
        <v>0</v>
      </c>
    </row>
    <row r="4957" spans="1:20" x14ac:dyDescent="0.25">
      <c r="A4957" t="s">
        <v>42</v>
      </c>
      <c r="B4957" s="8" t="s">
        <v>736</v>
      </c>
      <c r="C4957">
        <v>14</v>
      </c>
      <c r="D4957">
        <v>68</v>
      </c>
      <c r="E4957" s="8" t="s">
        <v>812</v>
      </c>
      <c r="F4957">
        <v>15</v>
      </c>
      <c r="G4957">
        <v>68</v>
      </c>
      <c r="H4957" s="3">
        <v>0</v>
      </c>
      <c r="J4957" t="s">
        <v>7</v>
      </c>
      <c r="K4957" s="8" t="s">
        <v>4620</v>
      </c>
      <c r="L4957">
        <v>65</v>
      </c>
      <c r="M4957">
        <v>76</v>
      </c>
      <c r="N4957">
        <f t="shared" si="231"/>
        <v>0</v>
      </c>
      <c r="O4957" s="5" t="s">
        <v>6</v>
      </c>
      <c r="P4957">
        <v>0</v>
      </c>
      <c r="Q4957">
        <f t="shared" si="232"/>
        <v>0</v>
      </c>
      <c r="R4957" t="s">
        <v>13</v>
      </c>
      <c r="T4957">
        <f t="shared" si="233"/>
        <v>0</v>
      </c>
    </row>
    <row r="4958" spans="1:20" x14ac:dyDescent="0.25">
      <c r="A4958" t="s">
        <v>39</v>
      </c>
      <c r="B4958" s="8" t="s">
        <v>737</v>
      </c>
      <c r="C4958">
        <v>14</v>
      </c>
      <c r="D4958">
        <v>69</v>
      </c>
      <c r="E4958" s="8" t="s">
        <v>736</v>
      </c>
      <c r="F4958">
        <v>14</v>
      </c>
      <c r="G4958">
        <v>68</v>
      </c>
      <c r="H4958" s="3">
        <v>0</v>
      </c>
      <c r="J4958" t="s">
        <v>7</v>
      </c>
      <c r="K4958" s="8" t="s">
        <v>4621</v>
      </c>
      <c r="L4958">
        <v>65</v>
      </c>
      <c r="M4958">
        <v>77</v>
      </c>
      <c r="N4958">
        <f t="shared" si="231"/>
        <v>0</v>
      </c>
      <c r="O4958" s="5" t="s">
        <v>6</v>
      </c>
      <c r="P4958">
        <v>0</v>
      </c>
      <c r="Q4958">
        <f t="shared" si="232"/>
        <v>0</v>
      </c>
      <c r="R4958" t="s">
        <v>13</v>
      </c>
      <c r="T4958">
        <f t="shared" si="233"/>
        <v>0</v>
      </c>
    </row>
    <row r="4959" spans="1:20" x14ac:dyDescent="0.25">
      <c r="A4959" t="s">
        <v>40</v>
      </c>
      <c r="B4959" s="8" t="s">
        <v>737</v>
      </c>
      <c r="C4959">
        <v>14</v>
      </c>
      <c r="D4959">
        <v>69</v>
      </c>
      <c r="E4959" s="8" t="s">
        <v>661</v>
      </c>
      <c r="F4959">
        <v>13</v>
      </c>
      <c r="G4959">
        <v>69</v>
      </c>
      <c r="H4959" s="3">
        <v>0</v>
      </c>
      <c r="J4959" t="s">
        <v>7</v>
      </c>
      <c r="K4959" s="8" t="s">
        <v>4622</v>
      </c>
      <c r="L4959">
        <v>65</v>
      </c>
      <c r="M4959">
        <v>78</v>
      </c>
      <c r="N4959">
        <f t="shared" si="231"/>
        <v>0</v>
      </c>
      <c r="O4959" s="5" t="s">
        <v>6</v>
      </c>
      <c r="P4959">
        <v>0</v>
      </c>
      <c r="Q4959">
        <f t="shared" si="232"/>
        <v>0</v>
      </c>
      <c r="R4959" t="s">
        <v>13</v>
      </c>
      <c r="T4959">
        <f t="shared" si="233"/>
        <v>0</v>
      </c>
    </row>
    <row r="4960" spans="1:20" x14ac:dyDescent="0.25">
      <c r="A4960" t="s">
        <v>41</v>
      </c>
      <c r="B4960" s="8" t="s">
        <v>737</v>
      </c>
      <c r="C4960">
        <v>14</v>
      </c>
      <c r="D4960">
        <v>69</v>
      </c>
      <c r="E4960" s="8" t="s">
        <v>738</v>
      </c>
      <c r="F4960">
        <v>14</v>
      </c>
      <c r="G4960">
        <v>70</v>
      </c>
      <c r="H4960" s="3">
        <v>0</v>
      </c>
      <c r="J4960" t="s">
        <v>7</v>
      </c>
      <c r="K4960" s="8" t="s">
        <v>412</v>
      </c>
      <c r="L4960">
        <v>65</v>
      </c>
      <c r="M4960">
        <v>79</v>
      </c>
      <c r="N4960">
        <f t="shared" si="231"/>
        <v>0</v>
      </c>
      <c r="O4960" s="5" t="s">
        <v>6</v>
      </c>
      <c r="P4960">
        <v>0</v>
      </c>
      <c r="Q4960">
        <f t="shared" si="232"/>
        <v>0</v>
      </c>
      <c r="R4960" t="s">
        <v>13</v>
      </c>
      <c r="T4960">
        <f t="shared" si="233"/>
        <v>0</v>
      </c>
    </row>
    <row r="4961" spans="1:20" x14ac:dyDescent="0.25">
      <c r="A4961" t="s">
        <v>42</v>
      </c>
      <c r="B4961" s="8" t="s">
        <v>737</v>
      </c>
      <c r="C4961">
        <v>14</v>
      </c>
      <c r="D4961">
        <v>69</v>
      </c>
      <c r="E4961" s="8" t="s">
        <v>813</v>
      </c>
      <c r="F4961">
        <v>15</v>
      </c>
      <c r="G4961">
        <v>69</v>
      </c>
      <c r="H4961" s="3">
        <v>0</v>
      </c>
      <c r="J4961" t="s">
        <v>7</v>
      </c>
      <c r="K4961" s="8" t="s">
        <v>4552</v>
      </c>
      <c r="L4961">
        <v>65</v>
      </c>
      <c r="M4961">
        <v>8</v>
      </c>
      <c r="N4961">
        <f t="shared" si="231"/>
        <v>0</v>
      </c>
      <c r="O4961" s="5" t="s">
        <v>6</v>
      </c>
      <c r="P4961">
        <v>0</v>
      </c>
      <c r="Q4961">
        <f t="shared" si="232"/>
        <v>0</v>
      </c>
      <c r="R4961" t="s">
        <v>13</v>
      </c>
      <c r="T4961">
        <f t="shared" si="233"/>
        <v>0</v>
      </c>
    </row>
    <row r="4962" spans="1:20" x14ac:dyDescent="0.25">
      <c r="A4962" t="s">
        <v>39</v>
      </c>
      <c r="B4962" s="8" t="s">
        <v>738</v>
      </c>
      <c r="C4962">
        <v>14</v>
      </c>
      <c r="D4962">
        <v>70</v>
      </c>
      <c r="E4962" s="8" t="s">
        <v>737</v>
      </c>
      <c r="F4962">
        <v>14</v>
      </c>
      <c r="G4962">
        <v>69</v>
      </c>
      <c r="H4962" s="3">
        <v>0</v>
      </c>
      <c r="J4962" t="s">
        <v>7</v>
      </c>
      <c r="K4962" s="8" t="s">
        <v>411</v>
      </c>
      <c r="L4962">
        <v>65</v>
      </c>
      <c r="M4962">
        <v>80</v>
      </c>
      <c r="N4962">
        <f t="shared" si="231"/>
        <v>0</v>
      </c>
      <c r="O4962" s="5" t="s">
        <v>6</v>
      </c>
      <c r="P4962">
        <v>0</v>
      </c>
      <c r="Q4962">
        <f t="shared" si="232"/>
        <v>0</v>
      </c>
      <c r="R4962" t="s">
        <v>13</v>
      </c>
      <c r="T4962">
        <f t="shared" si="233"/>
        <v>0</v>
      </c>
    </row>
    <row r="4963" spans="1:20" x14ac:dyDescent="0.25">
      <c r="A4963" t="s">
        <v>40</v>
      </c>
      <c r="B4963" s="8" t="s">
        <v>738</v>
      </c>
      <c r="C4963">
        <v>14</v>
      </c>
      <c r="D4963">
        <v>70</v>
      </c>
      <c r="E4963" s="8" t="s">
        <v>662</v>
      </c>
      <c r="F4963">
        <v>13</v>
      </c>
      <c r="G4963">
        <v>70</v>
      </c>
      <c r="H4963" s="3">
        <v>0</v>
      </c>
      <c r="J4963" t="s">
        <v>7</v>
      </c>
      <c r="K4963" s="8" t="s">
        <v>4553</v>
      </c>
      <c r="L4963">
        <v>65</v>
      </c>
      <c r="M4963">
        <v>9</v>
      </c>
      <c r="N4963">
        <f t="shared" si="231"/>
        <v>0</v>
      </c>
      <c r="O4963" s="5" t="s">
        <v>6</v>
      </c>
      <c r="P4963">
        <v>0</v>
      </c>
      <c r="Q4963">
        <f t="shared" si="232"/>
        <v>0</v>
      </c>
      <c r="R4963" t="s">
        <v>13</v>
      </c>
      <c r="T4963">
        <f t="shared" si="233"/>
        <v>0</v>
      </c>
    </row>
    <row r="4964" spans="1:20" x14ac:dyDescent="0.25">
      <c r="A4964" t="s">
        <v>41</v>
      </c>
      <c r="B4964" s="8" t="s">
        <v>738</v>
      </c>
      <c r="C4964">
        <v>14</v>
      </c>
      <c r="D4964">
        <v>70</v>
      </c>
      <c r="E4964" s="8" t="s">
        <v>739</v>
      </c>
      <c r="F4964">
        <v>14</v>
      </c>
      <c r="G4964">
        <v>71</v>
      </c>
      <c r="H4964" s="3">
        <v>0</v>
      </c>
      <c r="J4964" t="s">
        <v>7</v>
      </c>
      <c r="K4964" s="8" t="s">
        <v>259</v>
      </c>
      <c r="L4964">
        <v>66</v>
      </c>
      <c r="M4964">
        <v>1</v>
      </c>
      <c r="N4964">
        <f t="shared" si="231"/>
        <v>0</v>
      </c>
      <c r="O4964" s="5" t="s">
        <v>6</v>
      </c>
      <c r="P4964">
        <v>0</v>
      </c>
      <c r="Q4964">
        <f t="shared" si="232"/>
        <v>0</v>
      </c>
      <c r="R4964" t="s">
        <v>13</v>
      </c>
      <c r="T4964">
        <f t="shared" si="233"/>
        <v>0</v>
      </c>
    </row>
    <row r="4965" spans="1:20" x14ac:dyDescent="0.25">
      <c r="A4965" t="s">
        <v>42</v>
      </c>
      <c r="B4965" s="8" t="s">
        <v>738</v>
      </c>
      <c r="C4965">
        <v>14</v>
      </c>
      <c r="D4965">
        <v>70</v>
      </c>
      <c r="E4965" s="8" t="s">
        <v>814</v>
      </c>
      <c r="F4965">
        <v>15</v>
      </c>
      <c r="G4965">
        <v>70</v>
      </c>
      <c r="H4965" s="3">
        <v>0</v>
      </c>
      <c r="J4965" t="s">
        <v>7</v>
      </c>
      <c r="K4965" s="8" t="s">
        <v>4630</v>
      </c>
      <c r="L4965">
        <v>66</v>
      </c>
      <c r="M4965">
        <v>10</v>
      </c>
      <c r="N4965">
        <f t="shared" si="231"/>
        <v>0</v>
      </c>
      <c r="O4965" s="5" t="s">
        <v>6</v>
      </c>
      <c r="P4965">
        <v>0</v>
      </c>
      <c r="Q4965">
        <f t="shared" si="232"/>
        <v>0</v>
      </c>
      <c r="R4965" t="s">
        <v>13</v>
      </c>
      <c r="T4965">
        <f t="shared" si="233"/>
        <v>0</v>
      </c>
    </row>
    <row r="4966" spans="1:20" x14ac:dyDescent="0.25">
      <c r="A4966" t="s">
        <v>39</v>
      </c>
      <c r="B4966" s="8" t="s">
        <v>739</v>
      </c>
      <c r="C4966">
        <v>14</v>
      </c>
      <c r="D4966">
        <v>71</v>
      </c>
      <c r="E4966" s="8" t="s">
        <v>738</v>
      </c>
      <c r="F4966">
        <v>14</v>
      </c>
      <c r="G4966">
        <v>70</v>
      </c>
      <c r="H4966" s="3">
        <v>0</v>
      </c>
      <c r="J4966" t="s">
        <v>7</v>
      </c>
      <c r="K4966" s="8" t="s">
        <v>4631</v>
      </c>
      <c r="L4966">
        <v>66</v>
      </c>
      <c r="M4966">
        <v>11</v>
      </c>
      <c r="N4966">
        <f t="shared" si="231"/>
        <v>0</v>
      </c>
      <c r="O4966" s="5" t="s">
        <v>6</v>
      </c>
      <c r="P4966">
        <v>0</v>
      </c>
      <c r="Q4966">
        <f t="shared" si="232"/>
        <v>0</v>
      </c>
      <c r="R4966" t="s">
        <v>13</v>
      </c>
      <c r="T4966">
        <f t="shared" si="233"/>
        <v>0</v>
      </c>
    </row>
    <row r="4967" spans="1:20" x14ac:dyDescent="0.25">
      <c r="A4967" t="s">
        <v>40</v>
      </c>
      <c r="B4967" s="8" t="s">
        <v>739</v>
      </c>
      <c r="C4967">
        <v>14</v>
      </c>
      <c r="D4967">
        <v>71</v>
      </c>
      <c r="E4967" s="8" t="s">
        <v>663</v>
      </c>
      <c r="F4967">
        <v>13</v>
      </c>
      <c r="G4967">
        <v>71</v>
      </c>
      <c r="H4967" s="3">
        <v>0</v>
      </c>
      <c r="J4967" t="s">
        <v>7</v>
      </c>
      <c r="K4967" s="8" t="s">
        <v>4632</v>
      </c>
      <c r="L4967">
        <v>66</v>
      </c>
      <c r="M4967">
        <v>12</v>
      </c>
      <c r="N4967">
        <f t="shared" ref="N4967:N5030" si="234">SUMIF(B:B,K4967,H:H)-SUMIF(E:E,K4967,H:H)</f>
        <v>0</v>
      </c>
      <c r="O4967" s="5" t="s">
        <v>6</v>
      </c>
      <c r="P4967">
        <v>0</v>
      </c>
      <c r="Q4967">
        <f t="shared" ref="Q4967:Q5030" si="235">SUMIF(B:B,K4967,H:H)</f>
        <v>0</v>
      </c>
      <c r="R4967" t="s">
        <v>13</v>
      </c>
      <c r="T4967">
        <f t="shared" si="233"/>
        <v>0</v>
      </c>
    </row>
    <row r="4968" spans="1:20" x14ac:dyDescent="0.25">
      <c r="A4968" t="s">
        <v>41</v>
      </c>
      <c r="B4968" s="8" t="s">
        <v>739</v>
      </c>
      <c r="C4968">
        <v>14</v>
      </c>
      <c r="D4968">
        <v>71</v>
      </c>
      <c r="E4968" s="8" t="s">
        <v>740</v>
      </c>
      <c r="F4968">
        <v>14</v>
      </c>
      <c r="G4968">
        <v>72</v>
      </c>
      <c r="H4968" s="3">
        <v>0</v>
      </c>
      <c r="J4968" t="s">
        <v>7</v>
      </c>
      <c r="K4968" s="8" t="s">
        <v>4633</v>
      </c>
      <c r="L4968">
        <v>66</v>
      </c>
      <c r="M4968">
        <v>13</v>
      </c>
      <c r="N4968">
        <f t="shared" si="234"/>
        <v>0</v>
      </c>
      <c r="O4968" s="5" t="s">
        <v>6</v>
      </c>
      <c r="P4968">
        <v>0</v>
      </c>
      <c r="Q4968">
        <f t="shared" si="235"/>
        <v>0</v>
      </c>
      <c r="R4968" t="s">
        <v>13</v>
      </c>
      <c r="T4968">
        <f t="shared" si="233"/>
        <v>0</v>
      </c>
    </row>
    <row r="4969" spans="1:20" x14ac:dyDescent="0.25">
      <c r="A4969" t="s">
        <v>42</v>
      </c>
      <c r="B4969" s="8" t="s">
        <v>739</v>
      </c>
      <c r="C4969">
        <v>14</v>
      </c>
      <c r="D4969">
        <v>71</v>
      </c>
      <c r="E4969" s="8" t="s">
        <v>815</v>
      </c>
      <c r="F4969">
        <v>15</v>
      </c>
      <c r="G4969">
        <v>71</v>
      </c>
      <c r="H4969" s="3">
        <v>0</v>
      </c>
      <c r="J4969" t="s">
        <v>7</v>
      </c>
      <c r="K4969" s="8" t="s">
        <v>4634</v>
      </c>
      <c r="L4969">
        <v>66</v>
      </c>
      <c r="M4969">
        <v>14</v>
      </c>
      <c r="N4969">
        <f t="shared" si="234"/>
        <v>0</v>
      </c>
      <c r="O4969" s="5" t="s">
        <v>6</v>
      </c>
      <c r="P4969">
        <v>0</v>
      </c>
      <c r="Q4969">
        <f t="shared" si="235"/>
        <v>0</v>
      </c>
      <c r="R4969" t="s">
        <v>13</v>
      </c>
      <c r="T4969">
        <f t="shared" si="233"/>
        <v>0</v>
      </c>
    </row>
    <row r="4970" spans="1:20" x14ac:dyDescent="0.25">
      <c r="A4970" t="s">
        <v>39</v>
      </c>
      <c r="B4970" s="8" t="s">
        <v>740</v>
      </c>
      <c r="C4970">
        <v>14</v>
      </c>
      <c r="D4970">
        <v>72</v>
      </c>
      <c r="E4970" s="8" t="s">
        <v>739</v>
      </c>
      <c r="F4970">
        <v>14</v>
      </c>
      <c r="G4970">
        <v>71</v>
      </c>
      <c r="H4970" s="3">
        <v>0</v>
      </c>
      <c r="J4970" t="s">
        <v>7</v>
      </c>
      <c r="K4970" s="8" t="s">
        <v>4635</v>
      </c>
      <c r="L4970">
        <v>66</v>
      </c>
      <c r="M4970">
        <v>15</v>
      </c>
      <c r="N4970">
        <f t="shared" si="234"/>
        <v>0</v>
      </c>
      <c r="O4970" s="5" t="s">
        <v>6</v>
      </c>
      <c r="P4970">
        <v>0</v>
      </c>
      <c r="Q4970">
        <f t="shared" si="235"/>
        <v>0</v>
      </c>
      <c r="R4970" t="s">
        <v>13</v>
      </c>
      <c r="T4970">
        <f t="shared" si="233"/>
        <v>0</v>
      </c>
    </row>
    <row r="4971" spans="1:20" x14ac:dyDescent="0.25">
      <c r="A4971" t="s">
        <v>40</v>
      </c>
      <c r="B4971" s="8" t="s">
        <v>740</v>
      </c>
      <c r="C4971">
        <v>14</v>
      </c>
      <c r="D4971">
        <v>72</v>
      </c>
      <c r="E4971" s="8" t="s">
        <v>664</v>
      </c>
      <c r="F4971">
        <v>13</v>
      </c>
      <c r="G4971">
        <v>72</v>
      </c>
      <c r="H4971" s="3">
        <v>0</v>
      </c>
      <c r="J4971" t="s">
        <v>7</v>
      </c>
      <c r="K4971" s="8" t="s">
        <v>4636</v>
      </c>
      <c r="L4971">
        <v>66</v>
      </c>
      <c r="M4971">
        <v>16</v>
      </c>
      <c r="N4971">
        <f t="shared" si="234"/>
        <v>0</v>
      </c>
      <c r="O4971" s="5" t="s">
        <v>6</v>
      </c>
      <c r="P4971">
        <v>0</v>
      </c>
      <c r="Q4971">
        <f t="shared" si="235"/>
        <v>0</v>
      </c>
      <c r="R4971" t="s">
        <v>13</v>
      </c>
      <c r="T4971">
        <f t="shared" si="233"/>
        <v>0</v>
      </c>
    </row>
    <row r="4972" spans="1:20" x14ac:dyDescent="0.25">
      <c r="A4972" t="s">
        <v>41</v>
      </c>
      <c r="B4972" s="8" t="s">
        <v>740</v>
      </c>
      <c r="C4972">
        <v>14</v>
      </c>
      <c r="D4972">
        <v>72</v>
      </c>
      <c r="E4972" s="8" t="s">
        <v>741</v>
      </c>
      <c r="F4972">
        <v>14</v>
      </c>
      <c r="G4972">
        <v>73</v>
      </c>
      <c r="H4972" s="3">
        <v>0</v>
      </c>
      <c r="J4972" t="s">
        <v>7</v>
      </c>
      <c r="K4972" s="8" t="s">
        <v>4637</v>
      </c>
      <c r="L4972">
        <v>66</v>
      </c>
      <c r="M4972">
        <v>17</v>
      </c>
      <c r="N4972">
        <f t="shared" si="234"/>
        <v>0</v>
      </c>
      <c r="O4972" s="5" t="s">
        <v>6</v>
      </c>
      <c r="P4972">
        <v>0</v>
      </c>
      <c r="Q4972">
        <f t="shared" si="235"/>
        <v>0</v>
      </c>
      <c r="R4972" t="s">
        <v>13</v>
      </c>
      <c r="T4972">
        <f t="shared" si="233"/>
        <v>0</v>
      </c>
    </row>
    <row r="4973" spans="1:20" x14ac:dyDescent="0.25">
      <c r="A4973" t="s">
        <v>42</v>
      </c>
      <c r="B4973" s="8" t="s">
        <v>740</v>
      </c>
      <c r="C4973">
        <v>14</v>
      </c>
      <c r="D4973">
        <v>72</v>
      </c>
      <c r="E4973" s="8" t="s">
        <v>816</v>
      </c>
      <c r="F4973">
        <v>15</v>
      </c>
      <c r="G4973">
        <v>72</v>
      </c>
      <c r="H4973" s="3">
        <v>0</v>
      </c>
      <c r="J4973" t="s">
        <v>7</v>
      </c>
      <c r="K4973" s="8" t="s">
        <v>4638</v>
      </c>
      <c r="L4973">
        <v>66</v>
      </c>
      <c r="M4973">
        <v>18</v>
      </c>
      <c r="N4973">
        <f t="shared" si="234"/>
        <v>0</v>
      </c>
      <c r="O4973" s="5" t="s">
        <v>6</v>
      </c>
      <c r="P4973">
        <v>0</v>
      </c>
      <c r="Q4973">
        <f t="shared" si="235"/>
        <v>0</v>
      </c>
      <c r="R4973" t="s">
        <v>13</v>
      </c>
      <c r="T4973">
        <f t="shared" si="233"/>
        <v>0</v>
      </c>
    </row>
    <row r="4974" spans="1:20" x14ac:dyDescent="0.25">
      <c r="A4974" t="s">
        <v>39</v>
      </c>
      <c r="B4974" s="8" t="s">
        <v>741</v>
      </c>
      <c r="C4974">
        <v>14</v>
      </c>
      <c r="D4974">
        <v>73</v>
      </c>
      <c r="E4974" s="8" t="s">
        <v>740</v>
      </c>
      <c r="F4974">
        <v>14</v>
      </c>
      <c r="G4974">
        <v>72</v>
      </c>
      <c r="H4974" s="3">
        <v>0</v>
      </c>
      <c r="J4974" t="s">
        <v>7</v>
      </c>
      <c r="K4974" s="8" t="s">
        <v>4639</v>
      </c>
      <c r="L4974">
        <v>66</v>
      </c>
      <c r="M4974">
        <v>19</v>
      </c>
      <c r="N4974">
        <f t="shared" si="234"/>
        <v>0</v>
      </c>
      <c r="O4974" s="5" t="s">
        <v>6</v>
      </c>
      <c r="P4974">
        <v>0</v>
      </c>
      <c r="Q4974">
        <f t="shared" si="235"/>
        <v>0</v>
      </c>
      <c r="R4974" t="s">
        <v>13</v>
      </c>
      <c r="T4974">
        <f t="shared" si="233"/>
        <v>0</v>
      </c>
    </row>
    <row r="4975" spans="1:20" x14ac:dyDescent="0.25">
      <c r="A4975" t="s">
        <v>40</v>
      </c>
      <c r="B4975" s="8" t="s">
        <v>741</v>
      </c>
      <c r="C4975">
        <v>14</v>
      </c>
      <c r="D4975">
        <v>73</v>
      </c>
      <c r="E4975" s="8" t="s">
        <v>665</v>
      </c>
      <c r="F4975">
        <v>13</v>
      </c>
      <c r="G4975">
        <v>73</v>
      </c>
      <c r="H4975" s="3">
        <v>0</v>
      </c>
      <c r="J4975" t="s">
        <v>7</v>
      </c>
      <c r="K4975" s="8" t="s">
        <v>260</v>
      </c>
      <c r="L4975">
        <v>66</v>
      </c>
      <c r="M4975">
        <v>2</v>
      </c>
      <c r="N4975">
        <f t="shared" si="234"/>
        <v>0</v>
      </c>
      <c r="O4975" s="5" t="s">
        <v>6</v>
      </c>
      <c r="P4975">
        <v>0</v>
      </c>
      <c r="Q4975">
        <f t="shared" si="235"/>
        <v>0</v>
      </c>
      <c r="R4975" t="s">
        <v>13</v>
      </c>
      <c r="T4975">
        <f t="shared" si="233"/>
        <v>0</v>
      </c>
    </row>
    <row r="4976" spans="1:20" x14ac:dyDescent="0.25">
      <c r="A4976" t="s">
        <v>41</v>
      </c>
      <c r="B4976" s="8" t="s">
        <v>741</v>
      </c>
      <c r="C4976">
        <v>14</v>
      </c>
      <c r="D4976">
        <v>73</v>
      </c>
      <c r="E4976" s="8" t="s">
        <v>742</v>
      </c>
      <c r="F4976">
        <v>14</v>
      </c>
      <c r="G4976">
        <v>74</v>
      </c>
      <c r="H4976" s="3">
        <v>0</v>
      </c>
      <c r="J4976" t="s">
        <v>7</v>
      </c>
      <c r="K4976" s="8" t="s">
        <v>4640</v>
      </c>
      <c r="L4976">
        <v>66</v>
      </c>
      <c r="M4976">
        <v>20</v>
      </c>
      <c r="N4976">
        <f t="shared" si="234"/>
        <v>0</v>
      </c>
      <c r="O4976" s="5" t="s">
        <v>6</v>
      </c>
      <c r="P4976">
        <v>0</v>
      </c>
      <c r="Q4976">
        <f t="shared" si="235"/>
        <v>0</v>
      </c>
      <c r="R4976" t="s">
        <v>13</v>
      </c>
      <c r="T4976">
        <f t="shared" si="233"/>
        <v>0</v>
      </c>
    </row>
    <row r="4977" spans="1:20" x14ac:dyDescent="0.25">
      <c r="A4977" t="s">
        <v>42</v>
      </c>
      <c r="B4977" s="8" t="s">
        <v>741</v>
      </c>
      <c r="C4977">
        <v>14</v>
      </c>
      <c r="D4977">
        <v>73</v>
      </c>
      <c r="E4977" s="8" t="s">
        <v>817</v>
      </c>
      <c r="F4977">
        <v>15</v>
      </c>
      <c r="G4977">
        <v>73</v>
      </c>
      <c r="H4977" s="3">
        <v>0</v>
      </c>
      <c r="J4977" t="s">
        <v>7</v>
      </c>
      <c r="K4977" s="8" t="s">
        <v>4641</v>
      </c>
      <c r="L4977">
        <v>66</v>
      </c>
      <c r="M4977">
        <v>21</v>
      </c>
      <c r="N4977">
        <f t="shared" si="234"/>
        <v>0</v>
      </c>
      <c r="O4977" s="5" t="s">
        <v>6</v>
      </c>
      <c r="P4977">
        <v>0</v>
      </c>
      <c r="Q4977">
        <f t="shared" si="235"/>
        <v>0</v>
      </c>
      <c r="R4977" t="s">
        <v>13</v>
      </c>
      <c r="T4977">
        <f t="shared" si="233"/>
        <v>0</v>
      </c>
    </row>
    <row r="4978" spans="1:20" x14ac:dyDescent="0.25">
      <c r="A4978" t="s">
        <v>39</v>
      </c>
      <c r="B4978" s="8" t="s">
        <v>742</v>
      </c>
      <c r="C4978">
        <v>14</v>
      </c>
      <c r="D4978">
        <v>74</v>
      </c>
      <c r="E4978" s="8" t="s">
        <v>741</v>
      </c>
      <c r="F4978">
        <v>14</v>
      </c>
      <c r="G4978">
        <v>73</v>
      </c>
      <c r="H4978" s="3">
        <v>0</v>
      </c>
      <c r="J4978" t="s">
        <v>7</v>
      </c>
      <c r="K4978" s="8" t="s">
        <v>4642</v>
      </c>
      <c r="L4978">
        <v>66</v>
      </c>
      <c r="M4978">
        <v>22</v>
      </c>
      <c r="N4978">
        <f t="shared" si="234"/>
        <v>0</v>
      </c>
      <c r="O4978" s="5" t="s">
        <v>6</v>
      </c>
      <c r="P4978">
        <v>0</v>
      </c>
      <c r="Q4978">
        <f t="shared" si="235"/>
        <v>0</v>
      </c>
      <c r="R4978" t="s">
        <v>13</v>
      </c>
      <c r="T4978">
        <f t="shared" si="233"/>
        <v>0</v>
      </c>
    </row>
    <row r="4979" spans="1:20" x14ac:dyDescent="0.25">
      <c r="A4979" t="s">
        <v>40</v>
      </c>
      <c r="B4979" s="8" t="s">
        <v>742</v>
      </c>
      <c r="C4979">
        <v>14</v>
      </c>
      <c r="D4979">
        <v>74</v>
      </c>
      <c r="E4979" s="8" t="s">
        <v>666</v>
      </c>
      <c r="F4979">
        <v>13</v>
      </c>
      <c r="G4979">
        <v>74</v>
      </c>
      <c r="H4979" s="3">
        <v>0</v>
      </c>
      <c r="J4979" t="s">
        <v>7</v>
      </c>
      <c r="K4979" s="8" t="s">
        <v>4643</v>
      </c>
      <c r="L4979">
        <v>66</v>
      </c>
      <c r="M4979">
        <v>23</v>
      </c>
      <c r="N4979">
        <f t="shared" si="234"/>
        <v>0</v>
      </c>
      <c r="O4979" s="5" t="s">
        <v>6</v>
      </c>
      <c r="P4979">
        <v>0</v>
      </c>
      <c r="Q4979">
        <f t="shared" si="235"/>
        <v>0</v>
      </c>
      <c r="R4979" t="s">
        <v>13</v>
      </c>
      <c r="T4979">
        <f t="shared" si="233"/>
        <v>0</v>
      </c>
    </row>
    <row r="4980" spans="1:20" x14ac:dyDescent="0.25">
      <c r="A4980" t="s">
        <v>41</v>
      </c>
      <c r="B4980" s="8" t="s">
        <v>742</v>
      </c>
      <c r="C4980">
        <v>14</v>
      </c>
      <c r="D4980">
        <v>74</v>
      </c>
      <c r="E4980" s="8" t="s">
        <v>743</v>
      </c>
      <c r="F4980">
        <v>14</v>
      </c>
      <c r="G4980">
        <v>75</v>
      </c>
      <c r="H4980" s="3">
        <v>0</v>
      </c>
      <c r="J4980" t="s">
        <v>7</v>
      </c>
      <c r="K4980" s="8" t="s">
        <v>4644</v>
      </c>
      <c r="L4980">
        <v>66</v>
      </c>
      <c r="M4980">
        <v>24</v>
      </c>
      <c r="N4980">
        <f t="shared" si="234"/>
        <v>0</v>
      </c>
      <c r="O4980" s="5" t="s">
        <v>6</v>
      </c>
      <c r="P4980">
        <v>0</v>
      </c>
      <c r="Q4980">
        <f t="shared" si="235"/>
        <v>0</v>
      </c>
      <c r="R4980" t="s">
        <v>13</v>
      </c>
      <c r="T4980">
        <f t="shared" si="233"/>
        <v>0</v>
      </c>
    </row>
    <row r="4981" spans="1:20" x14ac:dyDescent="0.25">
      <c r="A4981" t="s">
        <v>42</v>
      </c>
      <c r="B4981" s="8" t="s">
        <v>742</v>
      </c>
      <c r="C4981">
        <v>14</v>
      </c>
      <c r="D4981">
        <v>74</v>
      </c>
      <c r="E4981" s="8" t="s">
        <v>818</v>
      </c>
      <c r="F4981">
        <v>15</v>
      </c>
      <c r="G4981">
        <v>74</v>
      </c>
      <c r="H4981" s="3">
        <v>0</v>
      </c>
      <c r="J4981" t="s">
        <v>7</v>
      </c>
      <c r="K4981" s="8" t="s">
        <v>4645</v>
      </c>
      <c r="L4981">
        <v>66</v>
      </c>
      <c r="M4981">
        <v>25</v>
      </c>
      <c r="N4981">
        <f t="shared" si="234"/>
        <v>0</v>
      </c>
      <c r="O4981" s="5" t="s">
        <v>6</v>
      </c>
      <c r="P4981">
        <v>0</v>
      </c>
      <c r="Q4981">
        <f t="shared" si="235"/>
        <v>0</v>
      </c>
      <c r="R4981" t="s">
        <v>13</v>
      </c>
      <c r="T4981">
        <f t="shared" si="233"/>
        <v>0</v>
      </c>
    </row>
    <row r="4982" spans="1:20" x14ac:dyDescent="0.25">
      <c r="A4982" t="s">
        <v>39</v>
      </c>
      <c r="B4982" s="8" t="s">
        <v>743</v>
      </c>
      <c r="C4982">
        <v>14</v>
      </c>
      <c r="D4982">
        <v>75</v>
      </c>
      <c r="E4982" s="8" t="s">
        <v>742</v>
      </c>
      <c r="F4982">
        <v>14</v>
      </c>
      <c r="G4982">
        <v>74</v>
      </c>
      <c r="H4982" s="3">
        <v>0</v>
      </c>
      <c r="J4982" t="s">
        <v>7</v>
      </c>
      <c r="K4982" s="8" t="s">
        <v>4646</v>
      </c>
      <c r="L4982">
        <v>66</v>
      </c>
      <c r="M4982">
        <v>26</v>
      </c>
      <c r="N4982">
        <f t="shared" si="234"/>
        <v>0</v>
      </c>
      <c r="O4982" s="5" t="s">
        <v>6</v>
      </c>
      <c r="P4982">
        <v>0</v>
      </c>
      <c r="Q4982">
        <f t="shared" si="235"/>
        <v>0</v>
      </c>
      <c r="R4982" t="s">
        <v>13</v>
      </c>
      <c r="T4982">
        <f t="shared" si="233"/>
        <v>0</v>
      </c>
    </row>
    <row r="4983" spans="1:20" x14ac:dyDescent="0.25">
      <c r="A4983" t="s">
        <v>40</v>
      </c>
      <c r="B4983" s="8" t="s">
        <v>743</v>
      </c>
      <c r="C4983">
        <v>14</v>
      </c>
      <c r="D4983">
        <v>75</v>
      </c>
      <c r="E4983" s="8" t="s">
        <v>667</v>
      </c>
      <c r="F4983">
        <v>13</v>
      </c>
      <c r="G4983">
        <v>75</v>
      </c>
      <c r="H4983" s="3">
        <v>0</v>
      </c>
      <c r="J4983" t="s">
        <v>7</v>
      </c>
      <c r="K4983" s="8" t="s">
        <v>4647</v>
      </c>
      <c r="L4983">
        <v>66</v>
      </c>
      <c r="M4983">
        <v>27</v>
      </c>
      <c r="N4983">
        <f t="shared" si="234"/>
        <v>0</v>
      </c>
      <c r="O4983" s="5" t="s">
        <v>6</v>
      </c>
      <c r="P4983">
        <v>0</v>
      </c>
      <c r="Q4983">
        <f t="shared" si="235"/>
        <v>0</v>
      </c>
      <c r="R4983" t="s">
        <v>13</v>
      </c>
      <c r="T4983">
        <f t="shared" si="233"/>
        <v>0</v>
      </c>
    </row>
    <row r="4984" spans="1:20" x14ac:dyDescent="0.25">
      <c r="A4984" t="s">
        <v>41</v>
      </c>
      <c r="B4984" s="8" t="s">
        <v>743</v>
      </c>
      <c r="C4984">
        <v>14</v>
      </c>
      <c r="D4984">
        <v>75</v>
      </c>
      <c r="E4984" s="8" t="s">
        <v>744</v>
      </c>
      <c r="F4984">
        <v>14</v>
      </c>
      <c r="G4984">
        <v>76</v>
      </c>
      <c r="H4984" s="3">
        <v>0</v>
      </c>
      <c r="J4984" t="s">
        <v>7</v>
      </c>
      <c r="K4984" s="8" t="s">
        <v>4648</v>
      </c>
      <c r="L4984">
        <v>66</v>
      </c>
      <c r="M4984">
        <v>28</v>
      </c>
      <c r="N4984">
        <f t="shared" si="234"/>
        <v>0</v>
      </c>
      <c r="O4984" s="5" t="s">
        <v>6</v>
      </c>
      <c r="P4984">
        <v>0</v>
      </c>
      <c r="Q4984">
        <f t="shared" si="235"/>
        <v>0</v>
      </c>
      <c r="R4984" t="s">
        <v>13</v>
      </c>
      <c r="T4984">
        <f t="shared" si="233"/>
        <v>0</v>
      </c>
    </row>
    <row r="4985" spans="1:20" x14ac:dyDescent="0.25">
      <c r="A4985" t="s">
        <v>42</v>
      </c>
      <c r="B4985" s="8" t="s">
        <v>743</v>
      </c>
      <c r="C4985">
        <v>14</v>
      </c>
      <c r="D4985">
        <v>75</v>
      </c>
      <c r="E4985" s="8" t="s">
        <v>819</v>
      </c>
      <c r="F4985">
        <v>15</v>
      </c>
      <c r="G4985">
        <v>75</v>
      </c>
      <c r="H4985" s="3">
        <v>0</v>
      </c>
      <c r="J4985" t="s">
        <v>7</v>
      </c>
      <c r="K4985" s="8" t="s">
        <v>4649</v>
      </c>
      <c r="L4985">
        <v>66</v>
      </c>
      <c r="M4985">
        <v>29</v>
      </c>
      <c r="N4985">
        <f t="shared" si="234"/>
        <v>0</v>
      </c>
      <c r="O4985" s="5" t="s">
        <v>6</v>
      </c>
      <c r="P4985">
        <v>0</v>
      </c>
      <c r="Q4985">
        <f t="shared" si="235"/>
        <v>0</v>
      </c>
      <c r="R4985" t="s">
        <v>13</v>
      </c>
      <c r="T4985">
        <f t="shared" si="233"/>
        <v>0</v>
      </c>
    </row>
    <row r="4986" spans="1:20" x14ac:dyDescent="0.25">
      <c r="A4986" t="s">
        <v>39</v>
      </c>
      <c r="B4986" s="8" t="s">
        <v>744</v>
      </c>
      <c r="C4986">
        <v>14</v>
      </c>
      <c r="D4986">
        <v>76</v>
      </c>
      <c r="E4986" s="8" t="s">
        <v>743</v>
      </c>
      <c r="F4986">
        <v>14</v>
      </c>
      <c r="G4986">
        <v>75</v>
      </c>
      <c r="H4986" s="3">
        <v>0</v>
      </c>
      <c r="J4986" t="s">
        <v>7</v>
      </c>
      <c r="K4986" s="8" t="s">
        <v>4623</v>
      </c>
      <c r="L4986">
        <v>66</v>
      </c>
      <c r="M4986">
        <v>3</v>
      </c>
      <c r="N4986">
        <f t="shared" si="234"/>
        <v>0</v>
      </c>
      <c r="O4986" s="5" t="s">
        <v>6</v>
      </c>
      <c r="P4986">
        <v>0</v>
      </c>
      <c r="Q4986">
        <f t="shared" si="235"/>
        <v>0</v>
      </c>
      <c r="R4986" t="s">
        <v>13</v>
      </c>
      <c r="T4986">
        <f t="shared" si="233"/>
        <v>0</v>
      </c>
    </row>
    <row r="4987" spans="1:20" x14ac:dyDescent="0.25">
      <c r="A4987" t="s">
        <v>40</v>
      </c>
      <c r="B4987" s="8" t="s">
        <v>744</v>
      </c>
      <c r="C4987">
        <v>14</v>
      </c>
      <c r="D4987">
        <v>76</v>
      </c>
      <c r="E4987" s="8" t="s">
        <v>668</v>
      </c>
      <c r="F4987">
        <v>13</v>
      </c>
      <c r="G4987">
        <v>76</v>
      </c>
      <c r="H4987" s="3">
        <v>0</v>
      </c>
      <c r="J4987" t="s">
        <v>7</v>
      </c>
      <c r="K4987" s="8" t="s">
        <v>4650</v>
      </c>
      <c r="L4987">
        <v>66</v>
      </c>
      <c r="M4987">
        <v>30</v>
      </c>
      <c r="N4987">
        <f t="shared" si="234"/>
        <v>0</v>
      </c>
      <c r="O4987" s="5" t="s">
        <v>6</v>
      </c>
      <c r="P4987">
        <v>0</v>
      </c>
      <c r="Q4987">
        <f t="shared" si="235"/>
        <v>0</v>
      </c>
      <c r="R4987" t="s">
        <v>13</v>
      </c>
      <c r="T4987">
        <f t="shared" si="233"/>
        <v>0</v>
      </c>
    </row>
    <row r="4988" spans="1:20" x14ac:dyDescent="0.25">
      <c r="A4988" t="s">
        <v>41</v>
      </c>
      <c r="B4988" s="8" t="s">
        <v>744</v>
      </c>
      <c r="C4988">
        <v>14</v>
      </c>
      <c r="D4988">
        <v>76</v>
      </c>
      <c r="E4988" s="8" t="s">
        <v>745</v>
      </c>
      <c r="F4988">
        <v>14</v>
      </c>
      <c r="G4988">
        <v>77</v>
      </c>
      <c r="H4988" s="3">
        <v>0</v>
      </c>
      <c r="J4988" t="s">
        <v>7</v>
      </c>
      <c r="K4988" s="8" t="s">
        <v>4651</v>
      </c>
      <c r="L4988">
        <v>66</v>
      </c>
      <c r="M4988">
        <v>31</v>
      </c>
      <c r="N4988">
        <f t="shared" si="234"/>
        <v>0</v>
      </c>
      <c r="O4988" s="5" t="s">
        <v>6</v>
      </c>
      <c r="P4988">
        <v>0</v>
      </c>
      <c r="Q4988">
        <f t="shared" si="235"/>
        <v>0</v>
      </c>
      <c r="R4988" t="s">
        <v>13</v>
      </c>
      <c r="T4988">
        <f t="shared" si="233"/>
        <v>0</v>
      </c>
    </row>
    <row r="4989" spans="1:20" x14ac:dyDescent="0.25">
      <c r="A4989" t="s">
        <v>42</v>
      </c>
      <c r="B4989" s="8" t="s">
        <v>744</v>
      </c>
      <c r="C4989">
        <v>14</v>
      </c>
      <c r="D4989">
        <v>76</v>
      </c>
      <c r="E4989" s="8" t="s">
        <v>820</v>
      </c>
      <c r="F4989">
        <v>15</v>
      </c>
      <c r="G4989">
        <v>76</v>
      </c>
      <c r="H4989" s="3">
        <v>0</v>
      </c>
      <c r="J4989" t="s">
        <v>7</v>
      </c>
      <c r="K4989" s="8" t="s">
        <v>4652</v>
      </c>
      <c r="L4989">
        <v>66</v>
      </c>
      <c r="M4989">
        <v>32</v>
      </c>
      <c r="N4989">
        <f t="shared" si="234"/>
        <v>0</v>
      </c>
      <c r="O4989" s="5" t="s">
        <v>6</v>
      </c>
      <c r="P4989">
        <v>0</v>
      </c>
      <c r="Q4989">
        <f t="shared" si="235"/>
        <v>0</v>
      </c>
      <c r="R4989" t="s">
        <v>13</v>
      </c>
      <c r="T4989">
        <f t="shared" si="233"/>
        <v>0</v>
      </c>
    </row>
    <row r="4990" spans="1:20" x14ac:dyDescent="0.25">
      <c r="A4990" t="s">
        <v>39</v>
      </c>
      <c r="B4990" s="8" t="s">
        <v>745</v>
      </c>
      <c r="C4990">
        <v>14</v>
      </c>
      <c r="D4990">
        <v>77</v>
      </c>
      <c r="E4990" s="8" t="s">
        <v>744</v>
      </c>
      <c r="F4990">
        <v>14</v>
      </c>
      <c r="G4990">
        <v>76</v>
      </c>
      <c r="H4990" s="3">
        <v>0</v>
      </c>
      <c r="J4990" t="s">
        <v>7</v>
      </c>
      <c r="K4990" s="8" t="s">
        <v>4653</v>
      </c>
      <c r="L4990">
        <v>66</v>
      </c>
      <c r="M4990">
        <v>33</v>
      </c>
      <c r="N4990">
        <f t="shared" si="234"/>
        <v>0</v>
      </c>
      <c r="O4990" s="5" t="s">
        <v>6</v>
      </c>
      <c r="P4990">
        <v>0</v>
      </c>
      <c r="Q4990">
        <f t="shared" si="235"/>
        <v>0</v>
      </c>
      <c r="R4990" t="s">
        <v>13</v>
      </c>
      <c r="T4990">
        <f t="shared" si="233"/>
        <v>0</v>
      </c>
    </row>
    <row r="4991" spans="1:20" x14ac:dyDescent="0.25">
      <c r="A4991" t="s">
        <v>40</v>
      </c>
      <c r="B4991" s="8" t="s">
        <v>745</v>
      </c>
      <c r="C4991">
        <v>14</v>
      </c>
      <c r="D4991">
        <v>77</v>
      </c>
      <c r="E4991" s="8" t="s">
        <v>669</v>
      </c>
      <c r="F4991">
        <v>13</v>
      </c>
      <c r="G4991">
        <v>77</v>
      </c>
      <c r="H4991" s="3">
        <v>0</v>
      </c>
      <c r="J4991" t="s">
        <v>7</v>
      </c>
      <c r="K4991" s="8" t="s">
        <v>4654</v>
      </c>
      <c r="L4991">
        <v>66</v>
      </c>
      <c r="M4991">
        <v>34</v>
      </c>
      <c r="N4991">
        <f t="shared" si="234"/>
        <v>0</v>
      </c>
      <c r="O4991" s="5" t="s">
        <v>6</v>
      </c>
      <c r="P4991">
        <v>0</v>
      </c>
      <c r="Q4991">
        <f t="shared" si="235"/>
        <v>0</v>
      </c>
      <c r="R4991" t="s">
        <v>13</v>
      </c>
      <c r="T4991">
        <f t="shared" si="233"/>
        <v>0</v>
      </c>
    </row>
    <row r="4992" spans="1:20" x14ac:dyDescent="0.25">
      <c r="A4992" t="s">
        <v>41</v>
      </c>
      <c r="B4992" s="8" t="s">
        <v>745</v>
      </c>
      <c r="C4992">
        <v>14</v>
      </c>
      <c r="D4992">
        <v>77</v>
      </c>
      <c r="E4992" s="8" t="s">
        <v>746</v>
      </c>
      <c r="F4992">
        <v>14</v>
      </c>
      <c r="G4992">
        <v>78</v>
      </c>
      <c r="H4992" s="3">
        <v>0</v>
      </c>
      <c r="J4992" t="s">
        <v>7</v>
      </c>
      <c r="K4992" s="8" t="s">
        <v>4655</v>
      </c>
      <c r="L4992">
        <v>66</v>
      </c>
      <c r="M4992">
        <v>35</v>
      </c>
      <c r="N4992">
        <f t="shared" si="234"/>
        <v>0</v>
      </c>
      <c r="O4992" s="5" t="s">
        <v>6</v>
      </c>
      <c r="P4992">
        <v>0</v>
      </c>
      <c r="Q4992">
        <f t="shared" si="235"/>
        <v>0</v>
      </c>
      <c r="R4992" t="s">
        <v>13</v>
      </c>
      <c r="T4992">
        <f t="shared" si="233"/>
        <v>0</v>
      </c>
    </row>
    <row r="4993" spans="1:20" x14ac:dyDescent="0.25">
      <c r="A4993" t="s">
        <v>42</v>
      </c>
      <c r="B4993" s="8" t="s">
        <v>745</v>
      </c>
      <c r="C4993">
        <v>14</v>
      </c>
      <c r="D4993">
        <v>77</v>
      </c>
      <c r="E4993" s="8" t="s">
        <v>821</v>
      </c>
      <c r="F4993">
        <v>15</v>
      </c>
      <c r="G4993">
        <v>77</v>
      </c>
      <c r="H4993" s="3">
        <v>0</v>
      </c>
      <c r="J4993" t="s">
        <v>7</v>
      </c>
      <c r="K4993" s="8" t="s">
        <v>4656</v>
      </c>
      <c r="L4993">
        <v>66</v>
      </c>
      <c r="M4993">
        <v>36</v>
      </c>
      <c r="N4993">
        <f t="shared" si="234"/>
        <v>0</v>
      </c>
      <c r="O4993" s="5" t="s">
        <v>6</v>
      </c>
      <c r="P4993">
        <v>0</v>
      </c>
      <c r="Q4993">
        <f t="shared" si="235"/>
        <v>0</v>
      </c>
      <c r="R4993" t="s">
        <v>13</v>
      </c>
      <c r="T4993">
        <f t="shared" si="233"/>
        <v>0</v>
      </c>
    </row>
    <row r="4994" spans="1:20" x14ac:dyDescent="0.25">
      <c r="A4994" t="s">
        <v>39</v>
      </c>
      <c r="B4994" s="8" t="s">
        <v>746</v>
      </c>
      <c r="C4994">
        <v>14</v>
      </c>
      <c r="D4994">
        <v>78</v>
      </c>
      <c r="E4994" s="8" t="s">
        <v>745</v>
      </c>
      <c r="F4994">
        <v>14</v>
      </c>
      <c r="G4994">
        <v>77</v>
      </c>
      <c r="H4994" s="3">
        <v>0</v>
      </c>
      <c r="J4994" t="s">
        <v>7</v>
      </c>
      <c r="K4994" s="8" t="s">
        <v>4657</v>
      </c>
      <c r="L4994">
        <v>66</v>
      </c>
      <c r="M4994">
        <v>37</v>
      </c>
      <c r="N4994">
        <f t="shared" si="234"/>
        <v>0</v>
      </c>
      <c r="O4994" s="5" t="s">
        <v>6</v>
      </c>
      <c r="P4994">
        <v>0</v>
      </c>
      <c r="Q4994">
        <f t="shared" si="235"/>
        <v>0</v>
      </c>
      <c r="R4994" t="s">
        <v>13</v>
      </c>
      <c r="T4994">
        <f t="shared" si="233"/>
        <v>0</v>
      </c>
    </row>
    <row r="4995" spans="1:20" x14ac:dyDescent="0.25">
      <c r="A4995" t="s">
        <v>40</v>
      </c>
      <c r="B4995" s="8" t="s">
        <v>746</v>
      </c>
      <c r="C4995">
        <v>14</v>
      </c>
      <c r="D4995">
        <v>78</v>
      </c>
      <c r="E4995" s="8" t="s">
        <v>670</v>
      </c>
      <c r="F4995">
        <v>13</v>
      </c>
      <c r="G4995">
        <v>78</v>
      </c>
      <c r="H4995" s="3">
        <v>0</v>
      </c>
      <c r="J4995" t="s">
        <v>7</v>
      </c>
      <c r="K4995" s="8" t="s">
        <v>4658</v>
      </c>
      <c r="L4995">
        <v>66</v>
      </c>
      <c r="M4995">
        <v>38</v>
      </c>
      <c r="N4995">
        <f t="shared" si="234"/>
        <v>0</v>
      </c>
      <c r="O4995" s="5" t="s">
        <v>6</v>
      </c>
      <c r="P4995">
        <v>0</v>
      </c>
      <c r="Q4995">
        <f t="shared" si="235"/>
        <v>0</v>
      </c>
      <c r="R4995" t="s">
        <v>13</v>
      </c>
      <c r="T4995">
        <f t="shared" si="233"/>
        <v>0</v>
      </c>
    </row>
    <row r="4996" spans="1:20" x14ac:dyDescent="0.25">
      <c r="A4996" t="s">
        <v>41</v>
      </c>
      <c r="B4996" s="8" t="s">
        <v>746</v>
      </c>
      <c r="C4996">
        <v>14</v>
      </c>
      <c r="D4996">
        <v>78</v>
      </c>
      <c r="E4996" s="8" t="s">
        <v>310</v>
      </c>
      <c r="F4996">
        <v>14</v>
      </c>
      <c r="G4996">
        <v>79</v>
      </c>
      <c r="H4996" s="3">
        <v>0</v>
      </c>
      <c r="J4996" t="s">
        <v>7</v>
      </c>
      <c r="K4996" s="8" t="s">
        <v>4659</v>
      </c>
      <c r="L4996">
        <v>66</v>
      </c>
      <c r="M4996">
        <v>39</v>
      </c>
      <c r="N4996">
        <f t="shared" si="234"/>
        <v>0</v>
      </c>
      <c r="O4996" s="5" t="s">
        <v>6</v>
      </c>
      <c r="P4996">
        <v>0</v>
      </c>
      <c r="Q4996">
        <f t="shared" si="235"/>
        <v>0</v>
      </c>
      <c r="R4996" t="s">
        <v>13</v>
      </c>
      <c r="T4996">
        <f t="shared" si="233"/>
        <v>0</v>
      </c>
    </row>
    <row r="4997" spans="1:20" x14ac:dyDescent="0.25">
      <c r="A4997" t="s">
        <v>42</v>
      </c>
      <c r="B4997" s="8" t="s">
        <v>746</v>
      </c>
      <c r="C4997">
        <v>14</v>
      </c>
      <c r="D4997">
        <v>78</v>
      </c>
      <c r="E4997" s="8" t="s">
        <v>822</v>
      </c>
      <c r="F4997">
        <v>15</v>
      </c>
      <c r="G4997">
        <v>78</v>
      </c>
      <c r="H4997" s="3">
        <v>0</v>
      </c>
      <c r="J4997" t="s">
        <v>7</v>
      </c>
      <c r="K4997" s="8" t="s">
        <v>4624</v>
      </c>
      <c r="L4997">
        <v>66</v>
      </c>
      <c r="M4997">
        <v>4</v>
      </c>
      <c r="N4997">
        <f t="shared" si="234"/>
        <v>0</v>
      </c>
      <c r="O4997" s="5" t="s">
        <v>6</v>
      </c>
      <c r="P4997">
        <v>0</v>
      </c>
      <c r="Q4997">
        <f t="shared" si="235"/>
        <v>0</v>
      </c>
      <c r="R4997" t="s">
        <v>13</v>
      </c>
      <c r="T4997">
        <f t="shared" ref="T4997:T5060" si="236">INDEX($Y$3:$CZ$82,C4997,D4997)*H4997</f>
        <v>0</v>
      </c>
    </row>
    <row r="4998" spans="1:20" x14ac:dyDescent="0.25">
      <c r="A4998" t="s">
        <v>39</v>
      </c>
      <c r="B4998" s="8" t="s">
        <v>310</v>
      </c>
      <c r="C4998">
        <v>14</v>
      </c>
      <c r="D4998">
        <v>79</v>
      </c>
      <c r="E4998" s="8" t="s">
        <v>746</v>
      </c>
      <c r="F4998">
        <v>14</v>
      </c>
      <c r="G4998">
        <v>78</v>
      </c>
      <c r="H4998" s="3">
        <v>0</v>
      </c>
      <c r="J4998" t="s">
        <v>7</v>
      </c>
      <c r="K4998" s="8" t="s">
        <v>4660</v>
      </c>
      <c r="L4998">
        <v>66</v>
      </c>
      <c r="M4998">
        <v>40</v>
      </c>
      <c r="N4998">
        <f t="shared" si="234"/>
        <v>0</v>
      </c>
      <c r="O4998" s="5" t="s">
        <v>6</v>
      </c>
      <c r="P4998">
        <v>0</v>
      </c>
      <c r="Q4998">
        <f t="shared" si="235"/>
        <v>0</v>
      </c>
      <c r="R4998" t="s">
        <v>13</v>
      </c>
      <c r="T4998">
        <f t="shared" si="236"/>
        <v>0</v>
      </c>
    </row>
    <row r="4999" spans="1:20" x14ac:dyDescent="0.25">
      <c r="A4999" t="s">
        <v>40</v>
      </c>
      <c r="B4999" s="8" t="s">
        <v>310</v>
      </c>
      <c r="C4999">
        <v>14</v>
      </c>
      <c r="D4999">
        <v>79</v>
      </c>
      <c r="E4999" s="8" t="s">
        <v>308</v>
      </c>
      <c r="F4999">
        <v>13</v>
      </c>
      <c r="G4999">
        <v>79</v>
      </c>
      <c r="H4999" s="3">
        <v>0</v>
      </c>
      <c r="J4999" t="s">
        <v>7</v>
      </c>
      <c r="K4999" s="8" t="s">
        <v>4661</v>
      </c>
      <c r="L4999">
        <v>66</v>
      </c>
      <c r="M4999">
        <v>41</v>
      </c>
      <c r="N4999">
        <f t="shared" si="234"/>
        <v>0</v>
      </c>
      <c r="O4999" s="5" t="s">
        <v>6</v>
      </c>
      <c r="P4999">
        <v>0</v>
      </c>
      <c r="Q4999">
        <f t="shared" si="235"/>
        <v>0</v>
      </c>
      <c r="R4999" t="s">
        <v>13</v>
      </c>
      <c r="T4999">
        <f t="shared" si="236"/>
        <v>0</v>
      </c>
    </row>
    <row r="5000" spans="1:20" x14ac:dyDescent="0.25">
      <c r="A5000" t="s">
        <v>41</v>
      </c>
      <c r="B5000" s="8" t="s">
        <v>310</v>
      </c>
      <c r="C5000">
        <v>14</v>
      </c>
      <c r="D5000">
        <v>79</v>
      </c>
      <c r="E5000" s="8" t="s">
        <v>309</v>
      </c>
      <c r="F5000">
        <v>14</v>
      </c>
      <c r="G5000">
        <v>80</v>
      </c>
      <c r="H5000" s="3">
        <v>0</v>
      </c>
      <c r="J5000" t="s">
        <v>7</v>
      </c>
      <c r="K5000" s="8" t="s">
        <v>4662</v>
      </c>
      <c r="L5000">
        <v>66</v>
      </c>
      <c r="M5000">
        <v>42</v>
      </c>
      <c r="N5000">
        <f t="shared" si="234"/>
        <v>0</v>
      </c>
      <c r="O5000" s="5" t="s">
        <v>6</v>
      </c>
      <c r="P5000">
        <v>0</v>
      </c>
      <c r="Q5000">
        <f t="shared" si="235"/>
        <v>0</v>
      </c>
      <c r="R5000" t="s">
        <v>13</v>
      </c>
      <c r="T5000">
        <f t="shared" si="236"/>
        <v>0</v>
      </c>
    </row>
    <row r="5001" spans="1:20" x14ac:dyDescent="0.25">
      <c r="A5001" t="s">
        <v>42</v>
      </c>
      <c r="B5001" s="8" t="s">
        <v>310</v>
      </c>
      <c r="C5001">
        <v>14</v>
      </c>
      <c r="D5001">
        <v>79</v>
      </c>
      <c r="E5001" s="8" t="s">
        <v>312</v>
      </c>
      <c r="F5001">
        <v>15</v>
      </c>
      <c r="G5001">
        <v>79</v>
      </c>
      <c r="H5001" s="3">
        <v>0</v>
      </c>
      <c r="J5001" t="s">
        <v>7</v>
      </c>
      <c r="K5001" s="8" t="s">
        <v>4663</v>
      </c>
      <c r="L5001">
        <v>66</v>
      </c>
      <c r="M5001">
        <v>43</v>
      </c>
      <c r="N5001">
        <f t="shared" si="234"/>
        <v>0</v>
      </c>
      <c r="O5001" s="5" t="s">
        <v>6</v>
      </c>
      <c r="P5001">
        <v>0</v>
      </c>
      <c r="Q5001">
        <f t="shared" si="235"/>
        <v>0</v>
      </c>
      <c r="R5001" t="s">
        <v>13</v>
      </c>
      <c r="T5001">
        <f t="shared" si="236"/>
        <v>0</v>
      </c>
    </row>
    <row r="5002" spans="1:20" x14ac:dyDescent="0.25">
      <c r="A5002" t="s">
        <v>39</v>
      </c>
      <c r="B5002" s="8" t="s">
        <v>158</v>
      </c>
      <c r="C5002">
        <v>15</v>
      </c>
      <c r="D5002">
        <v>2</v>
      </c>
      <c r="E5002" s="8" t="s">
        <v>157</v>
      </c>
      <c r="F5002">
        <v>15</v>
      </c>
      <c r="G5002">
        <v>1</v>
      </c>
      <c r="H5002" s="3">
        <v>0</v>
      </c>
      <c r="J5002" t="s">
        <v>7</v>
      </c>
      <c r="K5002" s="8" t="s">
        <v>4664</v>
      </c>
      <c r="L5002">
        <v>66</v>
      </c>
      <c r="M5002">
        <v>44</v>
      </c>
      <c r="N5002">
        <f t="shared" si="234"/>
        <v>0</v>
      </c>
      <c r="O5002" s="5" t="s">
        <v>6</v>
      </c>
      <c r="P5002">
        <v>0</v>
      </c>
      <c r="Q5002">
        <f t="shared" si="235"/>
        <v>0</v>
      </c>
      <c r="R5002" t="s">
        <v>13</v>
      </c>
      <c r="T5002">
        <f t="shared" si="236"/>
        <v>0</v>
      </c>
    </row>
    <row r="5003" spans="1:20" x14ac:dyDescent="0.25">
      <c r="A5003" t="s">
        <v>40</v>
      </c>
      <c r="B5003" s="8" t="s">
        <v>158</v>
      </c>
      <c r="C5003">
        <v>15</v>
      </c>
      <c r="D5003">
        <v>2</v>
      </c>
      <c r="E5003" s="8" t="s">
        <v>156</v>
      </c>
      <c r="F5003">
        <v>14</v>
      </c>
      <c r="G5003">
        <v>2</v>
      </c>
      <c r="H5003" s="3">
        <v>0</v>
      </c>
      <c r="J5003" t="s">
        <v>7</v>
      </c>
      <c r="K5003" s="8" t="s">
        <v>4665</v>
      </c>
      <c r="L5003">
        <v>66</v>
      </c>
      <c r="M5003">
        <v>45</v>
      </c>
      <c r="N5003">
        <f t="shared" si="234"/>
        <v>0</v>
      </c>
      <c r="O5003" s="5" t="s">
        <v>6</v>
      </c>
      <c r="P5003">
        <v>0</v>
      </c>
      <c r="Q5003">
        <f t="shared" si="235"/>
        <v>0</v>
      </c>
      <c r="R5003" t="s">
        <v>13</v>
      </c>
      <c r="T5003">
        <f t="shared" si="236"/>
        <v>0</v>
      </c>
    </row>
    <row r="5004" spans="1:20" x14ac:dyDescent="0.25">
      <c r="A5004" t="s">
        <v>41</v>
      </c>
      <c r="B5004" s="8" t="s">
        <v>158</v>
      </c>
      <c r="C5004">
        <v>15</v>
      </c>
      <c r="D5004">
        <v>2</v>
      </c>
      <c r="E5004" s="8" t="s">
        <v>747</v>
      </c>
      <c r="F5004">
        <v>15</v>
      </c>
      <c r="G5004">
        <v>3</v>
      </c>
      <c r="H5004" s="3">
        <v>0</v>
      </c>
      <c r="J5004" t="s">
        <v>7</v>
      </c>
      <c r="K5004" s="8" t="s">
        <v>4666</v>
      </c>
      <c r="L5004">
        <v>66</v>
      </c>
      <c r="M5004">
        <v>46</v>
      </c>
      <c r="N5004">
        <f t="shared" si="234"/>
        <v>0</v>
      </c>
      <c r="O5004" s="5" t="s">
        <v>6</v>
      </c>
      <c r="P5004">
        <v>0</v>
      </c>
      <c r="Q5004">
        <f t="shared" si="235"/>
        <v>0</v>
      </c>
      <c r="R5004" t="s">
        <v>13</v>
      </c>
      <c r="T5004">
        <f t="shared" si="236"/>
        <v>0</v>
      </c>
    </row>
    <row r="5005" spans="1:20" x14ac:dyDescent="0.25">
      <c r="A5005" t="s">
        <v>42</v>
      </c>
      <c r="B5005" s="8" t="s">
        <v>158</v>
      </c>
      <c r="C5005">
        <v>15</v>
      </c>
      <c r="D5005">
        <v>2</v>
      </c>
      <c r="E5005" s="8" t="s">
        <v>160</v>
      </c>
      <c r="F5005">
        <v>16</v>
      </c>
      <c r="G5005">
        <v>2</v>
      </c>
      <c r="H5005" s="3">
        <v>0</v>
      </c>
      <c r="J5005" t="s">
        <v>7</v>
      </c>
      <c r="K5005" s="8" t="s">
        <v>4667</v>
      </c>
      <c r="L5005">
        <v>66</v>
      </c>
      <c r="M5005">
        <v>47</v>
      </c>
      <c r="N5005">
        <f t="shared" si="234"/>
        <v>0</v>
      </c>
      <c r="O5005" s="5" t="s">
        <v>6</v>
      </c>
      <c r="P5005">
        <v>0</v>
      </c>
      <c r="Q5005">
        <f t="shared" si="235"/>
        <v>0</v>
      </c>
      <c r="R5005" t="s">
        <v>13</v>
      </c>
      <c r="T5005">
        <f t="shared" si="236"/>
        <v>0</v>
      </c>
    </row>
    <row r="5006" spans="1:20" x14ac:dyDescent="0.25">
      <c r="A5006" t="s">
        <v>39</v>
      </c>
      <c r="B5006" s="8" t="s">
        <v>747</v>
      </c>
      <c r="C5006">
        <v>15</v>
      </c>
      <c r="D5006">
        <v>3</v>
      </c>
      <c r="E5006" s="8" t="s">
        <v>158</v>
      </c>
      <c r="F5006">
        <v>15</v>
      </c>
      <c r="G5006">
        <v>2</v>
      </c>
      <c r="H5006" s="3">
        <v>0</v>
      </c>
      <c r="J5006" t="s">
        <v>7</v>
      </c>
      <c r="K5006" s="8" t="s">
        <v>4668</v>
      </c>
      <c r="L5006">
        <v>66</v>
      </c>
      <c r="M5006">
        <v>48</v>
      </c>
      <c r="N5006">
        <f t="shared" si="234"/>
        <v>0</v>
      </c>
      <c r="O5006" s="5" t="s">
        <v>6</v>
      </c>
      <c r="P5006">
        <v>0</v>
      </c>
      <c r="Q5006">
        <f t="shared" si="235"/>
        <v>0</v>
      </c>
      <c r="R5006" t="s">
        <v>13</v>
      </c>
      <c r="T5006">
        <f t="shared" si="236"/>
        <v>0</v>
      </c>
    </row>
    <row r="5007" spans="1:20" x14ac:dyDescent="0.25">
      <c r="A5007" t="s">
        <v>40</v>
      </c>
      <c r="B5007" s="8" t="s">
        <v>747</v>
      </c>
      <c r="C5007">
        <v>15</v>
      </c>
      <c r="D5007">
        <v>3</v>
      </c>
      <c r="E5007" s="8" t="s">
        <v>671</v>
      </c>
      <c r="F5007">
        <v>14</v>
      </c>
      <c r="G5007">
        <v>3</v>
      </c>
      <c r="H5007" s="3">
        <v>0</v>
      </c>
      <c r="J5007" t="s">
        <v>7</v>
      </c>
      <c r="K5007" s="8" t="s">
        <v>4669</v>
      </c>
      <c r="L5007">
        <v>66</v>
      </c>
      <c r="M5007">
        <v>49</v>
      </c>
      <c r="N5007">
        <f t="shared" si="234"/>
        <v>0</v>
      </c>
      <c r="O5007" s="5" t="s">
        <v>6</v>
      </c>
      <c r="P5007">
        <v>0</v>
      </c>
      <c r="Q5007">
        <f t="shared" si="235"/>
        <v>0</v>
      </c>
      <c r="R5007" t="s">
        <v>13</v>
      </c>
      <c r="T5007">
        <f t="shared" si="236"/>
        <v>0</v>
      </c>
    </row>
    <row r="5008" spans="1:20" x14ac:dyDescent="0.25">
      <c r="A5008" t="s">
        <v>41</v>
      </c>
      <c r="B5008" s="8" t="s">
        <v>747</v>
      </c>
      <c r="C5008">
        <v>15</v>
      </c>
      <c r="D5008">
        <v>3</v>
      </c>
      <c r="E5008" s="8" t="s">
        <v>748</v>
      </c>
      <c r="F5008">
        <v>15</v>
      </c>
      <c r="G5008">
        <v>4</v>
      </c>
      <c r="H5008" s="3">
        <v>0</v>
      </c>
      <c r="J5008" t="s">
        <v>7</v>
      </c>
      <c r="K5008" s="8" t="s">
        <v>4625</v>
      </c>
      <c r="L5008">
        <v>66</v>
      </c>
      <c r="M5008">
        <v>5</v>
      </c>
      <c r="N5008">
        <f t="shared" si="234"/>
        <v>0</v>
      </c>
      <c r="O5008" s="5" t="s">
        <v>6</v>
      </c>
      <c r="P5008">
        <v>0</v>
      </c>
      <c r="Q5008">
        <f t="shared" si="235"/>
        <v>0</v>
      </c>
      <c r="R5008" t="s">
        <v>13</v>
      </c>
      <c r="T5008">
        <f t="shared" si="236"/>
        <v>0</v>
      </c>
    </row>
    <row r="5009" spans="1:20" x14ac:dyDescent="0.25">
      <c r="A5009" t="s">
        <v>42</v>
      </c>
      <c r="B5009" s="8" t="s">
        <v>747</v>
      </c>
      <c r="C5009">
        <v>15</v>
      </c>
      <c r="D5009">
        <v>3</v>
      </c>
      <c r="E5009" s="8" t="s">
        <v>823</v>
      </c>
      <c r="F5009">
        <v>16</v>
      </c>
      <c r="G5009">
        <v>3</v>
      </c>
      <c r="H5009" s="3">
        <v>0</v>
      </c>
      <c r="J5009" t="s">
        <v>7</v>
      </c>
      <c r="K5009" s="8" t="s">
        <v>4670</v>
      </c>
      <c r="L5009">
        <v>66</v>
      </c>
      <c r="M5009">
        <v>50</v>
      </c>
      <c r="N5009">
        <f t="shared" si="234"/>
        <v>0</v>
      </c>
      <c r="O5009" s="5" t="s">
        <v>6</v>
      </c>
      <c r="P5009">
        <v>0</v>
      </c>
      <c r="Q5009">
        <f t="shared" si="235"/>
        <v>0</v>
      </c>
      <c r="R5009" t="s">
        <v>13</v>
      </c>
      <c r="T5009">
        <f t="shared" si="236"/>
        <v>0</v>
      </c>
    </row>
    <row r="5010" spans="1:20" x14ac:dyDescent="0.25">
      <c r="A5010" t="s">
        <v>39</v>
      </c>
      <c r="B5010" s="8" t="s">
        <v>748</v>
      </c>
      <c r="C5010">
        <v>15</v>
      </c>
      <c r="D5010">
        <v>4</v>
      </c>
      <c r="E5010" s="8" t="s">
        <v>747</v>
      </c>
      <c r="F5010">
        <v>15</v>
      </c>
      <c r="G5010">
        <v>3</v>
      </c>
      <c r="H5010" s="3">
        <v>0</v>
      </c>
      <c r="J5010" t="s">
        <v>7</v>
      </c>
      <c r="K5010" s="8" t="s">
        <v>4671</v>
      </c>
      <c r="L5010">
        <v>66</v>
      </c>
      <c r="M5010">
        <v>51</v>
      </c>
      <c r="N5010">
        <f t="shared" si="234"/>
        <v>0</v>
      </c>
      <c r="O5010" s="5" t="s">
        <v>6</v>
      </c>
      <c r="P5010">
        <v>0</v>
      </c>
      <c r="Q5010">
        <f t="shared" si="235"/>
        <v>0</v>
      </c>
      <c r="R5010" t="s">
        <v>13</v>
      </c>
      <c r="T5010">
        <f t="shared" si="236"/>
        <v>0</v>
      </c>
    </row>
    <row r="5011" spans="1:20" x14ac:dyDescent="0.25">
      <c r="A5011" t="s">
        <v>40</v>
      </c>
      <c r="B5011" s="8" t="s">
        <v>748</v>
      </c>
      <c r="C5011">
        <v>15</v>
      </c>
      <c r="D5011">
        <v>4</v>
      </c>
      <c r="E5011" s="8" t="s">
        <v>672</v>
      </c>
      <c r="F5011">
        <v>14</v>
      </c>
      <c r="G5011">
        <v>4</v>
      </c>
      <c r="H5011" s="3">
        <v>0</v>
      </c>
      <c r="J5011" t="s">
        <v>7</v>
      </c>
      <c r="K5011" s="8" t="s">
        <v>4672</v>
      </c>
      <c r="L5011">
        <v>66</v>
      </c>
      <c r="M5011">
        <v>52</v>
      </c>
      <c r="N5011">
        <f t="shared" si="234"/>
        <v>0</v>
      </c>
      <c r="O5011" s="5" t="s">
        <v>6</v>
      </c>
      <c r="P5011">
        <v>0</v>
      </c>
      <c r="Q5011">
        <f t="shared" si="235"/>
        <v>0</v>
      </c>
      <c r="R5011" t="s">
        <v>13</v>
      </c>
      <c r="T5011">
        <f t="shared" si="236"/>
        <v>0</v>
      </c>
    </row>
    <row r="5012" spans="1:20" x14ac:dyDescent="0.25">
      <c r="A5012" t="s">
        <v>41</v>
      </c>
      <c r="B5012" s="8" t="s">
        <v>748</v>
      </c>
      <c r="C5012">
        <v>15</v>
      </c>
      <c r="D5012">
        <v>4</v>
      </c>
      <c r="E5012" s="8" t="s">
        <v>749</v>
      </c>
      <c r="F5012">
        <v>15</v>
      </c>
      <c r="G5012">
        <v>5</v>
      </c>
      <c r="H5012" s="3">
        <v>0</v>
      </c>
      <c r="J5012" t="s">
        <v>7</v>
      </c>
      <c r="K5012" s="8" t="s">
        <v>4673</v>
      </c>
      <c r="L5012">
        <v>66</v>
      </c>
      <c r="M5012">
        <v>53</v>
      </c>
      <c r="N5012">
        <f t="shared" si="234"/>
        <v>0</v>
      </c>
      <c r="O5012" s="5" t="s">
        <v>6</v>
      </c>
      <c r="P5012">
        <v>0</v>
      </c>
      <c r="Q5012">
        <f t="shared" si="235"/>
        <v>0</v>
      </c>
      <c r="R5012" t="s">
        <v>13</v>
      </c>
      <c r="T5012">
        <f t="shared" si="236"/>
        <v>0</v>
      </c>
    </row>
    <row r="5013" spans="1:20" x14ac:dyDescent="0.25">
      <c r="A5013" t="s">
        <v>42</v>
      </c>
      <c r="B5013" s="8" t="s">
        <v>748</v>
      </c>
      <c r="C5013">
        <v>15</v>
      </c>
      <c r="D5013">
        <v>4</v>
      </c>
      <c r="E5013" s="8" t="s">
        <v>824</v>
      </c>
      <c r="F5013">
        <v>16</v>
      </c>
      <c r="G5013">
        <v>4</v>
      </c>
      <c r="H5013" s="3">
        <v>0</v>
      </c>
      <c r="J5013" t="s">
        <v>7</v>
      </c>
      <c r="K5013" s="8" t="s">
        <v>4674</v>
      </c>
      <c r="L5013">
        <v>66</v>
      </c>
      <c r="M5013">
        <v>54</v>
      </c>
      <c r="N5013">
        <f t="shared" si="234"/>
        <v>0</v>
      </c>
      <c r="O5013" s="5" t="s">
        <v>6</v>
      </c>
      <c r="P5013">
        <v>0</v>
      </c>
      <c r="Q5013">
        <f t="shared" si="235"/>
        <v>0</v>
      </c>
      <c r="R5013" t="s">
        <v>13</v>
      </c>
      <c r="T5013">
        <f t="shared" si="236"/>
        <v>0</v>
      </c>
    </row>
    <row r="5014" spans="1:20" x14ac:dyDescent="0.25">
      <c r="A5014" t="s">
        <v>39</v>
      </c>
      <c r="B5014" s="8" t="s">
        <v>749</v>
      </c>
      <c r="C5014">
        <v>15</v>
      </c>
      <c r="D5014">
        <v>5</v>
      </c>
      <c r="E5014" s="8" t="s">
        <v>748</v>
      </c>
      <c r="F5014">
        <v>15</v>
      </c>
      <c r="G5014">
        <v>4</v>
      </c>
      <c r="H5014" s="3">
        <v>0</v>
      </c>
      <c r="J5014" t="s">
        <v>7</v>
      </c>
      <c r="K5014" s="8" t="s">
        <v>4675</v>
      </c>
      <c r="L5014">
        <v>66</v>
      </c>
      <c r="M5014">
        <v>55</v>
      </c>
      <c r="N5014">
        <f t="shared" si="234"/>
        <v>0</v>
      </c>
      <c r="O5014" s="5" t="s">
        <v>6</v>
      </c>
      <c r="P5014">
        <v>0</v>
      </c>
      <c r="Q5014">
        <f t="shared" si="235"/>
        <v>0</v>
      </c>
      <c r="R5014" t="s">
        <v>13</v>
      </c>
      <c r="T5014">
        <f t="shared" si="236"/>
        <v>0</v>
      </c>
    </row>
    <row r="5015" spans="1:20" x14ac:dyDescent="0.25">
      <c r="A5015" t="s">
        <v>40</v>
      </c>
      <c r="B5015" s="8" t="s">
        <v>749</v>
      </c>
      <c r="C5015">
        <v>15</v>
      </c>
      <c r="D5015">
        <v>5</v>
      </c>
      <c r="E5015" s="8" t="s">
        <v>673</v>
      </c>
      <c r="F5015">
        <v>14</v>
      </c>
      <c r="G5015">
        <v>5</v>
      </c>
      <c r="H5015" s="3">
        <v>0</v>
      </c>
      <c r="J5015" t="s">
        <v>7</v>
      </c>
      <c r="K5015" s="8" t="s">
        <v>4676</v>
      </c>
      <c r="L5015">
        <v>66</v>
      </c>
      <c r="M5015">
        <v>56</v>
      </c>
      <c r="N5015">
        <f t="shared" si="234"/>
        <v>0</v>
      </c>
      <c r="O5015" s="5" t="s">
        <v>6</v>
      </c>
      <c r="P5015">
        <v>0</v>
      </c>
      <c r="Q5015">
        <f t="shared" si="235"/>
        <v>0</v>
      </c>
      <c r="R5015" t="s">
        <v>13</v>
      </c>
      <c r="T5015">
        <f t="shared" si="236"/>
        <v>0</v>
      </c>
    </row>
    <row r="5016" spans="1:20" x14ac:dyDescent="0.25">
      <c r="A5016" t="s">
        <v>41</v>
      </c>
      <c r="B5016" s="8" t="s">
        <v>749</v>
      </c>
      <c r="C5016">
        <v>15</v>
      </c>
      <c r="D5016">
        <v>5</v>
      </c>
      <c r="E5016" s="8" t="s">
        <v>750</v>
      </c>
      <c r="F5016">
        <v>15</v>
      </c>
      <c r="G5016">
        <v>6</v>
      </c>
      <c r="H5016" s="3">
        <v>0</v>
      </c>
      <c r="J5016" t="s">
        <v>7</v>
      </c>
      <c r="K5016" s="8" t="s">
        <v>4677</v>
      </c>
      <c r="L5016">
        <v>66</v>
      </c>
      <c r="M5016">
        <v>57</v>
      </c>
      <c r="N5016">
        <f t="shared" si="234"/>
        <v>0</v>
      </c>
      <c r="O5016" s="5" t="s">
        <v>6</v>
      </c>
      <c r="P5016">
        <v>0</v>
      </c>
      <c r="Q5016">
        <f t="shared" si="235"/>
        <v>0</v>
      </c>
      <c r="R5016" t="s">
        <v>13</v>
      </c>
      <c r="T5016">
        <f t="shared" si="236"/>
        <v>0</v>
      </c>
    </row>
    <row r="5017" spans="1:20" x14ac:dyDescent="0.25">
      <c r="A5017" t="s">
        <v>42</v>
      </c>
      <c r="B5017" s="8" t="s">
        <v>749</v>
      </c>
      <c r="C5017">
        <v>15</v>
      </c>
      <c r="D5017">
        <v>5</v>
      </c>
      <c r="E5017" s="8" t="s">
        <v>825</v>
      </c>
      <c r="F5017">
        <v>16</v>
      </c>
      <c r="G5017">
        <v>5</v>
      </c>
      <c r="H5017" s="3">
        <v>0</v>
      </c>
      <c r="J5017" t="s">
        <v>7</v>
      </c>
      <c r="K5017" s="8" t="s">
        <v>4678</v>
      </c>
      <c r="L5017">
        <v>66</v>
      </c>
      <c r="M5017">
        <v>58</v>
      </c>
      <c r="N5017">
        <f t="shared" si="234"/>
        <v>0</v>
      </c>
      <c r="O5017" s="5" t="s">
        <v>6</v>
      </c>
      <c r="P5017">
        <v>0</v>
      </c>
      <c r="Q5017">
        <f t="shared" si="235"/>
        <v>0</v>
      </c>
      <c r="R5017" t="s">
        <v>13</v>
      </c>
      <c r="T5017">
        <f t="shared" si="236"/>
        <v>0</v>
      </c>
    </row>
    <row r="5018" spans="1:20" x14ac:dyDescent="0.25">
      <c r="A5018" t="s">
        <v>39</v>
      </c>
      <c r="B5018" s="8" t="s">
        <v>750</v>
      </c>
      <c r="C5018">
        <v>15</v>
      </c>
      <c r="D5018">
        <v>6</v>
      </c>
      <c r="E5018" s="8" t="s">
        <v>749</v>
      </c>
      <c r="F5018">
        <v>15</v>
      </c>
      <c r="G5018">
        <v>5</v>
      </c>
      <c r="H5018" s="3">
        <v>0</v>
      </c>
      <c r="J5018" t="s">
        <v>7</v>
      </c>
      <c r="K5018" s="8" t="s">
        <v>4679</v>
      </c>
      <c r="L5018">
        <v>66</v>
      </c>
      <c r="M5018">
        <v>59</v>
      </c>
      <c r="N5018">
        <f t="shared" si="234"/>
        <v>0</v>
      </c>
      <c r="O5018" s="5" t="s">
        <v>6</v>
      </c>
      <c r="P5018">
        <v>0</v>
      </c>
      <c r="Q5018">
        <f t="shared" si="235"/>
        <v>0</v>
      </c>
      <c r="R5018" t="s">
        <v>13</v>
      </c>
      <c r="T5018">
        <f t="shared" si="236"/>
        <v>0</v>
      </c>
    </row>
    <row r="5019" spans="1:20" x14ac:dyDescent="0.25">
      <c r="A5019" t="s">
        <v>40</v>
      </c>
      <c r="B5019" s="8" t="s">
        <v>750</v>
      </c>
      <c r="C5019">
        <v>15</v>
      </c>
      <c r="D5019">
        <v>6</v>
      </c>
      <c r="E5019" s="8" t="s">
        <v>674</v>
      </c>
      <c r="F5019">
        <v>14</v>
      </c>
      <c r="G5019">
        <v>6</v>
      </c>
      <c r="H5019" s="3">
        <v>0</v>
      </c>
      <c r="J5019" t="s">
        <v>7</v>
      </c>
      <c r="K5019" s="8" t="s">
        <v>4626</v>
      </c>
      <c r="L5019">
        <v>66</v>
      </c>
      <c r="M5019">
        <v>6</v>
      </c>
      <c r="N5019">
        <f t="shared" si="234"/>
        <v>0</v>
      </c>
      <c r="O5019" s="5" t="s">
        <v>6</v>
      </c>
      <c r="P5019">
        <v>0</v>
      </c>
      <c r="Q5019">
        <f t="shared" si="235"/>
        <v>0</v>
      </c>
      <c r="R5019" t="s">
        <v>13</v>
      </c>
      <c r="T5019">
        <f t="shared" si="236"/>
        <v>0</v>
      </c>
    </row>
    <row r="5020" spans="1:20" x14ac:dyDescent="0.25">
      <c r="A5020" t="s">
        <v>41</v>
      </c>
      <c r="B5020" s="8" t="s">
        <v>750</v>
      </c>
      <c r="C5020">
        <v>15</v>
      </c>
      <c r="D5020">
        <v>6</v>
      </c>
      <c r="E5020" s="8" t="s">
        <v>751</v>
      </c>
      <c r="F5020">
        <v>15</v>
      </c>
      <c r="G5020">
        <v>7</v>
      </c>
      <c r="H5020" s="3">
        <v>0</v>
      </c>
      <c r="J5020" t="s">
        <v>7</v>
      </c>
      <c r="K5020" s="8" t="s">
        <v>4680</v>
      </c>
      <c r="L5020">
        <v>66</v>
      </c>
      <c r="M5020">
        <v>60</v>
      </c>
      <c r="N5020">
        <f t="shared" si="234"/>
        <v>0</v>
      </c>
      <c r="O5020" s="5" t="s">
        <v>6</v>
      </c>
      <c r="P5020">
        <v>0</v>
      </c>
      <c r="Q5020">
        <f t="shared" si="235"/>
        <v>0</v>
      </c>
      <c r="R5020" t="s">
        <v>13</v>
      </c>
      <c r="T5020">
        <f t="shared" si="236"/>
        <v>0</v>
      </c>
    </row>
    <row r="5021" spans="1:20" x14ac:dyDescent="0.25">
      <c r="A5021" t="s">
        <v>42</v>
      </c>
      <c r="B5021" s="8" t="s">
        <v>750</v>
      </c>
      <c r="C5021">
        <v>15</v>
      </c>
      <c r="D5021">
        <v>6</v>
      </c>
      <c r="E5021" s="8" t="s">
        <v>826</v>
      </c>
      <c r="F5021">
        <v>16</v>
      </c>
      <c r="G5021">
        <v>6</v>
      </c>
      <c r="H5021" s="3">
        <v>0</v>
      </c>
      <c r="J5021" t="s">
        <v>7</v>
      </c>
      <c r="K5021" s="8" t="s">
        <v>4681</v>
      </c>
      <c r="L5021">
        <v>66</v>
      </c>
      <c r="M5021">
        <v>61</v>
      </c>
      <c r="N5021">
        <f t="shared" si="234"/>
        <v>0</v>
      </c>
      <c r="O5021" s="5" t="s">
        <v>6</v>
      </c>
      <c r="P5021">
        <v>0</v>
      </c>
      <c r="Q5021">
        <f t="shared" si="235"/>
        <v>0</v>
      </c>
      <c r="R5021" t="s">
        <v>13</v>
      </c>
      <c r="T5021">
        <f t="shared" si="236"/>
        <v>0</v>
      </c>
    </row>
    <row r="5022" spans="1:20" x14ac:dyDescent="0.25">
      <c r="A5022" t="s">
        <v>39</v>
      </c>
      <c r="B5022" s="8" t="s">
        <v>751</v>
      </c>
      <c r="C5022">
        <v>15</v>
      </c>
      <c r="D5022">
        <v>7</v>
      </c>
      <c r="E5022" s="8" t="s">
        <v>750</v>
      </c>
      <c r="F5022">
        <v>15</v>
      </c>
      <c r="G5022">
        <v>6</v>
      </c>
      <c r="H5022" s="3">
        <v>0</v>
      </c>
      <c r="J5022" t="s">
        <v>7</v>
      </c>
      <c r="K5022" s="8" t="s">
        <v>4682</v>
      </c>
      <c r="L5022">
        <v>66</v>
      </c>
      <c r="M5022">
        <v>62</v>
      </c>
      <c r="N5022">
        <f t="shared" si="234"/>
        <v>0</v>
      </c>
      <c r="O5022" s="5" t="s">
        <v>6</v>
      </c>
      <c r="P5022">
        <v>0</v>
      </c>
      <c r="Q5022">
        <f t="shared" si="235"/>
        <v>0</v>
      </c>
      <c r="R5022" t="s">
        <v>13</v>
      </c>
      <c r="T5022">
        <f t="shared" si="236"/>
        <v>0</v>
      </c>
    </row>
    <row r="5023" spans="1:20" x14ac:dyDescent="0.25">
      <c r="A5023" t="s">
        <v>40</v>
      </c>
      <c r="B5023" s="8" t="s">
        <v>751</v>
      </c>
      <c r="C5023">
        <v>15</v>
      </c>
      <c r="D5023">
        <v>7</v>
      </c>
      <c r="E5023" s="8" t="s">
        <v>675</v>
      </c>
      <c r="F5023">
        <v>14</v>
      </c>
      <c r="G5023">
        <v>7</v>
      </c>
      <c r="H5023" s="3">
        <v>0</v>
      </c>
      <c r="J5023" t="s">
        <v>7</v>
      </c>
      <c r="K5023" s="8" t="s">
        <v>4683</v>
      </c>
      <c r="L5023">
        <v>66</v>
      </c>
      <c r="M5023">
        <v>63</v>
      </c>
      <c r="N5023">
        <f t="shared" si="234"/>
        <v>0</v>
      </c>
      <c r="O5023" s="5" t="s">
        <v>6</v>
      </c>
      <c r="P5023">
        <v>0</v>
      </c>
      <c r="Q5023">
        <f t="shared" si="235"/>
        <v>0</v>
      </c>
      <c r="R5023" t="s">
        <v>13</v>
      </c>
      <c r="T5023">
        <f t="shared" si="236"/>
        <v>0</v>
      </c>
    </row>
    <row r="5024" spans="1:20" x14ac:dyDescent="0.25">
      <c r="A5024" t="s">
        <v>41</v>
      </c>
      <c r="B5024" s="8" t="s">
        <v>751</v>
      </c>
      <c r="C5024">
        <v>15</v>
      </c>
      <c r="D5024">
        <v>7</v>
      </c>
      <c r="E5024" s="8" t="s">
        <v>752</v>
      </c>
      <c r="F5024">
        <v>15</v>
      </c>
      <c r="G5024">
        <v>8</v>
      </c>
      <c r="H5024" s="3">
        <v>0</v>
      </c>
      <c r="J5024" t="s">
        <v>7</v>
      </c>
      <c r="K5024" s="8" t="s">
        <v>4684</v>
      </c>
      <c r="L5024">
        <v>66</v>
      </c>
      <c r="M5024">
        <v>64</v>
      </c>
      <c r="N5024">
        <f t="shared" si="234"/>
        <v>0</v>
      </c>
      <c r="O5024" s="5" t="s">
        <v>6</v>
      </c>
      <c r="P5024">
        <v>0</v>
      </c>
      <c r="Q5024">
        <f t="shared" si="235"/>
        <v>0</v>
      </c>
      <c r="R5024" t="s">
        <v>13</v>
      </c>
      <c r="T5024">
        <f t="shared" si="236"/>
        <v>0</v>
      </c>
    </row>
    <row r="5025" spans="1:20" x14ac:dyDescent="0.25">
      <c r="A5025" t="s">
        <v>42</v>
      </c>
      <c r="B5025" s="8" t="s">
        <v>751</v>
      </c>
      <c r="C5025">
        <v>15</v>
      </c>
      <c r="D5025">
        <v>7</v>
      </c>
      <c r="E5025" s="8" t="s">
        <v>827</v>
      </c>
      <c r="F5025">
        <v>16</v>
      </c>
      <c r="G5025">
        <v>7</v>
      </c>
      <c r="H5025" s="3">
        <v>0</v>
      </c>
      <c r="J5025" t="s">
        <v>7</v>
      </c>
      <c r="K5025" s="8" t="s">
        <v>4685</v>
      </c>
      <c r="L5025">
        <v>66</v>
      </c>
      <c r="M5025">
        <v>65</v>
      </c>
      <c r="N5025">
        <f t="shared" si="234"/>
        <v>0</v>
      </c>
      <c r="O5025" s="5" t="s">
        <v>6</v>
      </c>
      <c r="P5025">
        <v>0</v>
      </c>
      <c r="Q5025">
        <f t="shared" si="235"/>
        <v>0</v>
      </c>
      <c r="R5025" t="s">
        <v>13</v>
      </c>
      <c r="T5025">
        <f t="shared" si="236"/>
        <v>0</v>
      </c>
    </row>
    <row r="5026" spans="1:20" x14ac:dyDescent="0.25">
      <c r="A5026" t="s">
        <v>39</v>
      </c>
      <c r="B5026" s="8" t="s">
        <v>752</v>
      </c>
      <c r="C5026">
        <v>15</v>
      </c>
      <c r="D5026">
        <v>8</v>
      </c>
      <c r="E5026" s="8" t="s">
        <v>751</v>
      </c>
      <c r="F5026">
        <v>15</v>
      </c>
      <c r="G5026">
        <v>7</v>
      </c>
      <c r="H5026" s="3">
        <v>0</v>
      </c>
      <c r="J5026" t="s">
        <v>7</v>
      </c>
      <c r="K5026" s="8" t="s">
        <v>4686</v>
      </c>
      <c r="L5026">
        <v>66</v>
      </c>
      <c r="M5026">
        <v>66</v>
      </c>
      <c r="N5026">
        <f t="shared" si="234"/>
        <v>0</v>
      </c>
      <c r="O5026" s="5" t="s">
        <v>6</v>
      </c>
      <c r="P5026">
        <v>0</v>
      </c>
      <c r="Q5026">
        <f t="shared" si="235"/>
        <v>0</v>
      </c>
      <c r="R5026" t="s">
        <v>13</v>
      </c>
      <c r="T5026">
        <f t="shared" si="236"/>
        <v>0</v>
      </c>
    </row>
    <row r="5027" spans="1:20" x14ac:dyDescent="0.25">
      <c r="A5027" t="s">
        <v>40</v>
      </c>
      <c r="B5027" s="8" t="s">
        <v>752</v>
      </c>
      <c r="C5027">
        <v>15</v>
      </c>
      <c r="D5027">
        <v>8</v>
      </c>
      <c r="E5027" s="8" t="s">
        <v>676</v>
      </c>
      <c r="F5027">
        <v>14</v>
      </c>
      <c r="G5027">
        <v>8</v>
      </c>
      <c r="H5027" s="3">
        <v>0</v>
      </c>
      <c r="J5027" t="s">
        <v>7</v>
      </c>
      <c r="K5027" s="8" t="s">
        <v>4687</v>
      </c>
      <c r="L5027">
        <v>66</v>
      </c>
      <c r="M5027">
        <v>67</v>
      </c>
      <c r="N5027">
        <f t="shared" si="234"/>
        <v>0</v>
      </c>
      <c r="O5027" s="5" t="s">
        <v>6</v>
      </c>
      <c r="P5027">
        <v>0</v>
      </c>
      <c r="Q5027">
        <f t="shared" si="235"/>
        <v>1</v>
      </c>
      <c r="R5027" t="s">
        <v>13</v>
      </c>
      <c r="T5027">
        <f t="shared" si="236"/>
        <v>0</v>
      </c>
    </row>
    <row r="5028" spans="1:20" x14ac:dyDescent="0.25">
      <c r="A5028" t="s">
        <v>41</v>
      </c>
      <c r="B5028" s="8" t="s">
        <v>752</v>
      </c>
      <c r="C5028">
        <v>15</v>
      </c>
      <c r="D5028">
        <v>8</v>
      </c>
      <c r="E5028" s="8" t="s">
        <v>753</v>
      </c>
      <c r="F5028">
        <v>15</v>
      </c>
      <c r="G5028">
        <v>9</v>
      </c>
      <c r="H5028" s="3">
        <v>0</v>
      </c>
      <c r="J5028" t="s">
        <v>7</v>
      </c>
      <c r="K5028" s="8" t="s">
        <v>4688</v>
      </c>
      <c r="L5028">
        <v>66</v>
      </c>
      <c r="M5028">
        <v>68</v>
      </c>
      <c r="N5028">
        <f t="shared" si="234"/>
        <v>0</v>
      </c>
      <c r="O5028" s="5" t="s">
        <v>6</v>
      </c>
      <c r="P5028">
        <v>0</v>
      </c>
      <c r="Q5028">
        <f t="shared" si="235"/>
        <v>0</v>
      </c>
      <c r="R5028" t="s">
        <v>13</v>
      </c>
      <c r="T5028">
        <f t="shared" si="236"/>
        <v>0</v>
      </c>
    </row>
    <row r="5029" spans="1:20" x14ac:dyDescent="0.25">
      <c r="A5029" t="s">
        <v>42</v>
      </c>
      <c r="B5029" s="8" t="s">
        <v>752</v>
      </c>
      <c r="C5029">
        <v>15</v>
      </c>
      <c r="D5029">
        <v>8</v>
      </c>
      <c r="E5029" s="8" t="s">
        <v>828</v>
      </c>
      <c r="F5029">
        <v>16</v>
      </c>
      <c r="G5029">
        <v>8</v>
      </c>
      <c r="H5029" s="3">
        <v>0</v>
      </c>
      <c r="J5029" t="s">
        <v>7</v>
      </c>
      <c r="K5029" s="8" t="s">
        <v>4689</v>
      </c>
      <c r="L5029">
        <v>66</v>
      </c>
      <c r="M5029">
        <v>69</v>
      </c>
      <c r="N5029">
        <f t="shared" si="234"/>
        <v>0</v>
      </c>
      <c r="O5029" s="5" t="s">
        <v>6</v>
      </c>
      <c r="P5029">
        <v>0</v>
      </c>
      <c r="Q5029">
        <f t="shared" si="235"/>
        <v>0</v>
      </c>
      <c r="R5029" t="s">
        <v>13</v>
      </c>
      <c r="T5029">
        <f t="shared" si="236"/>
        <v>0</v>
      </c>
    </row>
    <row r="5030" spans="1:20" x14ac:dyDescent="0.25">
      <c r="A5030" t="s">
        <v>39</v>
      </c>
      <c r="B5030" s="8" t="s">
        <v>753</v>
      </c>
      <c r="C5030">
        <v>15</v>
      </c>
      <c r="D5030">
        <v>9</v>
      </c>
      <c r="E5030" s="8" t="s">
        <v>752</v>
      </c>
      <c r="F5030">
        <v>15</v>
      </c>
      <c r="G5030">
        <v>8</v>
      </c>
      <c r="H5030" s="3">
        <v>0</v>
      </c>
      <c r="J5030" t="s">
        <v>7</v>
      </c>
      <c r="K5030" s="8" t="s">
        <v>4627</v>
      </c>
      <c r="L5030">
        <v>66</v>
      </c>
      <c r="M5030">
        <v>7</v>
      </c>
      <c r="N5030">
        <f t="shared" si="234"/>
        <v>0</v>
      </c>
      <c r="O5030" s="5" t="s">
        <v>6</v>
      </c>
      <c r="P5030">
        <v>0</v>
      </c>
      <c r="Q5030">
        <f t="shared" si="235"/>
        <v>0</v>
      </c>
      <c r="R5030" t="s">
        <v>13</v>
      </c>
      <c r="T5030">
        <f t="shared" si="236"/>
        <v>0</v>
      </c>
    </row>
    <row r="5031" spans="1:20" x14ac:dyDescent="0.25">
      <c r="A5031" t="s">
        <v>40</v>
      </c>
      <c r="B5031" s="8" t="s">
        <v>753</v>
      </c>
      <c r="C5031">
        <v>15</v>
      </c>
      <c r="D5031">
        <v>9</v>
      </c>
      <c r="E5031" s="8" t="s">
        <v>677</v>
      </c>
      <c r="F5031">
        <v>14</v>
      </c>
      <c r="G5031">
        <v>9</v>
      </c>
      <c r="H5031" s="3">
        <v>0</v>
      </c>
      <c r="J5031" t="s">
        <v>7</v>
      </c>
      <c r="K5031" s="8" t="s">
        <v>4690</v>
      </c>
      <c r="L5031">
        <v>66</v>
      </c>
      <c r="M5031">
        <v>70</v>
      </c>
      <c r="N5031">
        <f t="shared" ref="N5031:N5094" si="237">SUMIF(B:B,K5031,H:H)-SUMIF(E:E,K5031,H:H)</f>
        <v>0</v>
      </c>
      <c r="O5031" s="5" t="s">
        <v>6</v>
      </c>
      <c r="P5031">
        <v>0</v>
      </c>
      <c r="Q5031">
        <f t="shared" ref="Q5031:Q5094" si="238">SUMIF(B:B,K5031,H:H)</f>
        <v>0</v>
      </c>
      <c r="R5031" t="s">
        <v>13</v>
      </c>
      <c r="T5031">
        <f t="shared" si="236"/>
        <v>0</v>
      </c>
    </row>
    <row r="5032" spans="1:20" x14ac:dyDescent="0.25">
      <c r="A5032" t="s">
        <v>41</v>
      </c>
      <c r="B5032" s="8" t="s">
        <v>753</v>
      </c>
      <c r="C5032">
        <v>15</v>
      </c>
      <c r="D5032">
        <v>9</v>
      </c>
      <c r="E5032" s="8" t="s">
        <v>754</v>
      </c>
      <c r="F5032">
        <v>15</v>
      </c>
      <c r="G5032">
        <v>10</v>
      </c>
      <c r="H5032" s="3">
        <v>0</v>
      </c>
      <c r="J5032" t="s">
        <v>7</v>
      </c>
      <c r="K5032" s="8" t="s">
        <v>4691</v>
      </c>
      <c r="L5032">
        <v>66</v>
      </c>
      <c r="M5032">
        <v>71</v>
      </c>
      <c r="N5032">
        <f t="shared" si="237"/>
        <v>0</v>
      </c>
      <c r="O5032" s="5" t="s">
        <v>6</v>
      </c>
      <c r="P5032">
        <v>0</v>
      </c>
      <c r="Q5032">
        <f t="shared" si="238"/>
        <v>0</v>
      </c>
      <c r="R5032" t="s">
        <v>13</v>
      </c>
      <c r="T5032">
        <f t="shared" si="236"/>
        <v>0</v>
      </c>
    </row>
    <row r="5033" spans="1:20" x14ac:dyDescent="0.25">
      <c r="A5033" t="s">
        <v>42</v>
      </c>
      <c r="B5033" s="8" t="s">
        <v>753</v>
      </c>
      <c r="C5033">
        <v>15</v>
      </c>
      <c r="D5033">
        <v>9</v>
      </c>
      <c r="E5033" s="8" t="s">
        <v>829</v>
      </c>
      <c r="F5033">
        <v>16</v>
      </c>
      <c r="G5033">
        <v>9</v>
      </c>
      <c r="H5033" s="3">
        <v>0</v>
      </c>
      <c r="J5033" t="s">
        <v>7</v>
      </c>
      <c r="K5033" s="8" t="s">
        <v>4692</v>
      </c>
      <c r="L5033">
        <v>66</v>
      </c>
      <c r="M5033">
        <v>72</v>
      </c>
      <c r="N5033">
        <f t="shared" si="237"/>
        <v>0</v>
      </c>
      <c r="O5033" s="5" t="s">
        <v>6</v>
      </c>
      <c r="P5033">
        <v>0</v>
      </c>
      <c r="Q5033">
        <f t="shared" si="238"/>
        <v>0</v>
      </c>
      <c r="R5033" t="s">
        <v>13</v>
      </c>
      <c r="T5033">
        <f t="shared" si="236"/>
        <v>0</v>
      </c>
    </row>
    <row r="5034" spans="1:20" x14ac:dyDescent="0.25">
      <c r="A5034" t="s">
        <v>39</v>
      </c>
      <c r="B5034" s="8" t="s">
        <v>754</v>
      </c>
      <c r="C5034">
        <v>15</v>
      </c>
      <c r="D5034">
        <v>10</v>
      </c>
      <c r="E5034" s="8" t="s">
        <v>753</v>
      </c>
      <c r="F5034">
        <v>15</v>
      </c>
      <c r="G5034">
        <v>9</v>
      </c>
      <c r="H5034" s="3">
        <v>0</v>
      </c>
      <c r="J5034" t="s">
        <v>7</v>
      </c>
      <c r="K5034" s="8" t="s">
        <v>4693</v>
      </c>
      <c r="L5034">
        <v>66</v>
      </c>
      <c r="M5034">
        <v>73</v>
      </c>
      <c r="N5034">
        <f t="shared" si="237"/>
        <v>0</v>
      </c>
      <c r="O5034" s="5" t="s">
        <v>6</v>
      </c>
      <c r="P5034">
        <v>0</v>
      </c>
      <c r="Q5034">
        <f t="shared" si="238"/>
        <v>0</v>
      </c>
      <c r="R5034" t="s">
        <v>13</v>
      </c>
      <c r="T5034">
        <f t="shared" si="236"/>
        <v>0</v>
      </c>
    </row>
    <row r="5035" spans="1:20" x14ac:dyDescent="0.25">
      <c r="A5035" t="s">
        <v>40</v>
      </c>
      <c r="B5035" s="8" t="s">
        <v>754</v>
      </c>
      <c r="C5035">
        <v>15</v>
      </c>
      <c r="D5035">
        <v>10</v>
      </c>
      <c r="E5035" s="8" t="s">
        <v>678</v>
      </c>
      <c r="F5035">
        <v>14</v>
      </c>
      <c r="G5035">
        <v>10</v>
      </c>
      <c r="H5035" s="3">
        <v>0</v>
      </c>
      <c r="J5035" t="s">
        <v>7</v>
      </c>
      <c r="K5035" s="8" t="s">
        <v>4694</v>
      </c>
      <c r="L5035">
        <v>66</v>
      </c>
      <c r="M5035">
        <v>74</v>
      </c>
      <c r="N5035">
        <f t="shared" si="237"/>
        <v>0</v>
      </c>
      <c r="O5035" s="5" t="s">
        <v>6</v>
      </c>
      <c r="P5035">
        <v>0</v>
      </c>
      <c r="Q5035">
        <f t="shared" si="238"/>
        <v>0</v>
      </c>
      <c r="R5035" t="s">
        <v>13</v>
      </c>
      <c r="T5035">
        <f t="shared" si="236"/>
        <v>0</v>
      </c>
    </row>
    <row r="5036" spans="1:20" x14ac:dyDescent="0.25">
      <c r="A5036" t="s">
        <v>41</v>
      </c>
      <c r="B5036" s="8" t="s">
        <v>754</v>
      </c>
      <c r="C5036">
        <v>15</v>
      </c>
      <c r="D5036">
        <v>10</v>
      </c>
      <c r="E5036" s="8" t="s">
        <v>755</v>
      </c>
      <c r="F5036">
        <v>15</v>
      </c>
      <c r="G5036">
        <v>11</v>
      </c>
      <c r="H5036" s="3">
        <v>0</v>
      </c>
      <c r="J5036" t="s">
        <v>7</v>
      </c>
      <c r="K5036" s="8" t="s">
        <v>4695</v>
      </c>
      <c r="L5036">
        <v>66</v>
      </c>
      <c r="M5036">
        <v>75</v>
      </c>
      <c r="N5036">
        <f t="shared" si="237"/>
        <v>0</v>
      </c>
      <c r="O5036" s="5" t="s">
        <v>6</v>
      </c>
      <c r="P5036">
        <v>0</v>
      </c>
      <c r="Q5036">
        <f t="shared" si="238"/>
        <v>0</v>
      </c>
      <c r="R5036" t="s">
        <v>13</v>
      </c>
      <c r="T5036">
        <f t="shared" si="236"/>
        <v>0</v>
      </c>
    </row>
    <row r="5037" spans="1:20" x14ac:dyDescent="0.25">
      <c r="A5037" t="s">
        <v>42</v>
      </c>
      <c r="B5037" s="8" t="s">
        <v>754</v>
      </c>
      <c r="C5037">
        <v>15</v>
      </c>
      <c r="D5037">
        <v>10</v>
      </c>
      <c r="E5037" s="8" t="s">
        <v>830</v>
      </c>
      <c r="F5037">
        <v>16</v>
      </c>
      <c r="G5037">
        <v>10</v>
      </c>
      <c r="H5037" s="3">
        <v>0</v>
      </c>
      <c r="J5037" t="s">
        <v>7</v>
      </c>
      <c r="K5037" s="8" t="s">
        <v>4696</v>
      </c>
      <c r="L5037">
        <v>66</v>
      </c>
      <c r="M5037">
        <v>76</v>
      </c>
      <c r="N5037">
        <f t="shared" si="237"/>
        <v>0</v>
      </c>
      <c r="O5037" s="5" t="s">
        <v>6</v>
      </c>
      <c r="P5037">
        <v>0</v>
      </c>
      <c r="Q5037">
        <f t="shared" si="238"/>
        <v>0</v>
      </c>
      <c r="R5037" t="s">
        <v>13</v>
      </c>
      <c r="T5037">
        <f t="shared" si="236"/>
        <v>0</v>
      </c>
    </row>
    <row r="5038" spans="1:20" x14ac:dyDescent="0.25">
      <c r="A5038" t="s">
        <v>39</v>
      </c>
      <c r="B5038" s="8" t="s">
        <v>755</v>
      </c>
      <c r="C5038">
        <v>15</v>
      </c>
      <c r="D5038">
        <v>11</v>
      </c>
      <c r="E5038" s="8" t="s">
        <v>754</v>
      </c>
      <c r="F5038">
        <v>15</v>
      </c>
      <c r="G5038">
        <v>10</v>
      </c>
      <c r="H5038" s="3">
        <v>0</v>
      </c>
      <c r="J5038" t="s">
        <v>7</v>
      </c>
      <c r="K5038" s="8" t="s">
        <v>4697</v>
      </c>
      <c r="L5038">
        <v>66</v>
      </c>
      <c r="M5038">
        <v>77</v>
      </c>
      <c r="N5038">
        <f t="shared" si="237"/>
        <v>0</v>
      </c>
      <c r="O5038" s="5" t="s">
        <v>6</v>
      </c>
      <c r="P5038">
        <v>0</v>
      </c>
      <c r="Q5038">
        <f t="shared" si="238"/>
        <v>0</v>
      </c>
      <c r="R5038" t="s">
        <v>13</v>
      </c>
      <c r="T5038">
        <f t="shared" si="236"/>
        <v>0</v>
      </c>
    </row>
    <row r="5039" spans="1:20" x14ac:dyDescent="0.25">
      <c r="A5039" t="s">
        <v>40</v>
      </c>
      <c r="B5039" s="8" t="s">
        <v>755</v>
      </c>
      <c r="C5039">
        <v>15</v>
      </c>
      <c r="D5039">
        <v>11</v>
      </c>
      <c r="E5039" s="8" t="s">
        <v>679</v>
      </c>
      <c r="F5039">
        <v>14</v>
      </c>
      <c r="G5039">
        <v>11</v>
      </c>
      <c r="H5039" s="3">
        <v>0</v>
      </c>
      <c r="J5039" t="s">
        <v>7</v>
      </c>
      <c r="K5039" s="8" t="s">
        <v>4698</v>
      </c>
      <c r="L5039">
        <v>66</v>
      </c>
      <c r="M5039">
        <v>78</v>
      </c>
      <c r="N5039">
        <f t="shared" si="237"/>
        <v>0</v>
      </c>
      <c r="O5039" s="5" t="s">
        <v>6</v>
      </c>
      <c r="P5039">
        <v>0</v>
      </c>
      <c r="Q5039">
        <f t="shared" si="238"/>
        <v>0</v>
      </c>
      <c r="R5039" t="s">
        <v>13</v>
      </c>
      <c r="T5039">
        <f t="shared" si="236"/>
        <v>0</v>
      </c>
    </row>
    <row r="5040" spans="1:20" x14ac:dyDescent="0.25">
      <c r="A5040" t="s">
        <v>41</v>
      </c>
      <c r="B5040" s="8" t="s">
        <v>755</v>
      </c>
      <c r="C5040">
        <v>15</v>
      </c>
      <c r="D5040">
        <v>11</v>
      </c>
      <c r="E5040" s="8" t="s">
        <v>756</v>
      </c>
      <c r="F5040">
        <v>15</v>
      </c>
      <c r="G5040">
        <v>12</v>
      </c>
      <c r="H5040" s="3">
        <v>0</v>
      </c>
      <c r="J5040" t="s">
        <v>7</v>
      </c>
      <c r="K5040" s="8" t="s">
        <v>414</v>
      </c>
      <c r="L5040">
        <v>66</v>
      </c>
      <c r="M5040">
        <v>79</v>
      </c>
      <c r="N5040">
        <f t="shared" si="237"/>
        <v>0</v>
      </c>
      <c r="O5040" s="5" t="s">
        <v>6</v>
      </c>
      <c r="P5040">
        <v>0</v>
      </c>
      <c r="Q5040">
        <f t="shared" si="238"/>
        <v>0</v>
      </c>
      <c r="R5040" t="s">
        <v>13</v>
      </c>
      <c r="T5040">
        <f t="shared" si="236"/>
        <v>0</v>
      </c>
    </row>
    <row r="5041" spans="1:20" x14ac:dyDescent="0.25">
      <c r="A5041" t="s">
        <v>42</v>
      </c>
      <c r="B5041" s="8" t="s">
        <v>755</v>
      </c>
      <c r="C5041">
        <v>15</v>
      </c>
      <c r="D5041">
        <v>11</v>
      </c>
      <c r="E5041" s="8" t="s">
        <v>831</v>
      </c>
      <c r="F5041">
        <v>16</v>
      </c>
      <c r="G5041">
        <v>11</v>
      </c>
      <c r="H5041" s="3">
        <v>0</v>
      </c>
      <c r="J5041" t="s">
        <v>7</v>
      </c>
      <c r="K5041" s="8" t="s">
        <v>4628</v>
      </c>
      <c r="L5041">
        <v>66</v>
      </c>
      <c r="M5041">
        <v>8</v>
      </c>
      <c r="N5041">
        <f t="shared" si="237"/>
        <v>0</v>
      </c>
      <c r="O5041" s="5" t="s">
        <v>6</v>
      </c>
      <c r="P5041">
        <v>0</v>
      </c>
      <c r="Q5041">
        <f t="shared" si="238"/>
        <v>0</v>
      </c>
      <c r="R5041" t="s">
        <v>13</v>
      </c>
      <c r="T5041">
        <f t="shared" si="236"/>
        <v>0</v>
      </c>
    </row>
    <row r="5042" spans="1:20" x14ac:dyDescent="0.25">
      <c r="A5042" t="s">
        <v>39</v>
      </c>
      <c r="B5042" s="8" t="s">
        <v>756</v>
      </c>
      <c r="C5042">
        <v>15</v>
      </c>
      <c r="D5042">
        <v>12</v>
      </c>
      <c r="E5042" s="8" t="s">
        <v>755</v>
      </c>
      <c r="F5042">
        <v>15</v>
      </c>
      <c r="G5042">
        <v>11</v>
      </c>
      <c r="H5042" s="3">
        <v>0</v>
      </c>
      <c r="J5042" t="s">
        <v>7</v>
      </c>
      <c r="K5042" s="8" t="s">
        <v>413</v>
      </c>
      <c r="L5042">
        <v>66</v>
      </c>
      <c r="M5042">
        <v>80</v>
      </c>
      <c r="N5042">
        <f t="shared" si="237"/>
        <v>0</v>
      </c>
      <c r="O5042" s="5" t="s">
        <v>6</v>
      </c>
      <c r="P5042">
        <v>0</v>
      </c>
      <c r="Q5042">
        <f t="shared" si="238"/>
        <v>0</v>
      </c>
      <c r="R5042" t="s">
        <v>13</v>
      </c>
      <c r="T5042">
        <f t="shared" si="236"/>
        <v>0</v>
      </c>
    </row>
    <row r="5043" spans="1:20" x14ac:dyDescent="0.25">
      <c r="A5043" t="s">
        <v>40</v>
      </c>
      <c r="B5043" s="8" t="s">
        <v>756</v>
      </c>
      <c r="C5043">
        <v>15</v>
      </c>
      <c r="D5043">
        <v>12</v>
      </c>
      <c r="E5043" s="8" t="s">
        <v>680</v>
      </c>
      <c r="F5043">
        <v>14</v>
      </c>
      <c r="G5043">
        <v>12</v>
      </c>
      <c r="H5043" s="3">
        <v>0</v>
      </c>
      <c r="J5043" t="s">
        <v>7</v>
      </c>
      <c r="K5043" s="8" t="s">
        <v>4629</v>
      </c>
      <c r="L5043">
        <v>66</v>
      </c>
      <c r="M5043">
        <v>9</v>
      </c>
      <c r="N5043">
        <f t="shared" si="237"/>
        <v>0</v>
      </c>
      <c r="O5043" s="5" t="s">
        <v>6</v>
      </c>
      <c r="P5043">
        <v>0</v>
      </c>
      <c r="Q5043">
        <f t="shared" si="238"/>
        <v>0</v>
      </c>
      <c r="R5043" t="s">
        <v>13</v>
      </c>
      <c r="T5043">
        <f t="shared" si="236"/>
        <v>0</v>
      </c>
    </row>
    <row r="5044" spans="1:20" x14ac:dyDescent="0.25">
      <c r="A5044" t="s">
        <v>41</v>
      </c>
      <c r="B5044" s="8" t="s">
        <v>756</v>
      </c>
      <c r="C5044">
        <v>15</v>
      </c>
      <c r="D5044">
        <v>12</v>
      </c>
      <c r="E5044" s="8" t="s">
        <v>757</v>
      </c>
      <c r="F5044">
        <v>15</v>
      </c>
      <c r="G5044">
        <v>13</v>
      </c>
      <c r="H5044" s="3">
        <v>0</v>
      </c>
      <c r="J5044" t="s">
        <v>7</v>
      </c>
      <c r="K5044" s="8" t="s">
        <v>261</v>
      </c>
      <c r="L5044">
        <v>67</v>
      </c>
      <c r="M5044">
        <v>1</v>
      </c>
      <c r="N5044">
        <f t="shared" si="237"/>
        <v>0</v>
      </c>
      <c r="O5044" s="5" t="s">
        <v>6</v>
      </c>
      <c r="P5044">
        <v>0</v>
      </c>
      <c r="Q5044">
        <f t="shared" si="238"/>
        <v>0</v>
      </c>
      <c r="R5044" t="s">
        <v>13</v>
      </c>
      <c r="T5044">
        <f t="shared" si="236"/>
        <v>0</v>
      </c>
    </row>
    <row r="5045" spans="1:20" x14ac:dyDescent="0.25">
      <c r="A5045" t="s">
        <v>42</v>
      </c>
      <c r="B5045" s="8" t="s">
        <v>756</v>
      </c>
      <c r="C5045">
        <v>15</v>
      </c>
      <c r="D5045">
        <v>12</v>
      </c>
      <c r="E5045" s="8" t="s">
        <v>832</v>
      </c>
      <c r="F5045">
        <v>16</v>
      </c>
      <c r="G5045">
        <v>12</v>
      </c>
      <c r="H5045" s="3">
        <v>0</v>
      </c>
      <c r="J5045" t="s">
        <v>7</v>
      </c>
      <c r="K5045" s="8" t="s">
        <v>4706</v>
      </c>
      <c r="L5045">
        <v>67</v>
      </c>
      <c r="M5045">
        <v>10</v>
      </c>
      <c r="N5045">
        <f t="shared" si="237"/>
        <v>0</v>
      </c>
      <c r="O5045" s="5" t="s">
        <v>6</v>
      </c>
      <c r="P5045">
        <v>0</v>
      </c>
      <c r="Q5045">
        <f t="shared" si="238"/>
        <v>0</v>
      </c>
      <c r="R5045" t="s">
        <v>13</v>
      </c>
      <c r="T5045">
        <f t="shared" si="236"/>
        <v>0</v>
      </c>
    </row>
    <row r="5046" spans="1:20" x14ac:dyDescent="0.25">
      <c r="A5046" t="s">
        <v>39</v>
      </c>
      <c r="B5046" s="8" t="s">
        <v>757</v>
      </c>
      <c r="C5046">
        <v>15</v>
      </c>
      <c r="D5046">
        <v>13</v>
      </c>
      <c r="E5046" s="8" t="s">
        <v>756</v>
      </c>
      <c r="F5046">
        <v>15</v>
      </c>
      <c r="G5046">
        <v>12</v>
      </c>
      <c r="H5046" s="3">
        <v>0</v>
      </c>
      <c r="J5046" t="s">
        <v>7</v>
      </c>
      <c r="K5046" s="8" t="s">
        <v>4707</v>
      </c>
      <c r="L5046">
        <v>67</v>
      </c>
      <c r="M5046">
        <v>11</v>
      </c>
      <c r="N5046">
        <f t="shared" si="237"/>
        <v>0</v>
      </c>
      <c r="O5046" s="5" t="s">
        <v>6</v>
      </c>
      <c r="P5046">
        <v>0</v>
      </c>
      <c r="Q5046">
        <f t="shared" si="238"/>
        <v>0</v>
      </c>
      <c r="R5046" t="s">
        <v>13</v>
      </c>
      <c r="T5046">
        <f t="shared" si="236"/>
        <v>0</v>
      </c>
    </row>
    <row r="5047" spans="1:20" x14ac:dyDescent="0.25">
      <c r="A5047" t="s">
        <v>40</v>
      </c>
      <c r="B5047" s="8" t="s">
        <v>757</v>
      </c>
      <c r="C5047">
        <v>15</v>
      </c>
      <c r="D5047">
        <v>13</v>
      </c>
      <c r="E5047" s="8" t="s">
        <v>681</v>
      </c>
      <c r="F5047">
        <v>14</v>
      </c>
      <c r="G5047">
        <v>13</v>
      </c>
      <c r="H5047" s="3">
        <v>0</v>
      </c>
      <c r="J5047" t="s">
        <v>7</v>
      </c>
      <c r="K5047" s="8" t="s">
        <v>4708</v>
      </c>
      <c r="L5047">
        <v>67</v>
      </c>
      <c r="M5047">
        <v>12</v>
      </c>
      <c r="N5047">
        <f t="shared" si="237"/>
        <v>0</v>
      </c>
      <c r="O5047" s="5" t="s">
        <v>6</v>
      </c>
      <c r="P5047">
        <v>0</v>
      </c>
      <c r="Q5047">
        <f t="shared" si="238"/>
        <v>0</v>
      </c>
      <c r="R5047" t="s">
        <v>13</v>
      </c>
      <c r="T5047">
        <f t="shared" si="236"/>
        <v>0</v>
      </c>
    </row>
    <row r="5048" spans="1:20" x14ac:dyDescent="0.25">
      <c r="A5048" t="s">
        <v>41</v>
      </c>
      <c r="B5048" s="8" t="s">
        <v>757</v>
      </c>
      <c r="C5048">
        <v>15</v>
      </c>
      <c r="D5048">
        <v>13</v>
      </c>
      <c r="E5048" s="8" t="s">
        <v>758</v>
      </c>
      <c r="F5048">
        <v>15</v>
      </c>
      <c r="G5048">
        <v>14</v>
      </c>
      <c r="H5048" s="3">
        <v>0</v>
      </c>
      <c r="J5048" t="s">
        <v>7</v>
      </c>
      <c r="K5048" s="8" t="s">
        <v>4709</v>
      </c>
      <c r="L5048">
        <v>67</v>
      </c>
      <c r="M5048">
        <v>13</v>
      </c>
      <c r="N5048">
        <f t="shared" si="237"/>
        <v>0</v>
      </c>
      <c r="O5048" s="5" t="s">
        <v>6</v>
      </c>
      <c r="P5048">
        <v>0</v>
      </c>
      <c r="Q5048">
        <f t="shared" si="238"/>
        <v>0</v>
      </c>
      <c r="R5048" t="s">
        <v>13</v>
      </c>
      <c r="T5048">
        <f t="shared" si="236"/>
        <v>0</v>
      </c>
    </row>
    <row r="5049" spans="1:20" x14ac:dyDescent="0.25">
      <c r="A5049" t="s">
        <v>42</v>
      </c>
      <c r="B5049" s="8" t="s">
        <v>757</v>
      </c>
      <c r="C5049">
        <v>15</v>
      </c>
      <c r="D5049">
        <v>13</v>
      </c>
      <c r="E5049" s="8" t="s">
        <v>833</v>
      </c>
      <c r="F5049">
        <v>16</v>
      </c>
      <c r="G5049">
        <v>13</v>
      </c>
      <c r="H5049" s="3">
        <v>0</v>
      </c>
      <c r="J5049" t="s">
        <v>7</v>
      </c>
      <c r="K5049" s="8" t="s">
        <v>4710</v>
      </c>
      <c r="L5049">
        <v>67</v>
      </c>
      <c r="M5049">
        <v>14</v>
      </c>
      <c r="N5049">
        <f t="shared" si="237"/>
        <v>0</v>
      </c>
      <c r="O5049" s="5" t="s">
        <v>6</v>
      </c>
      <c r="P5049">
        <v>0</v>
      </c>
      <c r="Q5049">
        <f t="shared" si="238"/>
        <v>0</v>
      </c>
      <c r="R5049" t="s">
        <v>13</v>
      </c>
      <c r="T5049">
        <f t="shared" si="236"/>
        <v>0</v>
      </c>
    </row>
    <row r="5050" spans="1:20" x14ac:dyDescent="0.25">
      <c r="A5050" t="s">
        <v>39</v>
      </c>
      <c r="B5050" s="8" t="s">
        <v>758</v>
      </c>
      <c r="C5050">
        <v>15</v>
      </c>
      <c r="D5050">
        <v>14</v>
      </c>
      <c r="E5050" s="8" t="s">
        <v>757</v>
      </c>
      <c r="F5050">
        <v>15</v>
      </c>
      <c r="G5050">
        <v>13</v>
      </c>
      <c r="H5050" s="3">
        <v>0</v>
      </c>
      <c r="J5050" t="s">
        <v>7</v>
      </c>
      <c r="K5050" s="8" t="s">
        <v>4711</v>
      </c>
      <c r="L5050">
        <v>67</v>
      </c>
      <c r="M5050">
        <v>15</v>
      </c>
      <c r="N5050">
        <f t="shared" si="237"/>
        <v>0</v>
      </c>
      <c r="O5050" s="5" t="s">
        <v>6</v>
      </c>
      <c r="P5050">
        <v>0</v>
      </c>
      <c r="Q5050">
        <f t="shared" si="238"/>
        <v>0</v>
      </c>
      <c r="R5050" t="s">
        <v>13</v>
      </c>
      <c r="T5050">
        <f t="shared" si="236"/>
        <v>0</v>
      </c>
    </row>
    <row r="5051" spans="1:20" x14ac:dyDescent="0.25">
      <c r="A5051" t="s">
        <v>40</v>
      </c>
      <c r="B5051" s="8" t="s">
        <v>758</v>
      </c>
      <c r="C5051">
        <v>15</v>
      </c>
      <c r="D5051">
        <v>14</v>
      </c>
      <c r="E5051" s="8" t="s">
        <v>682</v>
      </c>
      <c r="F5051">
        <v>14</v>
      </c>
      <c r="G5051">
        <v>14</v>
      </c>
      <c r="H5051" s="3">
        <v>0</v>
      </c>
      <c r="J5051" t="s">
        <v>7</v>
      </c>
      <c r="K5051" s="8" t="s">
        <v>4712</v>
      </c>
      <c r="L5051">
        <v>67</v>
      </c>
      <c r="M5051">
        <v>16</v>
      </c>
      <c r="N5051">
        <f t="shared" si="237"/>
        <v>0</v>
      </c>
      <c r="O5051" s="5" t="s">
        <v>6</v>
      </c>
      <c r="P5051">
        <v>0</v>
      </c>
      <c r="Q5051">
        <f t="shared" si="238"/>
        <v>0</v>
      </c>
      <c r="R5051" t="s">
        <v>13</v>
      </c>
      <c r="T5051">
        <f t="shared" si="236"/>
        <v>0</v>
      </c>
    </row>
    <row r="5052" spans="1:20" x14ac:dyDescent="0.25">
      <c r="A5052" t="s">
        <v>41</v>
      </c>
      <c r="B5052" s="8" t="s">
        <v>758</v>
      </c>
      <c r="C5052">
        <v>15</v>
      </c>
      <c r="D5052">
        <v>14</v>
      </c>
      <c r="E5052" s="8" t="s">
        <v>759</v>
      </c>
      <c r="F5052">
        <v>15</v>
      </c>
      <c r="G5052">
        <v>15</v>
      </c>
      <c r="H5052" s="3">
        <v>0</v>
      </c>
      <c r="J5052" t="s">
        <v>7</v>
      </c>
      <c r="K5052" s="8" t="s">
        <v>4713</v>
      </c>
      <c r="L5052">
        <v>67</v>
      </c>
      <c r="M5052">
        <v>17</v>
      </c>
      <c r="N5052">
        <f t="shared" si="237"/>
        <v>0</v>
      </c>
      <c r="O5052" s="5" t="s">
        <v>6</v>
      </c>
      <c r="P5052">
        <v>0</v>
      </c>
      <c r="Q5052">
        <f t="shared" si="238"/>
        <v>0</v>
      </c>
      <c r="R5052" t="s">
        <v>13</v>
      </c>
      <c r="T5052">
        <f t="shared" si="236"/>
        <v>0</v>
      </c>
    </row>
    <row r="5053" spans="1:20" x14ac:dyDescent="0.25">
      <c r="A5053" t="s">
        <v>42</v>
      </c>
      <c r="B5053" s="8" t="s">
        <v>758</v>
      </c>
      <c r="C5053">
        <v>15</v>
      </c>
      <c r="D5053">
        <v>14</v>
      </c>
      <c r="E5053" s="8" t="s">
        <v>834</v>
      </c>
      <c r="F5053">
        <v>16</v>
      </c>
      <c r="G5053">
        <v>14</v>
      </c>
      <c r="H5053" s="3">
        <v>0</v>
      </c>
      <c r="J5053" t="s">
        <v>7</v>
      </c>
      <c r="K5053" s="8" t="s">
        <v>4714</v>
      </c>
      <c r="L5053">
        <v>67</v>
      </c>
      <c r="M5053">
        <v>18</v>
      </c>
      <c r="N5053">
        <f t="shared" si="237"/>
        <v>0</v>
      </c>
      <c r="O5053" s="5" t="s">
        <v>6</v>
      </c>
      <c r="P5053">
        <v>0</v>
      </c>
      <c r="Q5053">
        <f t="shared" si="238"/>
        <v>0</v>
      </c>
      <c r="R5053" t="s">
        <v>13</v>
      </c>
      <c r="T5053">
        <f t="shared" si="236"/>
        <v>0</v>
      </c>
    </row>
    <row r="5054" spans="1:20" x14ac:dyDescent="0.25">
      <c r="A5054" t="s">
        <v>39</v>
      </c>
      <c r="B5054" s="8" t="s">
        <v>759</v>
      </c>
      <c r="C5054">
        <v>15</v>
      </c>
      <c r="D5054">
        <v>15</v>
      </c>
      <c r="E5054" s="8" t="s">
        <v>758</v>
      </c>
      <c r="F5054">
        <v>15</v>
      </c>
      <c r="G5054">
        <v>14</v>
      </c>
      <c r="H5054" s="3">
        <v>0</v>
      </c>
      <c r="J5054" t="s">
        <v>7</v>
      </c>
      <c r="K5054" s="8" t="s">
        <v>4715</v>
      </c>
      <c r="L5054">
        <v>67</v>
      </c>
      <c r="M5054">
        <v>19</v>
      </c>
      <c r="N5054">
        <f t="shared" si="237"/>
        <v>0</v>
      </c>
      <c r="O5054" s="5" t="s">
        <v>6</v>
      </c>
      <c r="P5054">
        <v>0</v>
      </c>
      <c r="Q5054">
        <f t="shared" si="238"/>
        <v>0</v>
      </c>
      <c r="R5054" t="s">
        <v>13</v>
      </c>
      <c r="T5054">
        <f t="shared" si="236"/>
        <v>0</v>
      </c>
    </row>
    <row r="5055" spans="1:20" x14ac:dyDescent="0.25">
      <c r="A5055" t="s">
        <v>40</v>
      </c>
      <c r="B5055" s="8" t="s">
        <v>759</v>
      </c>
      <c r="C5055">
        <v>15</v>
      </c>
      <c r="D5055">
        <v>15</v>
      </c>
      <c r="E5055" s="8" t="s">
        <v>683</v>
      </c>
      <c r="F5055">
        <v>14</v>
      </c>
      <c r="G5055">
        <v>15</v>
      </c>
      <c r="H5055" s="3">
        <v>0</v>
      </c>
      <c r="J5055" t="s">
        <v>7</v>
      </c>
      <c r="K5055" s="8" t="s">
        <v>262</v>
      </c>
      <c r="L5055">
        <v>67</v>
      </c>
      <c r="M5055">
        <v>2</v>
      </c>
      <c r="N5055">
        <f t="shared" si="237"/>
        <v>0</v>
      </c>
      <c r="O5055" s="5" t="s">
        <v>6</v>
      </c>
      <c r="P5055">
        <v>0</v>
      </c>
      <c r="Q5055">
        <f t="shared" si="238"/>
        <v>0</v>
      </c>
      <c r="R5055" t="s">
        <v>13</v>
      </c>
      <c r="T5055">
        <f t="shared" si="236"/>
        <v>0</v>
      </c>
    </row>
    <row r="5056" spans="1:20" x14ac:dyDescent="0.25">
      <c r="A5056" t="s">
        <v>41</v>
      </c>
      <c r="B5056" s="8" t="s">
        <v>759</v>
      </c>
      <c r="C5056">
        <v>15</v>
      </c>
      <c r="D5056">
        <v>15</v>
      </c>
      <c r="E5056" s="8" t="s">
        <v>760</v>
      </c>
      <c r="F5056">
        <v>15</v>
      </c>
      <c r="G5056">
        <v>16</v>
      </c>
      <c r="H5056" s="3">
        <v>0</v>
      </c>
      <c r="J5056" t="s">
        <v>7</v>
      </c>
      <c r="K5056" s="8" t="s">
        <v>4716</v>
      </c>
      <c r="L5056">
        <v>67</v>
      </c>
      <c r="M5056">
        <v>20</v>
      </c>
      <c r="N5056">
        <f t="shared" si="237"/>
        <v>0</v>
      </c>
      <c r="O5056" s="5" t="s">
        <v>6</v>
      </c>
      <c r="P5056">
        <v>0</v>
      </c>
      <c r="Q5056">
        <f t="shared" si="238"/>
        <v>0</v>
      </c>
      <c r="R5056" t="s">
        <v>13</v>
      </c>
      <c r="T5056">
        <f t="shared" si="236"/>
        <v>0</v>
      </c>
    </row>
    <row r="5057" spans="1:20" x14ac:dyDescent="0.25">
      <c r="A5057" t="s">
        <v>42</v>
      </c>
      <c r="B5057" s="8" t="s">
        <v>759</v>
      </c>
      <c r="C5057">
        <v>15</v>
      </c>
      <c r="D5057">
        <v>15</v>
      </c>
      <c r="E5057" s="8" t="s">
        <v>835</v>
      </c>
      <c r="F5057">
        <v>16</v>
      </c>
      <c r="G5057">
        <v>15</v>
      </c>
      <c r="H5057" s="3">
        <v>0</v>
      </c>
      <c r="J5057" t="s">
        <v>7</v>
      </c>
      <c r="K5057" s="8" t="s">
        <v>4717</v>
      </c>
      <c r="L5057">
        <v>67</v>
      </c>
      <c r="M5057">
        <v>21</v>
      </c>
      <c r="N5057">
        <f t="shared" si="237"/>
        <v>0</v>
      </c>
      <c r="O5057" s="5" t="s">
        <v>6</v>
      </c>
      <c r="P5057">
        <v>0</v>
      </c>
      <c r="Q5057">
        <f t="shared" si="238"/>
        <v>0</v>
      </c>
      <c r="R5057" t="s">
        <v>13</v>
      </c>
      <c r="T5057">
        <f t="shared" si="236"/>
        <v>0</v>
      </c>
    </row>
    <row r="5058" spans="1:20" x14ac:dyDescent="0.25">
      <c r="A5058" t="s">
        <v>39</v>
      </c>
      <c r="B5058" s="8" t="s">
        <v>760</v>
      </c>
      <c r="C5058">
        <v>15</v>
      </c>
      <c r="D5058">
        <v>16</v>
      </c>
      <c r="E5058" s="8" t="s">
        <v>759</v>
      </c>
      <c r="F5058">
        <v>15</v>
      </c>
      <c r="G5058">
        <v>15</v>
      </c>
      <c r="H5058" s="3">
        <v>0</v>
      </c>
      <c r="J5058" t="s">
        <v>7</v>
      </c>
      <c r="K5058" s="8" t="s">
        <v>4718</v>
      </c>
      <c r="L5058">
        <v>67</v>
      </c>
      <c r="M5058">
        <v>22</v>
      </c>
      <c r="N5058">
        <f t="shared" si="237"/>
        <v>0</v>
      </c>
      <c r="O5058" s="5" t="s">
        <v>6</v>
      </c>
      <c r="P5058">
        <v>0</v>
      </c>
      <c r="Q5058">
        <f t="shared" si="238"/>
        <v>0</v>
      </c>
      <c r="R5058" t="s">
        <v>13</v>
      </c>
      <c r="T5058">
        <f t="shared" si="236"/>
        <v>0</v>
      </c>
    </row>
    <row r="5059" spans="1:20" x14ac:dyDescent="0.25">
      <c r="A5059" t="s">
        <v>40</v>
      </c>
      <c r="B5059" s="8" t="s">
        <v>760</v>
      </c>
      <c r="C5059">
        <v>15</v>
      </c>
      <c r="D5059">
        <v>16</v>
      </c>
      <c r="E5059" s="8" t="s">
        <v>684</v>
      </c>
      <c r="F5059">
        <v>14</v>
      </c>
      <c r="G5059">
        <v>16</v>
      </c>
      <c r="H5059" s="3">
        <v>0</v>
      </c>
      <c r="J5059" t="s">
        <v>7</v>
      </c>
      <c r="K5059" s="8" t="s">
        <v>4719</v>
      </c>
      <c r="L5059">
        <v>67</v>
      </c>
      <c r="M5059">
        <v>23</v>
      </c>
      <c r="N5059">
        <f t="shared" si="237"/>
        <v>0</v>
      </c>
      <c r="O5059" s="5" t="s">
        <v>6</v>
      </c>
      <c r="P5059">
        <v>0</v>
      </c>
      <c r="Q5059">
        <f t="shared" si="238"/>
        <v>0</v>
      </c>
      <c r="R5059" t="s">
        <v>13</v>
      </c>
      <c r="T5059">
        <f t="shared" si="236"/>
        <v>0</v>
      </c>
    </row>
    <row r="5060" spans="1:20" x14ac:dyDescent="0.25">
      <c r="A5060" t="s">
        <v>41</v>
      </c>
      <c r="B5060" s="8" t="s">
        <v>760</v>
      </c>
      <c r="C5060">
        <v>15</v>
      </c>
      <c r="D5060">
        <v>16</v>
      </c>
      <c r="E5060" s="8" t="s">
        <v>761</v>
      </c>
      <c r="F5060">
        <v>15</v>
      </c>
      <c r="G5060">
        <v>17</v>
      </c>
      <c r="H5060" s="3">
        <v>0</v>
      </c>
      <c r="J5060" t="s">
        <v>7</v>
      </c>
      <c r="K5060" s="8" t="s">
        <v>4720</v>
      </c>
      <c r="L5060">
        <v>67</v>
      </c>
      <c r="M5060">
        <v>24</v>
      </c>
      <c r="N5060">
        <f t="shared" si="237"/>
        <v>0</v>
      </c>
      <c r="O5060" s="5" t="s">
        <v>6</v>
      </c>
      <c r="P5060">
        <v>0</v>
      </c>
      <c r="Q5060">
        <f t="shared" si="238"/>
        <v>0</v>
      </c>
      <c r="R5060" t="s">
        <v>13</v>
      </c>
      <c r="T5060">
        <f t="shared" si="236"/>
        <v>0</v>
      </c>
    </row>
    <row r="5061" spans="1:20" x14ac:dyDescent="0.25">
      <c r="A5061" t="s">
        <v>42</v>
      </c>
      <c r="B5061" s="8" t="s">
        <v>760</v>
      </c>
      <c r="C5061">
        <v>15</v>
      </c>
      <c r="D5061">
        <v>16</v>
      </c>
      <c r="E5061" s="8" t="s">
        <v>836</v>
      </c>
      <c r="F5061">
        <v>16</v>
      </c>
      <c r="G5061">
        <v>16</v>
      </c>
      <c r="H5061" s="3">
        <v>0</v>
      </c>
      <c r="J5061" t="s">
        <v>7</v>
      </c>
      <c r="K5061" s="8" t="s">
        <v>4721</v>
      </c>
      <c r="L5061">
        <v>67</v>
      </c>
      <c r="M5061">
        <v>25</v>
      </c>
      <c r="N5061">
        <f t="shared" si="237"/>
        <v>0</v>
      </c>
      <c r="O5061" s="5" t="s">
        <v>6</v>
      </c>
      <c r="P5061">
        <v>0</v>
      </c>
      <c r="Q5061">
        <f t="shared" si="238"/>
        <v>0</v>
      </c>
      <c r="R5061" t="s">
        <v>13</v>
      </c>
      <c r="T5061">
        <f t="shared" ref="T5061:T5124" si="239">INDEX($Y$3:$CZ$82,C5061,D5061)*H5061</f>
        <v>0</v>
      </c>
    </row>
    <row r="5062" spans="1:20" x14ac:dyDescent="0.25">
      <c r="A5062" t="s">
        <v>39</v>
      </c>
      <c r="B5062" s="8" t="s">
        <v>761</v>
      </c>
      <c r="C5062">
        <v>15</v>
      </c>
      <c r="D5062">
        <v>17</v>
      </c>
      <c r="E5062" s="8" t="s">
        <v>760</v>
      </c>
      <c r="F5062">
        <v>15</v>
      </c>
      <c r="G5062">
        <v>16</v>
      </c>
      <c r="H5062" s="3">
        <v>0</v>
      </c>
      <c r="J5062" t="s">
        <v>7</v>
      </c>
      <c r="K5062" s="8" t="s">
        <v>4722</v>
      </c>
      <c r="L5062">
        <v>67</v>
      </c>
      <c r="M5062">
        <v>26</v>
      </c>
      <c r="N5062">
        <f t="shared" si="237"/>
        <v>0</v>
      </c>
      <c r="O5062" s="5" t="s">
        <v>6</v>
      </c>
      <c r="P5062">
        <v>0</v>
      </c>
      <c r="Q5062">
        <f t="shared" si="238"/>
        <v>0</v>
      </c>
      <c r="R5062" t="s">
        <v>13</v>
      </c>
      <c r="T5062">
        <f t="shared" si="239"/>
        <v>0</v>
      </c>
    </row>
    <row r="5063" spans="1:20" x14ac:dyDescent="0.25">
      <c r="A5063" t="s">
        <v>40</v>
      </c>
      <c r="B5063" s="8" t="s">
        <v>761</v>
      </c>
      <c r="C5063">
        <v>15</v>
      </c>
      <c r="D5063">
        <v>17</v>
      </c>
      <c r="E5063" s="8" t="s">
        <v>685</v>
      </c>
      <c r="F5063">
        <v>14</v>
      </c>
      <c r="G5063">
        <v>17</v>
      </c>
      <c r="H5063" s="3">
        <v>0</v>
      </c>
      <c r="J5063" t="s">
        <v>7</v>
      </c>
      <c r="K5063" s="8" t="s">
        <v>4723</v>
      </c>
      <c r="L5063">
        <v>67</v>
      </c>
      <c r="M5063">
        <v>27</v>
      </c>
      <c r="N5063">
        <f t="shared" si="237"/>
        <v>0</v>
      </c>
      <c r="O5063" s="5" t="s">
        <v>6</v>
      </c>
      <c r="P5063">
        <v>0</v>
      </c>
      <c r="Q5063">
        <f t="shared" si="238"/>
        <v>0</v>
      </c>
      <c r="R5063" t="s">
        <v>13</v>
      </c>
      <c r="T5063">
        <f t="shared" si="239"/>
        <v>0</v>
      </c>
    </row>
    <row r="5064" spans="1:20" x14ac:dyDescent="0.25">
      <c r="A5064" t="s">
        <v>41</v>
      </c>
      <c r="B5064" s="8" t="s">
        <v>761</v>
      </c>
      <c r="C5064">
        <v>15</v>
      </c>
      <c r="D5064">
        <v>17</v>
      </c>
      <c r="E5064" s="8" t="s">
        <v>762</v>
      </c>
      <c r="F5064">
        <v>15</v>
      </c>
      <c r="G5064">
        <v>18</v>
      </c>
      <c r="H5064" s="3">
        <v>0</v>
      </c>
      <c r="J5064" t="s">
        <v>7</v>
      </c>
      <c r="K5064" s="8" t="s">
        <v>4724</v>
      </c>
      <c r="L5064">
        <v>67</v>
      </c>
      <c r="M5064">
        <v>28</v>
      </c>
      <c r="N5064">
        <f t="shared" si="237"/>
        <v>0</v>
      </c>
      <c r="O5064" s="5" t="s">
        <v>6</v>
      </c>
      <c r="P5064">
        <v>0</v>
      </c>
      <c r="Q5064">
        <f t="shared" si="238"/>
        <v>0</v>
      </c>
      <c r="R5064" t="s">
        <v>13</v>
      </c>
      <c r="T5064">
        <f t="shared" si="239"/>
        <v>0</v>
      </c>
    </row>
    <row r="5065" spans="1:20" x14ac:dyDescent="0.25">
      <c r="A5065" t="s">
        <v>42</v>
      </c>
      <c r="B5065" s="8" t="s">
        <v>761</v>
      </c>
      <c r="C5065">
        <v>15</v>
      </c>
      <c r="D5065">
        <v>17</v>
      </c>
      <c r="E5065" s="8" t="s">
        <v>837</v>
      </c>
      <c r="F5065">
        <v>16</v>
      </c>
      <c r="G5065">
        <v>17</v>
      </c>
      <c r="H5065" s="3">
        <v>0</v>
      </c>
      <c r="J5065" t="s">
        <v>7</v>
      </c>
      <c r="K5065" s="8" t="s">
        <v>4725</v>
      </c>
      <c r="L5065">
        <v>67</v>
      </c>
      <c r="M5065">
        <v>29</v>
      </c>
      <c r="N5065">
        <f t="shared" si="237"/>
        <v>0</v>
      </c>
      <c r="O5065" s="5" t="s">
        <v>6</v>
      </c>
      <c r="P5065">
        <v>0</v>
      </c>
      <c r="Q5065">
        <f t="shared" si="238"/>
        <v>0</v>
      </c>
      <c r="R5065" t="s">
        <v>13</v>
      </c>
      <c r="T5065">
        <f t="shared" si="239"/>
        <v>0</v>
      </c>
    </row>
    <row r="5066" spans="1:20" x14ac:dyDescent="0.25">
      <c r="A5066" t="s">
        <v>39</v>
      </c>
      <c r="B5066" s="8" t="s">
        <v>762</v>
      </c>
      <c r="C5066">
        <v>15</v>
      </c>
      <c r="D5066">
        <v>18</v>
      </c>
      <c r="E5066" s="8" t="s">
        <v>761</v>
      </c>
      <c r="F5066">
        <v>15</v>
      </c>
      <c r="G5066">
        <v>17</v>
      </c>
      <c r="H5066" s="3">
        <v>0</v>
      </c>
      <c r="J5066" t="s">
        <v>7</v>
      </c>
      <c r="K5066" s="8" t="s">
        <v>4699</v>
      </c>
      <c r="L5066">
        <v>67</v>
      </c>
      <c r="M5066">
        <v>3</v>
      </c>
      <c r="N5066">
        <f t="shared" si="237"/>
        <v>0</v>
      </c>
      <c r="O5066" s="5" t="s">
        <v>6</v>
      </c>
      <c r="P5066">
        <v>0</v>
      </c>
      <c r="Q5066">
        <f t="shared" si="238"/>
        <v>0</v>
      </c>
      <c r="R5066" t="s">
        <v>13</v>
      </c>
      <c r="T5066">
        <f t="shared" si="239"/>
        <v>0</v>
      </c>
    </row>
    <row r="5067" spans="1:20" x14ac:dyDescent="0.25">
      <c r="A5067" t="s">
        <v>40</v>
      </c>
      <c r="B5067" s="8" t="s">
        <v>762</v>
      </c>
      <c r="C5067">
        <v>15</v>
      </c>
      <c r="D5067">
        <v>18</v>
      </c>
      <c r="E5067" s="8" t="s">
        <v>686</v>
      </c>
      <c r="F5067">
        <v>14</v>
      </c>
      <c r="G5067">
        <v>18</v>
      </c>
      <c r="H5067" s="3">
        <v>0</v>
      </c>
      <c r="J5067" t="s">
        <v>7</v>
      </c>
      <c r="K5067" s="8" t="s">
        <v>4726</v>
      </c>
      <c r="L5067">
        <v>67</v>
      </c>
      <c r="M5067">
        <v>30</v>
      </c>
      <c r="N5067">
        <f t="shared" si="237"/>
        <v>0</v>
      </c>
      <c r="O5067" s="5" t="s">
        <v>6</v>
      </c>
      <c r="P5067">
        <v>0</v>
      </c>
      <c r="Q5067">
        <f t="shared" si="238"/>
        <v>0</v>
      </c>
      <c r="R5067" t="s">
        <v>13</v>
      </c>
      <c r="T5067">
        <f t="shared" si="239"/>
        <v>0</v>
      </c>
    </row>
    <row r="5068" spans="1:20" x14ac:dyDescent="0.25">
      <c r="A5068" t="s">
        <v>41</v>
      </c>
      <c r="B5068" s="8" t="s">
        <v>762</v>
      </c>
      <c r="C5068">
        <v>15</v>
      </c>
      <c r="D5068">
        <v>18</v>
      </c>
      <c r="E5068" s="8" t="s">
        <v>763</v>
      </c>
      <c r="F5068">
        <v>15</v>
      </c>
      <c r="G5068">
        <v>19</v>
      </c>
      <c r="H5068" s="3">
        <v>0</v>
      </c>
      <c r="J5068" t="s">
        <v>7</v>
      </c>
      <c r="K5068" s="8" t="s">
        <v>4727</v>
      </c>
      <c r="L5068">
        <v>67</v>
      </c>
      <c r="M5068">
        <v>31</v>
      </c>
      <c r="N5068">
        <f t="shared" si="237"/>
        <v>0</v>
      </c>
      <c r="O5068" s="5" t="s">
        <v>6</v>
      </c>
      <c r="P5068">
        <v>0</v>
      </c>
      <c r="Q5068">
        <f t="shared" si="238"/>
        <v>0</v>
      </c>
      <c r="R5068" t="s">
        <v>13</v>
      </c>
      <c r="T5068">
        <f t="shared" si="239"/>
        <v>0</v>
      </c>
    </row>
    <row r="5069" spans="1:20" x14ac:dyDescent="0.25">
      <c r="A5069" t="s">
        <v>42</v>
      </c>
      <c r="B5069" s="8" t="s">
        <v>762</v>
      </c>
      <c r="C5069">
        <v>15</v>
      </c>
      <c r="D5069">
        <v>18</v>
      </c>
      <c r="E5069" s="8" t="s">
        <v>838</v>
      </c>
      <c r="F5069">
        <v>16</v>
      </c>
      <c r="G5069">
        <v>18</v>
      </c>
      <c r="H5069" s="3">
        <v>0</v>
      </c>
      <c r="J5069" t="s">
        <v>7</v>
      </c>
      <c r="K5069" s="8" t="s">
        <v>4728</v>
      </c>
      <c r="L5069">
        <v>67</v>
      </c>
      <c r="M5069">
        <v>32</v>
      </c>
      <c r="N5069">
        <f t="shared" si="237"/>
        <v>0</v>
      </c>
      <c r="O5069" s="5" t="s">
        <v>6</v>
      </c>
      <c r="P5069">
        <v>0</v>
      </c>
      <c r="Q5069">
        <f t="shared" si="238"/>
        <v>0</v>
      </c>
      <c r="R5069" t="s">
        <v>13</v>
      </c>
      <c r="T5069">
        <f t="shared" si="239"/>
        <v>0</v>
      </c>
    </row>
    <row r="5070" spans="1:20" x14ac:dyDescent="0.25">
      <c r="A5070" t="s">
        <v>39</v>
      </c>
      <c r="B5070" s="8" t="s">
        <v>763</v>
      </c>
      <c r="C5070">
        <v>15</v>
      </c>
      <c r="D5070">
        <v>19</v>
      </c>
      <c r="E5070" s="8" t="s">
        <v>762</v>
      </c>
      <c r="F5070">
        <v>15</v>
      </c>
      <c r="G5070">
        <v>18</v>
      </c>
      <c r="H5070" s="3">
        <v>0</v>
      </c>
      <c r="J5070" t="s">
        <v>7</v>
      </c>
      <c r="K5070" s="8" t="s">
        <v>4729</v>
      </c>
      <c r="L5070">
        <v>67</v>
      </c>
      <c r="M5070">
        <v>33</v>
      </c>
      <c r="N5070">
        <f t="shared" si="237"/>
        <v>0</v>
      </c>
      <c r="O5070" s="5" t="s">
        <v>6</v>
      </c>
      <c r="P5070">
        <v>0</v>
      </c>
      <c r="Q5070">
        <f t="shared" si="238"/>
        <v>0</v>
      </c>
      <c r="R5070" t="s">
        <v>13</v>
      </c>
      <c r="T5070">
        <f t="shared" si="239"/>
        <v>0</v>
      </c>
    </row>
    <row r="5071" spans="1:20" x14ac:dyDescent="0.25">
      <c r="A5071" t="s">
        <v>40</v>
      </c>
      <c r="B5071" s="8" t="s">
        <v>763</v>
      </c>
      <c r="C5071">
        <v>15</v>
      </c>
      <c r="D5071">
        <v>19</v>
      </c>
      <c r="E5071" s="8" t="s">
        <v>687</v>
      </c>
      <c r="F5071">
        <v>14</v>
      </c>
      <c r="G5071">
        <v>19</v>
      </c>
      <c r="H5071" s="3">
        <v>0</v>
      </c>
      <c r="J5071" t="s">
        <v>7</v>
      </c>
      <c r="K5071" s="8" t="s">
        <v>4730</v>
      </c>
      <c r="L5071">
        <v>67</v>
      </c>
      <c r="M5071">
        <v>34</v>
      </c>
      <c r="N5071">
        <f t="shared" si="237"/>
        <v>0</v>
      </c>
      <c r="O5071" s="5" t="s">
        <v>6</v>
      </c>
      <c r="P5071">
        <v>0</v>
      </c>
      <c r="Q5071">
        <f t="shared" si="238"/>
        <v>0</v>
      </c>
      <c r="R5071" t="s">
        <v>13</v>
      </c>
      <c r="T5071">
        <f t="shared" si="239"/>
        <v>0</v>
      </c>
    </row>
    <row r="5072" spans="1:20" x14ac:dyDescent="0.25">
      <c r="A5072" t="s">
        <v>41</v>
      </c>
      <c r="B5072" s="8" t="s">
        <v>763</v>
      </c>
      <c r="C5072">
        <v>15</v>
      </c>
      <c r="D5072">
        <v>19</v>
      </c>
      <c r="E5072" s="8" t="s">
        <v>764</v>
      </c>
      <c r="F5072">
        <v>15</v>
      </c>
      <c r="G5072">
        <v>20</v>
      </c>
      <c r="H5072" s="3">
        <v>0</v>
      </c>
      <c r="J5072" t="s">
        <v>7</v>
      </c>
      <c r="K5072" s="8" t="s">
        <v>4731</v>
      </c>
      <c r="L5072">
        <v>67</v>
      </c>
      <c r="M5072">
        <v>35</v>
      </c>
      <c r="N5072">
        <f t="shared" si="237"/>
        <v>0</v>
      </c>
      <c r="O5072" s="5" t="s">
        <v>6</v>
      </c>
      <c r="P5072">
        <v>0</v>
      </c>
      <c r="Q5072">
        <f t="shared" si="238"/>
        <v>0</v>
      </c>
      <c r="R5072" t="s">
        <v>13</v>
      </c>
      <c r="T5072">
        <f t="shared" si="239"/>
        <v>0</v>
      </c>
    </row>
    <row r="5073" spans="1:20" x14ac:dyDescent="0.25">
      <c r="A5073" t="s">
        <v>42</v>
      </c>
      <c r="B5073" s="8" t="s">
        <v>763</v>
      </c>
      <c r="C5073">
        <v>15</v>
      </c>
      <c r="D5073">
        <v>19</v>
      </c>
      <c r="E5073" s="8" t="s">
        <v>839</v>
      </c>
      <c r="F5073">
        <v>16</v>
      </c>
      <c r="G5073">
        <v>19</v>
      </c>
      <c r="H5073" s="3">
        <v>0</v>
      </c>
      <c r="J5073" t="s">
        <v>7</v>
      </c>
      <c r="K5073" s="8" t="s">
        <v>4732</v>
      </c>
      <c r="L5073">
        <v>67</v>
      </c>
      <c r="M5073">
        <v>36</v>
      </c>
      <c r="N5073">
        <f t="shared" si="237"/>
        <v>0</v>
      </c>
      <c r="O5073" s="5" t="s">
        <v>6</v>
      </c>
      <c r="P5073">
        <v>0</v>
      </c>
      <c r="Q5073">
        <f t="shared" si="238"/>
        <v>0</v>
      </c>
      <c r="R5073" t="s">
        <v>13</v>
      </c>
      <c r="T5073">
        <f t="shared" si="239"/>
        <v>0</v>
      </c>
    </row>
    <row r="5074" spans="1:20" x14ac:dyDescent="0.25">
      <c r="A5074" t="s">
        <v>39</v>
      </c>
      <c r="B5074" s="8" t="s">
        <v>764</v>
      </c>
      <c r="C5074">
        <v>15</v>
      </c>
      <c r="D5074">
        <v>20</v>
      </c>
      <c r="E5074" s="8" t="s">
        <v>763</v>
      </c>
      <c r="F5074">
        <v>15</v>
      </c>
      <c r="G5074">
        <v>19</v>
      </c>
      <c r="H5074" s="3">
        <v>0</v>
      </c>
      <c r="J5074" t="s">
        <v>7</v>
      </c>
      <c r="K5074" s="8" t="s">
        <v>4733</v>
      </c>
      <c r="L5074">
        <v>67</v>
      </c>
      <c r="M5074">
        <v>37</v>
      </c>
      <c r="N5074">
        <f t="shared" si="237"/>
        <v>0</v>
      </c>
      <c r="O5074" s="5" t="s">
        <v>6</v>
      </c>
      <c r="P5074">
        <v>0</v>
      </c>
      <c r="Q5074">
        <f t="shared" si="238"/>
        <v>0</v>
      </c>
      <c r="R5074" t="s">
        <v>13</v>
      </c>
      <c r="T5074">
        <f t="shared" si="239"/>
        <v>0</v>
      </c>
    </row>
    <row r="5075" spans="1:20" x14ac:dyDescent="0.25">
      <c r="A5075" t="s">
        <v>40</v>
      </c>
      <c r="B5075" s="8" t="s">
        <v>764</v>
      </c>
      <c r="C5075">
        <v>15</v>
      </c>
      <c r="D5075">
        <v>20</v>
      </c>
      <c r="E5075" s="8" t="s">
        <v>688</v>
      </c>
      <c r="F5075">
        <v>14</v>
      </c>
      <c r="G5075">
        <v>20</v>
      </c>
      <c r="H5075" s="3">
        <v>0</v>
      </c>
      <c r="J5075" t="s">
        <v>7</v>
      </c>
      <c r="K5075" s="8" t="s">
        <v>4734</v>
      </c>
      <c r="L5075">
        <v>67</v>
      </c>
      <c r="M5075">
        <v>38</v>
      </c>
      <c r="N5075">
        <f t="shared" si="237"/>
        <v>0</v>
      </c>
      <c r="O5075" s="5" t="s">
        <v>6</v>
      </c>
      <c r="P5075">
        <v>0</v>
      </c>
      <c r="Q5075">
        <f t="shared" si="238"/>
        <v>0</v>
      </c>
      <c r="R5075" t="s">
        <v>13</v>
      </c>
      <c r="T5075">
        <f t="shared" si="239"/>
        <v>0</v>
      </c>
    </row>
    <row r="5076" spans="1:20" x14ac:dyDescent="0.25">
      <c r="A5076" t="s">
        <v>41</v>
      </c>
      <c r="B5076" s="8" t="s">
        <v>764</v>
      </c>
      <c r="C5076">
        <v>15</v>
      </c>
      <c r="D5076">
        <v>20</v>
      </c>
      <c r="E5076" s="8" t="s">
        <v>765</v>
      </c>
      <c r="F5076">
        <v>15</v>
      </c>
      <c r="G5076">
        <v>21</v>
      </c>
      <c r="H5076" s="3">
        <v>0</v>
      </c>
      <c r="J5076" t="s">
        <v>7</v>
      </c>
      <c r="K5076" s="8" t="s">
        <v>4735</v>
      </c>
      <c r="L5076">
        <v>67</v>
      </c>
      <c r="M5076">
        <v>39</v>
      </c>
      <c r="N5076">
        <f t="shared" si="237"/>
        <v>0</v>
      </c>
      <c r="O5076" s="5" t="s">
        <v>6</v>
      </c>
      <c r="P5076">
        <v>0</v>
      </c>
      <c r="Q5076">
        <f t="shared" si="238"/>
        <v>0</v>
      </c>
      <c r="R5076" t="s">
        <v>13</v>
      </c>
      <c r="T5076">
        <f t="shared" si="239"/>
        <v>0</v>
      </c>
    </row>
    <row r="5077" spans="1:20" x14ac:dyDescent="0.25">
      <c r="A5077" t="s">
        <v>42</v>
      </c>
      <c r="B5077" s="8" t="s">
        <v>764</v>
      </c>
      <c r="C5077">
        <v>15</v>
      </c>
      <c r="D5077">
        <v>20</v>
      </c>
      <c r="E5077" s="8" t="s">
        <v>840</v>
      </c>
      <c r="F5077">
        <v>16</v>
      </c>
      <c r="G5077">
        <v>20</v>
      </c>
      <c r="H5077" s="3">
        <v>0</v>
      </c>
      <c r="J5077" t="s">
        <v>7</v>
      </c>
      <c r="K5077" s="8" t="s">
        <v>4700</v>
      </c>
      <c r="L5077">
        <v>67</v>
      </c>
      <c r="M5077">
        <v>4</v>
      </c>
      <c r="N5077">
        <f t="shared" si="237"/>
        <v>0</v>
      </c>
      <c r="O5077" s="5" t="s">
        <v>6</v>
      </c>
      <c r="P5077">
        <v>0</v>
      </c>
      <c r="Q5077">
        <f t="shared" si="238"/>
        <v>0</v>
      </c>
      <c r="R5077" t="s">
        <v>13</v>
      </c>
      <c r="T5077">
        <f t="shared" si="239"/>
        <v>0</v>
      </c>
    </row>
    <row r="5078" spans="1:20" x14ac:dyDescent="0.25">
      <c r="A5078" t="s">
        <v>39</v>
      </c>
      <c r="B5078" s="8" t="s">
        <v>765</v>
      </c>
      <c r="C5078">
        <v>15</v>
      </c>
      <c r="D5078">
        <v>21</v>
      </c>
      <c r="E5078" s="8" t="s">
        <v>764</v>
      </c>
      <c r="F5078">
        <v>15</v>
      </c>
      <c r="G5078">
        <v>20</v>
      </c>
      <c r="H5078" s="3">
        <v>0</v>
      </c>
      <c r="J5078" t="s">
        <v>7</v>
      </c>
      <c r="K5078" s="8" t="s">
        <v>4736</v>
      </c>
      <c r="L5078">
        <v>67</v>
      </c>
      <c r="M5078">
        <v>40</v>
      </c>
      <c r="N5078">
        <f t="shared" si="237"/>
        <v>0</v>
      </c>
      <c r="O5078" s="5" t="s">
        <v>6</v>
      </c>
      <c r="P5078">
        <v>0</v>
      </c>
      <c r="Q5078">
        <f t="shared" si="238"/>
        <v>0</v>
      </c>
      <c r="R5078" t="s">
        <v>13</v>
      </c>
      <c r="T5078">
        <f t="shared" si="239"/>
        <v>0</v>
      </c>
    </row>
    <row r="5079" spans="1:20" x14ac:dyDescent="0.25">
      <c r="A5079" t="s">
        <v>40</v>
      </c>
      <c r="B5079" s="8" t="s">
        <v>765</v>
      </c>
      <c r="C5079">
        <v>15</v>
      </c>
      <c r="D5079">
        <v>21</v>
      </c>
      <c r="E5079" s="8" t="s">
        <v>689</v>
      </c>
      <c r="F5079">
        <v>14</v>
      </c>
      <c r="G5079">
        <v>21</v>
      </c>
      <c r="H5079" s="3">
        <v>0</v>
      </c>
      <c r="J5079" t="s">
        <v>7</v>
      </c>
      <c r="K5079" s="8" t="s">
        <v>4737</v>
      </c>
      <c r="L5079">
        <v>67</v>
      </c>
      <c r="M5079">
        <v>41</v>
      </c>
      <c r="N5079">
        <f t="shared" si="237"/>
        <v>0</v>
      </c>
      <c r="O5079" s="5" t="s">
        <v>6</v>
      </c>
      <c r="P5079">
        <v>0</v>
      </c>
      <c r="Q5079">
        <f t="shared" si="238"/>
        <v>0</v>
      </c>
      <c r="R5079" t="s">
        <v>13</v>
      </c>
      <c r="T5079">
        <f t="shared" si="239"/>
        <v>0</v>
      </c>
    </row>
    <row r="5080" spans="1:20" x14ac:dyDescent="0.25">
      <c r="A5080" t="s">
        <v>41</v>
      </c>
      <c r="B5080" s="8" t="s">
        <v>765</v>
      </c>
      <c r="C5080">
        <v>15</v>
      </c>
      <c r="D5080">
        <v>21</v>
      </c>
      <c r="E5080" s="8" t="s">
        <v>766</v>
      </c>
      <c r="F5080">
        <v>15</v>
      </c>
      <c r="G5080">
        <v>22</v>
      </c>
      <c r="H5080" s="3">
        <v>0</v>
      </c>
      <c r="J5080" t="s">
        <v>7</v>
      </c>
      <c r="K5080" s="8" t="s">
        <v>4738</v>
      </c>
      <c r="L5080">
        <v>67</v>
      </c>
      <c r="M5080">
        <v>42</v>
      </c>
      <c r="N5080">
        <f t="shared" si="237"/>
        <v>0</v>
      </c>
      <c r="O5080" s="5" t="s">
        <v>6</v>
      </c>
      <c r="P5080">
        <v>0</v>
      </c>
      <c r="Q5080">
        <f t="shared" si="238"/>
        <v>0</v>
      </c>
      <c r="R5080" t="s">
        <v>13</v>
      </c>
      <c r="T5080">
        <f t="shared" si="239"/>
        <v>0</v>
      </c>
    </row>
    <row r="5081" spans="1:20" x14ac:dyDescent="0.25">
      <c r="A5081" t="s">
        <v>42</v>
      </c>
      <c r="B5081" s="8" t="s">
        <v>765</v>
      </c>
      <c r="C5081">
        <v>15</v>
      </c>
      <c r="D5081">
        <v>21</v>
      </c>
      <c r="E5081" s="8" t="s">
        <v>841</v>
      </c>
      <c r="F5081">
        <v>16</v>
      </c>
      <c r="G5081">
        <v>21</v>
      </c>
      <c r="H5081" s="3">
        <v>0</v>
      </c>
      <c r="J5081" t="s">
        <v>7</v>
      </c>
      <c r="K5081" s="8" t="s">
        <v>4739</v>
      </c>
      <c r="L5081">
        <v>67</v>
      </c>
      <c r="M5081">
        <v>43</v>
      </c>
      <c r="N5081">
        <f t="shared" si="237"/>
        <v>0</v>
      </c>
      <c r="O5081" s="5" t="s">
        <v>6</v>
      </c>
      <c r="P5081">
        <v>0</v>
      </c>
      <c r="Q5081">
        <f t="shared" si="238"/>
        <v>0</v>
      </c>
      <c r="R5081" t="s">
        <v>13</v>
      </c>
      <c r="T5081">
        <f t="shared" si="239"/>
        <v>0</v>
      </c>
    </row>
    <row r="5082" spans="1:20" x14ac:dyDescent="0.25">
      <c r="A5082" t="s">
        <v>39</v>
      </c>
      <c r="B5082" s="8" t="s">
        <v>766</v>
      </c>
      <c r="C5082">
        <v>15</v>
      </c>
      <c r="D5082">
        <v>22</v>
      </c>
      <c r="E5082" s="8" t="s">
        <v>765</v>
      </c>
      <c r="F5082">
        <v>15</v>
      </c>
      <c r="G5082">
        <v>21</v>
      </c>
      <c r="H5082" s="3">
        <v>0</v>
      </c>
      <c r="J5082" t="s">
        <v>7</v>
      </c>
      <c r="K5082" s="8" t="s">
        <v>4740</v>
      </c>
      <c r="L5082">
        <v>67</v>
      </c>
      <c r="M5082">
        <v>44</v>
      </c>
      <c r="N5082">
        <f t="shared" si="237"/>
        <v>0</v>
      </c>
      <c r="O5082" s="5" t="s">
        <v>6</v>
      </c>
      <c r="P5082">
        <v>0</v>
      </c>
      <c r="Q5082">
        <f t="shared" si="238"/>
        <v>0</v>
      </c>
      <c r="R5082" t="s">
        <v>13</v>
      </c>
      <c r="T5082">
        <f t="shared" si="239"/>
        <v>0</v>
      </c>
    </row>
    <row r="5083" spans="1:20" x14ac:dyDescent="0.25">
      <c r="A5083" t="s">
        <v>40</v>
      </c>
      <c r="B5083" s="8" t="s">
        <v>766</v>
      </c>
      <c r="C5083">
        <v>15</v>
      </c>
      <c r="D5083">
        <v>22</v>
      </c>
      <c r="E5083" s="8" t="s">
        <v>690</v>
      </c>
      <c r="F5083">
        <v>14</v>
      </c>
      <c r="G5083">
        <v>22</v>
      </c>
      <c r="H5083" s="3">
        <v>0</v>
      </c>
      <c r="J5083" t="s">
        <v>7</v>
      </c>
      <c r="K5083" s="8" t="s">
        <v>4741</v>
      </c>
      <c r="L5083">
        <v>67</v>
      </c>
      <c r="M5083">
        <v>45</v>
      </c>
      <c r="N5083">
        <f t="shared" si="237"/>
        <v>0</v>
      </c>
      <c r="O5083" s="5" t="s">
        <v>6</v>
      </c>
      <c r="P5083">
        <v>0</v>
      </c>
      <c r="Q5083">
        <f t="shared" si="238"/>
        <v>0</v>
      </c>
      <c r="R5083" t="s">
        <v>13</v>
      </c>
      <c r="T5083">
        <f t="shared" si="239"/>
        <v>0</v>
      </c>
    </row>
    <row r="5084" spans="1:20" x14ac:dyDescent="0.25">
      <c r="A5084" t="s">
        <v>41</v>
      </c>
      <c r="B5084" s="8" t="s">
        <v>766</v>
      </c>
      <c r="C5084">
        <v>15</v>
      </c>
      <c r="D5084">
        <v>22</v>
      </c>
      <c r="E5084" s="8" t="s">
        <v>767</v>
      </c>
      <c r="F5084">
        <v>15</v>
      </c>
      <c r="G5084">
        <v>23</v>
      </c>
      <c r="H5084" s="3">
        <v>0</v>
      </c>
      <c r="J5084" t="s">
        <v>7</v>
      </c>
      <c r="K5084" s="8" t="s">
        <v>4742</v>
      </c>
      <c r="L5084">
        <v>67</v>
      </c>
      <c r="M5084">
        <v>46</v>
      </c>
      <c r="N5084">
        <f t="shared" si="237"/>
        <v>0</v>
      </c>
      <c r="O5084" s="5" t="s">
        <v>6</v>
      </c>
      <c r="P5084">
        <v>0</v>
      </c>
      <c r="Q5084">
        <f t="shared" si="238"/>
        <v>0</v>
      </c>
      <c r="R5084" t="s">
        <v>13</v>
      </c>
      <c r="T5084">
        <f t="shared" si="239"/>
        <v>0</v>
      </c>
    </row>
    <row r="5085" spans="1:20" x14ac:dyDescent="0.25">
      <c r="A5085" t="s">
        <v>42</v>
      </c>
      <c r="B5085" s="8" t="s">
        <v>766</v>
      </c>
      <c r="C5085">
        <v>15</v>
      </c>
      <c r="D5085">
        <v>22</v>
      </c>
      <c r="E5085" s="8" t="s">
        <v>842</v>
      </c>
      <c r="F5085">
        <v>16</v>
      </c>
      <c r="G5085">
        <v>22</v>
      </c>
      <c r="H5085" s="3">
        <v>0</v>
      </c>
      <c r="J5085" t="s">
        <v>7</v>
      </c>
      <c r="K5085" s="8" t="s">
        <v>4743</v>
      </c>
      <c r="L5085">
        <v>67</v>
      </c>
      <c r="M5085">
        <v>47</v>
      </c>
      <c r="N5085">
        <f t="shared" si="237"/>
        <v>0</v>
      </c>
      <c r="O5085" s="5" t="s">
        <v>6</v>
      </c>
      <c r="P5085">
        <v>0</v>
      </c>
      <c r="Q5085">
        <f t="shared" si="238"/>
        <v>0</v>
      </c>
      <c r="R5085" t="s">
        <v>13</v>
      </c>
      <c r="T5085">
        <f t="shared" si="239"/>
        <v>0</v>
      </c>
    </row>
    <row r="5086" spans="1:20" x14ac:dyDescent="0.25">
      <c r="A5086" t="s">
        <v>39</v>
      </c>
      <c r="B5086" s="8" t="s">
        <v>767</v>
      </c>
      <c r="C5086">
        <v>15</v>
      </c>
      <c r="D5086">
        <v>23</v>
      </c>
      <c r="E5086" s="8" t="s">
        <v>766</v>
      </c>
      <c r="F5086">
        <v>15</v>
      </c>
      <c r="G5086">
        <v>22</v>
      </c>
      <c r="H5086" s="3">
        <v>0</v>
      </c>
      <c r="J5086" t="s">
        <v>7</v>
      </c>
      <c r="K5086" s="8" t="s">
        <v>4744</v>
      </c>
      <c r="L5086">
        <v>67</v>
      </c>
      <c r="M5086">
        <v>48</v>
      </c>
      <c r="N5086">
        <f t="shared" si="237"/>
        <v>0</v>
      </c>
      <c r="O5086" s="5" t="s">
        <v>6</v>
      </c>
      <c r="P5086">
        <v>0</v>
      </c>
      <c r="Q5086">
        <f t="shared" si="238"/>
        <v>0</v>
      </c>
      <c r="R5086" t="s">
        <v>13</v>
      </c>
      <c r="T5086">
        <f t="shared" si="239"/>
        <v>0</v>
      </c>
    </row>
    <row r="5087" spans="1:20" x14ac:dyDescent="0.25">
      <c r="A5087" t="s">
        <v>40</v>
      </c>
      <c r="B5087" s="8" t="s">
        <v>767</v>
      </c>
      <c r="C5087">
        <v>15</v>
      </c>
      <c r="D5087">
        <v>23</v>
      </c>
      <c r="E5087" s="8" t="s">
        <v>691</v>
      </c>
      <c r="F5087">
        <v>14</v>
      </c>
      <c r="G5087">
        <v>23</v>
      </c>
      <c r="H5087" s="3">
        <v>0</v>
      </c>
      <c r="J5087" t="s">
        <v>7</v>
      </c>
      <c r="K5087" s="8" t="s">
        <v>4745</v>
      </c>
      <c r="L5087">
        <v>67</v>
      </c>
      <c r="M5087">
        <v>49</v>
      </c>
      <c r="N5087">
        <f t="shared" si="237"/>
        <v>0</v>
      </c>
      <c r="O5087" s="5" t="s">
        <v>6</v>
      </c>
      <c r="P5087">
        <v>0</v>
      </c>
      <c r="Q5087">
        <f t="shared" si="238"/>
        <v>0</v>
      </c>
      <c r="R5087" t="s">
        <v>13</v>
      </c>
      <c r="T5087">
        <f t="shared" si="239"/>
        <v>0</v>
      </c>
    </row>
    <row r="5088" spans="1:20" x14ac:dyDescent="0.25">
      <c r="A5088" t="s">
        <v>41</v>
      </c>
      <c r="B5088" s="8" t="s">
        <v>767</v>
      </c>
      <c r="C5088">
        <v>15</v>
      </c>
      <c r="D5088">
        <v>23</v>
      </c>
      <c r="E5088" s="8" t="s">
        <v>768</v>
      </c>
      <c r="F5088">
        <v>15</v>
      </c>
      <c r="G5088">
        <v>24</v>
      </c>
      <c r="H5088" s="3">
        <v>0</v>
      </c>
      <c r="J5088" t="s">
        <v>7</v>
      </c>
      <c r="K5088" s="8" t="s">
        <v>4701</v>
      </c>
      <c r="L5088">
        <v>67</v>
      </c>
      <c r="M5088">
        <v>5</v>
      </c>
      <c r="N5088">
        <f t="shared" si="237"/>
        <v>0</v>
      </c>
      <c r="O5088" s="5" t="s">
        <v>6</v>
      </c>
      <c r="P5088">
        <v>0</v>
      </c>
      <c r="Q5088">
        <f t="shared" si="238"/>
        <v>0</v>
      </c>
      <c r="R5088" t="s">
        <v>13</v>
      </c>
      <c r="T5088">
        <f t="shared" si="239"/>
        <v>0</v>
      </c>
    </row>
    <row r="5089" spans="1:20" x14ac:dyDescent="0.25">
      <c r="A5089" t="s">
        <v>42</v>
      </c>
      <c r="B5089" s="8" t="s">
        <v>767</v>
      </c>
      <c r="C5089">
        <v>15</v>
      </c>
      <c r="D5089">
        <v>23</v>
      </c>
      <c r="E5089" s="8" t="s">
        <v>843</v>
      </c>
      <c r="F5089">
        <v>16</v>
      </c>
      <c r="G5089">
        <v>23</v>
      </c>
      <c r="H5089" s="3">
        <v>0</v>
      </c>
      <c r="J5089" t="s">
        <v>7</v>
      </c>
      <c r="K5089" s="8" t="s">
        <v>4746</v>
      </c>
      <c r="L5089">
        <v>67</v>
      </c>
      <c r="M5089">
        <v>50</v>
      </c>
      <c r="N5089">
        <f t="shared" si="237"/>
        <v>0</v>
      </c>
      <c r="O5089" s="5" t="s">
        <v>6</v>
      </c>
      <c r="P5089">
        <v>0</v>
      </c>
      <c r="Q5089">
        <f t="shared" si="238"/>
        <v>0</v>
      </c>
      <c r="R5089" t="s">
        <v>13</v>
      </c>
      <c r="T5089">
        <f t="shared" si="239"/>
        <v>0</v>
      </c>
    </row>
    <row r="5090" spans="1:20" x14ac:dyDescent="0.25">
      <c r="A5090" t="s">
        <v>39</v>
      </c>
      <c r="B5090" s="8" t="s">
        <v>768</v>
      </c>
      <c r="C5090">
        <v>15</v>
      </c>
      <c r="D5090">
        <v>24</v>
      </c>
      <c r="E5090" s="8" t="s">
        <v>767</v>
      </c>
      <c r="F5090">
        <v>15</v>
      </c>
      <c r="G5090">
        <v>23</v>
      </c>
      <c r="H5090" s="3">
        <v>0</v>
      </c>
      <c r="J5090" t="s">
        <v>7</v>
      </c>
      <c r="K5090" s="8" t="s">
        <v>4747</v>
      </c>
      <c r="L5090">
        <v>67</v>
      </c>
      <c r="M5090">
        <v>51</v>
      </c>
      <c r="N5090">
        <f t="shared" si="237"/>
        <v>0</v>
      </c>
      <c r="O5090" s="5" t="s">
        <v>6</v>
      </c>
      <c r="P5090">
        <v>0</v>
      </c>
      <c r="Q5090">
        <f t="shared" si="238"/>
        <v>0</v>
      </c>
      <c r="R5090" t="s">
        <v>13</v>
      </c>
      <c r="T5090">
        <f t="shared" si="239"/>
        <v>0</v>
      </c>
    </row>
    <row r="5091" spans="1:20" x14ac:dyDescent="0.25">
      <c r="A5091" t="s">
        <v>40</v>
      </c>
      <c r="B5091" s="8" t="s">
        <v>768</v>
      </c>
      <c r="C5091">
        <v>15</v>
      </c>
      <c r="D5091">
        <v>24</v>
      </c>
      <c r="E5091" s="8" t="s">
        <v>692</v>
      </c>
      <c r="F5091">
        <v>14</v>
      </c>
      <c r="G5091">
        <v>24</v>
      </c>
      <c r="H5091" s="3">
        <v>0</v>
      </c>
      <c r="J5091" t="s">
        <v>7</v>
      </c>
      <c r="K5091" s="8" t="s">
        <v>4748</v>
      </c>
      <c r="L5091">
        <v>67</v>
      </c>
      <c r="M5091">
        <v>52</v>
      </c>
      <c r="N5091">
        <f t="shared" si="237"/>
        <v>0</v>
      </c>
      <c r="O5091" s="5" t="s">
        <v>6</v>
      </c>
      <c r="P5091">
        <v>0</v>
      </c>
      <c r="Q5091">
        <f t="shared" si="238"/>
        <v>0</v>
      </c>
      <c r="R5091" t="s">
        <v>13</v>
      </c>
      <c r="T5091">
        <f t="shared" si="239"/>
        <v>0</v>
      </c>
    </row>
    <row r="5092" spans="1:20" x14ac:dyDescent="0.25">
      <c r="A5092" t="s">
        <v>41</v>
      </c>
      <c r="B5092" s="8" t="s">
        <v>768</v>
      </c>
      <c r="C5092">
        <v>15</v>
      </c>
      <c r="D5092">
        <v>24</v>
      </c>
      <c r="E5092" s="8" t="s">
        <v>769</v>
      </c>
      <c r="F5092">
        <v>15</v>
      </c>
      <c r="G5092">
        <v>25</v>
      </c>
      <c r="H5092" s="3">
        <v>0</v>
      </c>
      <c r="J5092" t="s">
        <v>7</v>
      </c>
      <c r="K5092" s="8" t="s">
        <v>4749</v>
      </c>
      <c r="L5092">
        <v>67</v>
      </c>
      <c r="M5092">
        <v>53</v>
      </c>
      <c r="N5092">
        <f t="shared" si="237"/>
        <v>0</v>
      </c>
      <c r="O5092" s="5" t="s">
        <v>6</v>
      </c>
      <c r="P5092">
        <v>0</v>
      </c>
      <c r="Q5092">
        <f t="shared" si="238"/>
        <v>0</v>
      </c>
      <c r="R5092" t="s">
        <v>13</v>
      </c>
      <c r="T5092">
        <f t="shared" si="239"/>
        <v>0</v>
      </c>
    </row>
    <row r="5093" spans="1:20" x14ac:dyDescent="0.25">
      <c r="A5093" t="s">
        <v>42</v>
      </c>
      <c r="B5093" s="8" t="s">
        <v>768</v>
      </c>
      <c r="C5093">
        <v>15</v>
      </c>
      <c r="D5093">
        <v>24</v>
      </c>
      <c r="E5093" s="8" t="s">
        <v>844</v>
      </c>
      <c r="F5093">
        <v>16</v>
      </c>
      <c r="G5093">
        <v>24</v>
      </c>
      <c r="H5093" s="3">
        <v>0</v>
      </c>
      <c r="J5093" t="s">
        <v>7</v>
      </c>
      <c r="K5093" s="8" t="s">
        <v>4750</v>
      </c>
      <c r="L5093">
        <v>67</v>
      </c>
      <c r="M5093">
        <v>54</v>
      </c>
      <c r="N5093">
        <f t="shared" si="237"/>
        <v>0</v>
      </c>
      <c r="O5093" s="5" t="s">
        <v>6</v>
      </c>
      <c r="P5093">
        <v>0</v>
      </c>
      <c r="Q5093">
        <f t="shared" si="238"/>
        <v>0</v>
      </c>
      <c r="R5093" t="s">
        <v>13</v>
      </c>
      <c r="T5093">
        <f t="shared" si="239"/>
        <v>0</v>
      </c>
    </row>
    <row r="5094" spans="1:20" x14ac:dyDescent="0.25">
      <c r="A5094" t="s">
        <v>39</v>
      </c>
      <c r="B5094" s="8" t="s">
        <v>769</v>
      </c>
      <c r="C5094">
        <v>15</v>
      </c>
      <c r="D5094">
        <v>25</v>
      </c>
      <c r="E5094" s="8" t="s">
        <v>768</v>
      </c>
      <c r="F5094">
        <v>15</v>
      </c>
      <c r="G5094">
        <v>24</v>
      </c>
      <c r="H5094" s="3">
        <v>0</v>
      </c>
      <c r="J5094" t="s">
        <v>7</v>
      </c>
      <c r="K5094" s="8" t="s">
        <v>4751</v>
      </c>
      <c r="L5094">
        <v>67</v>
      </c>
      <c r="M5094">
        <v>55</v>
      </c>
      <c r="N5094">
        <f t="shared" si="237"/>
        <v>0</v>
      </c>
      <c r="O5094" s="5" t="s">
        <v>6</v>
      </c>
      <c r="P5094">
        <v>0</v>
      </c>
      <c r="Q5094">
        <f t="shared" si="238"/>
        <v>0</v>
      </c>
      <c r="R5094" t="s">
        <v>13</v>
      </c>
      <c r="T5094">
        <f t="shared" si="239"/>
        <v>0</v>
      </c>
    </row>
    <row r="5095" spans="1:20" x14ac:dyDescent="0.25">
      <c r="A5095" t="s">
        <v>40</v>
      </c>
      <c r="B5095" s="8" t="s">
        <v>769</v>
      </c>
      <c r="C5095">
        <v>15</v>
      </c>
      <c r="D5095">
        <v>25</v>
      </c>
      <c r="E5095" s="8" t="s">
        <v>693</v>
      </c>
      <c r="F5095">
        <v>14</v>
      </c>
      <c r="G5095">
        <v>25</v>
      </c>
      <c r="H5095" s="3">
        <v>0</v>
      </c>
      <c r="J5095" t="s">
        <v>7</v>
      </c>
      <c r="K5095" s="8" t="s">
        <v>4752</v>
      </c>
      <c r="L5095">
        <v>67</v>
      </c>
      <c r="M5095">
        <v>56</v>
      </c>
      <c r="N5095">
        <f t="shared" ref="N5095:N5158" si="240">SUMIF(B:B,K5095,H:H)-SUMIF(E:E,K5095,H:H)</f>
        <v>0</v>
      </c>
      <c r="O5095" s="5" t="s">
        <v>6</v>
      </c>
      <c r="P5095">
        <v>0</v>
      </c>
      <c r="Q5095">
        <f t="shared" ref="Q5095:Q5158" si="241">SUMIF(B:B,K5095,H:H)</f>
        <v>0</v>
      </c>
      <c r="R5095" t="s">
        <v>13</v>
      </c>
      <c r="T5095">
        <f t="shared" si="239"/>
        <v>0</v>
      </c>
    </row>
    <row r="5096" spans="1:20" x14ac:dyDescent="0.25">
      <c r="A5096" t="s">
        <v>41</v>
      </c>
      <c r="B5096" s="8" t="s">
        <v>769</v>
      </c>
      <c r="C5096">
        <v>15</v>
      </c>
      <c r="D5096">
        <v>25</v>
      </c>
      <c r="E5096" s="8" t="s">
        <v>770</v>
      </c>
      <c r="F5096">
        <v>15</v>
      </c>
      <c r="G5096">
        <v>26</v>
      </c>
      <c r="H5096" s="3">
        <v>0</v>
      </c>
      <c r="J5096" t="s">
        <v>7</v>
      </c>
      <c r="K5096" s="8" t="s">
        <v>4753</v>
      </c>
      <c r="L5096">
        <v>67</v>
      </c>
      <c r="M5096">
        <v>57</v>
      </c>
      <c r="N5096">
        <f t="shared" si="240"/>
        <v>0</v>
      </c>
      <c r="O5096" s="5" t="s">
        <v>6</v>
      </c>
      <c r="P5096">
        <v>0</v>
      </c>
      <c r="Q5096">
        <f t="shared" si="241"/>
        <v>0</v>
      </c>
      <c r="R5096" t="s">
        <v>13</v>
      </c>
      <c r="T5096">
        <f t="shared" si="239"/>
        <v>0</v>
      </c>
    </row>
    <row r="5097" spans="1:20" x14ac:dyDescent="0.25">
      <c r="A5097" t="s">
        <v>42</v>
      </c>
      <c r="B5097" s="8" t="s">
        <v>769</v>
      </c>
      <c r="C5097">
        <v>15</v>
      </c>
      <c r="D5097">
        <v>25</v>
      </c>
      <c r="E5097" s="8" t="s">
        <v>845</v>
      </c>
      <c r="F5097">
        <v>16</v>
      </c>
      <c r="G5097">
        <v>25</v>
      </c>
      <c r="H5097" s="3">
        <v>0</v>
      </c>
      <c r="J5097" t="s">
        <v>7</v>
      </c>
      <c r="K5097" s="8" t="s">
        <v>4754</v>
      </c>
      <c r="L5097">
        <v>67</v>
      </c>
      <c r="M5097">
        <v>58</v>
      </c>
      <c r="N5097">
        <f t="shared" si="240"/>
        <v>0</v>
      </c>
      <c r="O5097" s="5" t="s">
        <v>6</v>
      </c>
      <c r="P5097">
        <v>0</v>
      </c>
      <c r="Q5097">
        <f t="shared" si="241"/>
        <v>0</v>
      </c>
      <c r="R5097" t="s">
        <v>13</v>
      </c>
      <c r="T5097">
        <f t="shared" si="239"/>
        <v>0</v>
      </c>
    </row>
    <row r="5098" spans="1:20" x14ac:dyDescent="0.25">
      <c r="A5098" t="s">
        <v>39</v>
      </c>
      <c r="B5098" s="8" t="s">
        <v>770</v>
      </c>
      <c r="C5098">
        <v>15</v>
      </c>
      <c r="D5098">
        <v>26</v>
      </c>
      <c r="E5098" s="8" t="s">
        <v>769</v>
      </c>
      <c r="F5098">
        <v>15</v>
      </c>
      <c r="G5098">
        <v>25</v>
      </c>
      <c r="H5098" s="3">
        <v>0</v>
      </c>
      <c r="J5098" t="s">
        <v>7</v>
      </c>
      <c r="K5098" s="8" t="s">
        <v>4755</v>
      </c>
      <c r="L5098">
        <v>67</v>
      </c>
      <c r="M5098">
        <v>59</v>
      </c>
      <c r="N5098">
        <f t="shared" si="240"/>
        <v>0</v>
      </c>
      <c r="O5098" s="5" t="s">
        <v>6</v>
      </c>
      <c r="P5098">
        <v>0</v>
      </c>
      <c r="Q5098">
        <f t="shared" si="241"/>
        <v>0</v>
      </c>
      <c r="R5098" t="s">
        <v>13</v>
      </c>
      <c r="T5098">
        <f t="shared" si="239"/>
        <v>0</v>
      </c>
    </row>
    <row r="5099" spans="1:20" x14ac:dyDescent="0.25">
      <c r="A5099" t="s">
        <v>40</v>
      </c>
      <c r="B5099" s="8" t="s">
        <v>770</v>
      </c>
      <c r="C5099">
        <v>15</v>
      </c>
      <c r="D5099">
        <v>26</v>
      </c>
      <c r="E5099" s="8" t="s">
        <v>694</v>
      </c>
      <c r="F5099">
        <v>14</v>
      </c>
      <c r="G5099">
        <v>26</v>
      </c>
      <c r="H5099" s="3">
        <v>0</v>
      </c>
      <c r="J5099" t="s">
        <v>7</v>
      </c>
      <c r="K5099" s="8" t="s">
        <v>4702</v>
      </c>
      <c r="L5099">
        <v>67</v>
      </c>
      <c r="M5099">
        <v>6</v>
      </c>
      <c r="N5099">
        <f t="shared" si="240"/>
        <v>0</v>
      </c>
      <c r="O5099" s="5" t="s">
        <v>6</v>
      </c>
      <c r="P5099">
        <v>0</v>
      </c>
      <c r="Q5099">
        <f t="shared" si="241"/>
        <v>0</v>
      </c>
      <c r="R5099" t="s">
        <v>13</v>
      </c>
      <c r="T5099">
        <f t="shared" si="239"/>
        <v>0</v>
      </c>
    </row>
    <row r="5100" spans="1:20" x14ac:dyDescent="0.25">
      <c r="A5100" t="s">
        <v>41</v>
      </c>
      <c r="B5100" s="8" t="s">
        <v>770</v>
      </c>
      <c r="C5100">
        <v>15</v>
      </c>
      <c r="D5100">
        <v>26</v>
      </c>
      <c r="E5100" s="8" t="s">
        <v>771</v>
      </c>
      <c r="F5100">
        <v>15</v>
      </c>
      <c r="G5100">
        <v>27</v>
      </c>
      <c r="H5100" s="3">
        <v>0</v>
      </c>
      <c r="J5100" t="s">
        <v>7</v>
      </c>
      <c r="K5100" s="8" t="s">
        <v>4756</v>
      </c>
      <c r="L5100">
        <v>67</v>
      </c>
      <c r="M5100">
        <v>60</v>
      </c>
      <c r="N5100">
        <f t="shared" si="240"/>
        <v>0</v>
      </c>
      <c r="O5100" s="5" t="s">
        <v>6</v>
      </c>
      <c r="P5100">
        <v>0</v>
      </c>
      <c r="Q5100">
        <f t="shared" si="241"/>
        <v>0</v>
      </c>
      <c r="R5100" t="s">
        <v>13</v>
      </c>
      <c r="T5100">
        <f t="shared" si="239"/>
        <v>0</v>
      </c>
    </row>
    <row r="5101" spans="1:20" x14ac:dyDescent="0.25">
      <c r="A5101" t="s">
        <v>42</v>
      </c>
      <c r="B5101" s="8" t="s">
        <v>770</v>
      </c>
      <c r="C5101">
        <v>15</v>
      </c>
      <c r="D5101">
        <v>26</v>
      </c>
      <c r="E5101" s="8" t="s">
        <v>846</v>
      </c>
      <c r="F5101">
        <v>16</v>
      </c>
      <c r="G5101">
        <v>26</v>
      </c>
      <c r="H5101" s="3">
        <v>0</v>
      </c>
      <c r="J5101" t="s">
        <v>7</v>
      </c>
      <c r="K5101" s="8" t="s">
        <v>4757</v>
      </c>
      <c r="L5101">
        <v>67</v>
      </c>
      <c r="M5101">
        <v>61</v>
      </c>
      <c r="N5101">
        <f t="shared" si="240"/>
        <v>0</v>
      </c>
      <c r="O5101" s="5" t="s">
        <v>6</v>
      </c>
      <c r="P5101">
        <v>0</v>
      </c>
      <c r="Q5101">
        <f t="shared" si="241"/>
        <v>0</v>
      </c>
      <c r="R5101" t="s">
        <v>13</v>
      </c>
      <c r="T5101">
        <f t="shared" si="239"/>
        <v>0</v>
      </c>
    </row>
    <row r="5102" spans="1:20" x14ac:dyDescent="0.25">
      <c r="A5102" t="s">
        <v>39</v>
      </c>
      <c r="B5102" s="8" t="s">
        <v>771</v>
      </c>
      <c r="C5102">
        <v>15</v>
      </c>
      <c r="D5102">
        <v>27</v>
      </c>
      <c r="E5102" s="8" t="s">
        <v>770</v>
      </c>
      <c r="F5102">
        <v>15</v>
      </c>
      <c r="G5102">
        <v>26</v>
      </c>
      <c r="H5102" s="3">
        <v>0</v>
      </c>
      <c r="J5102" t="s">
        <v>7</v>
      </c>
      <c r="K5102" s="8" t="s">
        <v>4758</v>
      </c>
      <c r="L5102">
        <v>67</v>
      </c>
      <c r="M5102">
        <v>62</v>
      </c>
      <c r="N5102">
        <f t="shared" si="240"/>
        <v>0</v>
      </c>
      <c r="O5102" s="5" t="s">
        <v>6</v>
      </c>
      <c r="P5102">
        <v>0</v>
      </c>
      <c r="Q5102">
        <f t="shared" si="241"/>
        <v>0</v>
      </c>
      <c r="R5102" t="s">
        <v>13</v>
      </c>
      <c r="T5102">
        <f t="shared" si="239"/>
        <v>0</v>
      </c>
    </row>
    <row r="5103" spans="1:20" x14ac:dyDescent="0.25">
      <c r="A5103" t="s">
        <v>40</v>
      </c>
      <c r="B5103" s="8" t="s">
        <v>771</v>
      </c>
      <c r="C5103">
        <v>15</v>
      </c>
      <c r="D5103">
        <v>27</v>
      </c>
      <c r="E5103" s="8" t="s">
        <v>695</v>
      </c>
      <c r="F5103">
        <v>14</v>
      </c>
      <c r="G5103">
        <v>27</v>
      </c>
      <c r="H5103" s="3">
        <v>0</v>
      </c>
      <c r="J5103" t="s">
        <v>7</v>
      </c>
      <c r="K5103" s="8" t="s">
        <v>4759</v>
      </c>
      <c r="L5103">
        <v>67</v>
      </c>
      <c r="M5103">
        <v>63</v>
      </c>
      <c r="N5103">
        <f t="shared" si="240"/>
        <v>0</v>
      </c>
      <c r="O5103" s="5" t="s">
        <v>6</v>
      </c>
      <c r="P5103">
        <v>0</v>
      </c>
      <c r="Q5103">
        <f t="shared" si="241"/>
        <v>0</v>
      </c>
      <c r="R5103" t="s">
        <v>13</v>
      </c>
      <c r="T5103">
        <f t="shared" si="239"/>
        <v>0</v>
      </c>
    </row>
    <row r="5104" spans="1:20" x14ac:dyDescent="0.25">
      <c r="A5104" t="s">
        <v>41</v>
      </c>
      <c r="B5104" s="8" t="s">
        <v>771</v>
      </c>
      <c r="C5104">
        <v>15</v>
      </c>
      <c r="D5104">
        <v>27</v>
      </c>
      <c r="E5104" s="8" t="s">
        <v>772</v>
      </c>
      <c r="F5104">
        <v>15</v>
      </c>
      <c r="G5104">
        <v>28</v>
      </c>
      <c r="H5104" s="3">
        <v>0</v>
      </c>
      <c r="J5104" t="s">
        <v>7</v>
      </c>
      <c r="K5104" s="8" t="s">
        <v>4760</v>
      </c>
      <c r="L5104">
        <v>67</v>
      </c>
      <c r="M5104">
        <v>64</v>
      </c>
      <c r="N5104">
        <f t="shared" si="240"/>
        <v>0</v>
      </c>
      <c r="O5104" s="5" t="s">
        <v>6</v>
      </c>
      <c r="P5104">
        <v>0</v>
      </c>
      <c r="Q5104">
        <f t="shared" si="241"/>
        <v>0</v>
      </c>
      <c r="R5104" t="s">
        <v>13</v>
      </c>
      <c r="T5104">
        <f t="shared" si="239"/>
        <v>0</v>
      </c>
    </row>
    <row r="5105" spans="1:20" x14ac:dyDescent="0.25">
      <c r="A5105" t="s">
        <v>42</v>
      </c>
      <c r="B5105" s="8" t="s">
        <v>771</v>
      </c>
      <c r="C5105">
        <v>15</v>
      </c>
      <c r="D5105">
        <v>27</v>
      </c>
      <c r="E5105" s="8" t="s">
        <v>847</v>
      </c>
      <c r="F5105">
        <v>16</v>
      </c>
      <c r="G5105">
        <v>27</v>
      </c>
      <c r="H5105" s="3">
        <v>0</v>
      </c>
      <c r="J5105" t="s">
        <v>7</v>
      </c>
      <c r="K5105" s="8" t="s">
        <v>4761</v>
      </c>
      <c r="L5105">
        <v>67</v>
      </c>
      <c r="M5105">
        <v>65</v>
      </c>
      <c r="N5105">
        <f t="shared" si="240"/>
        <v>0</v>
      </c>
      <c r="O5105" s="5" t="s">
        <v>6</v>
      </c>
      <c r="P5105">
        <v>0</v>
      </c>
      <c r="Q5105">
        <f t="shared" si="241"/>
        <v>0</v>
      </c>
      <c r="R5105" t="s">
        <v>13</v>
      </c>
      <c r="T5105">
        <f t="shared" si="239"/>
        <v>0</v>
      </c>
    </row>
    <row r="5106" spans="1:20" x14ac:dyDescent="0.25">
      <c r="A5106" t="s">
        <v>39</v>
      </c>
      <c r="B5106" s="8" t="s">
        <v>772</v>
      </c>
      <c r="C5106">
        <v>15</v>
      </c>
      <c r="D5106">
        <v>28</v>
      </c>
      <c r="E5106" s="8" t="s">
        <v>771</v>
      </c>
      <c r="F5106">
        <v>15</v>
      </c>
      <c r="G5106">
        <v>27</v>
      </c>
      <c r="H5106" s="3">
        <v>0</v>
      </c>
      <c r="J5106" t="s">
        <v>7</v>
      </c>
      <c r="K5106" s="8" t="s">
        <v>4762</v>
      </c>
      <c r="L5106">
        <v>67</v>
      </c>
      <c r="M5106">
        <v>66</v>
      </c>
      <c r="N5106">
        <f t="shared" si="240"/>
        <v>0</v>
      </c>
      <c r="O5106" s="5" t="s">
        <v>6</v>
      </c>
      <c r="P5106">
        <v>0</v>
      </c>
      <c r="Q5106">
        <f t="shared" si="241"/>
        <v>0</v>
      </c>
      <c r="R5106" t="s">
        <v>13</v>
      </c>
      <c r="T5106">
        <f t="shared" si="239"/>
        <v>0</v>
      </c>
    </row>
    <row r="5107" spans="1:20" x14ac:dyDescent="0.25">
      <c r="A5107" t="s">
        <v>40</v>
      </c>
      <c r="B5107" s="8" t="s">
        <v>772</v>
      </c>
      <c r="C5107">
        <v>15</v>
      </c>
      <c r="D5107">
        <v>28</v>
      </c>
      <c r="E5107" s="8" t="s">
        <v>696</v>
      </c>
      <c r="F5107">
        <v>14</v>
      </c>
      <c r="G5107">
        <v>28</v>
      </c>
      <c r="H5107" s="3">
        <v>0</v>
      </c>
      <c r="J5107" t="s">
        <v>7</v>
      </c>
      <c r="K5107" s="8" t="s">
        <v>4763</v>
      </c>
      <c r="L5107">
        <v>67</v>
      </c>
      <c r="M5107">
        <v>67</v>
      </c>
      <c r="N5107">
        <f t="shared" si="240"/>
        <v>0</v>
      </c>
      <c r="O5107" s="5" t="s">
        <v>6</v>
      </c>
      <c r="P5107">
        <v>0</v>
      </c>
      <c r="Q5107">
        <f t="shared" si="241"/>
        <v>1</v>
      </c>
      <c r="R5107" t="s">
        <v>13</v>
      </c>
      <c r="T5107">
        <f t="shared" si="239"/>
        <v>0</v>
      </c>
    </row>
    <row r="5108" spans="1:20" x14ac:dyDescent="0.25">
      <c r="A5108" t="s">
        <v>41</v>
      </c>
      <c r="B5108" s="8" t="s">
        <v>772</v>
      </c>
      <c r="C5108">
        <v>15</v>
      </c>
      <c r="D5108">
        <v>28</v>
      </c>
      <c r="E5108" s="8" t="s">
        <v>773</v>
      </c>
      <c r="F5108">
        <v>15</v>
      </c>
      <c r="G5108">
        <v>29</v>
      </c>
      <c r="H5108" s="3">
        <v>0</v>
      </c>
      <c r="J5108" t="s">
        <v>7</v>
      </c>
      <c r="K5108" s="8" t="s">
        <v>4764</v>
      </c>
      <c r="L5108">
        <v>67</v>
      </c>
      <c r="M5108">
        <v>68</v>
      </c>
      <c r="N5108">
        <f t="shared" si="240"/>
        <v>0</v>
      </c>
      <c r="O5108" s="5" t="s">
        <v>6</v>
      </c>
      <c r="P5108">
        <v>0</v>
      </c>
      <c r="Q5108">
        <f t="shared" si="241"/>
        <v>0</v>
      </c>
      <c r="R5108" t="s">
        <v>13</v>
      </c>
      <c r="T5108">
        <f t="shared" si="239"/>
        <v>0</v>
      </c>
    </row>
    <row r="5109" spans="1:20" x14ac:dyDescent="0.25">
      <c r="A5109" t="s">
        <v>42</v>
      </c>
      <c r="B5109" s="8" t="s">
        <v>772</v>
      </c>
      <c r="C5109">
        <v>15</v>
      </c>
      <c r="D5109">
        <v>28</v>
      </c>
      <c r="E5109" s="8" t="s">
        <v>848</v>
      </c>
      <c r="F5109">
        <v>16</v>
      </c>
      <c r="G5109">
        <v>28</v>
      </c>
      <c r="H5109" s="3">
        <v>0</v>
      </c>
      <c r="J5109" t="s">
        <v>7</v>
      </c>
      <c r="K5109" s="8" t="s">
        <v>4765</v>
      </c>
      <c r="L5109">
        <v>67</v>
      </c>
      <c r="M5109">
        <v>69</v>
      </c>
      <c r="N5109">
        <f t="shared" si="240"/>
        <v>0</v>
      </c>
      <c r="O5109" s="5" t="s">
        <v>6</v>
      </c>
      <c r="P5109">
        <v>0</v>
      </c>
      <c r="Q5109">
        <f t="shared" si="241"/>
        <v>0</v>
      </c>
      <c r="R5109" t="s">
        <v>13</v>
      </c>
      <c r="T5109">
        <f t="shared" si="239"/>
        <v>0</v>
      </c>
    </row>
    <row r="5110" spans="1:20" x14ac:dyDescent="0.25">
      <c r="A5110" t="s">
        <v>39</v>
      </c>
      <c r="B5110" s="8" t="s">
        <v>773</v>
      </c>
      <c r="C5110">
        <v>15</v>
      </c>
      <c r="D5110">
        <v>29</v>
      </c>
      <c r="E5110" s="8" t="s">
        <v>772</v>
      </c>
      <c r="F5110">
        <v>15</v>
      </c>
      <c r="G5110">
        <v>28</v>
      </c>
      <c r="H5110" s="3">
        <v>0</v>
      </c>
      <c r="J5110" t="s">
        <v>7</v>
      </c>
      <c r="K5110" s="8" t="s">
        <v>4703</v>
      </c>
      <c r="L5110">
        <v>67</v>
      </c>
      <c r="M5110">
        <v>7</v>
      </c>
      <c r="N5110">
        <f t="shared" si="240"/>
        <v>0</v>
      </c>
      <c r="O5110" s="5" t="s">
        <v>6</v>
      </c>
      <c r="P5110">
        <v>0</v>
      </c>
      <c r="Q5110">
        <f t="shared" si="241"/>
        <v>0</v>
      </c>
      <c r="R5110" t="s">
        <v>13</v>
      </c>
      <c r="T5110">
        <f t="shared" si="239"/>
        <v>0</v>
      </c>
    </row>
    <row r="5111" spans="1:20" x14ac:dyDescent="0.25">
      <c r="A5111" t="s">
        <v>40</v>
      </c>
      <c r="B5111" s="8" t="s">
        <v>773</v>
      </c>
      <c r="C5111">
        <v>15</v>
      </c>
      <c r="D5111">
        <v>29</v>
      </c>
      <c r="E5111" s="8" t="s">
        <v>697</v>
      </c>
      <c r="F5111">
        <v>14</v>
      </c>
      <c r="G5111">
        <v>29</v>
      </c>
      <c r="H5111" s="3">
        <v>0</v>
      </c>
      <c r="J5111" t="s">
        <v>7</v>
      </c>
      <c r="K5111" s="8" t="s">
        <v>4766</v>
      </c>
      <c r="L5111">
        <v>67</v>
      </c>
      <c r="M5111">
        <v>70</v>
      </c>
      <c r="N5111">
        <f t="shared" si="240"/>
        <v>0</v>
      </c>
      <c r="O5111" s="5" t="s">
        <v>6</v>
      </c>
      <c r="P5111">
        <v>0</v>
      </c>
      <c r="Q5111">
        <f t="shared" si="241"/>
        <v>0</v>
      </c>
      <c r="R5111" t="s">
        <v>13</v>
      </c>
      <c r="T5111">
        <f t="shared" si="239"/>
        <v>0</v>
      </c>
    </row>
    <row r="5112" spans="1:20" x14ac:dyDescent="0.25">
      <c r="A5112" t="s">
        <v>41</v>
      </c>
      <c r="B5112" s="8" t="s">
        <v>773</v>
      </c>
      <c r="C5112">
        <v>15</v>
      </c>
      <c r="D5112">
        <v>29</v>
      </c>
      <c r="E5112" s="8" t="s">
        <v>774</v>
      </c>
      <c r="F5112">
        <v>15</v>
      </c>
      <c r="G5112">
        <v>30</v>
      </c>
      <c r="H5112" s="3">
        <v>0</v>
      </c>
      <c r="J5112" t="s">
        <v>7</v>
      </c>
      <c r="K5112" s="8" t="s">
        <v>4767</v>
      </c>
      <c r="L5112">
        <v>67</v>
      </c>
      <c r="M5112">
        <v>71</v>
      </c>
      <c r="N5112">
        <f t="shared" si="240"/>
        <v>0</v>
      </c>
      <c r="O5112" s="5" t="s">
        <v>6</v>
      </c>
      <c r="P5112">
        <v>0</v>
      </c>
      <c r="Q5112">
        <f t="shared" si="241"/>
        <v>0</v>
      </c>
      <c r="R5112" t="s">
        <v>13</v>
      </c>
      <c r="T5112">
        <f t="shared" si="239"/>
        <v>0</v>
      </c>
    </row>
    <row r="5113" spans="1:20" x14ac:dyDescent="0.25">
      <c r="A5113" t="s">
        <v>42</v>
      </c>
      <c r="B5113" s="8" t="s">
        <v>773</v>
      </c>
      <c r="C5113">
        <v>15</v>
      </c>
      <c r="D5113">
        <v>29</v>
      </c>
      <c r="E5113" s="8" t="s">
        <v>849</v>
      </c>
      <c r="F5113">
        <v>16</v>
      </c>
      <c r="G5113">
        <v>29</v>
      </c>
      <c r="H5113" s="3">
        <v>0</v>
      </c>
      <c r="J5113" t="s">
        <v>7</v>
      </c>
      <c r="K5113" s="8" t="s">
        <v>4768</v>
      </c>
      <c r="L5113">
        <v>67</v>
      </c>
      <c r="M5113">
        <v>72</v>
      </c>
      <c r="N5113">
        <f t="shared" si="240"/>
        <v>0</v>
      </c>
      <c r="O5113" s="5" t="s">
        <v>6</v>
      </c>
      <c r="P5113">
        <v>0</v>
      </c>
      <c r="Q5113">
        <f t="shared" si="241"/>
        <v>0</v>
      </c>
      <c r="R5113" t="s">
        <v>13</v>
      </c>
      <c r="T5113">
        <f t="shared" si="239"/>
        <v>0</v>
      </c>
    </row>
    <row r="5114" spans="1:20" x14ac:dyDescent="0.25">
      <c r="A5114" t="s">
        <v>39</v>
      </c>
      <c r="B5114" s="8" t="s">
        <v>774</v>
      </c>
      <c r="C5114">
        <v>15</v>
      </c>
      <c r="D5114">
        <v>30</v>
      </c>
      <c r="E5114" s="8" t="s">
        <v>773</v>
      </c>
      <c r="F5114">
        <v>15</v>
      </c>
      <c r="G5114">
        <v>29</v>
      </c>
      <c r="H5114" s="3">
        <v>0</v>
      </c>
      <c r="J5114" t="s">
        <v>7</v>
      </c>
      <c r="K5114" s="8" t="s">
        <v>4769</v>
      </c>
      <c r="L5114">
        <v>67</v>
      </c>
      <c r="M5114">
        <v>73</v>
      </c>
      <c r="N5114">
        <f t="shared" si="240"/>
        <v>0</v>
      </c>
      <c r="O5114" s="5" t="s">
        <v>6</v>
      </c>
      <c r="P5114">
        <v>0</v>
      </c>
      <c r="Q5114">
        <f t="shared" si="241"/>
        <v>0</v>
      </c>
      <c r="R5114" t="s">
        <v>13</v>
      </c>
      <c r="T5114">
        <f t="shared" si="239"/>
        <v>0</v>
      </c>
    </row>
    <row r="5115" spans="1:20" x14ac:dyDescent="0.25">
      <c r="A5115" t="s">
        <v>40</v>
      </c>
      <c r="B5115" s="8" t="s">
        <v>774</v>
      </c>
      <c r="C5115">
        <v>15</v>
      </c>
      <c r="D5115">
        <v>30</v>
      </c>
      <c r="E5115" s="8" t="s">
        <v>698</v>
      </c>
      <c r="F5115">
        <v>14</v>
      </c>
      <c r="G5115">
        <v>30</v>
      </c>
      <c r="H5115" s="3">
        <v>0</v>
      </c>
      <c r="J5115" t="s">
        <v>7</v>
      </c>
      <c r="K5115" s="8" t="s">
        <v>4770</v>
      </c>
      <c r="L5115">
        <v>67</v>
      </c>
      <c r="M5115">
        <v>74</v>
      </c>
      <c r="N5115">
        <f t="shared" si="240"/>
        <v>0</v>
      </c>
      <c r="O5115" s="5" t="s">
        <v>6</v>
      </c>
      <c r="P5115">
        <v>0</v>
      </c>
      <c r="Q5115">
        <f t="shared" si="241"/>
        <v>0</v>
      </c>
      <c r="R5115" t="s">
        <v>13</v>
      </c>
      <c r="T5115">
        <f t="shared" si="239"/>
        <v>0</v>
      </c>
    </row>
    <row r="5116" spans="1:20" x14ac:dyDescent="0.25">
      <c r="A5116" t="s">
        <v>41</v>
      </c>
      <c r="B5116" s="8" t="s">
        <v>774</v>
      </c>
      <c r="C5116">
        <v>15</v>
      </c>
      <c r="D5116">
        <v>30</v>
      </c>
      <c r="E5116" s="8" t="s">
        <v>775</v>
      </c>
      <c r="F5116">
        <v>15</v>
      </c>
      <c r="G5116">
        <v>31</v>
      </c>
      <c r="H5116" s="3">
        <v>0</v>
      </c>
      <c r="J5116" t="s">
        <v>7</v>
      </c>
      <c r="K5116" s="8" t="s">
        <v>4771</v>
      </c>
      <c r="L5116">
        <v>67</v>
      </c>
      <c r="M5116">
        <v>75</v>
      </c>
      <c r="N5116">
        <f t="shared" si="240"/>
        <v>0</v>
      </c>
      <c r="O5116" s="5" t="s">
        <v>6</v>
      </c>
      <c r="P5116">
        <v>0</v>
      </c>
      <c r="Q5116">
        <f t="shared" si="241"/>
        <v>0</v>
      </c>
      <c r="R5116" t="s">
        <v>13</v>
      </c>
      <c r="T5116">
        <f t="shared" si="239"/>
        <v>0</v>
      </c>
    </row>
    <row r="5117" spans="1:20" x14ac:dyDescent="0.25">
      <c r="A5117" t="s">
        <v>42</v>
      </c>
      <c r="B5117" s="8" t="s">
        <v>774</v>
      </c>
      <c r="C5117">
        <v>15</v>
      </c>
      <c r="D5117">
        <v>30</v>
      </c>
      <c r="E5117" s="8" t="s">
        <v>850</v>
      </c>
      <c r="F5117">
        <v>16</v>
      </c>
      <c r="G5117">
        <v>30</v>
      </c>
      <c r="H5117" s="3">
        <v>0</v>
      </c>
      <c r="J5117" t="s">
        <v>7</v>
      </c>
      <c r="K5117" s="8" t="s">
        <v>4772</v>
      </c>
      <c r="L5117">
        <v>67</v>
      </c>
      <c r="M5117">
        <v>76</v>
      </c>
      <c r="N5117">
        <f t="shared" si="240"/>
        <v>0</v>
      </c>
      <c r="O5117" s="5" t="s">
        <v>6</v>
      </c>
      <c r="P5117">
        <v>0</v>
      </c>
      <c r="Q5117">
        <f t="shared" si="241"/>
        <v>0</v>
      </c>
      <c r="R5117" t="s">
        <v>13</v>
      </c>
      <c r="T5117">
        <f t="shared" si="239"/>
        <v>0</v>
      </c>
    </row>
    <row r="5118" spans="1:20" x14ac:dyDescent="0.25">
      <c r="A5118" t="s">
        <v>39</v>
      </c>
      <c r="B5118" s="8" t="s">
        <v>775</v>
      </c>
      <c r="C5118">
        <v>15</v>
      </c>
      <c r="D5118">
        <v>31</v>
      </c>
      <c r="E5118" s="8" t="s">
        <v>774</v>
      </c>
      <c r="F5118">
        <v>15</v>
      </c>
      <c r="G5118">
        <v>30</v>
      </c>
      <c r="H5118" s="3">
        <v>0</v>
      </c>
      <c r="J5118" t="s">
        <v>7</v>
      </c>
      <c r="K5118" s="8" t="s">
        <v>4773</v>
      </c>
      <c r="L5118">
        <v>67</v>
      </c>
      <c r="M5118">
        <v>77</v>
      </c>
      <c r="N5118">
        <f t="shared" si="240"/>
        <v>0</v>
      </c>
      <c r="O5118" s="5" t="s">
        <v>6</v>
      </c>
      <c r="P5118">
        <v>0</v>
      </c>
      <c r="Q5118">
        <f t="shared" si="241"/>
        <v>0</v>
      </c>
      <c r="R5118" t="s">
        <v>13</v>
      </c>
      <c r="T5118">
        <f t="shared" si="239"/>
        <v>0</v>
      </c>
    </row>
    <row r="5119" spans="1:20" x14ac:dyDescent="0.25">
      <c r="A5119" t="s">
        <v>40</v>
      </c>
      <c r="B5119" s="8" t="s">
        <v>775</v>
      </c>
      <c r="C5119">
        <v>15</v>
      </c>
      <c r="D5119">
        <v>31</v>
      </c>
      <c r="E5119" s="8" t="s">
        <v>699</v>
      </c>
      <c r="F5119">
        <v>14</v>
      </c>
      <c r="G5119">
        <v>31</v>
      </c>
      <c r="H5119" s="3">
        <v>0</v>
      </c>
      <c r="J5119" t="s">
        <v>7</v>
      </c>
      <c r="K5119" s="8" t="s">
        <v>4774</v>
      </c>
      <c r="L5119">
        <v>67</v>
      </c>
      <c r="M5119">
        <v>78</v>
      </c>
      <c r="N5119">
        <f t="shared" si="240"/>
        <v>0</v>
      </c>
      <c r="O5119" s="5" t="s">
        <v>6</v>
      </c>
      <c r="P5119">
        <v>0</v>
      </c>
      <c r="Q5119">
        <f t="shared" si="241"/>
        <v>0</v>
      </c>
      <c r="R5119" t="s">
        <v>13</v>
      </c>
      <c r="T5119">
        <f t="shared" si="239"/>
        <v>0</v>
      </c>
    </row>
    <row r="5120" spans="1:20" x14ac:dyDescent="0.25">
      <c r="A5120" t="s">
        <v>41</v>
      </c>
      <c r="B5120" s="8" t="s">
        <v>775</v>
      </c>
      <c r="C5120">
        <v>15</v>
      </c>
      <c r="D5120">
        <v>31</v>
      </c>
      <c r="E5120" s="8" t="s">
        <v>776</v>
      </c>
      <c r="F5120">
        <v>15</v>
      </c>
      <c r="G5120">
        <v>32</v>
      </c>
      <c r="H5120" s="3">
        <v>0</v>
      </c>
      <c r="J5120" t="s">
        <v>7</v>
      </c>
      <c r="K5120" s="8" t="s">
        <v>416</v>
      </c>
      <c r="L5120">
        <v>67</v>
      </c>
      <c r="M5120">
        <v>79</v>
      </c>
      <c r="N5120">
        <f t="shared" si="240"/>
        <v>0</v>
      </c>
      <c r="O5120" s="5" t="s">
        <v>6</v>
      </c>
      <c r="P5120">
        <v>0</v>
      </c>
      <c r="Q5120">
        <f t="shared" si="241"/>
        <v>0</v>
      </c>
      <c r="R5120" t="s">
        <v>13</v>
      </c>
      <c r="T5120">
        <f t="shared" si="239"/>
        <v>0</v>
      </c>
    </row>
    <row r="5121" spans="1:20" x14ac:dyDescent="0.25">
      <c r="A5121" t="s">
        <v>42</v>
      </c>
      <c r="B5121" s="8" t="s">
        <v>775</v>
      </c>
      <c r="C5121">
        <v>15</v>
      </c>
      <c r="D5121">
        <v>31</v>
      </c>
      <c r="E5121" s="8" t="s">
        <v>851</v>
      </c>
      <c r="F5121">
        <v>16</v>
      </c>
      <c r="G5121">
        <v>31</v>
      </c>
      <c r="H5121" s="3">
        <v>1</v>
      </c>
      <c r="J5121" t="s">
        <v>7</v>
      </c>
      <c r="K5121" s="8" t="s">
        <v>4704</v>
      </c>
      <c r="L5121">
        <v>67</v>
      </c>
      <c r="M5121">
        <v>8</v>
      </c>
      <c r="N5121">
        <f t="shared" si="240"/>
        <v>0</v>
      </c>
      <c r="O5121" s="5" t="s">
        <v>6</v>
      </c>
      <c r="P5121">
        <v>0</v>
      </c>
      <c r="Q5121">
        <f t="shared" si="241"/>
        <v>0</v>
      </c>
      <c r="R5121" t="s">
        <v>13</v>
      </c>
      <c r="T5121">
        <f t="shared" si="239"/>
        <v>2078</v>
      </c>
    </row>
    <row r="5122" spans="1:20" x14ac:dyDescent="0.25">
      <c r="A5122" t="s">
        <v>39</v>
      </c>
      <c r="B5122" s="8" t="s">
        <v>776</v>
      </c>
      <c r="C5122">
        <v>15</v>
      </c>
      <c r="D5122">
        <v>32</v>
      </c>
      <c r="E5122" s="8" t="s">
        <v>775</v>
      </c>
      <c r="F5122">
        <v>15</v>
      </c>
      <c r="G5122">
        <v>31</v>
      </c>
      <c r="H5122" s="3">
        <v>0</v>
      </c>
      <c r="J5122" t="s">
        <v>7</v>
      </c>
      <c r="K5122" s="8" t="s">
        <v>415</v>
      </c>
      <c r="L5122">
        <v>67</v>
      </c>
      <c r="M5122">
        <v>80</v>
      </c>
      <c r="N5122">
        <f t="shared" si="240"/>
        <v>0</v>
      </c>
      <c r="O5122" s="5" t="s">
        <v>6</v>
      </c>
      <c r="P5122">
        <v>0</v>
      </c>
      <c r="Q5122">
        <f t="shared" si="241"/>
        <v>0</v>
      </c>
      <c r="R5122" t="s">
        <v>13</v>
      </c>
      <c r="T5122">
        <f t="shared" si="239"/>
        <v>0</v>
      </c>
    </row>
    <row r="5123" spans="1:20" x14ac:dyDescent="0.25">
      <c r="A5123" t="s">
        <v>40</v>
      </c>
      <c r="B5123" s="8" t="s">
        <v>776</v>
      </c>
      <c r="C5123">
        <v>15</v>
      </c>
      <c r="D5123">
        <v>32</v>
      </c>
      <c r="E5123" s="8" t="s">
        <v>700</v>
      </c>
      <c r="F5123">
        <v>14</v>
      </c>
      <c r="G5123">
        <v>32</v>
      </c>
      <c r="H5123" s="3">
        <v>0</v>
      </c>
      <c r="J5123" t="s">
        <v>7</v>
      </c>
      <c r="K5123" s="8" t="s">
        <v>4705</v>
      </c>
      <c r="L5123">
        <v>67</v>
      </c>
      <c r="M5123">
        <v>9</v>
      </c>
      <c r="N5123">
        <f t="shared" si="240"/>
        <v>0</v>
      </c>
      <c r="O5123" s="5" t="s">
        <v>6</v>
      </c>
      <c r="P5123">
        <v>0</v>
      </c>
      <c r="Q5123">
        <f t="shared" si="241"/>
        <v>0</v>
      </c>
      <c r="R5123" t="s">
        <v>13</v>
      </c>
      <c r="T5123">
        <f t="shared" si="239"/>
        <v>0</v>
      </c>
    </row>
    <row r="5124" spans="1:20" x14ac:dyDescent="0.25">
      <c r="A5124" t="s">
        <v>41</v>
      </c>
      <c r="B5124" s="8" t="s">
        <v>776</v>
      </c>
      <c r="C5124">
        <v>15</v>
      </c>
      <c r="D5124">
        <v>32</v>
      </c>
      <c r="E5124" s="8" t="s">
        <v>777</v>
      </c>
      <c r="F5124">
        <v>15</v>
      </c>
      <c r="G5124">
        <v>33</v>
      </c>
      <c r="H5124" s="3">
        <v>0</v>
      </c>
      <c r="J5124" t="s">
        <v>7</v>
      </c>
      <c r="K5124" s="8" t="s">
        <v>263</v>
      </c>
      <c r="L5124">
        <v>68</v>
      </c>
      <c r="M5124">
        <v>1</v>
      </c>
      <c r="N5124">
        <f t="shared" si="240"/>
        <v>0</v>
      </c>
      <c r="O5124" s="5" t="s">
        <v>6</v>
      </c>
      <c r="P5124">
        <v>0</v>
      </c>
      <c r="Q5124">
        <f t="shared" si="241"/>
        <v>0</v>
      </c>
      <c r="R5124" t="s">
        <v>13</v>
      </c>
      <c r="T5124">
        <f t="shared" si="239"/>
        <v>0</v>
      </c>
    </row>
    <row r="5125" spans="1:20" x14ac:dyDescent="0.25">
      <c r="A5125" t="s">
        <v>42</v>
      </c>
      <c r="B5125" s="8" t="s">
        <v>776</v>
      </c>
      <c r="C5125">
        <v>15</v>
      </c>
      <c r="D5125">
        <v>32</v>
      </c>
      <c r="E5125" s="8" t="s">
        <v>852</v>
      </c>
      <c r="F5125">
        <v>16</v>
      </c>
      <c r="G5125">
        <v>32</v>
      </c>
      <c r="H5125" s="3">
        <v>0</v>
      </c>
      <c r="J5125" t="s">
        <v>7</v>
      </c>
      <c r="K5125" s="8" t="s">
        <v>4782</v>
      </c>
      <c r="L5125">
        <v>68</v>
      </c>
      <c r="M5125">
        <v>10</v>
      </c>
      <c r="N5125">
        <f t="shared" si="240"/>
        <v>0</v>
      </c>
      <c r="O5125" s="5" t="s">
        <v>6</v>
      </c>
      <c r="P5125">
        <v>0</v>
      </c>
      <c r="Q5125">
        <f t="shared" si="241"/>
        <v>0</v>
      </c>
      <c r="R5125" t="s">
        <v>13</v>
      </c>
      <c r="T5125">
        <f t="shared" ref="T5125:T5188" si="242">INDEX($Y$3:$CZ$82,C5125,D5125)*H5125</f>
        <v>0</v>
      </c>
    </row>
    <row r="5126" spans="1:20" x14ac:dyDescent="0.25">
      <c r="A5126" t="s">
        <v>39</v>
      </c>
      <c r="B5126" s="8" t="s">
        <v>777</v>
      </c>
      <c r="C5126">
        <v>15</v>
      </c>
      <c r="D5126">
        <v>33</v>
      </c>
      <c r="E5126" s="8" t="s">
        <v>776</v>
      </c>
      <c r="F5126">
        <v>15</v>
      </c>
      <c r="G5126">
        <v>32</v>
      </c>
      <c r="H5126" s="3">
        <v>0</v>
      </c>
      <c r="J5126" t="s">
        <v>7</v>
      </c>
      <c r="K5126" s="8" t="s">
        <v>4783</v>
      </c>
      <c r="L5126">
        <v>68</v>
      </c>
      <c r="M5126">
        <v>11</v>
      </c>
      <c r="N5126">
        <f t="shared" si="240"/>
        <v>0</v>
      </c>
      <c r="O5126" s="5" t="s">
        <v>6</v>
      </c>
      <c r="P5126">
        <v>0</v>
      </c>
      <c r="Q5126">
        <f t="shared" si="241"/>
        <v>0</v>
      </c>
      <c r="R5126" t="s">
        <v>13</v>
      </c>
      <c r="T5126">
        <f t="shared" si="242"/>
        <v>0</v>
      </c>
    </row>
    <row r="5127" spans="1:20" x14ac:dyDescent="0.25">
      <c r="A5127" t="s">
        <v>40</v>
      </c>
      <c r="B5127" s="8" t="s">
        <v>777</v>
      </c>
      <c r="C5127">
        <v>15</v>
      </c>
      <c r="D5127">
        <v>33</v>
      </c>
      <c r="E5127" s="8" t="s">
        <v>701</v>
      </c>
      <c r="F5127">
        <v>14</v>
      </c>
      <c r="G5127">
        <v>33</v>
      </c>
      <c r="H5127" s="3">
        <v>0</v>
      </c>
      <c r="J5127" t="s">
        <v>7</v>
      </c>
      <c r="K5127" s="8" t="s">
        <v>4784</v>
      </c>
      <c r="L5127">
        <v>68</v>
      </c>
      <c r="M5127">
        <v>12</v>
      </c>
      <c r="N5127">
        <f t="shared" si="240"/>
        <v>0</v>
      </c>
      <c r="O5127" s="5" t="s">
        <v>6</v>
      </c>
      <c r="P5127">
        <v>0</v>
      </c>
      <c r="Q5127">
        <f t="shared" si="241"/>
        <v>0</v>
      </c>
      <c r="R5127" t="s">
        <v>13</v>
      </c>
      <c r="T5127">
        <f t="shared" si="242"/>
        <v>0</v>
      </c>
    </row>
    <row r="5128" spans="1:20" x14ac:dyDescent="0.25">
      <c r="A5128" t="s">
        <v>41</v>
      </c>
      <c r="B5128" s="8" t="s">
        <v>777</v>
      </c>
      <c r="C5128">
        <v>15</v>
      </c>
      <c r="D5128">
        <v>33</v>
      </c>
      <c r="E5128" s="8" t="s">
        <v>778</v>
      </c>
      <c r="F5128">
        <v>15</v>
      </c>
      <c r="G5128">
        <v>34</v>
      </c>
      <c r="H5128" s="3">
        <v>0</v>
      </c>
      <c r="J5128" t="s">
        <v>7</v>
      </c>
      <c r="K5128" s="8" t="s">
        <v>4785</v>
      </c>
      <c r="L5128">
        <v>68</v>
      </c>
      <c r="M5128">
        <v>13</v>
      </c>
      <c r="N5128">
        <f t="shared" si="240"/>
        <v>0</v>
      </c>
      <c r="O5128" s="5" t="s">
        <v>6</v>
      </c>
      <c r="P5128">
        <v>0</v>
      </c>
      <c r="Q5128">
        <f t="shared" si="241"/>
        <v>0</v>
      </c>
      <c r="R5128" t="s">
        <v>13</v>
      </c>
      <c r="T5128">
        <f t="shared" si="242"/>
        <v>0</v>
      </c>
    </row>
    <row r="5129" spans="1:20" x14ac:dyDescent="0.25">
      <c r="A5129" t="s">
        <v>42</v>
      </c>
      <c r="B5129" s="8" t="s">
        <v>777</v>
      </c>
      <c r="C5129">
        <v>15</v>
      </c>
      <c r="D5129">
        <v>33</v>
      </c>
      <c r="E5129" s="8" t="s">
        <v>853</v>
      </c>
      <c r="F5129">
        <v>16</v>
      </c>
      <c r="G5129">
        <v>33</v>
      </c>
      <c r="H5129" s="3">
        <v>0</v>
      </c>
      <c r="J5129" t="s">
        <v>7</v>
      </c>
      <c r="K5129" s="8" t="s">
        <v>4786</v>
      </c>
      <c r="L5129">
        <v>68</v>
      </c>
      <c r="M5129">
        <v>14</v>
      </c>
      <c r="N5129">
        <f t="shared" si="240"/>
        <v>0</v>
      </c>
      <c r="O5129" s="5" t="s">
        <v>6</v>
      </c>
      <c r="P5129">
        <v>0</v>
      </c>
      <c r="Q5129">
        <f t="shared" si="241"/>
        <v>0</v>
      </c>
      <c r="R5129" t="s">
        <v>13</v>
      </c>
      <c r="T5129">
        <f t="shared" si="242"/>
        <v>0</v>
      </c>
    </row>
    <row r="5130" spans="1:20" x14ac:dyDescent="0.25">
      <c r="A5130" t="s">
        <v>39</v>
      </c>
      <c r="B5130" s="8" t="s">
        <v>778</v>
      </c>
      <c r="C5130">
        <v>15</v>
      </c>
      <c r="D5130">
        <v>34</v>
      </c>
      <c r="E5130" s="8" t="s">
        <v>777</v>
      </c>
      <c r="F5130">
        <v>15</v>
      </c>
      <c r="G5130">
        <v>33</v>
      </c>
      <c r="H5130" s="3">
        <v>0</v>
      </c>
      <c r="J5130" t="s">
        <v>7</v>
      </c>
      <c r="K5130" s="8" t="s">
        <v>4787</v>
      </c>
      <c r="L5130">
        <v>68</v>
      </c>
      <c r="M5130">
        <v>15</v>
      </c>
      <c r="N5130">
        <f t="shared" si="240"/>
        <v>0</v>
      </c>
      <c r="O5130" s="5" t="s">
        <v>6</v>
      </c>
      <c r="P5130">
        <v>0</v>
      </c>
      <c r="Q5130">
        <f t="shared" si="241"/>
        <v>0</v>
      </c>
      <c r="R5130" t="s">
        <v>13</v>
      </c>
      <c r="T5130">
        <f t="shared" si="242"/>
        <v>0</v>
      </c>
    </row>
    <row r="5131" spans="1:20" x14ac:dyDescent="0.25">
      <c r="A5131" t="s">
        <v>40</v>
      </c>
      <c r="B5131" s="8" t="s">
        <v>778</v>
      </c>
      <c r="C5131">
        <v>15</v>
      </c>
      <c r="D5131">
        <v>34</v>
      </c>
      <c r="E5131" s="8" t="s">
        <v>702</v>
      </c>
      <c r="F5131">
        <v>14</v>
      </c>
      <c r="G5131">
        <v>34</v>
      </c>
      <c r="H5131" s="3">
        <v>0</v>
      </c>
      <c r="J5131" t="s">
        <v>7</v>
      </c>
      <c r="K5131" s="8" t="s">
        <v>4788</v>
      </c>
      <c r="L5131">
        <v>68</v>
      </c>
      <c r="M5131">
        <v>16</v>
      </c>
      <c r="N5131">
        <f t="shared" si="240"/>
        <v>0</v>
      </c>
      <c r="O5131" s="5" t="s">
        <v>6</v>
      </c>
      <c r="P5131">
        <v>0</v>
      </c>
      <c r="Q5131">
        <f t="shared" si="241"/>
        <v>0</v>
      </c>
      <c r="R5131" t="s">
        <v>13</v>
      </c>
      <c r="T5131">
        <f t="shared" si="242"/>
        <v>0</v>
      </c>
    </row>
    <row r="5132" spans="1:20" x14ac:dyDescent="0.25">
      <c r="A5132" t="s">
        <v>41</v>
      </c>
      <c r="B5132" s="8" t="s">
        <v>778</v>
      </c>
      <c r="C5132">
        <v>15</v>
      </c>
      <c r="D5132">
        <v>34</v>
      </c>
      <c r="E5132" s="8" t="s">
        <v>779</v>
      </c>
      <c r="F5132">
        <v>15</v>
      </c>
      <c r="G5132">
        <v>35</v>
      </c>
      <c r="H5132" s="3">
        <v>0</v>
      </c>
      <c r="J5132" t="s">
        <v>7</v>
      </c>
      <c r="K5132" s="8" t="s">
        <v>4789</v>
      </c>
      <c r="L5132">
        <v>68</v>
      </c>
      <c r="M5132">
        <v>17</v>
      </c>
      <c r="N5132">
        <f t="shared" si="240"/>
        <v>0</v>
      </c>
      <c r="O5132" s="5" t="s">
        <v>6</v>
      </c>
      <c r="P5132">
        <v>0</v>
      </c>
      <c r="Q5132">
        <f t="shared" si="241"/>
        <v>0</v>
      </c>
      <c r="R5132" t="s">
        <v>13</v>
      </c>
      <c r="T5132">
        <f t="shared" si="242"/>
        <v>0</v>
      </c>
    </row>
    <row r="5133" spans="1:20" x14ac:dyDescent="0.25">
      <c r="A5133" t="s">
        <v>42</v>
      </c>
      <c r="B5133" s="8" t="s">
        <v>778</v>
      </c>
      <c r="C5133">
        <v>15</v>
      </c>
      <c r="D5133">
        <v>34</v>
      </c>
      <c r="E5133" s="8" t="s">
        <v>854</v>
      </c>
      <c r="F5133">
        <v>16</v>
      </c>
      <c r="G5133">
        <v>34</v>
      </c>
      <c r="H5133" s="3">
        <v>0</v>
      </c>
      <c r="J5133" t="s">
        <v>7</v>
      </c>
      <c r="K5133" s="8" t="s">
        <v>4790</v>
      </c>
      <c r="L5133">
        <v>68</v>
      </c>
      <c r="M5133">
        <v>18</v>
      </c>
      <c r="N5133">
        <f t="shared" si="240"/>
        <v>0</v>
      </c>
      <c r="O5133" s="5" t="s">
        <v>6</v>
      </c>
      <c r="P5133">
        <v>0</v>
      </c>
      <c r="Q5133">
        <f t="shared" si="241"/>
        <v>0</v>
      </c>
      <c r="R5133" t="s">
        <v>13</v>
      </c>
      <c r="T5133">
        <f t="shared" si="242"/>
        <v>0</v>
      </c>
    </row>
    <row r="5134" spans="1:20" x14ac:dyDescent="0.25">
      <c r="A5134" t="s">
        <v>39</v>
      </c>
      <c r="B5134" s="8" t="s">
        <v>779</v>
      </c>
      <c r="C5134">
        <v>15</v>
      </c>
      <c r="D5134">
        <v>35</v>
      </c>
      <c r="E5134" s="8" t="s">
        <v>778</v>
      </c>
      <c r="F5134">
        <v>15</v>
      </c>
      <c r="G5134">
        <v>34</v>
      </c>
      <c r="H5134" s="3">
        <v>0</v>
      </c>
      <c r="J5134" t="s">
        <v>7</v>
      </c>
      <c r="K5134" s="8" t="s">
        <v>4791</v>
      </c>
      <c r="L5134">
        <v>68</v>
      </c>
      <c r="M5134">
        <v>19</v>
      </c>
      <c r="N5134">
        <f t="shared" si="240"/>
        <v>0</v>
      </c>
      <c r="O5134" s="5" t="s">
        <v>6</v>
      </c>
      <c r="P5134">
        <v>0</v>
      </c>
      <c r="Q5134">
        <f t="shared" si="241"/>
        <v>0</v>
      </c>
      <c r="R5134" t="s">
        <v>13</v>
      </c>
      <c r="T5134">
        <f t="shared" si="242"/>
        <v>0</v>
      </c>
    </row>
    <row r="5135" spans="1:20" x14ac:dyDescent="0.25">
      <c r="A5135" t="s">
        <v>40</v>
      </c>
      <c r="B5135" s="8" t="s">
        <v>779</v>
      </c>
      <c r="C5135">
        <v>15</v>
      </c>
      <c r="D5135">
        <v>35</v>
      </c>
      <c r="E5135" s="8" t="s">
        <v>703</v>
      </c>
      <c r="F5135">
        <v>14</v>
      </c>
      <c r="G5135">
        <v>35</v>
      </c>
      <c r="H5135" s="3">
        <v>0</v>
      </c>
      <c r="J5135" t="s">
        <v>7</v>
      </c>
      <c r="K5135" s="8" t="s">
        <v>264</v>
      </c>
      <c r="L5135">
        <v>68</v>
      </c>
      <c r="M5135">
        <v>2</v>
      </c>
      <c r="N5135">
        <f t="shared" si="240"/>
        <v>0</v>
      </c>
      <c r="O5135" s="5" t="s">
        <v>6</v>
      </c>
      <c r="P5135">
        <v>0</v>
      </c>
      <c r="Q5135">
        <f t="shared" si="241"/>
        <v>0</v>
      </c>
      <c r="R5135" t="s">
        <v>13</v>
      </c>
      <c r="T5135">
        <f t="shared" si="242"/>
        <v>0</v>
      </c>
    </row>
    <row r="5136" spans="1:20" x14ac:dyDescent="0.25">
      <c r="A5136" t="s">
        <v>41</v>
      </c>
      <c r="B5136" s="8" t="s">
        <v>779</v>
      </c>
      <c r="C5136">
        <v>15</v>
      </c>
      <c r="D5136">
        <v>35</v>
      </c>
      <c r="E5136" s="8" t="s">
        <v>780</v>
      </c>
      <c r="F5136">
        <v>15</v>
      </c>
      <c r="G5136">
        <v>36</v>
      </c>
      <c r="H5136" s="3">
        <v>0</v>
      </c>
      <c r="J5136" t="s">
        <v>7</v>
      </c>
      <c r="K5136" s="8" t="s">
        <v>4792</v>
      </c>
      <c r="L5136">
        <v>68</v>
      </c>
      <c r="M5136">
        <v>20</v>
      </c>
      <c r="N5136">
        <f t="shared" si="240"/>
        <v>0</v>
      </c>
      <c r="O5136" s="5" t="s">
        <v>6</v>
      </c>
      <c r="P5136">
        <v>0</v>
      </c>
      <c r="Q5136">
        <f t="shared" si="241"/>
        <v>0</v>
      </c>
      <c r="R5136" t="s">
        <v>13</v>
      </c>
      <c r="T5136">
        <f t="shared" si="242"/>
        <v>0</v>
      </c>
    </row>
    <row r="5137" spans="1:20" x14ac:dyDescent="0.25">
      <c r="A5137" t="s">
        <v>42</v>
      </c>
      <c r="B5137" s="8" t="s">
        <v>779</v>
      </c>
      <c r="C5137">
        <v>15</v>
      </c>
      <c r="D5137">
        <v>35</v>
      </c>
      <c r="E5137" s="8" t="s">
        <v>855</v>
      </c>
      <c r="F5137">
        <v>16</v>
      </c>
      <c r="G5137">
        <v>35</v>
      </c>
      <c r="H5137" s="3">
        <v>0</v>
      </c>
      <c r="J5137" t="s">
        <v>7</v>
      </c>
      <c r="K5137" s="8" t="s">
        <v>4793</v>
      </c>
      <c r="L5137">
        <v>68</v>
      </c>
      <c r="M5137">
        <v>21</v>
      </c>
      <c r="N5137">
        <f t="shared" si="240"/>
        <v>0</v>
      </c>
      <c r="O5137" s="5" t="s">
        <v>6</v>
      </c>
      <c r="P5137">
        <v>0</v>
      </c>
      <c r="Q5137">
        <f t="shared" si="241"/>
        <v>0</v>
      </c>
      <c r="R5137" t="s">
        <v>13</v>
      </c>
      <c r="T5137">
        <f t="shared" si="242"/>
        <v>0</v>
      </c>
    </row>
    <row r="5138" spans="1:20" x14ac:dyDescent="0.25">
      <c r="A5138" t="s">
        <v>39</v>
      </c>
      <c r="B5138" s="8" t="s">
        <v>780</v>
      </c>
      <c r="C5138">
        <v>15</v>
      </c>
      <c r="D5138">
        <v>36</v>
      </c>
      <c r="E5138" s="8" t="s">
        <v>779</v>
      </c>
      <c r="F5138">
        <v>15</v>
      </c>
      <c r="G5138">
        <v>35</v>
      </c>
      <c r="H5138" s="3">
        <v>0</v>
      </c>
      <c r="J5138" t="s">
        <v>7</v>
      </c>
      <c r="K5138" s="8" t="s">
        <v>4794</v>
      </c>
      <c r="L5138">
        <v>68</v>
      </c>
      <c r="M5138">
        <v>22</v>
      </c>
      <c r="N5138">
        <f t="shared" si="240"/>
        <v>0</v>
      </c>
      <c r="O5138" s="5" t="s">
        <v>6</v>
      </c>
      <c r="P5138">
        <v>0</v>
      </c>
      <c r="Q5138">
        <f t="shared" si="241"/>
        <v>0</v>
      </c>
      <c r="R5138" t="s">
        <v>13</v>
      </c>
      <c r="T5138">
        <f t="shared" si="242"/>
        <v>0</v>
      </c>
    </row>
    <row r="5139" spans="1:20" x14ac:dyDescent="0.25">
      <c r="A5139" t="s">
        <v>40</v>
      </c>
      <c r="B5139" s="8" t="s">
        <v>780</v>
      </c>
      <c r="C5139">
        <v>15</v>
      </c>
      <c r="D5139">
        <v>36</v>
      </c>
      <c r="E5139" s="8" t="s">
        <v>704</v>
      </c>
      <c r="F5139">
        <v>14</v>
      </c>
      <c r="G5139">
        <v>36</v>
      </c>
      <c r="H5139" s="3">
        <v>0</v>
      </c>
      <c r="J5139" t="s">
        <v>7</v>
      </c>
      <c r="K5139" s="8" t="s">
        <v>4795</v>
      </c>
      <c r="L5139">
        <v>68</v>
      </c>
      <c r="M5139">
        <v>23</v>
      </c>
      <c r="N5139">
        <f t="shared" si="240"/>
        <v>0</v>
      </c>
      <c r="O5139" s="5" t="s">
        <v>6</v>
      </c>
      <c r="P5139">
        <v>0</v>
      </c>
      <c r="Q5139">
        <f t="shared" si="241"/>
        <v>0</v>
      </c>
      <c r="R5139" t="s">
        <v>13</v>
      </c>
      <c r="T5139">
        <f t="shared" si="242"/>
        <v>0</v>
      </c>
    </row>
    <row r="5140" spans="1:20" x14ac:dyDescent="0.25">
      <c r="A5140" t="s">
        <v>41</v>
      </c>
      <c r="B5140" s="8" t="s">
        <v>780</v>
      </c>
      <c r="C5140">
        <v>15</v>
      </c>
      <c r="D5140">
        <v>36</v>
      </c>
      <c r="E5140" s="8" t="s">
        <v>781</v>
      </c>
      <c r="F5140">
        <v>15</v>
      </c>
      <c r="G5140">
        <v>37</v>
      </c>
      <c r="H5140" s="3">
        <v>0</v>
      </c>
      <c r="J5140" t="s">
        <v>7</v>
      </c>
      <c r="K5140" s="8" t="s">
        <v>4796</v>
      </c>
      <c r="L5140">
        <v>68</v>
      </c>
      <c r="M5140">
        <v>24</v>
      </c>
      <c r="N5140">
        <f t="shared" si="240"/>
        <v>0</v>
      </c>
      <c r="O5140" s="5" t="s">
        <v>6</v>
      </c>
      <c r="P5140">
        <v>0</v>
      </c>
      <c r="Q5140">
        <f t="shared" si="241"/>
        <v>0</v>
      </c>
      <c r="R5140" t="s">
        <v>13</v>
      </c>
      <c r="T5140">
        <f t="shared" si="242"/>
        <v>0</v>
      </c>
    </row>
    <row r="5141" spans="1:20" x14ac:dyDescent="0.25">
      <c r="A5141" t="s">
        <v>42</v>
      </c>
      <c r="B5141" s="8" t="s">
        <v>780</v>
      </c>
      <c r="C5141">
        <v>15</v>
      </c>
      <c r="D5141">
        <v>36</v>
      </c>
      <c r="E5141" s="8" t="s">
        <v>856</v>
      </c>
      <c r="F5141">
        <v>16</v>
      </c>
      <c r="G5141">
        <v>36</v>
      </c>
      <c r="H5141" s="3">
        <v>0</v>
      </c>
      <c r="J5141" t="s">
        <v>7</v>
      </c>
      <c r="K5141" s="8" t="s">
        <v>4797</v>
      </c>
      <c r="L5141">
        <v>68</v>
      </c>
      <c r="M5141">
        <v>25</v>
      </c>
      <c r="N5141">
        <f t="shared" si="240"/>
        <v>0</v>
      </c>
      <c r="O5141" s="5" t="s">
        <v>6</v>
      </c>
      <c r="P5141">
        <v>0</v>
      </c>
      <c r="Q5141">
        <f t="shared" si="241"/>
        <v>0</v>
      </c>
      <c r="R5141" t="s">
        <v>13</v>
      </c>
      <c r="T5141">
        <f t="shared" si="242"/>
        <v>0</v>
      </c>
    </row>
    <row r="5142" spans="1:20" x14ac:dyDescent="0.25">
      <c r="A5142" t="s">
        <v>39</v>
      </c>
      <c r="B5142" s="8" t="s">
        <v>781</v>
      </c>
      <c r="C5142">
        <v>15</v>
      </c>
      <c r="D5142">
        <v>37</v>
      </c>
      <c r="E5142" s="8" t="s">
        <v>780</v>
      </c>
      <c r="F5142">
        <v>15</v>
      </c>
      <c r="G5142">
        <v>36</v>
      </c>
      <c r="H5142" s="3">
        <v>0</v>
      </c>
      <c r="J5142" t="s">
        <v>7</v>
      </c>
      <c r="K5142" s="8" t="s">
        <v>4798</v>
      </c>
      <c r="L5142">
        <v>68</v>
      </c>
      <c r="M5142">
        <v>26</v>
      </c>
      <c r="N5142">
        <f t="shared" si="240"/>
        <v>0</v>
      </c>
      <c r="O5142" s="5" t="s">
        <v>6</v>
      </c>
      <c r="P5142">
        <v>0</v>
      </c>
      <c r="Q5142">
        <f t="shared" si="241"/>
        <v>0</v>
      </c>
      <c r="R5142" t="s">
        <v>13</v>
      </c>
      <c r="T5142">
        <f t="shared" si="242"/>
        <v>0</v>
      </c>
    </row>
    <row r="5143" spans="1:20" x14ac:dyDescent="0.25">
      <c r="A5143" t="s">
        <v>40</v>
      </c>
      <c r="B5143" s="8" t="s">
        <v>781</v>
      </c>
      <c r="C5143">
        <v>15</v>
      </c>
      <c r="D5143">
        <v>37</v>
      </c>
      <c r="E5143" s="8" t="s">
        <v>705</v>
      </c>
      <c r="F5143">
        <v>14</v>
      </c>
      <c r="G5143">
        <v>37</v>
      </c>
      <c r="H5143" s="3">
        <v>0</v>
      </c>
      <c r="J5143" t="s">
        <v>7</v>
      </c>
      <c r="K5143" s="8" t="s">
        <v>4799</v>
      </c>
      <c r="L5143">
        <v>68</v>
      </c>
      <c r="M5143">
        <v>27</v>
      </c>
      <c r="N5143">
        <f t="shared" si="240"/>
        <v>0</v>
      </c>
      <c r="O5143" s="5" t="s">
        <v>6</v>
      </c>
      <c r="P5143">
        <v>0</v>
      </c>
      <c r="Q5143">
        <f t="shared" si="241"/>
        <v>0</v>
      </c>
      <c r="R5143" t="s">
        <v>13</v>
      </c>
      <c r="T5143">
        <f t="shared" si="242"/>
        <v>0</v>
      </c>
    </row>
    <row r="5144" spans="1:20" x14ac:dyDescent="0.25">
      <c r="A5144" t="s">
        <v>41</v>
      </c>
      <c r="B5144" s="8" t="s">
        <v>781</v>
      </c>
      <c r="C5144">
        <v>15</v>
      </c>
      <c r="D5144">
        <v>37</v>
      </c>
      <c r="E5144" s="8" t="s">
        <v>782</v>
      </c>
      <c r="F5144">
        <v>15</v>
      </c>
      <c r="G5144">
        <v>38</v>
      </c>
      <c r="H5144" s="3">
        <v>0</v>
      </c>
      <c r="J5144" t="s">
        <v>7</v>
      </c>
      <c r="K5144" s="8" t="s">
        <v>4800</v>
      </c>
      <c r="L5144">
        <v>68</v>
      </c>
      <c r="M5144">
        <v>28</v>
      </c>
      <c r="N5144">
        <f t="shared" si="240"/>
        <v>0</v>
      </c>
      <c r="O5144" s="5" t="s">
        <v>6</v>
      </c>
      <c r="P5144">
        <v>0</v>
      </c>
      <c r="Q5144">
        <f t="shared" si="241"/>
        <v>0</v>
      </c>
      <c r="R5144" t="s">
        <v>13</v>
      </c>
      <c r="T5144">
        <f t="shared" si="242"/>
        <v>0</v>
      </c>
    </row>
    <row r="5145" spans="1:20" x14ac:dyDescent="0.25">
      <c r="A5145" t="s">
        <v>42</v>
      </c>
      <c r="B5145" s="8" t="s">
        <v>781</v>
      </c>
      <c r="C5145">
        <v>15</v>
      </c>
      <c r="D5145">
        <v>37</v>
      </c>
      <c r="E5145" s="8" t="s">
        <v>857</v>
      </c>
      <c r="F5145">
        <v>16</v>
      </c>
      <c r="G5145">
        <v>37</v>
      </c>
      <c r="H5145" s="3">
        <v>0</v>
      </c>
      <c r="J5145" t="s">
        <v>7</v>
      </c>
      <c r="K5145" s="8" t="s">
        <v>4801</v>
      </c>
      <c r="L5145">
        <v>68</v>
      </c>
      <c r="M5145">
        <v>29</v>
      </c>
      <c r="N5145">
        <f t="shared" si="240"/>
        <v>0</v>
      </c>
      <c r="O5145" s="5" t="s">
        <v>6</v>
      </c>
      <c r="P5145">
        <v>0</v>
      </c>
      <c r="Q5145">
        <f t="shared" si="241"/>
        <v>0</v>
      </c>
      <c r="R5145" t="s">
        <v>13</v>
      </c>
      <c r="T5145">
        <f t="shared" si="242"/>
        <v>0</v>
      </c>
    </row>
    <row r="5146" spans="1:20" x14ac:dyDescent="0.25">
      <c r="A5146" t="s">
        <v>39</v>
      </c>
      <c r="B5146" s="8" t="s">
        <v>782</v>
      </c>
      <c r="C5146">
        <v>15</v>
      </c>
      <c r="D5146">
        <v>38</v>
      </c>
      <c r="E5146" s="8" t="s">
        <v>781</v>
      </c>
      <c r="F5146">
        <v>15</v>
      </c>
      <c r="G5146">
        <v>37</v>
      </c>
      <c r="H5146" s="3">
        <v>0</v>
      </c>
      <c r="J5146" t="s">
        <v>7</v>
      </c>
      <c r="K5146" s="8" t="s">
        <v>4775</v>
      </c>
      <c r="L5146">
        <v>68</v>
      </c>
      <c r="M5146">
        <v>3</v>
      </c>
      <c r="N5146">
        <f t="shared" si="240"/>
        <v>0</v>
      </c>
      <c r="O5146" s="5" t="s">
        <v>6</v>
      </c>
      <c r="P5146">
        <v>0</v>
      </c>
      <c r="Q5146">
        <f t="shared" si="241"/>
        <v>0</v>
      </c>
      <c r="R5146" t="s">
        <v>13</v>
      </c>
      <c r="T5146">
        <f t="shared" si="242"/>
        <v>0</v>
      </c>
    </row>
    <row r="5147" spans="1:20" x14ac:dyDescent="0.25">
      <c r="A5147" t="s">
        <v>40</v>
      </c>
      <c r="B5147" s="8" t="s">
        <v>782</v>
      </c>
      <c r="C5147">
        <v>15</v>
      </c>
      <c r="D5147">
        <v>38</v>
      </c>
      <c r="E5147" s="8" t="s">
        <v>706</v>
      </c>
      <c r="F5147">
        <v>14</v>
      </c>
      <c r="G5147">
        <v>38</v>
      </c>
      <c r="H5147" s="3">
        <v>0</v>
      </c>
      <c r="J5147" t="s">
        <v>7</v>
      </c>
      <c r="K5147" s="8" t="s">
        <v>4802</v>
      </c>
      <c r="L5147">
        <v>68</v>
      </c>
      <c r="M5147">
        <v>30</v>
      </c>
      <c r="N5147">
        <f t="shared" si="240"/>
        <v>0</v>
      </c>
      <c r="O5147" s="5" t="s">
        <v>6</v>
      </c>
      <c r="P5147">
        <v>0</v>
      </c>
      <c r="Q5147">
        <f t="shared" si="241"/>
        <v>0</v>
      </c>
      <c r="R5147" t="s">
        <v>13</v>
      </c>
      <c r="T5147">
        <f t="shared" si="242"/>
        <v>0</v>
      </c>
    </row>
    <row r="5148" spans="1:20" x14ac:dyDescent="0.25">
      <c r="A5148" t="s">
        <v>41</v>
      </c>
      <c r="B5148" s="8" t="s">
        <v>782</v>
      </c>
      <c r="C5148">
        <v>15</v>
      </c>
      <c r="D5148">
        <v>38</v>
      </c>
      <c r="E5148" s="8" t="s">
        <v>783</v>
      </c>
      <c r="F5148">
        <v>15</v>
      </c>
      <c r="G5148">
        <v>39</v>
      </c>
      <c r="H5148" s="3">
        <v>0</v>
      </c>
      <c r="J5148" t="s">
        <v>7</v>
      </c>
      <c r="K5148" s="8" t="s">
        <v>4803</v>
      </c>
      <c r="L5148">
        <v>68</v>
      </c>
      <c r="M5148">
        <v>31</v>
      </c>
      <c r="N5148">
        <f t="shared" si="240"/>
        <v>0</v>
      </c>
      <c r="O5148" s="5" t="s">
        <v>6</v>
      </c>
      <c r="P5148">
        <v>0</v>
      </c>
      <c r="Q5148">
        <f t="shared" si="241"/>
        <v>0</v>
      </c>
      <c r="R5148" t="s">
        <v>13</v>
      </c>
      <c r="T5148">
        <f t="shared" si="242"/>
        <v>0</v>
      </c>
    </row>
    <row r="5149" spans="1:20" x14ac:dyDescent="0.25">
      <c r="A5149" t="s">
        <v>42</v>
      </c>
      <c r="B5149" s="8" t="s">
        <v>782</v>
      </c>
      <c r="C5149">
        <v>15</v>
      </c>
      <c r="D5149">
        <v>38</v>
      </c>
      <c r="E5149" s="8" t="s">
        <v>858</v>
      </c>
      <c r="F5149">
        <v>16</v>
      </c>
      <c r="G5149">
        <v>38</v>
      </c>
      <c r="H5149" s="3">
        <v>0</v>
      </c>
      <c r="J5149" t="s">
        <v>7</v>
      </c>
      <c r="K5149" s="8" t="s">
        <v>4804</v>
      </c>
      <c r="L5149">
        <v>68</v>
      </c>
      <c r="M5149">
        <v>32</v>
      </c>
      <c r="N5149">
        <f t="shared" si="240"/>
        <v>0</v>
      </c>
      <c r="O5149" s="5" t="s">
        <v>6</v>
      </c>
      <c r="P5149">
        <v>0</v>
      </c>
      <c r="Q5149">
        <f t="shared" si="241"/>
        <v>0</v>
      </c>
      <c r="R5149" t="s">
        <v>13</v>
      </c>
      <c r="T5149">
        <f t="shared" si="242"/>
        <v>0</v>
      </c>
    </row>
    <row r="5150" spans="1:20" x14ac:dyDescent="0.25">
      <c r="A5150" t="s">
        <v>39</v>
      </c>
      <c r="B5150" s="8" t="s">
        <v>783</v>
      </c>
      <c r="C5150">
        <v>15</v>
      </c>
      <c r="D5150">
        <v>39</v>
      </c>
      <c r="E5150" s="8" t="s">
        <v>782</v>
      </c>
      <c r="F5150">
        <v>15</v>
      </c>
      <c r="G5150">
        <v>38</v>
      </c>
      <c r="H5150" s="3">
        <v>0</v>
      </c>
      <c r="J5150" t="s">
        <v>7</v>
      </c>
      <c r="K5150" s="8" t="s">
        <v>4805</v>
      </c>
      <c r="L5150">
        <v>68</v>
      </c>
      <c r="M5150">
        <v>33</v>
      </c>
      <c r="N5150">
        <f t="shared" si="240"/>
        <v>0</v>
      </c>
      <c r="O5150" s="5" t="s">
        <v>6</v>
      </c>
      <c r="P5150">
        <v>0</v>
      </c>
      <c r="Q5150">
        <f t="shared" si="241"/>
        <v>0</v>
      </c>
      <c r="R5150" t="s">
        <v>13</v>
      </c>
      <c r="T5150">
        <f t="shared" si="242"/>
        <v>0</v>
      </c>
    </row>
    <row r="5151" spans="1:20" x14ac:dyDescent="0.25">
      <c r="A5151" t="s">
        <v>40</v>
      </c>
      <c r="B5151" s="8" t="s">
        <v>783</v>
      </c>
      <c r="C5151">
        <v>15</v>
      </c>
      <c r="D5151">
        <v>39</v>
      </c>
      <c r="E5151" s="8" t="s">
        <v>707</v>
      </c>
      <c r="F5151">
        <v>14</v>
      </c>
      <c r="G5151">
        <v>39</v>
      </c>
      <c r="H5151" s="3">
        <v>0</v>
      </c>
      <c r="J5151" t="s">
        <v>7</v>
      </c>
      <c r="K5151" s="8" t="s">
        <v>4806</v>
      </c>
      <c r="L5151">
        <v>68</v>
      </c>
      <c r="M5151">
        <v>34</v>
      </c>
      <c r="N5151">
        <f t="shared" si="240"/>
        <v>0</v>
      </c>
      <c r="O5151" s="5" t="s">
        <v>6</v>
      </c>
      <c r="P5151">
        <v>0</v>
      </c>
      <c r="Q5151">
        <f t="shared" si="241"/>
        <v>0</v>
      </c>
      <c r="R5151" t="s">
        <v>13</v>
      </c>
      <c r="T5151">
        <f t="shared" si="242"/>
        <v>0</v>
      </c>
    </row>
    <row r="5152" spans="1:20" x14ac:dyDescent="0.25">
      <c r="A5152" t="s">
        <v>41</v>
      </c>
      <c r="B5152" s="8" t="s">
        <v>783</v>
      </c>
      <c r="C5152">
        <v>15</v>
      </c>
      <c r="D5152">
        <v>39</v>
      </c>
      <c r="E5152" s="8" t="s">
        <v>784</v>
      </c>
      <c r="F5152">
        <v>15</v>
      </c>
      <c r="G5152">
        <v>40</v>
      </c>
      <c r="H5152" s="3">
        <v>0</v>
      </c>
      <c r="J5152" t="s">
        <v>7</v>
      </c>
      <c r="K5152" s="8" t="s">
        <v>4807</v>
      </c>
      <c r="L5152">
        <v>68</v>
      </c>
      <c r="M5152">
        <v>35</v>
      </c>
      <c r="N5152">
        <f t="shared" si="240"/>
        <v>0</v>
      </c>
      <c r="O5152" s="5" t="s">
        <v>6</v>
      </c>
      <c r="P5152">
        <v>0</v>
      </c>
      <c r="Q5152">
        <f t="shared" si="241"/>
        <v>0</v>
      </c>
      <c r="R5152" t="s">
        <v>13</v>
      </c>
      <c r="T5152">
        <f t="shared" si="242"/>
        <v>0</v>
      </c>
    </row>
    <row r="5153" spans="1:20" x14ac:dyDescent="0.25">
      <c r="A5153" t="s">
        <v>42</v>
      </c>
      <c r="B5153" s="8" t="s">
        <v>783</v>
      </c>
      <c r="C5153">
        <v>15</v>
      </c>
      <c r="D5153">
        <v>39</v>
      </c>
      <c r="E5153" s="8" t="s">
        <v>859</v>
      </c>
      <c r="F5153">
        <v>16</v>
      </c>
      <c r="G5153">
        <v>39</v>
      </c>
      <c r="H5153" s="3">
        <v>0</v>
      </c>
      <c r="J5153" t="s">
        <v>7</v>
      </c>
      <c r="K5153" s="8" t="s">
        <v>4808</v>
      </c>
      <c r="L5153">
        <v>68</v>
      </c>
      <c r="M5153">
        <v>36</v>
      </c>
      <c r="N5153">
        <f t="shared" si="240"/>
        <v>0</v>
      </c>
      <c r="O5153" s="5" t="s">
        <v>6</v>
      </c>
      <c r="P5153">
        <v>0</v>
      </c>
      <c r="Q5153">
        <f t="shared" si="241"/>
        <v>0</v>
      </c>
      <c r="R5153" t="s">
        <v>13</v>
      </c>
      <c r="T5153">
        <f t="shared" si="242"/>
        <v>0</v>
      </c>
    </row>
    <row r="5154" spans="1:20" x14ac:dyDescent="0.25">
      <c r="A5154" t="s">
        <v>39</v>
      </c>
      <c r="B5154" s="8" t="s">
        <v>784</v>
      </c>
      <c r="C5154">
        <v>15</v>
      </c>
      <c r="D5154">
        <v>40</v>
      </c>
      <c r="E5154" s="8" t="s">
        <v>783</v>
      </c>
      <c r="F5154">
        <v>15</v>
      </c>
      <c r="G5154">
        <v>39</v>
      </c>
      <c r="H5154" s="3">
        <v>0</v>
      </c>
      <c r="J5154" t="s">
        <v>7</v>
      </c>
      <c r="K5154" s="8" t="s">
        <v>4809</v>
      </c>
      <c r="L5154">
        <v>68</v>
      </c>
      <c r="M5154">
        <v>37</v>
      </c>
      <c r="N5154">
        <f t="shared" si="240"/>
        <v>0</v>
      </c>
      <c r="O5154" s="5" t="s">
        <v>6</v>
      </c>
      <c r="P5154">
        <v>0</v>
      </c>
      <c r="Q5154">
        <f t="shared" si="241"/>
        <v>0</v>
      </c>
      <c r="R5154" t="s">
        <v>13</v>
      </c>
      <c r="T5154">
        <f t="shared" si="242"/>
        <v>0</v>
      </c>
    </row>
    <row r="5155" spans="1:20" x14ac:dyDescent="0.25">
      <c r="A5155" t="s">
        <v>40</v>
      </c>
      <c r="B5155" s="8" t="s">
        <v>784</v>
      </c>
      <c r="C5155">
        <v>15</v>
      </c>
      <c r="D5155">
        <v>40</v>
      </c>
      <c r="E5155" s="8" t="s">
        <v>708</v>
      </c>
      <c r="F5155">
        <v>14</v>
      </c>
      <c r="G5155">
        <v>40</v>
      </c>
      <c r="H5155" s="3">
        <v>0</v>
      </c>
      <c r="J5155" t="s">
        <v>7</v>
      </c>
      <c r="K5155" s="8" t="s">
        <v>4810</v>
      </c>
      <c r="L5155">
        <v>68</v>
      </c>
      <c r="M5155">
        <v>38</v>
      </c>
      <c r="N5155">
        <f t="shared" si="240"/>
        <v>0</v>
      </c>
      <c r="O5155" s="5" t="s">
        <v>6</v>
      </c>
      <c r="P5155">
        <v>0</v>
      </c>
      <c r="Q5155">
        <f t="shared" si="241"/>
        <v>0</v>
      </c>
      <c r="R5155" t="s">
        <v>13</v>
      </c>
      <c r="T5155">
        <f t="shared" si="242"/>
        <v>0</v>
      </c>
    </row>
    <row r="5156" spans="1:20" x14ac:dyDescent="0.25">
      <c r="A5156" t="s">
        <v>41</v>
      </c>
      <c r="B5156" s="8" t="s">
        <v>784</v>
      </c>
      <c r="C5156">
        <v>15</v>
      </c>
      <c r="D5156">
        <v>40</v>
      </c>
      <c r="E5156" s="8" t="s">
        <v>785</v>
      </c>
      <c r="F5156">
        <v>15</v>
      </c>
      <c r="G5156">
        <v>41</v>
      </c>
      <c r="H5156" s="3">
        <v>0</v>
      </c>
      <c r="J5156" t="s">
        <v>7</v>
      </c>
      <c r="K5156" s="8" t="s">
        <v>4811</v>
      </c>
      <c r="L5156">
        <v>68</v>
      </c>
      <c r="M5156">
        <v>39</v>
      </c>
      <c r="N5156">
        <f t="shared" si="240"/>
        <v>0</v>
      </c>
      <c r="O5156" s="5" t="s">
        <v>6</v>
      </c>
      <c r="P5156">
        <v>0</v>
      </c>
      <c r="Q5156">
        <f t="shared" si="241"/>
        <v>0</v>
      </c>
      <c r="R5156" t="s">
        <v>13</v>
      </c>
      <c r="T5156">
        <f t="shared" si="242"/>
        <v>0</v>
      </c>
    </row>
    <row r="5157" spans="1:20" x14ac:dyDescent="0.25">
      <c r="A5157" t="s">
        <v>42</v>
      </c>
      <c r="B5157" s="8" t="s">
        <v>784</v>
      </c>
      <c r="C5157">
        <v>15</v>
      </c>
      <c r="D5157">
        <v>40</v>
      </c>
      <c r="E5157" s="8" t="s">
        <v>860</v>
      </c>
      <c r="F5157">
        <v>16</v>
      </c>
      <c r="G5157">
        <v>40</v>
      </c>
      <c r="H5157" s="3">
        <v>0</v>
      </c>
      <c r="J5157" t="s">
        <v>7</v>
      </c>
      <c r="K5157" s="8" t="s">
        <v>4776</v>
      </c>
      <c r="L5157">
        <v>68</v>
      </c>
      <c r="M5157">
        <v>4</v>
      </c>
      <c r="N5157">
        <f t="shared" si="240"/>
        <v>0</v>
      </c>
      <c r="O5157" s="5" t="s">
        <v>6</v>
      </c>
      <c r="P5157">
        <v>0</v>
      </c>
      <c r="Q5157">
        <f t="shared" si="241"/>
        <v>0</v>
      </c>
      <c r="R5157" t="s">
        <v>13</v>
      </c>
      <c r="T5157">
        <f t="shared" si="242"/>
        <v>0</v>
      </c>
    </row>
    <row r="5158" spans="1:20" x14ac:dyDescent="0.25">
      <c r="A5158" t="s">
        <v>39</v>
      </c>
      <c r="B5158" s="8" t="s">
        <v>785</v>
      </c>
      <c r="C5158">
        <v>15</v>
      </c>
      <c r="D5158">
        <v>41</v>
      </c>
      <c r="E5158" s="8" t="s">
        <v>784</v>
      </c>
      <c r="F5158">
        <v>15</v>
      </c>
      <c r="G5158">
        <v>40</v>
      </c>
      <c r="H5158" s="3">
        <v>0</v>
      </c>
      <c r="J5158" t="s">
        <v>7</v>
      </c>
      <c r="K5158" s="8" t="s">
        <v>4812</v>
      </c>
      <c r="L5158">
        <v>68</v>
      </c>
      <c r="M5158">
        <v>40</v>
      </c>
      <c r="N5158">
        <f t="shared" si="240"/>
        <v>0</v>
      </c>
      <c r="O5158" s="5" t="s">
        <v>6</v>
      </c>
      <c r="P5158">
        <v>0</v>
      </c>
      <c r="Q5158">
        <f t="shared" si="241"/>
        <v>0</v>
      </c>
      <c r="R5158" t="s">
        <v>13</v>
      </c>
      <c r="T5158">
        <f t="shared" si="242"/>
        <v>0</v>
      </c>
    </row>
    <row r="5159" spans="1:20" x14ac:dyDescent="0.25">
      <c r="A5159" t="s">
        <v>40</v>
      </c>
      <c r="B5159" s="8" t="s">
        <v>785</v>
      </c>
      <c r="C5159">
        <v>15</v>
      </c>
      <c r="D5159">
        <v>41</v>
      </c>
      <c r="E5159" s="8" t="s">
        <v>709</v>
      </c>
      <c r="F5159">
        <v>14</v>
      </c>
      <c r="G5159">
        <v>41</v>
      </c>
      <c r="H5159" s="3">
        <v>0</v>
      </c>
      <c r="J5159" t="s">
        <v>7</v>
      </c>
      <c r="K5159" s="8" t="s">
        <v>4813</v>
      </c>
      <c r="L5159">
        <v>68</v>
      </c>
      <c r="M5159">
        <v>41</v>
      </c>
      <c r="N5159">
        <f t="shared" ref="N5159:N5222" si="243">SUMIF(B:B,K5159,H:H)-SUMIF(E:E,K5159,H:H)</f>
        <v>0</v>
      </c>
      <c r="O5159" s="5" t="s">
        <v>6</v>
      </c>
      <c r="P5159">
        <v>0</v>
      </c>
      <c r="Q5159">
        <f t="shared" ref="Q5159:Q5222" si="244">SUMIF(B:B,K5159,H:H)</f>
        <v>0</v>
      </c>
      <c r="R5159" t="s">
        <v>13</v>
      </c>
      <c r="T5159">
        <f t="shared" si="242"/>
        <v>0</v>
      </c>
    </row>
    <row r="5160" spans="1:20" x14ac:dyDescent="0.25">
      <c r="A5160" t="s">
        <v>41</v>
      </c>
      <c r="B5160" s="8" t="s">
        <v>785</v>
      </c>
      <c r="C5160">
        <v>15</v>
      </c>
      <c r="D5160">
        <v>41</v>
      </c>
      <c r="E5160" s="8" t="s">
        <v>786</v>
      </c>
      <c r="F5160">
        <v>15</v>
      </c>
      <c r="G5160">
        <v>42</v>
      </c>
      <c r="H5160" s="3">
        <v>0</v>
      </c>
      <c r="J5160" t="s">
        <v>7</v>
      </c>
      <c r="K5160" s="8" t="s">
        <v>4814</v>
      </c>
      <c r="L5160">
        <v>68</v>
      </c>
      <c r="M5160">
        <v>42</v>
      </c>
      <c r="N5160">
        <f t="shared" si="243"/>
        <v>0</v>
      </c>
      <c r="O5160" s="5" t="s">
        <v>6</v>
      </c>
      <c r="P5160">
        <v>0</v>
      </c>
      <c r="Q5160">
        <f t="shared" si="244"/>
        <v>0</v>
      </c>
      <c r="R5160" t="s">
        <v>13</v>
      </c>
      <c r="T5160">
        <f t="shared" si="242"/>
        <v>0</v>
      </c>
    </row>
    <row r="5161" spans="1:20" x14ac:dyDescent="0.25">
      <c r="A5161" t="s">
        <v>42</v>
      </c>
      <c r="B5161" s="8" t="s">
        <v>785</v>
      </c>
      <c r="C5161">
        <v>15</v>
      </c>
      <c r="D5161">
        <v>41</v>
      </c>
      <c r="E5161" s="8" t="s">
        <v>861</v>
      </c>
      <c r="F5161">
        <v>16</v>
      </c>
      <c r="G5161">
        <v>41</v>
      </c>
      <c r="H5161" s="3">
        <v>0</v>
      </c>
      <c r="J5161" t="s">
        <v>7</v>
      </c>
      <c r="K5161" s="8" t="s">
        <v>4815</v>
      </c>
      <c r="L5161">
        <v>68</v>
      </c>
      <c r="M5161">
        <v>43</v>
      </c>
      <c r="N5161">
        <f t="shared" si="243"/>
        <v>0</v>
      </c>
      <c r="O5161" s="5" t="s">
        <v>6</v>
      </c>
      <c r="P5161">
        <v>0</v>
      </c>
      <c r="Q5161">
        <f t="shared" si="244"/>
        <v>0</v>
      </c>
      <c r="R5161" t="s">
        <v>13</v>
      </c>
      <c r="T5161">
        <f t="shared" si="242"/>
        <v>0</v>
      </c>
    </row>
    <row r="5162" spans="1:20" x14ac:dyDescent="0.25">
      <c r="A5162" t="s">
        <v>39</v>
      </c>
      <c r="B5162" s="8" t="s">
        <v>786</v>
      </c>
      <c r="C5162">
        <v>15</v>
      </c>
      <c r="D5162">
        <v>42</v>
      </c>
      <c r="E5162" s="8" t="s">
        <v>785</v>
      </c>
      <c r="F5162">
        <v>15</v>
      </c>
      <c r="G5162">
        <v>41</v>
      </c>
      <c r="H5162" s="3">
        <v>0</v>
      </c>
      <c r="J5162" t="s">
        <v>7</v>
      </c>
      <c r="K5162" s="8" t="s">
        <v>4816</v>
      </c>
      <c r="L5162">
        <v>68</v>
      </c>
      <c r="M5162">
        <v>44</v>
      </c>
      <c r="N5162">
        <f t="shared" si="243"/>
        <v>0</v>
      </c>
      <c r="O5162" s="5" t="s">
        <v>6</v>
      </c>
      <c r="P5162">
        <v>0</v>
      </c>
      <c r="Q5162">
        <f t="shared" si="244"/>
        <v>0</v>
      </c>
      <c r="R5162" t="s">
        <v>13</v>
      </c>
      <c r="T5162">
        <f t="shared" si="242"/>
        <v>0</v>
      </c>
    </row>
    <row r="5163" spans="1:20" x14ac:dyDescent="0.25">
      <c r="A5163" t="s">
        <v>40</v>
      </c>
      <c r="B5163" s="8" t="s">
        <v>786</v>
      </c>
      <c r="C5163">
        <v>15</v>
      </c>
      <c r="D5163">
        <v>42</v>
      </c>
      <c r="E5163" s="8" t="s">
        <v>710</v>
      </c>
      <c r="F5163">
        <v>14</v>
      </c>
      <c r="G5163">
        <v>42</v>
      </c>
      <c r="H5163" s="3">
        <v>0</v>
      </c>
      <c r="J5163" t="s">
        <v>7</v>
      </c>
      <c r="K5163" s="8" t="s">
        <v>4817</v>
      </c>
      <c r="L5163">
        <v>68</v>
      </c>
      <c r="M5163">
        <v>45</v>
      </c>
      <c r="N5163">
        <f t="shared" si="243"/>
        <v>0</v>
      </c>
      <c r="O5163" s="5" t="s">
        <v>6</v>
      </c>
      <c r="P5163">
        <v>0</v>
      </c>
      <c r="Q5163">
        <f t="shared" si="244"/>
        <v>0</v>
      </c>
      <c r="R5163" t="s">
        <v>13</v>
      </c>
      <c r="T5163">
        <f t="shared" si="242"/>
        <v>0</v>
      </c>
    </row>
    <row r="5164" spans="1:20" x14ac:dyDescent="0.25">
      <c r="A5164" t="s">
        <v>41</v>
      </c>
      <c r="B5164" s="8" t="s">
        <v>786</v>
      </c>
      <c r="C5164">
        <v>15</v>
      </c>
      <c r="D5164">
        <v>42</v>
      </c>
      <c r="E5164" s="8" t="s">
        <v>787</v>
      </c>
      <c r="F5164">
        <v>15</v>
      </c>
      <c r="G5164">
        <v>43</v>
      </c>
      <c r="H5164" s="3">
        <v>0</v>
      </c>
      <c r="J5164" t="s">
        <v>7</v>
      </c>
      <c r="K5164" s="8" t="s">
        <v>4818</v>
      </c>
      <c r="L5164">
        <v>68</v>
      </c>
      <c r="M5164">
        <v>46</v>
      </c>
      <c r="N5164">
        <f t="shared" si="243"/>
        <v>0</v>
      </c>
      <c r="O5164" s="5" t="s">
        <v>6</v>
      </c>
      <c r="P5164">
        <v>0</v>
      </c>
      <c r="Q5164">
        <f t="shared" si="244"/>
        <v>0</v>
      </c>
      <c r="R5164" t="s">
        <v>13</v>
      </c>
      <c r="T5164">
        <f t="shared" si="242"/>
        <v>0</v>
      </c>
    </row>
    <row r="5165" spans="1:20" x14ac:dyDescent="0.25">
      <c r="A5165" t="s">
        <v>42</v>
      </c>
      <c r="B5165" s="8" t="s">
        <v>786</v>
      </c>
      <c r="C5165">
        <v>15</v>
      </c>
      <c r="D5165">
        <v>42</v>
      </c>
      <c r="E5165" s="8" t="s">
        <v>862</v>
      </c>
      <c r="F5165">
        <v>16</v>
      </c>
      <c r="G5165">
        <v>42</v>
      </c>
      <c r="H5165" s="3">
        <v>0</v>
      </c>
      <c r="J5165" t="s">
        <v>7</v>
      </c>
      <c r="K5165" s="8" t="s">
        <v>4819</v>
      </c>
      <c r="L5165">
        <v>68</v>
      </c>
      <c r="M5165">
        <v>47</v>
      </c>
      <c r="N5165">
        <f t="shared" si="243"/>
        <v>0</v>
      </c>
      <c r="O5165" s="5" t="s">
        <v>6</v>
      </c>
      <c r="P5165">
        <v>0</v>
      </c>
      <c r="Q5165">
        <f t="shared" si="244"/>
        <v>0</v>
      </c>
      <c r="R5165" t="s">
        <v>13</v>
      </c>
      <c r="T5165">
        <f t="shared" si="242"/>
        <v>0</v>
      </c>
    </row>
    <row r="5166" spans="1:20" x14ac:dyDescent="0.25">
      <c r="A5166" t="s">
        <v>39</v>
      </c>
      <c r="B5166" s="8" t="s">
        <v>787</v>
      </c>
      <c r="C5166">
        <v>15</v>
      </c>
      <c r="D5166">
        <v>43</v>
      </c>
      <c r="E5166" s="8" t="s">
        <v>786</v>
      </c>
      <c r="F5166">
        <v>15</v>
      </c>
      <c r="G5166">
        <v>42</v>
      </c>
      <c r="H5166" s="3">
        <v>0</v>
      </c>
      <c r="J5166" t="s">
        <v>7</v>
      </c>
      <c r="K5166" s="8" t="s">
        <v>4820</v>
      </c>
      <c r="L5166">
        <v>68</v>
      </c>
      <c r="M5166">
        <v>48</v>
      </c>
      <c r="N5166">
        <f t="shared" si="243"/>
        <v>0</v>
      </c>
      <c r="O5166" s="5" t="s">
        <v>6</v>
      </c>
      <c r="P5166">
        <v>0</v>
      </c>
      <c r="Q5166">
        <f t="shared" si="244"/>
        <v>0</v>
      </c>
      <c r="R5166" t="s">
        <v>13</v>
      </c>
      <c r="T5166">
        <f t="shared" si="242"/>
        <v>0</v>
      </c>
    </row>
    <row r="5167" spans="1:20" x14ac:dyDescent="0.25">
      <c r="A5167" t="s">
        <v>40</v>
      </c>
      <c r="B5167" s="8" t="s">
        <v>787</v>
      </c>
      <c r="C5167">
        <v>15</v>
      </c>
      <c r="D5167">
        <v>43</v>
      </c>
      <c r="E5167" s="8" t="s">
        <v>711</v>
      </c>
      <c r="F5167">
        <v>14</v>
      </c>
      <c r="G5167">
        <v>43</v>
      </c>
      <c r="H5167" s="3">
        <v>0</v>
      </c>
      <c r="J5167" t="s">
        <v>7</v>
      </c>
      <c r="K5167" s="8" t="s">
        <v>4821</v>
      </c>
      <c r="L5167">
        <v>68</v>
      </c>
      <c r="M5167">
        <v>49</v>
      </c>
      <c r="N5167">
        <f t="shared" si="243"/>
        <v>0</v>
      </c>
      <c r="O5167" s="5" t="s">
        <v>6</v>
      </c>
      <c r="P5167">
        <v>0</v>
      </c>
      <c r="Q5167">
        <f t="shared" si="244"/>
        <v>0</v>
      </c>
      <c r="R5167" t="s">
        <v>13</v>
      </c>
      <c r="T5167">
        <f t="shared" si="242"/>
        <v>0</v>
      </c>
    </row>
    <row r="5168" spans="1:20" x14ac:dyDescent="0.25">
      <c r="A5168" t="s">
        <v>41</v>
      </c>
      <c r="B5168" s="8" t="s">
        <v>787</v>
      </c>
      <c r="C5168">
        <v>15</v>
      </c>
      <c r="D5168">
        <v>43</v>
      </c>
      <c r="E5168" s="8" t="s">
        <v>788</v>
      </c>
      <c r="F5168">
        <v>15</v>
      </c>
      <c r="G5168">
        <v>44</v>
      </c>
      <c r="H5168" s="3">
        <v>0</v>
      </c>
      <c r="J5168" t="s">
        <v>7</v>
      </c>
      <c r="K5168" s="8" t="s">
        <v>4777</v>
      </c>
      <c r="L5168">
        <v>68</v>
      </c>
      <c r="M5168">
        <v>5</v>
      </c>
      <c r="N5168">
        <f t="shared" si="243"/>
        <v>0</v>
      </c>
      <c r="O5168" s="5" t="s">
        <v>6</v>
      </c>
      <c r="P5168">
        <v>0</v>
      </c>
      <c r="Q5168">
        <f t="shared" si="244"/>
        <v>0</v>
      </c>
      <c r="R5168" t="s">
        <v>13</v>
      </c>
      <c r="T5168">
        <f t="shared" si="242"/>
        <v>0</v>
      </c>
    </row>
    <row r="5169" spans="1:20" x14ac:dyDescent="0.25">
      <c r="A5169" t="s">
        <v>42</v>
      </c>
      <c r="B5169" s="8" t="s">
        <v>787</v>
      </c>
      <c r="C5169">
        <v>15</v>
      </c>
      <c r="D5169">
        <v>43</v>
      </c>
      <c r="E5169" s="8" t="s">
        <v>863</v>
      </c>
      <c r="F5169">
        <v>16</v>
      </c>
      <c r="G5169">
        <v>43</v>
      </c>
      <c r="H5169" s="3">
        <v>0</v>
      </c>
      <c r="J5169" t="s">
        <v>7</v>
      </c>
      <c r="K5169" s="8" t="s">
        <v>4822</v>
      </c>
      <c r="L5169">
        <v>68</v>
      </c>
      <c r="M5169">
        <v>50</v>
      </c>
      <c r="N5169">
        <f t="shared" si="243"/>
        <v>0</v>
      </c>
      <c r="O5169" s="5" t="s">
        <v>6</v>
      </c>
      <c r="P5169">
        <v>0</v>
      </c>
      <c r="Q5169">
        <f t="shared" si="244"/>
        <v>0</v>
      </c>
      <c r="R5169" t="s">
        <v>13</v>
      </c>
      <c r="T5169">
        <f t="shared" si="242"/>
        <v>0</v>
      </c>
    </row>
    <row r="5170" spans="1:20" x14ac:dyDescent="0.25">
      <c r="A5170" t="s">
        <v>39</v>
      </c>
      <c r="B5170" s="8" t="s">
        <v>788</v>
      </c>
      <c r="C5170">
        <v>15</v>
      </c>
      <c r="D5170">
        <v>44</v>
      </c>
      <c r="E5170" s="8" t="s">
        <v>787</v>
      </c>
      <c r="F5170">
        <v>15</v>
      </c>
      <c r="G5170">
        <v>43</v>
      </c>
      <c r="H5170" s="3">
        <v>0</v>
      </c>
      <c r="J5170" t="s">
        <v>7</v>
      </c>
      <c r="K5170" s="8" t="s">
        <v>4823</v>
      </c>
      <c r="L5170">
        <v>68</v>
      </c>
      <c r="M5170">
        <v>51</v>
      </c>
      <c r="N5170">
        <f t="shared" si="243"/>
        <v>0</v>
      </c>
      <c r="O5170" s="5" t="s">
        <v>6</v>
      </c>
      <c r="P5170">
        <v>0</v>
      </c>
      <c r="Q5170">
        <f t="shared" si="244"/>
        <v>0</v>
      </c>
      <c r="R5170" t="s">
        <v>13</v>
      </c>
      <c r="T5170">
        <f t="shared" si="242"/>
        <v>0</v>
      </c>
    </row>
    <row r="5171" spans="1:20" x14ac:dyDescent="0.25">
      <c r="A5171" t="s">
        <v>40</v>
      </c>
      <c r="B5171" s="8" t="s">
        <v>788</v>
      </c>
      <c r="C5171">
        <v>15</v>
      </c>
      <c r="D5171">
        <v>44</v>
      </c>
      <c r="E5171" s="8" t="s">
        <v>712</v>
      </c>
      <c r="F5171">
        <v>14</v>
      </c>
      <c r="G5171">
        <v>44</v>
      </c>
      <c r="H5171" s="3">
        <v>0</v>
      </c>
      <c r="J5171" t="s">
        <v>7</v>
      </c>
      <c r="K5171" s="8" t="s">
        <v>4824</v>
      </c>
      <c r="L5171">
        <v>68</v>
      </c>
      <c r="M5171">
        <v>52</v>
      </c>
      <c r="N5171">
        <f t="shared" si="243"/>
        <v>0</v>
      </c>
      <c r="O5171" s="5" t="s">
        <v>6</v>
      </c>
      <c r="P5171">
        <v>0</v>
      </c>
      <c r="Q5171">
        <f t="shared" si="244"/>
        <v>0</v>
      </c>
      <c r="R5171" t="s">
        <v>13</v>
      </c>
      <c r="T5171">
        <f t="shared" si="242"/>
        <v>0</v>
      </c>
    </row>
    <row r="5172" spans="1:20" x14ac:dyDescent="0.25">
      <c r="A5172" t="s">
        <v>41</v>
      </c>
      <c r="B5172" s="8" t="s">
        <v>788</v>
      </c>
      <c r="C5172">
        <v>15</v>
      </c>
      <c r="D5172">
        <v>44</v>
      </c>
      <c r="E5172" s="8" t="s">
        <v>789</v>
      </c>
      <c r="F5172">
        <v>15</v>
      </c>
      <c r="G5172">
        <v>45</v>
      </c>
      <c r="H5172" s="3">
        <v>0</v>
      </c>
      <c r="J5172" t="s">
        <v>7</v>
      </c>
      <c r="K5172" s="8" t="s">
        <v>4825</v>
      </c>
      <c r="L5172">
        <v>68</v>
      </c>
      <c r="M5172">
        <v>53</v>
      </c>
      <c r="N5172">
        <f t="shared" si="243"/>
        <v>0</v>
      </c>
      <c r="O5172" s="5" t="s">
        <v>6</v>
      </c>
      <c r="P5172">
        <v>0</v>
      </c>
      <c r="Q5172">
        <f t="shared" si="244"/>
        <v>0</v>
      </c>
      <c r="R5172" t="s">
        <v>13</v>
      </c>
      <c r="T5172">
        <f t="shared" si="242"/>
        <v>0</v>
      </c>
    </row>
    <row r="5173" spans="1:20" x14ac:dyDescent="0.25">
      <c r="A5173" t="s">
        <v>42</v>
      </c>
      <c r="B5173" s="8" t="s">
        <v>788</v>
      </c>
      <c r="C5173">
        <v>15</v>
      </c>
      <c r="D5173">
        <v>44</v>
      </c>
      <c r="E5173" s="8" t="s">
        <v>864</v>
      </c>
      <c r="F5173">
        <v>16</v>
      </c>
      <c r="G5173">
        <v>44</v>
      </c>
      <c r="H5173" s="3">
        <v>0</v>
      </c>
      <c r="J5173" t="s">
        <v>7</v>
      </c>
      <c r="K5173" s="8" t="s">
        <v>4826</v>
      </c>
      <c r="L5173">
        <v>68</v>
      </c>
      <c r="M5173">
        <v>54</v>
      </c>
      <c r="N5173">
        <f t="shared" si="243"/>
        <v>0</v>
      </c>
      <c r="O5173" s="5" t="s">
        <v>6</v>
      </c>
      <c r="P5173">
        <v>0</v>
      </c>
      <c r="Q5173">
        <f t="shared" si="244"/>
        <v>0</v>
      </c>
      <c r="R5173" t="s">
        <v>13</v>
      </c>
      <c r="T5173">
        <f t="shared" si="242"/>
        <v>0</v>
      </c>
    </row>
    <row r="5174" spans="1:20" x14ac:dyDescent="0.25">
      <c r="A5174" t="s">
        <v>39</v>
      </c>
      <c r="B5174" s="8" t="s">
        <v>789</v>
      </c>
      <c r="C5174">
        <v>15</v>
      </c>
      <c r="D5174">
        <v>45</v>
      </c>
      <c r="E5174" s="8" t="s">
        <v>788</v>
      </c>
      <c r="F5174">
        <v>15</v>
      </c>
      <c r="G5174">
        <v>44</v>
      </c>
      <c r="H5174" s="3">
        <v>0</v>
      </c>
      <c r="J5174" t="s">
        <v>7</v>
      </c>
      <c r="K5174" s="8" t="s">
        <v>4827</v>
      </c>
      <c r="L5174">
        <v>68</v>
      </c>
      <c r="M5174">
        <v>55</v>
      </c>
      <c r="N5174">
        <f t="shared" si="243"/>
        <v>0</v>
      </c>
      <c r="O5174" s="5" t="s">
        <v>6</v>
      </c>
      <c r="P5174">
        <v>0</v>
      </c>
      <c r="Q5174">
        <f t="shared" si="244"/>
        <v>0</v>
      </c>
      <c r="R5174" t="s">
        <v>13</v>
      </c>
      <c r="T5174">
        <f t="shared" si="242"/>
        <v>0</v>
      </c>
    </row>
    <row r="5175" spans="1:20" x14ac:dyDescent="0.25">
      <c r="A5175" t="s">
        <v>40</v>
      </c>
      <c r="B5175" s="8" t="s">
        <v>789</v>
      </c>
      <c r="C5175">
        <v>15</v>
      </c>
      <c r="D5175">
        <v>45</v>
      </c>
      <c r="E5175" s="8" t="s">
        <v>713</v>
      </c>
      <c r="F5175">
        <v>14</v>
      </c>
      <c r="G5175">
        <v>45</v>
      </c>
      <c r="H5175" s="3">
        <v>0</v>
      </c>
      <c r="J5175" t="s">
        <v>7</v>
      </c>
      <c r="K5175" s="8" t="s">
        <v>4828</v>
      </c>
      <c r="L5175">
        <v>68</v>
      </c>
      <c r="M5175">
        <v>56</v>
      </c>
      <c r="N5175">
        <f t="shared" si="243"/>
        <v>0</v>
      </c>
      <c r="O5175" s="5" t="s">
        <v>6</v>
      </c>
      <c r="P5175">
        <v>0</v>
      </c>
      <c r="Q5175">
        <f t="shared" si="244"/>
        <v>0</v>
      </c>
      <c r="R5175" t="s">
        <v>13</v>
      </c>
      <c r="T5175">
        <f t="shared" si="242"/>
        <v>0</v>
      </c>
    </row>
    <row r="5176" spans="1:20" x14ac:dyDescent="0.25">
      <c r="A5176" t="s">
        <v>41</v>
      </c>
      <c r="B5176" s="8" t="s">
        <v>789</v>
      </c>
      <c r="C5176">
        <v>15</v>
      </c>
      <c r="D5176">
        <v>45</v>
      </c>
      <c r="E5176" s="8" t="s">
        <v>790</v>
      </c>
      <c r="F5176">
        <v>15</v>
      </c>
      <c r="G5176">
        <v>46</v>
      </c>
      <c r="H5176" s="3">
        <v>0</v>
      </c>
      <c r="J5176" t="s">
        <v>7</v>
      </c>
      <c r="K5176" s="8" t="s">
        <v>4829</v>
      </c>
      <c r="L5176">
        <v>68</v>
      </c>
      <c r="M5176">
        <v>57</v>
      </c>
      <c r="N5176">
        <f t="shared" si="243"/>
        <v>0</v>
      </c>
      <c r="O5176" s="5" t="s">
        <v>6</v>
      </c>
      <c r="P5176">
        <v>0</v>
      </c>
      <c r="Q5176">
        <f t="shared" si="244"/>
        <v>0</v>
      </c>
      <c r="R5176" t="s">
        <v>13</v>
      </c>
      <c r="T5176">
        <f t="shared" si="242"/>
        <v>0</v>
      </c>
    </row>
    <row r="5177" spans="1:20" x14ac:dyDescent="0.25">
      <c r="A5177" t="s">
        <v>42</v>
      </c>
      <c r="B5177" s="8" t="s">
        <v>789</v>
      </c>
      <c r="C5177">
        <v>15</v>
      </c>
      <c r="D5177">
        <v>45</v>
      </c>
      <c r="E5177" s="8" t="s">
        <v>865</v>
      </c>
      <c r="F5177">
        <v>16</v>
      </c>
      <c r="G5177">
        <v>45</v>
      </c>
      <c r="H5177" s="3">
        <v>0</v>
      </c>
      <c r="J5177" t="s">
        <v>7</v>
      </c>
      <c r="K5177" s="8" t="s">
        <v>4830</v>
      </c>
      <c r="L5177">
        <v>68</v>
      </c>
      <c r="M5177">
        <v>58</v>
      </c>
      <c r="N5177">
        <f t="shared" si="243"/>
        <v>0</v>
      </c>
      <c r="O5177" s="5" t="s">
        <v>6</v>
      </c>
      <c r="P5177">
        <v>0</v>
      </c>
      <c r="Q5177">
        <f t="shared" si="244"/>
        <v>0</v>
      </c>
      <c r="R5177" t="s">
        <v>13</v>
      </c>
      <c r="T5177">
        <f t="shared" si="242"/>
        <v>0</v>
      </c>
    </row>
    <row r="5178" spans="1:20" x14ac:dyDescent="0.25">
      <c r="A5178" t="s">
        <v>39</v>
      </c>
      <c r="B5178" s="8" t="s">
        <v>790</v>
      </c>
      <c r="C5178">
        <v>15</v>
      </c>
      <c r="D5178">
        <v>46</v>
      </c>
      <c r="E5178" s="8" t="s">
        <v>789</v>
      </c>
      <c r="F5178">
        <v>15</v>
      </c>
      <c r="G5178">
        <v>45</v>
      </c>
      <c r="H5178" s="3">
        <v>0</v>
      </c>
      <c r="J5178" t="s">
        <v>7</v>
      </c>
      <c r="K5178" s="8" t="s">
        <v>4831</v>
      </c>
      <c r="L5178">
        <v>68</v>
      </c>
      <c r="M5178">
        <v>59</v>
      </c>
      <c r="N5178">
        <f t="shared" si="243"/>
        <v>0</v>
      </c>
      <c r="O5178" s="5" t="s">
        <v>6</v>
      </c>
      <c r="P5178">
        <v>0</v>
      </c>
      <c r="Q5178">
        <f t="shared" si="244"/>
        <v>0</v>
      </c>
      <c r="R5178" t="s">
        <v>13</v>
      </c>
      <c r="T5178">
        <f t="shared" si="242"/>
        <v>0</v>
      </c>
    </row>
    <row r="5179" spans="1:20" x14ac:dyDescent="0.25">
      <c r="A5179" t="s">
        <v>40</v>
      </c>
      <c r="B5179" s="8" t="s">
        <v>790</v>
      </c>
      <c r="C5179">
        <v>15</v>
      </c>
      <c r="D5179">
        <v>46</v>
      </c>
      <c r="E5179" s="8" t="s">
        <v>714</v>
      </c>
      <c r="F5179">
        <v>14</v>
      </c>
      <c r="G5179">
        <v>46</v>
      </c>
      <c r="H5179" s="3">
        <v>0</v>
      </c>
      <c r="J5179" t="s">
        <v>7</v>
      </c>
      <c r="K5179" s="8" t="s">
        <v>4778</v>
      </c>
      <c r="L5179">
        <v>68</v>
      </c>
      <c r="M5179">
        <v>6</v>
      </c>
      <c r="N5179">
        <f t="shared" si="243"/>
        <v>0</v>
      </c>
      <c r="O5179" s="5" t="s">
        <v>6</v>
      </c>
      <c r="P5179">
        <v>0</v>
      </c>
      <c r="Q5179">
        <f t="shared" si="244"/>
        <v>0</v>
      </c>
      <c r="R5179" t="s">
        <v>13</v>
      </c>
      <c r="T5179">
        <f t="shared" si="242"/>
        <v>0</v>
      </c>
    </row>
    <row r="5180" spans="1:20" x14ac:dyDescent="0.25">
      <c r="A5180" t="s">
        <v>41</v>
      </c>
      <c r="B5180" s="8" t="s">
        <v>790</v>
      </c>
      <c r="C5180">
        <v>15</v>
      </c>
      <c r="D5180">
        <v>46</v>
      </c>
      <c r="E5180" s="8" t="s">
        <v>791</v>
      </c>
      <c r="F5180">
        <v>15</v>
      </c>
      <c r="G5180">
        <v>47</v>
      </c>
      <c r="H5180" s="3">
        <v>0</v>
      </c>
      <c r="J5180" t="s">
        <v>7</v>
      </c>
      <c r="K5180" s="8" t="s">
        <v>4832</v>
      </c>
      <c r="L5180">
        <v>68</v>
      </c>
      <c r="M5180">
        <v>60</v>
      </c>
      <c r="N5180">
        <f t="shared" si="243"/>
        <v>0</v>
      </c>
      <c r="O5180" s="5" t="s">
        <v>6</v>
      </c>
      <c r="P5180">
        <v>0</v>
      </c>
      <c r="Q5180">
        <f t="shared" si="244"/>
        <v>0</v>
      </c>
      <c r="R5180" t="s">
        <v>13</v>
      </c>
      <c r="T5180">
        <f t="shared" si="242"/>
        <v>0</v>
      </c>
    </row>
    <row r="5181" spans="1:20" x14ac:dyDescent="0.25">
      <c r="A5181" t="s">
        <v>42</v>
      </c>
      <c r="B5181" s="8" t="s">
        <v>790</v>
      </c>
      <c r="C5181">
        <v>15</v>
      </c>
      <c r="D5181">
        <v>46</v>
      </c>
      <c r="E5181" s="8" t="s">
        <v>866</v>
      </c>
      <c r="F5181">
        <v>16</v>
      </c>
      <c r="G5181">
        <v>46</v>
      </c>
      <c r="H5181" s="3">
        <v>0</v>
      </c>
      <c r="J5181" t="s">
        <v>7</v>
      </c>
      <c r="K5181" s="8" t="s">
        <v>4833</v>
      </c>
      <c r="L5181">
        <v>68</v>
      </c>
      <c r="M5181">
        <v>61</v>
      </c>
      <c r="N5181">
        <f t="shared" si="243"/>
        <v>0</v>
      </c>
      <c r="O5181" s="5" t="s">
        <v>6</v>
      </c>
      <c r="P5181">
        <v>0</v>
      </c>
      <c r="Q5181">
        <f t="shared" si="244"/>
        <v>0</v>
      </c>
      <c r="R5181" t="s">
        <v>13</v>
      </c>
      <c r="T5181">
        <f t="shared" si="242"/>
        <v>0</v>
      </c>
    </row>
    <row r="5182" spans="1:20" x14ac:dyDescent="0.25">
      <c r="A5182" t="s">
        <v>39</v>
      </c>
      <c r="B5182" s="8" t="s">
        <v>791</v>
      </c>
      <c r="C5182">
        <v>15</v>
      </c>
      <c r="D5182">
        <v>47</v>
      </c>
      <c r="E5182" s="8" t="s">
        <v>790</v>
      </c>
      <c r="F5182">
        <v>15</v>
      </c>
      <c r="G5182">
        <v>46</v>
      </c>
      <c r="H5182" s="3">
        <v>0</v>
      </c>
      <c r="J5182" t="s">
        <v>7</v>
      </c>
      <c r="K5182" s="8" t="s">
        <v>4834</v>
      </c>
      <c r="L5182">
        <v>68</v>
      </c>
      <c r="M5182">
        <v>62</v>
      </c>
      <c r="N5182">
        <f t="shared" si="243"/>
        <v>0</v>
      </c>
      <c r="O5182" s="5" t="s">
        <v>6</v>
      </c>
      <c r="P5182">
        <v>0</v>
      </c>
      <c r="Q5182">
        <f t="shared" si="244"/>
        <v>0</v>
      </c>
      <c r="R5182" t="s">
        <v>13</v>
      </c>
      <c r="T5182">
        <f t="shared" si="242"/>
        <v>0</v>
      </c>
    </row>
    <row r="5183" spans="1:20" x14ac:dyDescent="0.25">
      <c r="A5183" t="s">
        <v>40</v>
      </c>
      <c r="B5183" s="8" t="s">
        <v>791</v>
      </c>
      <c r="C5183">
        <v>15</v>
      </c>
      <c r="D5183">
        <v>47</v>
      </c>
      <c r="E5183" s="8" t="s">
        <v>715</v>
      </c>
      <c r="F5183">
        <v>14</v>
      </c>
      <c r="G5183">
        <v>47</v>
      </c>
      <c r="H5183" s="3">
        <v>0</v>
      </c>
      <c r="J5183" t="s">
        <v>7</v>
      </c>
      <c r="K5183" s="8" t="s">
        <v>4835</v>
      </c>
      <c r="L5183">
        <v>68</v>
      </c>
      <c r="M5183">
        <v>63</v>
      </c>
      <c r="N5183">
        <f t="shared" si="243"/>
        <v>0</v>
      </c>
      <c r="O5183" s="5" t="s">
        <v>6</v>
      </c>
      <c r="P5183">
        <v>0</v>
      </c>
      <c r="Q5183">
        <f t="shared" si="244"/>
        <v>0</v>
      </c>
      <c r="R5183" t="s">
        <v>13</v>
      </c>
      <c r="T5183">
        <f t="shared" si="242"/>
        <v>0</v>
      </c>
    </row>
    <row r="5184" spans="1:20" x14ac:dyDescent="0.25">
      <c r="A5184" t="s">
        <v>41</v>
      </c>
      <c r="B5184" s="8" t="s">
        <v>791</v>
      </c>
      <c r="C5184">
        <v>15</v>
      </c>
      <c r="D5184">
        <v>47</v>
      </c>
      <c r="E5184" s="8" t="s">
        <v>792</v>
      </c>
      <c r="F5184">
        <v>15</v>
      </c>
      <c r="G5184">
        <v>48</v>
      </c>
      <c r="H5184" s="3">
        <v>0</v>
      </c>
      <c r="J5184" t="s">
        <v>7</v>
      </c>
      <c r="K5184" s="8" t="s">
        <v>4836</v>
      </c>
      <c r="L5184">
        <v>68</v>
      </c>
      <c r="M5184">
        <v>64</v>
      </c>
      <c r="N5184">
        <f t="shared" si="243"/>
        <v>0</v>
      </c>
      <c r="O5184" s="5" t="s">
        <v>6</v>
      </c>
      <c r="P5184">
        <v>0</v>
      </c>
      <c r="Q5184">
        <f t="shared" si="244"/>
        <v>0</v>
      </c>
      <c r="R5184" t="s">
        <v>13</v>
      </c>
      <c r="T5184">
        <f t="shared" si="242"/>
        <v>0</v>
      </c>
    </row>
    <row r="5185" spans="1:20" x14ac:dyDescent="0.25">
      <c r="A5185" t="s">
        <v>42</v>
      </c>
      <c r="B5185" s="8" t="s">
        <v>791</v>
      </c>
      <c r="C5185">
        <v>15</v>
      </c>
      <c r="D5185">
        <v>47</v>
      </c>
      <c r="E5185" s="8" t="s">
        <v>867</v>
      </c>
      <c r="F5185">
        <v>16</v>
      </c>
      <c r="G5185">
        <v>47</v>
      </c>
      <c r="H5185" s="3">
        <v>0</v>
      </c>
      <c r="J5185" t="s">
        <v>7</v>
      </c>
      <c r="K5185" s="8" t="s">
        <v>4837</v>
      </c>
      <c r="L5185">
        <v>68</v>
      </c>
      <c r="M5185">
        <v>65</v>
      </c>
      <c r="N5185">
        <f t="shared" si="243"/>
        <v>0</v>
      </c>
      <c r="O5185" s="5" t="s">
        <v>6</v>
      </c>
      <c r="P5185">
        <v>0</v>
      </c>
      <c r="Q5185">
        <f t="shared" si="244"/>
        <v>0</v>
      </c>
      <c r="R5185" t="s">
        <v>13</v>
      </c>
      <c r="T5185">
        <f t="shared" si="242"/>
        <v>0</v>
      </c>
    </row>
    <row r="5186" spans="1:20" x14ac:dyDescent="0.25">
      <c r="A5186" t="s">
        <v>39</v>
      </c>
      <c r="B5186" s="8" t="s">
        <v>792</v>
      </c>
      <c r="C5186">
        <v>15</v>
      </c>
      <c r="D5186">
        <v>48</v>
      </c>
      <c r="E5186" s="8" t="s">
        <v>791</v>
      </c>
      <c r="F5186">
        <v>15</v>
      </c>
      <c r="G5186">
        <v>47</v>
      </c>
      <c r="H5186" s="3">
        <v>0</v>
      </c>
      <c r="J5186" t="s">
        <v>7</v>
      </c>
      <c r="K5186" s="8" t="s">
        <v>4838</v>
      </c>
      <c r="L5186">
        <v>68</v>
      </c>
      <c r="M5186">
        <v>66</v>
      </c>
      <c r="N5186">
        <f t="shared" si="243"/>
        <v>0</v>
      </c>
      <c r="O5186" s="5" t="s">
        <v>6</v>
      </c>
      <c r="P5186">
        <v>0</v>
      </c>
      <c r="Q5186">
        <f t="shared" si="244"/>
        <v>0</v>
      </c>
      <c r="R5186" t="s">
        <v>13</v>
      </c>
      <c r="T5186">
        <f t="shared" si="242"/>
        <v>0</v>
      </c>
    </row>
    <row r="5187" spans="1:20" x14ac:dyDescent="0.25">
      <c r="A5187" t="s">
        <v>40</v>
      </c>
      <c r="B5187" s="8" t="s">
        <v>792</v>
      </c>
      <c r="C5187">
        <v>15</v>
      </c>
      <c r="D5187">
        <v>48</v>
      </c>
      <c r="E5187" s="8" t="s">
        <v>716</v>
      </c>
      <c r="F5187">
        <v>14</v>
      </c>
      <c r="G5187">
        <v>48</v>
      </c>
      <c r="H5187" s="3">
        <v>0</v>
      </c>
      <c r="J5187" t="s">
        <v>7</v>
      </c>
      <c r="K5187" s="8" t="s">
        <v>4839</v>
      </c>
      <c r="L5187">
        <v>68</v>
      </c>
      <c r="M5187">
        <v>67</v>
      </c>
      <c r="N5187">
        <f t="shared" si="243"/>
        <v>0</v>
      </c>
      <c r="O5187" s="5" t="s">
        <v>6</v>
      </c>
      <c r="P5187">
        <v>0</v>
      </c>
      <c r="Q5187">
        <f t="shared" si="244"/>
        <v>1</v>
      </c>
      <c r="R5187" t="s">
        <v>13</v>
      </c>
      <c r="T5187">
        <f t="shared" si="242"/>
        <v>0</v>
      </c>
    </row>
    <row r="5188" spans="1:20" x14ac:dyDescent="0.25">
      <c r="A5188" t="s">
        <v>41</v>
      </c>
      <c r="B5188" s="8" t="s">
        <v>792</v>
      </c>
      <c r="C5188">
        <v>15</v>
      </c>
      <c r="D5188">
        <v>48</v>
      </c>
      <c r="E5188" s="8" t="s">
        <v>793</v>
      </c>
      <c r="F5188">
        <v>15</v>
      </c>
      <c r="G5188">
        <v>49</v>
      </c>
      <c r="H5188" s="3">
        <v>0</v>
      </c>
      <c r="J5188" t="s">
        <v>7</v>
      </c>
      <c r="K5188" s="8" t="s">
        <v>4840</v>
      </c>
      <c r="L5188">
        <v>68</v>
      </c>
      <c r="M5188">
        <v>68</v>
      </c>
      <c r="N5188">
        <f t="shared" si="243"/>
        <v>0</v>
      </c>
      <c r="O5188" s="5" t="s">
        <v>6</v>
      </c>
      <c r="P5188">
        <v>0</v>
      </c>
      <c r="Q5188">
        <f t="shared" si="244"/>
        <v>1</v>
      </c>
      <c r="R5188" t="s">
        <v>13</v>
      </c>
      <c r="T5188">
        <f t="shared" si="242"/>
        <v>0</v>
      </c>
    </row>
    <row r="5189" spans="1:20" x14ac:dyDescent="0.25">
      <c r="A5189" t="s">
        <v>42</v>
      </c>
      <c r="B5189" s="8" t="s">
        <v>792</v>
      </c>
      <c r="C5189">
        <v>15</v>
      </c>
      <c r="D5189">
        <v>48</v>
      </c>
      <c r="E5189" s="8" t="s">
        <v>868</v>
      </c>
      <c r="F5189">
        <v>16</v>
      </c>
      <c r="G5189">
        <v>48</v>
      </c>
      <c r="H5189" s="3">
        <v>0</v>
      </c>
      <c r="J5189" t="s">
        <v>7</v>
      </c>
      <c r="K5189" s="8" t="s">
        <v>4841</v>
      </c>
      <c r="L5189">
        <v>68</v>
      </c>
      <c r="M5189">
        <v>69</v>
      </c>
      <c r="N5189">
        <f t="shared" si="243"/>
        <v>0</v>
      </c>
      <c r="O5189" s="5" t="s">
        <v>6</v>
      </c>
      <c r="P5189">
        <v>0</v>
      </c>
      <c r="Q5189">
        <f t="shared" si="244"/>
        <v>1</v>
      </c>
      <c r="R5189" t="s">
        <v>13</v>
      </c>
      <c r="T5189">
        <f t="shared" ref="T5189:T5252" si="245">INDEX($Y$3:$CZ$82,C5189,D5189)*H5189</f>
        <v>0</v>
      </c>
    </row>
    <row r="5190" spans="1:20" x14ac:dyDescent="0.25">
      <c r="A5190" t="s">
        <v>39</v>
      </c>
      <c r="B5190" s="8" t="s">
        <v>793</v>
      </c>
      <c r="C5190">
        <v>15</v>
      </c>
      <c r="D5190">
        <v>49</v>
      </c>
      <c r="E5190" s="8" t="s">
        <v>792</v>
      </c>
      <c r="F5190">
        <v>15</v>
      </c>
      <c r="G5190">
        <v>48</v>
      </c>
      <c r="H5190" s="3">
        <v>0</v>
      </c>
      <c r="J5190" t="s">
        <v>7</v>
      </c>
      <c r="K5190" s="8" t="s">
        <v>4779</v>
      </c>
      <c r="L5190">
        <v>68</v>
      </c>
      <c r="M5190">
        <v>7</v>
      </c>
      <c r="N5190">
        <f t="shared" si="243"/>
        <v>0</v>
      </c>
      <c r="O5190" s="5" t="s">
        <v>6</v>
      </c>
      <c r="P5190">
        <v>0</v>
      </c>
      <c r="Q5190">
        <f t="shared" si="244"/>
        <v>0</v>
      </c>
      <c r="R5190" t="s">
        <v>13</v>
      </c>
      <c r="T5190">
        <f t="shared" si="245"/>
        <v>0</v>
      </c>
    </row>
    <row r="5191" spans="1:20" x14ac:dyDescent="0.25">
      <c r="A5191" t="s">
        <v>40</v>
      </c>
      <c r="B5191" s="8" t="s">
        <v>793</v>
      </c>
      <c r="C5191">
        <v>15</v>
      </c>
      <c r="D5191">
        <v>49</v>
      </c>
      <c r="E5191" s="8" t="s">
        <v>717</v>
      </c>
      <c r="F5191">
        <v>14</v>
      </c>
      <c r="G5191">
        <v>49</v>
      </c>
      <c r="H5191" s="3">
        <v>0</v>
      </c>
      <c r="J5191" t="s">
        <v>7</v>
      </c>
      <c r="K5191" s="8" t="s">
        <v>4842</v>
      </c>
      <c r="L5191">
        <v>68</v>
      </c>
      <c r="M5191">
        <v>70</v>
      </c>
      <c r="N5191">
        <f t="shared" si="243"/>
        <v>0</v>
      </c>
      <c r="O5191" s="5" t="s">
        <v>6</v>
      </c>
      <c r="P5191">
        <v>0</v>
      </c>
      <c r="Q5191">
        <f t="shared" si="244"/>
        <v>1</v>
      </c>
      <c r="R5191" t="s">
        <v>13</v>
      </c>
      <c r="T5191">
        <f t="shared" si="245"/>
        <v>0</v>
      </c>
    </row>
    <row r="5192" spans="1:20" x14ac:dyDescent="0.25">
      <c r="A5192" t="s">
        <v>41</v>
      </c>
      <c r="B5192" s="8" t="s">
        <v>793</v>
      </c>
      <c r="C5192">
        <v>15</v>
      </c>
      <c r="D5192">
        <v>49</v>
      </c>
      <c r="E5192" s="8" t="s">
        <v>794</v>
      </c>
      <c r="F5192">
        <v>15</v>
      </c>
      <c r="G5192">
        <v>50</v>
      </c>
      <c r="H5192" s="3">
        <v>0</v>
      </c>
      <c r="J5192" t="s">
        <v>7</v>
      </c>
      <c r="K5192" s="8" t="s">
        <v>4843</v>
      </c>
      <c r="L5192">
        <v>68</v>
      </c>
      <c r="M5192">
        <v>71</v>
      </c>
      <c r="N5192">
        <f t="shared" si="243"/>
        <v>0</v>
      </c>
      <c r="O5192" s="5" t="s">
        <v>6</v>
      </c>
      <c r="P5192">
        <v>0</v>
      </c>
      <c r="Q5192">
        <f t="shared" si="244"/>
        <v>1</v>
      </c>
      <c r="R5192" t="s">
        <v>13</v>
      </c>
      <c r="T5192">
        <f t="shared" si="245"/>
        <v>0</v>
      </c>
    </row>
    <row r="5193" spans="1:20" x14ac:dyDescent="0.25">
      <c r="A5193" t="s">
        <v>42</v>
      </c>
      <c r="B5193" s="8" t="s">
        <v>793</v>
      </c>
      <c r="C5193">
        <v>15</v>
      </c>
      <c r="D5193">
        <v>49</v>
      </c>
      <c r="E5193" s="8" t="s">
        <v>869</v>
      </c>
      <c r="F5193">
        <v>16</v>
      </c>
      <c r="G5193">
        <v>49</v>
      </c>
      <c r="H5193" s="3">
        <v>0</v>
      </c>
      <c r="J5193" t="s">
        <v>7</v>
      </c>
      <c r="K5193" s="8" t="s">
        <v>4844</v>
      </c>
      <c r="L5193">
        <v>68</v>
      </c>
      <c r="M5193">
        <v>72</v>
      </c>
      <c r="N5193">
        <f t="shared" si="243"/>
        <v>0</v>
      </c>
      <c r="O5193" s="5" t="s">
        <v>6</v>
      </c>
      <c r="P5193">
        <v>0</v>
      </c>
      <c r="Q5193">
        <f t="shared" si="244"/>
        <v>1</v>
      </c>
      <c r="R5193" t="s">
        <v>13</v>
      </c>
      <c r="T5193">
        <f t="shared" si="245"/>
        <v>0</v>
      </c>
    </row>
    <row r="5194" spans="1:20" x14ac:dyDescent="0.25">
      <c r="A5194" t="s">
        <v>39</v>
      </c>
      <c r="B5194" s="8" t="s">
        <v>794</v>
      </c>
      <c r="C5194">
        <v>15</v>
      </c>
      <c r="D5194">
        <v>50</v>
      </c>
      <c r="E5194" s="8" t="s">
        <v>793</v>
      </c>
      <c r="F5194">
        <v>15</v>
      </c>
      <c r="G5194">
        <v>49</v>
      </c>
      <c r="H5194" s="3">
        <v>0</v>
      </c>
      <c r="J5194" t="s">
        <v>7</v>
      </c>
      <c r="K5194" s="8" t="s">
        <v>4845</v>
      </c>
      <c r="L5194">
        <v>68</v>
      </c>
      <c r="M5194">
        <v>73</v>
      </c>
      <c r="N5194">
        <f t="shared" si="243"/>
        <v>0</v>
      </c>
      <c r="O5194" s="5" t="s">
        <v>6</v>
      </c>
      <c r="P5194">
        <v>0</v>
      </c>
      <c r="Q5194">
        <f t="shared" si="244"/>
        <v>0</v>
      </c>
      <c r="R5194" t="s">
        <v>13</v>
      </c>
      <c r="T5194">
        <f t="shared" si="245"/>
        <v>0</v>
      </c>
    </row>
    <row r="5195" spans="1:20" x14ac:dyDescent="0.25">
      <c r="A5195" t="s">
        <v>40</v>
      </c>
      <c r="B5195" s="8" t="s">
        <v>794</v>
      </c>
      <c r="C5195">
        <v>15</v>
      </c>
      <c r="D5195">
        <v>50</v>
      </c>
      <c r="E5195" s="8" t="s">
        <v>718</v>
      </c>
      <c r="F5195">
        <v>14</v>
      </c>
      <c r="G5195">
        <v>50</v>
      </c>
      <c r="H5195" s="3">
        <v>0</v>
      </c>
      <c r="J5195" t="s">
        <v>7</v>
      </c>
      <c r="K5195" s="8" t="s">
        <v>4846</v>
      </c>
      <c r="L5195">
        <v>68</v>
      </c>
      <c r="M5195">
        <v>74</v>
      </c>
      <c r="N5195">
        <f t="shared" si="243"/>
        <v>0</v>
      </c>
      <c r="O5195" s="5" t="s">
        <v>6</v>
      </c>
      <c r="P5195">
        <v>0</v>
      </c>
      <c r="Q5195">
        <f t="shared" si="244"/>
        <v>0</v>
      </c>
      <c r="R5195" t="s">
        <v>13</v>
      </c>
      <c r="T5195">
        <f t="shared" si="245"/>
        <v>0</v>
      </c>
    </row>
    <row r="5196" spans="1:20" x14ac:dyDescent="0.25">
      <c r="A5196" t="s">
        <v>41</v>
      </c>
      <c r="B5196" s="8" t="s">
        <v>794</v>
      </c>
      <c r="C5196">
        <v>15</v>
      </c>
      <c r="D5196">
        <v>50</v>
      </c>
      <c r="E5196" s="8" t="s">
        <v>795</v>
      </c>
      <c r="F5196">
        <v>15</v>
      </c>
      <c r="G5196">
        <v>51</v>
      </c>
      <c r="H5196" s="3">
        <v>0</v>
      </c>
      <c r="J5196" t="s">
        <v>7</v>
      </c>
      <c r="K5196" s="8" t="s">
        <v>4847</v>
      </c>
      <c r="L5196">
        <v>68</v>
      </c>
      <c r="M5196">
        <v>75</v>
      </c>
      <c r="N5196">
        <f t="shared" si="243"/>
        <v>0</v>
      </c>
      <c r="O5196" s="5" t="s">
        <v>6</v>
      </c>
      <c r="P5196">
        <v>0</v>
      </c>
      <c r="Q5196">
        <f t="shared" si="244"/>
        <v>0</v>
      </c>
      <c r="R5196" t="s">
        <v>13</v>
      </c>
      <c r="T5196">
        <f t="shared" si="245"/>
        <v>0</v>
      </c>
    </row>
    <row r="5197" spans="1:20" x14ac:dyDescent="0.25">
      <c r="A5197" t="s">
        <v>42</v>
      </c>
      <c r="B5197" s="8" t="s">
        <v>794</v>
      </c>
      <c r="C5197">
        <v>15</v>
      </c>
      <c r="D5197">
        <v>50</v>
      </c>
      <c r="E5197" s="8" t="s">
        <v>870</v>
      </c>
      <c r="F5197">
        <v>16</v>
      </c>
      <c r="G5197">
        <v>50</v>
      </c>
      <c r="H5197" s="3">
        <v>0</v>
      </c>
      <c r="J5197" t="s">
        <v>7</v>
      </c>
      <c r="K5197" s="8" t="s">
        <v>4848</v>
      </c>
      <c r="L5197">
        <v>68</v>
      </c>
      <c r="M5197">
        <v>76</v>
      </c>
      <c r="N5197">
        <f t="shared" si="243"/>
        <v>0</v>
      </c>
      <c r="O5197" s="5" t="s">
        <v>6</v>
      </c>
      <c r="P5197">
        <v>0</v>
      </c>
      <c r="Q5197">
        <f t="shared" si="244"/>
        <v>0</v>
      </c>
      <c r="R5197" t="s">
        <v>13</v>
      </c>
      <c r="T5197">
        <f t="shared" si="245"/>
        <v>0</v>
      </c>
    </row>
    <row r="5198" spans="1:20" x14ac:dyDescent="0.25">
      <c r="A5198" t="s">
        <v>39</v>
      </c>
      <c r="B5198" s="8" t="s">
        <v>795</v>
      </c>
      <c r="C5198">
        <v>15</v>
      </c>
      <c r="D5198">
        <v>51</v>
      </c>
      <c r="E5198" s="8" t="s">
        <v>794</v>
      </c>
      <c r="F5198">
        <v>15</v>
      </c>
      <c r="G5198">
        <v>50</v>
      </c>
      <c r="H5198" s="3">
        <v>0</v>
      </c>
      <c r="J5198" t="s">
        <v>7</v>
      </c>
      <c r="K5198" s="8" t="s">
        <v>4849</v>
      </c>
      <c r="L5198">
        <v>68</v>
      </c>
      <c r="M5198">
        <v>77</v>
      </c>
      <c r="N5198">
        <f t="shared" si="243"/>
        <v>0</v>
      </c>
      <c r="O5198" s="5" t="s">
        <v>6</v>
      </c>
      <c r="P5198">
        <v>0</v>
      </c>
      <c r="Q5198">
        <f t="shared" si="244"/>
        <v>0</v>
      </c>
      <c r="R5198" t="s">
        <v>13</v>
      </c>
      <c r="T5198">
        <f t="shared" si="245"/>
        <v>0</v>
      </c>
    </row>
    <row r="5199" spans="1:20" x14ac:dyDescent="0.25">
      <c r="A5199" t="s">
        <v>40</v>
      </c>
      <c r="B5199" s="8" t="s">
        <v>795</v>
      </c>
      <c r="C5199">
        <v>15</v>
      </c>
      <c r="D5199">
        <v>51</v>
      </c>
      <c r="E5199" s="8" t="s">
        <v>719</v>
      </c>
      <c r="F5199">
        <v>14</v>
      </c>
      <c r="G5199">
        <v>51</v>
      </c>
      <c r="H5199" s="3">
        <v>0</v>
      </c>
      <c r="J5199" t="s">
        <v>7</v>
      </c>
      <c r="K5199" s="8" t="s">
        <v>4850</v>
      </c>
      <c r="L5199">
        <v>68</v>
      </c>
      <c r="M5199">
        <v>78</v>
      </c>
      <c r="N5199">
        <f t="shared" si="243"/>
        <v>0</v>
      </c>
      <c r="O5199" s="5" t="s">
        <v>6</v>
      </c>
      <c r="P5199">
        <v>0</v>
      </c>
      <c r="Q5199">
        <f t="shared" si="244"/>
        <v>0</v>
      </c>
      <c r="R5199" t="s">
        <v>13</v>
      </c>
      <c r="T5199">
        <f t="shared" si="245"/>
        <v>0</v>
      </c>
    </row>
    <row r="5200" spans="1:20" x14ac:dyDescent="0.25">
      <c r="A5200" t="s">
        <v>41</v>
      </c>
      <c r="B5200" s="8" t="s">
        <v>795</v>
      </c>
      <c r="C5200">
        <v>15</v>
      </c>
      <c r="D5200">
        <v>51</v>
      </c>
      <c r="E5200" s="8" t="s">
        <v>796</v>
      </c>
      <c r="F5200">
        <v>15</v>
      </c>
      <c r="G5200">
        <v>52</v>
      </c>
      <c r="H5200" s="3">
        <v>0</v>
      </c>
      <c r="J5200" t="s">
        <v>7</v>
      </c>
      <c r="K5200" s="8" t="s">
        <v>418</v>
      </c>
      <c r="L5200">
        <v>68</v>
      </c>
      <c r="M5200">
        <v>79</v>
      </c>
      <c r="N5200">
        <f t="shared" si="243"/>
        <v>0</v>
      </c>
      <c r="O5200" s="5" t="s">
        <v>6</v>
      </c>
      <c r="P5200">
        <v>0</v>
      </c>
      <c r="Q5200">
        <f t="shared" si="244"/>
        <v>0</v>
      </c>
      <c r="R5200" t="s">
        <v>13</v>
      </c>
      <c r="T5200">
        <f t="shared" si="245"/>
        <v>0</v>
      </c>
    </row>
    <row r="5201" spans="1:20" x14ac:dyDescent="0.25">
      <c r="A5201" t="s">
        <v>42</v>
      </c>
      <c r="B5201" s="8" t="s">
        <v>795</v>
      </c>
      <c r="C5201">
        <v>15</v>
      </c>
      <c r="D5201">
        <v>51</v>
      </c>
      <c r="E5201" s="8" t="s">
        <v>871</v>
      </c>
      <c r="F5201">
        <v>16</v>
      </c>
      <c r="G5201">
        <v>51</v>
      </c>
      <c r="H5201" s="3">
        <v>0</v>
      </c>
      <c r="J5201" t="s">
        <v>7</v>
      </c>
      <c r="K5201" s="8" t="s">
        <v>4780</v>
      </c>
      <c r="L5201">
        <v>68</v>
      </c>
      <c r="M5201">
        <v>8</v>
      </c>
      <c r="N5201">
        <f t="shared" si="243"/>
        <v>0</v>
      </c>
      <c r="O5201" s="5" t="s">
        <v>6</v>
      </c>
      <c r="P5201">
        <v>0</v>
      </c>
      <c r="Q5201">
        <f t="shared" si="244"/>
        <v>0</v>
      </c>
      <c r="R5201" t="s">
        <v>13</v>
      </c>
      <c r="T5201">
        <f t="shared" si="245"/>
        <v>0</v>
      </c>
    </row>
    <row r="5202" spans="1:20" x14ac:dyDescent="0.25">
      <c r="A5202" t="s">
        <v>39</v>
      </c>
      <c r="B5202" s="8" t="s">
        <v>796</v>
      </c>
      <c r="C5202">
        <v>15</v>
      </c>
      <c r="D5202">
        <v>52</v>
      </c>
      <c r="E5202" s="8" t="s">
        <v>795</v>
      </c>
      <c r="F5202">
        <v>15</v>
      </c>
      <c r="G5202">
        <v>51</v>
      </c>
      <c r="H5202" s="3">
        <v>0</v>
      </c>
      <c r="J5202" t="s">
        <v>7</v>
      </c>
      <c r="K5202" s="8" t="s">
        <v>417</v>
      </c>
      <c r="L5202">
        <v>68</v>
      </c>
      <c r="M5202">
        <v>80</v>
      </c>
      <c r="N5202">
        <f t="shared" si="243"/>
        <v>0</v>
      </c>
      <c r="O5202" s="5" t="s">
        <v>6</v>
      </c>
      <c r="P5202">
        <v>0</v>
      </c>
      <c r="Q5202">
        <f t="shared" si="244"/>
        <v>0</v>
      </c>
      <c r="R5202" t="s">
        <v>13</v>
      </c>
      <c r="T5202">
        <f t="shared" si="245"/>
        <v>0</v>
      </c>
    </row>
    <row r="5203" spans="1:20" x14ac:dyDescent="0.25">
      <c r="A5203" t="s">
        <v>40</v>
      </c>
      <c r="B5203" s="8" t="s">
        <v>796</v>
      </c>
      <c r="C5203">
        <v>15</v>
      </c>
      <c r="D5203">
        <v>52</v>
      </c>
      <c r="E5203" s="8" t="s">
        <v>720</v>
      </c>
      <c r="F5203">
        <v>14</v>
      </c>
      <c r="G5203">
        <v>52</v>
      </c>
      <c r="H5203" s="3">
        <v>0</v>
      </c>
      <c r="J5203" t="s">
        <v>7</v>
      </c>
      <c r="K5203" s="8" t="s">
        <v>4781</v>
      </c>
      <c r="L5203">
        <v>68</v>
      </c>
      <c r="M5203">
        <v>9</v>
      </c>
      <c r="N5203">
        <f t="shared" si="243"/>
        <v>0</v>
      </c>
      <c r="O5203" s="5" t="s">
        <v>6</v>
      </c>
      <c r="P5203">
        <v>0</v>
      </c>
      <c r="Q5203">
        <f t="shared" si="244"/>
        <v>0</v>
      </c>
      <c r="R5203" t="s">
        <v>13</v>
      </c>
      <c r="T5203">
        <f t="shared" si="245"/>
        <v>0</v>
      </c>
    </row>
    <row r="5204" spans="1:20" x14ac:dyDescent="0.25">
      <c r="A5204" t="s">
        <v>41</v>
      </c>
      <c r="B5204" s="8" t="s">
        <v>796</v>
      </c>
      <c r="C5204">
        <v>15</v>
      </c>
      <c r="D5204">
        <v>52</v>
      </c>
      <c r="E5204" s="8" t="s">
        <v>797</v>
      </c>
      <c r="F5204">
        <v>15</v>
      </c>
      <c r="G5204">
        <v>53</v>
      </c>
      <c r="H5204" s="3">
        <v>0</v>
      </c>
      <c r="J5204" t="s">
        <v>7</v>
      </c>
      <c r="K5204" s="8" t="s">
        <v>265</v>
      </c>
      <c r="L5204">
        <v>69</v>
      </c>
      <c r="M5204">
        <v>1</v>
      </c>
      <c r="N5204">
        <f t="shared" si="243"/>
        <v>0</v>
      </c>
      <c r="O5204" s="5" t="s">
        <v>6</v>
      </c>
      <c r="P5204">
        <v>0</v>
      </c>
      <c r="Q5204">
        <f t="shared" si="244"/>
        <v>0</v>
      </c>
      <c r="R5204" t="s">
        <v>13</v>
      </c>
      <c r="T5204">
        <f t="shared" si="245"/>
        <v>0</v>
      </c>
    </row>
    <row r="5205" spans="1:20" x14ac:dyDescent="0.25">
      <c r="A5205" t="s">
        <v>42</v>
      </c>
      <c r="B5205" s="8" t="s">
        <v>796</v>
      </c>
      <c r="C5205">
        <v>15</v>
      </c>
      <c r="D5205">
        <v>52</v>
      </c>
      <c r="E5205" s="8" t="s">
        <v>872</v>
      </c>
      <c r="F5205">
        <v>16</v>
      </c>
      <c r="G5205">
        <v>52</v>
      </c>
      <c r="H5205" s="3">
        <v>0</v>
      </c>
      <c r="J5205" t="s">
        <v>7</v>
      </c>
      <c r="K5205" s="8" t="s">
        <v>4858</v>
      </c>
      <c r="L5205">
        <v>69</v>
      </c>
      <c r="M5205">
        <v>10</v>
      </c>
      <c r="N5205">
        <f t="shared" si="243"/>
        <v>0</v>
      </c>
      <c r="O5205" s="5" t="s">
        <v>6</v>
      </c>
      <c r="P5205">
        <v>0</v>
      </c>
      <c r="Q5205">
        <f t="shared" si="244"/>
        <v>0</v>
      </c>
      <c r="R5205" t="s">
        <v>13</v>
      </c>
      <c r="T5205">
        <f t="shared" si="245"/>
        <v>0</v>
      </c>
    </row>
    <row r="5206" spans="1:20" x14ac:dyDescent="0.25">
      <c r="A5206" t="s">
        <v>39</v>
      </c>
      <c r="B5206" s="8" t="s">
        <v>797</v>
      </c>
      <c r="C5206">
        <v>15</v>
      </c>
      <c r="D5206">
        <v>53</v>
      </c>
      <c r="E5206" s="8" t="s">
        <v>796</v>
      </c>
      <c r="F5206">
        <v>15</v>
      </c>
      <c r="G5206">
        <v>52</v>
      </c>
      <c r="H5206" s="3">
        <v>0</v>
      </c>
      <c r="J5206" t="s">
        <v>7</v>
      </c>
      <c r="K5206" s="8" t="s">
        <v>4859</v>
      </c>
      <c r="L5206">
        <v>69</v>
      </c>
      <c r="M5206">
        <v>11</v>
      </c>
      <c r="N5206">
        <f t="shared" si="243"/>
        <v>0</v>
      </c>
      <c r="O5206" s="5" t="s">
        <v>6</v>
      </c>
      <c r="P5206">
        <v>0</v>
      </c>
      <c r="Q5206">
        <f t="shared" si="244"/>
        <v>0</v>
      </c>
      <c r="R5206" t="s">
        <v>13</v>
      </c>
      <c r="T5206">
        <f t="shared" si="245"/>
        <v>0</v>
      </c>
    </row>
    <row r="5207" spans="1:20" x14ac:dyDescent="0.25">
      <c r="A5207" t="s">
        <v>40</v>
      </c>
      <c r="B5207" s="8" t="s">
        <v>797</v>
      </c>
      <c r="C5207">
        <v>15</v>
      </c>
      <c r="D5207">
        <v>53</v>
      </c>
      <c r="E5207" s="8" t="s">
        <v>721</v>
      </c>
      <c r="F5207">
        <v>14</v>
      </c>
      <c r="G5207">
        <v>53</v>
      </c>
      <c r="H5207" s="3">
        <v>0</v>
      </c>
      <c r="J5207" t="s">
        <v>7</v>
      </c>
      <c r="K5207" s="8" t="s">
        <v>4860</v>
      </c>
      <c r="L5207">
        <v>69</v>
      </c>
      <c r="M5207">
        <v>12</v>
      </c>
      <c r="N5207">
        <f t="shared" si="243"/>
        <v>0</v>
      </c>
      <c r="O5207" s="5" t="s">
        <v>6</v>
      </c>
      <c r="P5207">
        <v>0</v>
      </c>
      <c r="Q5207">
        <f t="shared" si="244"/>
        <v>0</v>
      </c>
      <c r="R5207" t="s">
        <v>13</v>
      </c>
      <c r="T5207">
        <f t="shared" si="245"/>
        <v>0</v>
      </c>
    </row>
    <row r="5208" spans="1:20" x14ac:dyDescent="0.25">
      <c r="A5208" t="s">
        <v>41</v>
      </c>
      <c r="B5208" s="8" t="s">
        <v>797</v>
      </c>
      <c r="C5208">
        <v>15</v>
      </c>
      <c r="D5208">
        <v>53</v>
      </c>
      <c r="E5208" s="8" t="s">
        <v>798</v>
      </c>
      <c r="F5208">
        <v>15</v>
      </c>
      <c r="G5208">
        <v>54</v>
      </c>
      <c r="H5208" s="3">
        <v>0</v>
      </c>
      <c r="J5208" t="s">
        <v>7</v>
      </c>
      <c r="K5208" s="8" t="s">
        <v>4861</v>
      </c>
      <c r="L5208">
        <v>69</v>
      </c>
      <c r="M5208">
        <v>13</v>
      </c>
      <c r="N5208">
        <f t="shared" si="243"/>
        <v>0</v>
      </c>
      <c r="O5208" s="5" t="s">
        <v>6</v>
      </c>
      <c r="P5208">
        <v>0</v>
      </c>
      <c r="Q5208">
        <f t="shared" si="244"/>
        <v>0</v>
      </c>
      <c r="R5208" t="s">
        <v>13</v>
      </c>
      <c r="T5208">
        <f t="shared" si="245"/>
        <v>0</v>
      </c>
    </row>
    <row r="5209" spans="1:20" x14ac:dyDescent="0.25">
      <c r="A5209" t="s">
        <v>42</v>
      </c>
      <c r="B5209" s="8" t="s">
        <v>797</v>
      </c>
      <c r="C5209">
        <v>15</v>
      </c>
      <c r="D5209">
        <v>53</v>
      </c>
      <c r="E5209" s="8" t="s">
        <v>873</v>
      </c>
      <c r="F5209">
        <v>16</v>
      </c>
      <c r="G5209">
        <v>53</v>
      </c>
      <c r="H5209" s="3">
        <v>0</v>
      </c>
      <c r="J5209" t="s">
        <v>7</v>
      </c>
      <c r="K5209" s="8" t="s">
        <v>4862</v>
      </c>
      <c r="L5209">
        <v>69</v>
      </c>
      <c r="M5209">
        <v>14</v>
      </c>
      <c r="N5209">
        <f t="shared" si="243"/>
        <v>0</v>
      </c>
      <c r="O5209" s="5" t="s">
        <v>6</v>
      </c>
      <c r="P5209">
        <v>0</v>
      </c>
      <c r="Q5209">
        <f t="shared" si="244"/>
        <v>0</v>
      </c>
      <c r="R5209" t="s">
        <v>13</v>
      </c>
      <c r="T5209">
        <f t="shared" si="245"/>
        <v>0</v>
      </c>
    </row>
    <row r="5210" spans="1:20" x14ac:dyDescent="0.25">
      <c r="A5210" t="s">
        <v>39</v>
      </c>
      <c r="B5210" s="8" t="s">
        <v>798</v>
      </c>
      <c r="C5210">
        <v>15</v>
      </c>
      <c r="D5210">
        <v>54</v>
      </c>
      <c r="E5210" s="8" t="s">
        <v>797</v>
      </c>
      <c r="F5210">
        <v>15</v>
      </c>
      <c r="G5210">
        <v>53</v>
      </c>
      <c r="H5210" s="3">
        <v>0</v>
      </c>
      <c r="J5210" t="s">
        <v>7</v>
      </c>
      <c r="K5210" s="8" t="s">
        <v>4863</v>
      </c>
      <c r="L5210">
        <v>69</v>
      </c>
      <c r="M5210">
        <v>15</v>
      </c>
      <c r="N5210">
        <f t="shared" si="243"/>
        <v>0</v>
      </c>
      <c r="O5210" s="5" t="s">
        <v>6</v>
      </c>
      <c r="P5210">
        <v>0</v>
      </c>
      <c r="Q5210">
        <f t="shared" si="244"/>
        <v>0</v>
      </c>
      <c r="R5210" t="s">
        <v>13</v>
      </c>
      <c r="T5210">
        <f t="shared" si="245"/>
        <v>0</v>
      </c>
    </row>
    <row r="5211" spans="1:20" x14ac:dyDescent="0.25">
      <c r="A5211" t="s">
        <v>40</v>
      </c>
      <c r="B5211" s="8" t="s">
        <v>798</v>
      </c>
      <c r="C5211">
        <v>15</v>
      </c>
      <c r="D5211">
        <v>54</v>
      </c>
      <c r="E5211" s="8" t="s">
        <v>722</v>
      </c>
      <c r="F5211">
        <v>14</v>
      </c>
      <c r="G5211">
        <v>54</v>
      </c>
      <c r="H5211" s="3">
        <v>0</v>
      </c>
      <c r="J5211" t="s">
        <v>7</v>
      </c>
      <c r="K5211" s="8" t="s">
        <v>4864</v>
      </c>
      <c r="L5211">
        <v>69</v>
      </c>
      <c r="M5211">
        <v>16</v>
      </c>
      <c r="N5211">
        <f t="shared" si="243"/>
        <v>0</v>
      </c>
      <c r="O5211" s="5" t="s">
        <v>6</v>
      </c>
      <c r="P5211">
        <v>0</v>
      </c>
      <c r="Q5211">
        <f t="shared" si="244"/>
        <v>0</v>
      </c>
      <c r="R5211" t="s">
        <v>13</v>
      </c>
      <c r="T5211">
        <f t="shared" si="245"/>
        <v>0</v>
      </c>
    </row>
    <row r="5212" spans="1:20" x14ac:dyDescent="0.25">
      <c r="A5212" t="s">
        <v>41</v>
      </c>
      <c r="B5212" s="8" t="s">
        <v>798</v>
      </c>
      <c r="C5212">
        <v>15</v>
      </c>
      <c r="D5212">
        <v>54</v>
      </c>
      <c r="E5212" s="8" t="s">
        <v>799</v>
      </c>
      <c r="F5212">
        <v>15</v>
      </c>
      <c r="G5212">
        <v>55</v>
      </c>
      <c r="H5212" s="3">
        <v>0</v>
      </c>
      <c r="J5212" t="s">
        <v>7</v>
      </c>
      <c r="K5212" s="8" t="s">
        <v>4865</v>
      </c>
      <c r="L5212">
        <v>69</v>
      </c>
      <c r="M5212">
        <v>17</v>
      </c>
      <c r="N5212">
        <f t="shared" si="243"/>
        <v>0</v>
      </c>
      <c r="O5212" s="5" t="s">
        <v>6</v>
      </c>
      <c r="P5212">
        <v>0</v>
      </c>
      <c r="Q5212">
        <f t="shared" si="244"/>
        <v>0</v>
      </c>
      <c r="R5212" t="s">
        <v>13</v>
      </c>
      <c r="T5212">
        <f t="shared" si="245"/>
        <v>0</v>
      </c>
    </row>
    <row r="5213" spans="1:20" x14ac:dyDescent="0.25">
      <c r="A5213" t="s">
        <v>42</v>
      </c>
      <c r="B5213" s="8" t="s">
        <v>798</v>
      </c>
      <c r="C5213">
        <v>15</v>
      </c>
      <c r="D5213">
        <v>54</v>
      </c>
      <c r="E5213" s="8" t="s">
        <v>874</v>
      </c>
      <c r="F5213">
        <v>16</v>
      </c>
      <c r="G5213">
        <v>54</v>
      </c>
      <c r="H5213" s="3">
        <v>0</v>
      </c>
      <c r="J5213" t="s">
        <v>7</v>
      </c>
      <c r="K5213" s="8" t="s">
        <v>4866</v>
      </c>
      <c r="L5213">
        <v>69</v>
      </c>
      <c r="M5213">
        <v>18</v>
      </c>
      <c r="N5213">
        <f t="shared" si="243"/>
        <v>0</v>
      </c>
      <c r="O5213" s="5" t="s">
        <v>6</v>
      </c>
      <c r="P5213">
        <v>0</v>
      </c>
      <c r="Q5213">
        <f t="shared" si="244"/>
        <v>0</v>
      </c>
      <c r="R5213" t="s">
        <v>13</v>
      </c>
      <c r="T5213">
        <f t="shared" si="245"/>
        <v>0</v>
      </c>
    </row>
    <row r="5214" spans="1:20" x14ac:dyDescent="0.25">
      <c r="A5214" t="s">
        <v>39</v>
      </c>
      <c r="B5214" s="8" t="s">
        <v>799</v>
      </c>
      <c r="C5214">
        <v>15</v>
      </c>
      <c r="D5214">
        <v>55</v>
      </c>
      <c r="E5214" s="8" t="s">
        <v>798</v>
      </c>
      <c r="F5214">
        <v>15</v>
      </c>
      <c r="G5214">
        <v>54</v>
      </c>
      <c r="H5214" s="3">
        <v>0</v>
      </c>
      <c r="J5214" t="s">
        <v>7</v>
      </c>
      <c r="K5214" s="8" t="s">
        <v>4867</v>
      </c>
      <c r="L5214">
        <v>69</v>
      </c>
      <c r="M5214">
        <v>19</v>
      </c>
      <c r="N5214">
        <f t="shared" si="243"/>
        <v>0</v>
      </c>
      <c r="O5214" s="5" t="s">
        <v>6</v>
      </c>
      <c r="P5214">
        <v>0</v>
      </c>
      <c r="Q5214">
        <f t="shared" si="244"/>
        <v>0</v>
      </c>
      <c r="R5214" t="s">
        <v>13</v>
      </c>
      <c r="T5214">
        <f t="shared" si="245"/>
        <v>0</v>
      </c>
    </row>
    <row r="5215" spans="1:20" x14ac:dyDescent="0.25">
      <c r="A5215" t="s">
        <v>40</v>
      </c>
      <c r="B5215" s="8" t="s">
        <v>799</v>
      </c>
      <c r="C5215">
        <v>15</v>
      </c>
      <c r="D5215">
        <v>55</v>
      </c>
      <c r="E5215" s="8" t="s">
        <v>723</v>
      </c>
      <c r="F5215">
        <v>14</v>
      </c>
      <c r="G5215">
        <v>55</v>
      </c>
      <c r="H5215" s="3">
        <v>0</v>
      </c>
      <c r="J5215" t="s">
        <v>7</v>
      </c>
      <c r="K5215" s="8" t="s">
        <v>266</v>
      </c>
      <c r="L5215">
        <v>69</v>
      </c>
      <c r="M5215">
        <v>2</v>
      </c>
      <c r="N5215">
        <f t="shared" si="243"/>
        <v>0</v>
      </c>
      <c r="O5215" s="5" t="s">
        <v>6</v>
      </c>
      <c r="P5215">
        <v>0</v>
      </c>
      <c r="Q5215">
        <f t="shared" si="244"/>
        <v>0</v>
      </c>
      <c r="R5215" t="s">
        <v>13</v>
      </c>
      <c r="T5215">
        <f t="shared" si="245"/>
        <v>0</v>
      </c>
    </row>
    <row r="5216" spans="1:20" x14ac:dyDescent="0.25">
      <c r="A5216" t="s">
        <v>41</v>
      </c>
      <c r="B5216" s="8" t="s">
        <v>799</v>
      </c>
      <c r="C5216">
        <v>15</v>
      </c>
      <c r="D5216">
        <v>55</v>
      </c>
      <c r="E5216" s="8" t="s">
        <v>800</v>
      </c>
      <c r="F5216">
        <v>15</v>
      </c>
      <c r="G5216">
        <v>56</v>
      </c>
      <c r="H5216" s="3">
        <v>0</v>
      </c>
      <c r="J5216" t="s">
        <v>7</v>
      </c>
      <c r="K5216" s="8" t="s">
        <v>4868</v>
      </c>
      <c r="L5216">
        <v>69</v>
      </c>
      <c r="M5216">
        <v>20</v>
      </c>
      <c r="N5216">
        <f t="shared" si="243"/>
        <v>0</v>
      </c>
      <c r="O5216" s="5" t="s">
        <v>6</v>
      </c>
      <c r="P5216">
        <v>0</v>
      </c>
      <c r="Q5216">
        <f t="shared" si="244"/>
        <v>0</v>
      </c>
      <c r="R5216" t="s">
        <v>13</v>
      </c>
      <c r="T5216">
        <f t="shared" si="245"/>
        <v>0</v>
      </c>
    </row>
    <row r="5217" spans="1:20" x14ac:dyDescent="0.25">
      <c r="A5217" t="s">
        <v>42</v>
      </c>
      <c r="B5217" s="8" t="s">
        <v>799</v>
      </c>
      <c r="C5217">
        <v>15</v>
      </c>
      <c r="D5217">
        <v>55</v>
      </c>
      <c r="E5217" s="8" t="s">
        <v>875</v>
      </c>
      <c r="F5217">
        <v>16</v>
      </c>
      <c r="G5217">
        <v>55</v>
      </c>
      <c r="H5217" s="3">
        <v>0</v>
      </c>
      <c r="J5217" t="s">
        <v>7</v>
      </c>
      <c r="K5217" s="8" t="s">
        <v>4869</v>
      </c>
      <c r="L5217">
        <v>69</v>
      </c>
      <c r="M5217">
        <v>21</v>
      </c>
      <c r="N5217">
        <f t="shared" si="243"/>
        <v>0</v>
      </c>
      <c r="O5217" s="5" t="s">
        <v>6</v>
      </c>
      <c r="P5217">
        <v>0</v>
      </c>
      <c r="Q5217">
        <f t="shared" si="244"/>
        <v>0</v>
      </c>
      <c r="R5217" t="s">
        <v>13</v>
      </c>
      <c r="T5217">
        <f t="shared" si="245"/>
        <v>0</v>
      </c>
    </row>
    <row r="5218" spans="1:20" x14ac:dyDescent="0.25">
      <c r="A5218" t="s">
        <v>39</v>
      </c>
      <c r="B5218" s="8" t="s">
        <v>800</v>
      </c>
      <c r="C5218">
        <v>15</v>
      </c>
      <c r="D5218">
        <v>56</v>
      </c>
      <c r="E5218" s="8" t="s">
        <v>799</v>
      </c>
      <c r="F5218">
        <v>15</v>
      </c>
      <c r="G5218">
        <v>55</v>
      </c>
      <c r="H5218" s="3">
        <v>0</v>
      </c>
      <c r="J5218" t="s">
        <v>7</v>
      </c>
      <c r="K5218" s="8" t="s">
        <v>4870</v>
      </c>
      <c r="L5218">
        <v>69</v>
      </c>
      <c r="M5218">
        <v>22</v>
      </c>
      <c r="N5218">
        <f t="shared" si="243"/>
        <v>0</v>
      </c>
      <c r="O5218" s="5" t="s">
        <v>6</v>
      </c>
      <c r="P5218">
        <v>0</v>
      </c>
      <c r="Q5218">
        <f t="shared" si="244"/>
        <v>0</v>
      </c>
      <c r="R5218" t="s">
        <v>13</v>
      </c>
      <c r="T5218">
        <f t="shared" si="245"/>
        <v>0</v>
      </c>
    </row>
    <row r="5219" spans="1:20" x14ac:dyDescent="0.25">
      <c r="A5219" t="s">
        <v>40</v>
      </c>
      <c r="B5219" s="8" t="s">
        <v>800</v>
      </c>
      <c r="C5219">
        <v>15</v>
      </c>
      <c r="D5219">
        <v>56</v>
      </c>
      <c r="E5219" s="8" t="s">
        <v>724</v>
      </c>
      <c r="F5219">
        <v>14</v>
      </c>
      <c r="G5219">
        <v>56</v>
      </c>
      <c r="H5219" s="3">
        <v>0</v>
      </c>
      <c r="J5219" t="s">
        <v>7</v>
      </c>
      <c r="K5219" s="8" t="s">
        <v>4871</v>
      </c>
      <c r="L5219">
        <v>69</v>
      </c>
      <c r="M5219">
        <v>23</v>
      </c>
      <c r="N5219">
        <f t="shared" si="243"/>
        <v>0</v>
      </c>
      <c r="O5219" s="5" t="s">
        <v>6</v>
      </c>
      <c r="P5219">
        <v>0</v>
      </c>
      <c r="Q5219">
        <f t="shared" si="244"/>
        <v>0</v>
      </c>
      <c r="R5219" t="s">
        <v>13</v>
      </c>
      <c r="T5219">
        <f t="shared" si="245"/>
        <v>0</v>
      </c>
    </row>
    <row r="5220" spans="1:20" x14ac:dyDescent="0.25">
      <c r="A5220" t="s">
        <v>41</v>
      </c>
      <c r="B5220" s="8" t="s">
        <v>800</v>
      </c>
      <c r="C5220">
        <v>15</v>
      </c>
      <c r="D5220">
        <v>56</v>
      </c>
      <c r="E5220" s="8" t="s">
        <v>801</v>
      </c>
      <c r="F5220">
        <v>15</v>
      </c>
      <c r="G5220">
        <v>57</v>
      </c>
      <c r="H5220" s="3">
        <v>0</v>
      </c>
      <c r="J5220" t="s">
        <v>7</v>
      </c>
      <c r="K5220" s="8" t="s">
        <v>4872</v>
      </c>
      <c r="L5220">
        <v>69</v>
      </c>
      <c r="M5220">
        <v>24</v>
      </c>
      <c r="N5220">
        <f t="shared" si="243"/>
        <v>0</v>
      </c>
      <c r="O5220" s="5" t="s">
        <v>6</v>
      </c>
      <c r="P5220">
        <v>0</v>
      </c>
      <c r="Q5220">
        <f t="shared" si="244"/>
        <v>0</v>
      </c>
      <c r="R5220" t="s">
        <v>13</v>
      </c>
      <c r="T5220">
        <f t="shared" si="245"/>
        <v>0</v>
      </c>
    </row>
    <row r="5221" spans="1:20" x14ac:dyDescent="0.25">
      <c r="A5221" t="s">
        <v>42</v>
      </c>
      <c r="B5221" s="8" t="s">
        <v>800</v>
      </c>
      <c r="C5221">
        <v>15</v>
      </c>
      <c r="D5221">
        <v>56</v>
      </c>
      <c r="E5221" s="8" t="s">
        <v>876</v>
      </c>
      <c r="F5221">
        <v>16</v>
      </c>
      <c r="G5221">
        <v>56</v>
      </c>
      <c r="H5221" s="3">
        <v>0</v>
      </c>
      <c r="J5221" t="s">
        <v>7</v>
      </c>
      <c r="K5221" s="8" t="s">
        <v>4873</v>
      </c>
      <c r="L5221">
        <v>69</v>
      </c>
      <c r="M5221">
        <v>25</v>
      </c>
      <c r="N5221">
        <f t="shared" si="243"/>
        <v>0</v>
      </c>
      <c r="O5221" s="5" t="s">
        <v>6</v>
      </c>
      <c r="P5221">
        <v>0</v>
      </c>
      <c r="Q5221">
        <f t="shared" si="244"/>
        <v>0</v>
      </c>
      <c r="R5221" t="s">
        <v>13</v>
      </c>
      <c r="T5221">
        <f t="shared" si="245"/>
        <v>0</v>
      </c>
    </row>
    <row r="5222" spans="1:20" x14ac:dyDescent="0.25">
      <c r="A5222" t="s">
        <v>39</v>
      </c>
      <c r="B5222" s="8" t="s">
        <v>801</v>
      </c>
      <c r="C5222">
        <v>15</v>
      </c>
      <c r="D5222">
        <v>57</v>
      </c>
      <c r="E5222" s="8" t="s">
        <v>800</v>
      </c>
      <c r="F5222">
        <v>15</v>
      </c>
      <c r="G5222">
        <v>56</v>
      </c>
      <c r="H5222" s="3">
        <v>0</v>
      </c>
      <c r="J5222" t="s">
        <v>7</v>
      </c>
      <c r="K5222" s="8" t="s">
        <v>4874</v>
      </c>
      <c r="L5222">
        <v>69</v>
      </c>
      <c r="M5222">
        <v>26</v>
      </c>
      <c r="N5222">
        <f t="shared" si="243"/>
        <v>0</v>
      </c>
      <c r="O5222" s="5" t="s">
        <v>6</v>
      </c>
      <c r="P5222">
        <v>0</v>
      </c>
      <c r="Q5222">
        <f t="shared" si="244"/>
        <v>0</v>
      </c>
      <c r="R5222" t="s">
        <v>13</v>
      </c>
      <c r="T5222">
        <f t="shared" si="245"/>
        <v>0</v>
      </c>
    </row>
    <row r="5223" spans="1:20" x14ac:dyDescent="0.25">
      <c r="A5223" t="s">
        <v>40</v>
      </c>
      <c r="B5223" s="8" t="s">
        <v>801</v>
      </c>
      <c r="C5223">
        <v>15</v>
      </c>
      <c r="D5223">
        <v>57</v>
      </c>
      <c r="E5223" s="8" t="s">
        <v>725</v>
      </c>
      <c r="F5223">
        <v>14</v>
      </c>
      <c r="G5223">
        <v>57</v>
      </c>
      <c r="H5223" s="3">
        <v>0</v>
      </c>
      <c r="J5223" t="s">
        <v>7</v>
      </c>
      <c r="K5223" s="8" t="s">
        <v>4875</v>
      </c>
      <c r="L5223">
        <v>69</v>
      </c>
      <c r="M5223">
        <v>27</v>
      </c>
      <c r="N5223">
        <f t="shared" ref="N5223:N5286" si="246">SUMIF(B:B,K5223,H:H)-SUMIF(E:E,K5223,H:H)</f>
        <v>0</v>
      </c>
      <c r="O5223" s="5" t="s">
        <v>6</v>
      </c>
      <c r="P5223">
        <v>0</v>
      </c>
      <c r="Q5223">
        <f t="shared" ref="Q5223:Q5286" si="247">SUMIF(B:B,K5223,H:H)</f>
        <v>0</v>
      </c>
      <c r="R5223" t="s">
        <v>13</v>
      </c>
      <c r="T5223">
        <f t="shared" si="245"/>
        <v>0</v>
      </c>
    </row>
    <row r="5224" spans="1:20" x14ac:dyDescent="0.25">
      <c r="A5224" t="s">
        <v>41</v>
      </c>
      <c r="B5224" s="8" t="s">
        <v>801</v>
      </c>
      <c r="C5224">
        <v>15</v>
      </c>
      <c r="D5224">
        <v>57</v>
      </c>
      <c r="E5224" s="8" t="s">
        <v>802</v>
      </c>
      <c r="F5224">
        <v>15</v>
      </c>
      <c r="G5224">
        <v>58</v>
      </c>
      <c r="H5224" s="3">
        <v>0</v>
      </c>
      <c r="J5224" t="s">
        <v>7</v>
      </c>
      <c r="K5224" s="8" t="s">
        <v>4876</v>
      </c>
      <c r="L5224">
        <v>69</v>
      </c>
      <c r="M5224">
        <v>28</v>
      </c>
      <c r="N5224">
        <f t="shared" si="246"/>
        <v>0</v>
      </c>
      <c r="O5224" s="5" t="s">
        <v>6</v>
      </c>
      <c r="P5224">
        <v>0</v>
      </c>
      <c r="Q5224">
        <f t="shared" si="247"/>
        <v>0</v>
      </c>
      <c r="R5224" t="s">
        <v>13</v>
      </c>
      <c r="T5224">
        <f t="shared" si="245"/>
        <v>0</v>
      </c>
    </row>
    <row r="5225" spans="1:20" x14ac:dyDescent="0.25">
      <c r="A5225" t="s">
        <v>42</v>
      </c>
      <c r="B5225" s="8" t="s">
        <v>801</v>
      </c>
      <c r="C5225">
        <v>15</v>
      </c>
      <c r="D5225">
        <v>57</v>
      </c>
      <c r="E5225" s="8" t="s">
        <v>877</v>
      </c>
      <c r="F5225">
        <v>16</v>
      </c>
      <c r="G5225">
        <v>57</v>
      </c>
      <c r="H5225" s="3">
        <v>0</v>
      </c>
      <c r="J5225" t="s">
        <v>7</v>
      </c>
      <c r="K5225" s="8" t="s">
        <v>4877</v>
      </c>
      <c r="L5225">
        <v>69</v>
      </c>
      <c r="M5225">
        <v>29</v>
      </c>
      <c r="N5225">
        <f t="shared" si="246"/>
        <v>0</v>
      </c>
      <c r="O5225" s="5" t="s">
        <v>6</v>
      </c>
      <c r="P5225">
        <v>0</v>
      </c>
      <c r="Q5225">
        <f t="shared" si="247"/>
        <v>0</v>
      </c>
      <c r="R5225" t="s">
        <v>13</v>
      </c>
      <c r="T5225">
        <f t="shared" si="245"/>
        <v>0</v>
      </c>
    </row>
    <row r="5226" spans="1:20" x14ac:dyDescent="0.25">
      <c r="A5226" t="s">
        <v>39</v>
      </c>
      <c r="B5226" s="8" t="s">
        <v>802</v>
      </c>
      <c r="C5226">
        <v>15</v>
      </c>
      <c r="D5226">
        <v>58</v>
      </c>
      <c r="E5226" s="8" t="s">
        <v>801</v>
      </c>
      <c r="F5226">
        <v>15</v>
      </c>
      <c r="G5226">
        <v>57</v>
      </c>
      <c r="H5226" s="3">
        <v>0</v>
      </c>
      <c r="J5226" t="s">
        <v>7</v>
      </c>
      <c r="K5226" s="8" t="s">
        <v>4851</v>
      </c>
      <c r="L5226">
        <v>69</v>
      </c>
      <c r="M5226">
        <v>3</v>
      </c>
      <c r="N5226">
        <f t="shared" si="246"/>
        <v>0</v>
      </c>
      <c r="O5226" s="5" t="s">
        <v>6</v>
      </c>
      <c r="P5226">
        <v>0</v>
      </c>
      <c r="Q5226">
        <f t="shared" si="247"/>
        <v>0</v>
      </c>
      <c r="R5226" t="s">
        <v>13</v>
      </c>
      <c r="T5226">
        <f t="shared" si="245"/>
        <v>0</v>
      </c>
    </row>
    <row r="5227" spans="1:20" x14ac:dyDescent="0.25">
      <c r="A5227" t="s">
        <v>40</v>
      </c>
      <c r="B5227" s="8" t="s">
        <v>802</v>
      </c>
      <c r="C5227">
        <v>15</v>
      </c>
      <c r="D5227">
        <v>58</v>
      </c>
      <c r="E5227" s="8" t="s">
        <v>726</v>
      </c>
      <c r="F5227">
        <v>14</v>
      </c>
      <c r="G5227">
        <v>58</v>
      </c>
      <c r="H5227" s="3">
        <v>0</v>
      </c>
      <c r="J5227" t="s">
        <v>7</v>
      </c>
      <c r="K5227" s="8" t="s">
        <v>4878</v>
      </c>
      <c r="L5227">
        <v>69</v>
      </c>
      <c r="M5227">
        <v>30</v>
      </c>
      <c r="N5227">
        <f t="shared" si="246"/>
        <v>0</v>
      </c>
      <c r="O5227" s="5" t="s">
        <v>6</v>
      </c>
      <c r="P5227">
        <v>0</v>
      </c>
      <c r="Q5227">
        <f t="shared" si="247"/>
        <v>0</v>
      </c>
      <c r="R5227" t="s">
        <v>13</v>
      </c>
      <c r="T5227">
        <f t="shared" si="245"/>
        <v>0</v>
      </c>
    </row>
    <row r="5228" spans="1:20" x14ac:dyDescent="0.25">
      <c r="A5228" t="s">
        <v>41</v>
      </c>
      <c r="B5228" s="8" t="s">
        <v>802</v>
      </c>
      <c r="C5228">
        <v>15</v>
      </c>
      <c r="D5228">
        <v>58</v>
      </c>
      <c r="E5228" s="8" t="s">
        <v>803</v>
      </c>
      <c r="F5228">
        <v>15</v>
      </c>
      <c r="G5228">
        <v>59</v>
      </c>
      <c r="H5228" s="3">
        <v>0</v>
      </c>
      <c r="J5228" t="s">
        <v>7</v>
      </c>
      <c r="K5228" s="8" t="s">
        <v>4879</v>
      </c>
      <c r="L5228">
        <v>69</v>
      </c>
      <c r="M5228">
        <v>31</v>
      </c>
      <c r="N5228">
        <f t="shared" si="246"/>
        <v>0</v>
      </c>
      <c r="O5228" s="5" t="s">
        <v>6</v>
      </c>
      <c r="P5228">
        <v>0</v>
      </c>
      <c r="Q5228">
        <f t="shared" si="247"/>
        <v>0</v>
      </c>
      <c r="R5228" t="s">
        <v>13</v>
      </c>
      <c r="T5228">
        <f t="shared" si="245"/>
        <v>0</v>
      </c>
    </row>
    <row r="5229" spans="1:20" x14ac:dyDescent="0.25">
      <c r="A5229" t="s">
        <v>42</v>
      </c>
      <c r="B5229" s="8" t="s">
        <v>802</v>
      </c>
      <c r="C5229">
        <v>15</v>
      </c>
      <c r="D5229">
        <v>58</v>
      </c>
      <c r="E5229" s="8" t="s">
        <v>878</v>
      </c>
      <c r="F5229">
        <v>16</v>
      </c>
      <c r="G5229">
        <v>58</v>
      </c>
      <c r="H5229" s="3">
        <v>0</v>
      </c>
      <c r="J5229" t="s">
        <v>7</v>
      </c>
      <c r="K5229" s="8" t="s">
        <v>4880</v>
      </c>
      <c r="L5229">
        <v>69</v>
      </c>
      <c r="M5229">
        <v>32</v>
      </c>
      <c r="N5229">
        <f t="shared" si="246"/>
        <v>0</v>
      </c>
      <c r="O5229" s="5" t="s">
        <v>6</v>
      </c>
      <c r="P5229">
        <v>0</v>
      </c>
      <c r="Q5229">
        <f t="shared" si="247"/>
        <v>0</v>
      </c>
      <c r="R5229" t="s">
        <v>13</v>
      </c>
      <c r="T5229">
        <f t="shared" si="245"/>
        <v>0</v>
      </c>
    </row>
    <row r="5230" spans="1:20" x14ac:dyDescent="0.25">
      <c r="A5230" t="s">
        <v>39</v>
      </c>
      <c r="B5230" s="8" t="s">
        <v>803</v>
      </c>
      <c r="C5230">
        <v>15</v>
      </c>
      <c r="D5230">
        <v>59</v>
      </c>
      <c r="E5230" s="8" t="s">
        <v>802</v>
      </c>
      <c r="F5230">
        <v>15</v>
      </c>
      <c r="G5230">
        <v>58</v>
      </c>
      <c r="H5230" s="3">
        <v>0</v>
      </c>
      <c r="J5230" t="s">
        <v>7</v>
      </c>
      <c r="K5230" s="8" t="s">
        <v>4881</v>
      </c>
      <c r="L5230">
        <v>69</v>
      </c>
      <c r="M5230">
        <v>33</v>
      </c>
      <c r="N5230">
        <f t="shared" si="246"/>
        <v>0</v>
      </c>
      <c r="O5230" s="5" t="s">
        <v>6</v>
      </c>
      <c r="P5230">
        <v>0</v>
      </c>
      <c r="Q5230">
        <f t="shared" si="247"/>
        <v>0</v>
      </c>
      <c r="R5230" t="s">
        <v>13</v>
      </c>
      <c r="T5230">
        <f t="shared" si="245"/>
        <v>0</v>
      </c>
    </row>
    <row r="5231" spans="1:20" x14ac:dyDescent="0.25">
      <c r="A5231" t="s">
        <v>40</v>
      </c>
      <c r="B5231" s="8" t="s">
        <v>803</v>
      </c>
      <c r="C5231">
        <v>15</v>
      </c>
      <c r="D5231">
        <v>59</v>
      </c>
      <c r="E5231" s="8" t="s">
        <v>727</v>
      </c>
      <c r="F5231">
        <v>14</v>
      </c>
      <c r="G5231">
        <v>59</v>
      </c>
      <c r="H5231" s="3">
        <v>0</v>
      </c>
      <c r="J5231" t="s">
        <v>7</v>
      </c>
      <c r="K5231" s="8" t="s">
        <v>4882</v>
      </c>
      <c r="L5231">
        <v>69</v>
      </c>
      <c r="M5231">
        <v>34</v>
      </c>
      <c r="N5231">
        <f t="shared" si="246"/>
        <v>0</v>
      </c>
      <c r="O5231" s="5" t="s">
        <v>6</v>
      </c>
      <c r="P5231">
        <v>0</v>
      </c>
      <c r="Q5231">
        <f t="shared" si="247"/>
        <v>0</v>
      </c>
      <c r="R5231" t="s">
        <v>13</v>
      </c>
      <c r="T5231">
        <f t="shared" si="245"/>
        <v>0</v>
      </c>
    </row>
    <row r="5232" spans="1:20" x14ac:dyDescent="0.25">
      <c r="A5232" t="s">
        <v>41</v>
      </c>
      <c r="B5232" s="8" t="s">
        <v>803</v>
      </c>
      <c r="C5232">
        <v>15</v>
      </c>
      <c r="D5232">
        <v>59</v>
      </c>
      <c r="E5232" s="8" t="s">
        <v>804</v>
      </c>
      <c r="F5232">
        <v>15</v>
      </c>
      <c r="G5232">
        <v>60</v>
      </c>
      <c r="H5232" s="3">
        <v>0</v>
      </c>
      <c r="J5232" t="s">
        <v>7</v>
      </c>
      <c r="K5232" s="8" t="s">
        <v>4883</v>
      </c>
      <c r="L5232">
        <v>69</v>
      </c>
      <c r="M5232">
        <v>35</v>
      </c>
      <c r="N5232">
        <f t="shared" si="246"/>
        <v>0</v>
      </c>
      <c r="O5232" s="5" t="s">
        <v>6</v>
      </c>
      <c r="P5232">
        <v>0</v>
      </c>
      <c r="Q5232">
        <f t="shared" si="247"/>
        <v>0</v>
      </c>
      <c r="R5232" t="s">
        <v>13</v>
      </c>
      <c r="T5232">
        <f t="shared" si="245"/>
        <v>0</v>
      </c>
    </row>
    <row r="5233" spans="1:20" x14ac:dyDescent="0.25">
      <c r="A5233" t="s">
        <v>42</v>
      </c>
      <c r="B5233" s="8" t="s">
        <v>803</v>
      </c>
      <c r="C5233">
        <v>15</v>
      </c>
      <c r="D5233">
        <v>59</v>
      </c>
      <c r="E5233" s="8" t="s">
        <v>879</v>
      </c>
      <c r="F5233">
        <v>16</v>
      </c>
      <c r="G5233">
        <v>59</v>
      </c>
      <c r="H5233" s="3">
        <v>0</v>
      </c>
      <c r="J5233" t="s">
        <v>7</v>
      </c>
      <c r="K5233" s="8" t="s">
        <v>4884</v>
      </c>
      <c r="L5233">
        <v>69</v>
      </c>
      <c r="M5233">
        <v>36</v>
      </c>
      <c r="N5233">
        <f t="shared" si="246"/>
        <v>0</v>
      </c>
      <c r="O5233" s="5" t="s">
        <v>6</v>
      </c>
      <c r="P5233">
        <v>0</v>
      </c>
      <c r="Q5233">
        <f t="shared" si="247"/>
        <v>0</v>
      </c>
      <c r="R5233" t="s">
        <v>13</v>
      </c>
      <c r="T5233">
        <f t="shared" si="245"/>
        <v>0</v>
      </c>
    </row>
    <row r="5234" spans="1:20" x14ac:dyDescent="0.25">
      <c r="A5234" t="s">
        <v>39</v>
      </c>
      <c r="B5234" s="8" t="s">
        <v>804</v>
      </c>
      <c r="C5234">
        <v>15</v>
      </c>
      <c r="D5234">
        <v>60</v>
      </c>
      <c r="E5234" s="8" t="s">
        <v>803</v>
      </c>
      <c r="F5234">
        <v>15</v>
      </c>
      <c r="G5234">
        <v>59</v>
      </c>
      <c r="H5234" s="3">
        <v>0</v>
      </c>
      <c r="J5234" t="s">
        <v>7</v>
      </c>
      <c r="K5234" s="8" t="s">
        <v>4885</v>
      </c>
      <c r="L5234">
        <v>69</v>
      </c>
      <c r="M5234">
        <v>37</v>
      </c>
      <c r="N5234">
        <f t="shared" si="246"/>
        <v>0</v>
      </c>
      <c r="O5234" s="5" t="s">
        <v>6</v>
      </c>
      <c r="P5234">
        <v>0</v>
      </c>
      <c r="Q5234">
        <f t="shared" si="247"/>
        <v>0</v>
      </c>
      <c r="R5234" t="s">
        <v>13</v>
      </c>
      <c r="T5234">
        <f t="shared" si="245"/>
        <v>0</v>
      </c>
    </row>
    <row r="5235" spans="1:20" x14ac:dyDescent="0.25">
      <c r="A5235" t="s">
        <v>40</v>
      </c>
      <c r="B5235" s="8" t="s">
        <v>804</v>
      </c>
      <c r="C5235">
        <v>15</v>
      </c>
      <c r="D5235">
        <v>60</v>
      </c>
      <c r="E5235" s="8" t="s">
        <v>728</v>
      </c>
      <c r="F5235">
        <v>14</v>
      </c>
      <c r="G5235">
        <v>60</v>
      </c>
      <c r="H5235" s="3">
        <v>0</v>
      </c>
      <c r="J5235" t="s">
        <v>7</v>
      </c>
      <c r="K5235" s="8" t="s">
        <v>4886</v>
      </c>
      <c r="L5235">
        <v>69</v>
      </c>
      <c r="M5235">
        <v>38</v>
      </c>
      <c r="N5235">
        <f t="shared" si="246"/>
        <v>0</v>
      </c>
      <c r="O5235" s="5" t="s">
        <v>6</v>
      </c>
      <c r="P5235">
        <v>0</v>
      </c>
      <c r="Q5235">
        <f t="shared" si="247"/>
        <v>0</v>
      </c>
      <c r="R5235" t="s">
        <v>13</v>
      </c>
      <c r="T5235">
        <f t="shared" si="245"/>
        <v>0</v>
      </c>
    </row>
    <row r="5236" spans="1:20" x14ac:dyDescent="0.25">
      <c r="A5236" t="s">
        <v>41</v>
      </c>
      <c r="B5236" s="8" t="s">
        <v>804</v>
      </c>
      <c r="C5236">
        <v>15</v>
      </c>
      <c r="D5236">
        <v>60</v>
      </c>
      <c r="E5236" s="8" t="s">
        <v>805</v>
      </c>
      <c r="F5236">
        <v>15</v>
      </c>
      <c r="G5236">
        <v>61</v>
      </c>
      <c r="H5236" s="3">
        <v>0</v>
      </c>
      <c r="J5236" t="s">
        <v>7</v>
      </c>
      <c r="K5236" s="8" t="s">
        <v>4887</v>
      </c>
      <c r="L5236">
        <v>69</v>
      </c>
      <c r="M5236">
        <v>39</v>
      </c>
      <c r="N5236">
        <f t="shared" si="246"/>
        <v>0</v>
      </c>
      <c r="O5236" s="5" t="s">
        <v>6</v>
      </c>
      <c r="P5236">
        <v>0</v>
      </c>
      <c r="Q5236">
        <f t="shared" si="247"/>
        <v>0</v>
      </c>
      <c r="R5236" t="s">
        <v>13</v>
      </c>
      <c r="T5236">
        <f t="shared" si="245"/>
        <v>0</v>
      </c>
    </row>
    <row r="5237" spans="1:20" x14ac:dyDescent="0.25">
      <c r="A5237" t="s">
        <v>42</v>
      </c>
      <c r="B5237" s="8" t="s">
        <v>804</v>
      </c>
      <c r="C5237">
        <v>15</v>
      </c>
      <c r="D5237">
        <v>60</v>
      </c>
      <c r="E5237" s="8" t="s">
        <v>880</v>
      </c>
      <c r="F5237">
        <v>16</v>
      </c>
      <c r="G5237">
        <v>60</v>
      </c>
      <c r="H5237" s="3">
        <v>0</v>
      </c>
      <c r="J5237" t="s">
        <v>7</v>
      </c>
      <c r="K5237" s="8" t="s">
        <v>4852</v>
      </c>
      <c r="L5237">
        <v>69</v>
      </c>
      <c r="M5237">
        <v>4</v>
      </c>
      <c r="N5237">
        <f t="shared" si="246"/>
        <v>0</v>
      </c>
      <c r="O5237" s="5" t="s">
        <v>6</v>
      </c>
      <c r="P5237">
        <v>0</v>
      </c>
      <c r="Q5237">
        <f t="shared" si="247"/>
        <v>0</v>
      </c>
      <c r="R5237" t="s">
        <v>13</v>
      </c>
      <c r="T5237">
        <f t="shared" si="245"/>
        <v>0</v>
      </c>
    </row>
    <row r="5238" spans="1:20" x14ac:dyDescent="0.25">
      <c r="A5238" t="s">
        <v>39</v>
      </c>
      <c r="B5238" s="8" t="s">
        <v>805</v>
      </c>
      <c r="C5238">
        <v>15</v>
      </c>
      <c r="D5238">
        <v>61</v>
      </c>
      <c r="E5238" s="8" t="s">
        <v>804</v>
      </c>
      <c r="F5238">
        <v>15</v>
      </c>
      <c r="G5238">
        <v>60</v>
      </c>
      <c r="H5238" s="3">
        <v>0</v>
      </c>
      <c r="J5238" t="s">
        <v>7</v>
      </c>
      <c r="K5238" s="8" t="s">
        <v>4888</v>
      </c>
      <c r="L5238">
        <v>69</v>
      </c>
      <c r="M5238">
        <v>40</v>
      </c>
      <c r="N5238">
        <f t="shared" si="246"/>
        <v>0</v>
      </c>
      <c r="O5238" s="5" t="s">
        <v>6</v>
      </c>
      <c r="P5238">
        <v>0</v>
      </c>
      <c r="Q5238">
        <f t="shared" si="247"/>
        <v>0</v>
      </c>
      <c r="R5238" t="s">
        <v>13</v>
      </c>
      <c r="T5238">
        <f t="shared" si="245"/>
        <v>0</v>
      </c>
    </row>
    <row r="5239" spans="1:20" x14ac:dyDescent="0.25">
      <c r="A5239" t="s">
        <v>40</v>
      </c>
      <c r="B5239" s="8" t="s">
        <v>805</v>
      </c>
      <c r="C5239">
        <v>15</v>
      </c>
      <c r="D5239">
        <v>61</v>
      </c>
      <c r="E5239" s="8" t="s">
        <v>729</v>
      </c>
      <c r="F5239">
        <v>14</v>
      </c>
      <c r="G5239">
        <v>61</v>
      </c>
      <c r="H5239" s="3">
        <v>0</v>
      </c>
      <c r="J5239" t="s">
        <v>7</v>
      </c>
      <c r="K5239" s="8" t="s">
        <v>4889</v>
      </c>
      <c r="L5239">
        <v>69</v>
      </c>
      <c r="M5239">
        <v>41</v>
      </c>
      <c r="N5239">
        <f t="shared" si="246"/>
        <v>0</v>
      </c>
      <c r="O5239" s="5" t="s">
        <v>6</v>
      </c>
      <c r="P5239">
        <v>0</v>
      </c>
      <c r="Q5239">
        <f t="shared" si="247"/>
        <v>0</v>
      </c>
      <c r="R5239" t="s">
        <v>13</v>
      </c>
      <c r="T5239">
        <f t="shared" si="245"/>
        <v>0</v>
      </c>
    </row>
    <row r="5240" spans="1:20" x14ac:dyDescent="0.25">
      <c r="A5240" t="s">
        <v>41</v>
      </c>
      <c r="B5240" s="8" t="s">
        <v>805</v>
      </c>
      <c r="C5240">
        <v>15</v>
      </c>
      <c r="D5240">
        <v>61</v>
      </c>
      <c r="E5240" s="8" t="s">
        <v>806</v>
      </c>
      <c r="F5240">
        <v>15</v>
      </c>
      <c r="G5240">
        <v>62</v>
      </c>
      <c r="H5240" s="3">
        <v>0</v>
      </c>
      <c r="J5240" t="s">
        <v>7</v>
      </c>
      <c r="K5240" s="8" t="s">
        <v>4890</v>
      </c>
      <c r="L5240">
        <v>69</v>
      </c>
      <c r="M5240">
        <v>42</v>
      </c>
      <c r="N5240">
        <f t="shared" si="246"/>
        <v>0</v>
      </c>
      <c r="O5240" s="5" t="s">
        <v>6</v>
      </c>
      <c r="P5240">
        <v>0</v>
      </c>
      <c r="Q5240">
        <f t="shared" si="247"/>
        <v>0</v>
      </c>
      <c r="R5240" t="s">
        <v>13</v>
      </c>
      <c r="T5240">
        <f t="shared" si="245"/>
        <v>0</v>
      </c>
    </row>
    <row r="5241" spans="1:20" x14ac:dyDescent="0.25">
      <c r="A5241" t="s">
        <v>42</v>
      </c>
      <c r="B5241" s="8" t="s">
        <v>805</v>
      </c>
      <c r="C5241">
        <v>15</v>
      </c>
      <c r="D5241">
        <v>61</v>
      </c>
      <c r="E5241" s="8" t="s">
        <v>881</v>
      </c>
      <c r="F5241">
        <v>16</v>
      </c>
      <c r="G5241">
        <v>61</v>
      </c>
      <c r="H5241" s="3">
        <v>0</v>
      </c>
      <c r="J5241" t="s">
        <v>7</v>
      </c>
      <c r="K5241" s="8" t="s">
        <v>4891</v>
      </c>
      <c r="L5241">
        <v>69</v>
      </c>
      <c r="M5241">
        <v>43</v>
      </c>
      <c r="N5241">
        <f t="shared" si="246"/>
        <v>0</v>
      </c>
      <c r="O5241" s="5" t="s">
        <v>6</v>
      </c>
      <c r="P5241">
        <v>0</v>
      </c>
      <c r="Q5241">
        <f t="shared" si="247"/>
        <v>0</v>
      </c>
      <c r="R5241" t="s">
        <v>13</v>
      </c>
      <c r="T5241">
        <f t="shared" si="245"/>
        <v>0</v>
      </c>
    </row>
    <row r="5242" spans="1:20" x14ac:dyDescent="0.25">
      <c r="A5242" t="s">
        <v>39</v>
      </c>
      <c r="B5242" s="8" t="s">
        <v>806</v>
      </c>
      <c r="C5242">
        <v>15</v>
      </c>
      <c r="D5242">
        <v>62</v>
      </c>
      <c r="E5242" s="8" t="s">
        <v>805</v>
      </c>
      <c r="F5242">
        <v>15</v>
      </c>
      <c r="G5242">
        <v>61</v>
      </c>
      <c r="H5242" s="3">
        <v>0</v>
      </c>
      <c r="J5242" t="s">
        <v>7</v>
      </c>
      <c r="K5242" s="8" t="s">
        <v>4892</v>
      </c>
      <c r="L5242">
        <v>69</v>
      </c>
      <c r="M5242">
        <v>44</v>
      </c>
      <c r="N5242">
        <f t="shared" si="246"/>
        <v>0</v>
      </c>
      <c r="O5242" s="5" t="s">
        <v>6</v>
      </c>
      <c r="P5242">
        <v>0</v>
      </c>
      <c r="Q5242">
        <f t="shared" si="247"/>
        <v>0</v>
      </c>
      <c r="R5242" t="s">
        <v>13</v>
      </c>
      <c r="T5242">
        <f t="shared" si="245"/>
        <v>0</v>
      </c>
    </row>
    <row r="5243" spans="1:20" x14ac:dyDescent="0.25">
      <c r="A5243" t="s">
        <v>40</v>
      </c>
      <c r="B5243" s="8" t="s">
        <v>806</v>
      </c>
      <c r="C5243">
        <v>15</v>
      </c>
      <c r="D5243">
        <v>62</v>
      </c>
      <c r="E5243" s="8" t="s">
        <v>730</v>
      </c>
      <c r="F5243">
        <v>14</v>
      </c>
      <c r="G5243">
        <v>62</v>
      </c>
      <c r="H5243" s="3">
        <v>0</v>
      </c>
      <c r="J5243" t="s">
        <v>7</v>
      </c>
      <c r="K5243" s="8" t="s">
        <v>4893</v>
      </c>
      <c r="L5243">
        <v>69</v>
      </c>
      <c r="M5243">
        <v>45</v>
      </c>
      <c r="N5243">
        <f t="shared" si="246"/>
        <v>0</v>
      </c>
      <c r="O5243" s="5" t="s">
        <v>6</v>
      </c>
      <c r="P5243">
        <v>0</v>
      </c>
      <c r="Q5243">
        <f t="shared" si="247"/>
        <v>0</v>
      </c>
      <c r="R5243" t="s">
        <v>13</v>
      </c>
      <c r="T5243">
        <f t="shared" si="245"/>
        <v>0</v>
      </c>
    </row>
    <row r="5244" spans="1:20" x14ac:dyDescent="0.25">
      <c r="A5244" t="s">
        <v>41</v>
      </c>
      <c r="B5244" s="8" t="s">
        <v>806</v>
      </c>
      <c r="C5244">
        <v>15</v>
      </c>
      <c r="D5244">
        <v>62</v>
      </c>
      <c r="E5244" s="8" t="s">
        <v>807</v>
      </c>
      <c r="F5244">
        <v>15</v>
      </c>
      <c r="G5244">
        <v>63</v>
      </c>
      <c r="H5244" s="3">
        <v>0</v>
      </c>
      <c r="J5244" t="s">
        <v>7</v>
      </c>
      <c r="K5244" s="8" t="s">
        <v>4894</v>
      </c>
      <c r="L5244">
        <v>69</v>
      </c>
      <c r="M5244">
        <v>46</v>
      </c>
      <c r="N5244">
        <f t="shared" si="246"/>
        <v>0</v>
      </c>
      <c r="O5244" s="5" t="s">
        <v>6</v>
      </c>
      <c r="P5244">
        <v>0</v>
      </c>
      <c r="Q5244">
        <f t="shared" si="247"/>
        <v>0</v>
      </c>
      <c r="R5244" t="s">
        <v>13</v>
      </c>
      <c r="T5244">
        <f t="shared" si="245"/>
        <v>0</v>
      </c>
    </row>
    <row r="5245" spans="1:20" x14ac:dyDescent="0.25">
      <c r="A5245" t="s">
        <v>42</v>
      </c>
      <c r="B5245" s="8" t="s">
        <v>806</v>
      </c>
      <c r="C5245">
        <v>15</v>
      </c>
      <c r="D5245">
        <v>62</v>
      </c>
      <c r="E5245" s="8" t="s">
        <v>882</v>
      </c>
      <c r="F5245">
        <v>16</v>
      </c>
      <c r="G5245">
        <v>62</v>
      </c>
      <c r="H5245" s="3">
        <v>0</v>
      </c>
      <c r="J5245" t="s">
        <v>7</v>
      </c>
      <c r="K5245" s="8" t="s">
        <v>4895</v>
      </c>
      <c r="L5245">
        <v>69</v>
      </c>
      <c r="M5245">
        <v>47</v>
      </c>
      <c r="N5245">
        <f t="shared" si="246"/>
        <v>0</v>
      </c>
      <c r="O5245" s="5" t="s">
        <v>6</v>
      </c>
      <c r="P5245">
        <v>0</v>
      </c>
      <c r="Q5245">
        <f t="shared" si="247"/>
        <v>0</v>
      </c>
      <c r="R5245" t="s">
        <v>13</v>
      </c>
      <c r="T5245">
        <f t="shared" si="245"/>
        <v>0</v>
      </c>
    </row>
    <row r="5246" spans="1:20" x14ac:dyDescent="0.25">
      <c r="A5246" t="s">
        <v>39</v>
      </c>
      <c r="B5246" s="8" t="s">
        <v>807</v>
      </c>
      <c r="C5246">
        <v>15</v>
      </c>
      <c r="D5246">
        <v>63</v>
      </c>
      <c r="E5246" s="8" t="s">
        <v>806</v>
      </c>
      <c r="F5246">
        <v>15</v>
      </c>
      <c r="G5246">
        <v>62</v>
      </c>
      <c r="H5246" s="3">
        <v>0</v>
      </c>
      <c r="J5246" t="s">
        <v>7</v>
      </c>
      <c r="K5246" s="8" t="s">
        <v>4896</v>
      </c>
      <c r="L5246">
        <v>69</v>
      </c>
      <c r="M5246">
        <v>48</v>
      </c>
      <c r="N5246">
        <f t="shared" si="246"/>
        <v>0</v>
      </c>
      <c r="O5246" s="5" t="s">
        <v>6</v>
      </c>
      <c r="P5246">
        <v>0</v>
      </c>
      <c r="Q5246">
        <f t="shared" si="247"/>
        <v>0</v>
      </c>
      <c r="R5246" t="s">
        <v>13</v>
      </c>
      <c r="T5246">
        <f t="shared" si="245"/>
        <v>0</v>
      </c>
    </row>
    <row r="5247" spans="1:20" x14ac:dyDescent="0.25">
      <c r="A5247" t="s">
        <v>40</v>
      </c>
      <c r="B5247" s="8" t="s">
        <v>807</v>
      </c>
      <c r="C5247">
        <v>15</v>
      </c>
      <c r="D5247">
        <v>63</v>
      </c>
      <c r="E5247" s="8" t="s">
        <v>731</v>
      </c>
      <c r="F5247">
        <v>14</v>
      </c>
      <c r="G5247">
        <v>63</v>
      </c>
      <c r="H5247" s="3">
        <v>0</v>
      </c>
      <c r="J5247" t="s">
        <v>7</v>
      </c>
      <c r="K5247" s="8" t="s">
        <v>4897</v>
      </c>
      <c r="L5247">
        <v>69</v>
      </c>
      <c r="M5247">
        <v>49</v>
      </c>
      <c r="N5247">
        <f t="shared" si="246"/>
        <v>0</v>
      </c>
      <c r="O5247" s="5" t="s">
        <v>6</v>
      </c>
      <c r="P5247">
        <v>0</v>
      </c>
      <c r="Q5247">
        <f t="shared" si="247"/>
        <v>0</v>
      </c>
      <c r="R5247" t="s">
        <v>13</v>
      </c>
      <c r="T5247">
        <f t="shared" si="245"/>
        <v>0</v>
      </c>
    </row>
    <row r="5248" spans="1:20" x14ac:dyDescent="0.25">
      <c r="A5248" t="s">
        <v>41</v>
      </c>
      <c r="B5248" s="8" t="s">
        <v>807</v>
      </c>
      <c r="C5248">
        <v>15</v>
      </c>
      <c r="D5248">
        <v>63</v>
      </c>
      <c r="E5248" s="8" t="s">
        <v>808</v>
      </c>
      <c r="F5248">
        <v>15</v>
      </c>
      <c r="G5248">
        <v>64</v>
      </c>
      <c r="H5248" s="3">
        <v>0</v>
      </c>
      <c r="J5248" t="s">
        <v>7</v>
      </c>
      <c r="K5248" s="8" t="s">
        <v>4853</v>
      </c>
      <c r="L5248">
        <v>69</v>
      </c>
      <c r="M5248">
        <v>5</v>
      </c>
      <c r="N5248">
        <f t="shared" si="246"/>
        <v>0</v>
      </c>
      <c r="O5248" s="5" t="s">
        <v>6</v>
      </c>
      <c r="P5248">
        <v>0</v>
      </c>
      <c r="Q5248">
        <f t="shared" si="247"/>
        <v>0</v>
      </c>
      <c r="R5248" t="s">
        <v>13</v>
      </c>
      <c r="T5248">
        <f t="shared" si="245"/>
        <v>0</v>
      </c>
    </row>
    <row r="5249" spans="1:20" x14ac:dyDescent="0.25">
      <c r="A5249" t="s">
        <v>42</v>
      </c>
      <c r="B5249" s="8" t="s">
        <v>807</v>
      </c>
      <c r="C5249">
        <v>15</v>
      </c>
      <c r="D5249">
        <v>63</v>
      </c>
      <c r="E5249" s="8" t="s">
        <v>883</v>
      </c>
      <c r="F5249">
        <v>16</v>
      </c>
      <c r="G5249">
        <v>63</v>
      </c>
      <c r="H5249" s="3">
        <v>0</v>
      </c>
      <c r="J5249" t="s">
        <v>7</v>
      </c>
      <c r="K5249" s="8" t="s">
        <v>4898</v>
      </c>
      <c r="L5249">
        <v>69</v>
      </c>
      <c r="M5249">
        <v>50</v>
      </c>
      <c r="N5249">
        <f t="shared" si="246"/>
        <v>0</v>
      </c>
      <c r="O5249" s="5" t="s">
        <v>6</v>
      </c>
      <c r="P5249">
        <v>0</v>
      </c>
      <c r="Q5249">
        <f t="shared" si="247"/>
        <v>0</v>
      </c>
      <c r="R5249" t="s">
        <v>13</v>
      </c>
      <c r="T5249">
        <f t="shared" si="245"/>
        <v>0</v>
      </c>
    </row>
    <row r="5250" spans="1:20" x14ac:dyDescent="0.25">
      <c r="A5250" t="s">
        <v>39</v>
      </c>
      <c r="B5250" s="8" t="s">
        <v>808</v>
      </c>
      <c r="C5250">
        <v>15</v>
      </c>
      <c r="D5250">
        <v>64</v>
      </c>
      <c r="E5250" s="8" t="s">
        <v>807</v>
      </c>
      <c r="F5250">
        <v>15</v>
      </c>
      <c r="G5250">
        <v>63</v>
      </c>
      <c r="H5250" s="3">
        <v>0</v>
      </c>
      <c r="J5250" t="s">
        <v>7</v>
      </c>
      <c r="K5250" s="8" t="s">
        <v>4899</v>
      </c>
      <c r="L5250">
        <v>69</v>
      </c>
      <c r="M5250">
        <v>51</v>
      </c>
      <c r="N5250">
        <f t="shared" si="246"/>
        <v>0</v>
      </c>
      <c r="O5250" s="5" t="s">
        <v>6</v>
      </c>
      <c r="P5250">
        <v>0</v>
      </c>
      <c r="Q5250">
        <f t="shared" si="247"/>
        <v>0</v>
      </c>
      <c r="R5250" t="s">
        <v>13</v>
      </c>
      <c r="T5250">
        <f t="shared" si="245"/>
        <v>0</v>
      </c>
    </row>
    <row r="5251" spans="1:20" x14ac:dyDescent="0.25">
      <c r="A5251" t="s">
        <v>40</v>
      </c>
      <c r="B5251" s="8" t="s">
        <v>808</v>
      </c>
      <c r="C5251">
        <v>15</v>
      </c>
      <c r="D5251">
        <v>64</v>
      </c>
      <c r="E5251" s="8" t="s">
        <v>732</v>
      </c>
      <c r="F5251">
        <v>14</v>
      </c>
      <c r="G5251">
        <v>64</v>
      </c>
      <c r="H5251" s="3">
        <v>0</v>
      </c>
      <c r="J5251" t="s">
        <v>7</v>
      </c>
      <c r="K5251" s="8" t="s">
        <v>4900</v>
      </c>
      <c r="L5251">
        <v>69</v>
      </c>
      <c r="M5251">
        <v>52</v>
      </c>
      <c r="N5251">
        <f t="shared" si="246"/>
        <v>0</v>
      </c>
      <c r="O5251" s="5" t="s">
        <v>6</v>
      </c>
      <c r="P5251">
        <v>0</v>
      </c>
      <c r="Q5251">
        <f t="shared" si="247"/>
        <v>0</v>
      </c>
      <c r="R5251" t="s">
        <v>13</v>
      </c>
      <c r="T5251">
        <f t="shared" si="245"/>
        <v>0</v>
      </c>
    </row>
    <row r="5252" spans="1:20" x14ac:dyDescent="0.25">
      <c r="A5252" t="s">
        <v>41</v>
      </c>
      <c r="B5252" s="8" t="s">
        <v>808</v>
      </c>
      <c r="C5252">
        <v>15</v>
      </c>
      <c r="D5252">
        <v>64</v>
      </c>
      <c r="E5252" s="8" t="s">
        <v>809</v>
      </c>
      <c r="F5252">
        <v>15</v>
      </c>
      <c r="G5252">
        <v>65</v>
      </c>
      <c r="H5252" s="3">
        <v>0</v>
      </c>
      <c r="J5252" t="s">
        <v>7</v>
      </c>
      <c r="K5252" s="8" t="s">
        <v>4901</v>
      </c>
      <c r="L5252">
        <v>69</v>
      </c>
      <c r="M5252">
        <v>53</v>
      </c>
      <c r="N5252">
        <f t="shared" si="246"/>
        <v>0</v>
      </c>
      <c r="O5252" s="5" t="s">
        <v>6</v>
      </c>
      <c r="P5252">
        <v>0</v>
      </c>
      <c r="Q5252">
        <f t="shared" si="247"/>
        <v>0</v>
      </c>
      <c r="R5252" t="s">
        <v>13</v>
      </c>
      <c r="T5252">
        <f t="shared" si="245"/>
        <v>0</v>
      </c>
    </row>
    <row r="5253" spans="1:20" x14ac:dyDescent="0.25">
      <c r="A5253" t="s">
        <v>42</v>
      </c>
      <c r="B5253" s="8" t="s">
        <v>808</v>
      </c>
      <c r="C5253">
        <v>15</v>
      </c>
      <c r="D5253">
        <v>64</v>
      </c>
      <c r="E5253" s="8" t="s">
        <v>884</v>
      </c>
      <c r="F5253">
        <v>16</v>
      </c>
      <c r="G5253">
        <v>64</v>
      </c>
      <c r="H5253" s="3">
        <v>0</v>
      </c>
      <c r="J5253" t="s">
        <v>7</v>
      </c>
      <c r="K5253" s="8" t="s">
        <v>4902</v>
      </c>
      <c r="L5253">
        <v>69</v>
      </c>
      <c r="M5253">
        <v>54</v>
      </c>
      <c r="N5253">
        <f t="shared" si="246"/>
        <v>0</v>
      </c>
      <c r="O5253" s="5" t="s">
        <v>6</v>
      </c>
      <c r="P5253">
        <v>0</v>
      </c>
      <c r="Q5253">
        <f t="shared" si="247"/>
        <v>0</v>
      </c>
      <c r="R5253" t="s">
        <v>13</v>
      </c>
      <c r="T5253">
        <f t="shared" ref="T5253:T5316" si="248">INDEX($Y$3:$CZ$82,C5253,D5253)*H5253</f>
        <v>0</v>
      </c>
    </row>
    <row r="5254" spans="1:20" x14ac:dyDescent="0.25">
      <c r="A5254" t="s">
        <v>39</v>
      </c>
      <c r="B5254" s="8" t="s">
        <v>809</v>
      </c>
      <c r="C5254">
        <v>15</v>
      </c>
      <c r="D5254">
        <v>65</v>
      </c>
      <c r="E5254" s="8" t="s">
        <v>808</v>
      </c>
      <c r="F5254">
        <v>15</v>
      </c>
      <c r="G5254">
        <v>64</v>
      </c>
      <c r="H5254" s="3">
        <v>0</v>
      </c>
      <c r="J5254" t="s">
        <v>7</v>
      </c>
      <c r="K5254" s="8" t="s">
        <v>4903</v>
      </c>
      <c r="L5254">
        <v>69</v>
      </c>
      <c r="M5254">
        <v>55</v>
      </c>
      <c r="N5254">
        <f t="shared" si="246"/>
        <v>0</v>
      </c>
      <c r="O5254" s="5" t="s">
        <v>6</v>
      </c>
      <c r="P5254">
        <v>0</v>
      </c>
      <c r="Q5254">
        <f t="shared" si="247"/>
        <v>0</v>
      </c>
      <c r="R5254" t="s">
        <v>13</v>
      </c>
      <c r="T5254">
        <f t="shared" si="248"/>
        <v>0</v>
      </c>
    </row>
    <row r="5255" spans="1:20" x14ac:dyDescent="0.25">
      <c r="A5255" t="s">
        <v>40</v>
      </c>
      <c r="B5255" s="8" t="s">
        <v>809</v>
      </c>
      <c r="C5255">
        <v>15</v>
      </c>
      <c r="D5255">
        <v>65</v>
      </c>
      <c r="E5255" s="8" t="s">
        <v>733</v>
      </c>
      <c r="F5255">
        <v>14</v>
      </c>
      <c r="G5255">
        <v>65</v>
      </c>
      <c r="H5255" s="3">
        <v>0</v>
      </c>
      <c r="J5255" t="s">
        <v>7</v>
      </c>
      <c r="K5255" s="8" t="s">
        <v>4904</v>
      </c>
      <c r="L5255">
        <v>69</v>
      </c>
      <c r="M5255">
        <v>56</v>
      </c>
      <c r="N5255">
        <f t="shared" si="246"/>
        <v>0</v>
      </c>
      <c r="O5255" s="5" t="s">
        <v>6</v>
      </c>
      <c r="P5255">
        <v>0</v>
      </c>
      <c r="Q5255">
        <f t="shared" si="247"/>
        <v>0</v>
      </c>
      <c r="R5255" t="s">
        <v>13</v>
      </c>
      <c r="T5255">
        <f t="shared" si="248"/>
        <v>0</v>
      </c>
    </row>
    <row r="5256" spans="1:20" x14ac:dyDescent="0.25">
      <c r="A5256" t="s">
        <v>41</v>
      </c>
      <c r="B5256" s="8" t="s">
        <v>809</v>
      </c>
      <c r="C5256">
        <v>15</v>
      </c>
      <c r="D5256">
        <v>65</v>
      </c>
      <c r="E5256" s="8" t="s">
        <v>810</v>
      </c>
      <c r="F5256">
        <v>15</v>
      </c>
      <c r="G5256">
        <v>66</v>
      </c>
      <c r="H5256" s="3">
        <v>0</v>
      </c>
      <c r="J5256" t="s">
        <v>7</v>
      </c>
      <c r="K5256" s="8" t="s">
        <v>4905</v>
      </c>
      <c r="L5256">
        <v>69</v>
      </c>
      <c r="M5256">
        <v>57</v>
      </c>
      <c r="N5256">
        <f t="shared" si="246"/>
        <v>0</v>
      </c>
      <c r="O5256" s="5" t="s">
        <v>6</v>
      </c>
      <c r="P5256">
        <v>0</v>
      </c>
      <c r="Q5256">
        <f t="shared" si="247"/>
        <v>0</v>
      </c>
      <c r="R5256" t="s">
        <v>13</v>
      </c>
      <c r="T5256">
        <f t="shared" si="248"/>
        <v>0</v>
      </c>
    </row>
    <row r="5257" spans="1:20" x14ac:dyDescent="0.25">
      <c r="A5257" t="s">
        <v>42</v>
      </c>
      <c r="B5257" s="8" t="s">
        <v>809</v>
      </c>
      <c r="C5257">
        <v>15</v>
      </c>
      <c r="D5257">
        <v>65</v>
      </c>
      <c r="E5257" s="8" t="s">
        <v>885</v>
      </c>
      <c r="F5257">
        <v>16</v>
      </c>
      <c r="G5257">
        <v>65</v>
      </c>
      <c r="H5257" s="3">
        <v>0</v>
      </c>
      <c r="J5257" t="s">
        <v>7</v>
      </c>
      <c r="K5257" s="8" t="s">
        <v>4906</v>
      </c>
      <c r="L5257">
        <v>69</v>
      </c>
      <c r="M5257">
        <v>58</v>
      </c>
      <c r="N5257">
        <f t="shared" si="246"/>
        <v>0</v>
      </c>
      <c r="O5257" s="5" t="s">
        <v>6</v>
      </c>
      <c r="P5257">
        <v>0</v>
      </c>
      <c r="Q5257">
        <f t="shared" si="247"/>
        <v>0</v>
      </c>
      <c r="R5257" t="s">
        <v>13</v>
      </c>
      <c r="T5257">
        <f t="shared" si="248"/>
        <v>0</v>
      </c>
    </row>
    <row r="5258" spans="1:20" x14ac:dyDescent="0.25">
      <c r="A5258" t="s">
        <v>39</v>
      </c>
      <c r="B5258" s="8" t="s">
        <v>810</v>
      </c>
      <c r="C5258">
        <v>15</v>
      </c>
      <c r="D5258">
        <v>66</v>
      </c>
      <c r="E5258" s="8" t="s">
        <v>809</v>
      </c>
      <c r="F5258">
        <v>15</v>
      </c>
      <c r="G5258">
        <v>65</v>
      </c>
      <c r="H5258" s="3">
        <v>0</v>
      </c>
      <c r="J5258" t="s">
        <v>7</v>
      </c>
      <c r="K5258" s="8" t="s">
        <v>4907</v>
      </c>
      <c r="L5258">
        <v>69</v>
      </c>
      <c r="M5258">
        <v>59</v>
      </c>
      <c r="N5258">
        <f t="shared" si="246"/>
        <v>0</v>
      </c>
      <c r="O5258" s="5" t="s">
        <v>6</v>
      </c>
      <c r="P5258">
        <v>0</v>
      </c>
      <c r="Q5258">
        <f t="shared" si="247"/>
        <v>0</v>
      </c>
      <c r="R5258" t="s">
        <v>13</v>
      </c>
      <c r="T5258">
        <f t="shared" si="248"/>
        <v>0</v>
      </c>
    </row>
    <row r="5259" spans="1:20" x14ac:dyDescent="0.25">
      <c r="A5259" t="s">
        <v>40</v>
      </c>
      <c r="B5259" s="8" t="s">
        <v>810</v>
      </c>
      <c r="C5259">
        <v>15</v>
      </c>
      <c r="D5259">
        <v>66</v>
      </c>
      <c r="E5259" s="8" t="s">
        <v>734</v>
      </c>
      <c r="F5259">
        <v>14</v>
      </c>
      <c r="G5259">
        <v>66</v>
      </c>
      <c r="H5259" s="3">
        <v>0</v>
      </c>
      <c r="J5259" t="s">
        <v>7</v>
      </c>
      <c r="K5259" s="8" t="s">
        <v>4854</v>
      </c>
      <c r="L5259">
        <v>69</v>
      </c>
      <c r="M5259">
        <v>6</v>
      </c>
      <c r="N5259">
        <f t="shared" si="246"/>
        <v>0</v>
      </c>
      <c r="O5259" s="5" t="s">
        <v>6</v>
      </c>
      <c r="P5259">
        <v>0</v>
      </c>
      <c r="Q5259">
        <f t="shared" si="247"/>
        <v>0</v>
      </c>
      <c r="R5259" t="s">
        <v>13</v>
      </c>
      <c r="T5259">
        <f t="shared" si="248"/>
        <v>0</v>
      </c>
    </row>
    <row r="5260" spans="1:20" x14ac:dyDescent="0.25">
      <c r="A5260" t="s">
        <v>41</v>
      </c>
      <c r="B5260" s="8" t="s">
        <v>810</v>
      </c>
      <c r="C5260">
        <v>15</v>
      </c>
      <c r="D5260">
        <v>66</v>
      </c>
      <c r="E5260" s="8" t="s">
        <v>811</v>
      </c>
      <c r="F5260">
        <v>15</v>
      </c>
      <c r="G5260">
        <v>67</v>
      </c>
      <c r="H5260" s="3">
        <v>0</v>
      </c>
      <c r="J5260" t="s">
        <v>7</v>
      </c>
      <c r="K5260" s="8" t="s">
        <v>4908</v>
      </c>
      <c r="L5260">
        <v>69</v>
      </c>
      <c r="M5260">
        <v>60</v>
      </c>
      <c r="N5260">
        <f t="shared" si="246"/>
        <v>0</v>
      </c>
      <c r="O5260" s="5" t="s">
        <v>6</v>
      </c>
      <c r="P5260">
        <v>0</v>
      </c>
      <c r="Q5260">
        <f t="shared" si="247"/>
        <v>0</v>
      </c>
      <c r="R5260" t="s">
        <v>13</v>
      </c>
      <c r="T5260">
        <f t="shared" si="248"/>
        <v>0</v>
      </c>
    </row>
    <row r="5261" spans="1:20" x14ac:dyDescent="0.25">
      <c r="A5261" t="s">
        <v>42</v>
      </c>
      <c r="B5261" s="8" t="s">
        <v>810</v>
      </c>
      <c r="C5261">
        <v>15</v>
      </c>
      <c r="D5261">
        <v>66</v>
      </c>
      <c r="E5261" s="8" t="s">
        <v>886</v>
      </c>
      <c r="F5261">
        <v>16</v>
      </c>
      <c r="G5261">
        <v>66</v>
      </c>
      <c r="H5261" s="3">
        <v>0</v>
      </c>
      <c r="J5261" t="s">
        <v>7</v>
      </c>
      <c r="K5261" s="8" t="s">
        <v>4909</v>
      </c>
      <c r="L5261">
        <v>69</v>
      </c>
      <c r="M5261">
        <v>61</v>
      </c>
      <c r="N5261">
        <f t="shared" si="246"/>
        <v>0</v>
      </c>
      <c r="O5261" s="5" t="s">
        <v>6</v>
      </c>
      <c r="P5261">
        <v>0</v>
      </c>
      <c r="Q5261">
        <f t="shared" si="247"/>
        <v>0</v>
      </c>
      <c r="R5261" t="s">
        <v>13</v>
      </c>
      <c r="T5261">
        <f t="shared" si="248"/>
        <v>0</v>
      </c>
    </row>
    <row r="5262" spans="1:20" x14ac:dyDescent="0.25">
      <c r="A5262" t="s">
        <v>39</v>
      </c>
      <c r="B5262" s="8" t="s">
        <v>811</v>
      </c>
      <c r="C5262">
        <v>15</v>
      </c>
      <c r="D5262">
        <v>67</v>
      </c>
      <c r="E5262" s="8" t="s">
        <v>810</v>
      </c>
      <c r="F5262">
        <v>15</v>
      </c>
      <c r="G5262">
        <v>66</v>
      </c>
      <c r="H5262" s="3">
        <v>0</v>
      </c>
      <c r="J5262" t="s">
        <v>7</v>
      </c>
      <c r="K5262" s="8" t="s">
        <v>4910</v>
      </c>
      <c r="L5262">
        <v>69</v>
      </c>
      <c r="M5262">
        <v>62</v>
      </c>
      <c r="N5262">
        <f t="shared" si="246"/>
        <v>0</v>
      </c>
      <c r="O5262" s="5" t="s">
        <v>6</v>
      </c>
      <c r="P5262">
        <v>0</v>
      </c>
      <c r="Q5262">
        <f t="shared" si="247"/>
        <v>0</v>
      </c>
      <c r="R5262" t="s">
        <v>13</v>
      </c>
      <c r="T5262">
        <f t="shared" si="248"/>
        <v>0</v>
      </c>
    </row>
    <row r="5263" spans="1:20" x14ac:dyDescent="0.25">
      <c r="A5263" t="s">
        <v>40</v>
      </c>
      <c r="B5263" s="8" t="s">
        <v>811</v>
      </c>
      <c r="C5263">
        <v>15</v>
      </c>
      <c r="D5263">
        <v>67</v>
      </c>
      <c r="E5263" s="8" t="s">
        <v>735</v>
      </c>
      <c r="F5263">
        <v>14</v>
      </c>
      <c r="G5263">
        <v>67</v>
      </c>
      <c r="H5263" s="3">
        <v>0</v>
      </c>
      <c r="J5263" t="s">
        <v>7</v>
      </c>
      <c r="K5263" s="8" t="s">
        <v>4911</v>
      </c>
      <c r="L5263">
        <v>69</v>
      </c>
      <c r="M5263">
        <v>63</v>
      </c>
      <c r="N5263">
        <f t="shared" si="246"/>
        <v>0</v>
      </c>
      <c r="O5263" s="5" t="s">
        <v>6</v>
      </c>
      <c r="P5263">
        <v>0</v>
      </c>
      <c r="Q5263">
        <f t="shared" si="247"/>
        <v>0</v>
      </c>
      <c r="R5263" t="s">
        <v>13</v>
      </c>
      <c r="T5263">
        <f t="shared" si="248"/>
        <v>0</v>
      </c>
    </row>
    <row r="5264" spans="1:20" x14ac:dyDescent="0.25">
      <c r="A5264" t="s">
        <v>41</v>
      </c>
      <c r="B5264" s="8" t="s">
        <v>811</v>
      </c>
      <c r="C5264">
        <v>15</v>
      </c>
      <c r="D5264">
        <v>67</v>
      </c>
      <c r="E5264" s="8" t="s">
        <v>812</v>
      </c>
      <c r="F5264">
        <v>15</v>
      </c>
      <c r="G5264">
        <v>68</v>
      </c>
      <c r="H5264" s="3">
        <v>0</v>
      </c>
      <c r="J5264" t="s">
        <v>7</v>
      </c>
      <c r="K5264" s="8" t="s">
        <v>4912</v>
      </c>
      <c r="L5264">
        <v>69</v>
      </c>
      <c r="M5264">
        <v>64</v>
      </c>
      <c r="N5264">
        <f t="shared" si="246"/>
        <v>0</v>
      </c>
      <c r="O5264" s="5" t="s">
        <v>6</v>
      </c>
      <c r="P5264">
        <v>0</v>
      </c>
      <c r="Q5264">
        <f t="shared" si="247"/>
        <v>0</v>
      </c>
      <c r="R5264" t="s">
        <v>13</v>
      </c>
      <c r="T5264">
        <f t="shared" si="248"/>
        <v>0</v>
      </c>
    </row>
    <row r="5265" spans="1:20" x14ac:dyDescent="0.25">
      <c r="A5265" t="s">
        <v>42</v>
      </c>
      <c r="B5265" s="8" t="s">
        <v>811</v>
      </c>
      <c r="C5265">
        <v>15</v>
      </c>
      <c r="D5265">
        <v>67</v>
      </c>
      <c r="E5265" s="8" t="s">
        <v>887</v>
      </c>
      <c r="F5265">
        <v>16</v>
      </c>
      <c r="G5265">
        <v>67</v>
      </c>
      <c r="H5265" s="3">
        <v>0</v>
      </c>
      <c r="J5265" t="s">
        <v>7</v>
      </c>
      <c r="K5265" s="8" t="s">
        <v>4913</v>
      </c>
      <c r="L5265">
        <v>69</v>
      </c>
      <c r="M5265">
        <v>65</v>
      </c>
      <c r="N5265">
        <f t="shared" si="246"/>
        <v>0</v>
      </c>
      <c r="O5265" s="5" t="s">
        <v>6</v>
      </c>
      <c r="P5265">
        <v>0</v>
      </c>
      <c r="Q5265">
        <f t="shared" si="247"/>
        <v>0</v>
      </c>
      <c r="R5265" t="s">
        <v>13</v>
      </c>
      <c r="T5265">
        <f t="shared" si="248"/>
        <v>0</v>
      </c>
    </row>
    <row r="5266" spans="1:20" x14ac:dyDescent="0.25">
      <c r="A5266" t="s">
        <v>39</v>
      </c>
      <c r="B5266" s="8" t="s">
        <v>812</v>
      </c>
      <c r="C5266">
        <v>15</v>
      </c>
      <c r="D5266">
        <v>68</v>
      </c>
      <c r="E5266" s="8" t="s">
        <v>811</v>
      </c>
      <c r="F5266">
        <v>15</v>
      </c>
      <c r="G5266">
        <v>67</v>
      </c>
      <c r="H5266" s="3">
        <v>0</v>
      </c>
      <c r="J5266" t="s">
        <v>7</v>
      </c>
      <c r="K5266" s="8" t="s">
        <v>4914</v>
      </c>
      <c r="L5266">
        <v>69</v>
      </c>
      <c r="M5266">
        <v>66</v>
      </c>
      <c r="N5266">
        <f t="shared" si="246"/>
        <v>0</v>
      </c>
      <c r="O5266" s="5" t="s">
        <v>6</v>
      </c>
      <c r="P5266">
        <v>0</v>
      </c>
      <c r="Q5266">
        <f t="shared" si="247"/>
        <v>0</v>
      </c>
      <c r="R5266" t="s">
        <v>13</v>
      </c>
      <c r="T5266">
        <f t="shared" si="248"/>
        <v>0</v>
      </c>
    </row>
    <row r="5267" spans="1:20" x14ac:dyDescent="0.25">
      <c r="A5267" t="s">
        <v>40</v>
      </c>
      <c r="B5267" s="8" t="s">
        <v>812</v>
      </c>
      <c r="C5267">
        <v>15</v>
      </c>
      <c r="D5267">
        <v>68</v>
      </c>
      <c r="E5267" s="8" t="s">
        <v>736</v>
      </c>
      <c r="F5267">
        <v>14</v>
      </c>
      <c r="G5267">
        <v>68</v>
      </c>
      <c r="H5267" s="3">
        <v>0</v>
      </c>
      <c r="J5267" t="s">
        <v>7</v>
      </c>
      <c r="K5267" s="8" t="s">
        <v>4915</v>
      </c>
      <c r="L5267">
        <v>69</v>
      </c>
      <c r="M5267">
        <v>67</v>
      </c>
      <c r="N5267">
        <f t="shared" si="246"/>
        <v>0</v>
      </c>
      <c r="O5267" s="5" t="s">
        <v>6</v>
      </c>
      <c r="P5267">
        <v>0</v>
      </c>
      <c r="Q5267">
        <f t="shared" si="247"/>
        <v>0</v>
      </c>
      <c r="R5267" t="s">
        <v>13</v>
      </c>
      <c r="T5267">
        <f t="shared" si="248"/>
        <v>0</v>
      </c>
    </row>
    <row r="5268" spans="1:20" x14ac:dyDescent="0.25">
      <c r="A5268" t="s">
        <v>41</v>
      </c>
      <c r="B5268" s="8" t="s">
        <v>812</v>
      </c>
      <c r="C5268">
        <v>15</v>
      </c>
      <c r="D5268">
        <v>68</v>
      </c>
      <c r="E5268" s="8" t="s">
        <v>813</v>
      </c>
      <c r="F5268">
        <v>15</v>
      </c>
      <c r="G5268">
        <v>69</v>
      </c>
      <c r="H5268" s="3">
        <v>0</v>
      </c>
      <c r="J5268" t="s">
        <v>7</v>
      </c>
      <c r="K5268" s="8" t="s">
        <v>4916</v>
      </c>
      <c r="L5268">
        <v>69</v>
      </c>
      <c r="M5268">
        <v>68</v>
      </c>
      <c r="N5268">
        <f t="shared" si="246"/>
        <v>0</v>
      </c>
      <c r="O5268" s="5" t="s">
        <v>6</v>
      </c>
      <c r="P5268">
        <v>0</v>
      </c>
      <c r="Q5268">
        <f t="shared" si="247"/>
        <v>0</v>
      </c>
      <c r="R5268" t="s">
        <v>13</v>
      </c>
      <c r="T5268">
        <f t="shared" si="248"/>
        <v>0</v>
      </c>
    </row>
    <row r="5269" spans="1:20" x14ac:dyDescent="0.25">
      <c r="A5269" t="s">
        <v>42</v>
      </c>
      <c r="B5269" s="8" t="s">
        <v>812</v>
      </c>
      <c r="C5269">
        <v>15</v>
      </c>
      <c r="D5269">
        <v>68</v>
      </c>
      <c r="E5269" s="8" t="s">
        <v>888</v>
      </c>
      <c r="F5269">
        <v>16</v>
      </c>
      <c r="G5269">
        <v>68</v>
      </c>
      <c r="H5269" s="3">
        <v>0</v>
      </c>
      <c r="J5269" t="s">
        <v>7</v>
      </c>
      <c r="K5269" s="8" t="s">
        <v>4917</v>
      </c>
      <c r="L5269">
        <v>69</v>
      </c>
      <c r="M5269">
        <v>69</v>
      </c>
      <c r="N5269">
        <f t="shared" si="246"/>
        <v>0</v>
      </c>
      <c r="O5269" s="5" t="s">
        <v>6</v>
      </c>
      <c r="P5269">
        <v>0</v>
      </c>
      <c r="Q5269">
        <f t="shared" si="247"/>
        <v>0</v>
      </c>
      <c r="R5269" t="s">
        <v>13</v>
      </c>
      <c r="T5269">
        <f t="shared" si="248"/>
        <v>0</v>
      </c>
    </row>
    <row r="5270" spans="1:20" x14ac:dyDescent="0.25">
      <c r="A5270" t="s">
        <v>39</v>
      </c>
      <c r="B5270" s="8" t="s">
        <v>813</v>
      </c>
      <c r="C5270">
        <v>15</v>
      </c>
      <c r="D5270">
        <v>69</v>
      </c>
      <c r="E5270" s="8" t="s">
        <v>812</v>
      </c>
      <c r="F5270">
        <v>15</v>
      </c>
      <c r="G5270">
        <v>68</v>
      </c>
      <c r="H5270" s="3">
        <v>0</v>
      </c>
      <c r="J5270" t="s">
        <v>7</v>
      </c>
      <c r="K5270" s="8" t="s">
        <v>4855</v>
      </c>
      <c r="L5270">
        <v>69</v>
      </c>
      <c r="M5270">
        <v>7</v>
      </c>
      <c r="N5270">
        <f t="shared" si="246"/>
        <v>0</v>
      </c>
      <c r="O5270" s="5" t="s">
        <v>6</v>
      </c>
      <c r="P5270">
        <v>0</v>
      </c>
      <c r="Q5270">
        <f t="shared" si="247"/>
        <v>0</v>
      </c>
      <c r="R5270" t="s">
        <v>13</v>
      </c>
      <c r="T5270">
        <f t="shared" si="248"/>
        <v>0</v>
      </c>
    </row>
    <row r="5271" spans="1:20" x14ac:dyDescent="0.25">
      <c r="A5271" t="s">
        <v>40</v>
      </c>
      <c r="B5271" s="8" t="s">
        <v>813</v>
      </c>
      <c r="C5271">
        <v>15</v>
      </c>
      <c r="D5271">
        <v>69</v>
      </c>
      <c r="E5271" s="8" t="s">
        <v>737</v>
      </c>
      <c r="F5271">
        <v>14</v>
      </c>
      <c r="G5271">
        <v>69</v>
      </c>
      <c r="H5271" s="3">
        <v>0</v>
      </c>
      <c r="J5271" t="s">
        <v>7</v>
      </c>
      <c r="K5271" s="8" t="s">
        <v>4918</v>
      </c>
      <c r="L5271">
        <v>69</v>
      </c>
      <c r="M5271">
        <v>70</v>
      </c>
      <c r="N5271">
        <f t="shared" si="246"/>
        <v>0</v>
      </c>
      <c r="O5271" s="5" t="s">
        <v>6</v>
      </c>
      <c r="P5271">
        <v>0</v>
      </c>
      <c r="Q5271">
        <f t="shared" si="247"/>
        <v>0</v>
      </c>
      <c r="R5271" t="s">
        <v>13</v>
      </c>
      <c r="T5271">
        <f t="shared" si="248"/>
        <v>0</v>
      </c>
    </row>
    <row r="5272" spans="1:20" x14ac:dyDescent="0.25">
      <c r="A5272" t="s">
        <v>41</v>
      </c>
      <c r="B5272" s="8" t="s">
        <v>813</v>
      </c>
      <c r="C5272">
        <v>15</v>
      </c>
      <c r="D5272">
        <v>69</v>
      </c>
      <c r="E5272" s="8" t="s">
        <v>814</v>
      </c>
      <c r="F5272">
        <v>15</v>
      </c>
      <c r="G5272">
        <v>70</v>
      </c>
      <c r="H5272" s="3">
        <v>0</v>
      </c>
      <c r="J5272" t="s">
        <v>7</v>
      </c>
      <c r="K5272" s="8" t="s">
        <v>4919</v>
      </c>
      <c r="L5272">
        <v>69</v>
      </c>
      <c r="M5272">
        <v>71</v>
      </c>
      <c r="N5272">
        <f t="shared" si="246"/>
        <v>0</v>
      </c>
      <c r="O5272" s="5" t="s">
        <v>6</v>
      </c>
      <c r="P5272">
        <v>0</v>
      </c>
      <c r="Q5272">
        <f t="shared" si="247"/>
        <v>0</v>
      </c>
      <c r="R5272" t="s">
        <v>13</v>
      </c>
      <c r="T5272">
        <f t="shared" si="248"/>
        <v>0</v>
      </c>
    </row>
    <row r="5273" spans="1:20" x14ac:dyDescent="0.25">
      <c r="A5273" t="s">
        <v>42</v>
      </c>
      <c r="B5273" s="8" t="s">
        <v>813</v>
      </c>
      <c r="C5273">
        <v>15</v>
      </c>
      <c r="D5273">
        <v>69</v>
      </c>
      <c r="E5273" s="8" t="s">
        <v>889</v>
      </c>
      <c r="F5273">
        <v>16</v>
      </c>
      <c r="G5273">
        <v>69</v>
      </c>
      <c r="H5273" s="3">
        <v>0</v>
      </c>
      <c r="J5273" t="s">
        <v>7</v>
      </c>
      <c r="K5273" s="8" t="s">
        <v>4920</v>
      </c>
      <c r="L5273">
        <v>69</v>
      </c>
      <c r="M5273">
        <v>72</v>
      </c>
      <c r="N5273">
        <f t="shared" si="246"/>
        <v>0</v>
      </c>
      <c r="O5273" s="5" t="s">
        <v>6</v>
      </c>
      <c r="P5273">
        <v>0</v>
      </c>
      <c r="Q5273">
        <f t="shared" si="247"/>
        <v>1</v>
      </c>
      <c r="R5273" t="s">
        <v>13</v>
      </c>
      <c r="T5273">
        <f t="shared" si="248"/>
        <v>0</v>
      </c>
    </row>
    <row r="5274" spans="1:20" x14ac:dyDescent="0.25">
      <c r="A5274" t="s">
        <v>39</v>
      </c>
      <c r="B5274" s="8" t="s">
        <v>814</v>
      </c>
      <c r="C5274">
        <v>15</v>
      </c>
      <c r="D5274">
        <v>70</v>
      </c>
      <c r="E5274" s="8" t="s">
        <v>813</v>
      </c>
      <c r="F5274">
        <v>15</v>
      </c>
      <c r="G5274">
        <v>69</v>
      </c>
      <c r="H5274" s="3">
        <v>0</v>
      </c>
      <c r="J5274" t="s">
        <v>7</v>
      </c>
      <c r="K5274" s="8" t="s">
        <v>4921</v>
      </c>
      <c r="L5274">
        <v>69</v>
      </c>
      <c r="M5274">
        <v>73</v>
      </c>
      <c r="N5274">
        <f t="shared" si="246"/>
        <v>0</v>
      </c>
      <c r="O5274" s="5" t="s">
        <v>6</v>
      </c>
      <c r="P5274">
        <v>0</v>
      </c>
      <c r="Q5274">
        <f t="shared" si="247"/>
        <v>1</v>
      </c>
      <c r="R5274" t="s">
        <v>13</v>
      </c>
      <c r="T5274">
        <f t="shared" si="248"/>
        <v>0</v>
      </c>
    </row>
    <row r="5275" spans="1:20" x14ac:dyDescent="0.25">
      <c r="A5275" t="s">
        <v>40</v>
      </c>
      <c r="B5275" s="8" t="s">
        <v>814</v>
      </c>
      <c r="C5275">
        <v>15</v>
      </c>
      <c r="D5275">
        <v>70</v>
      </c>
      <c r="E5275" s="8" t="s">
        <v>738</v>
      </c>
      <c r="F5275">
        <v>14</v>
      </c>
      <c r="G5275">
        <v>70</v>
      </c>
      <c r="H5275" s="3">
        <v>0</v>
      </c>
      <c r="J5275" t="s">
        <v>7</v>
      </c>
      <c r="K5275" s="8" t="s">
        <v>4922</v>
      </c>
      <c r="L5275">
        <v>69</v>
      </c>
      <c r="M5275">
        <v>74</v>
      </c>
      <c r="N5275">
        <f t="shared" si="246"/>
        <v>0</v>
      </c>
      <c r="O5275" s="5" t="s">
        <v>6</v>
      </c>
      <c r="P5275">
        <v>0</v>
      </c>
      <c r="Q5275">
        <f t="shared" si="247"/>
        <v>0</v>
      </c>
      <c r="R5275" t="s">
        <v>13</v>
      </c>
      <c r="T5275">
        <f t="shared" si="248"/>
        <v>0</v>
      </c>
    </row>
    <row r="5276" spans="1:20" x14ac:dyDescent="0.25">
      <c r="A5276" t="s">
        <v>41</v>
      </c>
      <c r="B5276" s="8" t="s">
        <v>814</v>
      </c>
      <c r="C5276">
        <v>15</v>
      </c>
      <c r="D5276">
        <v>70</v>
      </c>
      <c r="E5276" s="8" t="s">
        <v>815</v>
      </c>
      <c r="F5276">
        <v>15</v>
      </c>
      <c r="G5276">
        <v>71</v>
      </c>
      <c r="H5276" s="3">
        <v>0</v>
      </c>
      <c r="J5276" t="s">
        <v>7</v>
      </c>
      <c r="K5276" s="8" t="s">
        <v>4923</v>
      </c>
      <c r="L5276">
        <v>69</v>
      </c>
      <c r="M5276">
        <v>75</v>
      </c>
      <c r="N5276">
        <f t="shared" si="246"/>
        <v>0</v>
      </c>
      <c r="O5276" s="5" t="s">
        <v>6</v>
      </c>
      <c r="P5276">
        <v>0</v>
      </c>
      <c r="Q5276">
        <f t="shared" si="247"/>
        <v>0</v>
      </c>
      <c r="R5276" t="s">
        <v>13</v>
      </c>
      <c r="T5276">
        <f t="shared" si="248"/>
        <v>0</v>
      </c>
    </row>
    <row r="5277" spans="1:20" x14ac:dyDescent="0.25">
      <c r="A5277" t="s">
        <v>42</v>
      </c>
      <c r="B5277" s="8" t="s">
        <v>814</v>
      </c>
      <c r="C5277">
        <v>15</v>
      </c>
      <c r="D5277">
        <v>70</v>
      </c>
      <c r="E5277" s="8" t="s">
        <v>890</v>
      </c>
      <c r="F5277">
        <v>16</v>
      </c>
      <c r="G5277">
        <v>70</v>
      </c>
      <c r="H5277" s="3">
        <v>0</v>
      </c>
      <c r="J5277" t="s">
        <v>7</v>
      </c>
      <c r="K5277" s="8" t="s">
        <v>4924</v>
      </c>
      <c r="L5277">
        <v>69</v>
      </c>
      <c r="M5277">
        <v>76</v>
      </c>
      <c r="N5277">
        <f t="shared" si="246"/>
        <v>0</v>
      </c>
      <c r="O5277" s="5" t="s">
        <v>6</v>
      </c>
      <c r="P5277">
        <v>0</v>
      </c>
      <c r="Q5277">
        <f t="shared" si="247"/>
        <v>0</v>
      </c>
      <c r="R5277" t="s">
        <v>13</v>
      </c>
      <c r="T5277">
        <f t="shared" si="248"/>
        <v>0</v>
      </c>
    </row>
    <row r="5278" spans="1:20" x14ac:dyDescent="0.25">
      <c r="A5278" t="s">
        <v>39</v>
      </c>
      <c r="B5278" s="8" t="s">
        <v>815</v>
      </c>
      <c r="C5278">
        <v>15</v>
      </c>
      <c r="D5278">
        <v>71</v>
      </c>
      <c r="E5278" s="8" t="s">
        <v>814</v>
      </c>
      <c r="F5278">
        <v>15</v>
      </c>
      <c r="G5278">
        <v>70</v>
      </c>
      <c r="H5278" s="3">
        <v>0</v>
      </c>
      <c r="J5278" t="s">
        <v>7</v>
      </c>
      <c r="K5278" s="8" t="s">
        <v>4925</v>
      </c>
      <c r="L5278">
        <v>69</v>
      </c>
      <c r="M5278">
        <v>77</v>
      </c>
      <c r="N5278">
        <f t="shared" si="246"/>
        <v>0</v>
      </c>
      <c r="O5278" s="5" t="s">
        <v>6</v>
      </c>
      <c r="P5278">
        <v>0</v>
      </c>
      <c r="Q5278">
        <f t="shared" si="247"/>
        <v>0</v>
      </c>
      <c r="R5278" t="s">
        <v>13</v>
      </c>
      <c r="T5278">
        <f t="shared" si="248"/>
        <v>0</v>
      </c>
    </row>
    <row r="5279" spans="1:20" x14ac:dyDescent="0.25">
      <c r="A5279" t="s">
        <v>40</v>
      </c>
      <c r="B5279" s="8" t="s">
        <v>815</v>
      </c>
      <c r="C5279">
        <v>15</v>
      </c>
      <c r="D5279">
        <v>71</v>
      </c>
      <c r="E5279" s="8" t="s">
        <v>739</v>
      </c>
      <c r="F5279">
        <v>14</v>
      </c>
      <c r="G5279">
        <v>71</v>
      </c>
      <c r="H5279" s="3">
        <v>0</v>
      </c>
      <c r="J5279" t="s">
        <v>7</v>
      </c>
      <c r="K5279" s="8" t="s">
        <v>4926</v>
      </c>
      <c r="L5279">
        <v>69</v>
      </c>
      <c r="M5279">
        <v>78</v>
      </c>
      <c r="N5279">
        <f t="shared" si="246"/>
        <v>0</v>
      </c>
      <c r="O5279" s="5" t="s">
        <v>6</v>
      </c>
      <c r="P5279">
        <v>0</v>
      </c>
      <c r="Q5279">
        <f t="shared" si="247"/>
        <v>0</v>
      </c>
      <c r="R5279" t="s">
        <v>13</v>
      </c>
      <c r="T5279">
        <f t="shared" si="248"/>
        <v>0</v>
      </c>
    </row>
    <row r="5280" spans="1:20" x14ac:dyDescent="0.25">
      <c r="A5280" t="s">
        <v>41</v>
      </c>
      <c r="B5280" s="8" t="s">
        <v>815</v>
      </c>
      <c r="C5280">
        <v>15</v>
      </c>
      <c r="D5280">
        <v>71</v>
      </c>
      <c r="E5280" s="8" t="s">
        <v>816</v>
      </c>
      <c r="F5280">
        <v>15</v>
      </c>
      <c r="G5280">
        <v>72</v>
      </c>
      <c r="H5280" s="3">
        <v>0</v>
      </c>
      <c r="J5280" t="s">
        <v>7</v>
      </c>
      <c r="K5280" s="8" t="s">
        <v>420</v>
      </c>
      <c r="L5280">
        <v>69</v>
      </c>
      <c r="M5280">
        <v>79</v>
      </c>
      <c r="N5280">
        <f t="shared" si="246"/>
        <v>0</v>
      </c>
      <c r="O5280" s="5" t="s">
        <v>6</v>
      </c>
      <c r="P5280">
        <v>0</v>
      </c>
      <c r="Q5280">
        <f t="shared" si="247"/>
        <v>0</v>
      </c>
      <c r="R5280" t="s">
        <v>13</v>
      </c>
      <c r="T5280">
        <f t="shared" si="248"/>
        <v>0</v>
      </c>
    </row>
    <row r="5281" spans="1:20" x14ac:dyDescent="0.25">
      <c r="A5281" t="s">
        <v>42</v>
      </c>
      <c r="B5281" s="8" t="s">
        <v>815</v>
      </c>
      <c r="C5281">
        <v>15</v>
      </c>
      <c r="D5281">
        <v>71</v>
      </c>
      <c r="E5281" s="8" t="s">
        <v>891</v>
      </c>
      <c r="F5281">
        <v>16</v>
      </c>
      <c r="G5281">
        <v>71</v>
      </c>
      <c r="H5281" s="3">
        <v>0</v>
      </c>
      <c r="J5281" t="s">
        <v>7</v>
      </c>
      <c r="K5281" s="8" t="s">
        <v>4856</v>
      </c>
      <c r="L5281">
        <v>69</v>
      </c>
      <c r="M5281">
        <v>8</v>
      </c>
      <c r="N5281">
        <f t="shared" si="246"/>
        <v>0</v>
      </c>
      <c r="O5281" s="5" t="s">
        <v>6</v>
      </c>
      <c r="P5281">
        <v>0</v>
      </c>
      <c r="Q5281">
        <f t="shared" si="247"/>
        <v>0</v>
      </c>
      <c r="R5281" t="s">
        <v>13</v>
      </c>
      <c r="T5281">
        <f t="shared" si="248"/>
        <v>0</v>
      </c>
    </row>
    <row r="5282" spans="1:20" x14ac:dyDescent="0.25">
      <c r="A5282" t="s">
        <v>39</v>
      </c>
      <c r="B5282" s="8" t="s">
        <v>816</v>
      </c>
      <c r="C5282">
        <v>15</v>
      </c>
      <c r="D5282">
        <v>72</v>
      </c>
      <c r="E5282" s="8" t="s">
        <v>815</v>
      </c>
      <c r="F5282">
        <v>15</v>
      </c>
      <c r="G5282">
        <v>71</v>
      </c>
      <c r="H5282" s="3">
        <v>0</v>
      </c>
      <c r="J5282" t="s">
        <v>7</v>
      </c>
      <c r="K5282" s="8" t="s">
        <v>419</v>
      </c>
      <c r="L5282">
        <v>69</v>
      </c>
      <c r="M5282">
        <v>80</v>
      </c>
      <c r="N5282">
        <f t="shared" si="246"/>
        <v>0</v>
      </c>
      <c r="O5282" s="5" t="s">
        <v>6</v>
      </c>
      <c r="P5282">
        <v>0</v>
      </c>
      <c r="Q5282">
        <f t="shared" si="247"/>
        <v>0</v>
      </c>
      <c r="R5282" t="s">
        <v>13</v>
      </c>
      <c r="T5282">
        <f t="shared" si="248"/>
        <v>0</v>
      </c>
    </row>
    <row r="5283" spans="1:20" x14ac:dyDescent="0.25">
      <c r="A5283" t="s">
        <v>40</v>
      </c>
      <c r="B5283" s="8" t="s">
        <v>816</v>
      </c>
      <c r="C5283">
        <v>15</v>
      </c>
      <c r="D5283">
        <v>72</v>
      </c>
      <c r="E5283" s="8" t="s">
        <v>740</v>
      </c>
      <c r="F5283">
        <v>14</v>
      </c>
      <c r="G5283">
        <v>72</v>
      </c>
      <c r="H5283" s="3">
        <v>0</v>
      </c>
      <c r="J5283" t="s">
        <v>7</v>
      </c>
      <c r="K5283" s="8" t="s">
        <v>4857</v>
      </c>
      <c r="L5283">
        <v>69</v>
      </c>
      <c r="M5283">
        <v>9</v>
      </c>
      <c r="N5283">
        <f t="shared" si="246"/>
        <v>0</v>
      </c>
      <c r="O5283" s="5" t="s">
        <v>6</v>
      </c>
      <c r="P5283">
        <v>0</v>
      </c>
      <c r="Q5283">
        <f t="shared" si="247"/>
        <v>0</v>
      </c>
      <c r="R5283" t="s">
        <v>13</v>
      </c>
      <c r="T5283">
        <f t="shared" si="248"/>
        <v>0</v>
      </c>
    </row>
    <row r="5284" spans="1:20" x14ac:dyDescent="0.25">
      <c r="A5284" t="s">
        <v>41</v>
      </c>
      <c r="B5284" s="8" t="s">
        <v>816</v>
      </c>
      <c r="C5284">
        <v>15</v>
      </c>
      <c r="D5284">
        <v>72</v>
      </c>
      <c r="E5284" s="8" t="s">
        <v>817</v>
      </c>
      <c r="F5284">
        <v>15</v>
      </c>
      <c r="G5284">
        <v>73</v>
      </c>
      <c r="H5284" s="3">
        <v>0</v>
      </c>
      <c r="J5284" t="s">
        <v>7</v>
      </c>
      <c r="K5284" s="8" t="s">
        <v>112</v>
      </c>
      <c r="L5284">
        <v>7</v>
      </c>
      <c r="M5284">
        <v>1</v>
      </c>
      <c r="N5284">
        <f t="shared" si="246"/>
        <v>0</v>
      </c>
      <c r="O5284" s="5" t="s">
        <v>6</v>
      </c>
      <c r="P5284">
        <v>0</v>
      </c>
      <c r="Q5284">
        <f t="shared" si="247"/>
        <v>0</v>
      </c>
      <c r="R5284" t="s">
        <v>13</v>
      </c>
      <c r="T5284">
        <f t="shared" si="248"/>
        <v>0</v>
      </c>
    </row>
    <row r="5285" spans="1:20" x14ac:dyDescent="0.25">
      <c r="A5285" t="s">
        <v>42</v>
      </c>
      <c r="B5285" s="8" t="s">
        <v>816</v>
      </c>
      <c r="C5285">
        <v>15</v>
      </c>
      <c r="D5285">
        <v>72</v>
      </c>
      <c r="E5285" s="8" t="s">
        <v>892</v>
      </c>
      <c r="F5285">
        <v>16</v>
      </c>
      <c r="G5285">
        <v>72</v>
      </c>
      <c r="H5285" s="3">
        <v>0</v>
      </c>
      <c r="J5285" t="s">
        <v>7</v>
      </c>
      <c r="K5285" s="8" t="s">
        <v>113</v>
      </c>
      <c r="L5285">
        <v>7</v>
      </c>
      <c r="M5285">
        <v>10</v>
      </c>
      <c r="N5285">
        <f t="shared" si="246"/>
        <v>0</v>
      </c>
      <c r="O5285" s="5" t="s">
        <v>6</v>
      </c>
      <c r="P5285">
        <v>0</v>
      </c>
      <c r="Q5285">
        <f t="shared" si="247"/>
        <v>0</v>
      </c>
      <c r="R5285" t="s">
        <v>13</v>
      </c>
      <c r="T5285">
        <f t="shared" si="248"/>
        <v>0</v>
      </c>
    </row>
    <row r="5286" spans="1:20" x14ac:dyDescent="0.25">
      <c r="A5286" t="s">
        <v>39</v>
      </c>
      <c r="B5286" s="8" t="s">
        <v>817</v>
      </c>
      <c r="C5286">
        <v>15</v>
      </c>
      <c r="D5286">
        <v>73</v>
      </c>
      <c r="E5286" s="8" t="s">
        <v>816</v>
      </c>
      <c r="F5286">
        <v>15</v>
      </c>
      <c r="G5286">
        <v>72</v>
      </c>
      <c r="H5286" s="3">
        <v>0</v>
      </c>
      <c r="J5286" t="s">
        <v>7</v>
      </c>
      <c r="K5286" s="8" t="s">
        <v>6019</v>
      </c>
      <c r="L5286">
        <v>7</v>
      </c>
      <c r="M5286">
        <v>11</v>
      </c>
      <c r="N5286">
        <f t="shared" si="246"/>
        <v>0</v>
      </c>
      <c r="O5286" s="5" t="s">
        <v>6</v>
      </c>
      <c r="P5286">
        <v>0</v>
      </c>
      <c r="Q5286">
        <f t="shared" si="247"/>
        <v>0</v>
      </c>
      <c r="R5286" t="s">
        <v>13</v>
      </c>
      <c r="T5286">
        <f t="shared" si="248"/>
        <v>0</v>
      </c>
    </row>
    <row r="5287" spans="1:20" x14ac:dyDescent="0.25">
      <c r="A5287" t="s">
        <v>40</v>
      </c>
      <c r="B5287" s="8" t="s">
        <v>817</v>
      </c>
      <c r="C5287">
        <v>15</v>
      </c>
      <c r="D5287">
        <v>73</v>
      </c>
      <c r="E5287" s="8" t="s">
        <v>741</v>
      </c>
      <c r="F5287">
        <v>14</v>
      </c>
      <c r="G5287">
        <v>73</v>
      </c>
      <c r="H5287" s="3">
        <v>0</v>
      </c>
      <c r="J5287" t="s">
        <v>7</v>
      </c>
      <c r="K5287" s="8" t="s">
        <v>6020</v>
      </c>
      <c r="L5287">
        <v>7</v>
      </c>
      <c r="M5287">
        <v>12</v>
      </c>
      <c r="N5287">
        <f t="shared" ref="N5287:N5350" si="249">SUMIF(B:B,K5287,H:H)-SUMIF(E:E,K5287,H:H)</f>
        <v>0</v>
      </c>
      <c r="O5287" s="5" t="s">
        <v>6</v>
      </c>
      <c r="P5287">
        <v>0</v>
      </c>
      <c r="Q5287">
        <f t="shared" ref="Q5287:Q5350" si="250">SUMIF(B:B,K5287,H:H)</f>
        <v>0</v>
      </c>
      <c r="R5287" t="s">
        <v>13</v>
      </c>
      <c r="T5287">
        <f t="shared" si="248"/>
        <v>0</v>
      </c>
    </row>
    <row r="5288" spans="1:20" x14ac:dyDescent="0.25">
      <c r="A5288" t="s">
        <v>41</v>
      </c>
      <c r="B5288" s="8" t="s">
        <v>817</v>
      </c>
      <c r="C5288">
        <v>15</v>
      </c>
      <c r="D5288">
        <v>73</v>
      </c>
      <c r="E5288" s="8" t="s">
        <v>818</v>
      </c>
      <c r="F5288">
        <v>15</v>
      </c>
      <c r="G5288">
        <v>74</v>
      </c>
      <c r="H5288" s="3">
        <v>0</v>
      </c>
      <c r="J5288" t="s">
        <v>7</v>
      </c>
      <c r="K5288" s="8" t="s">
        <v>6021</v>
      </c>
      <c r="L5288">
        <v>7</v>
      </c>
      <c r="M5288">
        <v>13</v>
      </c>
      <c r="N5288">
        <f t="shared" si="249"/>
        <v>0</v>
      </c>
      <c r="O5288" s="5" t="s">
        <v>6</v>
      </c>
      <c r="P5288">
        <v>0</v>
      </c>
      <c r="Q5288">
        <f t="shared" si="250"/>
        <v>0</v>
      </c>
      <c r="R5288" t="s">
        <v>13</v>
      </c>
      <c r="T5288">
        <f t="shared" si="248"/>
        <v>0</v>
      </c>
    </row>
    <row r="5289" spans="1:20" x14ac:dyDescent="0.25">
      <c r="A5289" t="s">
        <v>42</v>
      </c>
      <c r="B5289" s="8" t="s">
        <v>817</v>
      </c>
      <c r="C5289">
        <v>15</v>
      </c>
      <c r="D5289">
        <v>73</v>
      </c>
      <c r="E5289" s="8" t="s">
        <v>893</v>
      </c>
      <c r="F5289">
        <v>16</v>
      </c>
      <c r="G5289">
        <v>73</v>
      </c>
      <c r="H5289" s="3">
        <v>0</v>
      </c>
      <c r="J5289" t="s">
        <v>7</v>
      </c>
      <c r="K5289" s="8" t="s">
        <v>6022</v>
      </c>
      <c r="L5289">
        <v>7</v>
      </c>
      <c r="M5289">
        <v>14</v>
      </c>
      <c r="N5289">
        <f t="shared" si="249"/>
        <v>0</v>
      </c>
      <c r="O5289" s="5" t="s">
        <v>6</v>
      </c>
      <c r="P5289">
        <v>0</v>
      </c>
      <c r="Q5289">
        <f t="shared" si="250"/>
        <v>0</v>
      </c>
      <c r="R5289" t="s">
        <v>13</v>
      </c>
      <c r="T5289">
        <f t="shared" si="248"/>
        <v>0</v>
      </c>
    </row>
    <row r="5290" spans="1:20" x14ac:dyDescent="0.25">
      <c r="A5290" t="s">
        <v>39</v>
      </c>
      <c r="B5290" s="8" t="s">
        <v>818</v>
      </c>
      <c r="C5290">
        <v>15</v>
      </c>
      <c r="D5290">
        <v>74</v>
      </c>
      <c r="E5290" s="8" t="s">
        <v>817</v>
      </c>
      <c r="F5290">
        <v>15</v>
      </c>
      <c r="G5290">
        <v>73</v>
      </c>
      <c r="H5290" s="3">
        <v>0</v>
      </c>
      <c r="J5290" t="s">
        <v>7</v>
      </c>
      <c r="K5290" s="8" t="s">
        <v>6023</v>
      </c>
      <c r="L5290">
        <v>7</v>
      </c>
      <c r="M5290">
        <v>15</v>
      </c>
      <c r="N5290">
        <f t="shared" si="249"/>
        <v>0</v>
      </c>
      <c r="O5290" s="5" t="s">
        <v>6</v>
      </c>
      <c r="P5290">
        <v>0</v>
      </c>
      <c r="Q5290">
        <f t="shared" si="250"/>
        <v>0</v>
      </c>
      <c r="R5290" t="s">
        <v>13</v>
      </c>
      <c r="T5290">
        <f t="shared" si="248"/>
        <v>0</v>
      </c>
    </row>
    <row r="5291" spans="1:20" x14ac:dyDescent="0.25">
      <c r="A5291" t="s">
        <v>40</v>
      </c>
      <c r="B5291" s="8" t="s">
        <v>818</v>
      </c>
      <c r="C5291">
        <v>15</v>
      </c>
      <c r="D5291">
        <v>74</v>
      </c>
      <c r="E5291" s="8" t="s">
        <v>742</v>
      </c>
      <c r="F5291">
        <v>14</v>
      </c>
      <c r="G5291">
        <v>74</v>
      </c>
      <c r="H5291" s="3">
        <v>0</v>
      </c>
      <c r="J5291" t="s">
        <v>7</v>
      </c>
      <c r="K5291" s="8" t="s">
        <v>6024</v>
      </c>
      <c r="L5291">
        <v>7</v>
      </c>
      <c r="M5291">
        <v>16</v>
      </c>
      <c r="N5291">
        <f t="shared" si="249"/>
        <v>0</v>
      </c>
      <c r="O5291" s="5" t="s">
        <v>6</v>
      </c>
      <c r="P5291">
        <v>0</v>
      </c>
      <c r="Q5291">
        <f t="shared" si="250"/>
        <v>1</v>
      </c>
      <c r="R5291" t="s">
        <v>13</v>
      </c>
      <c r="T5291">
        <f t="shared" si="248"/>
        <v>0</v>
      </c>
    </row>
    <row r="5292" spans="1:20" x14ac:dyDescent="0.25">
      <c r="A5292" t="s">
        <v>41</v>
      </c>
      <c r="B5292" s="8" t="s">
        <v>818</v>
      </c>
      <c r="C5292">
        <v>15</v>
      </c>
      <c r="D5292">
        <v>74</v>
      </c>
      <c r="E5292" s="8" t="s">
        <v>819</v>
      </c>
      <c r="F5292">
        <v>15</v>
      </c>
      <c r="G5292">
        <v>75</v>
      </c>
      <c r="H5292" s="3">
        <v>0</v>
      </c>
      <c r="J5292" t="s">
        <v>7</v>
      </c>
      <c r="K5292" s="8" t="s">
        <v>6025</v>
      </c>
      <c r="L5292">
        <v>7</v>
      </c>
      <c r="M5292">
        <v>17</v>
      </c>
      <c r="N5292">
        <f t="shared" si="249"/>
        <v>0</v>
      </c>
      <c r="O5292" s="5" t="s">
        <v>6</v>
      </c>
      <c r="P5292">
        <v>0</v>
      </c>
      <c r="Q5292">
        <f t="shared" si="250"/>
        <v>1</v>
      </c>
      <c r="R5292" t="s">
        <v>13</v>
      </c>
      <c r="T5292">
        <f t="shared" si="248"/>
        <v>0</v>
      </c>
    </row>
    <row r="5293" spans="1:20" x14ac:dyDescent="0.25">
      <c r="A5293" t="s">
        <v>42</v>
      </c>
      <c r="B5293" s="8" t="s">
        <v>818</v>
      </c>
      <c r="C5293">
        <v>15</v>
      </c>
      <c r="D5293">
        <v>74</v>
      </c>
      <c r="E5293" s="8" t="s">
        <v>894</v>
      </c>
      <c r="F5293">
        <v>16</v>
      </c>
      <c r="G5293">
        <v>74</v>
      </c>
      <c r="H5293" s="3">
        <v>0</v>
      </c>
      <c r="J5293" t="s">
        <v>7</v>
      </c>
      <c r="K5293" s="8" t="s">
        <v>6026</v>
      </c>
      <c r="L5293">
        <v>7</v>
      </c>
      <c r="M5293">
        <v>18</v>
      </c>
      <c r="N5293">
        <f t="shared" si="249"/>
        <v>0</v>
      </c>
      <c r="O5293" s="5" t="s">
        <v>6</v>
      </c>
      <c r="P5293">
        <v>0</v>
      </c>
      <c r="Q5293">
        <f t="shared" si="250"/>
        <v>1</v>
      </c>
      <c r="R5293" t="s">
        <v>13</v>
      </c>
      <c r="T5293">
        <f t="shared" si="248"/>
        <v>0</v>
      </c>
    </row>
    <row r="5294" spans="1:20" x14ac:dyDescent="0.25">
      <c r="A5294" t="s">
        <v>39</v>
      </c>
      <c r="B5294" s="8" t="s">
        <v>819</v>
      </c>
      <c r="C5294">
        <v>15</v>
      </c>
      <c r="D5294">
        <v>75</v>
      </c>
      <c r="E5294" s="8" t="s">
        <v>818</v>
      </c>
      <c r="F5294">
        <v>15</v>
      </c>
      <c r="G5294">
        <v>74</v>
      </c>
      <c r="H5294" s="3">
        <v>0</v>
      </c>
      <c r="J5294" t="s">
        <v>7</v>
      </c>
      <c r="K5294" s="8" t="s">
        <v>6027</v>
      </c>
      <c r="L5294">
        <v>7</v>
      </c>
      <c r="M5294">
        <v>19</v>
      </c>
      <c r="N5294">
        <f t="shared" si="249"/>
        <v>0</v>
      </c>
      <c r="O5294" s="5" t="s">
        <v>6</v>
      </c>
      <c r="P5294">
        <v>0</v>
      </c>
      <c r="Q5294">
        <f t="shared" si="250"/>
        <v>1</v>
      </c>
      <c r="R5294" t="s">
        <v>13</v>
      </c>
      <c r="T5294">
        <f t="shared" si="248"/>
        <v>0</v>
      </c>
    </row>
    <row r="5295" spans="1:20" x14ac:dyDescent="0.25">
      <c r="A5295" t="s">
        <v>40</v>
      </c>
      <c r="B5295" s="8" t="s">
        <v>819</v>
      </c>
      <c r="C5295">
        <v>15</v>
      </c>
      <c r="D5295">
        <v>75</v>
      </c>
      <c r="E5295" s="8" t="s">
        <v>743</v>
      </c>
      <c r="F5295">
        <v>14</v>
      </c>
      <c r="G5295">
        <v>75</v>
      </c>
      <c r="H5295" s="3">
        <v>0</v>
      </c>
      <c r="J5295" t="s">
        <v>7</v>
      </c>
      <c r="K5295" s="8" t="s">
        <v>114</v>
      </c>
      <c r="L5295">
        <v>7</v>
      </c>
      <c r="M5295">
        <v>2</v>
      </c>
      <c r="N5295">
        <f t="shared" si="249"/>
        <v>0</v>
      </c>
      <c r="O5295" s="5" t="s">
        <v>6</v>
      </c>
      <c r="P5295">
        <v>0</v>
      </c>
      <c r="Q5295">
        <f t="shared" si="250"/>
        <v>0</v>
      </c>
      <c r="R5295" t="s">
        <v>13</v>
      </c>
      <c r="T5295">
        <f t="shared" si="248"/>
        <v>0</v>
      </c>
    </row>
    <row r="5296" spans="1:20" x14ac:dyDescent="0.25">
      <c r="A5296" t="s">
        <v>41</v>
      </c>
      <c r="B5296" s="8" t="s">
        <v>819</v>
      </c>
      <c r="C5296">
        <v>15</v>
      </c>
      <c r="D5296">
        <v>75</v>
      </c>
      <c r="E5296" s="8" t="s">
        <v>820</v>
      </c>
      <c r="F5296">
        <v>15</v>
      </c>
      <c r="G5296">
        <v>76</v>
      </c>
      <c r="H5296" s="3">
        <v>0</v>
      </c>
      <c r="J5296" t="s">
        <v>7</v>
      </c>
      <c r="K5296" s="8" t="s">
        <v>6028</v>
      </c>
      <c r="L5296">
        <v>7</v>
      </c>
      <c r="M5296">
        <v>20</v>
      </c>
      <c r="N5296">
        <f t="shared" si="249"/>
        <v>0</v>
      </c>
      <c r="O5296" s="5" t="s">
        <v>6</v>
      </c>
      <c r="P5296">
        <v>0</v>
      </c>
      <c r="Q5296">
        <f t="shared" si="250"/>
        <v>0</v>
      </c>
      <c r="R5296" t="s">
        <v>13</v>
      </c>
      <c r="T5296">
        <f t="shared" si="248"/>
        <v>0</v>
      </c>
    </row>
    <row r="5297" spans="1:20" x14ac:dyDescent="0.25">
      <c r="A5297" t="s">
        <v>42</v>
      </c>
      <c r="B5297" s="8" t="s">
        <v>819</v>
      </c>
      <c r="C5297">
        <v>15</v>
      </c>
      <c r="D5297">
        <v>75</v>
      </c>
      <c r="E5297" s="8" t="s">
        <v>895</v>
      </c>
      <c r="F5297">
        <v>16</v>
      </c>
      <c r="G5297">
        <v>75</v>
      </c>
      <c r="H5297" s="3">
        <v>0</v>
      </c>
      <c r="J5297" t="s">
        <v>7</v>
      </c>
      <c r="K5297" s="8" t="s">
        <v>6029</v>
      </c>
      <c r="L5297">
        <v>7</v>
      </c>
      <c r="M5297">
        <v>21</v>
      </c>
      <c r="N5297">
        <f t="shared" si="249"/>
        <v>0</v>
      </c>
      <c r="O5297" s="5" t="s">
        <v>6</v>
      </c>
      <c r="P5297">
        <v>0</v>
      </c>
      <c r="Q5297">
        <f t="shared" si="250"/>
        <v>0</v>
      </c>
      <c r="R5297" t="s">
        <v>13</v>
      </c>
      <c r="T5297">
        <f t="shared" si="248"/>
        <v>0</v>
      </c>
    </row>
    <row r="5298" spans="1:20" x14ac:dyDescent="0.25">
      <c r="A5298" t="s">
        <v>39</v>
      </c>
      <c r="B5298" s="8" t="s">
        <v>820</v>
      </c>
      <c r="C5298">
        <v>15</v>
      </c>
      <c r="D5298">
        <v>76</v>
      </c>
      <c r="E5298" s="8" t="s">
        <v>819</v>
      </c>
      <c r="F5298">
        <v>15</v>
      </c>
      <c r="G5298">
        <v>75</v>
      </c>
      <c r="H5298" s="3">
        <v>0</v>
      </c>
      <c r="J5298" t="s">
        <v>7</v>
      </c>
      <c r="K5298" s="8" t="s">
        <v>6030</v>
      </c>
      <c r="L5298">
        <v>7</v>
      </c>
      <c r="M5298">
        <v>22</v>
      </c>
      <c r="N5298">
        <f t="shared" si="249"/>
        <v>0</v>
      </c>
      <c r="O5298" s="5" t="s">
        <v>6</v>
      </c>
      <c r="P5298">
        <v>0</v>
      </c>
      <c r="Q5298">
        <f t="shared" si="250"/>
        <v>0</v>
      </c>
      <c r="R5298" t="s">
        <v>13</v>
      </c>
      <c r="T5298">
        <f t="shared" si="248"/>
        <v>0</v>
      </c>
    </row>
    <row r="5299" spans="1:20" x14ac:dyDescent="0.25">
      <c r="A5299" t="s">
        <v>40</v>
      </c>
      <c r="B5299" s="8" t="s">
        <v>820</v>
      </c>
      <c r="C5299">
        <v>15</v>
      </c>
      <c r="D5299">
        <v>76</v>
      </c>
      <c r="E5299" s="8" t="s">
        <v>744</v>
      </c>
      <c r="F5299">
        <v>14</v>
      </c>
      <c r="G5299">
        <v>76</v>
      </c>
      <c r="H5299" s="3">
        <v>0</v>
      </c>
      <c r="J5299" t="s">
        <v>7</v>
      </c>
      <c r="K5299" s="8" t="s">
        <v>6031</v>
      </c>
      <c r="L5299">
        <v>7</v>
      </c>
      <c r="M5299">
        <v>23</v>
      </c>
      <c r="N5299">
        <f t="shared" si="249"/>
        <v>0</v>
      </c>
      <c r="O5299" s="5" t="s">
        <v>6</v>
      </c>
      <c r="P5299">
        <v>0</v>
      </c>
      <c r="Q5299">
        <f t="shared" si="250"/>
        <v>0</v>
      </c>
      <c r="R5299" t="s">
        <v>13</v>
      </c>
      <c r="T5299">
        <f t="shared" si="248"/>
        <v>0</v>
      </c>
    </row>
    <row r="5300" spans="1:20" x14ac:dyDescent="0.25">
      <c r="A5300" t="s">
        <v>41</v>
      </c>
      <c r="B5300" s="8" t="s">
        <v>820</v>
      </c>
      <c r="C5300">
        <v>15</v>
      </c>
      <c r="D5300">
        <v>76</v>
      </c>
      <c r="E5300" s="8" t="s">
        <v>821</v>
      </c>
      <c r="F5300">
        <v>15</v>
      </c>
      <c r="G5300">
        <v>77</v>
      </c>
      <c r="H5300" s="3">
        <v>0</v>
      </c>
      <c r="J5300" t="s">
        <v>7</v>
      </c>
      <c r="K5300" s="8" t="s">
        <v>6032</v>
      </c>
      <c r="L5300">
        <v>7</v>
      </c>
      <c r="M5300">
        <v>24</v>
      </c>
      <c r="N5300">
        <f t="shared" si="249"/>
        <v>0</v>
      </c>
      <c r="O5300" s="5" t="s">
        <v>6</v>
      </c>
      <c r="P5300">
        <v>0</v>
      </c>
      <c r="Q5300">
        <f t="shared" si="250"/>
        <v>1</v>
      </c>
      <c r="R5300" t="s">
        <v>13</v>
      </c>
      <c r="T5300">
        <f t="shared" si="248"/>
        <v>0</v>
      </c>
    </row>
    <row r="5301" spans="1:20" x14ac:dyDescent="0.25">
      <c r="A5301" t="s">
        <v>42</v>
      </c>
      <c r="B5301" s="8" t="s">
        <v>820</v>
      </c>
      <c r="C5301">
        <v>15</v>
      </c>
      <c r="D5301">
        <v>76</v>
      </c>
      <c r="E5301" s="8" t="s">
        <v>896</v>
      </c>
      <c r="F5301">
        <v>16</v>
      </c>
      <c r="G5301">
        <v>76</v>
      </c>
      <c r="H5301" s="3">
        <v>0</v>
      </c>
      <c r="J5301" t="s">
        <v>7</v>
      </c>
      <c r="K5301" s="8" t="s">
        <v>6033</v>
      </c>
      <c r="L5301">
        <v>7</v>
      </c>
      <c r="M5301">
        <v>25</v>
      </c>
      <c r="N5301">
        <f t="shared" si="249"/>
        <v>0</v>
      </c>
      <c r="O5301" s="5" t="s">
        <v>6</v>
      </c>
      <c r="P5301">
        <v>0</v>
      </c>
      <c r="Q5301">
        <f t="shared" si="250"/>
        <v>1</v>
      </c>
      <c r="R5301" t="s">
        <v>13</v>
      </c>
      <c r="T5301">
        <f t="shared" si="248"/>
        <v>0</v>
      </c>
    </row>
    <row r="5302" spans="1:20" x14ac:dyDescent="0.25">
      <c r="A5302" t="s">
        <v>39</v>
      </c>
      <c r="B5302" s="8" t="s">
        <v>821</v>
      </c>
      <c r="C5302">
        <v>15</v>
      </c>
      <c r="D5302">
        <v>77</v>
      </c>
      <c r="E5302" s="8" t="s">
        <v>820</v>
      </c>
      <c r="F5302">
        <v>15</v>
      </c>
      <c r="G5302">
        <v>76</v>
      </c>
      <c r="H5302" s="3">
        <v>0</v>
      </c>
      <c r="J5302" t="s">
        <v>7</v>
      </c>
      <c r="K5302" s="8" t="s">
        <v>6034</v>
      </c>
      <c r="L5302">
        <v>7</v>
      </c>
      <c r="M5302">
        <v>26</v>
      </c>
      <c r="N5302">
        <f t="shared" si="249"/>
        <v>0</v>
      </c>
      <c r="O5302" s="5" t="s">
        <v>6</v>
      </c>
      <c r="P5302">
        <v>0</v>
      </c>
      <c r="Q5302">
        <f t="shared" si="250"/>
        <v>1</v>
      </c>
      <c r="R5302" t="s">
        <v>13</v>
      </c>
      <c r="T5302">
        <f t="shared" si="248"/>
        <v>0</v>
      </c>
    </row>
    <row r="5303" spans="1:20" x14ac:dyDescent="0.25">
      <c r="A5303" t="s">
        <v>40</v>
      </c>
      <c r="B5303" s="8" t="s">
        <v>821</v>
      </c>
      <c r="C5303">
        <v>15</v>
      </c>
      <c r="D5303">
        <v>77</v>
      </c>
      <c r="E5303" s="8" t="s">
        <v>745</v>
      </c>
      <c r="F5303">
        <v>14</v>
      </c>
      <c r="G5303">
        <v>77</v>
      </c>
      <c r="H5303" s="3">
        <v>0</v>
      </c>
      <c r="J5303" t="s">
        <v>7</v>
      </c>
      <c r="K5303" s="8" t="s">
        <v>6035</v>
      </c>
      <c r="L5303">
        <v>7</v>
      </c>
      <c r="M5303">
        <v>27</v>
      </c>
      <c r="N5303">
        <f t="shared" si="249"/>
        <v>0</v>
      </c>
      <c r="O5303" s="5" t="s">
        <v>6</v>
      </c>
      <c r="P5303">
        <v>0</v>
      </c>
      <c r="Q5303">
        <f t="shared" si="250"/>
        <v>1</v>
      </c>
      <c r="R5303" t="s">
        <v>13</v>
      </c>
      <c r="T5303">
        <f t="shared" si="248"/>
        <v>0</v>
      </c>
    </row>
    <row r="5304" spans="1:20" x14ac:dyDescent="0.25">
      <c r="A5304" t="s">
        <v>41</v>
      </c>
      <c r="B5304" s="8" t="s">
        <v>821</v>
      </c>
      <c r="C5304">
        <v>15</v>
      </c>
      <c r="D5304">
        <v>77</v>
      </c>
      <c r="E5304" s="8" t="s">
        <v>822</v>
      </c>
      <c r="F5304">
        <v>15</v>
      </c>
      <c r="G5304">
        <v>78</v>
      </c>
      <c r="H5304" s="3">
        <v>0</v>
      </c>
      <c r="J5304" t="s">
        <v>7</v>
      </c>
      <c r="K5304" s="8" t="s">
        <v>6036</v>
      </c>
      <c r="L5304">
        <v>7</v>
      </c>
      <c r="M5304">
        <v>28</v>
      </c>
      <c r="N5304">
        <f t="shared" si="249"/>
        <v>0</v>
      </c>
      <c r="O5304" s="5" t="s">
        <v>6</v>
      </c>
      <c r="P5304">
        <v>0</v>
      </c>
      <c r="Q5304">
        <f t="shared" si="250"/>
        <v>1</v>
      </c>
      <c r="R5304" t="s">
        <v>13</v>
      </c>
      <c r="T5304">
        <f t="shared" si="248"/>
        <v>0</v>
      </c>
    </row>
    <row r="5305" spans="1:20" x14ac:dyDescent="0.25">
      <c r="A5305" t="s">
        <v>42</v>
      </c>
      <c r="B5305" s="8" t="s">
        <v>821</v>
      </c>
      <c r="C5305">
        <v>15</v>
      </c>
      <c r="D5305">
        <v>77</v>
      </c>
      <c r="E5305" s="8" t="s">
        <v>897</v>
      </c>
      <c r="F5305">
        <v>16</v>
      </c>
      <c r="G5305">
        <v>77</v>
      </c>
      <c r="H5305" s="3">
        <v>0</v>
      </c>
      <c r="J5305" t="s">
        <v>7</v>
      </c>
      <c r="K5305" s="8" t="s">
        <v>6037</v>
      </c>
      <c r="L5305">
        <v>7</v>
      </c>
      <c r="M5305">
        <v>29</v>
      </c>
      <c r="N5305">
        <f t="shared" si="249"/>
        <v>0</v>
      </c>
      <c r="O5305" s="5" t="s">
        <v>6</v>
      </c>
      <c r="P5305">
        <v>0</v>
      </c>
      <c r="Q5305">
        <f t="shared" si="250"/>
        <v>1</v>
      </c>
      <c r="R5305" t="s">
        <v>13</v>
      </c>
      <c r="T5305">
        <f t="shared" si="248"/>
        <v>0</v>
      </c>
    </row>
    <row r="5306" spans="1:20" x14ac:dyDescent="0.25">
      <c r="A5306" t="s">
        <v>39</v>
      </c>
      <c r="B5306" s="8" t="s">
        <v>822</v>
      </c>
      <c r="C5306">
        <v>15</v>
      </c>
      <c r="D5306">
        <v>78</v>
      </c>
      <c r="E5306" s="8" t="s">
        <v>821</v>
      </c>
      <c r="F5306">
        <v>15</v>
      </c>
      <c r="G5306">
        <v>77</v>
      </c>
      <c r="H5306" s="3">
        <v>0</v>
      </c>
      <c r="J5306" t="s">
        <v>7</v>
      </c>
      <c r="K5306" s="8" t="s">
        <v>115</v>
      </c>
      <c r="L5306">
        <v>7</v>
      </c>
      <c r="M5306">
        <v>3</v>
      </c>
      <c r="N5306">
        <f t="shared" si="249"/>
        <v>0</v>
      </c>
      <c r="O5306" s="5" t="s">
        <v>6</v>
      </c>
      <c r="P5306">
        <v>0</v>
      </c>
      <c r="Q5306">
        <f t="shared" si="250"/>
        <v>0</v>
      </c>
      <c r="R5306" t="s">
        <v>13</v>
      </c>
      <c r="T5306">
        <f t="shared" si="248"/>
        <v>0</v>
      </c>
    </row>
    <row r="5307" spans="1:20" x14ac:dyDescent="0.25">
      <c r="A5307" t="s">
        <v>40</v>
      </c>
      <c r="B5307" s="8" t="s">
        <v>822</v>
      </c>
      <c r="C5307">
        <v>15</v>
      </c>
      <c r="D5307">
        <v>78</v>
      </c>
      <c r="E5307" s="8" t="s">
        <v>746</v>
      </c>
      <c r="F5307">
        <v>14</v>
      </c>
      <c r="G5307">
        <v>78</v>
      </c>
      <c r="H5307" s="3">
        <v>0</v>
      </c>
      <c r="J5307" t="s">
        <v>7</v>
      </c>
      <c r="K5307" s="8" t="s">
        <v>6038</v>
      </c>
      <c r="L5307">
        <v>7</v>
      </c>
      <c r="M5307">
        <v>30</v>
      </c>
      <c r="N5307">
        <f t="shared" si="249"/>
        <v>0</v>
      </c>
      <c r="O5307" s="5" t="s">
        <v>6</v>
      </c>
      <c r="P5307">
        <v>0</v>
      </c>
      <c r="Q5307">
        <f t="shared" si="250"/>
        <v>1</v>
      </c>
      <c r="R5307" t="s">
        <v>13</v>
      </c>
      <c r="T5307">
        <f t="shared" si="248"/>
        <v>0</v>
      </c>
    </row>
    <row r="5308" spans="1:20" x14ac:dyDescent="0.25">
      <c r="A5308" t="s">
        <v>41</v>
      </c>
      <c r="B5308" s="8" t="s">
        <v>822</v>
      </c>
      <c r="C5308">
        <v>15</v>
      </c>
      <c r="D5308">
        <v>78</v>
      </c>
      <c r="E5308" s="8" t="s">
        <v>312</v>
      </c>
      <c r="F5308">
        <v>15</v>
      </c>
      <c r="G5308">
        <v>79</v>
      </c>
      <c r="H5308" s="3">
        <v>0</v>
      </c>
      <c r="J5308" t="s">
        <v>7</v>
      </c>
      <c r="K5308" s="8" t="s">
        <v>6039</v>
      </c>
      <c r="L5308">
        <v>7</v>
      </c>
      <c r="M5308">
        <v>31</v>
      </c>
      <c r="N5308">
        <f t="shared" si="249"/>
        <v>0</v>
      </c>
      <c r="O5308" s="5" t="s">
        <v>6</v>
      </c>
      <c r="P5308">
        <v>0</v>
      </c>
      <c r="Q5308">
        <f t="shared" si="250"/>
        <v>0</v>
      </c>
      <c r="R5308" t="s">
        <v>13</v>
      </c>
      <c r="T5308">
        <f t="shared" si="248"/>
        <v>0</v>
      </c>
    </row>
    <row r="5309" spans="1:20" x14ac:dyDescent="0.25">
      <c r="A5309" t="s">
        <v>42</v>
      </c>
      <c r="B5309" s="8" t="s">
        <v>822</v>
      </c>
      <c r="C5309">
        <v>15</v>
      </c>
      <c r="D5309">
        <v>78</v>
      </c>
      <c r="E5309" s="8" t="s">
        <v>898</v>
      </c>
      <c r="F5309">
        <v>16</v>
      </c>
      <c r="G5309">
        <v>78</v>
      </c>
      <c r="H5309" s="3">
        <v>0</v>
      </c>
      <c r="J5309" t="s">
        <v>7</v>
      </c>
      <c r="K5309" s="8" t="s">
        <v>6040</v>
      </c>
      <c r="L5309">
        <v>7</v>
      </c>
      <c r="M5309">
        <v>32</v>
      </c>
      <c r="N5309">
        <f t="shared" si="249"/>
        <v>0</v>
      </c>
      <c r="O5309" s="5" t="s">
        <v>6</v>
      </c>
      <c r="P5309">
        <v>0</v>
      </c>
      <c r="Q5309">
        <f t="shared" si="250"/>
        <v>0</v>
      </c>
      <c r="R5309" t="s">
        <v>13</v>
      </c>
      <c r="T5309">
        <f t="shared" si="248"/>
        <v>0</v>
      </c>
    </row>
    <row r="5310" spans="1:20" x14ac:dyDescent="0.25">
      <c r="A5310" t="s">
        <v>39</v>
      </c>
      <c r="B5310" s="8" t="s">
        <v>312</v>
      </c>
      <c r="C5310">
        <v>15</v>
      </c>
      <c r="D5310">
        <v>79</v>
      </c>
      <c r="E5310" s="8" t="s">
        <v>822</v>
      </c>
      <c r="F5310">
        <v>15</v>
      </c>
      <c r="G5310">
        <v>78</v>
      </c>
      <c r="H5310" s="3">
        <v>0</v>
      </c>
      <c r="J5310" t="s">
        <v>7</v>
      </c>
      <c r="K5310" s="8" t="s">
        <v>6041</v>
      </c>
      <c r="L5310">
        <v>7</v>
      </c>
      <c r="M5310">
        <v>33</v>
      </c>
      <c r="N5310">
        <f t="shared" si="249"/>
        <v>0</v>
      </c>
      <c r="O5310" s="5" t="s">
        <v>6</v>
      </c>
      <c r="P5310">
        <v>0</v>
      </c>
      <c r="Q5310">
        <f t="shared" si="250"/>
        <v>0</v>
      </c>
      <c r="R5310" t="s">
        <v>13</v>
      </c>
      <c r="T5310">
        <f t="shared" si="248"/>
        <v>0</v>
      </c>
    </row>
    <row r="5311" spans="1:20" x14ac:dyDescent="0.25">
      <c r="A5311" t="s">
        <v>40</v>
      </c>
      <c r="B5311" s="8" t="s">
        <v>312</v>
      </c>
      <c r="C5311">
        <v>15</v>
      </c>
      <c r="D5311">
        <v>79</v>
      </c>
      <c r="E5311" s="8" t="s">
        <v>310</v>
      </c>
      <c r="F5311">
        <v>14</v>
      </c>
      <c r="G5311">
        <v>79</v>
      </c>
      <c r="H5311" s="3">
        <v>0</v>
      </c>
      <c r="J5311" t="s">
        <v>7</v>
      </c>
      <c r="K5311" s="8" t="s">
        <v>6042</v>
      </c>
      <c r="L5311">
        <v>7</v>
      </c>
      <c r="M5311">
        <v>34</v>
      </c>
      <c r="N5311">
        <f t="shared" si="249"/>
        <v>0</v>
      </c>
      <c r="O5311" s="5" t="s">
        <v>6</v>
      </c>
      <c r="P5311">
        <v>0</v>
      </c>
      <c r="Q5311">
        <f t="shared" si="250"/>
        <v>0</v>
      </c>
      <c r="R5311" t="s">
        <v>13</v>
      </c>
      <c r="T5311">
        <f t="shared" si="248"/>
        <v>0</v>
      </c>
    </row>
    <row r="5312" spans="1:20" x14ac:dyDescent="0.25">
      <c r="A5312" t="s">
        <v>41</v>
      </c>
      <c r="B5312" s="8" t="s">
        <v>312</v>
      </c>
      <c r="C5312">
        <v>15</v>
      </c>
      <c r="D5312">
        <v>79</v>
      </c>
      <c r="E5312" s="8" t="s">
        <v>311</v>
      </c>
      <c r="F5312">
        <v>15</v>
      </c>
      <c r="G5312">
        <v>80</v>
      </c>
      <c r="H5312" s="3">
        <v>0</v>
      </c>
      <c r="J5312" t="s">
        <v>7</v>
      </c>
      <c r="K5312" s="8" t="s">
        <v>6043</v>
      </c>
      <c r="L5312">
        <v>7</v>
      </c>
      <c r="M5312">
        <v>35</v>
      </c>
      <c r="N5312">
        <f t="shared" si="249"/>
        <v>0</v>
      </c>
      <c r="O5312" s="5" t="s">
        <v>6</v>
      </c>
      <c r="P5312">
        <v>0</v>
      </c>
      <c r="Q5312">
        <f t="shared" si="250"/>
        <v>0</v>
      </c>
      <c r="R5312" t="s">
        <v>13</v>
      </c>
      <c r="T5312">
        <f t="shared" si="248"/>
        <v>0</v>
      </c>
    </row>
    <row r="5313" spans="1:20" x14ac:dyDescent="0.25">
      <c r="A5313" t="s">
        <v>42</v>
      </c>
      <c r="B5313" s="8" t="s">
        <v>312</v>
      </c>
      <c r="C5313">
        <v>15</v>
      </c>
      <c r="D5313">
        <v>79</v>
      </c>
      <c r="E5313" s="8" t="s">
        <v>314</v>
      </c>
      <c r="F5313">
        <v>16</v>
      </c>
      <c r="G5313">
        <v>79</v>
      </c>
      <c r="H5313" s="3">
        <v>0</v>
      </c>
      <c r="J5313" t="s">
        <v>7</v>
      </c>
      <c r="K5313" s="8" t="s">
        <v>6044</v>
      </c>
      <c r="L5313">
        <v>7</v>
      </c>
      <c r="M5313">
        <v>36</v>
      </c>
      <c r="N5313">
        <f t="shared" si="249"/>
        <v>0</v>
      </c>
      <c r="O5313" s="5" t="s">
        <v>6</v>
      </c>
      <c r="P5313">
        <v>0</v>
      </c>
      <c r="Q5313">
        <f t="shared" si="250"/>
        <v>0</v>
      </c>
      <c r="R5313" t="s">
        <v>13</v>
      </c>
      <c r="T5313">
        <f t="shared" si="248"/>
        <v>0</v>
      </c>
    </row>
    <row r="5314" spans="1:20" x14ac:dyDescent="0.25">
      <c r="A5314" t="s">
        <v>39</v>
      </c>
      <c r="B5314" s="8" t="s">
        <v>160</v>
      </c>
      <c r="C5314">
        <v>16</v>
      </c>
      <c r="D5314">
        <v>2</v>
      </c>
      <c r="E5314" s="8" t="s">
        <v>159</v>
      </c>
      <c r="F5314">
        <v>16</v>
      </c>
      <c r="G5314">
        <v>1</v>
      </c>
      <c r="H5314" s="3">
        <v>0</v>
      </c>
      <c r="J5314" t="s">
        <v>7</v>
      </c>
      <c r="K5314" s="8" t="s">
        <v>6045</v>
      </c>
      <c r="L5314">
        <v>7</v>
      </c>
      <c r="M5314">
        <v>37</v>
      </c>
      <c r="N5314">
        <f t="shared" si="249"/>
        <v>0</v>
      </c>
      <c r="O5314" s="5" t="s">
        <v>6</v>
      </c>
      <c r="P5314">
        <v>0</v>
      </c>
      <c r="Q5314">
        <f t="shared" si="250"/>
        <v>0</v>
      </c>
      <c r="R5314" t="s">
        <v>13</v>
      </c>
      <c r="T5314">
        <f t="shared" si="248"/>
        <v>0</v>
      </c>
    </row>
    <row r="5315" spans="1:20" x14ac:dyDescent="0.25">
      <c r="A5315" t="s">
        <v>40</v>
      </c>
      <c r="B5315" s="8" t="s">
        <v>160</v>
      </c>
      <c r="C5315">
        <v>16</v>
      </c>
      <c r="D5315">
        <v>2</v>
      </c>
      <c r="E5315" s="8" t="s">
        <v>158</v>
      </c>
      <c r="F5315">
        <v>15</v>
      </c>
      <c r="G5315">
        <v>2</v>
      </c>
      <c r="H5315" s="3">
        <v>0</v>
      </c>
      <c r="J5315" t="s">
        <v>7</v>
      </c>
      <c r="K5315" s="8" t="s">
        <v>6046</v>
      </c>
      <c r="L5315">
        <v>7</v>
      </c>
      <c r="M5315">
        <v>38</v>
      </c>
      <c r="N5315">
        <f t="shared" si="249"/>
        <v>0</v>
      </c>
      <c r="O5315" s="5" t="s">
        <v>6</v>
      </c>
      <c r="P5315">
        <v>0</v>
      </c>
      <c r="Q5315">
        <f t="shared" si="250"/>
        <v>0</v>
      </c>
      <c r="R5315" t="s">
        <v>13</v>
      </c>
      <c r="T5315">
        <f t="shared" si="248"/>
        <v>0</v>
      </c>
    </row>
    <row r="5316" spans="1:20" x14ac:dyDescent="0.25">
      <c r="A5316" t="s">
        <v>41</v>
      </c>
      <c r="B5316" s="8" t="s">
        <v>160</v>
      </c>
      <c r="C5316">
        <v>16</v>
      </c>
      <c r="D5316">
        <v>2</v>
      </c>
      <c r="E5316" s="8" t="s">
        <v>823</v>
      </c>
      <c r="F5316">
        <v>16</v>
      </c>
      <c r="G5316">
        <v>3</v>
      </c>
      <c r="H5316" s="3">
        <v>0</v>
      </c>
      <c r="J5316" t="s">
        <v>7</v>
      </c>
      <c r="K5316" s="8" t="s">
        <v>6047</v>
      </c>
      <c r="L5316">
        <v>7</v>
      </c>
      <c r="M5316">
        <v>39</v>
      </c>
      <c r="N5316">
        <f t="shared" si="249"/>
        <v>0</v>
      </c>
      <c r="O5316" s="5" t="s">
        <v>6</v>
      </c>
      <c r="P5316">
        <v>0</v>
      </c>
      <c r="Q5316">
        <f t="shared" si="250"/>
        <v>0</v>
      </c>
      <c r="R5316" t="s">
        <v>13</v>
      </c>
      <c r="T5316">
        <f t="shared" si="248"/>
        <v>0</v>
      </c>
    </row>
    <row r="5317" spans="1:20" x14ac:dyDescent="0.25">
      <c r="A5317" t="s">
        <v>42</v>
      </c>
      <c r="B5317" s="8" t="s">
        <v>160</v>
      </c>
      <c r="C5317">
        <v>16</v>
      </c>
      <c r="D5317">
        <v>2</v>
      </c>
      <c r="E5317" s="8" t="s">
        <v>162</v>
      </c>
      <c r="F5317">
        <v>17</v>
      </c>
      <c r="G5317">
        <v>2</v>
      </c>
      <c r="H5317" s="3">
        <v>0</v>
      </c>
      <c r="J5317" t="s">
        <v>7</v>
      </c>
      <c r="K5317" s="8" t="s">
        <v>116</v>
      </c>
      <c r="L5317">
        <v>7</v>
      </c>
      <c r="M5317">
        <v>4</v>
      </c>
      <c r="N5317">
        <f t="shared" si="249"/>
        <v>0</v>
      </c>
      <c r="O5317" s="5" t="s">
        <v>6</v>
      </c>
      <c r="P5317">
        <v>0</v>
      </c>
      <c r="Q5317">
        <f t="shared" si="250"/>
        <v>0</v>
      </c>
      <c r="R5317" t="s">
        <v>13</v>
      </c>
      <c r="T5317">
        <f t="shared" ref="T5317:T5380" si="251">INDEX($Y$3:$CZ$82,C5317,D5317)*H5317</f>
        <v>0</v>
      </c>
    </row>
    <row r="5318" spans="1:20" x14ac:dyDescent="0.25">
      <c r="A5318" t="s">
        <v>39</v>
      </c>
      <c r="B5318" s="8" t="s">
        <v>823</v>
      </c>
      <c r="C5318">
        <v>16</v>
      </c>
      <c r="D5318">
        <v>3</v>
      </c>
      <c r="E5318" s="8" t="s">
        <v>160</v>
      </c>
      <c r="F5318">
        <v>16</v>
      </c>
      <c r="G5318">
        <v>2</v>
      </c>
      <c r="H5318" s="3">
        <v>0</v>
      </c>
      <c r="J5318" t="s">
        <v>7</v>
      </c>
      <c r="K5318" s="8" t="s">
        <v>6048</v>
      </c>
      <c r="L5318">
        <v>7</v>
      </c>
      <c r="M5318">
        <v>40</v>
      </c>
      <c r="N5318">
        <f t="shared" si="249"/>
        <v>0</v>
      </c>
      <c r="O5318" s="5" t="s">
        <v>6</v>
      </c>
      <c r="P5318">
        <v>0</v>
      </c>
      <c r="Q5318">
        <f t="shared" si="250"/>
        <v>0</v>
      </c>
      <c r="R5318" t="s">
        <v>13</v>
      </c>
      <c r="T5318">
        <f t="shared" si="251"/>
        <v>0</v>
      </c>
    </row>
    <row r="5319" spans="1:20" x14ac:dyDescent="0.25">
      <c r="A5319" t="s">
        <v>40</v>
      </c>
      <c r="B5319" s="8" t="s">
        <v>823</v>
      </c>
      <c r="C5319">
        <v>16</v>
      </c>
      <c r="D5319">
        <v>3</v>
      </c>
      <c r="E5319" s="8" t="s">
        <v>747</v>
      </c>
      <c r="F5319">
        <v>15</v>
      </c>
      <c r="G5319">
        <v>3</v>
      </c>
      <c r="H5319" s="3">
        <v>0</v>
      </c>
      <c r="J5319" t="s">
        <v>7</v>
      </c>
      <c r="K5319" s="8" t="s">
        <v>6049</v>
      </c>
      <c r="L5319">
        <v>7</v>
      </c>
      <c r="M5319">
        <v>41</v>
      </c>
      <c r="N5319">
        <f t="shared" si="249"/>
        <v>0</v>
      </c>
      <c r="O5319" s="5" t="s">
        <v>6</v>
      </c>
      <c r="P5319">
        <v>0</v>
      </c>
      <c r="Q5319">
        <f t="shared" si="250"/>
        <v>0</v>
      </c>
      <c r="R5319" t="s">
        <v>13</v>
      </c>
      <c r="T5319">
        <f t="shared" si="251"/>
        <v>0</v>
      </c>
    </row>
    <row r="5320" spans="1:20" x14ac:dyDescent="0.25">
      <c r="A5320" t="s">
        <v>41</v>
      </c>
      <c r="B5320" s="8" t="s">
        <v>823</v>
      </c>
      <c r="C5320">
        <v>16</v>
      </c>
      <c r="D5320">
        <v>3</v>
      </c>
      <c r="E5320" s="8" t="s">
        <v>824</v>
      </c>
      <c r="F5320">
        <v>16</v>
      </c>
      <c r="G5320">
        <v>4</v>
      </c>
      <c r="H5320" s="3">
        <v>0</v>
      </c>
      <c r="J5320" t="s">
        <v>7</v>
      </c>
      <c r="K5320" s="8" t="s">
        <v>6050</v>
      </c>
      <c r="L5320">
        <v>7</v>
      </c>
      <c r="M5320">
        <v>42</v>
      </c>
      <c r="N5320">
        <f t="shared" si="249"/>
        <v>0</v>
      </c>
      <c r="O5320" s="5" t="s">
        <v>6</v>
      </c>
      <c r="P5320">
        <v>0</v>
      </c>
      <c r="Q5320">
        <f t="shared" si="250"/>
        <v>0</v>
      </c>
      <c r="R5320" t="s">
        <v>13</v>
      </c>
      <c r="T5320">
        <f t="shared" si="251"/>
        <v>0</v>
      </c>
    </row>
    <row r="5321" spans="1:20" x14ac:dyDescent="0.25">
      <c r="A5321" t="s">
        <v>42</v>
      </c>
      <c r="B5321" s="8" t="s">
        <v>823</v>
      </c>
      <c r="C5321">
        <v>16</v>
      </c>
      <c r="D5321">
        <v>3</v>
      </c>
      <c r="E5321" s="8" t="s">
        <v>899</v>
      </c>
      <c r="F5321">
        <v>17</v>
      </c>
      <c r="G5321">
        <v>3</v>
      </c>
      <c r="H5321" s="3">
        <v>0</v>
      </c>
      <c r="J5321" t="s">
        <v>7</v>
      </c>
      <c r="K5321" s="8" t="s">
        <v>6051</v>
      </c>
      <c r="L5321">
        <v>7</v>
      </c>
      <c r="M5321">
        <v>43</v>
      </c>
      <c r="N5321">
        <f t="shared" si="249"/>
        <v>0</v>
      </c>
      <c r="O5321" s="5" t="s">
        <v>6</v>
      </c>
      <c r="P5321">
        <v>0</v>
      </c>
      <c r="Q5321">
        <f t="shared" si="250"/>
        <v>0</v>
      </c>
      <c r="R5321" t="s">
        <v>13</v>
      </c>
      <c r="T5321">
        <f t="shared" si="251"/>
        <v>0</v>
      </c>
    </row>
    <row r="5322" spans="1:20" x14ac:dyDescent="0.25">
      <c r="A5322" t="s">
        <v>39</v>
      </c>
      <c r="B5322" s="8" t="s">
        <v>824</v>
      </c>
      <c r="C5322">
        <v>16</v>
      </c>
      <c r="D5322">
        <v>4</v>
      </c>
      <c r="E5322" s="8" t="s">
        <v>823</v>
      </c>
      <c r="F5322">
        <v>16</v>
      </c>
      <c r="G5322">
        <v>3</v>
      </c>
      <c r="H5322" s="3">
        <v>0</v>
      </c>
      <c r="J5322" t="s">
        <v>7</v>
      </c>
      <c r="K5322" s="8" t="s">
        <v>6052</v>
      </c>
      <c r="L5322">
        <v>7</v>
      </c>
      <c r="M5322">
        <v>44</v>
      </c>
      <c r="N5322">
        <f t="shared" si="249"/>
        <v>0</v>
      </c>
      <c r="O5322" s="5" t="s">
        <v>6</v>
      </c>
      <c r="P5322">
        <v>0</v>
      </c>
      <c r="Q5322">
        <f t="shared" si="250"/>
        <v>0</v>
      </c>
      <c r="R5322" t="s">
        <v>13</v>
      </c>
      <c r="T5322">
        <f t="shared" si="251"/>
        <v>0</v>
      </c>
    </row>
    <row r="5323" spans="1:20" x14ac:dyDescent="0.25">
      <c r="A5323" t="s">
        <v>40</v>
      </c>
      <c r="B5323" s="8" t="s">
        <v>824</v>
      </c>
      <c r="C5323">
        <v>16</v>
      </c>
      <c r="D5323">
        <v>4</v>
      </c>
      <c r="E5323" s="8" t="s">
        <v>748</v>
      </c>
      <c r="F5323">
        <v>15</v>
      </c>
      <c r="G5323">
        <v>4</v>
      </c>
      <c r="H5323" s="3">
        <v>0</v>
      </c>
      <c r="J5323" t="s">
        <v>7</v>
      </c>
      <c r="K5323" s="8" t="s">
        <v>6053</v>
      </c>
      <c r="L5323">
        <v>7</v>
      </c>
      <c r="M5323">
        <v>45</v>
      </c>
      <c r="N5323">
        <f t="shared" si="249"/>
        <v>0</v>
      </c>
      <c r="O5323" s="5" t="s">
        <v>6</v>
      </c>
      <c r="P5323">
        <v>0</v>
      </c>
      <c r="Q5323">
        <f t="shared" si="250"/>
        <v>0</v>
      </c>
      <c r="R5323" t="s">
        <v>13</v>
      </c>
      <c r="T5323">
        <f t="shared" si="251"/>
        <v>0</v>
      </c>
    </row>
    <row r="5324" spans="1:20" x14ac:dyDescent="0.25">
      <c r="A5324" t="s">
        <v>41</v>
      </c>
      <c r="B5324" s="8" t="s">
        <v>824</v>
      </c>
      <c r="C5324">
        <v>16</v>
      </c>
      <c r="D5324">
        <v>4</v>
      </c>
      <c r="E5324" s="8" t="s">
        <v>825</v>
      </c>
      <c r="F5324">
        <v>16</v>
      </c>
      <c r="G5324">
        <v>5</v>
      </c>
      <c r="H5324" s="3">
        <v>0</v>
      </c>
      <c r="J5324" t="s">
        <v>7</v>
      </c>
      <c r="K5324" s="8" t="s">
        <v>6054</v>
      </c>
      <c r="L5324">
        <v>7</v>
      </c>
      <c r="M5324">
        <v>46</v>
      </c>
      <c r="N5324">
        <f t="shared" si="249"/>
        <v>0</v>
      </c>
      <c r="O5324" s="5" t="s">
        <v>6</v>
      </c>
      <c r="P5324">
        <v>0</v>
      </c>
      <c r="Q5324">
        <f t="shared" si="250"/>
        <v>0</v>
      </c>
      <c r="R5324" t="s">
        <v>13</v>
      </c>
      <c r="T5324">
        <f t="shared" si="251"/>
        <v>0</v>
      </c>
    </row>
    <row r="5325" spans="1:20" x14ac:dyDescent="0.25">
      <c r="A5325" t="s">
        <v>42</v>
      </c>
      <c r="B5325" s="8" t="s">
        <v>824</v>
      </c>
      <c r="C5325">
        <v>16</v>
      </c>
      <c r="D5325">
        <v>4</v>
      </c>
      <c r="E5325" s="8" t="s">
        <v>900</v>
      </c>
      <c r="F5325">
        <v>17</v>
      </c>
      <c r="G5325">
        <v>4</v>
      </c>
      <c r="H5325" s="3">
        <v>0</v>
      </c>
      <c r="J5325" t="s">
        <v>7</v>
      </c>
      <c r="K5325" s="8" t="s">
        <v>6055</v>
      </c>
      <c r="L5325">
        <v>7</v>
      </c>
      <c r="M5325">
        <v>47</v>
      </c>
      <c r="N5325">
        <f t="shared" si="249"/>
        <v>0</v>
      </c>
      <c r="O5325" s="5" t="s">
        <v>6</v>
      </c>
      <c r="P5325">
        <v>0</v>
      </c>
      <c r="Q5325">
        <f t="shared" si="250"/>
        <v>0</v>
      </c>
      <c r="R5325" t="s">
        <v>13</v>
      </c>
      <c r="T5325">
        <f t="shared" si="251"/>
        <v>0</v>
      </c>
    </row>
    <row r="5326" spans="1:20" x14ac:dyDescent="0.25">
      <c r="A5326" t="s">
        <v>39</v>
      </c>
      <c r="B5326" s="8" t="s">
        <v>825</v>
      </c>
      <c r="C5326">
        <v>16</v>
      </c>
      <c r="D5326">
        <v>5</v>
      </c>
      <c r="E5326" s="8" t="s">
        <v>824</v>
      </c>
      <c r="F5326">
        <v>16</v>
      </c>
      <c r="G5326">
        <v>4</v>
      </c>
      <c r="H5326" s="3">
        <v>0</v>
      </c>
      <c r="J5326" t="s">
        <v>7</v>
      </c>
      <c r="K5326" s="8" t="s">
        <v>6056</v>
      </c>
      <c r="L5326">
        <v>7</v>
      </c>
      <c r="M5326">
        <v>48</v>
      </c>
      <c r="N5326">
        <f t="shared" si="249"/>
        <v>0</v>
      </c>
      <c r="O5326" s="5" t="s">
        <v>6</v>
      </c>
      <c r="P5326">
        <v>0</v>
      </c>
      <c r="Q5326">
        <f t="shared" si="250"/>
        <v>0</v>
      </c>
      <c r="R5326" t="s">
        <v>13</v>
      </c>
      <c r="T5326">
        <f t="shared" si="251"/>
        <v>0</v>
      </c>
    </row>
    <row r="5327" spans="1:20" x14ac:dyDescent="0.25">
      <c r="A5327" t="s">
        <v>40</v>
      </c>
      <c r="B5327" s="8" t="s">
        <v>825</v>
      </c>
      <c r="C5327">
        <v>16</v>
      </c>
      <c r="D5327">
        <v>5</v>
      </c>
      <c r="E5327" s="8" t="s">
        <v>749</v>
      </c>
      <c r="F5327">
        <v>15</v>
      </c>
      <c r="G5327">
        <v>5</v>
      </c>
      <c r="H5327" s="3">
        <v>0</v>
      </c>
      <c r="J5327" t="s">
        <v>7</v>
      </c>
      <c r="K5327" s="8" t="s">
        <v>6057</v>
      </c>
      <c r="L5327">
        <v>7</v>
      </c>
      <c r="M5327">
        <v>49</v>
      </c>
      <c r="N5327">
        <f t="shared" si="249"/>
        <v>0</v>
      </c>
      <c r="O5327" s="5" t="s">
        <v>6</v>
      </c>
      <c r="P5327">
        <v>0</v>
      </c>
      <c r="Q5327">
        <f t="shared" si="250"/>
        <v>0</v>
      </c>
      <c r="R5327" t="s">
        <v>13</v>
      </c>
      <c r="T5327">
        <f t="shared" si="251"/>
        <v>0</v>
      </c>
    </row>
    <row r="5328" spans="1:20" x14ac:dyDescent="0.25">
      <c r="A5328" t="s">
        <v>41</v>
      </c>
      <c r="B5328" s="8" t="s">
        <v>825</v>
      </c>
      <c r="C5328">
        <v>16</v>
      </c>
      <c r="D5328">
        <v>5</v>
      </c>
      <c r="E5328" s="8" t="s">
        <v>826</v>
      </c>
      <c r="F5328">
        <v>16</v>
      </c>
      <c r="G5328">
        <v>6</v>
      </c>
      <c r="H5328" s="3">
        <v>0</v>
      </c>
      <c r="J5328" t="s">
        <v>7</v>
      </c>
      <c r="K5328" s="8" t="s">
        <v>117</v>
      </c>
      <c r="L5328">
        <v>7</v>
      </c>
      <c r="M5328">
        <v>5</v>
      </c>
      <c r="N5328">
        <f t="shared" si="249"/>
        <v>0</v>
      </c>
      <c r="O5328" s="5" t="s">
        <v>6</v>
      </c>
      <c r="P5328">
        <v>0</v>
      </c>
      <c r="Q5328">
        <f t="shared" si="250"/>
        <v>0</v>
      </c>
      <c r="R5328" t="s">
        <v>13</v>
      </c>
      <c r="T5328">
        <f t="shared" si="251"/>
        <v>0</v>
      </c>
    </row>
    <row r="5329" spans="1:20" x14ac:dyDescent="0.25">
      <c r="A5329" t="s">
        <v>42</v>
      </c>
      <c r="B5329" s="8" t="s">
        <v>825</v>
      </c>
      <c r="C5329">
        <v>16</v>
      </c>
      <c r="D5329">
        <v>5</v>
      </c>
      <c r="E5329" s="8" t="s">
        <v>901</v>
      </c>
      <c r="F5329">
        <v>17</v>
      </c>
      <c r="G5329">
        <v>5</v>
      </c>
      <c r="H5329" s="3">
        <v>0</v>
      </c>
      <c r="J5329" t="s">
        <v>7</v>
      </c>
      <c r="K5329" s="8" t="s">
        <v>6058</v>
      </c>
      <c r="L5329">
        <v>7</v>
      </c>
      <c r="M5329">
        <v>50</v>
      </c>
      <c r="N5329">
        <f t="shared" si="249"/>
        <v>0</v>
      </c>
      <c r="O5329" s="5" t="s">
        <v>6</v>
      </c>
      <c r="P5329">
        <v>0</v>
      </c>
      <c r="Q5329">
        <f t="shared" si="250"/>
        <v>0</v>
      </c>
      <c r="R5329" t="s">
        <v>13</v>
      </c>
      <c r="T5329">
        <f t="shared" si="251"/>
        <v>0</v>
      </c>
    </row>
    <row r="5330" spans="1:20" x14ac:dyDescent="0.25">
      <c r="A5330" t="s">
        <v>39</v>
      </c>
      <c r="B5330" s="8" t="s">
        <v>826</v>
      </c>
      <c r="C5330">
        <v>16</v>
      </c>
      <c r="D5330">
        <v>6</v>
      </c>
      <c r="E5330" s="8" t="s">
        <v>825</v>
      </c>
      <c r="F5330">
        <v>16</v>
      </c>
      <c r="G5330">
        <v>5</v>
      </c>
      <c r="H5330" s="3">
        <v>0</v>
      </c>
      <c r="J5330" t="s">
        <v>7</v>
      </c>
      <c r="K5330" s="8" t="s">
        <v>6059</v>
      </c>
      <c r="L5330">
        <v>7</v>
      </c>
      <c r="M5330">
        <v>51</v>
      </c>
      <c r="N5330">
        <f t="shared" si="249"/>
        <v>0</v>
      </c>
      <c r="O5330" s="5" t="s">
        <v>6</v>
      </c>
      <c r="P5330">
        <v>0</v>
      </c>
      <c r="Q5330">
        <f t="shared" si="250"/>
        <v>0</v>
      </c>
      <c r="R5330" t="s">
        <v>13</v>
      </c>
      <c r="T5330">
        <f t="shared" si="251"/>
        <v>0</v>
      </c>
    </row>
    <row r="5331" spans="1:20" x14ac:dyDescent="0.25">
      <c r="A5331" t="s">
        <v>40</v>
      </c>
      <c r="B5331" s="8" t="s">
        <v>826</v>
      </c>
      <c r="C5331">
        <v>16</v>
      </c>
      <c r="D5331">
        <v>6</v>
      </c>
      <c r="E5331" s="8" t="s">
        <v>750</v>
      </c>
      <c r="F5331">
        <v>15</v>
      </c>
      <c r="G5331">
        <v>6</v>
      </c>
      <c r="H5331" s="3">
        <v>0</v>
      </c>
      <c r="J5331" t="s">
        <v>7</v>
      </c>
      <c r="K5331" s="8" t="s">
        <v>6060</v>
      </c>
      <c r="L5331">
        <v>7</v>
      </c>
      <c r="M5331">
        <v>52</v>
      </c>
      <c r="N5331">
        <f t="shared" si="249"/>
        <v>0</v>
      </c>
      <c r="O5331" s="5" t="s">
        <v>6</v>
      </c>
      <c r="P5331">
        <v>0</v>
      </c>
      <c r="Q5331">
        <f t="shared" si="250"/>
        <v>0</v>
      </c>
      <c r="R5331" t="s">
        <v>13</v>
      </c>
      <c r="T5331">
        <f t="shared" si="251"/>
        <v>0</v>
      </c>
    </row>
    <row r="5332" spans="1:20" x14ac:dyDescent="0.25">
      <c r="A5332" t="s">
        <v>41</v>
      </c>
      <c r="B5332" s="8" t="s">
        <v>826</v>
      </c>
      <c r="C5332">
        <v>16</v>
      </c>
      <c r="D5332">
        <v>6</v>
      </c>
      <c r="E5332" s="8" t="s">
        <v>827</v>
      </c>
      <c r="F5332">
        <v>16</v>
      </c>
      <c r="G5332">
        <v>7</v>
      </c>
      <c r="H5332" s="3">
        <v>0</v>
      </c>
      <c r="J5332" t="s">
        <v>7</v>
      </c>
      <c r="K5332" s="8" t="s">
        <v>6061</v>
      </c>
      <c r="L5332">
        <v>7</v>
      </c>
      <c r="M5332">
        <v>53</v>
      </c>
      <c r="N5332">
        <f t="shared" si="249"/>
        <v>0</v>
      </c>
      <c r="O5332" s="5" t="s">
        <v>6</v>
      </c>
      <c r="P5332">
        <v>0</v>
      </c>
      <c r="Q5332">
        <f t="shared" si="250"/>
        <v>0</v>
      </c>
      <c r="R5332" t="s">
        <v>13</v>
      </c>
      <c r="T5332">
        <f t="shared" si="251"/>
        <v>0</v>
      </c>
    </row>
    <row r="5333" spans="1:20" x14ac:dyDescent="0.25">
      <c r="A5333" t="s">
        <v>42</v>
      </c>
      <c r="B5333" s="8" t="s">
        <v>826</v>
      </c>
      <c r="C5333">
        <v>16</v>
      </c>
      <c r="D5333">
        <v>6</v>
      </c>
      <c r="E5333" s="8" t="s">
        <v>902</v>
      </c>
      <c r="F5333">
        <v>17</v>
      </c>
      <c r="G5333">
        <v>6</v>
      </c>
      <c r="H5333" s="3">
        <v>0</v>
      </c>
      <c r="J5333" t="s">
        <v>7</v>
      </c>
      <c r="K5333" s="8" t="s">
        <v>6062</v>
      </c>
      <c r="L5333">
        <v>7</v>
      </c>
      <c r="M5333">
        <v>54</v>
      </c>
      <c r="N5333">
        <f t="shared" si="249"/>
        <v>0</v>
      </c>
      <c r="O5333" s="5" t="s">
        <v>6</v>
      </c>
      <c r="P5333">
        <v>0</v>
      </c>
      <c r="Q5333">
        <f t="shared" si="250"/>
        <v>0</v>
      </c>
      <c r="R5333" t="s">
        <v>13</v>
      </c>
      <c r="T5333">
        <f t="shared" si="251"/>
        <v>0</v>
      </c>
    </row>
    <row r="5334" spans="1:20" x14ac:dyDescent="0.25">
      <c r="A5334" t="s">
        <v>39</v>
      </c>
      <c r="B5334" s="8" t="s">
        <v>827</v>
      </c>
      <c r="C5334">
        <v>16</v>
      </c>
      <c r="D5334">
        <v>7</v>
      </c>
      <c r="E5334" s="8" t="s">
        <v>826</v>
      </c>
      <c r="F5334">
        <v>16</v>
      </c>
      <c r="G5334">
        <v>6</v>
      </c>
      <c r="H5334" s="3">
        <v>0</v>
      </c>
      <c r="J5334" t="s">
        <v>7</v>
      </c>
      <c r="K5334" s="8" t="s">
        <v>6063</v>
      </c>
      <c r="L5334">
        <v>7</v>
      </c>
      <c r="M5334">
        <v>55</v>
      </c>
      <c r="N5334">
        <f t="shared" si="249"/>
        <v>0</v>
      </c>
      <c r="O5334" s="5" t="s">
        <v>6</v>
      </c>
      <c r="P5334">
        <v>0</v>
      </c>
      <c r="Q5334">
        <f t="shared" si="250"/>
        <v>0</v>
      </c>
      <c r="R5334" t="s">
        <v>13</v>
      </c>
      <c r="T5334">
        <f t="shared" si="251"/>
        <v>0</v>
      </c>
    </row>
    <row r="5335" spans="1:20" x14ac:dyDescent="0.25">
      <c r="A5335" t="s">
        <v>40</v>
      </c>
      <c r="B5335" s="8" t="s">
        <v>827</v>
      </c>
      <c r="C5335">
        <v>16</v>
      </c>
      <c r="D5335">
        <v>7</v>
      </c>
      <c r="E5335" s="8" t="s">
        <v>751</v>
      </c>
      <c r="F5335">
        <v>15</v>
      </c>
      <c r="G5335">
        <v>7</v>
      </c>
      <c r="H5335" s="3">
        <v>0</v>
      </c>
      <c r="J5335" t="s">
        <v>7</v>
      </c>
      <c r="K5335" s="8" t="s">
        <v>6064</v>
      </c>
      <c r="L5335">
        <v>7</v>
      </c>
      <c r="M5335">
        <v>56</v>
      </c>
      <c r="N5335">
        <f t="shared" si="249"/>
        <v>0</v>
      </c>
      <c r="O5335" s="5" t="s">
        <v>6</v>
      </c>
      <c r="P5335">
        <v>0</v>
      </c>
      <c r="Q5335">
        <f t="shared" si="250"/>
        <v>0</v>
      </c>
      <c r="R5335" t="s">
        <v>13</v>
      </c>
      <c r="T5335">
        <f t="shared" si="251"/>
        <v>0</v>
      </c>
    </row>
    <row r="5336" spans="1:20" x14ac:dyDescent="0.25">
      <c r="A5336" t="s">
        <v>41</v>
      </c>
      <c r="B5336" s="8" t="s">
        <v>827</v>
      </c>
      <c r="C5336">
        <v>16</v>
      </c>
      <c r="D5336">
        <v>7</v>
      </c>
      <c r="E5336" s="8" t="s">
        <v>828</v>
      </c>
      <c r="F5336">
        <v>16</v>
      </c>
      <c r="G5336">
        <v>8</v>
      </c>
      <c r="H5336" s="3">
        <v>0</v>
      </c>
      <c r="J5336" t="s">
        <v>7</v>
      </c>
      <c r="K5336" s="8" t="s">
        <v>6065</v>
      </c>
      <c r="L5336">
        <v>7</v>
      </c>
      <c r="M5336">
        <v>57</v>
      </c>
      <c r="N5336">
        <f t="shared" si="249"/>
        <v>0</v>
      </c>
      <c r="O5336" s="5" t="s">
        <v>6</v>
      </c>
      <c r="P5336">
        <v>0</v>
      </c>
      <c r="Q5336">
        <f t="shared" si="250"/>
        <v>0</v>
      </c>
      <c r="R5336" t="s">
        <v>13</v>
      </c>
      <c r="T5336">
        <f t="shared" si="251"/>
        <v>0</v>
      </c>
    </row>
    <row r="5337" spans="1:20" x14ac:dyDescent="0.25">
      <c r="A5337" t="s">
        <v>42</v>
      </c>
      <c r="B5337" s="8" t="s">
        <v>827</v>
      </c>
      <c r="C5337">
        <v>16</v>
      </c>
      <c r="D5337">
        <v>7</v>
      </c>
      <c r="E5337" s="8" t="s">
        <v>903</v>
      </c>
      <c r="F5337">
        <v>17</v>
      </c>
      <c r="G5337">
        <v>7</v>
      </c>
      <c r="H5337" s="3">
        <v>0</v>
      </c>
      <c r="J5337" t="s">
        <v>7</v>
      </c>
      <c r="K5337" s="8" t="s">
        <v>6066</v>
      </c>
      <c r="L5337">
        <v>7</v>
      </c>
      <c r="M5337">
        <v>58</v>
      </c>
      <c r="N5337">
        <f t="shared" si="249"/>
        <v>0</v>
      </c>
      <c r="O5337" s="5" t="s">
        <v>6</v>
      </c>
      <c r="P5337">
        <v>0</v>
      </c>
      <c r="Q5337">
        <f t="shared" si="250"/>
        <v>0</v>
      </c>
      <c r="R5337" t="s">
        <v>13</v>
      </c>
      <c r="T5337">
        <f t="shared" si="251"/>
        <v>0</v>
      </c>
    </row>
    <row r="5338" spans="1:20" x14ac:dyDescent="0.25">
      <c r="A5338" t="s">
        <v>39</v>
      </c>
      <c r="B5338" s="8" t="s">
        <v>828</v>
      </c>
      <c r="C5338">
        <v>16</v>
      </c>
      <c r="D5338">
        <v>8</v>
      </c>
      <c r="E5338" s="8" t="s">
        <v>827</v>
      </c>
      <c r="F5338">
        <v>16</v>
      </c>
      <c r="G5338">
        <v>7</v>
      </c>
      <c r="H5338" s="3">
        <v>0</v>
      </c>
      <c r="J5338" t="s">
        <v>7</v>
      </c>
      <c r="K5338" s="8" t="s">
        <v>6067</v>
      </c>
      <c r="L5338">
        <v>7</v>
      </c>
      <c r="M5338">
        <v>59</v>
      </c>
      <c r="N5338">
        <f t="shared" si="249"/>
        <v>0</v>
      </c>
      <c r="O5338" s="5" t="s">
        <v>6</v>
      </c>
      <c r="P5338">
        <v>0</v>
      </c>
      <c r="Q5338">
        <f t="shared" si="250"/>
        <v>0</v>
      </c>
      <c r="R5338" t="s">
        <v>13</v>
      </c>
      <c r="T5338">
        <f t="shared" si="251"/>
        <v>0</v>
      </c>
    </row>
    <row r="5339" spans="1:20" x14ac:dyDescent="0.25">
      <c r="A5339" t="s">
        <v>40</v>
      </c>
      <c r="B5339" s="8" t="s">
        <v>828</v>
      </c>
      <c r="C5339">
        <v>16</v>
      </c>
      <c r="D5339">
        <v>8</v>
      </c>
      <c r="E5339" s="8" t="s">
        <v>752</v>
      </c>
      <c r="F5339">
        <v>15</v>
      </c>
      <c r="G5339">
        <v>8</v>
      </c>
      <c r="H5339" s="3">
        <v>0</v>
      </c>
      <c r="J5339" t="s">
        <v>7</v>
      </c>
      <c r="K5339" s="8" t="s">
        <v>118</v>
      </c>
      <c r="L5339">
        <v>7</v>
      </c>
      <c r="M5339">
        <v>6</v>
      </c>
      <c r="N5339">
        <f t="shared" si="249"/>
        <v>0</v>
      </c>
      <c r="O5339" s="5" t="s">
        <v>6</v>
      </c>
      <c r="P5339">
        <v>0</v>
      </c>
      <c r="Q5339">
        <f t="shared" si="250"/>
        <v>0</v>
      </c>
      <c r="R5339" t="s">
        <v>13</v>
      </c>
      <c r="T5339">
        <f t="shared" si="251"/>
        <v>0</v>
      </c>
    </row>
    <row r="5340" spans="1:20" x14ac:dyDescent="0.25">
      <c r="A5340" t="s">
        <v>41</v>
      </c>
      <c r="B5340" s="8" t="s">
        <v>828</v>
      </c>
      <c r="C5340">
        <v>16</v>
      </c>
      <c r="D5340">
        <v>8</v>
      </c>
      <c r="E5340" s="8" t="s">
        <v>829</v>
      </c>
      <c r="F5340">
        <v>16</v>
      </c>
      <c r="G5340">
        <v>9</v>
      </c>
      <c r="H5340" s="3">
        <v>0</v>
      </c>
      <c r="J5340" t="s">
        <v>7</v>
      </c>
      <c r="K5340" s="8" t="s">
        <v>6068</v>
      </c>
      <c r="L5340">
        <v>7</v>
      </c>
      <c r="M5340">
        <v>60</v>
      </c>
      <c r="N5340">
        <f t="shared" si="249"/>
        <v>0</v>
      </c>
      <c r="O5340" s="5" t="s">
        <v>6</v>
      </c>
      <c r="P5340">
        <v>0</v>
      </c>
      <c r="Q5340">
        <f t="shared" si="250"/>
        <v>0</v>
      </c>
      <c r="R5340" t="s">
        <v>13</v>
      </c>
      <c r="T5340">
        <f t="shared" si="251"/>
        <v>0</v>
      </c>
    </row>
    <row r="5341" spans="1:20" x14ac:dyDescent="0.25">
      <c r="A5341" t="s">
        <v>42</v>
      </c>
      <c r="B5341" s="8" t="s">
        <v>828</v>
      </c>
      <c r="C5341">
        <v>16</v>
      </c>
      <c r="D5341">
        <v>8</v>
      </c>
      <c r="E5341" s="8" t="s">
        <v>904</v>
      </c>
      <c r="F5341">
        <v>17</v>
      </c>
      <c r="G5341">
        <v>8</v>
      </c>
      <c r="H5341" s="3">
        <v>0</v>
      </c>
      <c r="J5341" t="s">
        <v>7</v>
      </c>
      <c r="K5341" s="8" t="s">
        <v>6069</v>
      </c>
      <c r="L5341">
        <v>7</v>
      </c>
      <c r="M5341">
        <v>61</v>
      </c>
      <c r="N5341">
        <f t="shared" si="249"/>
        <v>0</v>
      </c>
      <c r="O5341" s="5" t="s">
        <v>6</v>
      </c>
      <c r="P5341">
        <v>0</v>
      </c>
      <c r="Q5341">
        <f t="shared" si="250"/>
        <v>0</v>
      </c>
      <c r="R5341" t="s">
        <v>13</v>
      </c>
      <c r="T5341">
        <f t="shared" si="251"/>
        <v>0</v>
      </c>
    </row>
    <row r="5342" spans="1:20" x14ac:dyDescent="0.25">
      <c r="A5342" t="s">
        <v>39</v>
      </c>
      <c r="B5342" s="8" t="s">
        <v>829</v>
      </c>
      <c r="C5342">
        <v>16</v>
      </c>
      <c r="D5342">
        <v>9</v>
      </c>
      <c r="E5342" s="8" t="s">
        <v>828</v>
      </c>
      <c r="F5342">
        <v>16</v>
      </c>
      <c r="G5342">
        <v>8</v>
      </c>
      <c r="H5342" s="3">
        <v>0</v>
      </c>
      <c r="J5342" t="s">
        <v>7</v>
      </c>
      <c r="K5342" s="8" t="s">
        <v>6070</v>
      </c>
      <c r="L5342">
        <v>7</v>
      </c>
      <c r="M5342">
        <v>62</v>
      </c>
      <c r="N5342">
        <f t="shared" si="249"/>
        <v>0</v>
      </c>
      <c r="O5342" s="5" t="s">
        <v>6</v>
      </c>
      <c r="P5342">
        <v>0</v>
      </c>
      <c r="Q5342">
        <f t="shared" si="250"/>
        <v>0</v>
      </c>
      <c r="R5342" t="s">
        <v>13</v>
      </c>
      <c r="T5342">
        <f t="shared" si="251"/>
        <v>0</v>
      </c>
    </row>
    <row r="5343" spans="1:20" x14ac:dyDescent="0.25">
      <c r="A5343" t="s">
        <v>40</v>
      </c>
      <c r="B5343" s="8" t="s">
        <v>829</v>
      </c>
      <c r="C5343">
        <v>16</v>
      </c>
      <c r="D5343">
        <v>9</v>
      </c>
      <c r="E5343" s="8" t="s">
        <v>753</v>
      </c>
      <c r="F5343">
        <v>15</v>
      </c>
      <c r="G5343">
        <v>9</v>
      </c>
      <c r="H5343" s="3">
        <v>0</v>
      </c>
      <c r="J5343" t="s">
        <v>7</v>
      </c>
      <c r="K5343" s="8" t="s">
        <v>6071</v>
      </c>
      <c r="L5343">
        <v>7</v>
      </c>
      <c r="M5343">
        <v>63</v>
      </c>
      <c r="N5343">
        <f t="shared" si="249"/>
        <v>0</v>
      </c>
      <c r="O5343" s="5" t="s">
        <v>6</v>
      </c>
      <c r="P5343">
        <v>0</v>
      </c>
      <c r="Q5343">
        <f t="shared" si="250"/>
        <v>0</v>
      </c>
      <c r="R5343" t="s">
        <v>13</v>
      </c>
      <c r="T5343">
        <f t="shared" si="251"/>
        <v>0</v>
      </c>
    </row>
    <row r="5344" spans="1:20" x14ac:dyDescent="0.25">
      <c r="A5344" t="s">
        <v>41</v>
      </c>
      <c r="B5344" s="8" t="s">
        <v>829</v>
      </c>
      <c r="C5344">
        <v>16</v>
      </c>
      <c r="D5344">
        <v>9</v>
      </c>
      <c r="E5344" s="8" t="s">
        <v>830</v>
      </c>
      <c r="F5344">
        <v>16</v>
      </c>
      <c r="G5344">
        <v>10</v>
      </c>
      <c r="H5344" s="3">
        <v>0</v>
      </c>
      <c r="J5344" t="s">
        <v>7</v>
      </c>
      <c r="K5344" s="8" t="s">
        <v>6072</v>
      </c>
      <c r="L5344">
        <v>7</v>
      </c>
      <c r="M5344">
        <v>64</v>
      </c>
      <c r="N5344">
        <f t="shared" si="249"/>
        <v>0</v>
      </c>
      <c r="O5344" s="5" t="s">
        <v>6</v>
      </c>
      <c r="P5344">
        <v>0</v>
      </c>
      <c r="Q5344">
        <f t="shared" si="250"/>
        <v>0</v>
      </c>
      <c r="R5344" t="s">
        <v>13</v>
      </c>
      <c r="T5344">
        <f t="shared" si="251"/>
        <v>0</v>
      </c>
    </row>
    <row r="5345" spans="1:20" x14ac:dyDescent="0.25">
      <c r="A5345" t="s">
        <v>42</v>
      </c>
      <c r="B5345" s="8" t="s">
        <v>829</v>
      </c>
      <c r="C5345">
        <v>16</v>
      </c>
      <c r="D5345">
        <v>9</v>
      </c>
      <c r="E5345" s="8" t="s">
        <v>905</v>
      </c>
      <c r="F5345">
        <v>17</v>
      </c>
      <c r="G5345">
        <v>9</v>
      </c>
      <c r="H5345" s="3">
        <v>0</v>
      </c>
      <c r="J5345" t="s">
        <v>7</v>
      </c>
      <c r="K5345" s="8" t="s">
        <v>6073</v>
      </c>
      <c r="L5345">
        <v>7</v>
      </c>
      <c r="M5345">
        <v>65</v>
      </c>
      <c r="N5345">
        <f t="shared" si="249"/>
        <v>0</v>
      </c>
      <c r="O5345" s="5" t="s">
        <v>6</v>
      </c>
      <c r="P5345">
        <v>0</v>
      </c>
      <c r="Q5345">
        <f t="shared" si="250"/>
        <v>0</v>
      </c>
      <c r="R5345" t="s">
        <v>13</v>
      </c>
      <c r="T5345">
        <f t="shared" si="251"/>
        <v>0</v>
      </c>
    </row>
    <row r="5346" spans="1:20" x14ac:dyDescent="0.25">
      <c r="A5346" t="s">
        <v>39</v>
      </c>
      <c r="B5346" s="8" t="s">
        <v>830</v>
      </c>
      <c r="C5346">
        <v>16</v>
      </c>
      <c r="D5346">
        <v>10</v>
      </c>
      <c r="E5346" s="8" t="s">
        <v>829</v>
      </c>
      <c r="F5346">
        <v>16</v>
      </c>
      <c r="G5346">
        <v>9</v>
      </c>
      <c r="H5346" s="3">
        <v>0</v>
      </c>
      <c r="J5346" t="s">
        <v>7</v>
      </c>
      <c r="K5346" s="8" t="s">
        <v>6074</v>
      </c>
      <c r="L5346">
        <v>7</v>
      </c>
      <c r="M5346">
        <v>66</v>
      </c>
      <c r="N5346">
        <f t="shared" si="249"/>
        <v>0</v>
      </c>
      <c r="O5346" s="5" t="s">
        <v>6</v>
      </c>
      <c r="P5346">
        <v>0</v>
      </c>
      <c r="Q5346">
        <f t="shared" si="250"/>
        <v>0</v>
      </c>
      <c r="R5346" t="s">
        <v>13</v>
      </c>
      <c r="T5346">
        <f t="shared" si="251"/>
        <v>0</v>
      </c>
    </row>
    <row r="5347" spans="1:20" x14ac:dyDescent="0.25">
      <c r="A5347" t="s">
        <v>40</v>
      </c>
      <c r="B5347" s="8" t="s">
        <v>830</v>
      </c>
      <c r="C5347">
        <v>16</v>
      </c>
      <c r="D5347">
        <v>10</v>
      </c>
      <c r="E5347" s="8" t="s">
        <v>754</v>
      </c>
      <c r="F5347">
        <v>15</v>
      </c>
      <c r="G5347">
        <v>10</v>
      </c>
      <c r="H5347" s="3">
        <v>0</v>
      </c>
      <c r="J5347" t="s">
        <v>7</v>
      </c>
      <c r="K5347" s="8" t="s">
        <v>6075</v>
      </c>
      <c r="L5347">
        <v>7</v>
      </c>
      <c r="M5347">
        <v>67</v>
      </c>
      <c r="N5347">
        <f t="shared" si="249"/>
        <v>0</v>
      </c>
      <c r="O5347" s="5" t="s">
        <v>6</v>
      </c>
      <c r="P5347">
        <v>0</v>
      </c>
      <c r="Q5347">
        <f t="shared" si="250"/>
        <v>0</v>
      </c>
      <c r="R5347" t="s">
        <v>13</v>
      </c>
      <c r="T5347">
        <f t="shared" si="251"/>
        <v>0</v>
      </c>
    </row>
    <row r="5348" spans="1:20" x14ac:dyDescent="0.25">
      <c r="A5348" t="s">
        <v>41</v>
      </c>
      <c r="B5348" s="8" t="s">
        <v>830</v>
      </c>
      <c r="C5348">
        <v>16</v>
      </c>
      <c r="D5348">
        <v>10</v>
      </c>
      <c r="E5348" s="8" t="s">
        <v>831</v>
      </c>
      <c r="F5348">
        <v>16</v>
      </c>
      <c r="G5348">
        <v>11</v>
      </c>
      <c r="H5348" s="3">
        <v>0</v>
      </c>
      <c r="J5348" t="s">
        <v>7</v>
      </c>
      <c r="K5348" s="8" t="s">
        <v>6076</v>
      </c>
      <c r="L5348">
        <v>7</v>
      </c>
      <c r="M5348">
        <v>68</v>
      </c>
      <c r="N5348">
        <f t="shared" si="249"/>
        <v>0</v>
      </c>
      <c r="O5348" s="5" t="s">
        <v>6</v>
      </c>
      <c r="P5348">
        <v>0</v>
      </c>
      <c r="Q5348">
        <f t="shared" si="250"/>
        <v>0</v>
      </c>
      <c r="R5348" t="s">
        <v>13</v>
      </c>
      <c r="T5348">
        <f t="shared" si="251"/>
        <v>0</v>
      </c>
    </row>
    <row r="5349" spans="1:20" x14ac:dyDescent="0.25">
      <c r="A5349" t="s">
        <v>42</v>
      </c>
      <c r="B5349" s="8" t="s">
        <v>830</v>
      </c>
      <c r="C5349">
        <v>16</v>
      </c>
      <c r="D5349">
        <v>10</v>
      </c>
      <c r="E5349" s="8" t="s">
        <v>906</v>
      </c>
      <c r="F5349">
        <v>17</v>
      </c>
      <c r="G5349">
        <v>10</v>
      </c>
      <c r="H5349" s="3">
        <v>0</v>
      </c>
      <c r="J5349" t="s">
        <v>7</v>
      </c>
      <c r="K5349" s="8" t="s">
        <v>6077</v>
      </c>
      <c r="L5349">
        <v>7</v>
      </c>
      <c r="M5349">
        <v>69</v>
      </c>
      <c r="N5349">
        <f t="shared" si="249"/>
        <v>0</v>
      </c>
      <c r="O5349" s="5" t="s">
        <v>6</v>
      </c>
      <c r="P5349">
        <v>0</v>
      </c>
      <c r="Q5349">
        <f t="shared" si="250"/>
        <v>0</v>
      </c>
      <c r="R5349" t="s">
        <v>13</v>
      </c>
      <c r="T5349">
        <f t="shared" si="251"/>
        <v>0</v>
      </c>
    </row>
    <row r="5350" spans="1:20" x14ac:dyDescent="0.25">
      <c r="A5350" t="s">
        <v>39</v>
      </c>
      <c r="B5350" s="8" t="s">
        <v>831</v>
      </c>
      <c r="C5350">
        <v>16</v>
      </c>
      <c r="D5350">
        <v>11</v>
      </c>
      <c r="E5350" s="8" t="s">
        <v>830</v>
      </c>
      <c r="F5350">
        <v>16</v>
      </c>
      <c r="G5350">
        <v>10</v>
      </c>
      <c r="H5350" s="3">
        <v>0</v>
      </c>
      <c r="J5350" t="s">
        <v>7</v>
      </c>
      <c r="K5350" s="8" t="s">
        <v>119</v>
      </c>
      <c r="L5350">
        <v>7</v>
      </c>
      <c r="M5350">
        <v>7</v>
      </c>
      <c r="N5350">
        <f t="shared" si="249"/>
        <v>0</v>
      </c>
      <c r="O5350" s="5" t="s">
        <v>6</v>
      </c>
      <c r="P5350">
        <v>0</v>
      </c>
      <c r="Q5350">
        <f t="shared" si="250"/>
        <v>0</v>
      </c>
      <c r="R5350" t="s">
        <v>13</v>
      </c>
      <c r="T5350">
        <f t="shared" si="251"/>
        <v>0</v>
      </c>
    </row>
    <row r="5351" spans="1:20" x14ac:dyDescent="0.25">
      <c r="A5351" t="s">
        <v>40</v>
      </c>
      <c r="B5351" s="8" t="s">
        <v>831</v>
      </c>
      <c r="C5351">
        <v>16</v>
      </c>
      <c r="D5351">
        <v>11</v>
      </c>
      <c r="E5351" s="8" t="s">
        <v>755</v>
      </c>
      <c r="F5351">
        <v>15</v>
      </c>
      <c r="G5351">
        <v>11</v>
      </c>
      <c r="H5351" s="3">
        <v>0</v>
      </c>
      <c r="J5351" t="s">
        <v>7</v>
      </c>
      <c r="K5351" s="8" t="s">
        <v>6078</v>
      </c>
      <c r="L5351">
        <v>7</v>
      </c>
      <c r="M5351">
        <v>70</v>
      </c>
      <c r="N5351">
        <f t="shared" ref="N5351:N5414" si="252">SUMIF(B:B,K5351,H:H)-SUMIF(E:E,K5351,H:H)</f>
        <v>0</v>
      </c>
      <c r="O5351" s="5" t="s">
        <v>6</v>
      </c>
      <c r="P5351">
        <v>0</v>
      </c>
      <c r="Q5351">
        <f t="shared" ref="Q5351:Q5414" si="253">SUMIF(B:B,K5351,H:H)</f>
        <v>0</v>
      </c>
      <c r="R5351" t="s">
        <v>13</v>
      </c>
      <c r="T5351">
        <f t="shared" si="251"/>
        <v>0</v>
      </c>
    </row>
    <row r="5352" spans="1:20" x14ac:dyDescent="0.25">
      <c r="A5352" t="s">
        <v>41</v>
      </c>
      <c r="B5352" s="8" t="s">
        <v>831</v>
      </c>
      <c r="C5352">
        <v>16</v>
      </c>
      <c r="D5352">
        <v>11</v>
      </c>
      <c r="E5352" s="8" t="s">
        <v>832</v>
      </c>
      <c r="F5352">
        <v>16</v>
      </c>
      <c r="G5352">
        <v>12</v>
      </c>
      <c r="H5352" s="3">
        <v>0</v>
      </c>
      <c r="J5352" t="s">
        <v>7</v>
      </c>
      <c r="K5352" s="8" t="s">
        <v>6079</v>
      </c>
      <c r="L5352">
        <v>7</v>
      </c>
      <c r="M5352">
        <v>71</v>
      </c>
      <c r="N5352">
        <f t="shared" si="252"/>
        <v>0</v>
      </c>
      <c r="O5352" s="5" t="s">
        <v>6</v>
      </c>
      <c r="P5352">
        <v>0</v>
      </c>
      <c r="Q5352">
        <f t="shared" si="253"/>
        <v>0</v>
      </c>
      <c r="R5352" t="s">
        <v>13</v>
      </c>
      <c r="T5352">
        <f t="shared" si="251"/>
        <v>0</v>
      </c>
    </row>
    <row r="5353" spans="1:20" x14ac:dyDescent="0.25">
      <c r="A5353" t="s">
        <v>42</v>
      </c>
      <c r="B5353" s="8" t="s">
        <v>831</v>
      </c>
      <c r="C5353">
        <v>16</v>
      </c>
      <c r="D5353">
        <v>11</v>
      </c>
      <c r="E5353" s="8" t="s">
        <v>907</v>
      </c>
      <c r="F5353">
        <v>17</v>
      </c>
      <c r="G5353">
        <v>11</v>
      </c>
      <c r="H5353" s="3">
        <v>0</v>
      </c>
      <c r="J5353" t="s">
        <v>7</v>
      </c>
      <c r="K5353" s="8" t="s">
        <v>6080</v>
      </c>
      <c r="L5353">
        <v>7</v>
      </c>
      <c r="M5353">
        <v>72</v>
      </c>
      <c r="N5353">
        <f t="shared" si="252"/>
        <v>0</v>
      </c>
      <c r="O5353" s="5" t="s">
        <v>6</v>
      </c>
      <c r="P5353">
        <v>0</v>
      </c>
      <c r="Q5353">
        <f t="shared" si="253"/>
        <v>0</v>
      </c>
      <c r="R5353" t="s">
        <v>13</v>
      </c>
      <c r="T5353">
        <f t="shared" si="251"/>
        <v>0</v>
      </c>
    </row>
    <row r="5354" spans="1:20" x14ac:dyDescent="0.25">
      <c r="A5354" t="s">
        <v>39</v>
      </c>
      <c r="B5354" s="8" t="s">
        <v>832</v>
      </c>
      <c r="C5354">
        <v>16</v>
      </c>
      <c r="D5354">
        <v>12</v>
      </c>
      <c r="E5354" s="8" t="s">
        <v>831</v>
      </c>
      <c r="F5354">
        <v>16</v>
      </c>
      <c r="G5354">
        <v>11</v>
      </c>
      <c r="H5354" s="3">
        <v>0</v>
      </c>
      <c r="J5354" t="s">
        <v>7</v>
      </c>
      <c r="K5354" s="8" t="s">
        <v>6081</v>
      </c>
      <c r="L5354">
        <v>7</v>
      </c>
      <c r="M5354">
        <v>73</v>
      </c>
      <c r="N5354">
        <f t="shared" si="252"/>
        <v>0</v>
      </c>
      <c r="O5354" s="5" t="s">
        <v>6</v>
      </c>
      <c r="P5354">
        <v>0</v>
      </c>
      <c r="Q5354">
        <f t="shared" si="253"/>
        <v>0</v>
      </c>
      <c r="R5354" t="s">
        <v>13</v>
      </c>
      <c r="T5354">
        <f t="shared" si="251"/>
        <v>0</v>
      </c>
    </row>
    <row r="5355" spans="1:20" x14ac:dyDescent="0.25">
      <c r="A5355" t="s">
        <v>40</v>
      </c>
      <c r="B5355" s="8" t="s">
        <v>832</v>
      </c>
      <c r="C5355">
        <v>16</v>
      </c>
      <c r="D5355">
        <v>12</v>
      </c>
      <c r="E5355" s="8" t="s">
        <v>756</v>
      </c>
      <c r="F5355">
        <v>15</v>
      </c>
      <c r="G5355">
        <v>12</v>
      </c>
      <c r="H5355" s="3">
        <v>0</v>
      </c>
      <c r="J5355" t="s">
        <v>7</v>
      </c>
      <c r="K5355" s="8" t="s">
        <v>6082</v>
      </c>
      <c r="L5355">
        <v>7</v>
      </c>
      <c r="M5355">
        <v>74</v>
      </c>
      <c r="N5355">
        <f t="shared" si="252"/>
        <v>0</v>
      </c>
      <c r="O5355" s="5" t="s">
        <v>6</v>
      </c>
      <c r="P5355">
        <v>0</v>
      </c>
      <c r="Q5355">
        <f t="shared" si="253"/>
        <v>0</v>
      </c>
      <c r="R5355" t="s">
        <v>13</v>
      </c>
      <c r="T5355">
        <f t="shared" si="251"/>
        <v>0</v>
      </c>
    </row>
    <row r="5356" spans="1:20" x14ac:dyDescent="0.25">
      <c r="A5356" t="s">
        <v>41</v>
      </c>
      <c r="B5356" s="8" t="s">
        <v>832</v>
      </c>
      <c r="C5356">
        <v>16</v>
      </c>
      <c r="D5356">
        <v>12</v>
      </c>
      <c r="E5356" s="8" t="s">
        <v>833</v>
      </c>
      <c r="F5356">
        <v>16</v>
      </c>
      <c r="G5356">
        <v>13</v>
      </c>
      <c r="H5356" s="3">
        <v>0</v>
      </c>
      <c r="J5356" t="s">
        <v>7</v>
      </c>
      <c r="K5356" s="8" t="s">
        <v>6083</v>
      </c>
      <c r="L5356">
        <v>7</v>
      </c>
      <c r="M5356">
        <v>75</v>
      </c>
      <c r="N5356">
        <f t="shared" si="252"/>
        <v>0</v>
      </c>
      <c r="O5356" s="5" t="s">
        <v>6</v>
      </c>
      <c r="P5356">
        <v>0</v>
      </c>
      <c r="Q5356">
        <f t="shared" si="253"/>
        <v>0</v>
      </c>
      <c r="R5356" t="s">
        <v>13</v>
      </c>
      <c r="T5356">
        <f t="shared" si="251"/>
        <v>0</v>
      </c>
    </row>
    <row r="5357" spans="1:20" x14ac:dyDescent="0.25">
      <c r="A5357" t="s">
        <v>42</v>
      </c>
      <c r="B5357" s="8" t="s">
        <v>832</v>
      </c>
      <c r="C5357">
        <v>16</v>
      </c>
      <c r="D5357">
        <v>12</v>
      </c>
      <c r="E5357" s="8" t="s">
        <v>908</v>
      </c>
      <c r="F5357">
        <v>17</v>
      </c>
      <c r="G5357">
        <v>12</v>
      </c>
      <c r="H5357" s="3">
        <v>0</v>
      </c>
      <c r="J5357" t="s">
        <v>7</v>
      </c>
      <c r="K5357" s="8" t="s">
        <v>6084</v>
      </c>
      <c r="L5357">
        <v>7</v>
      </c>
      <c r="M5357">
        <v>76</v>
      </c>
      <c r="N5357">
        <f t="shared" si="252"/>
        <v>0</v>
      </c>
      <c r="O5357" s="5" t="s">
        <v>6</v>
      </c>
      <c r="P5357">
        <v>0</v>
      </c>
      <c r="Q5357">
        <f t="shared" si="253"/>
        <v>0</v>
      </c>
      <c r="R5357" t="s">
        <v>13</v>
      </c>
      <c r="T5357">
        <f t="shared" si="251"/>
        <v>0</v>
      </c>
    </row>
    <row r="5358" spans="1:20" x14ac:dyDescent="0.25">
      <c r="A5358" t="s">
        <v>39</v>
      </c>
      <c r="B5358" s="8" t="s">
        <v>833</v>
      </c>
      <c r="C5358">
        <v>16</v>
      </c>
      <c r="D5358">
        <v>13</v>
      </c>
      <c r="E5358" s="8" t="s">
        <v>832</v>
      </c>
      <c r="F5358">
        <v>16</v>
      </c>
      <c r="G5358">
        <v>12</v>
      </c>
      <c r="H5358" s="3">
        <v>0</v>
      </c>
      <c r="J5358" t="s">
        <v>7</v>
      </c>
      <c r="K5358" s="8" t="s">
        <v>6085</v>
      </c>
      <c r="L5358">
        <v>7</v>
      </c>
      <c r="M5358">
        <v>77</v>
      </c>
      <c r="N5358">
        <f t="shared" si="252"/>
        <v>0</v>
      </c>
      <c r="O5358" s="5" t="s">
        <v>6</v>
      </c>
      <c r="P5358">
        <v>0</v>
      </c>
      <c r="Q5358">
        <f t="shared" si="253"/>
        <v>0</v>
      </c>
      <c r="R5358" t="s">
        <v>13</v>
      </c>
      <c r="T5358">
        <f t="shared" si="251"/>
        <v>0</v>
      </c>
    </row>
    <row r="5359" spans="1:20" x14ac:dyDescent="0.25">
      <c r="A5359" t="s">
        <v>40</v>
      </c>
      <c r="B5359" s="8" t="s">
        <v>833</v>
      </c>
      <c r="C5359">
        <v>16</v>
      </c>
      <c r="D5359">
        <v>13</v>
      </c>
      <c r="E5359" s="8" t="s">
        <v>757</v>
      </c>
      <c r="F5359">
        <v>15</v>
      </c>
      <c r="G5359">
        <v>13</v>
      </c>
      <c r="H5359" s="3">
        <v>0</v>
      </c>
      <c r="J5359" t="s">
        <v>7</v>
      </c>
      <c r="K5359" s="8" t="s">
        <v>6086</v>
      </c>
      <c r="L5359">
        <v>7</v>
      </c>
      <c r="M5359">
        <v>78</v>
      </c>
      <c r="N5359">
        <f t="shared" si="252"/>
        <v>0</v>
      </c>
      <c r="O5359" s="5" t="s">
        <v>6</v>
      </c>
      <c r="P5359">
        <v>0</v>
      </c>
      <c r="Q5359">
        <f t="shared" si="253"/>
        <v>0</v>
      </c>
      <c r="R5359" t="s">
        <v>13</v>
      </c>
      <c r="T5359">
        <f t="shared" si="251"/>
        <v>0</v>
      </c>
    </row>
    <row r="5360" spans="1:20" x14ac:dyDescent="0.25">
      <c r="A5360" t="s">
        <v>41</v>
      </c>
      <c r="B5360" s="8" t="s">
        <v>833</v>
      </c>
      <c r="C5360">
        <v>16</v>
      </c>
      <c r="D5360">
        <v>13</v>
      </c>
      <c r="E5360" s="8" t="s">
        <v>834</v>
      </c>
      <c r="F5360">
        <v>16</v>
      </c>
      <c r="G5360">
        <v>14</v>
      </c>
      <c r="H5360" s="3">
        <v>0</v>
      </c>
      <c r="J5360" t="s">
        <v>7</v>
      </c>
      <c r="K5360" s="8" t="s">
        <v>296</v>
      </c>
      <c r="L5360">
        <v>7</v>
      </c>
      <c r="M5360">
        <v>79</v>
      </c>
      <c r="N5360">
        <f t="shared" si="252"/>
        <v>0</v>
      </c>
      <c r="O5360" s="5" t="s">
        <v>6</v>
      </c>
      <c r="P5360">
        <v>0</v>
      </c>
      <c r="Q5360">
        <f t="shared" si="253"/>
        <v>0</v>
      </c>
      <c r="R5360" t="s">
        <v>13</v>
      </c>
      <c r="T5360">
        <f t="shared" si="251"/>
        <v>0</v>
      </c>
    </row>
    <row r="5361" spans="1:20" x14ac:dyDescent="0.25">
      <c r="A5361" t="s">
        <v>42</v>
      </c>
      <c r="B5361" s="8" t="s">
        <v>833</v>
      </c>
      <c r="C5361">
        <v>16</v>
      </c>
      <c r="D5361">
        <v>13</v>
      </c>
      <c r="E5361" s="8" t="s">
        <v>909</v>
      </c>
      <c r="F5361">
        <v>17</v>
      </c>
      <c r="G5361">
        <v>13</v>
      </c>
      <c r="H5361" s="3">
        <v>0</v>
      </c>
      <c r="J5361" t="s">
        <v>7</v>
      </c>
      <c r="K5361" s="8" t="s">
        <v>120</v>
      </c>
      <c r="L5361">
        <v>7</v>
      </c>
      <c r="M5361">
        <v>8</v>
      </c>
      <c r="N5361">
        <f t="shared" si="252"/>
        <v>0</v>
      </c>
      <c r="O5361" s="5" t="s">
        <v>6</v>
      </c>
      <c r="P5361">
        <v>0</v>
      </c>
      <c r="Q5361">
        <f t="shared" si="253"/>
        <v>0</v>
      </c>
      <c r="R5361" t="s">
        <v>13</v>
      </c>
      <c r="T5361">
        <f t="shared" si="251"/>
        <v>0</v>
      </c>
    </row>
    <row r="5362" spans="1:20" x14ac:dyDescent="0.25">
      <c r="A5362" t="s">
        <v>39</v>
      </c>
      <c r="B5362" s="8" t="s">
        <v>834</v>
      </c>
      <c r="C5362">
        <v>16</v>
      </c>
      <c r="D5362">
        <v>14</v>
      </c>
      <c r="E5362" s="8" t="s">
        <v>833</v>
      </c>
      <c r="F5362">
        <v>16</v>
      </c>
      <c r="G5362">
        <v>13</v>
      </c>
      <c r="H5362" s="3">
        <v>0</v>
      </c>
      <c r="J5362" t="s">
        <v>7</v>
      </c>
      <c r="K5362" s="8" t="s">
        <v>295</v>
      </c>
      <c r="L5362">
        <v>7</v>
      </c>
      <c r="M5362">
        <v>80</v>
      </c>
      <c r="N5362">
        <f t="shared" si="252"/>
        <v>0</v>
      </c>
      <c r="O5362" s="5" t="s">
        <v>6</v>
      </c>
      <c r="P5362">
        <v>0</v>
      </c>
      <c r="Q5362">
        <f t="shared" si="253"/>
        <v>0</v>
      </c>
      <c r="R5362" t="s">
        <v>13</v>
      </c>
      <c r="T5362">
        <f t="shared" si="251"/>
        <v>0</v>
      </c>
    </row>
    <row r="5363" spans="1:20" x14ac:dyDescent="0.25">
      <c r="A5363" t="s">
        <v>40</v>
      </c>
      <c r="B5363" s="8" t="s">
        <v>834</v>
      </c>
      <c r="C5363">
        <v>16</v>
      </c>
      <c r="D5363">
        <v>14</v>
      </c>
      <c r="E5363" s="8" t="s">
        <v>758</v>
      </c>
      <c r="F5363">
        <v>15</v>
      </c>
      <c r="G5363">
        <v>14</v>
      </c>
      <c r="H5363" s="3">
        <v>0</v>
      </c>
      <c r="J5363" t="s">
        <v>7</v>
      </c>
      <c r="K5363" s="8" t="s">
        <v>121</v>
      </c>
      <c r="L5363">
        <v>7</v>
      </c>
      <c r="M5363">
        <v>9</v>
      </c>
      <c r="N5363">
        <f t="shared" si="252"/>
        <v>0</v>
      </c>
      <c r="O5363" s="5" t="s">
        <v>6</v>
      </c>
      <c r="P5363">
        <v>0</v>
      </c>
      <c r="Q5363">
        <f t="shared" si="253"/>
        <v>0</v>
      </c>
      <c r="R5363" t="s">
        <v>13</v>
      </c>
      <c r="T5363">
        <f t="shared" si="251"/>
        <v>0</v>
      </c>
    </row>
    <row r="5364" spans="1:20" x14ac:dyDescent="0.25">
      <c r="A5364" t="s">
        <v>41</v>
      </c>
      <c r="B5364" s="8" t="s">
        <v>834</v>
      </c>
      <c r="C5364">
        <v>16</v>
      </c>
      <c r="D5364">
        <v>14</v>
      </c>
      <c r="E5364" s="8" t="s">
        <v>835</v>
      </c>
      <c r="F5364">
        <v>16</v>
      </c>
      <c r="G5364">
        <v>15</v>
      </c>
      <c r="H5364" s="3">
        <v>0</v>
      </c>
      <c r="J5364" t="s">
        <v>7</v>
      </c>
      <c r="K5364" s="8" t="s">
        <v>267</v>
      </c>
      <c r="L5364">
        <v>70</v>
      </c>
      <c r="M5364">
        <v>1</v>
      </c>
      <c r="N5364">
        <f t="shared" si="252"/>
        <v>0</v>
      </c>
      <c r="O5364" s="5" t="s">
        <v>6</v>
      </c>
      <c r="P5364">
        <v>0</v>
      </c>
      <c r="Q5364">
        <f t="shared" si="253"/>
        <v>0</v>
      </c>
      <c r="R5364" t="s">
        <v>13</v>
      </c>
      <c r="T5364">
        <f t="shared" si="251"/>
        <v>0</v>
      </c>
    </row>
    <row r="5365" spans="1:20" x14ac:dyDescent="0.25">
      <c r="A5365" t="s">
        <v>42</v>
      </c>
      <c r="B5365" s="8" t="s">
        <v>834</v>
      </c>
      <c r="C5365">
        <v>16</v>
      </c>
      <c r="D5365">
        <v>14</v>
      </c>
      <c r="E5365" s="8" t="s">
        <v>910</v>
      </c>
      <c r="F5365">
        <v>17</v>
      </c>
      <c r="G5365">
        <v>14</v>
      </c>
      <c r="H5365" s="3">
        <v>0</v>
      </c>
      <c r="J5365" t="s">
        <v>7</v>
      </c>
      <c r="K5365" s="8" t="s">
        <v>4934</v>
      </c>
      <c r="L5365">
        <v>70</v>
      </c>
      <c r="M5365">
        <v>10</v>
      </c>
      <c r="N5365">
        <f t="shared" si="252"/>
        <v>0</v>
      </c>
      <c r="O5365" s="5" t="s">
        <v>6</v>
      </c>
      <c r="P5365">
        <v>0</v>
      </c>
      <c r="Q5365">
        <f t="shared" si="253"/>
        <v>0</v>
      </c>
      <c r="R5365" t="s">
        <v>13</v>
      </c>
      <c r="T5365">
        <f t="shared" si="251"/>
        <v>0</v>
      </c>
    </row>
    <row r="5366" spans="1:20" x14ac:dyDescent="0.25">
      <c r="A5366" t="s">
        <v>39</v>
      </c>
      <c r="B5366" s="8" t="s">
        <v>835</v>
      </c>
      <c r="C5366">
        <v>16</v>
      </c>
      <c r="D5366">
        <v>15</v>
      </c>
      <c r="E5366" s="8" t="s">
        <v>834</v>
      </c>
      <c r="F5366">
        <v>16</v>
      </c>
      <c r="G5366">
        <v>14</v>
      </c>
      <c r="H5366" s="3">
        <v>0</v>
      </c>
      <c r="J5366" t="s">
        <v>7</v>
      </c>
      <c r="K5366" s="8" t="s">
        <v>4935</v>
      </c>
      <c r="L5366">
        <v>70</v>
      </c>
      <c r="M5366">
        <v>11</v>
      </c>
      <c r="N5366">
        <f t="shared" si="252"/>
        <v>0</v>
      </c>
      <c r="O5366" s="5" t="s">
        <v>6</v>
      </c>
      <c r="P5366">
        <v>0</v>
      </c>
      <c r="Q5366">
        <f t="shared" si="253"/>
        <v>0</v>
      </c>
      <c r="R5366" t="s">
        <v>13</v>
      </c>
      <c r="T5366">
        <f t="shared" si="251"/>
        <v>0</v>
      </c>
    </row>
    <row r="5367" spans="1:20" x14ac:dyDescent="0.25">
      <c r="A5367" t="s">
        <v>40</v>
      </c>
      <c r="B5367" s="8" t="s">
        <v>835</v>
      </c>
      <c r="C5367">
        <v>16</v>
      </c>
      <c r="D5367">
        <v>15</v>
      </c>
      <c r="E5367" s="8" t="s">
        <v>759</v>
      </c>
      <c r="F5367">
        <v>15</v>
      </c>
      <c r="G5367">
        <v>15</v>
      </c>
      <c r="H5367" s="3">
        <v>0</v>
      </c>
      <c r="J5367" t="s">
        <v>7</v>
      </c>
      <c r="K5367" s="8" t="s">
        <v>4936</v>
      </c>
      <c r="L5367">
        <v>70</v>
      </c>
      <c r="M5367">
        <v>12</v>
      </c>
      <c r="N5367">
        <f t="shared" si="252"/>
        <v>0</v>
      </c>
      <c r="O5367" s="5" t="s">
        <v>6</v>
      </c>
      <c r="P5367">
        <v>0</v>
      </c>
      <c r="Q5367">
        <f t="shared" si="253"/>
        <v>0</v>
      </c>
      <c r="R5367" t="s">
        <v>13</v>
      </c>
      <c r="T5367">
        <f t="shared" si="251"/>
        <v>0</v>
      </c>
    </row>
    <row r="5368" spans="1:20" x14ac:dyDescent="0.25">
      <c r="A5368" t="s">
        <v>41</v>
      </c>
      <c r="B5368" s="8" t="s">
        <v>835</v>
      </c>
      <c r="C5368">
        <v>16</v>
      </c>
      <c r="D5368">
        <v>15</v>
      </c>
      <c r="E5368" s="8" t="s">
        <v>836</v>
      </c>
      <c r="F5368">
        <v>16</v>
      </c>
      <c r="G5368">
        <v>16</v>
      </c>
      <c r="H5368" s="3">
        <v>0</v>
      </c>
      <c r="J5368" t="s">
        <v>7</v>
      </c>
      <c r="K5368" s="8" t="s">
        <v>4937</v>
      </c>
      <c r="L5368">
        <v>70</v>
      </c>
      <c r="M5368">
        <v>13</v>
      </c>
      <c r="N5368">
        <f t="shared" si="252"/>
        <v>0</v>
      </c>
      <c r="O5368" s="5" t="s">
        <v>6</v>
      </c>
      <c r="P5368">
        <v>0</v>
      </c>
      <c r="Q5368">
        <f t="shared" si="253"/>
        <v>0</v>
      </c>
      <c r="R5368" t="s">
        <v>13</v>
      </c>
      <c r="T5368">
        <f t="shared" si="251"/>
        <v>0</v>
      </c>
    </row>
    <row r="5369" spans="1:20" x14ac:dyDescent="0.25">
      <c r="A5369" t="s">
        <v>42</v>
      </c>
      <c r="B5369" s="8" t="s">
        <v>835</v>
      </c>
      <c r="C5369">
        <v>16</v>
      </c>
      <c r="D5369">
        <v>15</v>
      </c>
      <c r="E5369" s="8" t="s">
        <v>911</v>
      </c>
      <c r="F5369">
        <v>17</v>
      </c>
      <c r="G5369">
        <v>15</v>
      </c>
      <c r="H5369" s="3">
        <v>0</v>
      </c>
      <c r="J5369" t="s">
        <v>7</v>
      </c>
      <c r="K5369" s="8" t="s">
        <v>4938</v>
      </c>
      <c r="L5369">
        <v>70</v>
      </c>
      <c r="M5369">
        <v>14</v>
      </c>
      <c r="N5369">
        <f t="shared" si="252"/>
        <v>0</v>
      </c>
      <c r="O5369" s="5" t="s">
        <v>6</v>
      </c>
      <c r="P5369">
        <v>0</v>
      </c>
      <c r="Q5369">
        <f t="shared" si="253"/>
        <v>0</v>
      </c>
      <c r="R5369" t="s">
        <v>13</v>
      </c>
      <c r="T5369">
        <f t="shared" si="251"/>
        <v>0</v>
      </c>
    </row>
    <row r="5370" spans="1:20" x14ac:dyDescent="0.25">
      <c r="A5370" t="s">
        <v>39</v>
      </c>
      <c r="B5370" s="8" t="s">
        <v>836</v>
      </c>
      <c r="C5370">
        <v>16</v>
      </c>
      <c r="D5370">
        <v>16</v>
      </c>
      <c r="E5370" s="8" t="s">
        <v>835</v>
      </c>
      <c r="F5370">
        <v>16</v>
      </c>
      <c r="G5370">
        <v>15</v>
      </c>
      <c r="H5370" s="3">
        <v>0</v>
      </c>
      <c r="J5370" t="s">
        <v>7</v>
      </c>
      <c r="K5370" s="8" t="s">
        <v>4939</v>
      </c>
      <c r="L5370">
        <v>70</v>
      </c>
      <c r="M5370">
        <v>15</v>
      </c>
      <c r="N5370">
        <f t="shared" si="252"/>
        <v>0</v>
      </c>
      <c r="O5370" s="5" t="s">
        <v>6</v>
      </c>
      <c r="P5370">
        <v>0</v>
      </c>
      <c r="Q5370">
        <f t="shared" si="253"/>
        <v>0</v>
      </c>
      <c r="R5370" t="s">
        <v>13</v>
      </c>
      <c r="T5370">
        <f t="shared" si="251"/>
        <v>0</v>
      </c>
    </row>
    <row r="5371" spans="1:20" x14ac:dyDescent="0.25">
      <c r="A5371" t="s">
        <v>40</v>
      </c>
      <c r="B5371" s="8" t="s">
        <v>836</v>
      </c>
      <c r="C5371">
        <v>16</v>
      </c>
      <c r="D5371">
        <v>16</v>
      </c>
      <c r="E5371" s="8" t="s">
        <v>760</v>
      </c>
      <c r="F5371">
        <v>15</v>
      </c>
      <c r="G5371">
        <v>16</v>
      </c>
      <c r="H5371" s="3">
        <v>0</v>
      </c>
      <c r="J5371" t="s">
        <v>7</v>
      </c>
      <c r="K5371" s="8" t="s">
        <v>4940</v>
      </c>
      <c r="L5371">
        <v>70</v>
      </c>
      <c r="M5371">
        <v>16</v>
      </c>
      <c r="N5371">
        <f t="shared" si="252"/>
        <v>0</v>
      </c>
      <c r="O5371" s="5" t="s">
        <v>6</v>
      </c>
      <c r="P5371">
        <v>0</v>
      </c>
      <c r="Q5371">
        <f t="shared" si="253"/>
        <v>0</v>
      </c>
      <c r="R5371" t="s">
        <v>13</v>
      </c>
      <c r="T5371">
        <f t="shared" si="251"/>
        <v>0</v>
      </c>
    </row>
    <row r="5372" spans="1:20" x14ac:dyDescent="0.25">
      <c r="A5372" t="s">
        <v>41</v>
      </c>
      <c r="B5372" s="8" t="s">
        <v>836</v>
      </c>
      <c r="C5372">
        <v>16</v>
      </c>
      <c r="D5372">
        <v>16</v>
      </c>
      <c r="E5372" s="8" t="s">
        <v>837</v>
      </c>
      <c r="F5372">
        <v>16</v>
      </c>
      <c r="G5372">
        <v>17</v>
      </c>
      <c r="H5372" s="3">
        <v>0</v>
      </c>
      <c r="J5372" t="s">
        <v>7</v>
      </c>
      <c r="K5372" s="8" t="s">
        <v>4941</v>
      </c>
      <c r="L5372">
        <v>70</v>
      </c>
      <c r="M5372">
        <v>17</v>
      </c>
      <c r="N5372">
        <f t="shared" si="252"/>
        <v>0</v>
      </c>
      <c r="O5372" s="5" t="s">
        <v>6</v>
      </c>
      <c r="P5372">
        <v>0</v>
      </c>
      <c r="Q5372">
        <f t="shared" si="253"/>
        <v>0</v>
      </c>
      <c r="R5372" t="s">
        <v>13</v>
      </c>
      <c r="T5372">
        <f t="shared" si="251"/>
        <v>0</v>
      </c>
    </row>
    <row r="5373" spans="1:20" x14ac:dyDescent="0.25">
      <c r="A5373" t="s">
        <v>42</v>
      </c>
      <c r="B5373" s="8" t="s">
        <v>836</v>
      </c>
      <c r="C5373">
        <v>16</v>
      </c>
      <c r="D5373">
        <v>16</v>
      </c>
      <c r="E5373" s="8" t="s">
        <v>912</v>
      </c>
      <c r="F5373">
        <v>17</v>
      </c>
      <c r="G5373">
        <v>16</v>
      </c>
      <c r="H5373" s="3">
        <v>0</v>
      </c>
      <c r="J5373" t="s">
        <v>7</v>
      </c>
      <c r="K5373" s="8" t="s">
        <v>4942</v>
      </c>
      <c r="L5373">
        <v>70</v>
      </c>
      <c r="M5373">
        <v>18</v>
      </c>
      <c r="N5373">
        <f t="shared" si="252"/>
        <v>0</v>
      </c>
      <c r="O5373" s="5" t="s">
        <v>6</v>
      </c>
      <c r="P5373">
        <v>0</v>
      </c>
      <c r="Q5373">
        <f t="shared" si="253"/>
        <v>0</v>
      </c>
      <c r="R5373" t="s">
        <v>13</v>
      </c>
      <c r="T5373">
        <f t="shared" si="251"/>
        <v>0</v>
      </c>
    </row>
    <row r="5374" spans="1:20" x14ac:dyDescent="0.25">
      <c r="A5374" t="s">
        <v>39</v>
      </c>
      <c r="B5374" s="8" t="s">
        <v>837</v>
      </c>
      <c r="C5374">
        <v>16</v>
      </c>
      <c r="D5374">
        <v>17</v>
      </c>
      <c r="E5374" s="8" t="s">
        <v>836</v>
      </c>
      <c r="F5374">
        <v>16</v>
      </c>
      <c r="G5374">
        <v>16</v>
      </c>
      <c r="H5374" s="3">
        <v>0</v>
      </c>
      <c r="J5374" t="s">
        <v>7</v>
      </c>
      <c r="K5374" s="8" t="s">
        <v>4943</v>
      </c>
      <c r="L5374">
        <v>70</v>
      </c>
      <c r="M5374">
        <v>19</v>
      </c>
      <c r="N5374">
        <f t="shared" si="252"/>
        <v>0</v>
      </c>
      <c r="O5374" s="5" t="s">
        <v>6</v>
      </c>
      <c r="P5374">
        <v>0</v>
      </c>
      <c r="Q5374">
        <f t="shared" si="253"/>
        <v>0</v>
      </c>
      <c r="R5374" t="s">
        <v>13</v>
      </c>
      <c r="T5374">
        <f t="shared" si="251"/>
        <v>0</v>
      </c>
    </row>
    <row r="5375" spans="1:20" x14ac:dyDescent="0.25">
      <c r="A5375" t="s">
        <v>40</v>
      </c>
      <c r="B5375" s="8" t="s">
        <v>837</v>
      </c>
      <c r="C5375">
        <v>16</v>
      </c>
      <c r="D5375">
        <v>17</v>
      </c>
      <c r="E5375" s="8" t="s">
        <v>761</v>
      </c>
      <c r="F5375">
        <v>15</v>
      </c>
      <c r="G5375">
        <v>17</v>
      </c>
      <c r="H5375" s="3">
        <v>0</v>
      </c>
      <c r="J5375" t="s">
        <v>7</v>
      </c>
      <c r="K5375" s="8" t="s">
        <v>268</v>
      </c>
      <c r="L5375">
        <v>70</v>
      </c>
      <c r="M5375">
        <v>2</v>
      </c>
      <c r="N5375">
        <f t="shared" si="252"/>
        <v>0</v>
      </c>
      <c r="O5375" s="5" t="s">
        <v>6</v>
      </c>
      <c r="P5375">
        <v>0</v>
      </c>
      <c r="Q5375">
        <f t="shared" si="253"/>
        <v>0</v>
      </c>
      <c r="R5375" t="s">
        <v>13</v>
      </c>
      <c r="T5375">
        <f t="shared" si="251"/>
        <v>0</v>
      </c>
    </row>
    <row r="5376" spans="1:20" x14ac:dyDescent="0.25">
      <c r="A5376" t="s">
        <v>41</v>
      </c>
      <c r="B5376" s="8" t="s">
        <v>837</v>
      </c>
      <c r="C5376">
        <v>16</v>
      </c>
      <c r="D5376">
        <v>17</v>
      </c>
      <c r="E5376" s="8" t="s">
        <v>838</v>
      </c>
      <c r="F5376">
        <v>16</v>
      </c>
      <c r="G5376">
        <v>18</v>
      </c>
      <c r="H5376" s="3">
        <v>0</v>
      </c>
      <c r="J5376" t="s">
        <v>7</v>
      </c>
      <c r="K5376" s="8" t="s">
        <v>4944</v>
      </c>
      <c r="L5376">
        <v>70</v>
      </c>
      <c r="M5376">
        <v>20</v>
      </c>
      <c r="N5376">
        <f t="shared" si="252"/>
        <v>0</v>
      </c>
      <c r="O5376" s="5" t="s">
        <v>6</v>
      </c>
      <c r="P5376">
        <v>0</v>
      </c>
      <c r="Q5376">
        <f t="shared" si="253"/>
        <v>0</v>
      </c>
      <c r="R5376" t="s">
        <v>13</v>
      </c>
      <c r="T5376">
        <f t="shared" si="251"/>
        <v>0</v>
      </c>
    </row>
    <row r="5377" spans="1:20" x14ac:dyDescent="0.25">
      <c r="A5377" t="s">
        <v>42</v>
      </c>
      <c r="B5377" s="8" t="s">
        <v>837</v>
      </c>
      <c r="C5377">
        <v>16</v>
      </c>
      <c r="D5377">
        <v>17</v>
      </c>
      <c r="E5377" s="8" t="s">
        <v>913</v>
      </c>
      <c r="F5377">
        <v>17</v>
      </c>
      <c r="G5377">
        <v>17</v>
      </c>
      <c r="H5377" s="3">
        <v>0</v>
      </c>
      <c r="J5377" t="s">
        <v>7</v>
      </c>
      <c r="K5377" s="8" t="s">
        <v>4945</v>
      </c>
      <c r="L5377">
        <v>70</v>
      </c>
      <c r="M5377">
        <v>21</v>
      </c>
      <c r="N5377">
        <f t="shared" si="252"/>
        <v>0</v>
      </c>
      <c r="O5377" s="5" t="s">
        <v>6</v>
      </c>
      <c r="P5377">
        <v>0</v>
      </c>
      <c r="Q5377">
        <f t="shared" si="253"/>
        <v>0</v>
      </c>
      <c r="R5377" t="s">
        <v>13</v>
      </c>
      <c r="T5377">
        <f t="shared" si="251"/>
        <v>0</v>
      </c>
    </row>
    <row r="5378" spans="1:20" x14ac:dyDescent="0.25">
      <c r="A5378" t="s">
        <v>39</v>
      </c>
      <c r="B5378" s="8" t="s">
        <v>838</v>
      </c>
      <c r="C5378">
        <v>16</v>
      </c>
      <c r="D5378">
        <v>18</v>
      </c>
      <c r="E5378" s="8" t="s">
        <v>837</v>
      </c>
      <c r="F5378">
        <v>16</v>
      </c>
      <c r="G5378">
        <v>17</v>
      </c>
      <c r="H5378" s="3">
        <v>0</v>
      </c>
      <c r="J5378" t="s">
        <v>7</v>
      </c>
      <c r="K5378" s="8" t="s">
        <v>4946</v>
      </c>
      <c r="L5378">
        <v>70</v>
      </c>
      <c r="M5378">
        <v>22</v>
      </c>
      <c r="N5378">
        <f t="shared" si="252"/>
        <v>0</v>
      </c>
      <c r="O5378" s="5" t="s">
        <v>6</v>
      </c>
      <c r="P5378">
        <v>0</v>
      </c>
      <c r="Q5378">
        <f t="shared" si="253"/>
        <v>0</v>
      </c>
      <c r="R5378" t="s">
        <v>13</v>
      </c>
      <c r="T5378">
        <f t="shared" si="251"/>
        <v>0</v>
      </c>
    </row>
    <row r="5379" spans="1:20" x14ac:dyDescent="0.25">
      <c r="A5379" t="s">
        <v>40</v>
      </c>
      <c r="B5379" s="8" t="s">
        <v>838</v>
      </c>
      <c r="C5379">
        <v>16</v>
      </c>
      <c r="D5379">
        <v>18</v>
      </c>
      <c r="E5379" s="8" t="s">
        <v>762</v>
      </c>
      <c r="F5379">
        <v>15</v>
      </c>
      <c r="G5379">
        <v>18</v>
      </c>
      <c r="H5379" s="3">
        <v>0</v>
      </c>
      <c r="J5379" t="s">
        <v>7</v>
      </c>
      <c r="K5379" s="8" t="s">
        <v>4947</v>
      </c>
      <c r="L5379">
        <v>70</v>
      </c>
      <c r="M5379">
        <v>23</v>
      </c>
      <c r="N5379">
        <f t="shared" si="252"/>
        <v>0</v>
      </c>
      <c r="O5379" s="5" t="s">
        <v>6</v>
      </c>
      <c r="P5379">
        <v>0</v>
      </c>
      <c r="Q5379">
        <f t="shared" si="253"/>
        <v>0</v>
      </c>
      <c r="R5379" t="s">
        <v>13</v>
      </c>
      <c r="T5379">
        <f t="shared" si="251"/>
        <v>0</v>
      </c>
    </row>
    <row r="5380" spans="1:20" x14ac:dyDescent="0.25">
      <c r="A5380" t="s">
        <v>41</v>
      </c>
      <c r="B5380" s="8" t="s">
        <v>838</v>
      </c>
      <c r="C5380">
        <v>16</v>
      </c>
      <c r="D5380">
        <v>18</v>
      </c>
      <c r="E5380" s="8" t="s">
        <v>839</v>
      </c>
      <c r="F5380">
        <v>16</v>
      </c>
      <c r="G5380">
        <v>19</v>
      </c>
      <c r="H5380" s="3">
        <v>0</v>
      </c>
      <c r="J5380" t="s">
        <v>7</v>
      </c>
      <c r="K5380" s="8" t="s">
        <v>4948</v>
      </c>
      <c r="L5380">
        <v>70</v>
      </c>
      <c r="M5380">
        <v>24</v>
      </c>
      <c r="N5380">
        <f t="shared" si="252"/>
        <v>0</v>
      </c>
      <c r="O5380" s="5" t="s">
        <v>6</v>
      </c>
      <c r="P5380">
        <v>0</v>
      </c>
      <c r="Q5380">
        <f t="shared" si="253"/>
        <v>0</v>
      </c>
      <c r="R5380" t="s">
        <v>13</v>
      </c>
      <c r="T5380">
        <f t="shared" si="251"/>
        <v>0</v>
      </c>
    </row>
    <row r="5381" spans="1:20" x14ac:dyDescent="0.25">
      <c r="A5381" t="s">
        <v>42</v>
      </c>
      <c r="B5381" s="8" t="s">
        <v>838</v>
      </c>
      <c r="C5381">
        <v>16</v>
      </c>
      <c r="D5381">
        <v>18</v>
      </c>
      <c r="E5381" s="8" t="s">
        <v>914</v>
      </c>
      <c r="F5381">
        <v>17</v>
      </c>
      <c r="G5381">
        <v>18</v>
      </c>
      <c r="H5381" s="3">
        <v>0</v>
      </c>
      <c r="J5381" t="s">
        <v>7</v>
      </c>
      <c r="K5381" s="8" t="s">
        <v>4949</v>
      </c>
      <c r="L5381">
        <v>70</v>
      </c>
      <c r="M5381">
        <v>25</v>
      </c>
      <c r="N5381">
        <f t="shared" si="252"/>
        <v>0</v>
      </c>
      <c r="O5381" s="5" t="s">
        <v>6</v>
      </c>
      <c r="P5381">
        <v>0</v>
      </c>
      <c r="Q5381">
        <f t="shared" si="253"/>
        <v>0</v>
      </c>
      <c r="R5381" t="s">
        <v>13</v>
      </c>
      <c r="T5381">
        <f t="shared" ref="T5381:T5444" si="254">INDEX($Y$3:$CZ$82,C5381,D5381)*H5381</f>
        <v>0</v>
      </c>
    </row>
    <row r="5382" spans="1:20" x14ac:dyDescent="0.25">
      <c r="A5382" t="s">
        <v>39</v>
      </c>
      <c r="B5382" s="8" t="s">
        <v>839</v>
      </c>
      <c r="C5382">
        <v>16</v>
      </c>
      <c r="D5382">
        <v>19</v>
      </c>
      <c r="E5382" s="8" t="s">
        <v>838</v>
      </c>
      <c r="F5382">
        <v>16</v>
      </c>
      <c r="G5382">
        <v>18</v>
      </c>
      <c r="H5382" s="3">
        <v>0</v>
      </c>
      <c r="J5382" t="s">
        <v>7</v>
      </c>
      <c r="K5382" s="8" t="s">
        <v>4950</v>
      </c>
      <c r="L5382">
        <v>70</v>
      </c>
      <c r="M5382">
        <v>26</v>
      </c>
      <c r="N5382">
        <f t="shared" si="252"/>
        <v>0</v>
      </c>
      <c r="O5382" s="5" t="s">
        <v>6</v>
      </c>
      <c r="P5382">
        <v>0</v>
      </c>
      <c r="Q5382">
        <f t="shared" si="253"/>
        <v>0</v>
      </c>
      <c r="R5382" t="s">
        <v>13</v>
      </c>
      <c r="T5382">
        <f t="shared" si="254"/>
        <v>0</v>
      </c>
    </row>
    <row r="5383" spans="1:20" x14ac:dyDescent="0.25">
      <c r="A5383" t="s">
        <v>40</v>
      </c>
      <c r="B5383" s="8" t="s">
        <v>839</v>
      </c>
      <c r="C5383">
        <v>16</v>
      </c>
      <c r="D5383">
        <v>19</v>
      </c>
      <c r="E5383" s="8" t="s">
        <v>763</v>
      </c>
      <c r="F5383">
        <v>15</v>
      </c>
      <c r="G5383">
        <v>19</v>
      </c>
      <c r="H5383" s="3">
        <v>0</v>
      </c>
      <c r="J5383" t="s">
        <v>7</v>
      </c>
      <c r="K5383" s="8" t="s">
        <v>4951</v>
      </c>
      <c r="L5383">
        <v>70</v>
      </c>
      <c r="M5383">
        <v>27</v>
      </c>
      <c r="N5383">
        <f t="shared" si="252"/>
        <v>0</v>
      </c>
      <c r="O5383" s="5" t="s">
        <v>6</v>
      </c>
      <c r="P5383">
        <v>0</v>
      </c>
      <c r="Q5383">
        <f t="shared" si="253"/>
        <v>0</v>
      </c>
      <c r="R5383" t="s">
        <v>13</v>
      </c>
      <c r="T5383">
        <f t="shared" si="254"/>
        <v>0</v>
      </c>
    </row>
    <row r="5384" spans="1:20" x14ac:dyDescent="0.25">
      <c r="A5384" t="s">
        <v>41</v>
      </c>
      <c r="B5384" s="8" t="s">
        <v>839</v>
      </c>
      <c r="C5384">
        <v>16</v>
      </c>
      <c r="D5384">
        <v>19</v>
      </c>
      <c r="E5384" s="8" t="s">
        <v>840</v>
      </c>
      <c r="F5384">
        <v>16</v>
      </c>
      <c r="G5384">
        <v>20</v>
      </c>
      <c r="H5384" s="3">
        <v>0</v>
      </c>
      <c r="J5384" t="s">
        <v>7</v>
      </c>
      <c r="K5384" s="8" t="s">
        <v>4952</v>
      </c>
      <c r="L5384">
        <v>70</v>
      </c>
      <c r="M5384">
        <v>28</v>
      </c>
      <c r="N5384">
        <f t="shared" si="252"/>
        <v>0</v>
      </c>
      <c r="O5384" s="5" t="s">
        <v>6</v>
      </c>
      <c r="P5384">
        <v>0</v>
      </c>
      <c r="Q5384">
        <f t="shared" si="253"/>
        <v>0</v>
      </c>
      <c r="R5384" t="s">
        <v>13</v>
      </c>
      <c r="T5384">
        <f t="shared" si="254"/>
        <v>0</v>
      </c>
    </row>
    <row r="5385" spans="1:20" x14ac:dyDescent="0.25">
      <c r="A5385" t="s">
        <v>42</v>
      </c>
      <c r="B5385" s="8" t="s">
        <v>839</v>
      </c>
      <c r="C5385">
        <v>16</v>
      </c>
      <c r="D5385">
        <v>19</v>
      </c>
      <c r="E5385" s="8" t="s">
        <v>915</v>
      </c>
      <c r="F5385">
        <v>17</v>
      </c>
      <c r="G5385">
        <v>19</v>
      </c>
      <c r="H5385" s="3">
        <v>0</v>
      </c>
      <c r="J5385" t="s">
        <v>7</v>
      </c>
      <c r="K5385" s="8" t="s">
        <v>4953</v>
      </c>
      <c r="L5385">
        <v>70</v>
      </c>
      <c r="M5385">
        <v>29</v>
      </c>
      <c r="N5385">
        <f t="shared" si="252"/>
        <v>0</v>
      </c>
      <c r="O5385" s="5" t="s">
        <v>6</v>
      </c>
      <c r="P5385">
        <v>0</v>
      </c>
      <c r="Q5385">
        <f t="shared" si="253"/>
        <v>0</v>
      </c>
      <c r="R5385" t="s">
        <v>13</v>
      </c>
      <c r="T5385">
        <f t="shared" si="254"/>
        <v>0</v>
      </c>
    </row>
    <row r="5386" spans="1:20" x14ac:dyDescent="0.25">
      <c r="A5386" t="s">
        <v>39</v>
      </c>
      <c r="B5386" s="8" t="s">
        <v>840</v>
      </c>
      <c r="C5386">
        <v>16</v>
      </c>
      <c r="D5386">
        <v>20</v>
      </c>
      <c r="E5386" s="8" t="s">
        <v>839</v>
      </c>
      <c r="F5386">
        <v>16</v>
      </c>
      <c r="G5386">
        <v>19</v>
      </c>
      <c r="H5386" s="3">
        <v>0</v>
      </c>
      <c r="J5386" t="s">
        <v>7</v>
      </c>
      <c r="K5386" s="8" t="s">
        <v>4927</v>
      </c>
      <c r="L5386">
        <v>70</v>
      </c>
      <c r="M5386">
        <v>3</v>
      </c>
      <c r="N5386">
        <f t="shared" si="252"/>
        <v>0</v>
      </c>
      <c r="O5386" s="5" t="s">
        <v>6</v>
      </c>
      <c r="P5386">
        <v>0</v>
      </c>
      <c r="Q5386">
        <f t="shared" si="253"/>
        <v>0</v>
      </c>
      <c r="R5386" t="s">
        <v>13</v>
      </c>
      <c r="T5386">
        <f t="shared" si="254"/>
        <v>0</v>
      </c>
    </row>
    <row r="5387" spans="1:20" x14ac:dyDescent="0.25">
      <c r="A5387" t="s">
        <v>40</v>
      </c>
      <c r="B5387" s="8" t="s">
        <v>840</v>
      </c>
      <c r="C5387">
        <v>16</v>
      </c>
      <c r="D5387">
        <v>20</v>
      </c>
      <c r="E5387" s="8" t="s">
        <v>764</v>
      </c>
      <c r="F5387">
        <v>15</v>
      </c>
      <c r="G5387">
        <v>20</v>
      </c>
      <c r="H5387" s="3">
        <v>0</v>
      </c>
      <c r="J5387" t="s">
        <v>7</v>
      </c>
      <c r="K5387" s="8" t="s">
        <v>4954</v>
      </c>
      <c r="L5387">
        <v>70</v>
      </c>
      <c r="M5387">
        <v>30</v>
      </c>
      <c r="N5387">
        <f t="shared" si="252"/>
        <v>0</v>
      </c>
      <c r="O5387" s="5" t="s">
        <v>6</v>
      </c>
      <c r="P5387">
        <v>0</v>
      </c>
      <c r="Q5387">
        <f t="shared" si="253"/>
        <v>0</v>
      </c>
      <c r="R5387" t="s">
        <v>13</v>
      </c>
      <c r="T5387">
        <f t="shared" si="254"/>
        <v>0</v>
      </c>
    </row>
    <row r="5388" spans="1:20" x14ac:dyDescent="0.25">
      <c r="A5388" t="s">
        <v>41</v>
      </c>
      <c r="B5388" s="8" t="s">
        <v>840</v>
      </c>
      <c r="C5388">
        <v>16</v>
      </c>
      <c r="D5388">
        <v>20</v>
      </c>
      <c r="E5388" s="8" t="s">
        <v>841</v>
      </c>
      <c r="F5388">
        <v>16</v>
      </c>
      <c r="G5388">
        <v>21</v>
      </c>
      <c r="H5388" s="3">
        <v>0</v>
      </c>
      <c r="J5388" t="s">
        <v>7</v>
      </c>
      <c r="K5388" s="8" t="s">
        <v>4955</v>
      </c>
      <c r="L5388">
        <v>70</v>
      </c>
      <c r="M5388">
        <v>31</v>
      </c>
      <c r="N5388">
        <f t="shared" si="252"/>
        <v>0</v>
      </c>
      <c r="O5388" s="5" t="s">
        <v>6</v>
      </c>
      <c r="P5388">
        <v>0</v>
      </c>
      <c r="Q5388">
        <f t="shared" si="253"/>
        <v>0</v>
      </c>
      <c r="R5388" t="s">
        <v>13</v>
      </c>
      <c r="T5388">
        <f t="shared" si="254"/>
        <v>0</v>
      </c>
    </row>
    <row r="5389" spans="1:20" x14ac:dyDescent="0.25">
      <c r="A5389" t="s">
        <v>42</v>
      </c>
      <c r="B5389" s="8" t="s">
        <v>840</v>
      </c>
      <c r="C5389">
        <v>16</v>
      </c>
      <c r="D5389">
        <v>20</v>
      </c>
      <c r="E5389" s="8" t="s">
        <v>916</v>
      </c>
      <c r="F5389">
        <v>17</v>
      </c>
      <c r="G5389">
        <v>20</v>
      </c>
      <c r="H5389" s="3">
        <v>0</v>
      </c>
      <c r="J5389" t="s">
        <v>7</v>
      </c>
      <c r="K5389" s="8" t="s">
        <v>4956</v>
      </c>
      <c r="L5389">
        <v>70</v>
      </c>
      <c r="M5389">
        <v>32</v>
      </c>
      <c r="N5389">
        <f t="shared" si="252"/>
        <v>0</v>
      </c>
      <c r="O5389" s="5" t="s">
        <v>6</v>
      </c>
      <c r="P5389">
        <v>0</v>
      </c>
      <c r="Q5389">
        <f t="shared" si="253"/>
        <v>0</v>
      </c>
      <c r="R5389" t="s">
        <v>13</v>
      </c>
      <c r="T5389">
        <f t="shared" si="254"/>
        <v>0</v>
      </c>
    </row>
    <row r="5390" spans="1:20" x14ac:dyDescent="0.25">
      <c r="A5390" t="s">
        <v>39</v>
      </c>
      <c r="B5390" s="8" t="s">
        <v>841</v>
      </c>
      <c r="C5390">
        <v>16</v>
      </c>
      <c r="D5390">
        <v>21</v>
      </c>
      <c r="E5390" s="8" t="s">
        <v>840</v>
      </c>
      <c r="F5390">
        <v>16</v>
      </c>
      <c r="G5390">
        <v>20</v>
      </c>
      <c r="H5390" s="3">
        <v>0</v>
      </c>
      <c r="J5390" t="s">
        <v>7</v>
      </c>
      <c r="K5390" s="8" t="s">
        <v>4957</v>
      </c>
      <c r="L5390">
        <v>70</v>
      </c>
      <c r="M5390">
        <v>33</v>
      </c>
      <c r="N5390">
        <f t="shared" si="252"/>
        <v>0</v>
      </c>
      <c r="O5390" s="5" t="s">
        <v>6</v>
      </c>
      <c r="P5390">
        <v>0</v>
      </c>
      <c r="Q5390">
        <f t="shared" si="253"/>
        <v>0</v>
      </c>
      <c r="R5390" t="s">
        <v>13</v>
      </c>
      <c r="T5390">
        <f t="shared" si="254"/>
        <v>0</v>
      </c>
    </row>
    <row r="5391" spans="1:20" x14ac:dyDescent="0.25">
      <c r="A5391" t="s">
        <v>40</v>
      </c>
      <c r="B5391" s="8" t="s">
        <v>841</v>
      </c>
      <c r="C5391">
        <v>16</v>
      </c>
      <c r="D5391">
        <v>21</v>
      </c>
      <c r="E5391" s="8" t="s">
        <v>765</v>
      </c>
      <c r="F5391">
        <v>15</v>
      </c>
      <c r="G5391">
        <v>21</v>
      </c>
      <c r="H5391" s="3">
        <v>0</v>
      </c>
      <c r="J5391" t="s">
        <v>7</v>
      </c>
      <c r="K5391" s="8" t="s">
        <v>4958</v>
      </c>
      <c r="L5391">
        <v>70</v>
      </c>
      <c r="M5391">
        <v>34</v>
      </c>
      <c r="N5391">
        <f t="shared" si="252"/>
        <v>0</v>
      </c>
      <c r="O5391" s="5" t="s">
        <v>6</v>
      </c>
      <c r="P5391">
        <v>0</v>
      </c>
      <c r="Q5391">
        <f t="shared" si="253"/>
        <v>0</v>
      </c>
      <c r="R5391" t="s">
        <v>13</v>
      </c>
      <c r="T5391">
        <f t="shared" si="254"/>
        <v>0</v>
      </c>
    </row>
    <row r="5392" spans="1:20" x14ac:dyDescent="0.25">
      <c r="A5392" t="s">
        <v>41</v>
      </c>
      <c r="B5392" s="8" t="s">
        <v>841</v>
      </c>
      <c r="C5392">
        <v>16</v>
      </c>
      <c r="D5392">
        <v>21</v>
      </c>
      <c r="E5392" s="8" t="s">
        <v>842</v>
      </c>
      <c r="F5392">
        <v>16</v>
      </c>
      <c r="G5392">
        <v>22</v>
      </c>
      <c r="H5392" s="3">
        <v>0</v>
      </c>
      <c r="J5392" t="s">
        <v>7</v>
      </c>
      <c r="K5392" s="8" t="s">
        <v>4959</v>
      </c>
      <c r="L5392">
        <v>70</v>
      </c>
      <c r="M5392">
        <v>35</v>
      </c>
      <c r="N5392">
        <f t="shared" si="252"/>
        <v>0</v>
      </c>
      <c r="O5392" s="5" t="s">
        <v>6</v>
      </c>
      <c r="P5392">
        <v>0</v>
      </c>
      <c r="Q5392">
        <f t="shared" si="253"/>
        <v>0</v>
      </c>
      <c r="R5392" t="s">
        <v>13</v>
      </c>
      <c r="T5392">
        <f t="shared" si="254"/>
        <v>0</v>
      </c>
    </row>
    <row r="5393" spans="1:20" x14ac:dyDescent="0.25">
      <c r="A5393" t="s">
        <v>42</v>
      </c>
      <c r="B5393" s="8" t="s">
        <v>841</v>
      </c>
      <c r="C5393">
        <v>16</v>
      </c>
      <c r="D5393">
        <v>21</v>
      </c>
      <c r="E5393" s="8" t="s">
        <v>917</v>
      </c>
      <c r="F5393">
        <v>17</v>
      </c>
      <c r="G5393">
        <v>21</v>
      </c>
      <c r="H5393" s="3">
        <v>0</v>
      </c>
      <c r="J5393" t="s">
        <v>7</v>
      </c>
      <c r="K5393" s="8" t="s">
        <v>4960</v>
      </c>
      <c r="L5393">
        <v>70</v>
      </c>
      <c r="M5393">
        <v>36</v>
      </c>
      <c r="N5393">
        <f t="shared" si="252"/>
        <v>0</v>
      </c>
      <c r="O5393" s="5" t="s">
        <v>6</v>
      </c>
      <c r="P5393">
        <v>0</v>
      </c>
      <c r="Q5393">
        <f t="shared" si="253"/>
        <v>0</v>
      </c>
      <c r="R5393" t="s">
        <v>13</v>
      </c>
      <c r="T5393">
        <f t="shared" si="254"/>
        <v>0</v>
      </c>
    </row>
    <row r="5394" spans="1:20" x14ac:dyDescent="0.25">
      <c r="A5394" t="s">
        <v>39</v>
      </c>
      <c r="B5394" s="8" t="s">
        <v>842</v>
      </c>
      <c r="C5394">
        <v>16</v>
      </c>
      <c r="D5394">
        <v>22</v>
      </c>
      <c r="E5394" s="8" t="s">
        <v>841</v>
      </c>
      <c r="F5394">
        <v>16</v>
      </c>
      <c r="G5394">
        <v>21</v>
      </c>
      <c r="H5394" s="3">
        <v>0</v>
      </c>
      <c r="J5394" t="s">
        <v>7</v>
      </c>
      <c r="K5394" s="8" t="s">
        <v>4961</v>
      </c>
      <c r="L5394">
        <v>70</v>
      </c>
      <c r="M5394">
        <v>37</v>
      </c>
      <c r="N5394">
        <f t="shared" si="252"/>
        <v>0</v>
      </c>
      <c r="O5394" s="5" t="s">
        <v>6</v>
      </c>
      <c r="P5394">
        <v>0</v>
      </c>
      <c r="Q5394">
        <f t="shared" si="253"/>
        <v>0</v>
      </c>
      <c r="R5394" t="s">
        <v>13</v>
      </c>
      <c r="T5394">
        <f t="shared" si="254"/>
        <v>0</v>
      </c>
    </row>
    <row r="5395" spans="1:20" x14ac:dyDescent="0.25">
      <c r="A5395" t="s">
        <v>40</v>
      </c>
      <c r="B5395" s="8" t="s">
        <v>842</v>
      </c>
      <c r="C5395">
        <v>16</v>
      </c>
      <c r="D5395">
        <v>22</v>
      </c>
      <c r="E5395" s="8" t="s">
        <v>766</v>
      </c>
      <c r="F5395">
        <v>15</v>
      </c>
      <c r="G5395">
        <v>22</v>
      </c>
      <c r="H5395" s="3">
        <v>0</v>
      </c>
      <c r="J5395" t="s">
        <v>7</v>
      </c>
      <c r="K5395" s="8" t="s">
        <v>4962</v>
      </c>
      <c r="L5395">
        <v>70</v>
      </c>
      <c r="M5395">
        <v>38</v>
      </c>
      <c r="N5395">
        <f t="shared" si="252"/>
        <v>0</v>
      </c>
      <c r="O5395" s="5" t="s">
        <v>6</v>
      </c>
      <c r="P5395">
        <v>0</v>
      </c>
      <c r="Q5395">
        <f t="shared" si="253"/>
        <v>0</v>
      </c>
      <c r="R5395" t="s">
        <v>13</v>
      </c>
      <c r="T5395">
        <f t="shared" si="254"/>
        <v>0</v>
      </c>
    </row>
    <row r="5396" spans="1:20" x14ac:dyDescent="0.25">
      <c r="A5396" t="s">
        <v>41</v>
      </c>
      <c r="B5396" s="8" t="s">
        <v>842</v>
      </c>
      <c r="C5396">
        <v>16</v>
      </c>
      <c r="D5396">
        <v>22</v>
      </c>
      <c r="E5396" s="8" t="s">
        <v>843</v>
      </c>
      <c r="F5396">
        <v>16</v>
      </c>
      <c r="G5396">
        <v>23</v>
      </c>
      <c r="H5396" s="3">
        <v>0</v>
      </c>
      <c r="J5396" t="s">
        <v>7</v>
      </c>
      <c r="K5396" s="8" t="s">
        <v>4963</v>
      </c>
      <c r="L5396">
        <v>70</v>
      </c>
      <c r="M5396">
        <v>39</v>
      </c>
      <c r="N5396">
        <f t="shared" si="252"/>
        <v>0</v>
      </c>
      <c r="O5396" s="5" t="s">
        <v>6</v>
      </c>
      <c r="P5396">
        <v>0</v>
      </c>
      <c r="Q5396">
        <f t="shared" si="253"/>
        <v>0</v>
      </c>
      <c r="R5396" t="s">
        <v>13</v>
      </c>
      <c r="T5396">
        <f t="shared" si="254"/>
        <v>0</v>
      </c>
    </row>
    <row r="5397" spans="1:20" x14ac:dyDescent="0.25">
      <c r="A5397" t="s">
        <v>42</v>
      </c>
      <c r="B5397" s="8" t="s">
        <v>842</v>
      </c>
      <c r="C5397">
        <v>16</v>
      </c>
      <c r="D5397">
        <v>22</v>
      </c>
      <c r="E5397" s="8" t="s">
        <v>918</v>
      </c>
      <c r="F5397">
        <v>17</v>
      </c>
      <c r="G5397">
        <v>22</v>
      </c>
      <c r="H5397" s="3">
        <v>0</v>
      </c>
      <c r="J5397" t="s">
        <v>7</v>
      </c>
      <c r="K5397" s="8" t="s">
        <v>4928</v>
      </c>
      <c r="L5397">
        <v>70</v>
      </c>
      <c r="M5397">
        <v>4</v>
      </c>
      <c r="N5397">
        <f t="shared" si="252"/>
        <v>0</v>
      </c>
      <c r="O5397" s="5" t="s">
        <v>6</v>
      </c>
      <c r="P5397">
        <v>0</v>
      </c>
      <c r="Q5397">
        <f t="shared" si="253"/>
        <v>0</v>
      </c>
      <c r="R5397" t="s">
        <v>13</v>
      </c>
      <c r="T5397">
        <f t="shared" si="254"/>
        <v>0</v>
      </c>
    </row>
    <row r="5398" spans="1:20" x14ac:dyDescent="0.25">
      <c r="A5398" t="s">
        <v>39</v>
      </c>
      <c r="B5398" s="8" t="s">
        <v>843</v>
      </c>
      <c r="C5398">
        <v>16</v>
      </c>
      <c r="D5398">
        <v>23</v>
      </c>
      <c r="E5398" s="8" t="s">
        <v>842</v>
      </c>
      <c r="F5398">
        <v>16</v>
      </c>
      <c r="G5398">
        <v>22</v>
      </c>
      <c r="H5398" s="3">
        <v>0</v>
      </c>
      <c r="J5398" t="s">
        <v>7</v>
      </c>
      <c r="K5398" s="8" t="s">
        <v>4964</v>
      </c>
      <c r="L5398">
        <v>70</v>
      </c>
      <c r="M5398">
        <v>40</v>
      </c>
      <c r="N5398">
        <f t="shared" si="252"/>
        <v>0</v>
      </c>
      <c r="O5398" s="5" t="s">
        <v>6</v>
      </c>
      <c r="P5398">
        <v>0</v>
      </c>
      <c r="Q5398">
        <f t="shared" si="253"/>
        <v>0</v>
      </c>
      <c r="R5398" t="s">
        <v>13</v>
      </c>
      <c r="T5398">
        <f t="shared" si="254"/>
        <v>0</v>
      </c>
    </row>
    <row r="5399" spans="1:20" x14ac:dyDescent="0.25">
      <c r="A5399" t="s">
        <v>40</v>
      </c>
      <c r="B5399" s="8" t="s">
        <v>843</v>
      </c>
      <c r="C5399">
        <v>16</v>
      </c>
      <c r="D5399">
        <v>23</v>
      </c>
      <c r="E5399" s="8" t="s">
        <v>767</v>
      </c>
      <c r="F5399">
        <v>15</v>
      </c>
      <c r="G5399">
        <v>23</v>
      </c>
      <c r="H5399" s="3">
        <v>0</v>
      </c>
      <c r="J5399" t="s">
        <v>7</v>
      </c>
      <c r="K5399" s="8" t="s">
        <v>4965</v>
      </c>
      <c r="L5399">
        <v>70</v>
      </c>
      <c r="M5399">
        <v>41</v>
      </c>
      <c r="N5399">
        <f t="shared" si="252"/>
        <v>0</v>
      </c>
      <c r="O5399" s="5" t="s">
        <v>6</v>
      </c>
      <c r="P5399">
        <v>0</v>
      </c>
      <c r="Q5399">
        <f t="shared" si="253"/>
        <v>0</v>
      </c>
      <c r="R5399" t="s">
        <v>13</v>
      </c>
      <c r="T5399">
        <f t="shared" si="254"/>
        <v>0</v>
      </c>
    </row>
    <row r="5400" spans="1:20" x14ac:dyDescent="0.25">
      <c r="A5400" t="s">
        <v>41</v>
      </c>
      <c r="B5400" s="8" t="s">
        <v>843</v>
      </c>
      <c r="C5400">
        <v>16</v>
      </c>
      <c r="D5400">
        <v>23</v>
      </c>
      <c r="E5400" s="8" t="s">
        <v>844</v>
      </c>
      <c r="F5400">
        <v>16</v>
      </c>
      <c r="G5400">
        <v>24</v>
      </c>
      <c r="H5400" s="3">
        <v>0</v>
      </c>
      <c r="J5400" t="s">
        <v>7</v>
      </c>
      <c r="K5400" s="8" t="s">
        <v>4966</v>
      </c>
      <c r="L5400">
        <v>70</v>
      </c>
      <c r="M5400">
        <v>42</v>
      </c>
      <c r="N5400">
        <f t="shared" si="252"/>
        <v>0</v>
      </c>
      <c r="O5400" s="5" t="s">
        <v>6</v>
      </c>
      <c r="P5400">
        <v>0</v>
      </c>
      <c r="Q5400">
        <f t="shared" si="253"/>
        <v>0</v>
      </c>
      <c r="R5400" t="s">
        <v>13</v>
      </c>
      <c r="T5400">
        <f t="shared" si="254"/>
        <v>0</v>
      </c>
    </row>
    <row r="5401" spans="1:20" x14ac:dyDescent="0.25">
      <c r="A5401" t="s">
        <v>42</v>
      </c>
      <c r="B5401" s="8" t="s">
        <v>843</v>
      </c>
      <c r="C5401">
        <v>16</v>
      </c>
      <c r="D5401">
        <v>23</v>
      </c>
      <c r="E5401" s="8" t="s">
        <v>919</v>
      </c>
      <c r="F5401">
        <v>17</v>
      </c>
      <c r="G5401">
        <v>23</v>
      </c>
      <c r="H5401" s="3">
        <v>0</v>
      </c>
      <c r="J5401" t="s">
        <v>7</v>
      </c>
      <c r="K5401" s="8" t="s">
        <v>4967</v>
      </c>
      <c r="L5401">
        <v>70</v>
      </c>
      <c r="M5401">
        <v>43</v>
      </c>
      <c r="N5401">
        <f t="shared" si="252"/>
        <v>0</v>
      </c>
      <c r="O5401" s="5" t="s">
        <v>6</v>
      </c>
      <c r="P5401">
        <v>0</v>
      </c>
      <c r="Q5401">
        <f t="shared" si="253"/>
        <v>0</v>
      </c>
      <c r="R5401" t="s">
        <v>13</v>
      </c>
      <c r="T5401">
        <f t="shared" si="254"/>
        <v>0</v>
      </c>
    </row>
    <row r="5402" spans="1:20" x14ac:dyDescent="0.25">
      <c r="A5402" t="s">
        <v>39</v>
      </c>
      <c r="B5402" s="8" t="s">
        <v>844</v>
      </c>
      <c r="C5402">
        <v>16</v>
      </c>
      <c r="D5402">
        <v>24</v>
      </c>
      <c r="E5402" s="8" t="s">
        <v>843</v>
      </c>
      <c r="F5402">
        <v>16</v>
      </c>
      <c r="G5402">
        <v>23</v>
      </c>
      <c r="H5402" s="3">
        <v>0</v>
      </c>
      <c r="J5402" t="s">
        <v>7</v>
      </c>
      <c r="K5402" s="8" t="s">
        <v>4968</v>
      </c>
      <c r="L5402">
        <v>70</v>
      </c>
      <c r="M5402">
        <v>44</v>
      </c>
      <c r="N5402">
        <f t="shared" si="252"/>
        <v>0</v>
      </c>
      <c r="O5402" s="5" t="s">
        <v>6</v>
      </c>
      <c r="P5402">
        <v>0</v>
      </c>
      <c r="Q5402">
        <f t="shared" si="253"/>
        <v>0</v>
      </c>
      <c r="R5402" t="s">
        <v>13</v>
      </c>
      <c r="T5402">
        <f t="shared" si="254"/>
        <v>0</v>
      </c>
    </row>
    <row r="5403" spans="1:20" x14ac:dyDescent="0.25">
      <c r="A5403" t="s">
        <v>40</v>
      </c>
      <c r="B5403" s="8" t="s">
        <v>844</v>
      </c>
      <c r="C5403">
        <v>16</v>
      </c>
      <c r="D5403">
        <v>24</v>
      </c>
      <c r="E5403" s="8" t="s">
        <v>768</v>
      </c>
      <c r="F5403">
        <v>15</v>
      </c>
      <c r="G5403">
        <v>24</v>
      </c>
      <c r="H5403" s="3">
        <v>0</v>
      </c>
      <c r="J5403" t="s">
        <v>7</v>
      </c>
      <c r="K5403" s="8" t="s">
        <v>4969</v>
      </c>
      <c r="L5403">
        <v>70</v>
      </c>
      <c r="M5403">
        <v>45</v>
      </c>
      <c r="N5403">
        <f t="shared" si="252"/>
        <v>0</v>
      </c>
      <c r="O5403" s="5" t="s">
        <v>6</v>
      </c>
      <c r="P5403">
        <v>0</v>
      </c>
      <c r="Q5403">
        <f t="shared" si="253"/>
        <v>0</v>
      </c>
      <c r="R5403" t="s">
        <v>13</v>
      </c>
      <c r="T5403">
        <f t="shared" si="254"/>
        <v>0</v>
      </c>
    </row>
    <row r="5404" spans="1:20" x14ac:dyDescent="0.25">
      <c r="A5404" t="s">
        <v>41</v>
      </c>
      <c r="B5404" s="8" t="s">
        <v>844</v>
      </c>
      <c r="C5404">
        <v>16</v>
      </c>
      <c r="D5404">
        <v>24</v>
      </c>
      <c r="E5404" s="8" t="s">
        <v>845</v>
      </c>
      <c r="F5404">
        <v>16</v>
      </c>
      <c r="G5404">
        <v>25</v>
      </c>
      <c r="H5404" s="3">
        <v>0</v>
      </c>
      <c r="J5404" t="s">
        <v>7</v>
      </c>
      <c r="K5404" s="8" t="s">
        <v>4970</v>
      </c>
      <c r="L5404">
        <v>70</v>
      </c>
      <c r="M5404">
        <v>46</v>
      </c>
      <c r="N5404">
        <f t="shared" si="252"/>
        <v>0</v>
      </c>
      <c r="O5404" s="5" t="s">
        <v>6</v>
      </c>
      <c r="P5404">
        <v>0</v>
      </c>
      <c r="Q5404">
        <f t="shared" si="253"/>
        <v>0</v>
      </c>
      <c r="R5404" t="s">
        <v>13</v>
      </c>
      <c r="T5404">
        <f t="shared" si="254"/>
        <v>0</v>
      </c>
    </row>
    <row r="5405" spans="1:20" x14ac:dyDescent="0.25">
      <c r="A5405" t="s">
        <v>42</v>
      </c>
      <c r="B5405" s="8" t="s">
        <v>844</v>
      </c>
      <c r="C5405">
        <v>16</v>
      </c>
      <c r="D5405">
        <v>24</v>
      </c>
      <c r="E5405" s="8" t="s">
        <v>920</v>
      </c>
      <c r="F5405">
        <v>17</v>
      </c>
      <c r="G5405">
        <v>24</v>
      </c>
      <c r="H5405" s="3">
        <v>0</v>
      </c>
      <c r="J5405" t="s">
        <v>7</v>
      </c>
      <c r="K5405" s="8" t="s">
        <v>4971</v>
      </c>
      <c r="L5405">
        <v>70</v>
      </c>
      <c r="M5405">
        <v>47</v>
      </c>
      <c r="N5405">
        <f t="shared" si="252"/>
        <v>0</v>
      </c>
      <c r="O5405" s="5" t="s">
        <v>6</v>
      </c>
      <c r="P5405">
        <v>0</v>
      </c>
      <c r="Q5405">
        <f t="shared" si="253"/>
        <v>0</v>
      </c>
      <c r="R5405" t="s">
        <v>13</v>
      </c>
      <c r="T5405">
        <f t="shared" si="254"/>
        <v>0</v>
      </c>
    </row>
    <row r="5406" spans="1:20" x14ac:dyDescent="0.25">
      <c r="A5406" t="s">
        <v>39</v>
      </c>
      <c r="B5406" s="8" t="s">
        <v>845</v>
      </c>
      <c r="C5406">
        <v>16</v>
      </c>
      <c r="D5406">
        <v>25</v>
      </c>
      <c r="E5406" s="8" t="s">
        <v>844</v>
      </c>
      <c r="F5406">
        <v>16</v>
      </c>
      <c r="G5406">
        <v>24</v>
      </c>
      <c r="H5406" s="3">
        <v>0</v>
      </c>
      <c r="J5406" t="s">
        <v>7</v>
      </c>
      <c r="K5406" s="8" t="s">
        <v>4972</v>
      </c>
      <c r="L5406">
        <v>70</v>
      </c>
      <c r="M5406">
        <v>48</v>
      </c>
      <c r="N5406">
        <f t="shared" si="252"/>
        <v>0</v>
      </c>
      <c r="O5406" s="5" t="s">
        <v>6</v>
      </c>
      <c r="P5406">
        <v>0</v>
      </c>
      <c r="Q5406">
        <f t="shared" si="253"/>
        <v>0</v>
      </c>
      <c r="R5406" t="s">
        <v>13</v>
      </c>
      <c r="T5406">
        <f t="shared" si="254"/>
        <v>0</v>
      </c>
    </row>
    <row r="5407" spans="1:20" x14ac:dyDescent="0.25">
      <c r="A5407" t="s">
        <v>40</v>
      </c>
      <c r="B5407" s="8" t="s">
        <v>845</v>
      </c>
      <c r="C5407">
        <v>16</v>
      </c>
      <c r="D5407">
        <v>25</v>
      </c>
      <c r="E5407" s="8" t="s">
        <v>769</v>
      </c>
      <c r="F5407">
        <v>15</v>
      </c>
      <c r="G5407">
        <v>25</v>
      </c>
      <c r="H5407" s="3">
        <v>0</v>
      </c>
      <c r="J5407" t="s">
        <v>7</v>
      </c>
      <c r="K5407" s="8" t="s">
        <v>4973</v>
      </c>
      <c r="L5407">
        <v>70</v>
      </c>
      <c r="M5407">
        <v>49</v>
      </c>
      <c r="N5407">
        <f t="shared" si="252"/>
        <v>0</v>
      </c>
      <c r="O5407" s="5" t="s">
        <v>6</v>
      </c>
      <c r="P5407">
        <v>0</v>
      </c>
      <c r="Q5407">
        <f t="shared" si="253"/>
        <v>0</v>
      </c>
      <c r="R5407" t="s">
        <v>13</v>
      </c>
      <c r="T5407">
        <f t="shared" si="254"/>
        <v>0</v>
      </c>
    </row>
    <row r="5408" spans="1:20" x14ac:dyDescent="0.25">
      <c r="A5408" t="s">
        <v>41</v>
      </c>
      <c r="B5408" s="8" t="s">
        <v>845</v>
      </c>
      <c r="C5408">
        <v>16</v>
      </c>
      <c r="D5408">
        <v>25</v>
      </c>
      <c r="E5408" s="8" t="s">
        <v>846</v>
      </c>
      <c r="F5408">
        <v>16</v>
      </c>
      <c r="G5408">
        <v>26</v>
      </c>
      <c r="H5408" s="3">
        <v>0</v>
      </c>
      <c r="J5408" t="s">
        <v>7</v>
      </c>
      <c r="K5408" s="8" t="s">
        <v>4929</v>
      </c>
      <c r="L5408">
        <v>70</v>
      </c>
      <c r="M5408">
        <v>5</v>
      </c>
      <c r="N5408">
        <f t="shared" si="252"/>
        <v>0</v>
      </c>
      <c r="O5408" s="5" t="s">
        <v>6</v>
      </c>
      <c r="P5408">
        <v>0</v>
      </c>
      <c r="Q5408">
        <f t="shared" si="253"/>
        <v>0</v>
      </c>
      <c r="R5408" t="s">
        <v>13</v>
      </c>
      <c r="T5408">
        <f t="shared" si="254"/>
        <v>0</v>
      </c>
    </row>
    <row r="5409" spans="1:20" x14ac:dyDescent="0.25">
      <c r="A5409" t="s">
        <v>42</v>
      </c>
      <c r="B5409" s="8" t="s">
        <v>845</v>
      </c>
      <c r="C5409">
        <v>16</v>
      </c>
      <c r="D5409">
        <v>25</v>
      </c>
      <c r="E5409" s="8" t="s">
        <v>921</v>
      </c>
      <c r="F5409">
        <v>17</v>
      </c>
      <c r="G5409">
        <v>25</v>
      </c>
      <c r="H5409" s="3">
        <v>0</v>
      </c>
      <c r="J5409" t="s">
        <v>7</v>
      </c>
      <c r="K5409" s="8" t="s">
        <v>4974</v>
      </c>
      <c r="L5409">
        <v>70</v>
      </c>
      <c r="M5409">
        <v>50</v>
      </c>
      <c r="N5409">
        <f t="shared" si="252"/>
        <v>0</v>
      </c>
      <c r="O5409" s="5" t="s">
        <v>6</v>
      </c>
      <c r="P5409">
        <v>0</v>
      </c>
      <c r="Q5409">
        <f t="shared" si="253"/>
        <v>0</v>
      </c>
      <c r="R5409" t="s">
        <v>13</v>
      </c>
      <c r="T5409">
        <f t="shared" si="254"/>
        <v>0</v>
      </c>
    </row>
    <row r="5410" spans="1:20" x14ac:dyDescent="0.25">
      <c r="A5410" t="s">
        <v>39</v>
      </c>
      <c r="B5410" s="8" t="s">
        <v>846</v>
      </c>
      <c r="C5410">
        <v>16</v>
      </c>
      <c r="D5410">
        <v>26</v>
      </c>
      <c r="E5410" s="8" t="s">
        <v>845</v>
      </c>
      <c r="F5410">
        <v>16</v>
      </c>
      <c r="G5410">
        <v>25</v>
      </c>
      <c r="H5410" s="3">
        <v>0</v>
      </c>
      <c r="J5410" t="s">
        <v>7</v>
      </c>
      <c r="K5410" s="8" t="s">
        <v>4975</v>
      </c>
      <c r="L5410">
        <v>70</v>
      </c>
      <c r="M5410">
        <v>51</v>
      </c>
      <c r="N5410">
        <f t="shared" si="252"/>
        <v>0</v>
      </c>
      <c r="O5410" s="5" t="s">
        <v>6</v>
      </c>
      <c r="P5410">
        <v>0</v>
      </c>
      <c r="Q5410">
        <f t="shared" si="253"/>
        <v>0</v>
      </c>
      <c r="R5410" t="s">
        <v>13</v>
      </c>
      <c r="T5410">
        <f t="shared" si="254"/>
        <v>0</v>
      </c>
    </row>
    <row r="5411" spans="1:20" x14ac:dyDescent="0.25">
      <c r="A5411" t="s">
        <v>40</v>
      </c>
      <c r="B5411" s="8" t="s">
        <v>846</v>
      </c>
      <c r="C5411">
        <v>16</v>
      </c>
      <c r="D5411">
        <v>26</v>
      </c>
      <c r="E5411" s="8" t="s">
        <v>770</v>
      </c>
      <c r="F5411">
        <v>15</v>
      </c>
      <c r="G5411">
        <v>26</v>
      </c>
      <c r="H5411" s="3">
        <v>0</v>
      </c>
      <c r="J5411" t="s">
        <v>7</v>
      </c>
      <c r="K5411" s="8" t="s">
        <v>4976</v>
      </c>
      <c r="L5411">
        <v>70</v>
      </c>
      <c r="M5411">
        <v>52</v>
      </c>
      <c r="N5411">
        <f t="shared" si="252"/>
        <v>0</v>
      </c>
      <c r="O5411" s="5" t="s">
        <v>6</v>
      </c>
      <c r="P5411">
        <v>0</v>
      </c>
      <c r="Q5411">
        <f t="shared" si="253"/>
        <v>0</v>
      </c>
      <c r="R5411" t="s">
        <v>13</v>
      </c>
      <c r="T5411">
        <f t="shared" si="254"/>
        <v>0</v>
      </c>
    </row>
    <row r="5412" spans="1:20" x14ac:dyDescent="0.25">
      <c r="A5412" t="s">
        <v>41</v>
      </c>
      <c r="B5412" s="8" t="s">
        <v>846</v>
      </c>
      <c r="C5412">
        <v>16</v>
      </c>
      <c r="D5412">
        <v>26</v>
      </c>
      <c r="E5412" s="8" t="s">
        <v>847</v>
      </c>
      <c r="F5412">
        <v>16</v>
      </c>
      <c r="G5412">
        <v>27</v>
      </c>
      <c r="H5412" s="3">
        <v>0</v>
      </c>
      <c r="J5412" t="s">
        <v>7</v>
      </c>
      <c r="K5412" s="8" t="s">
        <v>4977</v>
      </c>
      <c r="L5412">
        <v>70</v>
      </c>
      <c r="M5412">
        <v>53</v>
      </c>
      <c r="N5412">
        <f t="shared" si="252"/>
        <v>0</v>
      </c>
      <c r="O5412" s="5" t="s">
        <v>6</v>
      </c>
      <c r="P5412">
        <v>0</v>
      </c>
      <c r="Q5412">
        <f t="shared" si="253"/>
        <v>0</v>
      </c>
      <c r="R5412" t="s">
        <v>13</v>
      </c>
      <c r="T5412">
        <f t="shared" si="254"/>
        <v>0</v>
      </c>
    </row>
    <row r="5413" spans="1:20" x14ac:dyDescent="0.25">
      <c r="A5413" t="s">
        <v>42</v>
      </c>
      <c r="B5413" s="8" t="s">
        <v>846</v>
      </c>
      <c r="C5413">
        <v>16</v>
      </c>
      <c r="D5413">
        <v>26</v>
      </c>
      <c r="E5413" s="8" t="s">
        <v>922</v>
      </c>
      <c r="F5413">
        <v>17</v>
      </c>
      <c r="G5413">
        <v>26</v>
      </c>
      <c r="H5413" s="3">
        <v>0</v>
      </c>
      <c r="J5413" t="s">
        <v>7</v>
      </c>
      <c r="K5413" s="8" t="s">
        <v>4978</v>
      </c>
      <c r="L5413">
        <v>70</v>
      </c>
      <c r="M5413">
        <v>54</v>
      </c>
      <c r="N5413">
        <f t="shared" si="252"/>
        <v>0</v>
      </c>
      <c r="O5413" s="5" t="s">
        <v>6</v>
      </c>
      <c r="P5413">
        <v>0</v>
      </c>
      <c r="Q5413">
        <f t="shared" si="253"/>
        <v>0</v>
      </c>
      <c r="R5413" t="s">
        <v>13</v>
      </c>
      <c r="T5413">
        <f t="shared" si="254"/>
        <v>0</v>
      </c>
    </row>
    <row r="5414" spans="1:20" x14ac:dyDescent="0.25">
      <c r="A5414" t="s">
        <v>39</v>
      </c>
      <c r="B5414" s="8" t="s">
        <v>847</v>
      </c>
      <c r="C5414">
        <v>16</v>
      </c>
      <c r="D5414">
        <v>27</v>
      </c>
      <c r="E5414" s="8" t="s">
        <v>846</v>
      </c>
      <c r="F5414">
        <v>16</v>
      </c>
      <c r="G5414">
        <v>26</v>
      </c>
      <c r="H5414" s="3">
        <v>0</v>
      </c>
      <c r="J5414" t="s">
        <v>7</v>
      </c>
      <c r="K5414" s="8" t="s">
        <v>4979</v>
      </c>
      <c r="L5414">
        <v>70</v>
      </c>
      <c r="M5414">
        <v>55</v>
      </c>
      <c r="N5414">
        <f t="shared" si="252"/>
        <v>0</v>
      </c>
      <c r="O5414" s="5" t="s">
        <v>6</v>
      </c>
      <c r="P5414">
        <v>0</v>
      </c>
      <c r="Q5414">
        <f t="shared" si="253"/>
        <v>0</v>
      </c>
      <c r="R5414" t="s">
        <v>13</v>
      </c>
      <c r="T5414">
        <f t="shared" si="254"/>
        <v>0</v>
      </c>
    </row>
    <row r="5415" spans="1:20" x14ac:dyDescent="0.25">
      <c r="A5415" t="s">
        <v>40</v>
      </c>
      <c r="B5415" s="8" t="s">
        <v>847</v>
      </c>
      <c r="C5415">
        <v>16</v>
      </c>
      <c r="D5415">
        <v>27</v>
      </c>
      <c r="E5415" s="8" t="s">
        <v>771</v>
      </c>
      <c r="F5415">
        <v>15</v>
      </c>
      <c r="G5415">
        <v>27</v>
      </c>
      <c r="H5415" s="3">
        <v>0</v>
      </c>
      <c r="J5415" t="s">
        <v>7</v>
      </c>
      <c r="K5415" s="8" t="s">
        <v>4980</v>
      </c>
      <c r="L5415">
        <v>70</v>
      </c>
      <c r="M5415">
        <v>56</v>
      </c>
      <c r="N5415">
        <f t="shared" ref="N5415:N5478" si="255">SUMIF(B:B,K5415,H:H)-SUMIF(E:E,K5415,H:H)</f>
        <v>0</v>
      </c>
      <c r="O5415" s="5" t="s">
        <v>6</v>
      </c>
      <c r="P5415">
        <v>0</v>
      </c>
      <c r="Q5415">
        <f t="shared" ref="Q5415:Q5478" si="256">SUMIF(B:B,K5415,H:H)</f>
        <v>0</v>
      </c>
      <c r="R5415" t="s">
        <v>13</v>
      </c>
      <c r="T5415">
        <f t="shared" si="254"/>
        <v>0</v>
      </c>
    </row>
    <row r="5416" spans="1:20" x14ac:dyDescent="0.25">
      <c r="A5416" t="s">
        <v>41</v>
      </c>
      <c r="B5416" s="8" t="s">
        <v>847</v>
      </c>
      <c r="C5416">
        <v>16</v>
      </c>
      <c r="D5416">
        <v>27</v>
      </c>
      <c r="E5416" s="8" t="s">
        <v>848</v>
      </c>
      <c r="F5416">
        <v>16</v>
      </c>
      <c r="G5416">
        <v>28</v>
      </c>
      <c r="H5416" s="3">
        <v>0</v>
      </c>
      <c r="J5416" t="s">
        <v>7</v>
      </c>
      <c r="K5416" s="8" t="s">
        <v>4981</v>
      </c>
      <c r="L5416">
        <v>70</v>
      </c>
      <c r="M5416">
        <v>57</v>
      </c>
      <c r="N5416">
        <f t="shared" si="255"/>
        <v>0</v>
      </c>
      <c r="O5416" s="5" t="s">
        <v>6</v>
      </c>
      <c r="P5416">
        <v>0</v>
      </c>
      <c r="Q5416">
        <f t="shared" si="256"/>
        <v>0</v>
      </c>
      <c r="R5416" t="s">
        <v>13</v>
      </c>
      <c r="T5416">
        <f t="shared" si="254"/>
        <v>0</v>
      </c>
    </row>
    <row r="5417" spans="1:20" x14ac:dyDescent="0.25">
      <c r="A5417" t="s">
        <v>42</v>
      </c>
      <c r="B5417" s="8" t="s">
        <v>847</v>
      </c>
      <c r="C5417">
        <v>16</v>
      </c>
      <c r="D5417">
        <v>27</v>
      </c>
      <c r="E5417" s="8" t="s">
        <v>923</v>
      </c>
      <c r="F5417">
        <v>17</v>
      </c>
      <c r="G5417">
        <v>27</v>
      </c>
      <c r="H5417" s="3">
        <v>0</v>
      </c>
      <c r="J5417" t="s">
        <v>7</v>
      </c>
      <c r="K5417" s="8" t="s">
        <v>4982</v>
      </c>
      <c r="L5417">
        <v>70</v>
      </c>
      <c r="M5417">
        <v>58</v>
      </c>
      <c r="N5417">
        <f t="shared" si="255"/>
        <v>0</v>
      </c>
      <c r="O5417" s="5" t="s">
        <v>6</v>
      </c>
      <c r="P5417">
        <v>0</v>
      </c>
      <c r="Q5417">
        <f t="shared" si="256"/>
        <v>0</v>
      </c>
      <c r="R5417" t="s">
        <v>13</v>
      </c>
      <c r="T5417">
        <f t="shared" si="254"/>
        <v>0</v>
      </c>
    </row>
    <row r="5418" spans="1:20" x14ac:dyDescent="0.25">
      <c r="A5418" t="s">
        <v>39</v>
      </c>
      <c r="B5418" s="8" t="s">
        <v>848</v>
      </c>
      <c r="C5418">
        <v>16</v>
      </c>
      <c r="D5418">
        <v>28</v>
      </c>
      <c r="E5418" s="8" t="s">
        <v>847</v>
      </c>
      <c r="F5418">
        <v>16</v>
      </c>
      <c r="G5418">
        <v>27</v>
      </c>
      <c r="H5418" s="3">
        <v>0</v>
      </c>
      <c r="J5418" t="s">
        <v>7</v>
      </c>
      <c r="K5418" s="8" t="s">
        <v>4983</v>
      </c>
      <c r="L5418">
        <v>70</v>
      </c>
      <c r="M5418">
        <v>59</v>
      </c>
      <c r="N5418">
        <f t="shared" si="255"/>
        <v>0</v>
      </c>
      <c r="O5418" s="5" t="s">
        <v>6</v>
      </c>
      <c r="P5418">
        <v>0</v>
      </c>
      <c r="Q5418">
        <f t="shared" si="256"/>
        <v>0</v>
      </c>
      <c r="R5418" t="s">
        <v>13</v>
      </c>
      <c r="T5418">
        <f t="shared" si="254"/>
        <v>0</v>
      </c>
    </row>
    <row r="5419" spans="1:20" x14ac:dyDescent="0.25">
      <c r="A5419" t="s">
        <v>40</v>
      </c>
      <c r="B5419" s="8" t="s">
        <v>848</v>
      </c>
      <c r="C5419">
        <v>16</v>
      </c>
      <c r="D5419">
        <v>28</v>
      </c>
      <c r="E5419" s="8" t="s">
        <v>772</v>
      </c>
      <c r="F5419">
        <v>15</v>
      </c>
      <c r="G5419">
        <v>28</v>
      </c>
      <c r="H5419" s="3">
        <v>0</v>
      </c>
      <c r="J5419" t="s">
        <v>7</v>
      </c>
      <c r="K5419" s="8" t="s">
        <v>4930</v>
      </c>
      <c r="L5419">
        <v>70</v>
      </c>
      <c r="M5419">
        <v>6</v>
      </c>
      <c r="N5419">
        <f t="shared" si="255"/>
        <v>0</v>
      </c>
      <c r="O5419" s="5" t="s">
        <v>6</v>
      </c>
      <c r="P5419">
        <v>0</v>
      </c>
      <c r="Q5419">
        <f t="shared" si="256"/>
        <v>0</v>
      </c>
      <c r="R5419" t="s">
        <v>13</v>
      </c>
      <c r="T5419">
        <f t="shared" si="254"/>
        <v>0</v>
      </c>
    </row>
    <row r="5420" spans="1:20" x14ac:dyDescent="0.25">
      <c r="A5420" t="s">
        <v>41</v>
      </c>
      <c r="B5420" s="8" t="s">
        <v>848</v>
      </c>
      <c r="C5420">
        <v>16</v>
      </c>
      <c r="D5420">
        <v>28</v>
      </c>
      <c r="E5420" s="8" t="s">
        <v>849</v>
      </c>
      <c r="F5420">
        <v>16</v>
      </c>
      <c r="G5420">
        <v>29</v>
      </c>
      <c r="H5420" s="3">
        <v>0</v>
      </c>
      <c r="J5420" t="s">
        <v>7</v>
      </c>
      <c r="K5420" s="8" t="s">
        <v>4984</v>
      </c>
      <c r="L5420">
        <v>70</v>
      </c>
      <c r="M5420">
        <v>60</v>
      </c>
      <c r="N5420">
        <f t="shared" si="255"/>
        <v>0</v>
      </c>
      <c r="O5420" s="5" t="s">
        <v>6</v>
      </c>
      <c r="P5420">
        <v>0</v>
      </c>
      <c r="Q5420">
        <f t="shared" si="256"/>
        <v>0</v>
      </c>
      <c r="R5420" t="s">
        <v>13</v>
      </c>
      <c r="T5420">
        <f t="shared" si="254"/>
        <v>0</v>
      </c>
    </row>
    <row r="5421" spans="1:20" x14ac:dyDescent="0.25">
      <c r="A5421" t="s">
        <v>42</v>
      </c>
      <c r="B5421" s="8" t="s">
        <v>848</v>
      </c>
      <c r="C5421">
        <v>16</v>
      </c>
      <c r="D5421">
        <v>28</v>
      </c>
      <c r="E5421" s="8" t="s">
        <v>924</v>
      </c>
      <c r="F5421">
        <v>17</v>
      </c>
      <c r="G5421">
        <v>28</v>
      </c>
      <c r="H5421" s="3">
        <v>0</v>
      </c>
      <c r="J5421" t="s">
        <v>7</v>
      </c>
      <c r="K5421" s="8" t="s">
        <v>4985</v>
      </c>
      <c r="L5421">
        <v>70</v>
      </c>
      <c r="M5421">
        <v>61</v>
      </c>
      <c r="N5421">
        <f t="shared" si="255"/>
        <v>0</v>
      </c>
      <c r="O5421" s="5" t="s">
        <v>6</v>
      </c>
      <c r="P5421">
        <v>0</v>
      </c>
      <c r="Q5421">
        <f t="shared" si="256"/>
        <v>0</v>
      </c>
      <c r="R5421" t="s">
        <v>13</v>
      </c>
      <c r="T5421">
        <f t="shared" si="254"/>
        <v>0</v>
      </c>
    </row>
    <row r="5422" spans="1:20" x14ac:dyDescent="0.25">
      <c r="A5422" t="s">
        <v>39</v>
      </c>
      <c r="B5422" s="8" t="s">
        <v>849</v>
      </c>
      <c r="C5422">
        <v>16</v>
      </c>
      <c r="D5422">
        <v>29</v>
      </c>
      <c r="E5422" s="8" t="s">
        <v>848</v>
      </c>
      <c r="F5422">
        <v>16</v>
      </c>
      <c r="G5422">
        <v>28</v>
      </c>
      <c r="H5422" s="3">
        <v>0</v>
      </c>
      <c r="J5422" t="s">
        <v>7</v>
      </c>
      <c r="K5422" s="8" t="s">
        <v>4986</v>
      </c>
      <c r="L5422">
        <v>70</v>
      </c>
      <c r="M5422">
        <v>62</v>
      </c>
      <c r="N5422">
        <f t="shared" si="255"/>
        <v>0</v>
      </c>
      <c r="O5422" s="5" t="s">
        <v>6</v>
      </c>
      <c r="P5422">
        <v>0</v>
      </c>
      <c r="Q5422">
        <f t="shared" si="256"/>
        <v>0</v>
      </c>
      <c r="R5422" t="s">
        <v>13</v>
      </c>
      <c r="T5422">
        <f t="shared" si="254"/>
        <v>0</v>
      </c>
    </row>
    <row r="5423" spans="1:20" x14ac:dyDescent="0.25">
      <c r="A5423" t="s">
        <v>40</v>
      </c>
      <c r="B5423" s="8" t="s">
        <v>849</v>
      </c>
      <c r="C5423">
        <v>16</v>
      </c>
      <c r="D5423">
        <v>29</v>
      </c>
      <c r="E5423" s="8" t="s">
        <v>773</v>
      </c>
      <c r="F5423">
        <v>15</v>
      </c>
      <c r="G5423">
        <v>29</v>
      </c>
      <c r="H5423" s="3">
        <v>0</v>
      </c>
      <c r="J5423" t="s">
        <v>7</v>
      </c>
      <c r="K5423" s="8" t="s">
        <v>4987</v>
      </c>
      <c r="L5423">
        <v>70</v>
      </c>
      <c r="M5423">
        <v>63</v>
      </c>
      <c r="N5423">
        <f t="shared" si="255"/>
        <v>0</v>
      </c>
      <c r="O5423" s="5" t="s">
        <v>6</v>
      </c>
      <c r="P5423">
        <v>0</v>
      </c>
      <c r="Q5423">
        <f t="shared" si="256"/>
        <v>0</v>
      </c>
      <c r="R5423" t="s">
        <v>13</v>
      </c>
      <c r="T5423">
        <f t="shared" si="254"/>
        <v>0</v>
      </c>
    </row>
    <row r="5424" spans="1:20" x14ac:dyDescent="0.25">
      <c r="A5424" t="s">
        <v>41</v>
      </c>
      <c r="B5424" s="8" t="s">
        <v>849</v>
      </c>
      <c r="C5424">
        <v>16</v>
      </c>
      <c r="D5424">
        <v>29</v>
      </c>
      <c r="E5424" s="8" t="s">
        <v>850</v>
      </c>
      <c r="F5424">
        <v>16</v>
      </c>
      <c r="G5424">
        <v>30</v>
      </c>
      <c r="H5424" s="3">
        <v>0</v>
      </c>
      <c r="J5424" t="s">
        <v>7</v>
      </c>
      <c r="K5424" s="8" t="s">
        <v>4988</v>
      </c>
      <c r="L5424">
        <v>70</v>
      </c>
      <c r="M5424">
        <v>64</v>
      </c>
      <c r="N5424">
        <f t="shared" si="255"/>
        <v>0</v>
      </c>
      <c r="O5424" s="5" t="s">
        <v>6</v>
      </c>
      <c r="P5424">
        <v>0</v>
      </c>
      <c r="Q5424">
        <f t="shared" si="256"/>
        <v>0</v>
      </c>
      <c r="R5424" t="s">
        <v>13</v>
      </c>
      <c r="T5424">
        <f t="shared" si="254"/>
        <v>0</v>
      </c>
    </row>
    <row r="5425" spans="1:20" x14ac:dyDescent="0.25">
      <c r="A5425" t="s">
        <v>42</v>
      </c>
      <c r="B5425" s="8" t="s">
        <v>849</v>
      </c>
      <c r="C5425">
        <v>16</v>
      </c>
      <c r="D5425">
        <v>29</v>
      </c>
      <c r="E5425" s="8" t="s">
        <v>925</v>
      </c>
      <c r="F5425">
        <v>17</v>
      </c>
      <c r="G5425">
        <v>29</v>
      </c>
      <c r="H5425" s="3">
        <v>0</v>
      </c>
      <c r="J5425" t="s">
        <v>7</v>
      </c>
      <c r="K5425" s="8" t="s">
        <v>4989</v>
      </c>
      <c r="L5425">
        <v>70</v>
      </c>
      <c r="M5425">
        <v>65</v>
      </c>
      <c r="N5425">
        <f t="shared" si="255"/>
        <v>0</v>
      </c>
      <c r="O5425" s="5" t="s">
        <v>6</v>
      </c>
      <c r="P5425">
        <v>0</v>
      </c>
      <c r="Q5425">
        <f t="shared" si="256"/>
        <v>0</v>
      </c>
      <c r="R5425" t="s">
        <v>13</v>
      </c>
      <c r="T5425">
        <f t="shared" si="254"/>
        <v>0</v>
      </c>
    </row>
    <row r="5426" spans="1:20" x14ac:dyDescent="0.25">
      <c r="A5426" t="s">
        <v>39</v>
      </c>
      <c r="B5426" s="8" t="s">
        <v>850</v>
      </c>
      <c r="C5426">
        <v>16</v>
      </c>
      <c r="D5426">
        <v>30</v>
      </c>
      <c r="E5426" s="8" t="s">
        <v>849</v>
      </c>
      <c r="F5426">
        <v>16</v>
      </c>
      <c r="G5426">
        <v>29</v>
      </c>
      <c r="H5426" s="3">
        <v>0</v>
      </c>
      <c r="J5426" t="s">
        <v>7</v>
      </c>
      <c r="K5426" s="8" t="s">
        <v>4990</v>
      </c>
      <c r="L5426">
        <v>70</v>
      </c>
      <c r="M5426">
        <v>66</v>
      </c>
      <c r="N5426">
        <f t="shared" si="255"/>
        <v>0</v>
      </c>
      <c r="O5426" s="5" t="s">
        <v>6</v>
      </c>
      <c r="P5426">
        <v>0</v>
      </c>
      <c r="Q5426">
        <f t="shared" si="256"/>
        <v>0</v>
      </c>
      <c r="R5426" t="s">
        <v>13</v>
      </c>
      <c r="T5426">
        <f t="shared" si="254"/>
        <v>0</v>
      </c>
    </row>
    <row r="5427" spans="1:20" x14ac:dyDescent="0.25">
      <c r="A5427" t="s">
        <v>40</v>
      </c>
      <c r="B5427" s="8" t="s">
        <v>850</v>
      </c>
      <c r="C5427">
        <v>16</v>
      </c>
      <c r="D5427">
        <v>30</v>
      </c>
      <c r="E5427" s="8" t="s">
        <v>774</v>
      </c>
      <c r="F5427">
        <v>15</v>
      </c>
      <c r="G5427">
        <v>30</v>
      </c>
      <c r="H5427" s="3">
        <v>0</v>
      </c>
      <c r="J5427" t="s">
        <v>7</v>
      </c>
      <c r="K5427" s="8" t="s">
        <v>4991</v>
      </c>
      <c r="L5427">
        <v>70</v>
      </c>
      <c r="M5427">
        <v>67</v>
      </c>
      <c r="N5427">
        <f t="shared" si="255"/>
        <v>0</v>
      </c>
      <c r="O5427" s="5" t="s">
        <v>6</v>
      </c>
      <c r="P5427">
        <v>0</v>
      </c>
      <c r="Q5427">
        <f t="shared" si="256"/>
        <v>0</v>
      </c>
      <c r="R5427" t="s">
        <v>13</v>
      </c>
      <c r="T5427">
        <f t="shared" si="254"/>
        <v>0</v>
      </c>
    </row>
    <row r="5428" spans="1:20" x14ac:dyDescent="0.25">
      <c r="A5428" t="s">
        <v>41</v>
      </c>
      <c r="B5428" s="8" t="s">
        <v>850</v>
      </c>
      <c r="C5428">
        <v>16</v>
      </c>
      <c r="D5428">
        <v>30</v>
      </c>
      <c r="E5428" s="8" t="s">
        <v>851</v>
      </c>
      <c r="F5428">
        <v>16</v>
      </c>
      <c r="G5428">
        <v>31</v>
      </c>
      <c r="H5428" s="3">
        <v>0</v>
      </c>
      <c r="J5428" t="s">
        <v>7</v>
      </c>
      <c r="K5428" s="8" t="s">
        <v>4992</v>
      </c>
      <c r="L5428">
        <v>70</v>
      </c>
      <c r="M5428">
        <v>68</v>
      </c>
      <c r="N5428">
        <f t="shared" si="255"/>
        <v>0</v>
      </c>
      <c r="O5428" s="5" t="s">
        <v>6</v>
      </c>
      <c r="P5428">
        <v>0</v>
      </c>
      <c r="Q5428">
        <f t="shared" si="256"/>
        <v>0</v>
      </c>
      <c r="R5428" t="s">
        <v>13</v>
      </c>
      <c r="T5428">
        <f t="shared" si="254"/>
        <v>0</v>
      </c>
    </row>
    <row r="5429" spans="1:20" x14ac:dyDescent="0.25">
      <c r="A5429" t="s">
        <v>42</v>
      </c>
      <c r="B5429" s="8" t="s">
        <v>850</v>
      </c>
      <c r="C5429">
        <v>16</v>
      </c>
      <c r="D5429">
        <v>30</v>
      </c>
      <c r="E5429" s="8" t="s">
        <v>926</v>
      </c>
      <c r="F5429">
        <v>17</v>
      </c>
      <c r="G5429">
        <v>30</v>
      </c>
      <c r="H5429" s="3">
        <v>0</v>
      </c>
      <c r="J5429" t="s">
        <v>7</v>
      </c>
      <c r="K5429" s="8" t="s">
        <v>4993</v>
      </c>
      <c r="L5429">
        <v>70</v>
      </c>
      <c r="M5429">
        <v>69</v>
      </c>
      <c r="N5429">
        <f t="shared" si="255"/>
        <v>0</v>
      </c>
      <c r="O5429" s="5" t="s">
        <v>6</v>
      </c>
      <c r="P5429">
        <v>0</v>
      </c>
      <c r="Q5429">
        <f t="shared" si="256"/>
        <v>0</v>
      </c>
      <c r="R5429" t="s">
        <v>13</v>
      </c>
      <c r="T5429">
        <f t="shared" si="254"/>
        <v>0</v>
      </c>
    </row>
    <row r="5430" spans="1:20" x14ac:dyDescent="0.25">
      <c r="A5430" t="s">
        <v>39</v>
      </c>
      <c r="B5430" s="8" t="s">
        <v>851</v>
      </c>
      <c r="C5430">
        <v>16</v>
      </c>
      <c r="D5430">
        <v>31</v>
      </c>
      <c r="E5430" s="8" t="s">
        <v>850</v>
      </c>
      <c r="F5430">
        <v>16</v>
      </c>
      <c r="G5430">
        <v>30</v>
      </c>
      <c r="H5430" s="3">
        <v>0</v>
      </c>
      <c r="J5430" t="s">
        <v>7</v>
      </c>
      <c r="K5430" s="8" t="s">
        <v>4931</v>
      </c>
      <c r="L5430">
        <v>70</v>
      </c>
      <c r="M5430">
        <v>7</v>
      </c>
      <c r="N5430">
        <f t="shared" si="255"/>
        <v>0</v>
      </c>
      <c r="O5430" s="5" t="s">
        <v>6</v>
      </c>
      <c r="P5430">
        <v>0</v>
      </c>
      <c r="Q5430">
        <f t="shared" si="256"/>
        <v>0</v>
      </c>
      <c r="R5430" t="s">
        <v>13</v>
      </c>
      <c r="T5430">
        <f t="shared" si="254"/>
        <v>0</v>
      </c>
    </row>
    <row r="5431" spans="1:20" x14ac:dyDescent="0.25">
      <c r="A5431" t="s">
        <v>40</v>
      </c>
      <c r="B5431" s="8" t="s">
        <v>851</v>
      </c>
      <c r="C5431">
        <v>16</v>
      </c>
      <c r="D5431">
        <v>31</v>
      </c>
      <c r="E5431" s="8" t="s">
        <v>775</v>
      </c>
      <c r="F5431">
        <v>15</v>
      </c>
      <c r="G5431">
        <v>31</v>
      </c>
      <c r="H5431" s="3">
        <v>0</v>
      </c>
      <c r="J5431" t="s">
        <v>7</v>
      </c>
      <c r="K5431" s="8" t="s">
        <v>4994</v>
      </c>
      <c r="L5431">
        <v>70</v>
      </c>
      <c r="M5431">
        <v>70</v>
      </c>
      <c r="N5431">
        <f t="shared" si="255"/>
        <v>0</v>
      </c>
      <c r="O5431" s="5" t="s">
        <v>6</v>
      </c>
      <c r="P5431">
        <v>0</v>
      </c>
      <c r="Q5431">
        <f t="shared" si="256"/>
        <v>0</v>
      </c>
      <c r="R5431" t="s">
        <v>13</v>
      </c>
      <c r="T5431">
        <f t="shared" si="254"/>
        <v>0</v>
      </c>
    </row>
    <row r="5432" spans="1:20" x14ac:dyDescent="0.25">
      <c r="A5432" t="s">
        <v>41</v>
      </c>
      <c r="B5432" s="8" t="s">
        <v>851</v>
      </c>
      <c r="C5432">
        <v>16</v>
      </c>
      <c r="D5432">
        <v>31</v>
      </c>
      <c r="E5432" s="8" t="s">
        <v>852</v>
      </c>
      <c r="F5432">
        <v>16</v>
      </c>
      <c r="G5432">
        <v>32</v>
      </c>
      <c r="H5432" s="3">
        <v>0</v>
      </c>
      <c r="J5432" t="s">
        <v>7</v>
      </c>
      <c r="K5432" s="8" t="s">
        <v>4995</v>
      </c>
      <c r="L5432">
        <v>70</v>
      </c>
      <c r="M5432">
        <v>71</v>
      </c>
      <c r="N5432">
        <f t="shared" si="255"/>
        <v>0</v>
      </c>
      <c r="O5432" s="5" t="s">
        <v>6</v>
      </c>
      <c r="P5432">
        <v>0</v>
      </c>
      <c r="Q5432">
        <f t="shared" si="256"/>
        <v>0</v>
      </c>
      <c r="R5432" t="s">
        <v>13</v>
      </c>
      <c r="T5432">
        <f t="shared" si="254"/>
        <v>0</v>
      </c>
    </row>
    <row r="5433" spans="1:20" x14ac:dyDescent="0.25">
      <c r="A5433" t="s">
        <v>42</v>
      </c>
      <c r="B5433" s="8" t="s">
        <v>851</v>
      </c>
      <c r="C5433">
        <v>16</v>
      </c>
      <c r="D5433">
        <v>31</v>
      </c>
      <c r="E5433" s="8" t="s">
        <v>927</v>
      </c>
      <c r="F5433">
        <v>17</v>
      </c>
      <c r="G5433">
        <v>31</v>
      </c>
      <c r="H5433" s="3">
        <v>1</v>
      </c>
      <c r="J5433" t="s">
        <v>7</v>
      </c>
      <c r="K5433" s="8" t="s">
        <v>4996</v>
      </c>
      <c r="L5433">
        <v>70</v>
      </c>
      <c r="M5433">
        <v>72</v>
      </c>
      <c r="N5433">
        <f t="shared" si="255"/>
        <v>0</v>
      </c>
      <c r="O5433" s="5" t="s">
        <v>6</v>
      </c>
      <c r="P5433">
        <v>0</v>
      </c>
      <c r="Q5433">
        <f t="shared" si="256"/>
        <v>0</v>
      </c>
      <c r="R5433" t="s">
        <v>13</v>
      </c>
      <c r="T5433">
        <f t="shared" si="254"/>
        <v>617</v>
      </c>
    </row>
    <row r="5434" spans="1:20" x14ac:dyDescent="0.25">
      <c r="A5434" t="s">
        <v>39</v>
      </c>
      <c r="B5434" s="8" t="s">
        <v>852</v>
      </c>
      <c r="C5434">
        <v>16</v>
      </c>
      <c r="D5434">
        <v>32</v>
      </c>
      <c r="E5434" s="8" t="s">
        <v>851</v>
      </c>
      <c r="F5434">
        <v>16</v>
      </c>
      <c r="G5434">
        <v>31</v>
      </c>
      <c r="H5434" s="3">
        <v>0</v>
      </c>
      <c r="J5434" t="s">
        <v>7</v>
      </c>
      <c r="K5434" s="8" t="s">
        <v>4997</v>
      </c>
      <c r="L5434">
        <v>70</v>
      </c>
      <c r="M5434">
        <v>73</v>
      </c>
      <c r="N5434">
        <f t="shared" si="255"/>
        <v>0</v>
      </c>
      <c r="O5434" s="5" t="s">
        <v>6</v>
      </c>
      <c r="P5434">
        <v>0</v>
      </c>
      <c r="Q5434">
        <f t="shared" si="256"/>
        <v>1</v>
      </c>
      <c r="R5434" t="s">
        <v>13</v>
      </c>
      <c r="T5434">
        <f t="shared" si="254"/>
        <v>0</v>
      </c>
    </row>
    <row r="5435" spans="1:20" x14ac:dyDescent="0.25">
      <c r="A5435" t="s">
        <v>40</v>
      </c>
      <c r="B5435" s="8" t="s">
        <v>852</v>
      </c>
      <c r="C5435">
        <v>16</v>
      </c>
      <c r="D5435">
        <v>32</v>
      </c>
      <c r="E5435" s="8" t="s">
        <v>776</v>
      </c>
      <c r="F5435">
        <v>15</v>
      </c>
      <c r="G5435">
        <v>32</v>
      </c>
      <c r="H5435" s="3">
        <v>0</v>
      </c>
      <c r="J5435" t="s">
        <v>7</v>
      </c>
      <c r="K5435" s="8" t="s">
        <v>4998</v>
      </c>
      <c r="L5435">
        <v>70</v>
      </c>
      <c r="M5435">
        <v>74</v>
      </c>
      <c r="N5435">
        <f t="shared" si="255"/>
        <v>0</v>
      </c>
      <c r="O5435" s="5" t="s">
        <v>6</v>
      </c>
      <c r="P5435">
        <v>0</v>
      </c>
      <c r="Q5435">
        <f t="shared" si="256"/>
        <v>1</v>
      </c>
      <c r="R5435" t="s">
        <v>13</v>
      </c>
      <c r="T5435">
        <f t="shared" si="254"/>
        <v>0</v>
      </c>
    </row>
    <row r="5436" spans="1:20" x14ac:dyDescent="0.25">
      <c r="A5436" t="s">
        <v>41</v>
      </c>
      <c r="B5436" s="8" t="s">
        <v>852</v>
      </c>
      <c r="C5436">
        <v>16</v>
      </c>
      <c r="D5436">
        <v>32</v>
      </c>
      <c r="E5436" s="8" t="s">
        <v>853</v>
      </c>
      <c r="F5436">
        <v>16</v>
      </c>
      <c r="G5436">
        <v>33</v>
      </c>
      <c r="H5436" s="3">
        <v>0</v>
      </c>
      <c r="J5436" t="s">
        <v>7</v>
      </c>
      <c r="K5436" s="8" t="s">
        <v>4999</v>
      </c>
      <c r="L5436">
        <v>70</v>
      </c>
      <c r="M5436">
        <v>75</v>
      </c>
      <c r="N5436">
        <f t="shared" si="255"/>
        <v>0</v>
      </c>
      <c r="O5436" s="5" t="s">
        <v>6</v>
      </c>
      <c r="P5436">
        <v>0</v>
      </c>
      <c r="Q5436">
        <f t="shared" si="256"/>
        <v>1</v>
      </c>
      <c r="R5436" t="s">
        <v>13</v>
      </c>
      <c r="T5436">
        <f t="shared" si="254"/>
        <v>0</v>
      </c>
    </row>
    <row r="5437" spans="1:20" x14ac:dyDescent="0.25">
      <c r="A5437" t="s">
        <v>42</v>
      </c>
      <c r="B5437" s="8" t="s">
        <v>852</v>
      </c>
      <c r="C5437">
        <v>16</v>
      </c>
      <c r="D5437">
        <v>32</v>
      </c>
      <c r="E5437" s="8" t="s">
        <v>928</v>
      </c>
      <c r="F5437">
        <v>17</v>
      </c>
      <c r="G5437">
        <v>32</v>
      </c>
      <c r="H5437" s="3">
        <v>0</v>
      </c>
      <c r="J5437" t="s">
        <v>7</v>
      </c>
      <c r="K5437" s="8" t="s">
        <v>5000</v>
      </c>
      <c r="L5437">
        <v>70</v>
      </c>
      <c r="M5437">
        <v>76</v>
      </c>
      <c r="N5437">
        <f t="shared" si="255"/>
        <v>0</v>
      </c>
      <c r="O5437" s="5" t="s">
        <v>6</v>
      </c>
      <c r="P5437">
        <v>0</v>
      </c>
      <c r="Q5437">
        <f t="shared" si="256"/>
        <v>1</v>
      </c>
      <c r="R5437" t="s">
        <v>13</v>
      </c>
      <c r="T5437">
        <f t="shared" si="254"/>
        <v>0</v>
      </c>
    </row>
    <row r="5438" spans="1:20" x14ac:dyDescent="0.25">
      <c r="A5438" t="s">
        <v>39</v>
      </c>
      <c r="B5438" s="8" t="s">
        <v>853</v>
      </c>
      <c r="C5438">
        <v>16</v>
      </c>
      <c r="D5438">
        <v>33</v>
      </c>
      <c r="E5438" s="8" t="s">
        <v>852</v>
      </c>
      <c r="F5438">
        <v>16</v>
      </c>
      <c r="G5438">
        <v>32</v>
      </c>
      <c r="H5438" s="3">
        <v>0</v>
      </c>
      <c r="J5438" t="s">
        <v>7</v>
      </c>
      <c r="K5438" s="8" t="s">
        <v>5001</v>
      </c>
      <c r="L5438">
        <v>70</v>
      </c>
      <c r="M5438">
        <v>77</v>
      </c>
      <c r="N5438">
        <f t="shared" si="255"/>
        <v>0</v>
      </c>
      <c r="O5438" s="5" t="s">
        <v>6</v>
      </c>
      <c r="P5438">
        <v>0</v>
      </c>
      <c r="Q5438">
        <f t="shared" si="256"/>
        <v>1</v>
      </c>
      <c r="R5438" t="s">
        <v>13</v>
      </c>
      <c r="T5438">
        <f t="shared" si="254"/>
        <v>0</v>
      </c>
    </row>
    <row r="5439" spans="1:20" x14ac:dyDescent="0.25">
      <c r="A5439" t="s">
        <v>40</v>
      </c>
      <c r="B5439" s="8" t="s">
        <v>853</v>
      </c>
      <c r="C5439">
        <v>16</v>
      </c>
      <c r="D5439">
        <v>33</v>
      </c>
      <c r="E5439" s="8" t="s">
        <v>777</v>
      </c>
      <c r="F5439">
        <v>15</v>
      </c>
      <c r="G5439">
        <v>33</v>
      </c>
      <c r="H5439" s="3">
        <v>0</v>
      </c>
      <c r="J5439" t="s">
        <v>7</v>
      </c>
      <c r="K5439" s="8" t="s">
        <v>5002</v>
      </c>
      <c r="L5439">
        <v>70</v>
      </c>
      <c r="M5439">
        <v>78</v>
      </c>
      <c r="N5439">
        <f t="shared" si="255"/>
        <v>0</v>
      </c>
      <c r="O5439" s="5" t="s">
        <v>6</v>
      </c>
      <c r="P5439">
        <v>0</v>
      </c>
      <c r="Q5439">
        <f t="shared" si="256"/>
        <v>0</v>
      </c>
      <c r="R5439" t="s">
        <v>13</v>
      </c>
      <c r="T5439">
        <f t="shared" si="254"/>
        <v>0</v>
      </c>
    </row>
    <row r="5440" spans="1:20" x14ac:dyDescent="0.25">
      <c r="A5440" t="s">
        <v>41</v>
      </c>
      <c r="B5440" s="8" t="s">
        <v>853</v>
      </c>
      <c r="C5440">
        <v>16</v>
      </c>
      <c r="D5440">
        <v>33</v>
      </c>
      <c r="E5440" s="8" t="s">
        <v>854</v>
      </c>
      <c r="F5440">
        <v>16</v>
      </c>
      <c r="G5440">
        <v>34</v>
      </c>
      <c r="H5440" s="3">
        <v>0</v>
      </c>
      <c r="J5440" t="s">
        <v>7</v>
      </c>
      <c r="K5440" s="8" t="s">
        <v>422</v>
      </c>
      <c r="L5440">
        <v>70</v>
      </c>
      <c r="M5440">
        <v>79</v>
      </c>
      <c r="N5440">
        <f t="shared" si="255"/>
        <v>0</v>
      </c>
      <c r="O5440" s="5" t="s">
        <v>6</v>
      </c>
      <c r="P5440">
        <v>0</v>
      </c>
      <c r="Q5440">
        <f t="shared" si="256"/>
        <v>0</v>
      </c>
      <c r="R5440" t="s">
        <v>13</v>
      </c>
      <c r="T5440">
        <f t="shared" si="254"/>
        <v>0</v>
      </c>
    </row>
    <row r="5441" spans="1:20" x14ac:dyDescent="0.25">
      <c r="A5441" t="s">
        <v>42</v>
      </c>
      <c r="B5441" s="8" t="s">
        <v>853</v>
      </c>
      <c r="C5441">
        <v>16</v>
      </c>
      <c r="D5441">
        <v>33</v>
      </c>
      <c r="E5441" s="8" t="s">
        <v>929</v>
      </c>
      <c r="F5441">
        <v>17</v>
      </c>
      <c r="G5441">
        <v>33</v>
      </c>
      <c r="H5441" s="3">
        <v>0</v>
      </c>
      <c r="J5441" t="s">
        <v>7</v>
      </c>
      <c r="K5441" s="8" t="s">
        <v>4932</v>
      </c>
      <c r="L5441">
        <v>70</v>
      </c>
      <c r="M5441">
        <v>8</v>
      </c>
      <c r="N5441">
        <f t="shared" si="255"/>
        <v>0</v>
      </c>
      <c r="O5441" s="5" t="s">
        <v>6</v>
      </c>
      <c r="P5441">
        <v>0</v>
      </c>
      <c r="Q5441">
        <f t="shared" si="256"/>
        <v>0</v>
      </c>
      <c r="R5441" t="s">
        <v>13</v>
      </c>
      <c r="T5441">
        <f t="shared" si="254"/>
        <v>0</v>
      </c>
    </row>
    <row r="5442" spans="1:20" x14ac:dyDescent="0.25">
      <c r="A5442" t="s">
        <v>39</v>
      </c>
      <c r="B5442" s="8" t="s">
        <v>854</v>
      </c>
      <c r="C5442">
        <v>16</v>
      </c>
      <c r="D5442">
        <v>34</v>
      </c>
      <c r="E5442" s="8" t="s">
        <v>853</v>
      </c>
      <c r="F5442">
        <v>16</v>
      </c>
      <c r="G5442">
        <v>33</v>
      </c>
      <c r="H5442" s="3">
        <v>0</v>
      </c>
      <c r="J5442" t="s">
        <v>7</v>
      </c>
      <c r="K5442" s="8" t="s">
        <v>421</v>
      </c>
      <c r="L5442">
        <v>70</v>
      </c>
      <c r="M5442">
        <v>80</v>
      </c>
      <c r="N5442">
        <f t="shared" si="255"/>
        <v>0</v>
      </c>
      <c r="O5442" s="5" t="s">
        <v>6</v>
      </c>
      <c r="P5442">
        <v>0</v>
      </c>
      <c r="Q5442">
        <f t="shared" si="256"/>
        <v>0</v>
      </c>
      <c r="R5442" t="s">
        <v>13</v>
      </c>
      <c r="T5442">
        <f t="shared" si="254"/>
        <v>0</v>
      </c>
    </row>
    <row r="5443" spans="1:20" x14ac:dyDescent="0.25">
      <c r="A5443" t="s">
        <v>40</v>
      </c>
      <c r="B5443" s="8" t="s">
        <v>854</v>
      </c>
      <c r="C5443">
        <v>16</v>
      </c>
      <c r="D5443">
        <v>34</v>
      </c>
      <c r="E5443" s="8" t="s">
        <v>778</v>
      </c>
      <c r="F5443">
        <v>15</v>
      </c>
      <c r="G5443">
        <v>34</v>
      </c>
      <c r="H5443" s="3">
        <v>0</v>
      </c>
      <c r="J5443" t="s">
        <v>7</v>
      </c>
      <c r="K5443" s="8" t="s">
        <v>4933</v>
      </c>
      <c r="L5443">
        <v>70</v>
      </c>
      <c r="M5443">
        <v>9</v>
      </c>
      <c r="N5443">
        <f t="shared" si="255"/>
        <v>0</v>
      </c>
      <c r="O5443" s="5" t="s">
        <v>6</v>
      </c>
      <c r="P5443">
        <v>0</v>
      </c>
      <c r="Q5443">
        <f t="shared" si="256"/>
        <v>0</v>
      </c>
      <c r="R5443" t="s">
        <v>13</v>
      </c>
      <c r="T5443">
        <f t="shared" si="254"/>
        <v>0</v>
      </c>
    </row>
    <row r="5444" spans="1:20" x14ac:dyDescent="0.25">
      <c r="A5444" t="s">
        <v>41</v>
      </c>
      <c r="B5444" s="8" t="s">
        <v>854</v>
      </c>
      <c r="C5444">
        <v>16</v>
      </c>
      <c r="D5444">
        <v>34</v>
      </c>
      <c r="E5444" s="8" t="s">
        <v>855</v>
      </c>
      <c r="F5444">
        <v>16</v>
      </c>
      <c r="G5444">
        <v>35</v>
      </c>
      <c r="H5444" s="3">
        <v>0</v>
      </c>
      <c r="J5444" t="s">
        <v>7</v>
      </c>
      <c r="K5444" s="8" t="s">
        <v>269</v>
      </c>
      <c r="L5444">
        <v>71</v>
      </c>
      <c r="M5444">
        <v>1</v>
      </c>
      <c r="N5444">
        <f t="shared" si="255"/>
        <v>0</v>
      </c>
      <c r="O5444" s="5" t="s">
        <v>6</v>
      </c>
      <c r="P5444">
        <v>0</v>
      </c>
      <c r="Q5444">
        <f t="shared" si="256"/>
        <v>0</v>
      </c>
      <c r="R5444" t="s">
        <v>13</v>
      </c>
      <c r="T5444">
        <f t="shared" si="254"/>
        <v>0</v>
      </c>
    </row>
    <row r="5445" spans="1:20" x14ac:dyDescent="0.25">
      <c r="A5445" t="s">
        <v>42</v>
      </c>
      <c r="B5445" s="8" t="s">
        <v>854</v>
      </c>
      <c r="C5445">
        <v>16</v>
      </c>
      <c r="D5445">
        <v>34</v>
      </c>
      <c r="E5445" s="8" t="s">
        <v>930</v>
      </c>
      <c r="F5445">
        <v>17</v>
      </c>
      <c r="G5445">
        <v>34</v>
      </c>
      <c r="H5445" s="3">
        <v>0</v>
      </c>
      <c r="J5445" t="s">
        <v>7</v>
      </c>
      <c r="K5445" s="8" t="s">
        <v>5010</v>
      </c>
      <c r="L5445">
        <v>71</v>
      </c>
      <c r="M5445">
        <v>10</v>
      </c>
      <c r="N5445">
        <f t="shared" si="255"/>
        <v>0</v>
      </c>
      <c r="O5445" s="5" t="s">
        <v>6</v>
      </c>
      <c r="P5445">
        <v>0</v>
      </c>
      <c r="Q5445">
        <f t="shared" si="256"/>
        <v>0</v>
      </c>
      <c r="R5445" t="s">
        <v>13</v>
      </c>
      <c r="T5445">
        <f t="shared" ref="T5445:T5508" si="257">INDEX($Y$3:$CZ$82,C5445,D5445)*H5445</f>
        <v>0</v>
      </c>
    </row>
    <row r="5446" spans="1:20" x14ac:dyDescent="0.25">
      <c r="A5446" t="s">
        <v>39</v>
      </c>
      <c r="B5446" s="8" t="s">
        <v>855</v>
      </c>
      <c r="C5446">
        <v>16</v>
      </c>
      <c r="D5446">
        <v>35</v>
      </c>
      <c r="E5446" s="8" t="s">
        <v>854</v>
      </c>
      <c r="F5446">
        <v>16</v>
      </c>
      <c r="G5446">
        <v>34</v>
      </c>
      <c r="H5446" s="3">
        <v>0</v>
      </c>
      <c r="J5446" t="s">
        <v>7</v>
      </c>
      <c r="K5446" s="8" t="s">
        <v>5011</v>
      </c>
      <c r="L5446">
        <v>71</v>
      </c>
      <c r="M5446">
        <v>11</v>
      </c>
      <c r="N5446">
        <f t="shared" si="255"/>
        <v>0</v>
      </c>
      <c r="O5446" s="5" t="s">
        <v>6</v>
      </c>
      <c r="P5446">
        <v>0</v>
      </c>
      <c r="Q5446">
        <f t="shared" si="256"/>
        <v>0</v>
      </c>
      <c r="R5446" t="s">
        <v>13</v>
      </c>
      <c r="T5446">
        <f t="shared" si="257"/>
        <v>0</v>
      </c>
    </row>
    <row r="5447" spans="1:20" x14ac:dyDescent="0.25">
      <c r="A5447" t="s">
        <v>40</v>
      </c>
      <c r="B5447" s="8" t="s">
        <v>855</v>
      </c>
      <c r="C5447">
        <v>16</v>
      </c>
      <c r="D5447">
        <v>35</v>
      </c>
      <c r="E5447" s="8" t="s">
        <v>779</v>
      </c>
      <c r="F5447">
        <v>15</v>
      </c>
      <c r="G5447">
        <v>35</v>
      </c>
      <c r="H5447" s="3">
        <v>0</v>
      </c>
      <c r="J5447" t="s">
        <v>7</v>
      </c>
      <c r="K5447" s="8" t="s">
        <v>5012</v>
      </c>
      <c r="L5447">
        <v>71</v>
      </c>
      <c r="M5447">
        <v>12</v>
      </c>
      <c r="N5447">
        <f t="shared" si="255"/>
        <v>0</v>
      </c>
      <c r="O5447" s="5" t="s">
        <v>6</v>
      </c>
      <c r="P5447">
        <v>0</v>
      </c>
      <c r="Q5447">
        <f t="shared" si="256"/>
        <v>0</v>
      </c>
      <c r="R5447" t="s">
        <v>13</v>
      </c>
      <c r="T5447">
        <f t="shared" si="257"/>
        <v>0</v>
      </c>
    </row>
    <row r="5448" spans="1:20" x14ac:dyDescent="0.25">
      <c r="A5448" t="s">
        <v>41</v>
      </c>
      <c r="B5448" s="8" t="s">
        <v>855</v>
      </c>
      <c r="C5448">
        <v>16</v>
      </c>
      <c r="D5448">
        <v>35</v>
      </c>
      <c r="E5448" s="8" t="s">
        <v>856</v>
      </c>
      <c r="F5448">
        <v>16</v>
      </c>
      <c r="G5448">
        <v>36</v>
      </c>
      <c r="H5448" s="3">
        <v>0</v>
      </c>
      <c r="J5448" t="s">
        <v>7</v>
      </c>
      <c r="K5448" s="8" t="s">
        <v>5013</v>
      </c>
      <c r="L5448">
        <v>71</v>
      </c>
      <c r="M5448">
        <v>13</v>
      </c>
      <c r="N5448">
        <f t="shared" si="255"/>
        <v>0</v>
      </c>
      <c r="O5448" s="5" t="s">
        <v>6</v>
      </c>
      <c r="P5448">
        <v>0</v>
      </c>
      <c r="Q5448">
        <f t="shared" si="256"/>
        <v>0</v>
      </c>
      <c r="R5448" t="s">
        <v>13</v>
      </c>
      <c r="T5448">
        <f t="shared" si="257"/>
        <v>0</v>
      </c>
    </row>
    <row r="5449" spans="1:20" x14ac:dyDescent="0.25">
      <c r="A5449" t="s">
        <v>42</v>
      </c>
      <c r="B5449" s="8" t="s">
        <v>855</v>
      </c>
      <c r="C5449">
        <v>16</v>
      </c>
      <c r="D5449">
        <v>35</v>
      </c>
      <c r="E5449" s="8" t="s">
        <v>931</v>
      </c>
      <c r="F5449">
        <v>17</v>
      </c>
      <c r="G5449">
        <v>35</v>
      </c>
      <c r="H5449" s="3">
        <v>0</v>
      </c>
      <c r="J5449" t="s">
        <v>7</v>
      </c>
      <c r="K5449" s="8" t="s">
        <v>5014</v>
      </c>
      <c r="L5449">
        <v>71</v>
      </c>
      <c r="M5449">
        <v>14</v>
      </c>
      <c r="N5449">
        <f t="shared" si="255"/>
        <v>0</v>
      </c>
      <c r="O5449" s="5" t="s">
        <v>6</v>
      </c>
      <c r="P5449">
        <v>0</v>
      </c>
      <c r="Q5449">
        <f t="shared" si="256"/>
        <v>0</v>
      </c>
      <c r="R5449" t="s">
        <v>13</v>
      </c>
      <c r="T5449">
        <f t="shared" si="257"/>
        <v>0</v>
      </c>
    </row>
    <row r="5450" spans="1:20" x14ac:dyDescent="0.25">
      <c r="A5450" t="s">
        <v>39</v>
      </c>
      <c r="B5450" s="8" t="s">
        <v>856</v>
      </c>
      <c r="C5450">
        <v>16</v>
      </c>
      <c r="D5450">
        <v>36</v>
      </c>
      <c r="E5450" s="8" t="s">
        <v>855</v>
      </c>
      <c r="F5450">
        <v>16</v>
      </c>
      <c r="G5450">
        <v>35</v>
      </c>
      <c r="H5450" s="3">
        <v>0</v>
      </c>
      <c r="J5450" t="s">
        <v>7</v>
      </c>
      <c r="K5450" s="8" t="s">
        <v>5015</v>
      </c>
      <c r="L5450">
        <v>71</v>
      </c>
      <c r="M5450">
        <v>15</v>
      </c>
      <c r="N5450">
        <f t="shared" si="255"/>
        <v>0</v>
      </c>
      <c r="O5450" s="5" t="s">
        <v>6</v>
      </c>
      <c r="P5450">
        <v>0</v>
      </c>
      <c r="Q5450">
        <f t="shared" si="256"/>
        <v>0</v>
      </c>
      <c r="R5450" t="s">
        <v>13</v>
      </c>
      <c r="T5450">
        <f t="shared" si="257"/>
        <v>0</v>
      </c>
    </row>
    <row r="5451" spans="1:20" x14ac:dyDescent="0.25">
      <c r="A5451" t="s">
        <v>40</v>
      </c>
      <c r="B5451" s="8" t="s">
        <v>856</v>
      </c>
      <c r="C5451">
        <v>16</v>
      </c>
      <c r="D5451">
        <v>36</v>
      </c>
      <c r="E5451" s="8" t="s">
        <v>780</v>
      </c>
      <c r="F5451">
        <v>15</v>
      </c>
      <c r="G5451">
        <v>36</v>
      </c>
      <c r="H5451" s="3">
        <v>0</v>
      </c>
      <c r="J5451" t="s">
        <v>7</v>
      </c>
      <c r="K5451" s="8" t="s">
        <v>5016</v>
      </c>
      <c r="L5451">
        <v>71</v>
      </c>
      <c r="M5451">
        <v>16</v>
      </c>
      <c r="N5451">
        <f t="shared" si="255"/>
        <v>0</v>
      </c>
      <c r="O5451" s="5" t="s">
        <v>6</v>
      </c>
      <c r="P5451">
        <v>0</v>
      </c>
      <c r="Q5451">
        <f t="shared" si="256"/>
        <v>0</v>
      </c>
      <c r="R5451" t="s">
        <v>13</v>
      </c>
      <c r="T5451">
        <f t="shared" si="257"/>
        <v>0</v>
      </c>
    </row>
    <row r="5452" spans="1:20" x14ac:dyDescent="0.25">
      <c r="A5452" t="s">
        <v>41</v>
      </c>
      <c r="B5452" s="8" t="s">
        <v>856</v>
      </c>
      <c r="C5452">
        <v>16</v>
      </c>
      <c r="D5452">
        <v>36</v>
      </c>
      <c r="E5452" s="8" t="s">
        <v>857</v>
      </c>
      <c r="F5452">
        <v>16</v>
      </c>
      <c r="G5452">
        <v>37</v>
      </c>
      <c r="H5452" s="3">
        <v>0</v>
      </c>
      <c r="J5452" t="s">
        <v>7</v>
      </c>
      <c r="K5452" s="8" t="s">
        <v>5017</v>
      </c>
      <c r="L5452">
        <v>71</v>
      </c>
      <c r="M5452">
        <v>17</v>
      </c>
      <c r="N5452">
        <f t="shared" si="255"/>
        <v>0</v>
      </c>
      <c r="O5452" s="5" t="s">
        <v>6</v>
      </c>
      <c r="P5452">
        <v>0</v>
      </c>
      <c r="Q5452">
        <f t="shared" si="256"/>
        <v>0</v>
      </c>
      <c r="R5452" t="s">
        <v>13</v>
      </c>
      <c r="T5452">
        <f t="shared" si="257"/>
        <v>0</v>
      </c>
    </row>
    <row r="5453" spans="1:20" x14ac:dyDescent="0.25">
      <c r="A5453" t="s">
        <v>42</v>
      </c>
      <c r="B5453" s="8" t="s">
        <v>856</v>
      </c>
      <c r="C5453">
        <v>16</v>
      </c>
      <c r="D5453">
        <v>36</v>
      </c>
      <c r="E5453" s="8" t="s">
        <v>932</v>
      </c>
      <c r="F5453">
        <v>17</v>
      </c>
      <c r="G5453">
        <v>36</v>
      </c>
      <c r="H5453" s="3">
        <v>0</v>
      </c>
      <c r="J5453" t="s">
        <v>7</v>
      </c>
      <c r="K5453" s="8" t="s">
        <v>5018</v>
      </c>
      <c r="L5453">
        <v>71</v>
      </c>
      <c r="M5453">
        <v>18</v>
      </c>
      <c r="N5453">
        <f t="shared" si="255"/>
        <v>0</v>
      </c>
      <c r="O5453" s="5" t="s">
        <v>6</v>
      </c>
      <c r="P5453">
        <v>0</v>
      </c>
      <c r="Q5453">
        <f t="shared" si="256"/>
        <v>0</v>
      </c>
      <c r="R5453" t="s">
        <v>13</v>
      </c>
      <c r="T5453">
        <f t="shared" si="257"/>
        <v>0</v>
      </c>
    </row>
    <row r="5454" spans="1:20" x14ac:dyDescent="0.25">
      <c r="A5454" t="s">
        <v>39</v>
      </c>
      <c r="B5454" s="8" t="s">
        <v>857</v>
      </c>
      <c r="C5454">
        <v>16</v>
      </c>
      <c r="D5454">
        <v>37</v>
      </c>
      <c r="E5454" s="8" t="s">
        <v>856</v>
      </c>
      <c r="F5454">
        <v>16</v>
      </c>
      <c r="G5454">
        <v>36</v>
      </c>
      <c r="H5454" s="3">
        <v>0</v>
      </c>
      <c r="J5454" t="s">
        <v>7</v>
      </c>
      <c r="K5454" s="8" t="s">
        <v>5019</v>
      </c>
      <c r="L5454">
        <v>71</v>
      </c>
      <c r="M5454">
        <v>19</v>
      </c>
      <c r="N5454">
        <f t="shared" si="255"/>
        <v>0</v>
      </c>
      <c r="O5454" s="5" t="s">
        <v>6</v>
      </c>
      <c r="P5454">
        <v>0</v>
      </c>
      <c r="Q5454">
        <f t="shared" si="256"/>
        <v>0</v>
      </c>
      <c r="R5454" t="s">
        <v>13</v>
      </c>
      <c r="T5454">
        <f t="shared" si="257"/>
        <v>0</v>
      </c>
    </row>
    <row r="5455" spans="1:20" x14ac:dyDescent="0.25">
      <c r="A5455" t="s">
        <v>40</v>
      </c>
      <c r="B5455" s="8" t="s">
        <v>857</v>
      </c>
      <c r="C5455">
        <v>16</v>
      </c>
      <c r="D5455">
        <v>37</v>
      </c>
      <c r="E5455" s="8" t="s">
        <v>781</v>
      </c>
      <c r="F5455">
        <v>15</v>
      </c>
      <c r="G5455">
        <v>37</v>
      </c>
      <c r="H5455" s="3">
        <v>0</v>
      </c>
      <c r="J5455" t="s">
        <v>7</v>
      </c>
      <c r="K5455" s="8" t="s">
        <v>270</v>
      </c>
      <c r="L5455">
        <v>71</v>
      </c>
      <c r="M5455">
        <v>2</v>
      </c>
      <c r="N5455">
        <f t="shared" si="255"/>
        <v>0</v>
      </c>
      <c r="O5455" s="5" t="s">
        <v>6</v>
      </c>
      <c r="P5455">
        <v>0</v>
      </c>
      <c r="Q5455">
        <f t="shared" si="256"/>
        <v>0</v>
      </c>
      <c r="R5455" t="s">
        <v>13</v>
      </c>
      <c r="T5455">
        <f t="shared" si="257"/>
        <v>0</v>
      </c>
    </row>
    <row r="5456" spans="1:20" x14ac:dyDescent="0.25">
      <c r="A5456" t="s">
        <v>41</v>
      </c>
      <c r="B5456" s="8" t="s">
        <v>857</v>
      </c>
      <c r="C5456">
        <v>16</v>
      </c>
      <c r="D5456">
        <v>37</v>
      </c>
      <c r="E5456" s="8" t="s">
        <v>858</v>
      </c>
      <c r="F5456">
        <v>16</v>
      </c>
      <c r="G5456">
        <v>38</v>
      </c>
      <c r="H5456" s="3">
        <v>0</v>
      </c>
      <c r="J5456" t="s">
        <v>7</v>
      </c>
      <c r="K5456" s="8" t="s">
        <v>5020</v>
      </c>
      <c r="L5456">
        <v>71</v>
      </c>
      <c r="M5456">
        <v>20</v>
      </c>
      <c r="N5456">
        <f t="shared" si="255"/>
        <v>0</v>
      </c>
      <c r="O5456" s="5" t="s">
        <v>6</v>
      </c>
      <c r="P5456">
        <v>0</v>
      </c>
      <c r="Q5456">
        <f t="shared" si="256"/>
        <v>0</v>
      </c>
      <c r="R5456" t="s">
        <v>13</v>
      </c>
      <c r="T5456">
        <f t="shared" si="257"/>
        <v>0</v>
      </c>
    </row>
    <row r="5457" spans="1:20" x14ac:dyDescent="0.25">
      <c r="A5457" t="s">
        <v>42</v>
      </c>
      <c r="B5457" s="8" t="s">
        <v>857</v>
      </c>
      <c r="C5457">
        <v>16</v>
      </c>
      <c r="D5457">
        <v>37</v>
      </c>
      <c r="E5457" s="8" t="s">
        <v>933</v>
      </c>
      <c r="F5457">
        <v>17</v>
      </c>
      <c r="G5457">
        <v>37</v>
      </c>
      <c r="H5457" s="3">
        <v>0</v>
      </c>
      <c r="J5457" t="s">
        <v>7</v>
      </c>
      <c r="K5457" s="8" t="s">
        <v>5021</v>
      </c>
      <c r="L5457">
        <v>71</v>
      </c>
      <c r="M5457">
        <v>21</v>
      </c>
      <c r="N5457">
        <f t="shared" si="255"/>
        <v>0</v>
      </c>
      <c r="O5457" s="5" t="s">
        <v>6</v>
      </c>
      <c r="P5457">
        <v>0</v>
      </c>
      <c r="Q5457">
        <f t="shared" si="256"/>
        <v>0</v>
      </c>
      <c r="R5457" t="s">
        <v>13</v>
      </c>
      <c r="T5457">
        <f t="shared" si="257"/>
        <v>0</v>
      </c>
    </row>
    <row r="5458" spans="1:20" x14ac:dyDescent="0.25">
      <c r="A5458" t="s">
        <v>39</v>
      </c>
      <c r="B5458" s="8" t="s">
        <v>858</v>
      </c>
      <c r="C5458">
        <v>16</v>
      </c>
      <c r="D5458">
        <v>38</v>
      </c>
      <c r="E5458" s="8" t="s">
        <v>857</v>
      </c>
      <c r="F5458">
        <v>16</v>
      </c>
      <c r="G5458">
        <v>37</v>
      </c>
      <c r="H5458" s="3">
        <v>0</v>
      </c>
      <c r="J5458" t="s">
        <v>7</v>
      </c>
      <c r="K5458" s="8" t="s">
        <v>5022</v>
      </c>
      <c r="L5458">
        <v>71</v>
      </c>
      <c r="M5458">
        <v>22</v>
      </c>
      <c r="N5458">
        <f t="shared" si="255"/>
        <v>0</v>
      </c>
      <c r="O5458" s="5" t="s">
        <v>6</v>
      </c>
      <c r="P5458">
        <v>0</v>
      </c>
      <c r="Q5458">
        <f t="shared" si="256"/>
        <v>0</v>
      </c>
      <c r="R5458" t="s">
        <v>13</v>
      </c>
      <c r="T5458">
        <f t="shared" si="257"/>
        <v>0</v>
      </c>
    </row>
    <row r="5459" spans="1:20" x14ac:dyDescent="0.25">
      <c r="A5459" t="s">
        <v>40</v>
      </c>
      <c r="B5459" s="8" t="s">
        <v>858</v>
      </c>
      <c r="C5459">
        <v>16</v>
      </c>
      <c r="D5459">
        <v>38</v>
      </c>
      <c r="E5459" s="8" t="s">
        <v>782</v>
      </c>
      <c r="F5459">
        <v>15</v>
      </c>
      <c r="G5459">
        <v>38</v>
      </c>
      <c r="H5459" s="3">
        <v>0</v>
      </c>
      <c r="J5459" t="s">
        <v>7</v>
      </c>
      <c r="K5459" s="8" t="s">
        <v>5023</v>
      </c>
      <c r="L5459">
        <v>71</v>
      </c>
      <c r="M5459">
        <v>23</v>
      </c>
      <c r="N5459">
        <f t="shared" si="255"/>
        <v>0</v>
      </c>
      <c r="O5459" s="5" t="s">
        <v>6</v>
      </c>
      <c r="P5459">
        <v>0</v>
      </c>
      <c r="Q5459">
        <f t="shared" si="256"/>
        <v>0</v>
      </c>
      <c r="R5459" t="s">
        <v>13</v>
      </c>
      <c r="T5459">
        <f t="shared" si="257"/>
        <v>0</v>
      </c>
    </row>
    <row r="5460" spans="1:20" x14ac:dyDescent="0.25">
      <c r="A5460" t="s">
        <v>41</v>
      </c>
      <c r="B5460" s="8" t="s">
        <v>858</v>
      </c>
      <c r="C5460">
        <v>16</v>
      </c>
      <c r="D5460">
        <v>38</v>
      </c>
      <c r="E5460" s="8" t="s">
        <v>859</v>
      </c>
      <c r="F5460">
        <v>16</v>
      </c>
      <c r="G5460">
        <v>39</v>
      </c>
      <c r="H5460" s="3">
        <v>0</v>
      </c>
      <c r="J5460" t="s">
        <v>7</v>
      </c>
      <c r="K5460" s="8" t="s">
        <v>5024</v>
      </c>
      <c r="L5460">
        <v>71</v>
      </c>
      <c r="M5460">
        <v>24</v>
      </c>
      <c r="N5460">
        <f t="shared" si="255"/>
        <v>0</v>
      </c>
      <c r="O5460" s="5" t="s">
        <v>6</v>
      </c>
      <c r="P5460">
        <v>0</v>
      </c>
      <c r="Q5460">
        <f t="shared" si="256"/>
        <v>0</v>
      </c>
      <c r="R5460" t="s">
        <v>13</v>
      </c>
      <c r="T5460">
        <f t="shared" si="257"/>
        <v>0</v>
      </c>
    </row>
    <row r="5461" spans="1:20" x14ac:dyDescent="0.25">
      <c r="A5461" t="s">
        <v>42</v>
      </c>
      <c r="B5461" s="8" t="s">
        <v>858</v>
      </c>
      <c r="C5461">
        <v>16</v>
      </c>
      <c r="D5461">
        <v>38</v>
      </c>
      <c r="E5461" s="8" t="s">
        <v>934</v>
      </c>
      <c r="F5461">
        <v>17</v>
      </c>
      <c r="G5461">
        <v>38</v>
      </c>
      <c r="H5461" s="3">
        <v>0</v>
      </c>
      <c r="J5461" t="s">
        <v>7</v>
      </c>
      <c r="K5461" s="8" t="s">
        <v>5025</v>
      </c>
      <c r="L5461">
        <v>71</v>
      </c>
      <c r="M5461">
        <v>25</v>
      </c>
      <c r="N5461">
        <f t="shared" si="255"/>
        <v>0</v>
      </c>
      <c r="O5461" s="5" t="s">
        <v>6</v>
      </c>
      <c r="P5461">
        <v>0</v>
      </c>
      <c r="Q5461">
        <f t="shared" si="256"/>
        <v>0</v>
      </c>
      <c r="R5461" t="s">
        <v>13</v>
      </c>
      <c r="T5461">
        <f t="shared" si="257"/>
        <v>0</v>
      </c>
    </row>
    <row r="5462" spans="1:20" x14ac:dyDescent="0.25">
      <c r="A5462" t="s">
        <v>39</v>
      </c>
      <c r="B5462" s="8" t="s">
        <v>859</v>
      </c>
      <c r="C5462">
        <v>16</v>
      </c>
      <c r="D5462">
        <v>39</v>
      </c>
      <c r="E5462" s="8" t="s">
        <v>858</v>
      </c>
      <c r="F5462">
        <v>16</v>
      </c>
      <c r="G5462">
        <v>38</v>
      </c>
      <c r="H5462" s="3">
        <v>0</v>
      </c>
      <c r="J5462" t="s">
        <v>7</v>
      </c>
      <c r="K5462" s="8" t="s">
        <v>5026</v>
      </c>
      <c r="L5462">
        <v>71</v>
      </c>
      <c r="M5462">
        <v>26</v>
      </c>
      <c r="N5462">
        <f t="shared" si="255"/>
        <v>0</v>
      </c>
      <c r="O5462" s="5" t="s">
        <v>6</v>
      </c>
      <c r="P5462">
        <v>0</v>
      </c>
      <c r="Q5462">
        <f t="shared" si="256"/>
        <v>0</v>
      </c>
      <c r="R5462" t="s">
        <v>13</v>
      </c>
      <c r="T5462">
        <f t="shared" si="257"/>
        <v>0</v>
      </c>
    </row>
    <row r="5463" spans="1:20" x14ac:dyDescent="0.25">
      <c r="A5463" t="s">
        <v>40</v>
      </c>
      <c r="B5463" s="8" t="s">
        <v>859</v>
      </c>
      <c r="C5463">
        <v>16</v>
      </c>
      <c r="D5463">
        <v>39</v>
      </c>
      <c r="E5463" s="8" t="s">
        <v>783</v>
      </c>
      <c r="F5463">
        <v>15</v>
      </c>
      <c r="G5463">
        <v>39</v>
      </c>
      <c r="H5463" s="3">
        <v>0</v>
      </c>
      <c r="J5463" t="s">
        <v>7</v>
      </c>
      <c r="K5463" s="8" t="s">
        <v>5027</v>
      </c>
      <c r="L5463">
        <v>71</v>
      </c>
      <c r="M5463">
        <v>27</v>
      </c>
      <c r="N5463">
        <f t="shared" si="255"/>
        <v>0</v>
      </c>
      <c r="O5463" s="5" t="s">
        <v>6</v>
      </c>
      <c r="P5463">
        <v>0</v>
      </c>
      <c r="Q5463">
        <f t="shared" si="256"/>
        <v>0</v>
      </c>
      <c r="R5463" t="s">
        <v>13</v>
      </c>
      <c r="T5463">
        <f t="shared" si="257"/>
        <v>0</v>
      </c>
    </row>
    <row r="5464" spans="1:20" x14ac:dyDescent="0.25">
      <c r="A5464" t="s">
        <v>41</v>
      </c>
      <c r="B5464" s="8" t="s">
        <v>859</v>
      </c>
      <c r="C5464">
        <v>16</v>
      </c>
      <c r="D5464">
        <v>39</v>
      </c>
      <c r="E5464" s="8" t="s">
        <v>860</v>
      </c>
      <c r="F5464">
        <v>16</v>
      </c>
      <c r="G5464">
        <v>40</v>
      </c>
      <c r="H5464" s="3">
        <v>0</v>
      </c>
      <c r="J5464" t="s">
        <v>7</v>
      </c>
      <c r="K5464" s="8" t="s">
        <v>5028</v>
      </c>
      <c r="L5464">
        <v>71</v>
      </c>
      <c r="M5464">
        <v>28</v>
      </c>
      <c r="N5464">
        <f t="shared" si="255"/>
        <v>0</v>
      </c>
      <c r="O5464" s="5" t="s">
        <v>6</v>
      </c>
      <c r="P5464">
        <v>0</v>
      </c>
      <c r="Q5464">
        <f t="shared" si="256"/>
        <v>0</v>
      </c>
      <c r="R5464" t="s">
        <v>13</v>
      </c>
      <c r="T5464">
        <f t="shared" si="257"/>
        <v>0</v>
      </c>
    </row>
    <row r="5465" spans="1:20" x14ac:dyDescent="0.25">
      <c r="A5465" t="s">
        <v>42</v>
      </c>
      <c r="B5465" s="8" t="s">
        <v>859</v>
      </c>
      <c r="C5465">
        <v>16</v>
      </c>
      <c r="D5465">
        <v>39</v>
      </c>
      <c r="E5465" s="8" t="s">
        <v>935</v>
      </c>
      <c r="F5465">
        <v>17</v>
      </c>
      <c r="G5465">
        <v>39</v>
      </c>
      <c r="H5465" s="3">
        <v>0</v>
      </c>
      <c r="J5465" t="s">
        <v>7</v>
      </c>
      <c r="K5465" s="8" t="s">
        <v>5029</v>
      </c>
      <c r="L5465">
        <v>71</v>
      </c>
      <c r="M5465">
        <v>29</v>
      </c>
      <c r="N5465">
        <f t="shared" si="255"/>
        <v>0</v>
      </c>
      <c r="O5465" s="5" t="s">
        <v>6</v>
      </c>
      <c r="P5465">
        <v>0</v>
      </c>
      <c r="Q5465">
        <f t="shared" si="256"/>
        <v>0</v>
      </c>
      <c r="R5465" t="s">
        <v>13</v>
      </c>
      <c r="T5465">
        <f t="shared" si="257"/>
        <v>0</v>
      </c>
    </row>
    <row r="5466" spans="1:20" x14ac:dyDescent="0.25">
      <c r="A5466" t="s">
        <v>39</v>
      </c>
      <c r="B5466" s="8" t="s">
        <v>860</v>
      </c>
      <c r="C5466">
        <v>16</v>
      </c>
      <c r="D5466">
        <v>40</v>
      </c>
      <c r="E5466" s="8" t="s">
        <v>859</v>
      </c>
      <c r="F5466">
        <v>16</v>
      </c>
      <c r="G5466">
        <v>39</v>
      </c>
      <c r="H5466" s="3">
        <v>0</v>
      </c>
      <c r="J5466" t="s">
        <v>7</v>
      </c>
      <c r="K5466" s="8" t="s">
        <v>5003</v>
      </c>
      <c r="L5466">
        <v>71</v>
      </c>
      <c r="M5466">
        <v>3</v>
      </c>
      <c r="N5466">
        <f t="shared" si="255"/>
        <v>0</v>
      </c>
      <c r="O5466" s="5" t="s">
        <v>6</v>
      </c>
      <c r="P5466">
        <v>0</v>
      </c>
      <c r="Q5466">
        <f t="shared" si="256"/>
        <v>0</v>
      </c>
      <c r="R5466" t="s">
        <v>13</v>
      </c>
      <c r="T5466">
        <f t="shared" si="257"/>
        <v>0</v>
      </c>
    </row>
    <row r="5467" spans="1:20" x14ac:dyDescent="0.25">
      <c r="A5467" t="s">
        <v>40</v>
      </c>
      <c r="B5467" s="8" t="s">
        <v>860</v>
      </c>
      <c r="C5467">
        <v>16</v>
      </c>
      <c r="D5467">
        <v>40</v>
      </c>
      <c r="E5467" s="8" t="s">
        <v>784</v>
      </c>
      <c r="F5467">
        <v>15</v>
      </c>
      <c r="G5467">
        <v>40</v>
      </c>
      <c r="H5467" s="3">
        <v>0</v>
      </c>
      <c r="J5467" t="s">
        <v>7</v>
      </c>
      <c r="K5467" s="8" t="s">
        <v>5030</v>
      </c>
      <c r="L5467">
        <v>71</v>
      </c>
      <c r="M5467">
        <v>30</v>
      </c>
      <c r="N5467">
        <f t="shared" si="255"/>
        <v>0</v>
      </c>
      <c r="O5467" s="5" t="s">
        <v>6</v>
      </c>
      <c r="P5467">
        <v>0</v>
      </c>
      <c r="Q5467">
        <f t="shared" si="256"/>
        <v>0</v>
      </c>
      <c r="R5467" t="s">
        <v>13</v>
      </c>
      <c r="T5467">
        <f t="shared" si="257"/>
        <v>0</v>
      </c>
    </row>
    <row r="5468" spans="1:20" x14ac:dyDescent="0.25">
      <c r="A5468" t="s">
        <v>41</v>
      </c>
      <c r="B5468" s="8" t="s">
        <v>860</v>
      </c>
      <c r="C5468">
        <v>16</v>
      </c>
      <c r="D5468">
        <v>40</v>
      </c>
      <c r="E5468" s="8" t="s">
        <v>861</v>
      </c>
      <c r="F5468">
        <v>16</v>
      </c>
      <c r="G5468">
        <v>41</v>
      </c>
      <c r="H5468" s="3">
        <v>0</v>
      </c>
      <c r="J5468" t="s">
        <v>7</v>
      </c>
      <c r="K5468" s="8" t="s">
        <v>5031</v>
      </c>
      <c r="L5468">
        <v>71</v>
      </c>
      <c r="M5468">
        <v>31</v>
      </c>
      <c r="N5468">
        <f t="shared" si="255"/>
        <v>0</v>
      </c>
      <c r="O5468" s="5" t="s">
        <v>6</v>
      </c>
      <c r="P5468">
        <v>0</v>
      </c>
      <c r="Q5468">
        <f t="shared" si="256"/>
        <v>0</v>
      </c>
      <c r="R5468" t="s">
        <v>13</v>
      </c>
      <c r="T5468">
        <f t="shared" si="257"/>
        <v>0</v>
      </c>
    </row>
    <row r="5469" spans="1:20" x14ac:dyDescent="0.25">
      <c r="A5469" t="s">
        <v>42</v>
      </c>
      <c r="B5469" s="8" t="s">
        <v>860</v>
      </c>
      <c r="C5469">
        <v>16</v>
      </c>
      <c r="D5469">
        <v>40</v>
      </c>
      <c r="E5469" s="8" t="s">
        <v>936</v>
      </c>
      <c r="F5469">
        <v>17</v>
      </c>
      <c r="G5469">
        <v>40</v>
      </c>
      <c r="H5469" s="3">
        <v>0</v>
      </c>
      <c r="J5469" t="s">
        <v>7</v>
      </c>
      <c r="K5469" s="8" t="s">
        <v>5032</v>
      </c>
      <c r="L5469">
        <v>71</v>
      </c>
      <c r="M5469">
        <v>32</v>
      </c>
      <c r="N5469">
        <f t="shared" si="255"/>
        <v>0</v>
      </c>
      <c r="O5469" s="5" t="s">
        <v>6</v>
      </c>
      <c r="P5469">
        <v>0</v>
      </c>
      <c r="Q5469">
        <f t="shared" si="256"/>
        <v>0</v>
      </c>
      <c r="R5469" t="s">
        <v>13</v>
      </c>
      <c r="T5469">
        <f t="shared" si="257"/>
        <v>0</v>
      </c>
    </row>
    <row r="5470" spans="1:20" x14ac:dyDescent="0.25">
      <c r="A5470" t="s">
        <v>39</v>
      </c>
      <c r="B5470" s="8" t="s">
        <v>861</v>
      </c>
      <c r="C5470">
        <v>16</v>
      </c>
      <c r="D5470">
        <v>41</v>
      </c>
      <c r="E5470" s="8" t="s">
        <v>860</v>
      </c>
      <c r="F5470">
        <v>16</v>
      </c>
      <c r="G5470">
        <v>40</v>
      </c>
      <c r="H5470" s="3">
        <v>0</v>
      </c>
      <c r="J5470" t="s">
        <v>7</v>
      </c>
      <c r="K5470" s="8" t="s">
        <v>5033</v>
      </c>
      <c r="L5470">
        <v>71</v>
      </c>
      <c r="M5470">
        <v>33</v>
      </c>
      <c r="N5470">
        <f t="shared" si="255"/>
        <v>0</v>
      </c>
      <c r="O5470" s="5" t="s">
        <v>6</v>
      </c>
      <c r="P5470">
        <v>0</v>
      </c>
      <c r="Q5470">
        <f t="shared" si="256"/>
        <v>0</v>
      </c>
      <c r="R5470" t="s">
        <v>13</v>
      </c>
      <c r="T5470">
        <f t="shared" si="257"/>
        <v>0</v>
      </c>
    </row>
    <row r="5471" spans="1:20" x14ac:dyDescent="0.25">
      <c r="A5471" t="s">
        <v>40</v>
      </c>
      <c r="B5471" s="8" t="s">
        <v>861</v>
      </c>
      <c r="C5471">
        <v>16</v>
      </c>
      <c r="D5471">
        <v>41</v>
      </c>
      <c r="E5471" s="8" t="s">
        <v>785</v>
      </c>
      <c r="F5471">
        <v>15</v>
      </c>
      <c r="G5471">
        <v>41</v>
      </c>
      <c r="H5471" s="3">
        <v>0</v>
      </c>
      <c r="J5471" t="s">
        <v>7</v>
      </c>
      <c r="K5471" s="8" t="s">
        <v>5034</v>
      </c>
      <c r="L5471">
        <v>71</v>
      </c>
      <c r="M5471">
        <v>34</v>
      </c>
      <c r="N5471">
        <f t="shared" si="255"/>
        <v>0</v>
      </c>
      <c r="O5471" s="5" t="s">
        <v>6</v>
      </c>
      <c r="P5471">
        <v>0</v>
      </c>
      <c r="Q5471">
        <f t="shared" si="256"/>
        <v>0</v>
      </c>
      <c r="R5471" t="s">
        <v>13</v>
      </c>
      <c r="T5471">
        <f t="shared" si="257"/>
        <v>0</v>
      </c>
    </row>
    <row r="5472" spans="1:20" x14ac:dyDescent="0.25">
      <c r="A5472" t="s">
        <v>41</v>
      </c>
      <c r="B5472" s="8" t="s">
        <v>861</v>
      </c>
      <c r="C5472">
        <v>16</v>
      </c>
      <c r="D5472">
        <v>41</v>
      </c>
      <c r="E5472" s="8" t="s">
        <v>862</v>
      </c>
      <c r="F5472">
        <v>16</v>
      </c>
      <c r="G5472">
        <v>42</v>
      </c>
      <c r="H5472" s="3">
        <v>0</v>
      </c>
      <c r="J5472" t="s">
        <v>7</v>
      </c>
      <c r="K5472" s="8" t="s">
        <v>5035</v>
      </c>
      <c r="L5472">
        <v>71</v>
      </c>
      <c r="M5472">
        <v>35</v>
      </c>
      <c r="N5472">
        <f t="shared" si="255"/>
        <v>0</v>
      </c>
      <c r="O5472" s="5" t="s">
        <v>6</v>
      </c>
      <c r="P5472">
        <v>0</v>
      </c>
      <c r="Q5472">
        <f t="shared" si="256"/>
        <v>0</v>
      </c>
      <c r="R5472" t="s">
        <v>13</v>
      </c>
      <c r="T5472">
        <f t="shared" si="257"/>
        <v>0</v>
      </c>
    </row>
    <row r="5473" spans="1:20" x14ac:dyDescent="0.25">
      <c r="A5473" t="s">
        <v>42</v>
      </c>
      <c r="B5473" s="8" t="s">
        <v>861</v>
      </c>
      <c r="C5473">
        <v>16</v>
      </c>
      <c r="D5473">
        <v>41</v>
      </c>
      <c r="E5473" s="8" t="s">
        <v>937</v>
      </c>
      <c r="F5473">
        <v>17</v>
      </c>
      <c r="G5473">
        <v>41</v>
      </c>
      <c r="H5473" s="3">
        <v>0</v>
      </c>
      <c r="J5473" t="s">
        <v>7</v>
      </c>
      <c r="K5473" s="8" t="s">
        <v>5036</v>
      </c>
      <c r="L5473">
        <v>71</v>
      </c>
      <c r="M5473">
        <v>36</v>
      </c>
      <c r="N5473">
        <f t="shared" si="255"/>
        <v>0</v>
      </c>
      <c r="O5473" s="5" t="s">
        <v>6</v>
      </c>
      <c r="P5473">
        <v>0</v>
      </c>
      <c r="Q5473">
        <f t="shared" si="256"/>
        <v>0</v>
      </c>
      <c r="R5473" t="s">
        <v>13</v>
      </c>
      <c r="T5473">
        <f t="shared" si="257"/>
        <v>0</v>
      </c>
    </row>
    <row r="5474" spans="1:20" x14ac:dyDescent="0.25">
      <c r="A5474" t="s">
        <v>39</v>
      </c>
      <c r="B5474" s="8" t="s">
        <v>862</v>
      </c>
      <c r="C5474">
        <v>16</v>
      </c>
      <c r="D5474">
        <v>42</v>
      </c>
      <c r="E5474" s="8" t="s">
        <v>861</v>
      </c>
      <c r="F5474">
        <v>16</v>
      </c>
      <c r="G5474">
        <v>41</v>
      </c>
      <c r="H5474" s="3">
        <v>0</v>
      </c>
      <c r="J5474" t="s">
        <v>7</v>
      </c>
      <c r="K5474" s="8" t="s">
        <v>5037</v>
      </c>
      <c r="L5474">
        <v>71</v>
      </c>
      <c r="M5474">
        <v>37</v>
      </c>
      <c r="N5474">
        <f t="shared" si="255"/>
        <v>0</v>
      </c>
      <c r="O5474" s="5" t="s">
        <v>6</v>
      </c>
      <c r="P5474">
        <v>0</v>
      </c>
      <c r="Q5474">
        <f t="shared" si="256"/>
        <v>0</v>
      </c>
      <c r="R5474" t="s">
        <v>13</v>
      </c>
      <c r="T5474">
        <f t="shared" si="257"/>
        <v>0</v>
      </c>
    </row>
    <row r="5475" spans="1:20" x14ac:dyDescent="0.25">
      <c r="A5475" t="s">
        <v>40</v>
      </c>
      <c r="B5475" s="8" t="s">
        <v>862</v>
      </c>
      <c r="C5475">
        <v>16</v>
      </c>
      <c r="D5475">
        <v>42</v>
      </c>
      <c r="E5475" s="8" t="s">
        <v>786</v>
      </c>
      <c r="F5475">
        <v>15</v>
      </c>
      <c r="G5475">
        <v>42</v>
      </c>
      <c r="H5475" s="3">
        <v>0</v>
      </c>
      <c r="J5475" t="s">
        <v>7</v>
      </c>
      <c r="K5475" s="8" t="s">
        <v>5038</v>
      </c>
      <c r="L5475">
        <v>71</v>
      </c>
      <c r="M5475">
        <v>38</v>
      </c>
      <c r="N5475">
        <f t="shared" si="255"/>
        <v>0</v>
      </c>
      <c r="O5475" s="5" t="s">
        <v>6</v>
      </c>
      <c r="P5475">
        <v>0</v>
      </c>
      <c r="Q5475">
        <f t="shared" si="256"/>
        <v>0</v>
      </c>
      <c r="R5475" t="s">
        <v>13</v>
      </c>
      <c r="T5475">
        <f t="shared" si="257"/>
        <v>0</v>
      </c>
    </row>
    <row r="5476" spans="1:20" x14ac:dyDescent="0.25">
      <c r="A5476" t="s">
        <v>41</v>
      </c>
      <c r="B5476" s="8" t="s">
        <v>862</v>
      </c>
      <c r="C5476">
        <v>16</v>
      </c>
      <c r="D5476">
        <v>42</v>
      </c>
      <c r="E5476" s="8" t="s">
        <v>863</v>
      </c>
      <c r="F5476">
        <v>16</v>
      </c>
      <c r="G5476">
        <v>43</v>
      </c>
      <c r="H5476" s="3">
        <v>0</v>
      </c>
      <c r="J5476" t="s">
        <v>7</v>
      </c>
      <c r="K5476" s="8" t="s">
        <v>5039</v>
      </c>
      <c r="L5476">
        <v>71</v>
      </c>
      <c r="M5476">
        <v>39</v>
      </c>
      <c r="N5476">
        <f t="shared" si="255"/>
        <v>0</v>
      </c>
      <c r="O5476" s="5" t="s">
        <v>6</v>
      </c>
      <c r="P5476">
        <v>0</v>
      </c>
      <c r="Q5476">
        <f t="shared" si="256"/>
        <v>0</v>
      </c>
      <c r="R5476" t="s">
        <v>13</v>
      </c>
      <c r="T5476">
        <f t="shared" si="257"/>
        <v>0</v>
      </c>
    </row>
    <row r="5477" spans="1:20" x14ac:dyDescent="0.25">
      <c r="A5477" t="s">
        <v>42</v>
      </c>
      <c r="B5477" s="8" t="s">
        <v>862</v>
      </c>
      <c r="C5477">
        <v>16</v>
      </c>
      <c r="D5477">
        <v>42</v>
      </c>
      <c r="E5477" s="8" t="s">
        <v>938</v>
      </c>
      <c r="F5477">
        <v>17</v>
      </c>
      <c r="G5477">
        <v>42</v>
      </c>
      <c r="H5477" s="3">
        <v>0</v>
      </c>
      <c r="J5477" t="s">
        <v>7</v>
      </c>
      <c r="K5477" s="8" t="s">
        <v>5004</v>
      </c>
      <c r="L5477">
        <v>71</v>
      </c>
      <c r="M5477">
        <v>4</v>
      </c>
      <c r="N5477">
        <f t="shared" si="255"/>
        <v>0</v>
      </c>
      <c r="O5477" s="5" t="s">
        <v>6</v>
      </c>
      <c r="P5477">
        <v>0</v>
      </c>
      <c r="Q5477">
        <f t="shared" si="256"/>
        <v>0</v>
      </c>
      <c r="R5477" t="s">
        <v>13</v>
      </c>
      <c r="T5477">
        <f t="shared" si="257"/>
        <v>0</v>
      </c>
    </row>
    <row r="5478" spans="1:20" x14ac:dyDescent="0.25">
      <c r="A5478" t="s">
        <v>39</v>
      </c>
      <c r="B5478" s="8" t="s">
        <v>863</v>
      </c>
      <c r="C5478">
        <v>16</v>
      </c>
      <c r="D5478">
        <v>43</v>
      </c>
      <c r="E5478" s="8" t="s">
        <v>862</v>
      </c>
      <c r="F5478">
        <v>16</v>
      </c>
      <c r="G5478">
        <v>42</v>
      </c>
      <c r="H5478" s="3">
        <v>0</v>
      </c>
      <c r="J5478" t="s">
        <v>7</v>
      </c>
      <c r="K5478" s="8" t="s">
        <v>5040</v>
      </c>
      <c r="L5478">
        <v>71</v>
      </c>
      <c r="M5478">
        <v>40</v>
      </c>
      <c r="N5478">
        <f t="shared" si="255"/>
        <v>0</v>
      </c>
      <c r="O5478" s="5" t="s">
        <v>6</v>
      </c>
      <c r="P5478">
        <v>0</v>
      </c>
      <c r="Q5478">
        <f t="shared" si="256"/>
        <v>0</v>
      </c>
      <c r="R5478" t="s">
        <v>13</v>
      </c>
      <c r="T5478">
        <f t="shared" si="257"/>
        <v>0</v>
      </c>
    </row>
    <row r="5479" spans="1:20" x14ac:dyDescent="0.25">
      <c r="A5479" t="s">
        <v>40</v>
      </c>
      <c r="B5479" s="8" t="s">
        <v>863</v>
      </c>
      <c r="C5479">
        <v>16</v>
      </c>
      <c r="D5479">
        <v>43</v>
      </c>
      <c r="E5479" s="8" t="s">
        <v>787</v>
      </c>
      <c r="F5479">
        <v>15</v>
      </c>
      <c r="G5479">
        <v>43</v>
      </c>
      <c r="H5479" s="3">
        <v>0</v>
      </c>
      <c r="J5479" t="s">
        <v>7</v>
      </c>
      <c r="K5479" s="8" t="s">
        <v>5041</v>
      </c>
      <c r="L5479">
        <v>71</v>
      </c>
      <c r="M5479">
        <v>41</v>
      </c>
      <c r="N5479">
        <f t="shared" ref="N5479:N5542" si="258">SUMIF(B:B,K5479,H:H)-SUMIF(E:E,K5479,H:H)</f>
        <v>0</v>
      </c>
      <c r="O5479" s="5" t="s">
        <v>6</v>
      </c>
      <c r="P5479">
        <v>0</v>
      </c>
      <c r="Q5479">
        <f t="shared" ref="Q5479:Q5542" si="259">SUMIF(B:B,K5479,H:H)</f>
        <v>0</v>
      </c>
      <c r="R5479" t="s">
        <v>13</v>
      </c>
      <c r="T5479">
        <f t="shared" si="257"/>
        <v>0</v>
      </c>
    </row>
    <row r="5480" spans="1:20" x14ac:dyDescent="0.25">
      <c r="A5480" t="s">
        <v>41</v>
      </c>
      <c r="B5480" s="8" t="s">
        <v>863</v>
      </c>
      <c r="C5480">
        <v>16</v>
      </c>
      <c r="D5480">
        <v>43</v>
      </c>
      <c r="E5480" s="8" t="s">
        <v>864</v>
      </c>
      <c r="F5480">
        <v>16</v>
      </c>
      <c r="G5480">
        <v>44</v>
      </c>
      <c r="H5480" s="3">
        <v>0</v>
      </c>
      <c r="J5480" t="s">
        <v>7</v>
      </c>
      <c r="K5480" s="8" t="s">
        <v>5042</v>
      </c>
      <c r="L5480">
        <v>71</v>
      </c>
      <c r="M5480">
        <v>42</v>
      </c>
      <c r="N5480">
        <f t="shared" si="258"/>
        <v>0</v>
      </c>
      <c r="O5480" s="5" t="s">
        <v>6</v>
      </c>
      <c r="P5480">
        <v>0</v>
      </c>
      <c r="Q5480">
        <f t="shared" si="259"/>
        <v>0</v>
      </c>
      <c r="R5480" t="s">
        <v>13</v>
      </c>
      <c r="T5480">
        <f t="shared" si="257"/>
        <v>0</v>
      </c>
    </row>
    <row r="5481" spans="1:20" x14ac:dyDescent="0.25">
      <c r="A5481" t="s">
        <v>42</v>
      </c>
      <c r="B5481" s="8" t="s">
        <v>863</v>
      </c>
      <c r="C5481">
        <v>16</v>
      </c>
      <c r="D5481">
        <v>43</v>
      </c>
      <c r="E5481" s="8" t="s">
        <v>939</v>
      </c>
      <c r="F5481">
        <v>17</v>
      </c>
      <c r="G5481">
        <v>43</v>
      </c>
      <c r="H5481" s="3">
        <v>0</v>
      </c>
      <c r="J5481" t="s">
        <v>7</v>
      </c>
      <c r="K5481" s="8" t="s">
        <v>5043</v>
      </c>
      <c r="L5481">
        <v>71</v>
      </c>
      <c r="M5481">
        <v>43</v>
      </c>
      <c r="N5481">
        <f t="shared" si="258"/>
        <v>0</v>
      </c>
      <c r="O5481" s="5" t="s">
        <v>6</v>
      </c>
      <c r="P5481">
        <v>0</v>
      </c>
      <c r="Q5481">
        <f t="shared" si="259"/>
        <v>0</v>
      </c>
      <c r="R5481" t="s">
        <v>13</v>
      </c>
      <c r="T5481">
        <f t="shared" si="257"/>
        <v>0</v>
      </c>
    </row>
    <row r="5482" spans="1:20" x14ac:dyDescent="0.25">
      <c r="A5482" t="s">
        <v>39</v>
      </c>
      <c r="B5482" s="8" t="s">
        <v>864</v>
      </c>
      <c r="C5482">
        <v>16</v>
      </c>
      <c r="D5482">
        <v>44</v>
      </c>
      <c r="E5482" s="8" t="s">
        <v>863</v>
      </c>
      <c r="F5482">
        <v>16</v>
      </c>
      <c r="G5482">
        <v>43</v>
      </c>
      <c r="H5482" s="3">
        <v>0</v>
      </c>
      <c r="J5482" t="s">
        <v>7</v>
      </c>
      <c r="K5482" s="8" t="s">
        <v>5044</v>
      </c>
      <c r="L5482">
        <v>71</v>
      </c>
      <c r="M5482">
        <v>44</v>
      </c>
      <c r="N5482">
        <f t="shared" si="258"/>
        <v>0</v>
      </c>
      <c r="O5482" s="5" t="s">
        <v>6</v>
      </c>
      <c r="P5482">
        <v>0</v>
      </c>
      <c r="Q5482">
        <f t="shared" si="259"/>
        <v>0</v>
      </c>
      <c r="R5482" t="s">
        <v>13</v>
      </c>
      <c r="T5482">
        <f t="shared" si="257"/>
        <v>0</v>
      </c>
    </row>
    <row r="5483" spans="1:20" x14ac:dyDescent="0.25">
      <c r="A5483" t="s">
        <v>40</v>
      </c>
      <c r="B5483" s="8" t="s">
        <v>864</v>
      </c>
      <c r="C5483">
        <v>16</v>
      </c>
      <c r="D5483">
        <v>44</v>
      </c>
      <c r="E5483" s="8" t="s">
        <v>788</v>
      </c>
      <c r="F5483">
        <v>15</v>
      </c>
      <c r="G5483">
        <v>44</v>
      </c>
      <c r="H5483" s="3">
        <v>0</v>
      </c>
      <c r="J5483" t="s">
        <v>7</v>
      </c>
      <c r="K5483" s="8" t="s">
        <v>5045</v>
      </c>
      <c r="L5483">
        <v>71</v>
      </c>
      <c r="M5483">
        <v>45</v>
      </c>
      <c r="N5483">
        <f t="shared" si="258"/>
        <v>0</v>
      </c>
      <c r="O5483" s="5" t="s">
        <v>6</v>
      </c>
      <c r="P5483">
        <v>0</v>
      </c>
      <c r="Q5483">
        <f t="shared" si="259"/>
        <v>0</v>
      </c>
      <c r="R5483" t="s">
        <v>13</v>
      </c>
      <c r="T5483">
        <f t="shared" si="257"/>
        <v>0</v>
      </c>
    </row>
    <row r="5484" spans="1:20" x14ac:dyDescent="0.25">
      <c r="A5484" t="s">
        <v>41</v>
      </c>
      <c r="B5484" s="8" t="s">
        <v>864</v>
      </c>
      <c r="C5484">
        <v>16</v>
      </c>
      <c r="D5484">
        <v>44</v>
      </c>
      <c r="E5484" s="8" t="s">
        <v>865</v>
      </c>
      <c r="F5484">
        <v>16</v>
      </c>
      <c r="G5484">
        <v>45</v>
      </c>
      <c r="H5484" s="3">
        <v>0</v>
      </c>
      <c r="J5484" t="s">
        <v>7</v>
      </c>
      <c r="K5484" s="8" t="s">
        <v>5046</v>
      </c>
      <c r="L5484">
        <v>71</v>
      </c>
      <c r="M5484">
        <v>46</v>
      </c>
      <c r="N5484">
        <f t="shared" si="258"/>
        <v>0</v>
      </c>
      <c r="O5484" s="5" t="s">
        <v>6</v>
      </c>
      <c r="P5484">
        <v>0</v>
      </c>
      <c r="Q5484">
        <f t="shared" si="259"/>
        <v>0</v>
      </c>
      <c r="R5484" t="s">
        <v>13</v>
      </c>
      <c r="T5484">
        <f t="shared" si="257"/>
        <v>0</v>
      </c>
    </row>
    <row r="5485" spans="1:20" x14ac:dyDescent="0.25">
      <c r="A5485" t="s">
        <v>42</v>
      </c>
      <c r="B5485" s="8" t="s">
        <v>864</v>
      </c>
      <c r="C5485">
        <v>16</v>
      </c>
      <c r="D5485">
        <v>44</v>
      </c>
      <c r="E5485" s="8" t="s">
        <v>940</v>
      </c>
      <c r="F5485">
        <v>17</v>
      </c>
      <c r="G5485">
        <v>44</v>
      </c>
      <c r="H5485" s="3">
        <v>0</v>
      </c>
      <c r="J5485" t="s">
        <v>7</v>
      </c>
      <c r="K5485" s="8" t="s">
        <v>5047</v>
      </c>
      <c r="L5485">
        <v>71</v>
      </c>
      <c r="M5485">
        <v>47</v>
      </c>
      <c r="N5485">
        <f t="shared" si="258"/>
        <v>0</v>
      </c>
      <c r="O5485" s="5" t="s">
        <v>6</v>
      </c>
      <c r="P5485">
        <v>0</v>
      </c>
      <c r="Q5485">
        <f t="shared" si="259"/>
        <v>0</v>
      </c>
      <c r="R5485" t="s">
        <v>13</v>
      </c>
      <c r="T5485">
        <f t="shared" si="257"/>
        <v>0</v>
      </c>
    </row>
    <row r="5486" spans="1:20" x14ac:dyDescent="0.25">
      <c r="A5486" t="s">
        <v>39</v>
      </c>
      <c r="B5486" s="8" t="s">
        <v>865</v>
      </c>
      <c r="C5486">
        <v>16</v>
      </c>
      <c r="D5486">
        <v>45</v>
      </c>
      <c r="E5486" s="8" t="s">
        <v>864</v>
      </c>
      <c r="F5486">
        <v>16</v>
      </c>
      <c r="G5486">
        <v>44</v>
      </c>
      <c r="H5486" s="3">
        <v>0</v>
      </c>
      <c r="J5486" t="s">
        <v>7</v>
      </c>
      <c r="K5486" s="8" t="s">
        <v>5048</v>
      </c>
      <c r="L5486">
        <v>71</v>
      </c>
      <c r="M5486">
        <v>48</v>
      </c>
      <c r="N5486">
        <f t="shared" si="258"/>
        <v>0</v>
      </c>
      <c r="O5486" s="5" t="s">
        <v>6</v>
      </c>
      <c r="P5486">
        <v>0</v>
      </c>
      <c r="Q5486">
        <f t="shared" si="259"/>
        <v>0</v>
      </c>
      <c r="R5486" t="s">
        <v>13</v>
      </c>
      <c r="T5486">
        <f t="shared" si="257"/>
        <v>0</v>
      </c>
    </row>
    <row r="5487" spans="1:20" x14ac:dyDescent="0.25">
      <c r="A5487" t="s">
        <v>40</v>
      </c>
      <c r="B5487" s="8" t="s">
        <v>865</v>
      </c>
      <c r="C5487">
        <v>16</v>
      </c>
      <c r="D5487">
        <v>45</v>
      </c>
      <c r="E5487" s="8" t="s">
        <v>789</v>
      </c>
      <c r="F5487">
        <v>15</v>
      </c>
      <c r="G5487">
        <v>45</v>
      </c>
      <c r="H5487" s="3">
        <v>0</v>
      </c>
      <c r="J5487" t="s">
        <v>7</v>
      </c>
      <c r="K5487" s="8" t="s">
        <v>5049</v>
      </c>
      <c r="L5487">
        <v>71</v>
      </c>
      <c r="M5487">
        <v>49</v>
      </c>
      <c r="N5487">
        <f t="shared" si="258"/>
        <v>0</v>
      </c>
      <c r="O5487" s="5" t="s">
        <v>6</v>
      </c>
      <c r="P5487">
        <v>0</v>
      </c>
      <c r="Q5487">
        <f t="shared" si="259"/>
        <v>0</v>
      </c>
      <c r="R5487" t="s">
        <v>13</v>
      </c>
      <c r="T5487">
        <f t="shared" si="257"/>
        <v>0</v>
      </c>
    </row>
    <row r="5488" spans="1:20" x14ac:dyDescent="0.25">
      <c r="A5488" t="s">
        <v>41</v>
      </c>
      <c r="B5488" s="8" t="s">
        <v>865</v>
      </c>
      <c r="C5488">
        <v>16</v>
      </c>
      <c r="D5488">
        <v>45</v>
      </c>
      <c r="E5488" s="8" t="s">
        <v>866</v>
      </c>
      <c r="F5488">
        <v>16</v>
      </c>
      <c r="G5488">
        <v>46</v>
      </c>
      <c r="H5488" s="3">
        <v>0</v>
      </c>
      <c r="J5488" t="s">
        <v>7</v>
      </c>
      <c r="K5488" s="8" t="s">
        <v>5005</v>
      </c>
      <c r="L5488">
        <v>71</v>
      </c>
      <c r="M5488">
        <v>5</v>
      </c>
      <c r="N5488">
        <f t="shared" si="258"/>
        <v>0</v>
      </c>
      <c r="O5488" s="5" t="s">
        <v>6</v>
      </c>
      <c r="P5488">
        <v>0</v>
      </c>
      <c r="Q5488">
        <f t="shared" si="259"/>
        <v>0</v>
      </c>
      <c r="R5488" t="s">
        <v>13</v>
      </c>
      <c r="T5488">
        <f t="shared" si="257"/>
        <v>0</v>
      </c>
    </row>
    <row r="5489" spans="1:20" x14ac:dyDescent="0.25">
      <c r="A5489" t="s">
        <v>42</v>
      </c>
      <c r="B5489" s="8" t="s">
        <v>865</v>
      </c>
      <c r="C5489">
        <v>16</v>
      </c>
      <c r="D5489">
        <v>45</v>
      </c>
      <c r="E5489" s="8" t="s">
        <v>941</v>
      </c>
      <c r="F5489">
        <v>17</v>
      </c>
      <c r="G5489">
        <v>45</v>
      </c>
      <c r="H5489" s="3">
        <v>0</v>
      </c>
      <c r="J5489" t="s">
        <v>7</v>
      </c>
      <c r="K5489" s="8" t="s">
        <v>5050</v>
      </c>
      <c r="L5489">
        <v>71</v>
      </c>
      <c r="M5489">
        <v>50</v>
      </c>
      <c r="N5489">
        <f t="shared" si="258"/>
        <v>0</v>
      </c>
      <c r="O5489" s="5" t="s">
        <v>6</v>
      </c>
      <c r="P5489">
        <v>0</v>
      </c>
      <c r="Q5489">
        <f t="shared" si="259"/>
        <v>0</v>
      </c>
      <c r="R5489" t="s">
        <v>13</v>
      </c>
      <c r="T5489">
        <f t="shared" si="257"/>
        <v>0</v>
      </c>
    </row>
    <row r="5490" spans="1:20" x14ac:dyDescent="0.25">
      <c r="A5490" t="s">
        <v>39</v>
      </c>
      <c r="B5490" s="8" t="s">
        <v>866</v>
      </c>
      <c r="C5490">
        <v>16</v>
      </c>
      <c r="D5490">
        <v>46</v>
      </c>
      <c r="E5490" s="8" t="s">
        <v>865</v>
      </c>
      <c r="F5490">
        <v>16</v>
      </c>
      <c r="G5490">
        <v>45</v>
      </c>
      <c r="H5490" s="3">
        <v>0</v>
      </c>
      <c r="J5490" t="s">
        <v>7</v>
      </c>
      <c r="K5490" s="8" t="s">
        <v>5051</v>
      </c>
      <c r="L5490">
        <v>71</v>
      </c>
      <c r="M5490">
        <v>51</v>
      </c>
      <c r="N5490">
        <f t="shared" si="258"/>
        <v>0</v>
      </c>
      <c r="O5490" s="5" t="s">
        <v>6</v>
      </c>
      <c r="P5490">
        <v>0</v>
      </c>
      <c r="Q5490">
        <f t="shared" si="259"/>
        <v>0</v>
      </c>
      <c r="R5490" t="s">
        <v>13</v>
      </c>
      <c r="T5490">
        <f t="shared" si="257"/>
        <v>0</v>
      </c>
    </row>
    <row r="5491" spans="1:20" x14ac:dyDescent="0.25">
      <c r="A5491" t="s">
        <v>40</v>
      </c>
      <c r="B5491" s="8" t="s">
        <v>866</v>
      </c>
      <c r="C5491">
        <v>16</v>
      </c>
      <c r="D5491">
        <v>46</v>
      </c>
      <c r="E5491" s="8" t="s">
        <v>790</v>
      </c>
      <c r="F5491">
        <v>15</v>
      </c>
      <c r="G5491">
        <v>46</v>
      </c>
      <c r="H5491" s="3">
        <v>0</v>
      </c>
      <c r="J5491" t="s">
        <v>7</v>
      </c>
      <c r="K5491" s="8" t="s">
        <v>5052</v>
      </c>
      <c r="L5491">
        <v>71</v>
      </c>
      <c r="M5491">
        <v>52</v>
      </c>
      <c r="N5491">
        <f t="shared" si="258"/>
        <v>0</v>
      </c>
      <c r="O5491" s="5" t="s">
        <v>6</v>
      </c>
      <c r="P5491">
        <v>0</v>
      </c>
      <c r="Q5491">
        <f t="shared" si="259"/>
        <v>0</v>
      </c>
      <c r="R5491" t="s">
        <v>13</v>
      </c>
      <c r="T5491">
        <f t="shared" si="257"/>
        <v>0</v>
      </c>
    </row>
    <row r="5492" spans="1:20" x14ac:dyDescent="0.25">
      <c r="A5492" t="s">
        <v>41</v>
      </c>
      <c r="B5492" s="8" t="s">
        <v>866</v>
      </c>
      <c r="C5492">
        <v>16</v>
      </c>
      <c r="D5492">
        <v>46</v>
      </c>
      <c r="E5492" s="8" t="s">
        <v>867</v>
      </c>
      <c r="F5492">
        <v>16</v>
      </c>
      <c r="G5492">
        <v>47</v>
      </c>
      <c r="H5492" s="3">
        <v>0</v>
      </c>
      <c r="J5492" t="s">
        <v>7</v>
      </c>
      <c r="K5492" s="8" t="s">
        <v>5053</v>
      </c>
      <c r="L5492">
        <v>71</v>
      </c>
      <c r="M5492">
        <v>53</v>
      </c>
      <c r="N5492">
        <f t="shared" si="258"/>
        <v>0</v>
      </c>
      <c r="O5492" s="5" t="s">
        <v>6</v>
      </c>
      <c r="P5492">
        <v>0</v>
      </c>
      <c r="Q5492">
        <f t="shared" si="259"/>
        <v>0</v>
      </c>
      <c r="R5492" t="s">
        <v>13</v>
      </c>
      <c r="T5492">
        <f t="shared" si="257"/>
        <v>0</v>
      </c>
    </row>
    <row r="5493" spans="1:20" x14ac:dyDescent="0.25">
      <c r="A5493" t="s">
        <v>42</v>
      </c>
      <c r="B5493" s="8" t="s">
        <v>866</v>
      </c>
      <c r="C5493">
        <v>16</v>
      </c>
      <c r="D5493">
        <v>46</v>
      </c>
      <c r="E5493" s="8" t="s">
        <v>942</v>
      </c>
      <c r="F5493">
        <v>17</v>
      </c>
      <c r="G5493">
        <v>46</v>
      </c>
      <c r="H5493" s="3">
        <v>0</v>
      </c>
      <c r="J5493" t="s">
        <v>7</v>
      </c>
      <c r="K5493" s="8" t="s">
        <v>5054</v>
      </c>
      <c r="L5493">
        <v>71</v>
      </c>
      <c r="M5493">
        <v>54</v>
      </c>
      <c r="N5493">
        <f t="shared" si="258"/>
        <v>0</v>
      </c>
      <c r="O5493" s="5" t="s">
        <v>6</v>
      </c>
      <c r="P5493">
        <v>0</v>
      </c>
      <c r="Q5493">
        <f t="shared" si="259"/>
        <v>0</v>
      </c>
      <c r="R5493" t="s">
        <v>13</v>
      </c>
      <c r="T5493">
        <f t="shared" si="257"/>
        <v>0</v>
      </c>
    </row>
    <row r="5494" spans="1:20" x14ac:dyDescent="0.25">
      <c r="A5494" t="s">
        <v>39</v>
      </c>
      <c r="B5494" s="8" t="s">
        <v>867</v>
      </c>
      <c r="C5494">
        <v>16</v>
      </c>
      <c r="D5494">
        <v>47</v>
      </c>
      <c r="E5494" s="8" t="s">
        <v>866</v>
      </c>
      <c r="F5494">
        <v>16</v>
      </c>
      <c r="G5494">
        <v>46</v>
      </c>
      <c r="H5494" s="3">
        <v>0</v>
      </c>
      <c r="J5494" t="s">
        <v>7</v>
      </c>
      <c r="K5494" s="8" t="s">
        <v>5055</v>
      </c>
      <c r="L5494">
        <v>71</v>
      </c>
      <c r="M5494">
        <v>55</v>
      </c>
      <c r="N5494">
        <f t="shared" si="258"/>
        <v>0</v>
      </c>
      <c r="O5494" s="5" t="s">
        <v>6</v>
      </c>
      <c r="P5494">
        <v>0</v>
      </c>
      <c r="Q5494">
        <f t="shared" si="259"/>
        <v>0</v>
      </c>
      <c r="R5494" t="s">
        <v>13</v>
      </c>
      <c r="T5494">
        <f t="shared" si="257"/>
        <v>0</v>
      </c>
    </row>
    <row r="5495" spans="1:20" x14ac:dyDescent="0.25">
      <c r="A5495" t="s">
        <v>40</v>
      </c>
      <c r="B5495" s="8" t="s">
        <v>867</v>
      </c>
      <c r="C5495">
        <v>16</v>
      </c>
      <c r="D5495">
        <v>47</v>
      </c>
      <c r="E5495" s="8" t="s">
        <v>791</v>
      </c>
      <c r="F5495">
        <v>15</v>
      </c>
      <c r="G5495">
        <v>47</v>
      </c>
      <c r="H5495" s="3">
        <v>0</v>
      </c>
      <c r="J5495" t="s">
        <v>7</v>
      </c>
      <c r="K5495" s="8" t="s">
        <v>5056</v>
      </c>
      <c r="L5495">
        <v>71</v>
      </c>
      <c r="M5495">
        <v>56</v>
      </c>
      <c r="N5495">
        <f t="shared" si="258"/>
        <v>0</v>
      </c>
      <c r="O5495" s="5" t="s">
        <v>6</v>
      </c>
      <c r="P5495">
        <v>0</v>
      </c>
      <c r="Q5495">
        <f t="shared" si="259"/>
        <v>0</v>
      </c>
      <c r="R5495" t="s">
        <v>13</v>
      </c>
      <c r="T5495">
        <f t="shared" si="257"/>
        <v>0</v>
      </c>
    </row>
    <row r="5496" spans="1:20" x14ac:dyDescent="0.25">
      <c r="A5496" t="s">
        <v>41</v>
      </c>
      <c r="B5496" s="8" t="s">
        <v>867</v>
      </c>
      <c r="C5496">
        <v>16</v>
      </c>
      <c r="D5496">
        <v>47</v>
      </c>
      <c r="E5496" s="8" t="s">
        <v>868</v>
      </c>
      <c r="F5496">
        <v>16</v>
      </c>
      <c r="G5496">
        <v>48</v>
      </c>
      <c r="H5496" s="3">
        <v>0</v>
      </c>
      <c r="J5496" t="s">
        <v>7</v>
      </c>
      <c r="K5496" s="8" t="s">
        <v>5057</v>
      </c>
      <c r="L5496">
        <v>71</v>
      </c>
      <c r="M5496">
        <v>57</v>
      </c>
      <c r="N5496">
        <f t="shared" si="258"/>
        <v>0</v>
      </c>
      <c r="O5496" s="5" t="s">
        <v>6</v>
      </c>
      <c r="P5496">
        <v>0</v>
      </c>
      <c r="Q5496">
        <f t="shared" si="259"/>
        <v>0</v>
      </c>
      <c r="R5496" t="s">
        <v>13</v>
      </c>
      <c r="T5496">
        <f t="shared" si="257"/>
        <v>0</v>
      </c>
    </row>
    <row r="5497" spans="1:20" x14ac:dyDescent="0.25">
      <c r="A5497" t="s">
        <v>42</v>
      </c>
      <c r="B5497" s="8" t="s">
        <v>867</v>
      </c>
      <c r="C5497">
        <v>16</v>
      </c>
      <c r="D5497">
        <v>47</v>
      </c>
      <c r="E5497" s="8" t="s">
        <v>943</v>
      </c>
      <c r="F5497">
        <v>17</v>
      </c>
      <c r="G5497">
        <v>47</v>
      </c>
      <c r="H5497" s="3">
        <v>0</v>
      </c>
      <c r="J5497" t="s">
        <v>7</v>
      </c>
      <c r="K5497" s="8" t="s">
        <v>5058</v>
      </c>
      <c r="L5497">
        <v>71</v>
      </c>
      <c r="M5497">
        <v>58</v>
      </c>
      <c r="N5497">
        <f t="shared" si="258"/>
        <v>0</v>
      </c>
      <c r="O5497" s="5" t="s">
        <v>6</v>
      </c>
      <c r="P5497">
        <v>0</v>
      </c>
      <c r="Q5497">
        <f t="shared" si="259"/>
        <v>0</v>
      </c>
      <c r="R5497" t="s">
        <v>13</v>
      </c>
      <c r="T5497">
        <f t="shared" si="257"/>
        <v>0</v>
      </c>
    </row>
    <row r="5498" spans="1:20" x14ac:dyDescent="0.25">
      <c r="A5498" t="s">
        <v>39</v>
      </c>
      <c r="B5498" s="8" t="s">
        <v>868</v>
      </c>
      <c r="C5498">
        <v>16</v>
      </c>
      <c r="D5498">
        <v>48</v>
      </c>
      <c r="E5498" s="8" t="s">
        <v>867</v>
      </c>
      <c r="F5498">
        <v>16</v>
      </c>
      <c r="G5498">
        <v>47</v>
      </c>
      <c r="H5498" s="3">
        <v>0</v>
      </c>
      <c r="J5498" t="s">
        <v>7</v>
      </c>
      <c r="K5498" s="8" t="s">
        <v>5059</v>
      </c>
      <c r="L5498">
        <v>71</v>
      </c>
      <c r="M5498">
        <v>59</v>
      </c>
      <c r="N5498">
        <f t="shared" si="258"/>
        <v>0</v>
      </c>
      <c r="O5498" s="5" t="s">
        <v>6</v>
      </c>
      <c r="P5498">
        <v>0</v>
      </c>
      <c r="Q5498">
        <f t="shared" si="259"/>
        <v>0</v>
      </c>
      <c r="R5498" t="s">
        <v>13</v>
      </c>
      <c r="T5498">
        <f t="shared" si="257"/>
        <v>0</v>
      </c>
    </row>
    <row r="5499" spans="1:20" x14ac:dyDescent="0.25">
      <c r="A5499" t="s">
        <v>40</v>
      </c>
      <c r="B5499" s="8" t="s">
        <v>868</v>
      </c>
      <c r="C5499">
        <v>16</v>
      </c>
      <c r="D5499">
        <v>48</v>
      </c>
      <c r="E5499" s="8" t="s">
        <v>792</v>
      </c>
      <c r="F5499">
        <v>15</v>
      </c>
      <c r="G5499">
        <v>48</v>
      </c>
      <c r="H5499" s="3">
        <v>0</v>
      </c>
      <c r="J5499" t="s">
        <v>7</v>
      </c>
      <c r="K5499" s="8" t="s">
        <v>5006</v>
      </c>
      <c r="L5499">
        <v>71</v>
      </c>
      <c r="M5499">
        <v>6</v>
      </c>
      <c r="N5499">
        <f t="shared" si="258"/>
        <v>0</v>
      </c>
      <c r="O5499" s="5" t="s">
        <v>6</v>
      </c>
      <c r="P5499">
        <v>0</v>
      </c>
      <c r="Q5499">
        <f t="shared" si="259"/>
        <v>0</v>
      </c>
      <c r="R5499" t="s">
        <v>13</v>
      </c>
      <c r="T5499">
        <f t="shared" si="257"/>
        <v>0</v>
      </c>
    </row>
    <row r="5500" spans="1:20" x14ac:dyDescent="0.25">
      <c r="A5500" t="s">
        <v>41</v>
      </c>
      <c r="B5500" s="8" t="s">
        <v>868</v>
      </c>
      <c r="C5500">
        <v>16</v>
      </c>
      <c r="D5500">
        <v>48</v>
      </c>
      <c r="E5500" s="8" t="s">
        <v>869</v>
      </c>
      <c r="F5500">
        <v>16</v>
      </c>
      <c r="G5500">
        <v>49</v>
      </c>
      <c r="H5500" s="3">
        <v>0</v>
      </c>
      <c r="J5500" t="s">
        <v>7</v>
      </c>
      <c r="K5500" s="8" t="s">
        <v>5060</v>
      </c>
      <c r="L5500">
        <v>71</v>
      </c>
      <c r="M5500">
        <v>60</v>
      </c>
      <c r="N5500">
        <f t="shared" si="258"/>
        <v>0</v>
      </c>
      <c r="O5500" s="5" t="s">
        <v>6</v>
      </c>
      <c r="P5500">
        <v>0</v>
      </c>
      <c r="Q5500">
        <f t="shared" si="259"/>
        <v>0</v>
      </c>
      <c r="R5500" t="s">
        <v>13</v>
      </c>
      <c r="T5500">
        <f t="shared" si="257"/>
        <v>0</v>
      </c>
    </row>
    <row r="5501" spans="1:20" x14ac:dyDescent="0.25">
      <c r="A5501" t="s">
        <v>42</v>
      </c>
      <c r="B5501" s="8" t="s">
        <v>868</v>
      </c>
      <c r="C5501">
        <v>16</v>
      </c>
      <c r="D5501">
        <v>48</v>
      </c>
      <c r="E5501" s="8" t="s">
        <v>944</v>
      </c>
      <c r="F5501">
        <v>17</v>
      </c>
      <c r="G5501">
        <v>48</v>
      </c>
      <c r="H5501" s="3">
        <v>0</v>
      </c>
      <c r="J5501" t="s">
        <v>7</v>
      </c>
      <c r="K5501" s="8" t="s">
        <v>5061</v>
      </c>
      <c r="L5501">
        <v>71</v>
      </c>
      <c r="M5501">
        <v>61</v>
      </c>
      <c r="N5501">
        <f t="shared" si="258"/>
        <v>0</v>
      </c>
      <c r="O5501" s="5" t="s">
        <v>6</v>
      </c>
      <c r="P5501">
        <v>0</v>
      </c>
      <c r="Q5501">
        <f t="shared" si="259"/>
        <v>0</v>
      </c>
      <c r="R5501" t="s">
        <v>13</v>
      </c>
      <c r="T5501">
        <f t="shared" si="257"/>
        <v>0</v>
      </c>
    </row>
    <row r="5502" spans="1:20" x14ac:dyDescent="0.25">
      <c r="A5502" t="s">
        <v>39</v>
      </c>
      <c r="B5502" s="8" t="s">
        <v>869</v>
      </c>
      <c r="C5502">
        <v>16</v>
      </c>
      <c r="D5502">
        <v>49</v>
      </c>
      <c r="E5502" s="8" t="s">
        <v>868</v>
      </c>
      <c r="F5502">
        <v>16</v>
      </c>
      <c r="G5502">
        <v>48</v>
      </c>
      <c r="H5502" s="3">
        <v>0</v>
      </c>
      <c r="J5502" t="s">
        <v>7</v>
      </c>
      <c r="K5502" s="8" t="s">
        <v>5062</v>
      </c>
      <c r="L5502">
        <v>71</v>
      </c>
      <c r="M5502">
        <v>62</v>
      </c>
      <c r="N5502">
        <f t="shared" si="258"/>
        <v>0</v>
      </c>
      <c r="O5502" s="5" t="s">
        <v>6</v>
      </c>
      <c r="P5502">
        <v>0</v>
      </c>
      <c r="Q5502">
        <f t="shared" si="259"/>
        <v>0</v>
      </c>
      <c r="R5502" t="s">
        <v>13</v>
      </c>
      <c r="T5502">
        <f t="shared" si="257"/>
        <v>0</v>
      </c>
    </row>
    <row r="5503" spans="1:20" x14ac:dyDescent="0.25">
      <c r="A5503" t="s">
        <v>40</v>
      </c>
      <c r="B5503" s="8" t="s">
        <v>869</v>
      </c>
      <c r="C5503">
        <v>16</v>
      </c>
      <c r="D5503">
        <v>49</v>
      </c>
      <c r="E5503" s="8" t="s">
        <v>793</v>
      </c>
      <c r="F5503">
        <v>15</v>
      </c>
      <c r="G5503">
        <v>49</v>
      </c>
      <c r="H5503" s="3">
        <v>0</v>
      </c>
      <c r="J5503" t="s">
        <v>7</v>
      </c>
      <c r="K5503" s="8" t="s">
        <v>5063</v>
      </c>
      <c r="L5503">
        <v>71</v>
      </c>
      <c r="M5503">
        <v>63</v>
      </c>
      <c r="N5503">
        <f t="shared" si="258"/>
        <v>0</v>
      </c>
      <c r="O5503" s="5" t="s">
        <v>6</v>
      </c>
      <c r="P5503">
        <v>0</v>
      </c>
      <c r="Q5503">
        <f t="shared" si="259"/>
        <v>0</v>
      </c>
      <c r="R5503" t="s">
        <v>13</v>
      </c>
      <c r="T5503">
        <f t="shared" si="257"/>
        <v>0</v>
      </c>
    </row>
    <row r="5504" spans="1:20" x14ac:dyDescent="0.25">
      <c r="A5504" t="s">
        <v>41</v>
      </c>
      <c r="B5504" s="8" t="s">
        <v>869</v>
      </c>
      <c r="C5504">
        <v>16</v>
      </c>
      <c r="D5504">
        <v>49</v>
      </c>
      <c r="E5504" s="8" t="s">
        <v>870</v>
      </c>
      <c r="F5504">
        <v>16</v>
      </c>
      <c r="G5504">
        <v>50</v>
      </c>
      <c r="H5504" s="3">
        <v>0</v>
      </c>
      <c r="J5504" t="s">
        <v>7</v>
      </c>
      <c r="K5504" s="8" t="s">
        <v>5064</v>
      </c>
      <c r="L5504">
        <v>71</v>
      </c>
      <c r="M5504">
        <v>64</v>
      </c>
      <c r="N5504">
        <f t="shared" si="258"/>
        <v>0</v>
      </c>
      <c r="O5504" s="5" t="s">
        <v>6</v>
      </c>
      <c r="P5504">
        <v>0</v>
      </c>
      <c r="Q5504">
        <f t="shared" si="259"/>
        <v>0</v>
      </c>
      <c r="R5504" t="s">
        <v>13</v>
      </c>
      <c r="T5504">
        <f t="shared" si="257"/>
        <v>0</v>
      </c>
    </row>
    <row r="5505" spans="1:20" x14ac:dyDescent="0.25">
      <c r="A5505" t="s">
        <v>42</v>
      </c>
      <c r="B5505" s="8" t="s">
        <v>869</v>
      </c>
      <c r="C5505">
        <v>16</v>
      </c>
      <c r="D5505">
        <v>49</v>
      </c>
      <c r="E5505" s="8" t="s">
        <v>945</v>
      </c>
      <c r="F5505">
        <v>17</v>
      </c>
      <c r="G5505">
        <v>49</v>
      </c>
      <c r="H5505" s="3">
        <v>0</v>
      </c>
      <c r="J5505" t="s">
        <v>7</v>
      </c>
      <c r="K5505" s="8" t="s">
        <v>5065</v>
      </c>
      <c r="L5505">
        <v>71</v>
      </c>
      <c r="M5505">
        <v>65</v>
      </c>
      <c r="N5505">
        <f t="shared" si="258"/>
        <v>0</v>
      </c>
      <c r="O5505" s="5" t="s">
        <v>6</v>
      </c>
      <c r="P5505">
        <v>0</v>
      </c>
      <c r="Q5505">
        <f t="shared" si="259"/>
        <v>0</v>
      </c>
      <c r="R5505" t="s">
        <v>13</v>
      </c>
      <c r="T5505">
        <f t="shared" si="257"/>
        <v>0</v>
      </c>
    </row>
    <row r="5506" spans="1:20" x14ac:dyDescent="0.25">
      <c r="A5506" t="s">
        <v>39</v>
      </c>
      <c r="B5506" s="8" t="s">
        <v>870</v>
      </c>
      <c r="C5506">
        <v>16</v>
      </c>
      <c r="D5506">
        <v>50</v>
      </c>
      <c r="E5506" s="8" t="s">
        <v>869</v>
      </c>
      <c r="F5506">
        <v>16</v>
      </c>
      <c r="G5506">
        <v>49</v>
      </c>
      <c r="H5506" s="3">
        <v>0</v>
      </c>
      <c r="J5506" t="s">
        <v>7</v>
      </c>
      <c r="K5506" s="8" t="s">
        <v>5066</v>
      </c>
      <c r="L5506">
        <v>71</v>
      </c>
      <c r="M5506">
        <v>66</v>
      </c>
      <c r="N5506">
        <f t="shared" si="258"/>
        <v>0</v>
      </c>
      <c r="O5506" s="5" t="s">
        <v>6</v>
      </c>
      <c r="P5506">
        <v>0</v>
      </c>
      <c r="Q5506">
        <f t="shared" si="259"/>
        <v>0</v>
      </c>
      <c r="R5506" t="s">
        <v>13</v>
      </c>
      <c r="T5506">
        <f t="shared" si="257"/>
        <v>0</v>
      </c>
    </row>
    <row r="5507" spans="1:20" x14ac:dyDescent="0.25">
      <c r="A5507" t="s">
        <v>40</v>
      </c>
      <c r="B5507" s="8" t="s">
        <v>870</v>
      </c>
      <c r="C5507">
        <v>16</v>
      </c>
      <c r="D5507">
        <v>50</v>
      </c>
      <c r="E5507" s="8" t="s">
        <v>794</v>
      </c>
      <c r="F5507">
        <v>15</v>
      </c>
      <c r="G5507">
        <v>50</v>
      </c>
      <c r="H5507" s="3">
        <v>0</v>
      </c>
      <c r="J5507" t="s">
        <v>7</v>
      </c>
      <c r="K5507" s="8" t="s">
        <v>5067</v>
      </c>
      <c r="L5507">
        <v>71</v>
      </c>
      <c r="M5507">
        <v>67</v>
      </c>
      <c r="N5507">
        <f t="shared" si="258"/>
        <v>0</v>
      </c>
      <c r="O5507" s="5" t="s">
        <v>6</v>
      </c>
      <c r="P5507">
        <v>0</v>
      </c>
      <c r="Q5507">
        <f t="shared" si="259"/>
        <v>0</v>
      </c>
      <c r="R5507" t="s">
        <v>13</v>
      </c>
      <c r="T5507">
        <f t="shared" si="257"/>
        <v>0</v>
      </c>
    </row>
    <row r="5508" spans="1:20" x14ac:dyDescent="0.25">
      <c r="A5508" t="s">
        <v>41</v>
      </c>
      <c r="B5508" s="8" t="s">
        <v>870</v>
      </c>
      <c r="C5508">
        <v>16</v>
      </c>
      <c r="D5508">
        <v>50</v>
      </c>
      <c r="E5508" s="8" t="s">
        <v>871</v>
      </c>
      <c r="F5508">
        <v>16</v>
      </c>
      <c r="G5508">
        <v>51</v>
      </c>
      <c r="H5508" s="3">
        <v>0</v>
      </c>
      <c r="J5508" t="s">
        <v>7</v>
      </c>
      <c r="K5508" s="8" t="s">
        <v>5068</v>
      </c>
      <c r="L5508">
        <v>71</v>
      </c>
      <c r="M5508">
        <v>68</v>
      </c>
      <c r="N5508">
        <f t="shared" si="258"/>
        <v>0</v>
      </c>
      <c r="O5508" s="5" t="s">
        <v>6</v>
      </c>
      <c r="P5508">
        <v>0</v>
      </c>
      <c r="Q5508">
        <f t="shared" si="259"/>
        <v>0</v>
      </c>
      <c r="R5508" t="s">
        <v>13</v>
      </c>
      <c r="T5508">
        <f t="shared" si="257"/>
        <v>0</v>
      </c>
    </row>
    <row r="5509" spans="1:20" x14ac:dyDescent="0.25">
      <c r="A5509" t="s">
        <v>42</v>
      </c>
      <c r="B5509" s="8" t="s">
        <v>870</v>
      </c>
      <c r="C5509">
        <v>16</v>
      </c>
      <c r="D5509">
        <v>50</v>
      </c>
      <c r="E5509" s="8" t="s">
        <v>946</v>
      </c>
      <c r="F5509">
        <v>17</v>
      </c>
      <c r="G5509">
        <v>50</v>
      </c>
      <c r="H5509" s="3">
        <v>0</v>
      </c>
      <c r="J5509" t="s">
        <v>7</v>
      </c>
      <c r="K5509" s="8" t="s">
        <v>5069</v>
      </c>
      <c r="L5509">
        <v>71</v>
      </c>
      <c r="M5509">
        <v>69</v>
      </c>
      <c r="N5509">
        <f t="shared" si="258"/>
        <v>0</v>
      </c>
      <c r="O5509" s="5" t="s">
        <v>6</v>
      </c>
      <c r="P5509">
        <v>0</v>
      </c>
      <c r="Q5509">
        <f t="shared" si="259"/>
        <v>0</v>
      </c>
      <c r="R5509" t="s">
        <v>13</v>
      </c>
      <c r="T5509">
        <f t="shared" ref="T5509:T5572" si="260">INDEX($Y$3:$CZ$82,C5509,D5509)*H5509</f>
        <v>0</v>
      </c>
    </row>
    <row r="5510" spans="1:20" x14ac:dyDescent="0.25">
      <c r="A5510" t="s">
        <v>39</v>
      </c>
      <c r="B5510" s="8" t="s">
        <v>871</v>
      </c>
      <c r="C5510">
        <v>16</v>
      </c>
      <c r="D5510">
        <v>51</v>
      </c>
      <c r="E5510" s="8" t="s">
        <v>870</v>
      </c>
      <c r="F5510">
        <v>16</v>
      </c>
      <c r="G5510">
        <v>50</v>
      </c>
      <c r="H5510" s="3">
        <v>0</v>
      </c>
      <c r="J5510" t="s">
        <v>7</v>
      </c>
      <c r="K5510" s="8" t="s">
        <v>5007</v>
      </c>
      <c r="L5510">
        <v>71</v>
      </c>
      <c r="M5510">
        <v>7</v>
      </c>
      <c r="N5510">
        <f t="shared" si="258"/>
        <v>0</v>
      </c>
      <c r="O5510" s="5" t="s">
        <v>6</v>
      </c>
      <c r="P5510">
        <v>0</v>
      </c>
      <c r="Q5510">
        <f t="shared" si="259"/>
        <v>0</v>
      </c>
      <c r="R5510" t="s">
        <v>13</v>
      </c>
      <c r="T5510">
        <f t="shared" si="260"/>
        <v>0</v>
      </c>
    </row>
    <row r="5511" spans="1:20" x14ac:dyDescent="0.25">
      <c r="A5511" t="s">
        <v>40</v>
      </c>
      <c r="B5511" s="8" t="s">
        <v>871</v>
      </c>
      <c r="C5511">
        <v>16</v>
      </c>
      <c r="D5511">
        <v>51</v>
      </c>
      <c r="E5511" s="8" t="s">
        <v>795</v>
      </c>
      <c r="F5511">
        <v>15</v>
      </c>
      <c r="G5511">
        <v>51</v>
      </c>
      <c r="H5511" s="3">
        <v>0</v>
      </c>
      <c r="J5511" t="s">
        <v>7</v>
      </c>
      <c r="K5511" s="8" t="s">
        <v>5070</v>
      </c>
      <c r="L5511">
        <v>71</v>
      </c>
      <c r="M5511">
        <v>70</v>
      </c>
      <c r="N5511">
        <f t="shared" si="258"/>
        <v>0</v>
      </c>
      <c r="O5511" s="5" t="s">
        <v>6</v>
      </c>
      <c r="P5511">
        <v>0</v>
      </c>
      <c r="Q5511">
        <f t="shared" si="259"/>
        <v>0</v>
      </c>
      <c r="R5511" t="s">
        <v>13</v>
      </c>
      <c r="T5511">
        <f t="shared" si="260"/>
        <v>0</v>
      </c>
    </row>
    <row r="5512" spans="1:20" x14ac:dyDescent="0.25">
      <c r="A5512" t="s">
        <v>41</v>
      </c>
      <c r="B5512" s="8" t="s">
        <v>871</v>
      </c>
      <c r="C5512">
        <v>16</v>
      </c>
      <c r="D5512">
        <v>51</v>
      </c>
      <c r="E5512" s="8" t="s">
        <v>872</v>
      </c>
      <c r="F5512">
        <v>16</v>
      </c>
      <c r="G5512">
        <v>52</v>
      </c>
      <c r="H5512" s="3">
        <v>0</v>
      </c>
      <c r="J5512" t="s">
        <v>7</v>
      </c>
      <c r="K5512" s="8" t="s">
        <v>5071</v>
      </c>
      <c r="L5512">
        <v>71</v>
      </c>
      <c r="M5512">
        <v>71</v>
      </c>
      <c r="N5512">
        <f t="shared" si="258"/>
        <v>0</v>
      </c>
      <c r="O5512" s="5" t="s">
        <v>6</v>
      </c>
      <c r="P5512">
        <v>0</v>
      </c>
      <c r="Q5512">
        <f t="shared" si="259"/>
        <v>0</v>
      </c>
      <c r="R5512" t="s">
        <v>13</v>
      </c>
      <c r="T5512">
        <f t="shared" si="260"/>
        <v>0</v>
      </c>
    </row>
    <row r="5513" spans="1:20" x14ac:dyDescent="0.25">
      <c r="A5513" t="s">
        <v>42</v>
      </c>
      <c r="B5513" s="8" t="s">
        <v>871</v>
      </c>
      <c r="C5513">
        <v>16</v>
      </c>
      <c r="D5513">
        <v>51</v>
      </c>
      <c r="E5513" s="8" t="s">
        <v>947</v>
      </c>
      <c r="F5513">
        <v>17</v>
      </c>
      <c r="G5513">
        <v>51</v>
      </c>
      <c r="H5513" s="3">
        <v>0</v>
      </c>
      <c r="J5513" t="s">
        <v>7</v>
      </c>
      <c r="K5513" s="8" t="s">
        <v>5072</v>
      </c>
      <c r="L5513">
        <v>71</v>
      </c>
      <c r="M5513">
        <v>72</v>
      </c>
      <c r="N5513">
        <f t="shared" si="258"/>
        <v>0</v>
      </c>
      <c r="O5513" s="5" t="s">
        <v>6</v>
      </c>
      <c r="P5513">
        <v>0</v>
      </c>
      <c r="Q5513">
        <f t="shared" si="259"/>
        <v>0</v>
      </c>
      <c r="R5513" t="s">
        <v>13</v>
      </c>
      <c r="T5513">
        <f t="shared" si="260"/>
        <v>0</v>
      </c>
    </row>
    <row r="5514" spans="1:20" x14ac:dyDescent="0.25">
      <c r="A5514" t="s">
        <v>39</v>
      </c>
      <c r="B5514" s="8" t="s">
        <v>872</v>
      </c>
      <c r="C5514">
        <v>16</v>
      </c>
      <c r="D5514">
        <v>52</v>
      </c>
      <c r="E5514" s="8" t="s">
        <v>871</v>
      </c>
      <c r="F5514">
        <v>16</v>
      </c>
      <c r="G5514">
        <v>51</v>
      </c>
      <c r="H5514" s="3">
        <v>0</v>
      </c>
      <c r="J5514" t="s">
        <v>7</v>
      </c>
      <c r="K5514" s="8" t="s">
        <v>5073</v>
      </c>
      <c r="L5514">
        <v>71</v>
      </c>
      <c r="M5514">
        <v>73</v>
      </c>
      <c r="N5514">
        <f t="shared" si="258"/>
        <v>0</v>
      </c>
      <c r="O5514" s="5" t="s">
        <v>6</v>
      </c>
      <c r="P5514">
        <v>0</v>
      </c>
      <c r="Q5514">
        <f t="shared" si="259"/>
        <v>0</v>
      </c>
      <c r="R5514" t="s">
        <v>13</v>
      </c>
      <c r="T5514">
        <f t="shared" si="260"/>
        <v>0</v>
      </c>
    </row>
    <row r="5515" spans="1:20" x14ac:dyDescent="0.25">
      <c r="A5515" t="s">
        <v>40</v>
      </c>
      <c r="B5515" s="8" t="s">
        <v>872</v>
      </c>
      <c r="C5515">
        <v>16</v>
      </c>
      <c r="D5515">
        <v>52</v>
      </c>
      <c r="E5515" s="8" t="s">
        <v>796</v>
      </c>
      <c r="F5515">
        <v>15</v>
      </c>
      <c r="G5515">
        <v>52</v>
      </c>
      <c r="H5515" s="3">
        <v>0</v>
      </c>
      <c r="J5515" t="s">
        <v>7</v>
      </c>
      <c r="K5515" s="8" t="s">
        <v>5074</v>
      </c>
      <c r="L5515">
        <v>71</v>
      </c>
      <c r="M5515">
        <v>74</v>
      </c>
      <c r="N5515">
        <f t="shared" si="258"/>
        <v>0</v>
      </c>
      <c r="O5515" s="5" t="s">
        <v>6</v>
      </c>
      <c r="P5515">
        <v>0</v>
      </c>
      <c r="Q5515">
        <f t="shared" si="259"/>
        <v>0</v>
      </c>
      <c r="R5515" t="s">
        <v>13</v>
      </c>
      <c r="T5515">
        <f t="shared" si="260"/>
        <v>0</v>
      </c>
    </row>
    <row r="5516" spans="1:20" x14ac:dyDescent="0.25">
      <c r="A5516" t="s">
        <v>41</v>
      </c>
      <c r="B5516" s="8" t="s">
        <v>872</v>
      </c>
      <c r="C5516">
        <v>16</v>
      </c>
      <c r="D5516">
        <v>52</v>
      </c>
      <c r="E5516" s="8" t="s">
        <v>873</v>
      </c>
      <c r="F5516">
        <v>16</v>
      </c>
      <c r="G5516">
        <v>53</v>
      </c>
      <c r="H5516" s="3">
        <v>0</v>
      </c>
      <c r="J5516" t="s">
        <v>7</v>
      </c>
      <c r="K5516" s="8" t="s">
        <v>5075</v>
      </c>
      <c r="L5516">
        <v>71</v>
      </c>
      <c r="M5516">
        <v>75</v>
      </c>
      <c r="N5516">
        <f t="shared" si="258"/>
        <v>0</v>
      </c>
      <c r="O5516" s="5" t="s">
        <v>6</v>
      </c>
      <c r="P5516">
        <v>0</v>
      </c>
      <c r="Q5516">
        <f t="shared" si="259"/>
        <v>0</v>
      </c>
      <c r="R5516" t="s">
        <v>13</v>
      </c>
      <c r="T5516">
        <f t="shared" si="260"/>
        <v>0</v>
      </c>
    </row>
    <row r="5517" spans="1:20" x14ac:dyDescent="0.25">
      <c r="A5517" t="s">
        <v>42</v>
      </c>
      <c r="B5517" s="8" t="s">
        <v>872</v>
      </c>
      <c r="C5517">
        <v>16</v>
      </c>
      <c r="D5517">
        <v>52</v>
      </c>
      <c r="E5517" s="8" t="s">
        <v>948</v>
      </c>
      <c r="F5517">
        <v>17</v>
      </c>
      <c r="G5517">
        <v>52</v>
      </c>
      <c r="H5517" s="3">
        <v>0</v>
      </c>
      <c r="J5517" t="s">
        <v>7</v>
      </c>
      <c r="K5517" s="8" t="s">
        <v>5076</v>
      </c>
      <c r="L5517">
        <v>71</v>
      </c>
      <c r="M5517">
        <v>76</v>
      </c>
      <c r="N5517">
        <f t="shared" si="258"/>
        <v>0</v>
      </c>
      <c r="O5517" s="5" t="s">
        <v>6</v>
      </c>
      <c r="P5517">
        <v>0</v>
      </c>
      <c r="Q5517">
        <f t="shared" si="259"/>
        <v>0</v>
      </c>
      <c r="R5517" t="s">
        <v>13</v>
      </c>
      <c r="T5517">
        <f t="shared" si="260"/>
        <v>0</v>
      </c>
    </row>
    <row r="5518" spans="1:20" x14ac:dyDescent="0.25">
      <c r="A5518" t="s">
        <v>39</v>
      </c>
      <c r="B5518" s="8" t="s">
        <v>873</v>
      </c>
      <c r="C5518">
        <v>16</v>
      </c>
      <c r="D5518">
        <v>53</v>
      </c>
      <c r="E5518" s="8" t="s">
        <v>872</v>
      </c>
      <c r="F5518">
        <v>16</v>
      </c>
      <c r="G5518">
        <v>52</v>
      </c>
      <c r="H5518" s="3">
        <v>0</v>
      </c>
      <c r="J5518" t="s">
        <v>7</v>
      </c>
      <c r="K5518" s="8" t="s">
        <v>5077</v>
      </c>
      <c r="L5518">
        <v>71</v>
      </c>
      <c r="M5518">
        <v>77</v>
      </c>
      <c r="N5518">
        <f t="shared" si="258"/>
        <v>0</v>
      </c>
      <c r="O5518" s="5" t="s">
        <v>6</v>
      </c>
      <c r="P5518">
        <v>0</v>
      </c>
      <c r="Q5518">
        <f t="shared" si="259"/>
        <v>1</v>
      </c>
      <c r="R5518" t="s">
        <v>13</v>
      </c>
      <c r="T5518">
        <f t="shared" si="260"/>
        <v>0</v>
      </c>
    </row>
    <row r="5519" spans="1:20" x14ac:dyDescent="0.25">
      <c r="A5519" t="s">
        <v>40</v>
      </c>
      <c r="B5519" s="8" t="s">
        <v>873</v>
      </c>
      <c r="C5519">
        <v>16</v>
      </c>
      <c r="D5519">
        <v>53</v>
      </c>
      <c r="E5519" s="8" t="s">
        <v>797</v>
      </c>
      <c r="F5519">
        <v>15</v>
      </c>
      <c r="G5519">
        <v>53</v>
      </c>
      <c r="H5519" s="3">
        <v>0</v>
      </c>
      <c r="J5519" t="s">
        <v>7</v>
      </c>
      <c r="K5519" s="8" t="s">
        <v>5078</v>
      </c>
      <c r="L5519">
        <v>71</v>
      </c>
      <c r="M5519">
        <v>78</v>
      </c>
      <c r="N5519">
        <f t="shared" si="258"/>
        <v>0</v>
      </c>
      <c r="O5519" s="5" t="s">
        <v>6</v>
      </c>
      <c r="P5519">
        <v>0</v>
      </c>
      <c r="Q5519">
        <f t="shared" si="259"/>
        <v>0</v>
      </c>
      <c r="R5519" t="s">
        <v>13</v>
      </c>
      <c r="T5519">
        <f t="shared" si="260"/>
        <v>0</v>
      </c>
    </row>
    <row r="5520" spans="1:20" x14ac:dyDescent="0.25">
      <c r="A5520" t="s">
        <v>41</v>
      </c>
      <c r="B5520" s="8" t="s">
        <v>873</v>
      </c>
      <c r="C5520">
        <v>16</v>
      </c>
      <c r="D5520">
        <v>53</v>
      </c>
      <c r="E5520" s="8" t="s">
        <v>874</v>
      </c>
      <c r="F5520">
        <v>16</v>
      </c>
      <c r="G5520">
        <v>54</v>
      </c>
      <c r="H5520" s="3">
        <v>0</v>
      </c>
      <c r="J5520" t="s">
        <v>7</v>
      </c>
      <c r="K5520" s="8" t="s">
        <v>424</v>
      </c>
      <c r="L5520">
        <v>71</v>
      </c>
      <c r="M5520">
        <v>79</v>
      </c>
      <c r="N5520">
        <f t="shared" si="258"/>
        <v>0</v>
      </c>
      <c r="O5520" s="5" t="s">
        <v>6</v>
      </c>
      <c r="P5520">
        <v>0</v>
      </c>
      <c r="Q5520">
        <f t="shared" si="259"/>
        <v>0</v>
      </c>
      <c r="R5520" t="s">
        <v>13</v>
      </c>
      <c r="T5520">
        <f t="shared" si="260"/>
        <v>0</v>
      </c>
    </row>
    <row r="5521" spans="1:20" x14ac:dyDescent="0.25">
      <c r="A5521" t="s">
        <v>42</v>
      </c>
      <c r="B5521" s="8" t="s">
        <v>873</v>
      </c>
      <c r="C5521">
        <v>16</v>
      </c>
      <c r="D5521">
        <v>53</v>
      </c>
      <c r="E5521" s="8" t="s">
        <v>949</v>
      </c>
      <c r="F5521">
        <v>17</v>
      </c>
      <c r="G5521">
        <v>53</v>
      </c>
      <c r="H5521" s="3">
        <v>0</v>
      </c>
      <c r="J5521" t="s">
        <v>7</v>
      </c>
      <c r="K5521" s="8" t="s">
        <v>5008</v>
      </c>
      <c r="L5521">
        <v>71</v>
      </c>
      <c r="M5521">
        <v>8</v>
      </c>
      <c r="N5521">
        <f t="shared" si="258"/>
        <v>0</v>
      </c>
      <c r="O5521" s="5" t="s">
        <v>6</v>
      </c>
      <c r="P5521">
        <v>0</v>
      </c>
      <c r="Q5521">
        <f t="shared" si="259"/>
        <v>0</v>
      </c>
      <c r="R5521" t="s">
        <v>13</v>
      </c>
      <c r="T5521">
        <f t="shared" si="260"/>
        <v>0</v>
      </c>
    </row>
    <row r="5522" spans="1:20" x14ac:dyDescent="0.25">
      <c r="A5522" t="s">
        <v>39</v>
      </c>
      <c r="B5522" s="8" t="s">
        <v>874</v>
      </c>
      <c r="C5522">
        <v>16</v>
      </c>
      <c r="D5522">
        <v>54</v>
      </c>
      <c r="E5522" s="8" t="s">
        <v>873</v>
      </c>
      <c r="F5522">
        <v>16</v>
      </c>
      <c r="G5522">
        <v>53</v>
      </c>
      <c r="H5522" s="3">
        <v>0</v>
      </c>
      <c r="J5522" t="s">
        <v>7</v>
      </c>
      <c r="K5522" s="8" t="s">
        <v>423</v>
      </c>
      <c r="L5522">
        <v>71</v>
      </c>
      <c r="M5522">
        <v>80</v>
      </c>
      <c r="N5522">
        <f t="shared" si="258"/>
        <v>0</v>
      </c>
      <c r="O5522" s="5" t="s">
        <v>6</v>
      </c>
      <c r="P5522">
        <v>0</v>
      </c>
      <c r="Q5522">
        <f t="shared" si="259"/>
        <v>0</v>
      </c>
      <c r="R5522" t="s">
        <v>13</v>
      </c>
      <c r="T5522">
        <f t="shared" si="260"/>
        <v>0</v>
      </c>
    </row>
    <row r="5523" spans="1:20" x14ac:dyDescent="0.25">
      <c r="A5523" t="s">
        <v>40</v>
      </c>
      <c r="B5523" s="8" t="s">
        <v>874</v>
      </c>
      <c r="C5523">
        <v>16</v>
      </c>
      <c r="D5523">
        <v>54</v>
      </c>
      <c r="E5523" s="8" t="s">
        <v>798</v>
      </c>
      <c r="F5523">
        <v>15</v>
      </c>
      <c r="G5523">
        <v>54</v>
      </c>
      <c r="H5523" s="3">
        <v>0</v>
      </c>
      <c r="J5523" t="s">
        <v>7</v>
      </c>
      <c r="K5523" s="8" t="s">
        <v>5009</v>
      </c>
      <c r="L5523">
        <v>71</v>
      </c>
      <c r="M5523">
        <v>9</v>
      </c>
      <c r="N5523">
        <f t="shared" si="258"/>
        <v>0</v>
      </c>
      <c r="O5523" s="5" t="s">
        <v>6</v>
      </c>
      <c r="P5523">
        <v>0</v>
      </c>
      <c r="Q5523">
        <f t="shared" si="259"/>
        <v>0</v>
      </c>
      <c r="R5523" t="s">
        <v>13</v>
      </c>
      <c r="T5523">
        <f t="shared" si="260"/>
        <v>0</v>
      </c>
    </row>
    <row r="5524" spans="1:20" x14ac:dyDescent="0.25">
      <c r="A5524" t="s">
        <v>41</v>
      </c>
      <c r="B5524" s="8" t="s">
        <v>874</v>
      </c>
      <c r="C5524">
        <v>16</v>
      </c>
      <c r="D5524">
        <v>54</v>
      </c>
      <c r="E5524" s="8" t="s">
        <v>875</v>
      </c>
      <c r="F5524">
        <v>16</v>
      </c>
      <c r="G5524">
        <v>55</v>
      </c>
      <c r="H5524" s="3">
        <v>0</v>
      </c>
      <c r="J5524" t="s">
        <v>7</v>
      </c>
      <c r="K5524" s="8" t="s">
        <v>271</v>
      </c>
      <c r="L5524">
        <v>72</v>
      </c>
      <c r="M5524">
        <v>1</v>
      </c>
      <c r="N5524">
        <f t="shared" si="258"/>
        <v>0</v>
      </c>
      <c r="O5524" s="5" t="s">
        <v>6</v>
      </c>
      <c r="P5524">
        <v>0</v>
      </c>
      <c r="Q5524">
        <f t="shared" si="259"/>
        <v>0</v>
      </c>
      <c r="R5524" t="s">
        <v>13</v>
      </c>
      <c r="T5524">
        <f t="shared" si="260"/>
        <v>0</v>
      </c>
    </row>
    <row r="5525" spans="1:20" x14ac:dyDescent="0.25">
      <c r="A5525" t="s">
        <v>42</v>
      </c>
      <c r="B5525" s="8" t="s">
        <v>874</v>
      </c>
      <c r="C5525">
        <v>16</v>
      </c>
      <c r="D5525">
        <v>54</v>
      </c>
      <c r="E5525" s="8" t="s">
        <v>950</v>
      </c>
      <c r="F5525">
        <v>17</v>
      </c>
      <c r="G5525">
        <v>54</v>
      </c>
      <c r="H5525" s="3">
        <v>0</v>
      </c>
      <c r="J5525" t="s">
        <v>7</v>
      </c>
      <c r="K5525" s="8" t="s">
        <v>5086</v>
      </c>
      <c r="L5525">
        <v>72</v>
      </c>
      <c r="M5525">
        <v>10</v>
      </c>
      <c r="N5525">
        <f t="shared" si="258"/>
        <v>0</v>
      </c>
      <c r="O5525" s="5" t="s">
        <v>6</v>
      </c>
      <c r="P5525">
        <v>0</v>
      </c>
      <c r="Q5525">
        <f t="shared" si="259"/>
        <v>0</v>
      </c>
      <c r="R5525" t="s">
        <v>13</v>
      </c>
      <c r="T5525">
        <f t="shared" si="260"/>
        <v>0</v>
      </c>
    </row>
    <row r="5526" spans="1:20" x14ac:dyDescent="0.25">
      <c r="A5526" t="s">
        <v>39</v>
      </c>
      <c r="B5526" s="8" t="s">
        <v>875</v>
      </c>
      <c r="C5526">
        <v>16</v>
      </c>
      <c r="D5526">
        <v>55</v>
      </c>
      <c r="E5526" s="8" t="s">
        <v>874</v>
      </c>
      <c r="F5526">
        <v>16</v>
      </c>
      <c r="G5526">
        <v>54</v>
      </c>
      <c r="H5526" s="3">
        <v>0</v>
      </c>
      <c r="J5526" t="s">
        <v>7</v>
      </c>
      <c r="K5526" s="8" t="s">
        <v>5087</v>
      </c>
      <c r="L5526">
        <v>72</v>
      </c>
      <c r="M5526">
        <v>11</v>
      </c>
      <c r="N5526">
        <f t="shared" si="258"/>
        <v>0</v>
      </c>
      <c r="O5526" s="5" t="s">
        <v>6</v>
      </c>
      <c r="P5526">
        <v>0</v>
      </c>
      <c r="Q5526">
        <f t="shared" si="259"/>
        <v>0</v>
      </c>
      <c r="R5526" t="s">
        <v>13</v>
      </c>
      <c r="T5526">
        <f t="shared" si="260"/>
        <v>0</v>
      </c>
    </row>
    <row r="5527" spans="1:20" x14ac:dyDescent="0.25">
      <c r="A5527" t="s">
        <v>40</v>
      </c>
      <c r="B5527" s="8" t="s">
        <v>875</v>
      </c>
      <c r="C5527">
        <v>16</v>
      </c>
      <c r="D5527">
        <v>55</v>
      </c>
      <c r="E5527" s="8" t="s">
        <v>799</v>
      </c>
      <c r="F5527">
        <v>15</v>
      </c>
      <c r="G5527">
        <v>55</v>
      </c>
      <c r="H5527" s="3">
        <v>0</v>
      </c>
      <c r="J5527" t="s">
        <v>7</v>
      </c>
      <c r="K5527" s="8" t="s">
        <v>5088</v>
      </c>
      <c r="L5527">
        <v>72</v>
      </c>
      <c r="M5527">
        <v>12</v>
      </c>
      <c r="N5527">
        <f t="shared" si="258"/>
        <v>0</v>
      </c>
      <c r="O5527" s="5" t="s">
        <v>6</v>
      </c>
      <c r="P5527">
        <v>0</v>
      </c>
      <c r="Q5527">
        <f t="shared" si="259"/>
        <v>0</v>
      </c>
      <c r="R5527" t="s">
        <v>13</v>
      </c>
      <c r="T5527">
        <f t="shared" si="260"/>
        <v>0</v>
      </c>
    </row>
    <row r="5528" spans="1:20" x14ac:dyDescent="0.25">
      <c r="A5528" t="s">
        <v>41</v>
      </c>
      <c r="B5528" s="8" t="s">
        <v>875</v>
      </c>
      <c r="C5528">
        <v>16</v>
      </c>
      <c r="D5528">
        <v>55</v>
      </c>
      <c r="E5528" s="8" t="s">
        <v>876</v>
      </c>
      <c r="F5528">
        <v>16</v>
      </c>
      <c r="G5528">
        <v>56</v>
      </c>
      <c r="H5528" s="3">
        <v>0</v>
      </c>
      <c r="J5528" t="s">
        <v>7</v>
      </c>
      <c r="K5528" s="8" t="s">
        <v>5089</v>
      </c>
      <c r="L5528">
        <v>72</v>
      </c>
      <c r="M5528">
        <v>13</v>
      </c>
      <c r="N5528">
        <f t="shared" si="258"/>
        <v>0</v>
      </c>
      <c r="O5528" s="5" t="s">
        <v>6</v>
      </c>
      <c r="P5528">
        <v>0</v>
      </c>
      <c r="Q5528">
        <f t="shared" si="259"/>
        <v>0</v>
      </c>
      <c r="R5528" t="s">
        <v>13</v>
      </c>
      <c r="T5528">
        <f t="shared" si="260"/>
        <v>0</v>
      </c>
    </row>
    <row r="5529" spans="1:20" x14ac:dyDescent="0.25">
      <c r="A5529" t="s">
        <v>42</v>
      </c>
      <c r="B5529" s="8" t="s">
        <v>875</v>
      </c>
      <c r="C5529">
        <v>16</v>
      </c>
      <c r="D5529">
        <v>55</v>
      </c>
      <c r="E5529" s="8" t="s">
        <v>951</v>
      </c>
      <c r="F5529">
        <v>17</v>
      </c>
      <c r="G5529">
        <v>55</v>
      </c>
      <c r="H5529" s="3">
        <v>0</v>
      </c>
      <c r="J5529" t="s">
        <v>7</v>
      </c>
      <c r="K5529" s="8" t="s">
        <v>5090</v>
      </c>
      <c r="L5529">
        <v>72</v>
      </c>
      <c r="M5529">
        <v>14</v>
      </c>
      <c r="N5529">
        <f t="shared" si="258"/>
        <v>0</v>
      </c>
      <c r="O5529" s="5" t="s">
        <v>6</v>
      </c>
      <c r="P5529">
        <v>0</v>
      </c>
      <c r="Q5529">
        <f t="shared" si="259"/>
        <v>0</v>
      </c>
      <c r="R5529" t="s">
        <v>13</v>
      </c>
      <c r="T5529">
        <f t="shared" si="260"/>
        <v>0</v>
      </c>
    </row>
    <row r="5530" spans="1:20" x14ac:dyDescent="0.25">
      <c r="A5530" t="s">
        <v>39</v>
      </c>
      <c r="B5530" s="8" t="s">
        <v>876</v>
      </c>
      <c r="C5530">
        <v>16</v>
      </c>
      <c r="D5530">
        <v>56</v>
      </c>
      <c r="E5530" s="8" t="s">
        <v>875</v>
      </c>
      <c r="F5530">
        <v>16</v>
      </c>
      <c r="G5530">
        <v>55</v>
      </c>
      <c r="H5530" s="3">
        <v>0</v>
      </c>
      <c r="J5530" t="s">
        <v>7</v>
      </c>
      <c r="K5530" s="8" t="s">
        <v>5091</v>
      </c>
      <c r="L5530">
        <v>72</v>
      </c>
      <c r="M5530">
        <v>15</v>
      </c>
      <c r="N5530">
        <f t="shared" si="258"/>
        <v>0</v>
      </c>
      <c r="O5530" s="5" t="s">
        <v>6</v>
      </c>
      <c r="P5530">
        <v>0</v>
      </c>
      <c r="Q5530">
        <f t="shared" si="259"/>
        <v>0</v>
      </c>
      <c r="R5530" t="s">
        <v>13</v>
      </c>
      <c r="T5530">
        <f t="shared" si="260"/>
        <v>0</v>
      </c>
    </row>
    <row r="5531" spans="1:20" x14ac:dyDescent="0.25">
      <c r="A5531" t="s">
        <v>40</v>
      </c>
      <c r="B5531" s="8" t="s">
        <v>876</v>
      </c>
      <c r="C5531">
        <v>16</v>
      </c>
      <c r="D5531">
        <v>56</v>
      </c>
      <c r="E5531" s="8" t="s">
        <v>800</v>
      </c>
      <c r="F5531">
        <v>15</v>
      </c>
      <c r="G5531">
        <v>56</v>
      </c>
      <c r="H5531" s="3">
        <v>0</v>
      </c>
      <c r="J5531" t="s">
        <v>7</v>
      </c>
      <c r="K5531" s="8" t="s">
        <v>5092</v>
      </c>
      <c r="L5531">
        <v>72</v>
      </c>
      <c r="M5531">
        <v>16</v>
      </c>
      <c r="N5531">
        <f t="shared" si="258"/>
        <v>0</v>
      </c>
      <c r="O5531" s="5" t="s">
        <v>6</v>
      </c>
      <c r="P5531">
        <v>0</v>
      </c>
      <c r="Q5531">
        <f t="shared" si="259"/>
        <v>0</v>
      </c>
      <c r="R5531" t="s">
        <v>13</v>
      </c>
      <c r="T5531">
        <f t="shared" si="260"/>
        <v>0</v>
      </c>
    </row>
    <row r="5532" spans="1:20" x14ac:dyDescent="0.25">
      <c r="A5532" t="s">
        <v>41</v>
      </c>
      <c r="B5532" s="8" t="s">
        <v>876</v>
      </c>
      <c r="C5532">
        <v>16</v>
      </c>
      <c r="D5532">
        <v>56</v>
      </c>
      <c r="E5532" s="8" t="s">
        <v>877</v>
      </c>
      <c r="F5532">
        <v>16</v>
      </c>
      <c r="G5532">
        <v>57</v>
      </c>
      <c r="H5532" s="3">
        <v>0</v>
      </c>
      <c r="J5532" t="s">
        <v>7</v>
      </c>
      <c r="K5532" s="8" t="s">
        <v>5093</v>
      </c>
      <c r="L5532">
        <v>72</v>
      </c>
      <c r="M5532">
        <v>17</v>
      </c>
      <c r="N5532">
        <f t="shared" si="258"/>
        <v>0</v>
      </c>
      <c r="O5532" s="5" t="s">
        <v>6</v>
      </c>
      <c r="P5532">
        <v>0</v>
      </c>
      <c r="Q5532">
        <f t="shared" si="259"/>
        <v>0</v>
      </c>
      <c r="R5532" t="s">
        <v>13</v>
      </c>
      <c r="T5532">
        <f t="shared" si="260"/>
        <v>0</v>
      </c>
    </row>
    <row r="5533" spans="1:20" x14ac:dyDescent="0.25">
      <c r="A5533" t="s">
        <v>42</v>
      </c>
      <c r="B5533" s="8" t="s">
        <v>876</v>
      </c>
      <c r="C5533">
        <v>16</v>
      </c>
      <c r="D5533">
        <v>56</v>
      </c>
      <c r="E5533" s="8" t="s">
        <v>952</v>
      </c>
      <c r="F5533">
        <v>17</v>
      </c>
      <c r="G5533">
        <v>56</v>
      </c>
      <c r="H5533" s="3">
        <v>0</v>
      </c>
      <c r="J5533" t="s">
        <v>7</v>
      </c>
      <c r="K5533" s="8" t="s">
        <v>5094</v>
      </c>
      <c r="L5533">
        <v>72</v>
      </c>
      <c r="M5533">
        <v>18</v>
      </c>
      <c r="N5533">
        <f t="shared" si="258"/>
        <v>0</v>
      </c>
      <c r="O5533" s="5" t="s">
        <v>6</v>
      </c>
      <c r="P5533">
        <v>0</v>
      </c>
      <c r="Q5533">
        <f t="shared" si="259"/>
        <v>0</v>
      </c>
      <c r="R5533" t="s">
        <v>13</v>
      </c>
      <c r="T5533">
        <f t="shared" si="260"/>
        <v>0</v>
      </c>
    </row>
    <row r="5534" spans="1:20" x14ac:dyDescent="0.25">
      <c r="A5534" t="s">
        <v>39</v>
      </c>
      <c r="B5534" s="8" t="s">
        <v>877</v>
      </c>
      <c r="C5534">
        <v>16</v>
      </c>
      <c r="D5534">
        <v>57</v>
      </c>
      <c r="E5534" s="8" t="s">
        <v>876</v>
      </c>
      <c r="F5534">
        <v>16</v>
      </c>
      <c r="G5534">
        <v>56</v>
      </c>
      <c r="H5534" s="3">
        <v>0</v>
      </c>
      <c r="J5534" t="s">
        <v>7</v>
      </c>
      <c r="K5534" s="8" t="s">
        <v>5095</v>
      </c>
      <c r="L5534">
        <v>72</v>
      </c>
      <c r="M5534">
        <v>19</v>
      </c>
      <c r="N5534">
        <f t="shared" si="258"/>
        <v>0</v>
      </c>
      <c r="O5534" s="5" t="s">
        <v>6</v>
      </c>
      <c r="P5534">
        <v>0</v>
      </c>
      <c r="Q5534">
        <f t="shared" si="259"/>
        <v>0</v>
      </c>
      <c r="R5534" t="s">
        <v>13</v>
      </c>
      <c r="T5534">
        <f t="shared" si="260"/>
        <v>0</v>
      </c>
    </row>
    <row r="5535" spans="1:20" x14ac:dyDescent="0.25">
      <c r="A5535" t="s">
        <v>40</v>
      </c>
      <c r="B5535" s="8" t="s">
        <v>877</v>
      </c>
      <c r="C5535">
        <v>16</v>
      </c>
      <c r="D5535">
        <v>57</v>
      </c>
      <c r="E5535" s="8" t="s">
        <v>801</v>
      </c>
      <c r="F5535">
        <v>15</v>
      </c>
      <c r="G5535">
        <v>57</v>
      </c>
      <c r="H5535" s="3">
        <v>0</v>
      </c>
      <c r="J5535" t="s">
        <v>7</v>
      </c>
      <c r="K5535" s="8" t="s">
        <v>272</v>
      </c>
      <c r="L5535">
        <v>72</v>
      </c>
      <c r="M5535">
        <v>2</v>
      </c>
      <c r="N5535">
        <f t="shared" si="258"/>
        <v>0</v>
      </c>
      <c r="O5535" s="5" t="s">
        <v>6</v>
      </c>
      <c r="P5535">
        <v>0</v>
      </c>
      <c r="Q5535">
        <f t="shared" si="259"/>
        <v>0</v>
      </c>
      <c r="R5535" t="s">
        <v>13</v>
      </c>
      <c r="T5535">
        <f t="shared" si="260"/>
        <v>0</v>
      </c>
    </row>
    <row r="5536" spans="1:20" x14ac:dyDescent="0.25">
      <c r="A5536" t="s">
        <v>41</v>
      </c>
      <c r="B5536" s="8" t="s">
        <v>877</v>
      </c>
      <c r="C5536">
        <v>16</v>
      </c>
      <c r="D5536">
        <v>57</v>
      </c>
      <c r="E5536" s="8" t="s">
        <v>878</v>
      </c>
      <c r="F5536">
        <v>16</v>
      </c>
      <c r="G5536">
        <v>58</v>
      </c>
      <c r="H5536" s="3">
        <v>0</v>
      </c>
      <c r="J5536" t="s">
        <v>7</v>
      </c>
      <c r="K5536" s="8" t="s">
        <v>5096</v>
      </c>
      <c r="L5536">
        <v>72</v>
      </c>
      <c r="M5536">
        <v>20</v>
      </c>
      <c r="N5536">
        <f t="shared" si="258"/>
        <v>0</v>
      </c>
      <c r="O5536" s="5" t="s">
        <v>6</v>
      </c>
      <c r="P5536">
        <v>0</v>
      </c>
      <c r="Q5536">
        <f t="shared" si="259"/>
        <v>0</v>
      </c>
      <c r="R5536" t="s">
        <v>13</v>
      </c>
      <c r="T5536">
        <f t="shared" si="260"/>
        <v>0</v>
      </c>
    </row>
    <row r="5537" spans="1:20" x14ac:dyDescent="0.25">
      <c r="A5537" t="s">
        <v>42</v>
      </c>
      <c r="B5537" s="8" t="s">
        <v>877</v>
      </c>
      <c r="C5537">
        <v>16</v>
      </c>
      <c r="D5537">
        <v>57</v>
      </c>
      <c r="E5537" s="8" t="s">
        <v>953</v>
      </c>
      <c r="F5537">
        <v>17</v>
      </c>
      <c r="G5537">
        <v>57</v>
      </c>
      <c r="H5537" s="3">
        <v>0</v>
      </c>
      <c r="J5537" t="s">
        <v>7</v>
      </c>
      <c r="K5537" s="8" t="s">
        <v>5097</v>
      </c>
      <c r="L5537">
        <v>72</v>
      </c>
      <c r="M5537">
        <v>21</v>
      </c>
      <c r="N5537">
        <f t="shared" si="258"/>
        <v>0</v>
      </c>
      <c r="O5537" s="5" t="s">
        <v>6</v>
      </c>
      <c r="P5537">
        <v>0</v>
      </c>
      <c r="Q5537">
        <f t="shared" si="259"/>
        <v>0</v>
      </c>
      <c r="R5537" t="s">
        <v>13</v>
      </c>
      <c r="T5537">
        <f t="shared" si="260"/>
        <v>0</v>
      </c>
    </row>
    <row r="5538" spans="1:20" x14ac:dyDescent="0.25">
      <c r="A5538" t="s">
        <v>39</v>
      </c>
      <c r="B5538" s="8" t="s">
        <v>878</v>
      </c>
      <c r="C5538">
        <v>16</v>
      </c>
      <c r="D5538">
        <v>58</v>
      </c>
      <c r="E5538" s="8" t="s">
        <v>877</v>
      </c>
      <c r="F5538">
        <v>16</v>
      </c>
      <c r="G5538">
        <v>57</v>
      </c>
      <c r="H5538" s="3">
        <v>0</v>
      </c>
      <c r="J5538" t="s">
        <v>7</v>
      </c>
      <c r="K5538" s="8" t="s">
        <v>5098</v>
      </c>
      <c r="L5538">
        <v>72</v>
      </c>
      <c r="M5538">
        <v>22</v>
      </c>
      <c r="N5538">
        <f t="shared" si="258"/>
        <v>0</v>
      </c>
      <c r="O5538" s="5" t="s">
        <v>6</v>
      </c>
      <c r="P5538">
        <v>0</v>
      </c>
      <c r="Q5538">
        <f t="shared" si="259"/>
        <v>0</v>
      </c>
      <c r="R5538" t="s">
        <v>13</v>
      </c>
      <c r="T5538">
        <f t="shared" si="260"/>
        <v>0</v>
      </c>
    </row>
    <row r="5539" spans="1:20" x14ac:dyDescent="0.25">
      <c r="A5539" t="s">
        <v>40</v>
      </c>
      <c r="B5539" s="8" t="s">
        <v>878</v>
      </c>
      <c r="C5539">
        <v>16</v>
      </c>
      <c r="D5539">
        <v>58</v>
      </c>
      <c r="E5539" s="8" t="s">
        <v>802</v>
      </c>
      <c r="F5539">
        <v>15</v>
      </c>
      <c r="G5539">
        <v>58</v>
      </c>
      <c r="H5539" s="3">
        <v>0</v>
      </c>
      <c r="J5539" t="s">
        <v>7</v>
      </c>
      <c r="K5539" s="8" t="s">
        <v>5099</v>
      </c>
      <c r="L5539">
        <v>72</v>
      </c>
      <c r="M5539">
        <v>23</v>
      </c>
      <c r="N5539">
        <f t="shared" si="258"/>
        <v>0</v>
      </c>
      <c r="O5539" s="5" t="s">
        <v>6</v>
      </c>
      <c r="P5539">
        <v>0</v>
      </c>
      <c r="Q5539">
        <f t="shared" si="259"/>
        <v>0</v>
      </c>
      <c r="R5539" t="s">
        <v>13</v>
      </c>
      <c r="T5539">
        <f t="shared" si="260"/>
        <v>0</v>
      </c>
    </row>
    <row r="5540" spans="1:20" x14ac:dyDescent="0.25">
      <c r="A5540" t="s">
        <v>41</v>
      </c>
      <c r="B5540" s="8" t="s">
        <v>878</v>
      </c>
      <c r="C5540">
        <v>16</v>
      </c>
      <c r="D5540">
        <v>58</v>
      </c>
      <c r="E5540" s="8" t="s">
        <v>879</v>
      </c>
      <c r="F5540">
        <v>16</v>
      </c>
      <c r="G5540">
        <v>59</v>
      </c>
      <c r="H5540" s="3">
        <v>0</v>
      </c>
      <c r="J5540" t="s">
        <v>7</v>
      </c>
      <c r="K5540" s="8" t="s">
        <v>5100</v>
      </c>
      <c r="L5540">
        <v>72</v>
      </c>
      <c r="M5540">
        <v>24</v>
      </c>
      <c r="N5540">
        <f t="shared" si="258"/>
        <v>0</v>
      </c>
      <c r="O5540" s="5" t="s">
        <v>6</v>
      </c>
      <c r="P5540">
        <v>0</v>
      </c>
      <c r="Q5540">
        <f t="shared" si="259"/>
        <v>0</v>
      </c>
      <c r="R5540" t="s">
        <v>13</v>
      </c>
      <c r="T5540">
        <f t="shared" si="260"/>
        <v>0</v>
      </c>
    </row>
    <row r="5541" spans="1:20" x14ac:dyDescent="0.25">
      <c r="A5541" t="s">
        <v>42</v>
      </c>
      <c r="B5541" s="8" t="s">
        <v>878</v>
      </c>
      <c r="C5541">
        <v>16</v>
      </c>
      <c r="D5541">
        <v>58</v>
      </c>
      <c r="E5541" s="8" t="s">
        <v>954</v>
      </c>
      <c r="F5541">
        <v>17</v>
      </c>
      <c r="G5541">
        <v>58</v>
      </c>
      <c r="H5541" s="3">
        <v>0</v>
      </c>
      <c r="J5541" t="s">
        <v>7</v>
      </c>
      <c r="K5541" s="8" t="s">
        <v>5101</v>
      </c>
      <c r="L5541">
        <v>72</v>
      </c>
      <c r="M5541">
        <v>25</v>
      </c>
      <c r="N5541">
        <f t="shared" si="258"/>
        <v>0</v>
      </c>
      <c r="O5541" s="5" t="s">
        <v>6</v>
      </c>
      <c r="P5541">
        <v>0</v>
      </c>
      <c r="Q5541">
        <f t="shared" si="259"/>
        <v>0</v>
      </c>
      <c r="R5541" t="s">
        <v>13</v>
      </c>
      <c r="T5541">
        <f t="shared" si="260"/>
        <v>0</v>
      </c>
    </row>
    <row r="5542" spans="1:20" x14ac:dyDescent="0.25">
      <c r="A5542" t="s">
        <v>39</v>
      </c>
      <c r="B5542" s="8" t="s">
        <v>879</v>
      </c>
      <c r="C5542">
        <v>16</v>
      </c>
      <c r="D5542">
        <v>59</v>
      </c>
      <c r="E5542" s="8" t="s">
        <v>878</v>
      </c>
      <c r="F5542">
        <v>16</v>
      </c>
      <c r="G5542">
        <v>58</v>
      </c>
      <c r="H5542" s="3">
        <v>0</v>
      </c>
      <c r="J5542" t="s">
        <v>7</v>
      </c>
      <c r="K5542" s="8" t="s">
        <v>5102</v>
      </c>
      <c r="L5542">
        <v>72</v>
      </c>
      <c r="M5542">
        <v>26</v>
      </c>
      <c r="N5542">
        <f t="shared" si="258"/>
        <v>0</v>
      </c>
      <c r="O5542" s="5" t="s">
        <v>6</v>
      </c>
      <c r="P5542">
        <v>0</v>
      </c>
      <c r="Q5542">
        <f t="shared" si="259"/>
        <v>0</v>
      </c>
      <c r="R5542" t="s">
        <v>13</v>
      </c>
      <c r="T5542">
        <f t="shared" si="260"/>
        <v>0</v>
      </c>
    </row>
    <row r="5543" spans="1:20" x14ac:dyDescent="0.25">
      <c r="A5543" t="s">
        <v>40</v>
      </c>
      <c r="B5543" s="8" t="s">
        <v>879</v>
      </c>
      <c r="C5543">
        <v>16</v>
      </c>
      <c r="D5543">
        <v>59</v>
      </c>
      <c r="E5543" s="8" t="s">
        <v>803</v>
      </c>
      <c r="F5543">
        <v>15</v>
      </c>
      <c r="G5543">
        <v>59</v>
      </c>
      <c r="H5543" s="3">
        <v>0</v>
      </c>
      <c r="J5543" t="s">
        <v>7</v>
      </c>
      <c r="K5543" s="8" t="s">
        <v>5103</v>
      </c>
      <c r="L5543">
        <v>72</v>
      </c>
      <c r="M5543">
        <v>27</v>
      </c>
      <c r="N5543">
        <f t="shared" ref="N5543:N5606" si="261">SUMIF(B:B,K5543,H:H)-SUMIF(E:E,K5543,H:H)</f>
        <v>0</v>
      </c>
      <c r="O5543" s="5" t="s">
        <v>6</v>
      </c>
      <c r="P5543">
        <v>0</v>
      </c>
      <c r="Q5543">
        <f t="shared" ref="Q5543:Q5606" si="262">SUMIF(B:B,K5543,H:H)</f>
        <v>0</v>
      </c>
      <c r="R5543" t="s">
        <v>13</v>
      </c>
      <c r="T5543">
        <f t="shared" si="260"/>
        <v>0</v>
      </c>
    </row>
    <row r="5544" spans="1:20" x14ac:dyDescent="0.25">
      <c r="A5544" t="s">
        <v>41</v>
      </c>
      <c r="B5544" s="8" t="s">
        <v>879</v>
      </c>
      <c r="C5544">
        <v>16</v>
      </c>
      <c r="D5544">
        <v>59</v>
      </c>
      <c r="E5544" s="8" t="s">
        <v>880</v>
      </c>
      <c r="F5544">
        <v>16</v>
      </c>
      <c r="G5544">
        <v>60</v>
      </c>
      <c r="H5544" s="3">
        <v>0</v>
      </c>
      <c r="J5544" t="s">
        <v>7</v>
      </c>
      <c r="K5544" s="8" t="s">
        <v>5104</v>
      </c>
      <c r="L5544">
        <v>72</v>
      </c>
      <c r="M5544">
        <v>28</v>
      </c>
      <c r="N5544">
        <f t="shared" si="261"/>
        <v>0</v>
      </c>
      <c r="O5544" s="5" t="s">
        <v>6</v>
      </c>
      <c r="P5544">
        <v>0</v>
      </c>
      <c r="Q5544">
        <f t="shared" si="262"/>
        <v>0</v>
      </c>
      <c r="R5544" t="s">
        <v>13</v>
      </c>
      <c r="T5544">
        <f t="shared" si="260"/>
        <v>0</v>
      </c>
    </row>
    <row r="5545" spans="1:20" x14ac:dyDescent="0.25">
      <c r="A5545" t="s">
        <v>42</v>
      </c>
      <c r="B5545" s="8" t="s">
        <v>879</v>
      </c>
      <c r="C5545">
        <v>16</v>
      </c>
      <c r="D5545">
        <v>59</v>
      </c>
      <c r="E5545" s="8" t="s">
        <v>955</v>
      </c>
      <c r="F5545">
        <v>17</v>
      </c>
      <c r="G5545">
        <v>59</v>
      </c>
      <c r="H5545" s="3">
        <v>0</v>
      </c>
      <c r="J5545" t="s">
        <v>7</v>
      </c>
      <c r="K5545" s="8" t="s">
        <v>5105</v>
      </c>
      <c r="L5545">
        <v>72</v>
      </c>
      <c r="M5545">
        <v>29</v>
      </c>
      <c r="N5545">
        <f t="shared" si="261"/>
        <v>0</v>
      </c>
      <c r="O5545" s="5" t="s">
        <v>6</v>
      </c>
      <c r="P5545">
        <v>0</v>
      </c>
      <c r="Q5545">
        <f t="shared" si="262"/>
        <v>0</v>
      </c>
      <c r="R5545" t="s">
        <v>13</v>
      </c>
      <c r="T5545">
        <f t="shared" si="260"/>
        <v>0</v>
      </c>
    </row>
    <row r="5546" spans="1:20" x14ac:dyDescent="0.25">
      <c r="A5546" t="s">
        <v>39</v>
      </c>
      <c r="B5546" s="8" t="s">
        <v>880</v>
      </c>
      <c r="C5546">
        <v>16</v>
      </c>
      <c r="D5546">
        <v>60</v>
      </c>
      <c r="E5546" s="8" t="s">
        <v>879</v>
      </c>
      <c r="F5546">
        <v>16</v>
      </c>
      <c r="G5546">
        <v>59</v>
      </c>
      <c r="H5546" s="3">
        <v>0</v>
      </c>
      <c r="J5546" t="s">
        <v>7</v>
      </c>
      <c r="K5546" s="8" t="s">
        <v>5079</v>
      </c>
      <c r="L5546">
        <v>72</v>
      </c>
      <c r="M5546">
        <v>3</v>
      </c>
      <c r="N5546">
        <f t="shared" si="261"/>
        <v>0</v>
      </c>
      <c r="O5546" s="5" t="s">
        <v>6</v>
      </c>
      <c r="P5546">
        <v>0</v>
      </c>
      <c r="Q5546">
        <f t="shared" si="262"/>
        <v>0</v>
      </c>
      <c r="R5546" t="s">
        <v>13</v>
      </c>
      <c r="T5546">
        <f t="shared" si="260"/>
        <v>0</v>
      </c>
    </row>
    <row r="5547" spans="1:20" x14ac:dyDescent="0.25">
      <c r="A5547" t="s">
        <v>40</v>
      </c>
      <c r="B5547" s="8" t="s">
        <v>880</v>
      </c>
      <c r="C5547">
        <v>16</v>
      </c>
      <c r="D5547">
        <v>60</v>
      </c>
      <c r="E5547" s="8" t="s">
        <v>804</v>
      </c>
      <c r="F5547">
        <v>15</v>
      </c>
      <c r="G5547">
        <v>60</v>
      </c>
      <c r="H5547" s="3">
        <v>0</v>
      </c>
      <c r="J5547" t="s">
        <v>7</v>
      </c>
      <c r="K5547" s="8" t="s">
        <v>5106</v>
      </c>
      <c r="L5547">
        <v>72</v>
      </c>
      <c r="M5547">
        <v>30</v>
      </c>
      <c r="N5547">
        <f t="shared" si="261"/>
        <v>0</v>
      </c>
      <c r="O5547" s="5" t="s">
        <v>6</v>
      </c>
      <c r="P5547">
        <v>0</v>
      </c>
      <c r="Q5547">
        <f t="shared" si="262"/>
        <v>0</v>
      </c>
      <c r="R5547" t="s">
        <v>13</v>
      </c>
      <c r="T5547">
        <f t="shared" si="260"/>
        <v>0</v>
      </c>
    </row>
    <row r="5548" spans="1:20" x14ac:dyDescent="0.25">
      <c r="A5548" t="s">
        <v>41</v>
      </c>
      <c r="B5548" s="8" t="s">
        <v>880</v>
      </c>
      <c r="C5548">
        <v>16</v>
      </c>
      <c r="D5548">
        <v>60</v>
      </c>
      <c r="E5548" s="8" t="s">
        <v>881</v>
      </c>
      <c r="F5548">
        <v>16</v>
      </c>
      <c r="G5548">
        <v>61</v>
      </c>
      <c r="H5548" s="3">
        <v>0</v>
      </c>
      <c r="J5548" t="s">
        <v>7</v>
      </c>
      <c r="K5548" s="8" t="s">
        <v>5107</v>
      </c>
      <c r="L5548">
        <v>72</v>
      </c>
      <c r="M5548">
        <v>31</v>
      </c>
      <c r="N5548">
        <f t="shared" si="261"/>
        <v>0</v>
      </c>
      <c r="O5548" s="5" t="s">
        <v>6</v>
      </c>
      <c r="P5548">
        <v>0</v>
      </c>
      <c r="Q5548">
        <f t="shared" si="262"/>
        <v>0</v>
      </c>
      <c r="R5548" t="s">
        <v>13</v>
      </c>
      <c r="T5548">
        <f t="shared" si="260"/>
        <v>0</v>
      </c>
    </row>
    <row r="5549" spans="1:20" x14ac:dyDescent="0.25">
      <c r="A5549" t="s">
        <v>42</v>
      </c>
      <c r="B5549" s="8" t="s">
        <v>880</v>
      </c>
      <c r="C5549">
        <v>16</v>
      </c>
      <c r="D5549">
        <v>60</v>
      </c>
      <c r="E5549" s="8" t="s">
        <v>956</v>
      </c>
      <c r="F5549">
        <v>17</v>
      </c>
      <c r="G5549">
        <v>60</v>
      </c>
      <c r="H5549" s="3">
        <v>0</v>
      </c>
      <c r="J5549" t="s">
        <v>7</v>
      </c>
      <c r="K5549" s="8" t="s">
        <v>5108</v>
      </c>
      <c r="L5549">
        <v>72</v>
      </c>
      <c r="M5549">
        <v>32</v>
      </c>
      <c r="N5549">
        <f t="shared" si="261"/>
        <v>0</v>
      </c>
      <c r="O5549" s="5" t="s">
        <v>6</v>
      </c>
      <c r="P5549">
        <v>0</v>
      </c>
      <c r="Q5549">
        <f t="shared" si="262"/>
        <v>0</v>
      </c>
      <c r="R5549" t="s">
        <v>13</v>
      </c>
      <c r="T5549">
        <f t="shared" si="260"/>
        <v>0</v>
      </c>
    </row>
    <row r="5550" spans="1:20" x14ac:dyDescent="0.25">
      <c r="A5550" t="s">
        <v>39</v>
      </c>
      <c r="B5550" s="8" t="s">
        <v>881</v>
      </c>
      <c r="C5550">
        <v>16</v>
      </c>
      <c r="D5550">
        <v>61</v>
      </c>
      <c r="E5550" s="8" t="s">
        <v>880</v>
      </c>
      <c r="F5550">
        <v>16</v>
      </c>
      <c r="G5550">
        <v>60</v>
      </c>
      <c r="H5550" s="3">
        <v>0</v>
      </c>
      <c r="J5550" t="s">
        <v>7</v>
      </c>
      <c r="K5550" s="8" t="s">
        <v>5109</v>
      </c>
      <c r="L5550">
        <v>72</v>
      </c>
      <c r="M5550">
        <v>33</v>
      </c>
      <c r="N5550">
        <f t="shared" si="261"/>
        <v>0</v>
      </c>
      <c r="O5550" s="5" t="s">
        <v>6</v>
      </c>
      <c r="P5550">
        <v>0</v>
      </c>
      <c r="Q5550">
        <f t="shared" si="262"/>
        <v>0</v>
      </c>
      <c r="R5550" t="s">
        <v>13</v>
      </c>
      <c r="T5550">
        <f t="shared" si="260"/>
        <v>0</v>
      </c>
    </row>
    <row r="5551" spans="1:20" x14ac:dyDescent="0.25">
      <c r="A5551" t="s">
        <v>40</v>
      </c>
      <c r="B5551" s="8" t="s">
        <v>881</v>
      </c>
      <c r="C5551">
        <v>16</v>
      </c>
      <c r="D5551">
        <v>61</v>
      </c>
      <c r="E5551" s="8" t="s">
        <v>805</v>
      </c>
      <c r="F5551">
        <v>15</v>
      </c>
      <c r="G5551">
        <v>61</v>
      </c>
      <c r="H5551" s="3">
        <v>0</v>
      </c>
      <c r="J5551" t="s">
        <v>7</v>
      </c>
      <c r="K5551" s="8" t="s">
        <v>5110</v>
      </c>
      <c r="L5551">
        <v>72</v>
      </c>
      <c r="M5551">
        <v>34</v>
      </c>
      <c r="N5551">
        <f t="shared" si="261"/>
        <v>0</v>
      </c>
      <c r="O5551" s="5" t="s">
        <v>6</v>
      </c>
      <c r="P5551">
        <v>0</v>
      </c>
      <c r="Q5551">
        <f t="shared" si="262"/>
        <v>0</v>
      </c>
      <c r="R5551" t="s">
        <v>13</v>
      </c>
      <c r="T5551">
        <f t="shared" si="260"/>
        <v>0</v>
      </c>
    </row>
    <row r="5552" spans="1:20" x14ac:dyDescent="0.25">
      <c r="A5552" t="s">
        <v>41</v>
      </c>
      <c r="B5552" s="8" t="s">
        <v>881</v>
      </c>
      <c r="C5552">
        <v>16</v>
      </c>
      <c r="D5552">
        <v>61</v>
      </c>
      <c r="E5552" s="8" t="s">
        <v>882</v>
      </c>
      <c r="F5552">
        <v>16</v>
      </c>
      <c r="G5552">
        <v>62</v>
      </c>
      <c r="H5552" s="3">
        <v>0</v>
      </c>
      <c r="J5552" t="s">
        <v>7</v>
      </c>
      <c r="K5552" s="8" t="s">
        <v>5111</v>
      </c>
      <c r="L5552">
        <v>72</v>
      </c>
      <c r="M5552">
        <v>35</v>
      </c>
      <c r="N5552">
        <f t="shared" si="261"/>
        <v>0</v>
      </c>
      <c r="O5552" s="5" t="s">
        <v>6</v>
      </c>
      <c r="P5552">
        <v>0</v>
      </c>
      <c r="Q5552">
        <f t="shared" si="262"/>
        <v>0</v>
      </c>
      <c r="R5552" t="s">
        <v>13</v>
      </c>
      <c r="T5552">
        <f t="shared" si="260"/>
        <v>0</v>
      </c>
    </row>
    <row r="5553" spans="1:20" x14ac:dyDescent="0.25">
      <c r="A5553" t="s">
        <v>42</v>
      </c>
      <c r="B5553" s="8" t="s">
        <v>881</v>
      </c>
      <c r="C5553">
        <v>16</v>
      </c>
      <c r="D5553">
        <v>61</v>
      </c>
      <c r="E5553" s="8" t="s">
        <v>957</v>
      </c>
      <c r="F5553">
        <v>17</v>
      </c>
      <c r="G5553">
        <v>61</v>
      </c>
      <c r="H5553" s="3">
        <v>0</v>
      </c>
      <c r="J5553" t="s">
        <v>7</v>
      </c>
      <c r="K5553" s="8" t="s">
        <v>5112</v>
      </c>
      <c r="L5553">
        <v>72</v>
      </c>
      <c r="M5553">
        <v>36</v>
      </c>
      <c r="N5553">
        <f t="shared" si="261"/>
        <v>0</v>
      </c>
      <c r="O5553" s="5" t="s">
        <v>6</v>
      </c>
      <c r="P5553">
        <v>0</v>
      </c>
      <c r="Q5553">
        <f t="shared" si="262"/>
        <v>0</v>
      </c>
      <c r="R5553" t="s">
        <v>13</v>
      </c>
      <c r="T5553">
        <f t="shared" si="260"/>
        <v>0</v>
      </c>
    </row>
    <row r="5554" spans="1:20" x14ac:dyDescent="0.25">
      <c r="A5554" t="s">
        <v>39</v>
      </c>
      <c r="B5554" s="8" t="s">
        <v>882</v>
      </c>
      <c r="C5554">
        <v>16</v>
      </c>
      <c r="D5554">
        <v>62</v>
      </c>
      <c r="E5554" s="8" t="s">
        <v>881</v>
      </c>
      <c r="F5554">
        <v>16</v>
      </c>
      <c r="G5554">
        <v>61</v>
      </c>
      <c r="H5554" s="3">
        <v>0</v>
      </c>
      <c r="J5554" t="s">
        <v>7</v>
      </c>
      <c r="K5554" s="8" t="s">
        <v>5113</v>
      </c>
      <c r="L5554">
        <v>72</v>
      </c>
      <c r="M5554">
        <v>37</v>
      </c>
      <c r="N5554">
        <f t="shared" si="261"/>
        <v>0</v>
      </c>
      <c r="O5554" s="5" t="s">
        <v>6</v>
      </c>
      <c r="P5554">
        <v>0</v>
      </c>
      <c r="Q5554">
        <f t="shared" si="262"/>
        <v>0</v>
      </c>
      <c r="R5554" t="s">
        <v>13</v>
      </c>
      <c r="T5554">
        <f t="shared" si="260"/>
        <v>0</v>
      </c>
    </row>
    <row r="5555" spans="1:20" x14ac:dyDescent="0.25">
      <c r="A5555" t="s">
        <v>40</v>
      </c>
      <c r="B5555" s="8" t="s">
        <v>882</v>
      </c>
      <c r="C5555">
        <v>16</v>
      </c>
      <c r="D5555">
        <v>62</v>
      </c>
      <c r="E5555" s="8" t="s">
        <v>806</v>
      </c>
      <c r="F5555">
        <v>15</v>
      </c>
      <c r="G5555">
        <v>62</v>
      </c>
      <c r="H5555" s="3">
        <v>0</v>
      </c>
      <c r="J5555" t="s">
        <v>7</v>
      </c>
      <c r="K5555" s="8" t="s">
        <v>5114</v>
      </c>
      <c r="L5555">
        <v>72</v>
      </c>
      <c r="M5555">
        <v>38</v>
      </c>
      <c r="N5555">
        <f t="shared" si="261"/>
        <v>0</v>
      </c>
      <c r="O5555" s="5" t="s">
        <v>6</v>
      </c>
      <c r="P5555">
        <v>0</v>
      </c>
      <c r="Q5555">
        <f t="shared" si="262"/>
        <v>0</v>
      </c>
      <c r="R5555" t="s">
        <v>13</v>
      </c>
      <c r="T5555">
        <f t="shared" si="260"/>
        <v>0</v>
      </c>
    </row>
    <row r="5556" spans="1:20" x14ac:dyDescent="0.25">
      <c r="A5556" t="s">
        <v>41</v>
      </c>
      <c r="B5556" s="8" t="s">
        <v>882</v>
      </c>
      <c r="C5556">
        <v>16</v>
      </c>
      <c r="D5556">
        <v>62</v>
      </c>
      <c r="E5556" s="8" t="s">
        <v>883</v>
      </c>
      <c r="F5556">
        <v>16</v>
      </c>
      <c r="G5556">
        <v>63</v>
      </c>
      <c r="H5556" s="3">
        <v>0</v>
      </c>
      <c r="J5556" t="s">
        <v>7</v>
      </c>
      <c r="K5556" s="8" t="s">
        <v>5115</v>
      </c>
      <c r="L5556">
        <v>72</v>
      </c>
      <c r="M5556">
        <v>39</v>
      </c>
      <c r="N5556">
        <f t="shared" si="261"/>
        <v>0</v>
      </c>
      <c r="O5556" s="5" t="s">
        <v>6</v>
      </c>
      <c r="P5556">
        <v>0</v>
      </c>
      <c r="Q5556">
        <f t="shared" si="262"/>
        <v>0</v>
      </c>
      <c r="R5556" t="s">
        <v>13</v>
      </c>
      <c r="T5556">
        <f t="shared" si="260"/>
        <v>0</v>
      </c>
    </row>
    <row r="5557" spans="1:20" x14ac:dyDescent="0.25">
      <c r="A5557" t="s">
        <v>42</v>
      </c>
      <c r="B5557" s="8" t="s">
        <v>882</v>
      </c>
      <c r="C5557">
        <v>16</v>
      </c>
      <c r="D5557">
        <v>62</v>
      </c>
      <c r="E5557" s="8" t="s">
        <v>958</v>
      </c>
      <c r="F5557">
        <v>17</v>
      </c>
      <c r="G5557">
        <v>62</v>
      </c>
      <c r="H5557" s="3">
        <v>0</v>
      </c>
      <c r="J5557" t="s">
        <v>7</v>
      </c>
      <c r="K5557" s="8" t="s">
        <v>5080</v>
      </c>
      <c r="L5557">
        <v>72</v>
      </c>
      <c r="M5557">
        <v>4</v>
      </c>
      <c r="N5557">
        <f t="shared" si="261"/>
        <v>0</v>
      </c>
      <c r="O5557" s="5" t="s">
        <v>6</v>
      </c>
      <c r="P5557">
        <v>0</v>
      </c>
      <c r="Q5557">
        <f t="shared" si="262"/>
        <v>0</v>
      </c>
      <c r="R5557" t="s">
        <v>13</v>
      </c>
      <c r="T5557">
        <f t="shared" si="260"/>
        <v>0</v>
      </c>
    </row>
    <row r="5558" spans="1:20" x14ac:dyDescent="0.25">
      <c r="A5558" t="s">
        <v>39</v>
      </c>
      <c r="B5558" s="8" t="s">
        <v>883</v>
      </c>
      <c r="C5558">
        <v>16</v>
      </c>
      <c r="D5558">
        <v>63</v>
      </c>
      <c r="E5558" s="8" t="s">
        <v>882</v>
      </c>
      <c r="F5558">
        <v>16</v>
      </c>
      <c r="G5558">
        <v>62</v>
      </c>
      <c r="H5558" s="3">
        <v>0</v>
      </c>
      <c r="J5558" t="s">
        <v>7</v>
      </c>
      <c r="K5558" s="8" t="s">
        <v>5116</v>
      </c>
      <c r="L5558">
        <v>72</v>
      </c>
      <c r="M5558">
        <v>40</v>
      </c>
      <c r="N5558">
        <f t="shared" si="261"/>
        <v>0</v>
      </c>
      <c r="O5558" s="5" t="s">
        <v>6</v>
      </c>
      <c r="P5558">
        <v>0</v>
      </c>
      <c r="Q5558">
        <f t="shared" si="262"/>
        <v>0</v>
      </c>
      <c r="R5558" t="s">
        <v>13</v>
      </c>
      <c r="T5558">
        <f t="shared" si="260"/>
        <v>0</v>
      </c>
    </row>
    <row r="5559" spans="1:20" x14ac:dyDescent="0.25">
      <c r="A5559" t="s">
        <v>40</v>
      </c>
      <c r="B5559" s="8" t="s">
        <v>883</v>
      </c>
      <c r="C5559">
        <v>16</v>
      </c>
      <c r="D5559">
        <v>63</v>
      </c>
      <c r="E5559" s="8" t="s">
        <v>807</v>
      </c>
      <c r="F5559">
        <v>15</v>
      </c>
      <c r="G5559">
        <v>63</v>
      </c>
      <c r="H5559" s="3">
        <v>0</v>
      </c>
      <c r="J5559" t="s">
        <v>7</v>
      </c>
      <c r="K5559" s="8" t="s">
        <v>5117</v>
      </c>
      <c r="L5559">
        <v>72</v>
      </c>
      <c r="M5559">
        <v>41</v>
      </c>
      <c r="N5559">
        <f t="shared" si="261"/>
        <v>0</v>
      </c>
      <c r="O5559" s="5" t="s">
        <v>6</v>
      </c>
      <c r="P5559">
        <v>0</v>
      </c>
      <c r="Q5559">
        <f t="shared" si="262"/>
        <v>0</v>
      </c>
      <c r="R5559" t="s">
        <v>13</v>
      </c>
      <c r="T5559">
        <f t="shared" si="260"/>
        <v>0</v>
      </c>
    </row>
    <row r="5560" spans="1:20" x14ac:dyDescent="0.25">
      <c r="A5560" t="s">
        <v>41</v>
      </c>
      <c r="B5560" s="8" t="s">
        <v>883</v>
      </c>
      <c r="C5560">
        <v>16</v>
      </c>
      <c r="D5560">
        <v>63</v>
      </c>
      <c r="E5560" s="8" t="s">
        <v>884</v>
      </c>
      <c r="F5560">
        <v>16</v>
      </c>
      <c r="G5560">
        <v>64</v>
      </c>
      <c r="H5560" s="3">
        <v>0</v>
      </c>
      <c r="J5560" t="s">
        <v>7</v>
      </c>
      <c r="K5560" s="8" t="s">
        <v>5118</v>
      </c>
      <c r="L5560">
        <v>72</v>
      </c>
      <c r="M5560">
        <v>42</v>
      </c>
      <c r="N5560">
        <f t="shared" si="261"/>
        <v>0</v>
      </c>
      <c r="O5560" s="5" t="s">
        <v>6</v>
      </c>
      <c r="P5560">
        <v>0</v>
      </c>
      <c r="Q5560">
        <f t="shared" si="262"/>
        <v>0</v>
      </c>
      <c r="R5560" t="s">
        <v>13</v>
      </c>
      <c r="T5560">
        <f t="shared" si="260"/>
        <v>0</v>
      </c>
    </row>
    <row r="5561" spans="1:20" x14ac:dyDescent="0.25">
      <c r="A5561" t="s">
        <v>42</v>
      </c>
      <c r="B5561" s="8" t="s">
        <v>883</v>
      </c>
      <c r="C5561">
        <v>16</v>
      </c>
      <c r="D5561">
        <v>63</v>
      </c>
      <c r="E5561" s="8" t="s">
        <v>959</v>
      </c>
      <c r="F5561">
        <v>17</v>
      </c>
      <c r="G5561">
        <v>63</v>
      </c>
      <c r="H5561" s="3">
        <v>0</v>
      </c>
      <c r="J5561" t="s">
        <v>7</v>
      </c>
      <c r="K5561" s="8" t="s">
        <v>5119</v>
      </c>
      <c r="L5561">
        <v>72</v>
      </c>
      <c r="M5561">
        <v>43</v>
      </c>
      <c r="N5561">
        <f t="shared" si="261"/>
        <v>0</v>
      </c>
      <c r="O5561" s="5" t="s">
        <v>6</v>
      </c>
      <c r="P5561">
        <v>0</v>
      </c>
      <c r="Q5561">
        <f t="shared" si="262"/>
        <v>0</v>
      </c>
      <c r="R5561" t="s">
        <v>13</v>
      </c>
      <c r="T5561">
        <f t="shared" si="260"/>
        <v>0</v>
      </c>
    </row>
    <row r="5562" spans="1:20" x14ac:dyDescent="0.25">
      <c r="A5562" t="s">
        <v>39</v>
      </c>
      <c r="B5562" s="8" t="s">
        <v>884</v>
      </c>
      <c r="C5562">
        <v>16</v>
      </c>
      <c r="D5562">
        <v>64</v>
      </c>
      <c r="E5562" s="8" t="s">
        <v>883</v>
      </c>
      <c r="F5562">
        <v>16</v>
      </c>
      <c r="G5562">
        <v>63</v>
      </c>
      <c r="H5562" s="3">
        <v>0</v>
      </c>
      <c r="J5562" t="s">
        <v>7</v>
      </c>
      <c r="K5562" s="8" t="s">
        <v>5120</v>
      </c>
      <c r="L5562">
        <v>72</v>
      </c>
      <c r="M5562">
        <v>44</v>
      </c>
      <c r="N5562">
        <f t="shared" si="261"/>
        <v>0</v>
      </c>
      <c r="O5562" s="5" t="s">
        <v>6</v>
      </c>
      <c r="P5562">
        <v>0</v>
      </c>
      <c r="Q5562">
        <f t="shared" si="262"/>
        <v>0</v>
      </c>
      <c r="R5562" t="s">
        <v>13</v>
      </c>
      <c r="T5562">
        <f t="shared" si="260"/>
        <v>0</v>
      </c>
    </row>
    <row r="5563" spans="1:20" x14ac:dyDescent="0.25">
      <c r="A5563" t="s">
        <v>40</v>
      </c>
      <c r="B5563" s="8" t="s">
        <v>884</v>
      </c>
      <c r="C5563">
        <v>16</v>
      </c>
      <c r="D5563">
        <v>64</v>
      </c>
      <c r="E5563" s="8" t="s">
        <v>808</v>
      </c>
      <c r="F5563">
        <v>15</v>
      </c>
      <c r="G5563">
        <v>64</v>
      </c>
      <c r="H5563" s="3">
        <v>0</v>
      </c>
      <c r="J5563" t="s">
        <v>7</v>
      </c>
      <c r="K5563" s="8" t="s">
        <v>5121</v>
      </c>
      <c r="L5563">
        <v>72</v>
      </c>
      <c r="M5563">
        <v>45</v>
      </c>
      <c r="N5563">
        <f t="shared" si="261"/>
        <v>0</v>
      </c>
      <c r="O5563" s="5" t="s">
        <v>6</v>
      </c>
      <c r="P5563">
        <v>0</v>
      </c>
      <c r="Q5563">
        <f t="shared" si="262"/>
        <v>0</v>
      </c>
      <c r="R5563" t="s">
        <v>13</v>
      </c>
      <c r="T5563">
        <f t="shared" si="260"/>
        <v>0</v>
      </c>
    </row>
    <row r="5564" spans="1:20" x14ac:dyDescent="0.25">
      <c r="A5564" t="s">
        <v>41</v>
      </c>
      <c r="B5564" s="8" t="s">
        <v>884</v>
      </c>
      <c r="C5564">
        <v>16</v>
      </c>
      <c r="D5564">
        <v>64</v>
      </c>
      <c r="E5564" s="8" t="s">
        <v>885</v>
      </c>
      <c r="F5564">
        <v>16</v>
      </c>
      <c r="G5564">
        <v>65</v>
      </c>
      <c r="H5564" s="3">
        <v>0</v>
      </c>
      <c r="J5564" t="s">
        <v>7</v>
      </c>
      <c r="K5564" s="8" t="s">
        <v>5122</v>
      </c>
      <c r="L5564">
        <v>72</v>
      </c>
      <c r="M5564">
        <v>46</v>
      </c>
      <c r="N5564">
        <f t="shared" si="261"/>
        <v>0</v>
      </c>
      <c r="O5564" s="5" t="s">
        <v>6</v>
      </c>
      <c r="P5564">
        <v>0</v>
      </c>
      <c r="Q5564">
        <f t="shared" si="262"/>
        <v>0</v>
      </c>
      <c r="R5564" t="s">
        <v>13</v>
      </c>
      <c r="T5564">
        <f t="shared" si="260"/>
        <v>0</v>
      </c>
    </row>
    <row r="5565" spans="1:20" x14ac:dyDescent="0.25">
      <c r="A5565" t="s">
        <v>42</v>
      </c>
      <c r="B5565" s="8" t="s">
        <v>884</v>
      </c>
      <c r="C5565">
        <v>16</v>
      </c>
      <c r="D5565">
        <v>64</v>
      </c>
      <c r="E5565" s="8" t="s">
        <v>960</v>
      </c>
      <c r="F5565">
        <v>17</v>
      </c>
      <c r="G5565">
        <v>64</v>
      </c>
      <c r="H5565" s="3">
        <v>0</v>
      </c>
      <c r="J5565" t="s">
        <v>7</v>
      </c>
      <c r="K5565" s="8" t="s">
        <v>5123</v>
      </c>
      <c r="L5565">
        <v>72</v>
      </c>
      <c r="M5565">
        <v>47</v>
      </c>
      <c r="N5565">
        <f t="shared" si="261"/>
        <v>0</v>
      </c>
      <c r="O5565" s="5" t="s">
        <v>6</v>
      </c>
      <c r="P5565">
        <v>0</v>
      </c>
      <c r="Q5565">
        <f t="shared" si="262"/>
        <v>0</v>
      </c>
      <c r="R5565" t="s">
        <v>13</v>
      </c>
      <c r="T5565">
        <f t="shared" si="260"/>
        <v>0</v>
      </c>
    </row>
    <row r="5566" spans="1:20" x14ac:dyDescent="0.25">
      <c r="A5566" t="s">
        <v>39</v>
      </c>
      <c r="B5566" s="8" t="s">
        <v>885</v>
      </c>
      <c r="C5566">
        <v>16</v>
      </c>
      <c r="D5566">
        <v>65</v>
      </c>
      <c r="E5566" s="8" t="s">
        <v>884</v>
      </c>
      <c r="F5566">
        <v>16</v>
      </c>
      <c r="G5566">
        <v>64</v>
      </c>
      <c r="H5566" s="3">
        <v>0</v>
      </c>
      <c r="J5566" t="s">
        <v>7</v>
      </c>
      <c r="K5566" s="8" t="s">
        <v>5124</v>
      </c>
      <c r="L5566">
        <v>72</v>
      </c>
      <c r="M5566">
        <v>48</v>
      </c>
      <c r="N5566">
        <f t="shared" si="261"/>
        <v>0</v>
      </c>
      <c r="O5566" s="5" t="s">
        <v>6</v>
      </c>
      <c r="P5566">
        <v>0</v>
      </c>
      <c r="Q5566">
        <f t="shared" si="262"/>
        <v>0</v>
      </c>
      <c r="R5566" t="s">
        <v>13</v>
      </c>
      <c r="T5566">
        <f t="shared" si="260"/>
        <v>0</v>
      </c>
    </row>
    <row r="5567" spans="1:20" x14ac:dyDescent="0.25">
      <c r="A5567" t="s">
        <v>40</v>
      </c>
      <c r="B5567" s="8" t="s">
        <v>885</v>
      </c>
      <c r="C5567">
        <v>16</v>
      </c>
      <c r="D5567">
        <v>65</v>
      </c>
      <c r="E5567" s="8" t="s">
        <v>809</v>
      </c>
      <c r="F5567">
        <v>15</v>
      </c>
      <c r="G5567">
        <v>65</v>
      </c>
      <c r="H5567" s="3">
        <v>0</v>
      </c>
      <c r="J5567" t="s">
        <v>7</v>
      </c>
      <c r="K5567" s="8" t="s">
        <v>5125</v>
      </c>
      <c r="L5567">
        <v>72</v>
      </c>
      <c r="M5567">
        <v>49</v>
      </c>
      <c r="N5567">
        <f t="shared" si="261"/>
        <v>0</v>
      </c>
      <c r="O5567" s="5" t="s">
        <v>6</v>
      </c>
      <c r="P5567">
        <v>0</v>
      </c>
      <c r="Q5567">
        <f t="shared" si="262"/>
        <v>0</v>
      </c>
      <c r="R5567" t="s">
        <v>13</v>
      </c>
      <c r="T5567">
        <f t="shared" si="260"/>
        <v>0</v>
      </c>
    </row>
    <row r="5568" spans="1:20" x14ac:dyDescent="0.25">
      <c r="A5568" t="s">
        <v>41</v>
      </c>
      <c r="B5568" s="8" t="s">
        <v>885</v>
      </c>
      <c r="C5568">
        <v>16</v>
      </c>
      <c r="D5568">
        <v>65</v>
      </c>
      <c r="E5568" s="8" t="s">
        <v>886</v>
      </c>
      <c r="F5568">
        <v>16</v>
      </c>
      <c r="G5568">
        <v>66</v>
      </c>
      <c r="H5568" s="3">
        <v>0</v>
      </c>
      <c r="J5568" t="s">
        <v>7</v>
      </c>
      <c r="K5568" s="8" t="s">
        <v>5081</v>
      </c>
      <c r="L5568">
        <v>72</v>
      </c>
      <c r="M5568">
        <v>5</v>
      </c>
      <c r="N5568">
        <f t="shared" si="261"/>
        <v>0</v>
      </c>
      <c r="O5568" s="5" t="s">
        <v>6</v>
      </c>
      <c r="P5568">
        <v>0</v>
      </c>
      <c r="Q5568">
        <f t="shared" si="262"/>
        <v>0</v>
      </c>
      <c r="R5568" t="s">
        <v>13</v>
      </c>
      <c r="T5568">
        <f t="shared" si="260"/>
        <v>0</v>
      </c>
    </row>
    <row r="5569" spans="1:20" x14ac:dyDescent="0.25">
      <c r="A5569" t="s">
        <v>42</v>
      </c>
      <c r="B5569" s="8" t="s">
        <v>885</v>
      </c>
      <c r="C5569">
        <v>16</v>
      </c>
      <c r="D5569">
        <v>65</v>
      </c>
      <c r="E5569" s="8" t="s">
        <v>961</v>
      </c>
      <c r="F5569">
        <v>17</v>
      </c>
      <c r="G5569">
        <v>65</v>
      </c>
      <c r="H5569" s="3">
        <v>0</v>
      </c>
      <c r="J5569" t="s">
        <v>7</v>
      </c>
      <c r="K5569" s="8" t="s">
        <v>5126</v>
      </c>
      <c r="L5569">
        <v>72</v>
      </c>
      <c r="M5569">
        <v>50</v>
      </c>
      <c r="N5569">
        <f t="shared" si="261"/>
        <v>0</v>
      </c>
      <c r="O5569" s="5" t="s">
        <v>6</v>
      </c>
      <c r="P5569">
        <v>0</v>
      </c>
      <c r="Q5569">
        <f t="shared" si="262"/>
        <v>0</v>
      </c>
      <c r="R5569" t="s">
        <v>13</v>
      </c>
      <c r="T5569">
        <f t="shared" si="260"/>
        <v>0</v>
      </c>
    </row>
    <row r="5570" spans="1:20" x14ac:dyDescent="0.25">
      <c r="A5570" t="s">
        <v>39</v>
      </c>
      <c r="B5570" s="8" t="s">
        <v>886</v>
      </c>
      <c r="C5570">
        <v>16</v>
      </c>
      <c r="D5570">
        <v>66</v>
      </c>
      <c r="E5570" s="8" t="s">
        <v>885</v>
      </c>
      <c r="F5570">
        <v>16</v>
      </c>
      <c r="G5570">
        <v>65</v>
      </c>
      <c r="H5570" s="3">
        <v>0</v>
      </c>
      <c r="J5570" t="s">
        <v>7</v>
      </c>
      <c r="K5570" s="8" t="s">
        <v>5127</v>
      </c>
      <c r="L5570">
        <v>72</v>
      </c>
      <c r="M5570">
        <v>51</v>
      </c>
      <c r="N5570">
        <f t="shared" si="261"/>
        <v>0</v>
      </c>
      <c r="O5570" s="5" t="s">
        <v>6</v>
      </c>
      <c r="P5570">
        <v>0</v>
      </c>
      <c r="Q5570">
        <f t="shared" si="262"/>
        <v>0</v>
      </c>
      <c r="R5570" t="s">
        <v>13</v>
      </c>
      <c r="T5570">
        <f t="shared" si="260"/>
        <v>0</v>
      </c>
    </row>
    <row r="5571" spans="1:20" x14ac:dyDescent="0.25">
      <c r="A5571" t="s">
        <v>40</v>
      </c>
      <c r="B5571" s="8" t="s">
        <v>886</v>
      </c>
      <c r="C5571">
        <v>16</v>
      </c>
      <c r="D5571">
        <v>66</v>
      </c>
      <c r="E5571" s="8" t="s">
        <v>810</v>
      </c>
      <c r="F5571">
        <v>15</v>
      </c>
      <c r="G5571">
        <v>66</v>
      </c>
      <c r="H5571" s="3">
        <v>0</v>
      </c>
      <c r="J5571" t="s">
        <v>7</v>
      </c>
      <c r="K5571" s="8" t="s">
        <v>5128</v>
      </c>
      <c r="L5571">
        <v>72</v>
      </c>
      <c r="M5571">
        <v>52</v>
      </c>
      <c r="N5571">
        <f t="shared" si="261"/>
        <v>0</v>
      </c>
      <c r="O5571" s="5" t="s">
        <v>6</v>
      </c>
      <c r="P5571">
        <v>0</v>
      </c>
      <c r="Q5571">
        <f t="shared" si="262"/>
        <v>0</v>
      </c>
      <c r="R5571" t="s">
        <v>13</v>
      </c>
      <c r="T5571">
        <f t="shared" si="260"/>
        <v>0</v>
      </c>
    </row>
    <row r="5572" spans="1:20" x14ac:dyDescent="0.25">
      <c r="A5572" t="s">
        <v>41</v>
      </c>
      <c r="B5572" s="8" t="s">
        <v>886</v>
      </c>
      <c r="C5572">
        <v>16</v>
      </c>
      <c r="D5572">
        <v>66</v>
      </c>
      <c r="E5572" s="8" t="s">
        <v>887</v>
      </c>
      <c r="F5572">
        <v>16</v>
      </c>
      <c r="G5572">
        <v>67</v>
      </c>
      <c r="H5572" s="3">
        <v>0</v>
      </c>
      <c r="J5572" t="s">
        <v>7</v>
      </c>
      <c r="K5572" s="8" t="s">
        <v>5129</v>
      </c>
      <c r="L5572">
        <v>72</v>
      </c>
      <c r="M5572">
        <v>53</v>
      </c>
      <c r="N5572">
        <f t="shared" si="261"/>
        <v>0</v>
      </c>
      <c r="O5572" s="5" t="s">
        <v>6</v>
      </c>
      <c r="P5572">
        <v>0</v>
      </c>
      <c r="Q5572">
        <f t="shared" si="262"/>
        <v>0</v>
      </c>
      <c r="R5572" t="s">
        <v>13</v>
      </c>
      <c r="T5572">
        <f t="shared" si="260"/>
        <v>0</v>
      </c>
    </row>
    <row r="5573" spans="1:20" x14ac:dyDescent="0.25">
      <c r="A5573" t="s">
        <v>42</v>
      </c>
      <c r="B5573" s="8" t="s">
        <v>886</v>
      </c>
      <c r="C5573">
        <v>16</v>
      </c>
      <c r="D5573">
        <v>66</v>
      </c>
      <c r="E5573" s="8" t="s">
        <v>962</v>
      </c>
      <c r="F5573">
        <v>17</v>
      </c>
      <c r="G5573">
        <v>66</v>
      </c>
      <c r="H5573" s="3">
        <v>0</v>
      </c>
      <c r="J5573" t="s">
        <v>7</v>
      </c>
      <c r="K5573" s="8" t="s">
        <v>5130</v>
      </c>
      <c r="L5573">
        <v>72</v>
      </c>
      <c r="M5573">
        <v>54</v>
      </c>
      <c r="N5573">
        <f t="shared" si="261"/>
        <v>0</v>
      </c>
      <c r="O5573" s="5" t="s">
        <v>6</v>
      </c>
      <c r="P5573">
        <v>0</v>
      </c>
      <c r="Q5573">
        <f t="shared" si="262"/>
        <v>0</v>
      </c>
      <c r="R5573" t="s">
        <v>13</v>
      </c>
      <c r="T5573">
        <f t="shared" ref="T5573:T5636" si="263">INDEX($Y$3:$CZ$82,C5573,D5573)*H5573</f>
        <v>0</v>
      </c>
    </row>
    <row r="5574" spans="1:20" x14ac:dyDescent="0.25">
      <c r="A5574" t="s">
        <v>39</v>
      </c>
      <c r="B5574" s="8" t="s">
        <v>887</v>
      </c>
      <c r="C5574">
        <v>16</v>
      </c>
      <c r="D5574">
        <v>67</v>
      </c>
      <c r="E5574" s="8" t="s">
        <v>886</v>
      </c>
      <c r="F5574">
        <v>16</v>
      </c>
      <c r="G5574">
        <v>66</v>
      </c>
      <c r="H5574" s="3">
        <v>0</v>
      </c>
      <c r="J5574" t="s">
        <v>7</v>
      </c>
      <c r="K5574" s="8" t="s">
        <v>5131</v>
      </c>
      <c r="L5574">
        <v>72</v>
      </c>
      <c r="M5574">
        <v>55</v>
      </c>
      <c r="N5574">
        <f t="shared" si="261"/>
        <v>0</v>
      </c>
      <c r="O5574" s="5" t="s">
        <v>6</v>
      </c>
      <c r="P5574">
        <v>0</v>
      </c>
      <c r="Q5574">
        <f t="shared" si="262"/>
        <v>0</v>
      </c>
      <c r="R5574" t="s">
        <v>13</v>
      </c>
      <c r="T5574">
        <f t="shared" si="263"/>
        <v>0</v>
      </c>
    </row>
    <row r="5575" spans="1:20" x14ac:dyDescent="0.25">
      <c r="A5575" t="s">
        <v>40</v>
      </c>
      <c r="B5575" s="8" t="s">
        <v>887</v>
      </c>
      <c r="C5575">
        <v>16</v>
      </c>
      <c r="D5575">
        <v>67</v>
      </c>
      <c r="E5575" s="8" t="s">
        <v>811</v>
      </c>
      <c r="F5575">
        <v>15</v>
      </c>
      <c r="G5575">
        <v>67</v>
      </c>
      <c r="H5575" s="3">
        <v>0</v>
      </c>
      <c r="J5575" t="s">
        <v>7</v>
      </c>
      <c r="K5575" s="8" t="s">
        <v>5132</v>
      </c>
      <c r="L5575">
        <v>72</v>
      </c>
      <c r="M5575">
        <v>56</v>
      </c>
      <c r="N5575">
        <f t="shared" si="261"/>
        <v>0</v>
      </c>
      <c r="O5575" s="5" t="s">
        <v>6</v>
      </c>
      <c r="P5575">
        <v>0</v>
      </c>
      <c r="Q5575">
        <f t="shared" si="262"/>
        <v>0</v>
      </c>
      <c r="R5575" t="s">
        <v>13</v>
      </c>
      <c r="T5575">
        <f t="shared" si="263"/>
        <v>0</v>
      </c>
    </row>
    <row r="5576" spans="1:20" x14ac:dyDescent="0.25">
      <c r="A5576" t="s">
        <v>41</v>
      </c>
      <c r="B5576" s="8" t="s">
        <v>887</v>
      </c>
      <c r="C5576">
        <v>16</v>
      </c>
      <c r="D5576">
        <v>67</v>
      </c>
      <c r="E5576" s="8" t="s">
        <v>888</v>
      </c>
      <c r="F5576">
        <v>16</v>
      </c>
      <c r="G5576">
        <v>68</v>
      </c>
      <c r="H5576" s="3">
        <v>0</v>
      </c>
      <c r="J5576" t="s">
        <v>7</v>
      </c>
      <c r="K5576" s="8" t="s">
        <v>5133</v>
      </c>
      <c r="L5576">
        <v>72</v>
      </c>
      <c r="M5576">
        <v>57</v>
      </c>
      <c r="N5576">
        <f t="shared" si="261"/>
        <v>0</v>
      </c>
      <c r="O5576" s="5" t="s">
        <v>6</v>
      </c>
      <c r="P5576">
        <v>0</v>
      </c>
      <c r="Q5576">
        <f t="shared" si="262"/>
        <v>0</v>
      </c>
      <c r="R5576" t="s">
        <v>13</v>
      </c>
      <c r="T5576">
        <f t="shared" si="263"/>
        <v>0</v>
      </c>
    </row>
    <row r="5577" spans="1:20" x14ac:dyDescent="0.25">
      <c r="A5577" t="s">
        <v>42</v>
      </c>
      <c r="B5577" s="8" t="s">
        <v>887</v>
      </c>
      <c r="C5577">
        <v>16</v>
      </c>
      <c r="D5577">
        <v>67</v>
      </c>
      <c r="E5577" s="8" t="s">
        <v>963</v>
      </c>
      <c r="F5577">
        <v>17</v>
      </c>
      <c r="G5577">
        <v>67</v>
      </c>
      <c r="H5577" s="3">
        <v>0</v>
      </c>
      <c r="J5577" t="s">
        <v>7</v>
      </c>
      <c r="K5577" s="8" t="s">
        <v>5134</v>
      </c>
      <c r="L5577">
        <v>72</v>
      </c>
      <c r="M5577">
        <v>58</v>
      </c>
      <c r="N5577">
        <f t="shared" si="261"/>
        <v>0</v>
      </c>
      <c r="O5577" s="5" t="s">
        <v>6</v>
      </c>
      <c r="P5577">
        <v>0</v>
      </c>
      <c r="Q5577">
        <f t="shared" si="262"/>
        <v>0</v>
      </c>
      <c r="R5577" t="s">
        <v>13</v>
      </c>
      <c r="T5577">
        <f t="shared" si="263"/>
        <v>0</v>
      </c>
    </row>
    <row r="5578" spans="1:20" x14ac:dyDescent="0.25">
      <c r="A5578" t="s">
        <v>39</v>
      </c>
      <c r="B5578" s="8" t="s">
        <v>888</v>
      </c>
      <c r="C5578">
        <v>16</v>
      </c>
      <c r="D5578">
        <v>68</v>
      </c>
      <c r="E5578" s="8" t="s">
        <v>887</v>
      </c>
      <c r="F5578">
        <v>16</v>
      </c>
      <c r="G5578">
        <v>67</v>
      </c>
      <c r="H5578" s="3">
        <v>0</v>
      </c>
      <c r="J5578" t="s">
        <v>7</v>
      </c>
      <c r="K5578" s="8" t="s">
        <v>5135</v>
      </c>
      <c r="L5578">
        <v>72</v>
      </c>
      <c r="M5578">
        <v>59</v>
      </c>
      <c r="N5578">
        <f t="shared" si="261"/>
        <v>0</v>
      </c>
      <c r="O5578" s="5" t="s">
        <v>6</v>
      </c>
      <c r="P5578">
        <v>0</v>
      </c>
      <c r="Q5578">
        <f t="shared" si="262"/>
        <v>0</v>
      </c>
      <c r="R5578" t="s">
        <v>13</v>
      </c>
      <c r="T5578">
        <f t="shared" si="263"/>
        <v>0</v>
      </c>
    </row>
    <row r="5579" spans="1:20" x14ac:dyDescent="0.25">
      <c r="A5579" t="s">
        <v>40</v>
      </c>
      <c r="B5579" s="8" t="s">
        <v>888</v>
      </c>
      <c r="C5579">
        <v>16</v>
      </c>
      <c r="D5579">
        <v>68</v>
      </c>
      <c r="E5579" s="8" t="s">
        <v>812</v>
      </c>
      <c r="F5579">
        <v>15</v>
      </c>
      <c r="G5579">
        <v>68</v>
      </c>
      <c r="H5579" s="3">
        <v>0</v>
      </c>
      <c r="J5579" t="s">
        <v>7</v>
      </c>
      <c r="K5579" s="8" t="s">
        <v>5082</v>
      </c>
      <c r="L5579">
        <v>72</v>
      </c>
      <c r="M5579">
        <v>6</v>
      </c>
      <c r="N5579">
        <f t="shared" si="261"/>
        <v>0</v>
      </c>
      <c r="O5579" s="5" t="s">
        <v>6</v>
      </c>
      <c r="P5579">
        <v>0</v>
      </c>
      <c r="Q5579">
        <f t="shared" si="262"/>
        <v>0</v>
      </c>
      <c r="R5579" t="s">
        <v>13</v>
      </c>
      <c r="T5579">
        <f t="shared" si="263"/>
        <v>0</v>
      </c>
    </row>
    <row r="5580" spans="1:20" x14ac:dyDescent="0.25">
      <c r="A5580" t="s">
        <v>41</v>
      </c>
      <c r="B5580" s="8" t="s">
        <v>888</v>
      </c>
      <c r="C5580">
        <v>16</v>
      </c>
      <c r="D5580">
        <v>68</v>
      </c>
      <c r="E5580" s="8" t="s">
        <v>889</v>
      </c>
      <c r="F5580">
        <v>16</v>
      </c>
      <c r="G5580">
        <v>69</v>
      </c>
      <c r="H5580" s="3">
        <v>0</v>
      </c>
      <c r="J5580" t="s">
        <v>7</v>
      </c>
      <c r="K5580" s="8" t="s">
        <v>5136</v>
      </c>
      <c r="L5580">
        <v>72</v>
      </c>
      <c r="M5580">
        <v>60</v>
      </c>
      <c r="N5580">
        <f t="shared" si="261"/>
        <v>0</v>
      </c>
      <c r="O5580" s="5" t="s">
        <v>6</v>
      </c>
      <c r="P5580">
        <v>0</v>
      </c>
      <c r="Q5580">
        <f t="shared" si="262"/>
        <v>0</v>
      </c>
      <c r="R5580" t="s">
        <v>13</v>
      </c>
      <c r="T5580">
        <f t="shared" si="263"/>
        <v>0</v>
      </c>
    </row>
    <row r="5581" spans="1:20" x14ac:dyDescent="0.25">
      <c r="A5581" t="s">
        <v>42</v>
      </c>
      <c r="B5581" s="8" t="s">
        <v>888</v>
      </c>
      <c r="C5581">
        <v>16</v>
      </c>
      <c r="D5581">
        <v>68</v>
      </c>
      <c r="E5581" s="8" t="s">
        <v>964</v>
      </c>
      <c r="F5581">
        <v>17</v>
      </c>
      <c r="G5581">
        <v>68</v>
      </c>
      <c r="H5581" s="3">
        <v>0</v>
      </c>
      <c r="J5581" t="s">
        <v>7</v>
      </c>
      <c r="K5581" s="8" t="s">
        <v>5137</v>
      </c>
      <c r="L5581">
        <v>72</v>
      </c>
      <c r="M5581">
        <v>61</v>
      </c>
      <c r="N5581">
        <f t="shared" si="261"/>
        <v>0</v>
      </c>
      <c r="O5581" s="5" t="s">
        <v>6</v>
      </c>
      <c r="P5581">
        <v>0</v>
      </c>
      <c r="Q5581">
        <f t="shared" si="262"/>
        <v>0</v>
      </c>
      <c r="R5581" t="s">
        <v>13</v>
      </c>
      <c r="T5581">
        <f t="shared" si="263"/>
        <v>0</v>
      </c>
    </row>
    <row r="5582" spans="1:20" x14ac:dyDescent="0.25">
      <c r="A5582" t="s">
        <v>39</v>
      </c>
      <c r="B5582" s="8" t="s">
        <v>889</v>
      </c>
      <c r="C5582">
        <v>16</v>
      </c>
      <c r="D5582">
        <v>69</v>
      </c>
      <c r="E5582" s="8" t="s">
        <v>888</v>
      </c>
      <c r="F5582">
        <v>16</v>
      </c>
      <c r="G5582">
        <v>68</v>
      </c>
      <c r="H5582" s="3">
        <v>0</v>
      </c>
      <c r="J5582" t="s">
        <v>7</v>
      </c>
      <c r="K5582" s="8" t="s">
        <v>5138</v>
      </c>
      <c r="L5582">
        <v>72</v>
      </c>
      <c r="M5582">
        <v>62</v>
      </c>
      <c r="N5582">
        <f t="shared" si="261"/>
        <v>0</v>
      </c>
      <c r="O5582" s="5" t="s">
        <v>6</v>
      </c>
      <c r="P5582">
        <v>0</v>
      </c>
      <c r="Q5582">
        <f t="shared" si="262"/>
        <v>0</v>
      </c>
      <c r="R5582" t="s">
        <v>13</v>
      </c>
      <c r="T5582">
        <f t="shared" si="263"/>
        <v>0</v>
      </c>
    </row>
    <row r="5583" spans="1:20" x14ac:dyDescent="0.25">
      <c r="A5583" t="s">
        <v>40</v>
      </c>
      <c r="B5583" s="8" t="s">
        <v>889</v>
      </c>
      <c r="C5583">
        <v>16</v>
      </c>
      <c r="D5583">
        <v>69</v>
      </c>
      <c r="E5583" s="8" t="s">
        <v>813</v>
      </c>
      <c r="F5583">
        <v>15</v>
      </c>
      <c r="G5583">
        <v>69</v>
      </c>
      <c r="H5583" s="3">
        <v>0</v>
      </c>
      <c r="J5583" t="s">
        <v>7</v>
      </c>
      <c r="K5583" s="8" t="s">
        <v>5139</v>
      </c>
      <c r="L5583">
        <v>72</v>
      </c>
      <c r="M5583">
        <v>63</v>
      </c>
      <c r="N5583">
        <f t="shared" si="261"/>
        <v>0</v>
      </c>
      <c r="O5583" s="5" t="s">
        <v>6</v>
      </c>
      <c r="P5583">
        <v>0</v>
      </c>
      <c r="Q5583">
        <f t="shared" si="262"/>
        <v>0</v>
      </c>
      <c r="R5583" t="s">
        <v>13</v>
      </c>
      <c r="T5583">
        <f t="shared" si="263"/>
        <v>0</v>
      </c>
    </row>
    <row r="5584" spans="1:20" x14ac:dyDescent="0.25">
      <c r="A5584" t="s">
        <v>41</v>
      </c>
      <c r="B5584" s="8" t="s">
        <v>889</v>
      </c>
      <c r="C5584">
        <v>16</v>
      </c>
      <c r="D5584">
        <v>69</v>
      </c>
      <c r="E5584" s="8" t="s">
        <v>890</v>
      </c>
      <c r="F5584">
        <v>16</v>
      </c>
      <c r="G5584">
        <v>70</v>
      </c>
      <c r="H5584" s="3">
        <v>0</v>
      </c>
      <c r="J5584" t="s">
        <v>7</v>
      </c>
      <c r="K5584" s="8" t="s">
        <v>5140</v>
      </c>
      <c r="L5584">
        <v>72</v>
      </c>
      <c r="M5584">
        <v>64</v>
      </c>
      <c r="N5584">
        <f t="shared" si="261"/>
        <v>0</v>
      </c>
      <c r="O5584" s="5" t="s">
        <v>6</v>
      </c>
      <c r="P5584">
        <v>0</v>
      </c>
      <c r="Q5584">
        <f t="shared" si="262"/>
        <v>0</v>
      </c>
      <c r="R5584" t="s">
        <v>13</v>
      </c>
      <c r="T5584">
        <f t="shared" si="263"/>
        <v>0</v>
      </c>
    </row>
    <row r="5585" spans="1:20" x14ac:dyDescent="0.25">
      <c r="A5585" t="s">
        <v>42</v>
      </c>
      <c r="B5585" s="8" t="s">
        <v>889</v>
      </c>
      <c r="C5585">
        <v>16</v>
      </c>
      <c r="D5585">
        <v>69</v>
      </c>
      <c r="E5585" s="8" t="s">
        <v>965</v>
      </c>
      <c r="F5585">
        <v>17</v>
      </c>
      <c r="G5585">
        <v>69</v>
      </c>
      <c r="H5585" s="3">
        <v>0</v>
      </c>
      <c r="J5585" t="s">
        <v>7</v>
      </c>
      <c r="K5585" s="8" t="s">
        <v>5141</v>
      </c>
      <c r="L5585">
        <v>72</v>
      </c>
      <c r="M5585">
        <v>65</v>
      </c>
      <c r="N5585">
        <f t="shared" si="261"/>
        <v>0</v>
      </c>
      <c r="O5585" s="5" t="s">
        <v>6</v>
      </c>
      <c r="P5585">
        <v>0</v>
      </c>
      <c r="Q5585">
        <f t="shared" si="262"/>
        <v>0</v>
      </c>
      <c r="R5585" t="s">
        <v>13</v>
      </c>
      <c r="T5585">
        <f t="shared" si="263"/>
        <v>0</v>
      </c>
    </row>
    <row r="5586" spans="1:20" x14ac:dyDescent="0.25">
      <c r="A5586" t="s">
        <v>39</v>
      </c>
      <c r="B5586" s="8" t="s">
        <v>890</v>
      </c>
      <c r="C5586">
        <v>16</v>
      </c>
      <c r="D5586">
        <v>70</v>
      </c>
      <c r="E5586" s="8" t="s">
        <v>889</v>
      </c>
      <c r="F5586">
        <v>16</v>
      </c>
      <c r="G5586">
        <v>69</v>
      </c>
      <c r="H5586" s="3">
        <v>0</v>
      </c>
      <c r="J5586" t="s">
        <v>7</v>
      </c>
      <c r="K5586" s="8" t="s">
        <v>5142</v>
      </c>
      <c r="L5586">
        <v>72</v>
      </c>
      <c r="M5586">
        <v>66</v>
      </c>
      <c r="N5586">
        <f t="shared" si="261"/>
        <v>0</v>
      </c>
      <c r="O5586" s="5" t="s">
        <v>6</v>
      </c>
      <c r="P5586">
        <v>0</v>
      </c>
      <c r="Q5586">
        <f t="shared" si="262"/>
        <v>0</v>
      </c>
      <c r="R5586" t="s">
        <v>13</v>
      </c>
      <c r="T5586">
        <f t="shared" si="263"/>
        <v>0</v>
      </c>
    </row>
    <row r="5587" spans="1:20" x14ac:dyDescent="0.25">
      <c r="A5587" t="s">
        <v>40</v>
      </c>
      <c r="B5587" s="8" t="s">
        <v>890</v>
      </c>
      <c r="C5587">
        <v>16</v>
      </c>
      <c r="D5587">
        <v>70</v>
      </c>
      <c r="E5587" s="8" t="s">
        <v>814</v>
      </c>
      <c r="F5587">
        <v>15</v>
      </c>
      <c r="G5587">
        <v>70</v>
      </c>
      <c r="H5587" s="3">
        <v>0</v>
      </c>
      <c r="J5587" t="s">
        <v>7</v>
      </c>
      <c r="K5587" s="8" t="s">
        <v>5143</v>
      </c>
      <c r="L5587">
        <v>72</v>
      </c>
      <c r="M5587">
        <v>67</v>
      </c>
      <c r="N5587">
        <f t="shared" si="261"/>
        <v>0</v>
      </c>
      <c r="O5587" s="5" t="s">
        <v>6</v>
      </c>
      <c r="P5587">
        <v>0</v>
      </c>
      <c r="Q5587">
        <f t="shared" si="262"/>
        <v>0</v>
      </c>
      <c r="R5587" t="s">
        <v>13</v>
      </c>
      <c r="T5587">
        <f t="shared" si="263"/>
        <v>0</v>
      </c>
    </row>
    <row r="5588" spans="1:20" x14ac:dyDescent="0.25">
      <c r="A5588" t="s">
        <v>41</v>
      </c>
      <c r="B5588" s="8" t="s">
        <v>890</v>
      </c>
      <c r="C5588">
        <v>16</v>
      </c>
      <c r="D5588">
        <v>70</v>
      </c>
      <c r="E5588" s="8" t="s">
        <v>891</v>
      </c>
      <c r="F5588">
        <v>16</v>
      </c>
      <c r="G5588">
        <v>71</v>
      </c>
      <c r="H5588" s="3">
        <v>0</v>
      </c>
      <c r="J5588" t="s">
        <v>7</v>
      </c>
      <c r="K5588" s="8" t="s">
        <v>5144</v>
      </c>
      <c r="L5588">
        <v>72</v>
      </c>
      <c r="M5588">
        <v>68</v>
      </c>
      <c r="N5588">
        <f t="shared" si="261"/>
        <v>0</v>
      </c>
      <c r="O5588" s="5" t="s">
        <v>6</v>
      </c>
      <c r="P5588">
        <v>0</v>
      </c>
      <c r="Q5588">
        <f t="shared" si="262"/>
        <v>0</v>
      </c>
      <c r="R5588" t="s">
        <v>13</v>
      </c>
      <c r="T5588">
        <f t="shared" si="263"/>
        <v>0</v>
      </c>
    </row>
    <row r="5589" spans="1:20" x14ac:dyDescent="0.25">
      <c r="A5589" t="s">
        <v>42</v>
      </c>
      <c r="B5589" s="8" t="s">
        <v>890</v>
      </c>
      <c r="C5589">
        <v>16</v>
      </c>
      <c r="D5589">
        <v>70</v>
      </c>
      <c r="E5589" s="8" t="s">
        <v>966</v>
      </c>
      <c r="F5589">
        <v>17</v>
      </c>
      <c r="G5589">
        <v>70</v>
      </c>
      <c r="H5589" s="3">
        <v>0</v>
      </c>
      <c r="J5589" t="s">
        <v>7</v>
      </c>
      <c r="K5589" s="8" t="s">
        <v>5145</v>
      </c>
      <c r="L5589">
        <v>72</v>
      </c>
      <c r="M5589">
        <v>69</v>
      </c>
      <c r="N5589">
        <f t="shared" si="261"/>
        <v>0</v>
      </c>
      <c r="O5589" s="5" t="s">
        <v>6</v>
      </c>
      <c r="P5589">
        <v>0</v>
      </c>
      <c r="Q5589">
        <f t="shared" si="262"/>
        <v>0</v>
      </c>
      <c r="R5589" t="s">
        <v>13</v>
      </c>
      <c r="T5589">
        <f t="shared" si="263"/>
        <v>0</v>
      </c>
    </row>
    <row r="5590" spans="1:20" x14ac:dyDescent="0.25">
      <c r="A5590" t="s">
        <v>39</v>
      </c>
      <c r="B5590" s="8" t="s">
        <v>891</v>
      </c>
      <c r="C5590">
        <v>16</v>
      </c>
      <c r="D5590">
        <v>71</v>
      </c>
      <c r="E5590" s="8" t="s">
        <v>890</v>
      </c>
      <c r="F5590">
        <v>16</v>
      </c>
      <c r="G5590">
        <v>70</v>
      </c>
      <c r="H5590" s="3">
        <v>0</v>
      </c>
      <c r="J5590" t="s">
        <v>7</v>
      </c>
      <c r="K5590" s="8" t="s">
        <v>5083</v>
      </c>
      <c r="L5590">
        <v>72</v>
      </c>
      <c r="M5590">
        <v>7</v>
      </c>
      <c r="N5590">
        <f t="shared" si="261"/>
        <v>0</v>
      </c>
      <c r="O5590" s="5" t="s">
        <v>6</v>
      </c>
      <c r="P5590">
        <v>0</v>
      </c>
      <c r="Q5590">
        <f t="shared" si="262"/>
        <v>0</v>
      </c>
      <c r="R5590" t="s">
        <v>13</v>
      </c>
      <c r="T5590">
        <f t="shared" si="263"/>
        <v>0</v>
      </c>
    </row>
    <row r="5591" spans="1:20" x14ac:dyDescent="0.25">
      <c r="A5591" t="s">
        <v>40</v>
      </c>
      <c r="B5591" s="8" t="s">
        <v>891</v>
      </c>
      <c r="C5591">
        <v>16</v>
      </c>
      <c r="D5591">
        <v>71</v>
      </c>
      <c r="E5591" s="8" t="s">
        <v>815</v>
      </c>
      <c r="F5591">
        <v>15</v>
      </c>
      <c r="G5591">
        <v>71</v>
      </c>
      <c r="H5591" s="3">
        <v>0</v>
      </c>
      <c r="J5591" t="s">
        <v>7</v>
      </c>
      <c r="K5591" s="8" t="s">
        <v>5146</v>
      </c>
      <c r="L5591">
        <v>72</v>
      </c>
      <c r="M5591">
        <v>70</v>
      </c>
      <c r="N5591">
        <f t="shared" si="261"/>
        <v>0</v>
      </c>
      <c r="O5591" s="5" t="s">
        <v>6</v>
      </c>
      <c r="P5591">
        <v>0</v>
      </c>
      <c r="Q5591">
        <f t="shared" si="262"/>
        <v>0</v>
      </c>
      <c r="R5591" t="s">
        <v>13</v>
      </c>
      <c r="T5591">
        <f t="shared" si="263"/>
        <v>0</v>
      </c>
    </row>
    <row r="5592" spans="1:20" x14ac:dyDescent="0.25">
      <c r="A5592" t="s">
        <v>41</v>
      </c>
      <c r="B5592" s="8" t="s">
        <v>891</v>
      </c>
      <c r="C5592">
        <v>16</v>
      </c>
      <c r="D5592">
        <v>71</v>
      </c>
      <c r="E5592" s="8" t="s">
        <v>892</v>
      </c>
      <c r="F5592">
        <v>16</v>
      </c>
      <c r="G5592">
        <v>72</v>
      </c>
      <c r="H5592" s="3">
        <v>0</v>
      </c>
      <c r="J5592" t="s">
        <v>7</v>
      </c>
      <c r="K5592" s="8" t="s">
        <v>5147</v>
      </c>
      <c r="L5592">
        <v>72</v>
      </c>
      <c r="M5592">
        <v>71</v>
      </c>
      <c r="N5592">
        <f t="shared" si="261"/>
        <v>0</v>
      </c>
      <c r="O5592" s="5" t="s">
        <v>6</v>
      </c>
      <c r="P5592">
        <v>0</v>
      </c>
      <c r="Q5592">
        <f t="shared" si="262"/>
        <v>0</v>
      </c>
      <c r="R5592" t="s">
        <v>13</v>
      </c>
      <c r="T5592">
        <f t="shared" si="263"/>
        <v>0</v>
      </c>
    </row>
    <row r="5593" spans="1:20" x14ac:dyDescent="0.25">
      <c r="A5593" t="s">
        <v>42</v>
      </c>
      <c r="B5593" s="8" t="s">
        <v>891</v>
      </c>
      <c r="C5593">
        <v>16</v>
      </c>
      <c r="D5593">
        <v>71</v>
      </c>
      <c r="E5593" s="8" t="s">
        <v>967</v>
      </c>
      <c r="F5593">
        <v>17</v>
      </c>
      <c r="G5593">
        <v>71</v>
      </c>
      <c r="H5593" s="3">
        <v>0</v>
      </c>
      <c r="J5593" t="s">
        <v>7</v>
      </c>
      <c r="K5593" s="8" t="s">
        <v>5148</v>
      </c>
      <c r="L5593">
        <v>72</v>
      </c>
      <c r="M5593">
        <v>72</v>
      </c>
      <c r="N5593">
        <f t="shared" si="261"/>
        <v>0</v>
      </c>
      <c r="O5593" s="5" t="s">
        <v>6</v>
      </c>
      <c r="P5593">
        <v>0</v>
      </c>
      <c r="Q5593">
        <f t="shared" si="262"/>
        <v>0</v>
      </c>
      <c r="R5593" t="s">
        <v>13</v>
      </c>
      <c r="T5593">
        <f t="shared" si="263"/>
        <v>0</v>
      </c>
    </row>
    <row r="5594" spans="1:20" x14ac:dyDescent="0.25">
      <c r="A5594" t="s">
        <v>39</v>
      </c>
      <c r="B5594" s="8" t="s">
        <v>892</v>
      </c>
      <c r="C5594">
        <v>16</v>
      </c>
      <c r="D5594">
        <v>72</v>
      </c>
      <c r="E5594" s="8" t="s">
        <v>891</v>
      </c>
      <c r="F5594">
        <v>16</v>
      </c>
      <c r="G5594">
        <v>71</v>
      </c>
      <c r="H5594" s="3">
        <v>0</v>
      </c>
      <c r="J5594" t="s">
        <v>7</v>
      </c>
      <c r="K5594" s="8" t="s">
        <v>5149</v>
      </c>
      <c r="L5594">
        <v>72</v>
      </c>
      <c r="M5594">
        <v>73</v>
      </c>
      <c r="N5594">
        <f t="shared" si="261"/>
        <v>0</v>
      </c>
      <c r="O5594" s="5" t="s">
        <v>6</v>
      </c>
      <c r="P5594">
        <v>0</v>
      </c>
      <c r="Q5594">
        <f t="shared" si="262"/>
        <v>0</v>
      </c>
      <c r="R5594" t="s">
        <v>13</v>
      </c>
      <c r="T5594">
        <f t="shared" si="263"/>
        <v>0</v>
      </c>
    </row>
    <row r="5595" spans="1:20" x14ac:dyDescent="0.25">
      <c r="A5595" t="s">
        <v>40</v>
      </c>
      <c r="B5595" s="8" t="s">
        <v>892</v>
      </c>
      <c r="C5595">
        <v>16</v>
      </c>
      <c r="D5595">
        <v>72</v>
      </c>
      <c r="E5595" s="8" t="s">
        <v>816</v>
      </c>
      <c r="F5595">
        <v>15</v>
      </c>
      <c r="G5595">
        <v>72</v>
      </c>
      <c r="H5595" s="3">
        <v>0</v>
      </c>
      <c r="J5595" t="s">
        <v>7</v>
      </c>
      <c r="K5595" s="8" t="s">
        <v>5150</v>
      </c>
      <c r="L5595">
        <v>72</v>
      </c>
      <c r="M5595">
        <v>74</v>
      </c>
      <c r="N5595">
        <f t="shared" si="261"/>
        <v>0</v>
      </c>
      <c r="O5595" s="5" t="s">
        <v>6</v>
      </c>
      <c r="P5595">
        <v>0</v>
      </c>
      <c r="Q5595">
        <f t="shared" si="262"/>
        <v>0</v>
      </c>
      <c r="R5595" t="s">
        <v>13</v>
      </c>
      <c r="T5595">
        <f t="shared" si="263"/>
        <v>0</v>
      </c>
    </row>
    <row r="5596" spans="1:20" x14ac:dyDescent="0.25">
      <c r="A5596" t="s">
        <v>41</v>
      </c>
      <c r="B5596" s="8" t="s">
        <v>892</v>
      </c>
      <c r="C5596">
        <v>16</v>
      </c>
      <c r="D5596">
        <v>72</v>
      </c>
      <c r="E5596" s="8" t="s">
        <v>893</v>
      </c>
      <c r="F5596">
        <v>16</v>
      </c>
      <c r="G5596">
        <v>73</v>
      </c>
      <c r="H5596" s="3">
        <v>0</v>
      </c>
      <c r="J5596" t="s">
        <v>7</v>
      </c>
      <c r="K5596" s="8" t="s">
        <v>5151</v>
      </c>
      <c r="L5596">
        <v>72</v>
      </c>
      <c r="M5596">
        <v>75</v>
      </c>
      <c r="N5596">
        <f t="shared" si="261"/>
        <v>0</v>
      </c>
      <c r="O5596" s="5" t="s">
        <v>6</v>
      </c>
      <c r="P5596">
        <v>0</v>
      </c>
      <c r="Q5596">
        <f t="shared" si="262"/>
        <v>0</v>
      </c>
      <c r="R5596" t="s">
        <v>13</v>
      </c>
      <c r="T5596">
        <f t="shared" si="263"/>
        <v>0</v>
      </c>
    </row>
    <row r="5597" spans="1:20" x14ac:dyDescent="0.25">
      <c r="A5597" t="s">
        <v>42</v>
      </c>
      <c r="B5597" s="8" t="s">
        <v>892</v>
      </c>
      <c r="C5597">
        <v>16</v>
      </c>
      <c r="D5597">
        <v>72</v>
      </c>
      <c r="E5597" s="8" t="s">
        <v>968</v>
      </c>
      <c r="F5597">
        <v>17</v>
      </c>
      <c r="G5597">
        <v>72</v>
      </c>
      <c r="H5597" s="3">
        <v>0</v>
      </c>
      <c r="J5597" t="s">
        <v>7</v>
      </c>
      <c r="K5597" s="8" t="s">
        <v>5152</v>
      </c>
      <c r="L5597">
        <v>72</v>
      </c>
      <c r="M5597">
        <v>76</v>
      </c>
      <c r="N5597">
        <f t="shared" si="261"/>
        <v>0</v>
      </c>
      <c r="O5597" s="5" t="s">
        <v>6</v>
      </c>
      <c r="P5597">
        <v>0</v>
      </c>
      <c r="Q5597">
        <f t="shared" si="262"/>
        <v>0</v>
      </c>
      <c r="R5597" t="s">
        <v>13</v>
      </c>
      <c r="T5597">
        <f t="shared" si="263"/>
        <v>0</v>
      </c>
    </row>
    <row r="5598" spans="1:20" x14ac:dyDescent="0.25">
      <c r="A5598" t="s">
        <v>39</v>
      </c>
      <c r="B5598" s="8" t="s">
        <v>893</v>
      </c>
      <c r="C5598">
        <v>16</v>
      </c>
      <c r="D5598">
        <v>73</v>
      </c>
      <c r="E5598" s="8" t="s">
        <v>892</v>
      </c>
      <c r="F5598">
        <v>16</v>
      </c>
      <c r="G5598">
        <v>72</v>
      </c>
      <c r="H5598" s="3">
        <v>0</v>
      </c>
      <c r="J5598" t="s">
        <v>7</v>
      </c>
      <c r="K5598" s="8" t="s">
        <v>5153</v>
      </c>
      <c r="L5598">
        <v>72</v>
      </c>
      <c r="M5598">
        <v>77</v>
      </c>
      <c r="N5598">
        <f t="shared" si="261"/>
        <v>0</v>
      </c>
      <c r="O5598" s="5" t="s">
        <v>6</v>
      </c>
      <c r="P5598">
        <v>0</v>
      </c>
      <c r="Q5598">
        <f t="shared" si="262"/>
        <v>1</v>
      </c>
      <c r="R5598" t="s">
        <v>13</v>
      </c>
      <c r="T5598">
        <f t="shared" si="263"/>
        <v>0</v>
      </c>
    </row>
    <row r="5599" spans="1:20" x14ac:dyDescent="0.25">
      <c r="A5599" t="s">
        <v>40</v>
      </c>
      <c r="B5599" s="8" t="s">
        <v>893</v>
      </c>
      <c r="C5599">
        <v>16</v>
      </c>
      <c r="D5599">
        <v>73</v>
      </c>
      <c r="E5599" s="8" t="s">
        <v>817</v>
      </c>
      <c r="F5599">
        <v>15</v>
      </c>
      <c r="G5599">
        <v>73</v>
      </c>
      <c r="H5599" s="3">
        <v>0</v>
      </c>
      <c r="J5599" t="s">
        <v>7</v>
      </c>
      <c r="K5599" s="8" t="s">
        <v>5154</v>
      </c>
      <c r="L5599">
        <v>72</v>
      </c>
      <c r="M5599">
        <v>78</v>
      </c>
      <c r="N5599">
        <f t="shared" si="261"/>
        <v>0</v>
      </c>
      <c r="O5599" s="5" t="s">
        <v>6</v>
      </c>
      <c r="P5599">
        <v>0</v>
      </c>
      <c r="Q5599">
        <f t="shared" si="262"/>
        <v>1</v>
      </c>
      <c r="R5599" t="s">
        <v>13</v>
      </c>
      <c r="T5599">
        <f t="shared" si="263"/>
        <v>0</v>
      </c>
    </row>
    <row r="5600" spans="1:20" x14ac:dyDescent="0.25">
      <c r="A5600" t="s">
        <v>41</v>
      </c>
      <c r="B5600" s="8" t="s">
        <v>893</v>
      </c>
      <c r="C5600">
        <v>16</v>
      </c>
      <c r="D5600">
        <v>73</v>
      </c>
      <c r="E5600" s="8" t="s">
        <v>894</v>
      </c>
      <c r="F5600">
        <v>16</v>
      </c>
      <c r="G5600">
        <v>74</v>
      </c>
      <c r="H5600" s="3">
        <v>0</v>
      </c>
      <c r="J5600" t="s">
        <v>7</v>
      </c>
      <c r="K5600" s="8" t="s">
        <v>426</v>
      </c>
      <c r="L5600">
        <v>72</v>
      </c>
      <c r="M5600">
        <v>79</v>
      </c>
      <c r="N5600">
        <f t="shared" si="261"/>
        <v>0</v>
      </c>
      <c r="O5600" s="5" t="s">
        <v>6</v>
      </c>
      <c r="P5600">
        <v>0</v>
      </c>
      <c r="Q5600">
        <f t="shared" si="262"/>
        <v>0</v>
      </c>
      <c r="R5600" t="s">
        <v>13</v>
      </c>
      <c r="T5600">
        <f t="shared" si="263"/>
        <v>0</v>
      </c>
    </row>
    <row r="5601" spans="1:20" x14ac:dyDescent="0.25">
      <c r="A5601" t="s">
        <v>42</v>
      </c>
      <c r="B5601" s="8" t="s">
        <v>893</v>
      </c>
      <c r="C5601">
        <v>16</v>
      </c>
      <c r="D5601">
        <v>73</v>
      </c>
      <c r="E5601" s="8" t="s">
        <v>969</v>
      </c>
      <c r="F5601">
        <v>17</v>
      </c>
      <c r="G5601">
        <v>73</v>
      </c>
      <c r="H5601" s="3">
        <v>0</v>
      </c>
      <c r="J5601" t="s">
        <v>7</v>
      </c>
      <c r="K5601" s="8" t="s">
        <v>5084</v>
      </c>
      <c r="L5601">
        <v>72</v>
      </c>
      <c r="M5601">
        <v>8</v>
      </c>
      <c r="N5601">
        <f t="shared" si="261"/>
        <v>0</v>
      </c>
      <c r="O5601" s="5" t="s">
        <v>6</v>
      </c>
      <c r="P5601">
        <v>0</v>
      </c>
      <c r="Q5601">
        <f t="shared" si="262"/>
        <v>0</v>
      </c>
      <c r="R5601" t="s">
        <v>13</v>
      </c>
      <c r="T5601">
        <f t="shared" si="263"/>
        <v>0</v>
      </c>
    </row>
    <row r="5602" spans="1:20" x14ac:dyDescent="0.25">
      <c r="A5602" t="s">
        <v>39</v>
      </c>
      <c r="B5602" s="8" t="s">
        <v>894</v>
      </c>
      <c r="C5602">
        <v>16</v>
      </c>
      <c r="D5602">
        <v>74</v>
      </c>
      <c r="E5602" s="8" t="s">
        <v>893</v>
      </c>
      <c r="F5602">
        <v>16</v>
      </c>
      <c r="G5602">
        <v>73</v>
      </c>
      <c r="H5602" s="3">
        <v>0</v>
      </c>
      <c r="J5602" t="s">
        <v>7</v>
      </c>
      <c r="K5602" s="8" t="s">
        <v>425</v>
      </c>
      <c r="L5602">
        <v>72</v>
      </c>
      <c r="M5602">
        <v>80</v>
      </c>
      <c r="N5602">
        <f t="shared" si="261"/>
        <v>0</v>
      </c>
      <c r="O5602" s="5" t="s">
        <v>6</v>
      </c>
      <c r="P5602">
        <v>0</v>
      </c>
      <c r="Q5602">
        <f t="shared" si="262"/>
        <v>0</v>
      </c>
      <c r="R5602" t="s">
        <v>13</v>
      </c>
      <c r="T5602">
        <f t="shared" si="263"/>
        <v>0</v>
      </c>
    </row>
    <row r="5603" spans="1:20" x14ac:dyDescent="0.25">
      <c r="A5603" t="s">
        <v>40</v>
      </c>
      <c r="B5603" s="8" t="s">
        <v>894</v>
      </c>
      <c r="C5603">
        <v>16</v>
      </c>
      <c r="D5603">
        <v>74</v>
      </c>
      <c r="E5603" s="8" t="s">
        <v>818</v>
      </c>
      <c r="F5603">
        <v>15</v>
      </c>
      <c r="G5603">
        <v>74</v>
      </c>
      <c r="H5603" s="3">
        <v>0</v>
      </c>
      <c r="J5603" t="s">
        <v>7</v>
      </c>
      <c r="K5603" s="8" t="s">
        <v>5085</v>
      </c>
      <c r="L5603">
        <v>72</v>
      </c>
      <c r="M5603">
        <v>9</v>
      </c>
      <c r="N5603">
        <f t="shared" si="261"/>
        <v>0</v>
      </c>
      <c r="O5603" s="5" t="s">
        <v>6</v>
      </c>
      <c r="P5603">
        <v>0</v>
      </c>
      <c r="Q5603">
        <f t="shared" si="262"/>
        <v>0</v>
      </c>
      <c r="R5603" t="s">
        <v>13</v>
      </c>
      <c r="T5603">
        <f t="shared" si="263"/>
        <v>0</v>
      </c>
    </row>
    <row r="5604" spans="1:20" x14ac:dyDescent="0.25">
      <c r="A5604" t="s">
        <v>41</v>
      </c>
      <c r="B5604" s="8" t="s">
        <v>894</v>
      </c>
      <c r="C5604">
        <v>16</v>
      </c>
      <c r="D5604">
        <v>74</v>
      </c>
      <c r="E5604" s="8" t="s">
        <v>895</v>
      </c>
      <c r="F5604">
        <v>16</v>
      </c>
      <c r="G5604">
        <v>75</v>
      </c>
      <c r="H5604" s="3">
        <v>0</v>
      </c>
      <c r="J5604" t="s">
        <v>7</v>
      </c>
      <c r="K5604" s="8" t="s">
        <v>273</v>
      </c>
      <c r="L5604">
        <v>73</v>
      </c>
      <c r="M5604">
        <v>1</v>
      </c>
      <c r="N5604">
        <f t="shared" si="261"/>
        <v>0</v>
      </c>
      <c r="O5604" s="5" t="s">
        <v>6</v>
      </c>
      <c r="P5604">
        <v>0</v>
      </c>
      <c r="Q5604">
        <f t="shared" si="262"/>
        <v>0</v>
      </c>
      <c r="R5604" t="s">
        <v>13</v>
      </c>
      <c r="T5604">
        <f t="shared" si="263"/>
        <v>0</v>
      </c>
    </row>
    <row r="5605" spans="1:20" x14ac:dyDescent="0.25">
      <c r="A5605" t="s">
        <v>42</v>
      </c>
      <c r="B5605" s="8" t="s">
        <v>894</v>
      </c>
      <c r="C5605">
        <v>16</v>
      </c>
      <c r="D5605">
        <v>74</v>
      </c>
      <c r="E5605" s="8" t="s">
        <v>970</v>
      </c>
      <c r="F5605">
        <v>17</v>
      </c>
      <c r="G5605">
        <v>74</v>
      </c>
      <c r="H5605" s="3">
        <v>0</v>
      </c>
      <c r="J5605" t="s">
        <v>7</v>
      </c>
      <c r="K5605" s="8" t="s">
        <v>5162</v>
      </c>
      <c r="L5605">
        <v>73</v>
      </c>
      <c r="M5605">
        <v>10</v>
      </c>
      <c r="N5605">
        <f t="shared" si="261"/>
        <v>0</v>
      </c>
      <c r="O5605" s="5" t="s">
        <v>6</v>
      </c>
      <c r="P5605">
        <v>0</v>
      </c>
      <c r="Q5605">
        <f t="shared" si="262"/>
        <v>0</v>
      </c>
      <c r="R5605" t="s">
        <v>13</v>
      </c>
      <c r="T5605">
        <f t="shared" si="263"/>
        <v>0</v>
      </c>
    </row>
    <row r="5606" spans="1:20" x14ac:dyDescent="0.25">
      <c r="A5606" t="s">
        <v>39</v>
      </c>
      <c r="B5606" s="8" t="s">
        <v>895</v>
      </c>
      <c r="C5606">
        <v>16</v>
      </c>
      <c r="D5606">
        <v>75</v>
      </c>
      <c r="E5606" s="8" t="s">
        <v>894</v>
      </c>
      <c r="F5606">
        <v>16</v>
      </c>
      <c r="G5606">
        <v>74</v>
      </c>
      <c r="H5606" s="3">
        <v>0</v>
      </c>
      <c r="J5606" t="s">
        <v>7</v>
      </c>
      <c r="K5606" s="8" t="s">
        <v>5163</v>
      </c>
      <c r="L5606">
        <v>73</v>
      </c>
      <c r="M5606">
        <v>11</v>
      </c>
      <c r="N5606">
        <f t="shared" si="261"/>
        <v>0</v>
      </c>
      <c r="O5606" s="5" t="s">
        <v>6</v>
      </c>
      <c r="P5606">
        <v>0</v>
      </c>
      <c r="Q5606">
        <f t="shared" si="262"/>
        <v>0</v>
      </c>
      <c r="R5606" t="s">
        <v>13</v>
      </c>
      <c r="T5606">
        <f t="shared" si="263"/>
        <v>0</v>
      </c>
    </row>
    <row r="5607" spans="1:20" x14ac:dyDescent="0.25">
      <c r="A5607" t="s">
        <v>40</v>
      </c>
      <c r="B5607" s="8" t="s">
        <v>895</v>
      </c>
      <c r="C5607">
        <v>16</v>
      </c>
      <c r="D5607">
        <v>75</v>
      </c>
      <c r="E5607" s="8" t="s">
        <v>819</v>
      </c>
      <c r="F5607">
        <v>15</v>
      </c>
      <c r="G5607">
        <v>75</v>
      </c>
      <c r="H5607" s="3">
        <v>0</v>
      </c>
      <c r="J5607" t="s">
        <v>7</v>
      </c>
      <c r="K5607" s="8" t="s">
        <v>5164</v>
      </c>
      <c r="L5607">
        <v>73</v>
      </c>
      <c r="M5607">
        <v>12</v>
      </c>
      <c r="N5607">
        <f t="shared" ref="N5607:N5670" si="264">SUMIF(B:B,K5607,H:H)-SUMIF(E:E,K5607,H:H)</f>
        <v>0</v>
      </c>
      <c r="O5607" s="5" t="s">
        <v>6</v>
      </c>
      <c r="P5607">
        <v>0</v>
      </c>
      <c r="Q5607">
        <f t="shared" ref="Q5607:Q5670" si="265">SUMIF(B:B,K5607,H:H)</f>
        <v>0</v>
      </c>
      <c r="R5607" t="s">
        <v>13</v>
      </c>
      <c r="T5607">
        <f t="shared" si="263"/>
        <v>0</v>
      </c>
    </row>
    <row r="5608" spans="1:20" x14ac:dyDescent="0.25">
      <c r="A5608" t="s">
        <v>41</v>
      </c>
      <c r="B5608" s="8" t="s">
        <v>895</v>
      </c>
      <c r="C5608">
        <v>16</v>
      </c>
      <c r="D5608">
        <v>75</v>
      </c>
      <c r="E5608" s="8" t="s">
        <v>896</v>
      </c>
      <c r="F5608">
        <v>16</v>
      </c>
      <c r="G5608">
        <v>76</v>
      </c>
      <c r="H5608" s="3">
        <v>0</v>
      </c>
      <c r="J5608" t="s">
        <v>7</v>
      </c>
      <c r="K5608" s="8" t="s">
        <v>5165</v>
      </c>
      <c r="L5608">
        <v>73</v>
      </c>
      <c r="M5608">
        <v>13</v>
      </c>
      <c r="N5608">
        <f t="shared" si="264"/>
        <v>0</v>
      </c>
      <c r="O5608" s="5" t="s">
        <v>6</v>
      </c>
      <c r="P5608">
        <v>0</v>
      </c>
      <c r="Q5608">
        <f t="shared" si="265"/>
        <v>0</v>
      </c>
      <c r="R5608" t="s">
        <v>13</v>
      </c>
      <c r="T5608">
        <f t="shared" si="263"/>
        <v>0</v>
      </c>
    </row>
    <row r="5609" spans="1:20" x14ac:dyDescent="0.25">
      <c r="A5609" t="s">
        <v>42</v>
      </c>
      <c r="B5609" s="8" t="s">
        <v>895</v>
      </c>
      <c r="C5609">
        <v>16</v>
      </c>
      <c r="D5609">
        <v>75</v>
      </c>
      <c r="E5609" s="8" t="s">
        <v>971</v>
      </c>
      <c r="F5609">
        <v>17</v>
      </c>
      <c r="G5609">
        <v>75</v>
      </c>
      <c r="H5609" s="3">
        <v>0</v>
      </c>
      <c r="J5609" t="s">
        <v>7</v>
      </c>
      <c r="K5609" s="8" t="s">
        <v>5166</v>
      </c>
      <c r="L5609">
        <v>73</v>
      </c>
      <c r="M5609">
        <v>14</v>
      </c>
      <c r="N5609">
        <f t="shared" si="264"/>
        <v>0</v>
      </c>
      <c r="O5609" s="5" t="s">
        <v>6</v>
      </c>
      <c r="P5609">
        <v>0</v>
      </c>
      <c r="Q5609">
        <f t="shared" si="265"/>
        <v>0</v>
      </c>
      <c r="R5609" t="s">
        <v>13</v>
      </c>
      <c r="T5609">
        <f t="shared" si="263"/>
        <v>0</v>
      </c>
    </row>
    <row r="5610" spans="1:20" x14ac:dyDescent="0.25">
      <c r="A5610" t="s">
        <v>39</v>
      </c>
      <c r="B5610" s="8" t="s">
        <v>896</v>
      </c>
      <c r="C5610">
        <v>16</v>
      </c>
      <c r="D5610">
        <v>76</v>
      </c>
      <c r="E5610" s="8" t="s">
        <v>895</v>
      </c>
      <c r="F5610">
        <v>16</v>
      </c>
      <c r="G5610">
        <v>75</v>
      </c>
      <c r="H5610" s="3">
        <v>0</v>
      </c>
      <c r="J5610" t="s">
        <v>7</v>
      </c>
      <c r="K5610" s="8" t="s">
        <v>5167</v>
      </c>
      <c r="L5610">
        <v>73</v>
      </c>
      <c r="M5610">
        <v>15</v>
      </c>
      <c r="N5610">
        <f t="shared" si="264"/>
        <v>0</v>
      </c>
      <c r="O5610" s="5" t="s">
        <v>6</v>
      </c>
      <c r="P5610">
        <v>0</v>
      </c>
      <c r="Q5610">
        <f t="shared" si="265"/>
        <v>0</v>
      </c>
      <c r="R5610" t="s">
        <v>13</v>
      </c>
      <c r="T5610">
        <f t="shared" si="263"/>
        <v>0</v>
      </c>
    </row>
    <row r="5611" spans="1:20" x14ac:dyDescent="0.25">
      <c r="A5611" t="s">
        <v>40</v>
      </c>
      <c r="B5611" s="8" t="s">
        <v>896</v>
      </c>
      <c r="C5611">
        <v>16</v>
      </c>
      <c r="D5611">
        <v>76</v>
      </c>
      <c r="E5611" s="8" t="s">
        <v>820</v>
      </c>
      <c r="F5611">
        <v>15</v>
      </c>
      <c r="G5611">
        <v>76</v>
      </c>
      <c r="H5611" s="3">
        <v>0</v>
      </c>
      <c r="J5611" t="s">
        <v>7</v>
      </c>
      <c r="K5611" s="8" t="s">
        <v>5168</v>
      </c>
      <c r="L5611">
        <v>73</v>
      </c>
      <c r="M5611">
        <v>16</v>
      </c>
      <c r="N5611">
        <f t="shared" si="264"/>
        <v>0</v>
      </c>
      <c r="O5611" s="5" t="s">
        <v>6</v>
      </c>
      <c r="P5611">
        <v>0</v>
      </c>
      <c r="Q5611">
        <f t="shared" si="265"/>
        <v>0</v>
      </c>
      <c r="R5611" t="s">
        <v>13</v>
      </c>
      <c r="T5611">
        <f t="shared" si="263"/>
        <v>0</v>
      </c>
    </row>
    <row r="5612" spans="1:20" x14ac:dyDescent="0.25">
      <c r="A5612" t="s">
        <v>41</v>
      </c>
      <c r="B5612" s="8" t="s">
        <v>896</v>
      </c>
      <c r="C5612">
        <v>16</v>
      </c>
      <c r="D5612">
        <v>76</v>
      </c>
      <c r="E5612" s="8" t="s">
        <v>897</v>
      </c>
      <c r="F5612">
        <v>16</v>
      </c>
      <c r="G5612">
        <v>77</v>
      </c>
      <c r="H5612" s="3">
        <v>0</v>
      </c>
      <c r="J5612" t="s">
        <v>7</v>
      </c>
      <c r="K5612" s="8" t="s">
        <v>5169</v>
      </c>
      <c r="L5612">
        <v>73</v>
      </c>
      <c r="M5612">
        <v>17</v>
      </c>
      <c r="N5612">
        <f t="shared" si="264"/>
        <v>0</v>
      </c>
      <c r="O5612" s="5" t="s">
        <v>6</v>
      </c>
      <c r="P5612">
        <v>0</v>
      </c>
      <c r="Q5612">
        <f t="shared" si="265"/>
        <v>0</v>
      </c>
      <c r="R5612" t="s">
        <v>13</v>
      </c>
      <c r="T5612">
        <f t="shared" si="263"/>
        <v>0</v>
      </c>
    </row>
    <row r="5613" spans="1:20" x14ac:dyDescent="0.25">
      <c r="A5613" t="s">
        <v>42</v>
      </c>
      <c r="B5613" s="8" t="s">
        <v>896</v>
      </c>
      <c r="C5613">
        <v>16</v>
      </c>
      <c r="D5613">
        <v>76</v>
      </c>
      <c r="E5613" s="8" t="s">
        <v>972</v>
      </c>
      <c r="F5613">
        <v>17</v>
      </c>
      <c r="G5613">
        <v>76</v>
      </c>
      <c r="H5613" s="3">
        <v>0</v>
      </c>
      <c r="J5613" t="s">
        <v>7</v>
      </c>
      <c r="K5613" s="8" t="s">
        <v>5170</v>
      </c>
      <c r="L5613">
        <v>73</v>
      </c>
      <c r="M5613">
        <v>18</v>
      </c>
      <c r="N5613">
        <f t="shared" si="264"/>
        <v>0</v>
      </c>
      <c r="O5613" s="5" t="s">
        <v>6</v>
      </c>
      <c r="P5613">
        <v>0</v>
      </c>
      <c r="Q5613">
        <f t="shared" si="265"/>
        <v>0</v>
      </c>
      <c r="R5613" t="s">
        <v>13</v>
      </c>
      <c r="T5613">
        <f t="shared" si="263"/>
        <v>0</v>
      </c>
    </row>
    <row r="5614" spans="1:20" x14ac:dyDescent="0.25">
      <c r="A5614" t="s">
        <v>39</v>
      </c>
      <c r="B5614" s="8" t="s">
        <v>897</v>
      </c>
      <c r="C5614">
        <v>16</v>
      </c>
      <c r="D5614">
        <v>77</v>
      </c>
      <c r="E5614" s="8" t="s">
        <v>896</v>
      </c>
      <c r="F5614">
        <v>16</v>
      </c>
      <c r="G5614">
        <v>76</v>
      </c>
      <c r="H5614" s="3">
        <v>0</v>
      </c>
      <c r="J5614" t="s">
        <v>7</v>
      </c>
      <c r="K5614" s="8" t="s">
        <v>5171</v>
      </c>
      <c r="L5614">
        <v>73</v>
      </c>
      <c r="M5614">
        <v>19</v>
      </c>
      <c r="N5614">
        <f t="shared" si="264"/>
        <v>0</v>
      </c>
      <c r="O5614" s="5" t="s">
        <v>6</v>
      </c>
      <c r="P5614">
        <v>0</v>
      </c>
      <c r="Q5614">
        <f t="shared" si="265"/>
        <v>0</v>
      </c>
      <c r="R5614" t="s">
        <v>13</v>
      </c>
      <c r="T5614">
        <f t="shared" si="263"/>
        <v>0</v>
      </c>
    </row>
    <row r="5615" spans="1:20" x14ac:dyDescent="0.25">
      <c r="A5615" t="s">
        <v>40</v>
      </c>
      <c r="B5615" s="8" t="s">
        <v>897</v>
      </c>
      <c r="C5615">
        <v>16</v>
      </c>
      <c r="D5615">
        <v>77</v>
      </c>
      <c r="E5615" s="8" t="s">
        <v>821</v>
      </c>
      <c r="F5615">
        <v>15</v>
      </c>
      <c r="G5615">
        <v>77</v>
      </c>
      <c r="H5615" s="3">
        <v>0</v>
      </c>
      <c r="J5615" t="s">
        <v>7</v>
      </c>
      <c r="K5615" s="8" t="s">
        <v>274</v>
      </c>
      <c r="L5615">
        <v>73</v>
      </c>
      <c r="M5615">
        <v>2</v>
      </c>
      <c r="N5615">
        <f t="shared" si="264"/>
        <v>0</v>
      </c>
      <c r="O5615" s="5" t="s">
        <v>6</v>
      </c>
      <c r="P5615">
        <v>0</v>
      </c>
      <c r="Q5615">
        <f t="shared" si="265"/>
        <v>0</v>
      </c>
      <c r="R5615" t="s">
        <v>13</v>
      </c>
      <c r="T5615">
        <f t="shared" si="263"/>
        <v>0</v>
      </c>
    </row>
    <row r="5616" spans="1:20" x14ac:dyDescent="0.25">
      <c r="A5616" t="s">
        <v>41</v>
      </c>
      <c r="B5616" s="8" t="s">
        <v>897</v>
      </c>
      <c r="C5616">
        <v>16</v>
      </c>
      <c r="D5616">
        <v>77</v>
      </c>
      <c r="E5616" s="8" t="s">
        <v>898</v>
      </c>
      <c r="F5616">
        <v>16</v>
      </c>
      <c r="G5616">
        <v>78</v>
      </c>
      <c r="H5616" s="3">
        <v>0</v>
      </c>
      <c r="J5616" t="s">
        <v>7</v>
      </c>
      <c r="K5616" s="8" t="s">
        <v>5172</v>
      </c>
      <c r="L5616">
        <v>73</v>
      </c>
      <c r="M5616">
        <v>20</v>
      </c>
      <c r="N5616">
        <f t="shared" si="264"/>
        <v>0</v>
      </c>
      <c r="O5616" s="5" t="s">
        <v>6</v>
      </c>
      <c r="P5616">
        <v>0</v>
      </c>
      <c r="Q5616">
        <f t="shared" si="265"/>
        <v>0</v>
      </c>
      <c r="R5616" t="s">
        <v>13</v>
      </c>
      <c r="T5616">
        <f t="shared" si="263"/>
        <v>0</v>
      </c>
    </row>
    <row r="5617" spans="1:20" x14ac:dyDescent="0.25">
      <c r="A5617" t="s">
        <v>42</v>
      </c>
      <c r="B5617" s="8" t="s">
        <v>897</v>
      </c>
      <c r="C5617">
        <v>16</v>
      </c>
      <c r="D5617">
        <v>77</v>
      </c>
      <c r="E5617" s="8" t="s">
        <v>973</v>
      </c>
      <c r="F5617">
        <v>17</v>
      </c>
      <c r="G5617">
        <v>77</v>
      </c>
      <c r="H5617" s="3">
        <v>0</v>
      </c>
      <c r="J5617" t="s">
        <v>7</v>
      </c>
      <c r="K5617" s="8" t="s">
        <v>5173</v>
      </c>
      <c r="L5617">
        <v>73</v>
      </c>
      <c r="M5617">
        <v>21</v>
      </c>
      <c r="N5617">
        <f t="shared" si="264"/>
        <v>0</v>
      </c>
      <c r="O5617" s="5" t="s">
        <v>6</v>
      </c>
      <c r="P5617">
        <v>0</v>
      </c>
      <c r="Q5617">
        <f t="shared" si="265"/>
        <v>0</v>
      </c>
      <c r="R5617" t="s">
        <v>13</v>
      </c>
      <c r="T5617">
        <f t="shared" si="263"/>
        <v>0</v>
      </c>
    </row>
    <row r="5618" spans="1:20" x14ac:dyDescent="0.25">
      <c r="A5618" t="s">
        <v>39</v>
      </c>
      <c r="B5618" s="8" t="s">
        <v>898</v>
      </c>
      <c r="C5618">
        <v>16</v>
      </c>
      <c r="D5618">
        <v>78</v>
      </c>
      <c r="E5618" s="8" t="s">
        <v>897</v>
      </c>
      <c r="F5618">
        <v>16</v>
      </c>
      <c r="G5618">
        <v>77</v>
      </c>
      <c r="H5618" s="3">
        <v>0</v>
      </c>
      <c r="J5618" t="s">
        <v>7</v>
      </c>
      <c r="K5618" s="8" t="s">
        <v>5174</v>
      </c>
      <c r="L5618">
        <v>73</v>
      </c>
      <c r="M5618">
        <v>22</v>
      </c>
      <c r="N5618">
        <f t="shared" si="264"/>
        <v>0</v>
      </c>
      <c r="O5618" s="5" t="s">
        <v>6</v>
      </c>
      <c r="P5618">
        <v>0</v>
      </c>
      <c r="Q5618">
        <f t="shared" si="265"/>
        <v>0</v>
      </c>
      <c r="R5618" t="s">
        <v>13</v>
      </c>
      <c r="T5618">
        <f t="shared" si="263"/>
        <v>0</v>
      </c>
    </row>
    <row r="5619" spans="1:20" x14ac:dyDescent="0.25">
      <c r="A5619" t="s">
        <v>40</v>
      </c>
      <c r="B5619" s="8" t="s">
        <v>898</v>
      </c>
      <c r="C5619">
        <v>16</v>
      </c>
      <c r="D5619">
        <v>78</v>
      </c>
      <c r="E5619" s="8" t="s">
        <v>822</v>
      </c>
      <c r="F5619">
        <v>15</v>
      </c>
      <c r="G5619">
        <v>78</v>
      </c>
      <c r="H5619" s="3">
        <v>0</v>
      </c>
      <c r="J5619" t="s">
        <v>7</v>
      </c>
      <c r="K5619" s="8" t="s">
        <v>5175</v>
      </c>
      <c r="L5619">
        <v>73</v>
      </c>
      <c r="M5619">
        <v>23</v>
      </c>
      <c r="N5619">
        <f t="shared" si="264"/>
        <v>0</v>
      </c>
      <c r="O5619" s="5" t="s">
        <v>6</v>
      </c>
      <c r="P5619">
        <v>0</v>
      </c>
      <c r="Q5619">
        <f t="shared" si="265"/>
        <v>0</v>
      </c>
      <c r="R5619" t="s">
        <v>13</v>
      </c>
      <c r="T5619">
        <f t="shared" si="263"/>
        <v>0</v>
      </c>
    </row>
    <row r="5620" spans="1:20" x14ac:dyDescent="0.25">
      <c r="A5620" t="s">
        <v>41</v>
      </c>
      <c r="B5620" s="8" t="s">
        <v>898</v>
      </c>
      <c r="C5620">
        <v>16</v>
      </c>
      <c r="D5620">
        <v>78</v>
      </c>
      <c r="E5620" s="8" t="s">
        <v>314</v>
      </c>
      <c r="F5620">
        <v>16</v>
      </c>
      <c r="G5620">
        <v>79</v>
      </c>
      <c r="H5620" s="3">
        <v>0</v>
      </c>
      <c r="J5620" t="s">
        <v>7</v>
      </c>
      <c r="K5620" s="8" t="s">
        <v>5176</v>
      </c>
      <c r="L5620">
        <v>73</v>
      </c>
      <c r="M5620">
        <v>24</v>
      </c>
      <c r="N5620">
        <f t="shared" si="264"/>
        <v>0</v>
      </c>
      <c r="O5620" s="5" t="s">
        <v>6</v>
      </c>
      <c r="P5620">
        <v>0</v>
      </c>
      <c r="Q5620">
        <f t="shared" si="265"/>
        <v>0</v>
      </c>
      <c r="R5620" t="s">
        <v>13</v>
      </c>
      <c r="T5620">
        <f t="shared" si="263"/>
        <v>0</v>
      </c>
    </row>
    <row r="5621" spans="1:20" x14ac:dyDescent="0.25">
      <c r="A5621" t="s">
        <v>42</v>
      </c>
      <c r="B5621" s="8" t="s">
        <v>898</v>
      </c>
      <c r="C5621">
        <v>16</v>
      </c>
      <c r="D5621">
        <v>78</v>
      </c>
      <c r="E5621" s="8" t="s">
        <v>974</v>
      </c>
      <c r="F5621">
        <v>17</v>
      </c>
      <c r="G5621">
        <v>78</v>
      </c>
      <c r="H5621" s="3">
        <v>0</v>
      </c>
      <c r="J5621" t="s">
        <v>7</v>
      </c>
      <c r="K5621" s="8" t="s">
        <v>5177</v>
      </c>
      <c r="L5621">
        <v>73</v>
      </c>
      <c r="M5621">
        <v>25</v>
      </c>
      <c r="N5621">
        <f t="shared" si="264"/>
        <v>0</v>
      </c>
      <c r="O5621" s="5" t="s">
        <v>6</v>
      </c>
      <c r="P5621">
        <v>0</v>
      </c>
      <c r="Q5621">
        <f t="shared" si="265"/>
        <v>0</v>
      </c>
      <c r="R5621" t="s">
        <v>13</v>
      </c>
      <c r="T5621">
        <f t="shared" si="263"/>
        <v>0</v>
      </c>
    </row>
    <row r="5622" spans="1:20" x14ac:dyDescent="0.25">
      <c r="A5622" t="s">
        <v>39</v>
      </c>
      <c r="B5622" s="8" t="s">
        <v>314</v>
      </c>
      <c r="C5622">
        <v>16</v>
      </c>
      <c r="D5622">
        <v>79</v>
      </c>
      <c r="E5622" s="8" t="s">
        <v>898</v>
      </c>
      <c r="F5622">
        <v>16</v>
      </c>
      <c r="G5622">
        <v>78</v>
      </c>
      <c r="H5622" s="3">
        <v>0</v>
      </c>
      <c r="J5622" t="s">
        <v>7</v>
      </c>
      <c r="K5622" s="8" t="s">
        <v>5178</v>
      </c>
      <c r="L5622">
        <v>73</v>
      </c>
      <c r="M5622">
        <v>26</v>
      </c>
      <c r="N5622">
        <f t="shared" si="264"/>
        <v>0</v>
      </c>
      <c r="O5622" s="5" t="s">
        <v>6</v>
      </c>
      <c r="P5622">
        <v>0</v>
      </c>
      <c r="Q5622">
        <f t="shared" si="265"/>
        <v>0</v>
      </c>
      <c r="R5622" t="s">
        <v>13</v>
      </c>
      <c r="T5622">
        <f t="shared" si="263"/>
        <v>0</v>
      </c>
    </row>
    <row r="5623" spans="1:20" x14ac:dyDescent="0.25">
      <c r="A5623" t="s">
        <v>40</v>
      </c>
      <c r="B5623" s="8" t="s">
        <v>314</v>
      </c>
      <c r="C5623">
        <v>16</v>
      </c>
      <c r="D5623">
        <v>79</v>
      </c>
      <c r="E5623" s="8" t="s">
        <v>312</v>
      </c>
      <c r="F5623">
        <v>15</v>
      </c>
      <c r="G5623">
        <v>79</v>
      </c>
      <c r="H5623" s="3">
        <v>0</v>
      </c>
      <c r="J5623" t="s">
        <v>7</v>
      </c>
      <c r="K5623" s="8" t="s">
        <v>5179</v>
      </c>
      <c r="L5623">
        <v>73</v>
      </c>
      <c r="M5623">
        <v>27</v>
      </c>
      <c r="N5623">
        <f t="shared" si="264"/>
        <v>0</v>
      </c>
      <c r="O5623" s="5" t="s">
        <v>6</v>
      </c>
      <c r="P5623">
        <v>0</v>
      </c>
      <c r="Q5623">
        <f t="shared" si="265"/>
        <v>0</v>
      </c>
      <c r="R5623" t="s">
        <v>13</v>
      </c>
      <c r="T5623">
        <f t="shared" si="263"/>
        <v>0</v>
      </c>
    </row>
    <row r="5624" spans="1:20" x14ac:dyDescent="0.25">
      <c r="A5624" t="s">
        <v>41</v>
      </c>
      <c r="B5624" s="8" t="s">
        <v>314</v>
      </c>
      <c r="C5624">
        <v>16</v>
      </c>
      <c r="D5624">
        <v>79</v>
      </c>
      <c r="E5624" s="8" t="s">
        <v>313</v>
      </c>
      <c r="F5624">
        <v>16</v>
      </c>
      <c r="G5624">
        <v>80</v>
      </c>
      <c r="H5624" s="3">
        <v>0</v>
      </c>
      <c r="J5624" t="s">
        <v>7</v>
      </c>
      <c r="K5624" s="8" t="s">
        <v>5180</v>
      </c>
      <c r="L5624">
        <v>73</v>
      </c>
      <c r="M5624">
        <v>28</v>
      </c>
      <c r="N5624">
        <f t="shared" si="264"/>
        <v>0</v>
      </c>
      <c r="O5624" s="5" t="s">
        <v>6</v>
      </c>
      <c r="P5624">
        <v>0</v>
      </c>
      <c r="Q5624">
        <f t="shared" si="265"/>
        <v>0</v>
      </c>
      <c r="R5624" t="s">
        <v>13</v>
      </c>
      <c r="T5624">
        <f t="shared" si="263"/>
        <v>0</v>
      </c>
    </row>
    <row r="5625" spans="1:20" x14ac:dyDescent="0.25">
      <c r="A5625" t="s">
        <v>42</v>
      </c>
      <c r="B5625" s="8" t="s">
        <v>314</v>
      </c>
      <c r="C5625">
        <v>16</v>
      </c>
      <c r="D5625">
        <v>79</v>
      </c>
      <c r="E5625" s="8" t="s">
        <v>316</v>
      </c>
      <c r="F5625">
        <v>17</v>
      </c>
      <c r="G5625">
        <v>79</v>
      </c>
      <c r="H5625" s="3">
        <v>0</v>
      </c>
      <c r="J5625" t="s">
        <v>7</v>
      </c>
      <c r="K5625" s="8" t="s">
        <v>5181</v>
      </c>
      <c r="L5625">
        <v>73</v>
      </c>
      <c r="M5625">
        <v>29</v>
      </c>
      <c r="N5625">
        <f t="shared" si="264"/>
        <v>0</v>
      </c>
      <c r="O5625" s="5" t="s">
        <v>6</v>
      </c>
      <c r="P5625">
        <v>0</v>
      </c>
      <c r="Q5625">
        <f t="shared" si="265"/>
        <v>0</v>
      </c>
      <c r="R5625" t="s">
        <v>13</v>
      </c>
      <c r="T5625">
        <f t="shared" si="263"/>
        <v>0</v>
      </c>
    </row>
    <row r="5626" spans="1:20" x14ac:dyDescent="0.25">
      <c r="A5626" t="s">
        <v>39</v>
      </c>
      <c r="B5626" s="8" t="s">
        <v>162</v>
      </c>
      <c r="C5626">
        <v>17</v>
      </c>
      <c r="D5626">
        <v>2</v>
      </c>
      <c r="E5626" s="8" t="s">
        <v>161</v>
      </c>
      <c r="F5626">
        <v>17</v>
      </c>
      <c r="G5626">
        <v>1</v>
      </c>
      <c r="H5626" s="3">
        <v>0</v>
      </c>
      <c r="J5626" t="s">
        <v>7</v>
      </c>
      <c r="K5626" s="8" t="s">
        <v>5155</v>
      </c>
      <c r="L5626">
        <v>73</v>
      </c>
      <c r="M5626">
        <v>3</v>
      </c>
      <c r="N5626">
        <f t="shared" si="264"/>
        <v>0</v>
      </c>
      <c r="O5626" s="5" t="s">
        <v>6</v>
      </c>
      <c r="P5626">
        <v>0</v>
      </c>
      <c r="Q5626">
        <f t="shared" si="265"/>
        <v>0</v>
      </c>
      <c r="R5626" t="s">
        <v>13</v>
      </c>
      <c r="T5626">
        <f t="shared" si="263"/>
        <v>0</v>
      </c>
    </row>
    <row r="5627" spans="1:20" x14ac:dyDescent="0.25">
      <c r="A5627" t="s">
        <v>40</v>
      </c>
      <c r="B5627" s="8" t="s">
        <v>162</v>
      </c>
      <c r="C5627">
        <v>17</v>
      </c>
      <c r="D5627">
        <v>2</v>
      </c>
      <c r="E5627" s="8" t="s">
        <v>160</v>
      </c>
      <c r="F5627">
        <v>16</v>
      </c>
      <c r="G5627">
        <v>2</v>
      </c>
      <c r="H5627" s="3">
        <v>0</v>
      </c>
      <c r="J5627" t="s">
        <v>7</v>
      </c>
      <c r="K5627" s="8" t="s">
        <v>5182</v>
      </c>
      <c r="L5627">
        <v>73</v>
      </c>
      <c r="M5627">
        <v>30</v>
      </c>
      <c r="N5627">
        <f t="shared" si="264"/>
        <v>0</v>
      </c>
      <c r="O5627" s="5" t="s">
        <v>6</v>
      </c>
      <c r="P5627">
        <v>0</v>
      </c>
      <c r="Q5627">
        <f t="shared" si="265"/>
        <v>0</v>
      </c>
      <c r="R5627" t="s">
        <v>13</v>
      </c>
      <c r="T5627">
        <f t="shared" si="263"/>
        <v>0</v>
      </c>
    </row>
    <row r="5628" spans="1:20" x14ac:dyDescent="0.25">
      <c r="A5628" t="s">
        <v>41</v>
      </c>
      <c r="B5628" s="8" t="s">
        <v>162</v>
      </c>
      <c r="C5628">
        <v>17</v>
      </c>
      <c r="D5628">
        <v>2</v>
      </c>
      <c r="E5628" s="8" t="s">
        <v>899</v>
      </c>
      <c r="F5628">
        <v>17</v>
      </c>
      <c r="G5628">
        <v>3</v>
      </c>
      <c r="H5628" s="3">
        <v>0</v>
      </c>
      <c r="J5628" t="s">
        <v>7</v>
      </c>
      <c r="K5628" s="8" t="s">
        <v>5183</v>
      </c>
      <c r="L5628">
        <v>73</v>
      </c>
      <c r="M5628">
        <v>31</v>
      </c>
      <c r="N5628">
        <f t="shared" si="264"/>
        <v>0</v>
      </c>
      <c r="O5628" s="5" t="s">
        <v>6</v>
      </c>
      <c r="P5628">
        <v>0</v>
      </c>
      <c r="Q5628">
        <f t="shared" si="265"/>
        <v>0</v>
      </c>
      <c r="R5628" t="s">
        <v>13</v>
      </c>
      <c r="T5628">
        <f t="shared" si="263"/>
        <v>0</v>
      </c>
    </row>
    <row r="5629" spans="1:20" x14ac:dyDescent="0.25">
      <c r="A5629" t="s">
        <v>42</v>
      </c>
      <c r="B5629" s="8" t="s">
        <v>162</v>
      </c>
      <c r="C5629">
        <v>17</v>
      </c>
      <c r="D5629">
        <v>2</v>
      </c>
      <c r="E5629" s="8" t="s">
        <v>164</v>
      </c>
      <c r="F5629">
        <v>18</v>
      </c>
      <c r="G5629">
        <v>2</v>
      </c>
      <c r="H5629" s="3">
        <v>0</v>
      </c>
      <c r="J5629" t="s">
        <v>7</v>
      </c>
      <c r="K5629" s="8" t="s">
        <v>5184</v>
      </c>
      <c r="L5629">
        <v>73</v>
      </c>
      <c r="M5629">
        <v>32</v>
      </c>
      <c r="N5629">
        <f t="shared" si="264"/>
        <v>0</v>
      </c>
      <c r="O5629" s="5" t="s">
        <v>6</v>
      </c>
      <c r="P5629">
        <v>0</v>
      </c>
      <c r="Q5629">
        <f t="shared" si="265"/>
        <v>0</v>
      </c>
      <c r="R5629" t="s">
        <v>13</v>
      </c>
      <c r="T5629">
        <f t="shared" si="263"/>
        <v>0</v>
      </c>
    </row>
    <row r="5630" spans="1:20" x14ac:dyDescent="0.25">
      <c r="A5630" t="s">
        <v>39</v>
      </c>
      <c r="B5630" s="8" t="s">
        <v>899</v>
      </c>
      <c r="C5630">
        <v>17</v>
      </c>
      <c r="D5630">
        <v>3</v>
      </c>
      <c r="E5630" s="8" t="s">
        <v>162</v>
      </c>
      <c r="F5630">
        <v>17</v>
      </c>
      <c r="G5630">
        <v>2</v>
      </c>
      <c r="H5630" s="3">
        <v>0</v>
      </c>
      <c r="J5630" t="s">
        <v>7</v>
      </c>
      <c r="K5630" s="8" t="s">
        <v>5185</v>
      </c>
      <c r="L5630">
        <v>73</v>
      </c>
      <c r="M5630">
        <v>33</v>
      </c>
      <c r="N5630">
        <f t="shared" si="264"/>
        <v>0</v>
      </c>
      <c r="O5630" s="5" t="s">
        <v>6</v>
      </c>
      <c r="P5630">
        <v>0</v>
      </c>
      <c r="Q5630">
        <f t="shared" si="265"/>
        <v>0</v>
      </c>
      <c r="R5630" t="s">
        <v>13</v>
      </c>
      <c r="T5630">
        <f t="shared" si="263"/>
        <v>0</v>
      </c>
    </row>
    <row r="5631" spans="1:20" x14ac:dyDescent="0.25">
      <c r="A5631" t="s">
        <v>40</v>
      </c>
      <c r="B5631" s="8" t="s">
        <v>899</v>
      </c>
      <c r="C5631">
        <v>17</v>
      </c>
      <c r="D5631">
        <v>3</v>
      </c>
      <c r="E5631" s="8" t="s">
        <v>823</v>
      </c>
      <c r="F5631">
        <v>16</v>
      </c>
      <c r="G5631">
        <v>3</v>
      </c>
      <c r="H5631" s="3">
        <v>0</v>
      </c>
      <c r="J5631" t="s">
        <v>7</v>
      </c>
      <c r="K5631" s="8" t="s">
        <v>5186</v>
      </c>
      <c r="L5631">
        <v>73</v>
      </c>
      <c r="M5631">
        <v>34</v>
      </c>
      <c r="N5631">
        <f t="shared" si="264"/>
        <v>0</v>
      </c>
      <c r="O5631" s="5" t="s">
        <v>6</v>
      </c>
      <c r="P5631">
        <v>0</v>
      </c>
      <c r="Q5631">
        <f t="shared" si="265"/>
        <v>0</v>
      </c>
      <c r="R5631" t="s">
        <v>13</v>
      </c>
      <c r="T5631">
        <f t="shared" si="263"/>
        <v>0</v>
      </c>
    </row>
    <row r="5632" spans="1:20" x14ac:dyDescent="0.25">
      <c r="A5632" t="s">
        <v>41</v>
      </c>
      <c r="B5632" s="8" t="s">
        <v>899</v>
      </c>
      <c r="C5632">
        <v>17</v>
      </c>
      <c r="D5632">
        <v>3</v>
      </c>
      <c r="E5632" s="8" t="s">
        <v>900</v>
      </c>
      <c r="F5632">
        <v>17</v>
      </c>
      <c r="G5632">
        <v>4</v>
      </c>
      <c r="H5632" s="3">
        <v>0</v>
      </c>
      <c r="J5632" t="s">
        <v>7</v>
      </c>
      <c r="K5632" s="8" t="s">
        <v>5187</v>
      </c>
      <c r="L5632">
        <v>73</v>
      </c>
      <c r="M5632">
        <v>35</v>
      </c>
      <c r="N5632">
        <f t="shared" si="264"/>
        <v>0</v>
      </c>
      <c r="O5632" s="5" t="s">
        <v>6</v>
      </c>
      <c r="P5632">
        <v>0</v>
      </c>
      <c r="Q5632">
        <f t="shared" si="265"/>
        <v>0</v>
      </c>
      <c r="R5632" t="s">
        <v>13</v>
      </c>
      <c r="T5632">
        <f t="shared" si="263"/>
        <v>0</v>
      </c>
    </row>
    <row r="5633" spans="1:20" x14ac:dyDescent="0.25">
      <c r="A5633" t="s">
        <v>42</v>
      </c>
      <c r="B5633" s="8" t="s">
        <v>899</v>
      </c>
      <c r="C5633">
        <v>17</v>
      </c>
      <c r="D5633">
        <v>3</v>
      </c>
      <c r="E5633" s="8" t="s">
        <v>975</v>
      </c>
      <c r="F5633">
        <v>18</v>
      </c>
      <c r="G5633">
        <v>3</v>
      </c>
      <c r="H5633" s="3">
        <v>0</v>
      </c>
      <c r="J5633" t="s">
        <v>7</v>
      </c>
      <c r="K5633" s="8" t="s">
        <v>5188</v>
      </c>
      <c r="L5633">
        <v>73</v>
      </c>
      <c r="M5633">
        <v>36</v>
      </c>
      <c r="N5633">
        <f t="shared" si="264"/>
        <v>0</v>
      </c>
      <c r="O5633" s="5" t="s">
        <v>6</v>
      </c>
      <c r="P5633">
        <v>0</v>
      </c>
      <c r="Q5633">
        <f t="shared" si="265"/>
        <v>0</v>
      </c>
      <c r="R5633" t="s">
        <v>13</v>
      </c>
      <c r="T5633">
        <f t="shared" si="263"/>
        <v>0</v>
      </c>
    </row>
    <row r="5634" spans="1:20" x14ac:dyDescent="0.25">
      <c r="A5634" t="s">
        <v>39</v>
      </c>
      <c r="B5634" s="8" t="s">
        <v>900</v>
      </c>
      <c r="C5634">
        <v>17</v>
      </c>
      <c r="D5634">
        <v>4</v>
      </c>
      <c r="E5634" s="8" t="s">
        <v>899</v>
      </c>
      <c r="F5634">
        <v>17</v>
      </c>
      <c r="G5634">
        <v>3</v>
      </c>
      <c r="H5634" s="3">
        <v>0</v>
      </c>
      <c r="J5634" t="s">
        <v>7</v>
      </c>
      <c r="K5634" s="8" t="s">
        <v>5189</v>
      </c>
      <c r="L5634">
        <v>73</v>
      </c>
      <c r="M5634">
        <v>37</v>
      </c>
      <c r="N5634">
        <f t="shared" si="264"/>
        <v>0</v>
      </c>
      <c r="O5634" s="5" t="s">
        <v>6</v>
      </c>
      <c r="P5634">
        <v>0</v>
      </c>
      <c r="Q5634">
        <f t="shared" si="265"/>
        <v>0</v>
      </c>
      <c r="R5634" t="s">
        <v>13</v>
      </c>
      <c r="T5634">
        <f t="shared" si="263"/>
        <v>0</v>
      </c>
    </row>
    <row r="5635" spans="1:20" x14ac:dyDescent="0.25">
      <c r="A5635" t="s">
        <v>40</v>
      </c>
      <c r="B5635" s="8" t="s">
        <v>900</v>
      </c>
      <c r="C5635">
        <v>17</v>
      </c>
      <c r="D5635">
        <v>4</v>
      </c>
      <c r="E5635" s="8" t="s">
        <v>824</v>
      </c>
      <c r="F5635">
        <v>16</v>
      </c>
      <c r="G5635">
        <v>4</v>
      </c>
      <c r="H5635" s="3">
        <v>0</v>
      </c>
      <c r="J5635" t="s">
        <v>7</v>
      </c>
      <c r="K5635" s="8" t="s">
        <v>5190</v>
      </c>
      <c r="L5635">
        <v>73</v>
      </c>
      <c r="M5635">
        <v>38</v>
      </c>
      <c r="N5635">
        <f t="shared" si="264"/>
        <v>0</v>
      </c>
      <c r="O5635" s="5" t="s">
        <v>6</v>
      </c>
      <c r="P5635">
        <v>0</v>
      </c>
      <c r="Q5635">
        <f t="shared" si="265"/>
        <v>0</v>
      </c>
      <c r="R5635" t="s">
        <v>13</v>
      </c>
      <c r="T5635">
        <f t="shared" si="263"/>
        <v>0</v>
      </c>
    </row>
    <row r="5636" spans="1:20" x14ac:dyDescent="0.25">
      <c r="A5636" t="s">
        <v>41</v>
      </c>
      <c r="B5636" s="8" t="s">
        <v>900</v>
      </c>
      <c r="C5636">
        <v>17</v>
      </c>
      <c r="D5636">
        <v>4</v>
      </c>
      <c r="E5636" s="8" t="s">
        <v>901</v>
      </c>
      <c r="F5636">
        <v>17</v>
      </c>
      <c r="G5636">
        <v>5</v>
      </c>
      <c r="H5636" s="3">
        <v>0</v>
      </c>
      <c r="J5636" t="s">
        <v>7</v>
      </c>
      <c r="K5636" s="8" t="s">
        <v>5191</v>
      </c>
      <c r="L5636">
        <v>73</v>
      </c>
      <c r="M5636">
        <v>39</v>
      </c>
      <c r="N5636">
        <f t="shared" si="264"/>
        <v>0</v>
      </c>
      <c r="O5636" s="5" t="s">
        <v>6</v>
      </c>
      <c r="P5636">
        <v>0</v>
      </c>
      <c r="Q5636">
        <f t="shared" si="265"/>
        <v>0</v>
      </c>
      <c r="R5636" t="s">
        <v>13</v>
      </c>
      <c r="T5636">
        <f t="shared" si="263"/>
        <v>0</v>
      </c>
    </row>
    <row r="5637" spans="1:20" x14ac:dyDescent="0.25">
      <c r="A5637" t="s">
        <v>42</v>
      </c>
      <c r="B5637" s="8" t="s">
        <v>900</v>
      </c>
      <c r="C5637">
        <v>17</v>
      </c>
      <c r="D5637">
        <v>4</v>
      </c>
      <c r="E5637" s="8" t="s">
        <v>976</v>
      </c>
      <c r="F5637">
        <v>18</v>
      </c>
      <c r="G5637">
        <v>4</v>
      </c>
      <c r="H5637" s="3">
        <v>0</v>
      </c>
      <c r="J5637" t="s">
        <v>7</v>
      </c>
      <c r="K5637" s="8" t="s">
        <v>5156</v>
      </c>
      <c r="L5637">
        <v>73</v>
      </c>
      <c r="M5637">
        <v>4</v>
      </c>
      <c r="N5637">
        <f t="shared" si="264"/>
        <v>0</v>
      </c>
      <c r="O5637" s="5" t="s">
        <v>6</v>
      </c>
      <c r="P5637">
        <v>0</v>
      </c>
      <c r="Q5637">
        <f t="shared" si="265"/>
        <v>0</v>
      </c>
      <c r="R5637" t="s">
        <v>13</v>
      </c>
      <c r="T5637">
        <f t="shared" ref="T5637:T5700" si="266">INDEX($Y$3:$CZ$82,C5637,D5637)*H5637</f>
        <v>0</v>
      </c>
    </row>
    <row r="5638" spans="1:20" x14ac:dyDescent="0.25">
      <c r="A5638" t="s">
        <v>39</v>
      </c>
      <c r="B5638" s="8" t="s">
        <v>901</v>
      </c>
      <c r="C5638">
        <v>17</v>
      </c>
      <c r="D5638">
        <v>5</v>
      </c>
      <c r="E5638" s="8" t="s">
        <v>900</v>
      </c>
      <c r="F5638">
        <v>17</v>
      </c>
      <c r="G5638">
        <v>4</v>
      </c>
      <c r="H5638" s="3">
        <v>0</v>
      </c>
      <c r="J5638" t="s">
        <v>7</v>
      </c>
      <c r="K5638" s="8" t="s">
        <v>5192</v>
      </c>
      <c r="L5638">
        <v>73</v>
      </c>
      <c r="M5638">
        <v>40</v>
      </c>
      <c r="N5638">
        <f t="shared" si="264"/>
        <v>0</v>
      </c>
      <c r="O5638" s="5" t="s">
        <v>6</v>
      </c>
      <c r="P5638">
        <v>0</v>
      </c>
      <c r="Q5638">
        <f t="shared" si="265"/>
        <v>0</v>
      </c>
      <c r="R5638" t="s">
        <v>13</v>
      </c>
      <c r="T5638">
        <f t="shared" si="266"/>
        <v>0</v>
      </c>
    </row>
    <row r="5639" spans="1:20" x14ac:dyDescent="0.25">
      <c r="A5639" t="s">
        <v>40</v>
      </c>
      <c r="B5639" s="8" t="s">
        <v>901</v>
      </c>
      <c r="C5639">
        <v>17</v>
      </c>
      <c r="D5639">
        <v>5</v>
      </c>
      <c r="E5639" s="8" t="s">
        <v>825</v>
      </c>
      <c r="F5639">
        <v>16</v>
      </c>
      <c r="G5639">
        <v>5</v>
      </c>
      <c r="H5639" s="3">
        <v>0</v>
      </c>
      <c r="J5639" t="s">
        <v>7</v>
      </c>
      <c r="K5639" s="8" t="s">
        <v>5193</v>
      </c>
      <c r="L5639">
        <v>73</v>
      </c>
      <c r="M5639">
        <v>41</v>
      </c>
      <c r="N5639">
        <f t="shared" si="264"/>
        <v>0</v>
      </c>
      <c r="O5639" s="5" t="s">
        <v>6</v>
      </c>
      <c r="P5639">
        <v>0</v>
      </c>
      <c r="Q5639">
        <f t="shared" si="265"/>
        <v>0</v>
      </c>
      <c r="R5639" t="s">
        <v>13</v>
      </c>
      <c r="T5639">
        <f t="shared" si="266"/>
        <v>0</v>
      </c>
    </row>
    <row r="5640" spans="1:20" x14ac:dyDescent="0.25">
      <c r="A5640" t="s">
        <v>41</v>
      </c>
      <c r="B5640" s="8" t="s">
        <v>901</v>
      </c>
      <c r="C5640">
        <v>17</v>
      </c>
      <c r="D5640">
        <v>5</v>
      </c>
      <c r="E5640" s="8" t="s">
        <v>902</v>
      </c>
      <c r="F5640">
        <v>17</v>
      </c>
      <c r="G5640">
        <v>6</v>
      </c>
      <c r="H5640" s="3">
        <v>0</v>
      </c>
      <c r="J5640" t="s">
        <v>7</v>
      </c>
      <c r="K5640" s="8" t="s">
        <v>5194</v>
      </c>
      <c r="L5640">
        <v>73</v>
      </c>
      <c r="M5640">
        <v>42</v>
      </c>
      <c r="N5640">
        <f t="shared" si="264"/>
        <v>0</v>
      </c>
      <c r="O5640" s="5" t="s">
        <v>6</v>
      </c>
      <c r="P5640">
        <v>0</v>
      </c>
      <c r="Q5640">
        <f t="shared" si="265"/>
        <v>0</v>
      </c>
      <c r="R5640" t="s">
        <v>13</v>
      </c>
      <c r="T5640">
        <f t="shared" si="266"/>
        <v>0</v>
      </c>
    </row>
    <row r="5641" spans="1:20" x14ac:dyDescent="0.25">
      <c r="A5641" t="s">
        <v>42</v>
      </c>
      <c r="B5641" s="8" t="s">
        <v>901</v>
      </c>
      <c r="C5641">
        <v>17</v>
      </c>
      <c r="D5641">
        <v>5</v>
      </c>
      <c r="E5641" s="8" t="s">
        <v>977</v>
      </c>
      <c r="F5641">
        <v>18</v>
      </c>
      <c r="G5641">
        <v>5</v>
      </c>
      <c r="H5641" s="3">
        <v>0</v>
      </c>
      <c r="J5641" t="s">
        <v>7</v>
      </c>
      <c r="K5641" s="8" t="s">
        <v>5195</v>
      </c>
      <c r="L5641">
        <v>73</v>
      </c>
      <c r="M5641">
        <v>43</v>
      </c>
      <c r="N5641">
        <f t="shared" si="264"/>
        <v>0</v>
      </c>
      <c r="O5641" s="5" t="s">
        <v>6</v>
      </c>
      <c r="P5641">
        <v>0</v>
      </c>
      <c r="Q5641">
        <f t="shared" si="265"/>
        <v>0</v>
      </c>
      <c r="R5641" t="s">
        <v>13</v>
      </c>
      <c r="T5641">
        <f t="shared" si="266"/>
        <v>0</v>
      </c>
    </row>
    <row r="5642" spans="1:20" x14ac:dyDescent="0.25">
      <c r="A5642" t="s">
        <v>39</v>
      </c>
      <c r="B5642" s="8" t="s">
        <v>902</v>
      </c>
      <c r="C5642">
        <v>17</v>
      </c>
      <c r="D5642">
        <v>6</v>
      </c>
      <c r="E5642" s="8" t="s">
        <v>901</v>
      </c>
      <c r="F5642">
        <v>17</v>
      </c>
      <c r="G5642">
        <v>5</v>
      </c>
      <c r="H5642" s="3">
        <v>0</v>
      </c>
      <c r="J5642" t="s">
        <v>7</v>
      </c>
      <c r="K5642" s="8" t="s">
        <v>5196</v>
      </c>
      <c r="L5642">
        <v>73</v>
      </c>
      <c r="M5642">
        <v>44</v>
      </c>
      <c r="N5642">
        <f t="shared" si="264"/>
        <v>0</v>
      </c>
      <c r="O5642" s="5" t="s">
        <v>6</v>
      </c>
      <c r="P5642">
        <v>0</v>
      </c>
      <c r="Q5642">
        <f t="shared" si="265"/>
        <v>0</v>
      </c>
      <c r="R5642" t="s">
        <v>13</v>
      </c>
      <c r="T5642">
        <f t="shared" si="266"/>
        <v>0</v>
      </c>
    </row>
    <row r="5643" spans="1:20" x14ac:dyDescent="0.25">
      <c r="A5643" t="s">
        <v>40</v>
      </c>
      <c r="B5643" s="8" t="s">
        <v>902</v>
      </c>
      <c r="C5643">
        <v>17</v>
      </c>
      <c r="D5643">
        <v>6</v>
      </c>
      <c r="E5643" s="8" t="s">
        <v>826</v>
      </c>
      <c r="F5643">
        <v>16</v>
      </c>
      <c r="G5643">
        <v>6</v>
      </c>
      <c r="H5643" s="3">
        <v>0</v>
      </c>
      <c r="J5643" t="s">
        <v>7</v>
      </c>
      <c r="K5643" s="8" t="s">
        <v>5197</v>
      </c>
      <c r="L5643">
        <v>73</v>
      </c>
      <c r="M5643">
        <v>45</v>
      </c>
      <c r="N5643">
        <f t="shared" si="264"/>
        <v>0</v>
      </c>
      <c r="O5643" s="5" t="s">
        <v>6</v>
      </c>
      <c r="P5643">
        <v>0</v>
      </c>
      <c r="Q5643">
        <f t="shared" si="265"/>
        <v>0</v>
      </c>
      <c r="R5643" t="s">
        <v>13</v>
      </c>
      <c r="T5643">
        <f t="shared" si="266"/>
        <v>0</v>
      </c>
    </row>
    <row r="5644" spans="1:20" x14ac:dyDescent="0.25">
      <c r="A5644" t="s">
        <v>41</v>
      </c>
      <c r="B5644" s="8" t="s">
        <v>902</v>
      </c>
      <c r="C5644">
        <v>17</v>
      </c>
      <c r="D5644">
        <v>6</v>
      </c>
      <c r="E5644" s="8" t="s">
        <v>903</v>
      </c>
      <c r="F5644">
        <v>17</v>
      </c>
      <c r="G5644">
        <v>7</v>
      </c>
      <c r="H5644" s="3">
        <v>0</v>
      </c>
      <c r="J5644" t="s">
        <v>7</v>
      </c>
      <c r="K5644" s="8" t="s">
        <v>5198</v>
      </c>
      <c r="L5644">
        <v>73</v>
      </c>
      <c r="M5644">
        <v>46</v>
      </c>
      <c r="N5644">
        <f t="shared" si="264"/>
        <v>0</v>
      </c>
      <c r="O5644" s="5" t="s">
        <v>6</v>
      </c>
      <c r="P5644">
        <v>0</v>
      </c>
      <c r="Q5644">
        <f t="shared" si="265"/>
        <v>0</v>
      </c>
      <c r="R5644" t="s">
        <v>13</v>
      </c>
      <c r="T5644">
        <f t="shared" si="266"/>
        <v>0</v>
      </c>
    </row>
    <row r="5645" spans="1:20" x14ac:dyDescent="0.25">
      <c r="A5645" t="s">
        <v>42</v>
      </c>
      <c r="B5645" s="8" t="s">
        <v>902</v>
      </c>
      <c r="C5645">
        <v>17</v>
      </c>
      <c r="D5645">
        <v>6</v>
      </c>
      <c r="E5645" s="8" t="s">
        <v>978</v>
      </c>
      <c r="F5645">
        <v>18</v>
      </c>
      <c r="G5645">
        <v>6</v>
      </c>
      <c r="H5645" s="3">
        <v>0</v>
      </c>
      <c r="J5645" t="s">
        <v>7</v>
      </c>
      <c r="K5645" s="8" t="s">
        <v>5199</v>
      </c>
      <c r="L5645">
        <v>73</v>
      </c>
      <c r="M5645">
        <v>47</v>
      </c>
      <c r="N5645">
        <f t="shared" si="264"/>
        <v>0</v>
      </c>
      <c r="O5645" s="5" t="s">
        <v>6</v>
      </c>
      <c r="P5645">
        <v>0</v>
      </c>
      <c r="Q5645">
        <f t="shared" si="265"/>
        <v>0</v>
      </c>
      <c r="R5645" t="s">
        <v>13</v>
      </c>
      <c r="T5645">
        <f t="shared" si="266"/>
        <v>0</v>
      </c>
    </row>
    <row r="5646" spans="1:20" x14ac:dyDescent="0.25">
      <c r="A5646" t="s">
        <v>39</v>
      </c>
      <c r="B5646" s="8" t="s">
        <v>903</v>
      </c>
      <c r="C5646">
        <v>17</v>
      </c>
      <c r="D5646">
        <v>7</v>
      </c>
      <c r="E5646" s="8" t="s">
        <v>902</v>
      </c>
      <c r="F5646">
        <v>17</v>
      </c>
      <c r="G5646">
        <v>6</v>
      </c>
      <c r="H5646" s="3">
        <v>0</v>
      </c>
      <c r="J5646" t="s">
        <v>7</v>
      </c>
      <c r="K5646" s="8" t="s">
        <v>5200</v>
      </c>
      <c r="L5646">
        <v>73</v>
      </c>
      <c r="M5646">
        <v>48</v>
      </c>
      <c r="N5646">
        <f t="shared" si="264"/>
        <v>0</v>
      </c>
      <c r="O5646" s="5" t="s">
        <v>6</v>
      </c>
      <c r="P5646">
        <v>0</v>
      </c>
      <c r="Q5646">
        <f t="shared" si="265"/>
        <v>0</v>
      </c>
      <c r="R5646" t="s">
        <v>13</v>
      </c>
      <c r="T5646">
        <f t="shared" si="266"/>
        <v>0</v>
      </c>
    </row>
    <row r="5647" spans="1:20" x14ac:dyDescent="0.25">
      <c r="A5647" t="s">
        <v>40</v>
      </c>
      <c r="B5647" s="8" t="s">
        <v>903</v>
      </c>
      <c r="C5647">
        <v>17</v>
      </c>
      <c r="D5647">
        <v>7</v>
      </c>
      <c r="E5647" s="8" t="s">
        <v>827</v>
      </c>
      <c r="F5647">
        <v>16</v>
      </c>
      <c r="G5647">
        <v>7</v>
      </c>
      <c r="H5647" s="3">
        <v>0</v>
      </c>
      <c r="J5647" t="s">
        <v>7</v>
      </c>
      <c r="K5647" s="8" t="s">
        <v>5201</v>
      </c>
      <c r="L5647">
        <v>73</v>
      </c>
      <c r="M5647">
        <v>49</v>
      </c>
      <c r="N5647">
        <f t="shared" si="264"/>
        <v>0</v>
      </c>
      <c r="O5647" s="5" t="s">
        <v>6</v>
      </c>
      <c r="P5647">
        <v>0</v>
      </c>
      <c r="Q5647">
        <f t="shared" si="265"/>
        <v>0</v>
      </c>
      <c r="R5647" t="s">
        <v>13</v>
      </c>
      <c r="T5647">
        <f t="shared" si="266"/>
        <v>0</v>
      </c>
    </row>
    <row r="5648" spans="1:20" x14ac:dyDescent="0.25">
      <c r="A5648" t="s">
        <v>41</v>
      </c>
      <c r="B5648" s="8" t="s">
        <v>903</v>
      </c>
      <c r="C5648">
        <v>17</v>
      </c>
      <c r="D5648">
        <v>7</v>
      </c>
      <c r="E5648" s="8" t="s">
        <v>904</v>
      </c>
      <c r="F5648">
        <v>17</v>
      </c>
      <c r="G5648">
        <v>8</v>
      </c>
      <c r="H5648" s="3">
        <v>0</v>
      </c>
      <c r="J5648" t="s">
        <v>7</v>
      </c>
      <c r="K5648" s="8" t="s">
        <v>5157</v>
      </c>
      <c r="L5648">
        <v>73</v>
      </c>
      <c r="M5648">
        <v>5</v>
      </c>
      <c r="N5648">
        <f t="shared" si="264"/>
        <v>0</v>
      </c>
      <c r="O5648" s="5" t="s">
        <v>6</v>
      </c>
      <c r="P5648">
        <v>0</v>
      </c>
      <c r="Q5648">
        <f t="shared" si="265"/>
        <v>0</v>
      </c>
      <c r="R5648" t="s">
        <v>13</v>
      </c>
      <c r="T5648">
        <f t="shared" si="266"/>
        <v>0</v>
      </c>
    </row>
    <row r="5649" spans="1:20" x14ac:dyDescent="0.25">
      <c r="A5649" t="s">
        <v>42</v>
      </c>
      <c r="B5649" s="8" t="s">
        <v>903</v>
      </c>
      <c r="C5649">
        <v>17</v>
      </c>
      <c r="D5649">
        <v>7</v>
      </c>
      <c r="E5649" s="8" t="s">
        <v>979</v>
      </c>
      <c r="F5649">
        <v>18</v>
      </c>
      <c r="G5649">
        <v>7</v>
      </c>
      <c r="H5649" s="3">
        <v>0</v>
      </c>
      <c r="J5649" t="s">
        <v>7</v>
      </c>
      <c r="K5649" s="8" t="s">
        <v>5202</v>
      </c>
      <c r="L5649">
        <v>73</v>
      </c>
      <c r="M5649">
        <v>50</v>
      </c>
      <c r="N5649">
        <f t="shared" si="264"/>
        <v>0</v>
      </c>
      <c r="O5649" s="5" t="s">
        <v>6</v>
      </c>
      <c r="P5649">
        <v>0</v>
      </c>
      <c r="Q5649">
        <f t="shared" si="265"/>
        <v>0</v>
      </c>
      <c r="R5649" t="s">
        <v>13</v>
      </c>
      <c r="T5649">
        <f t="shared" si="266"/>
        <v>0</v>
      </c>
    </row>
    <row r="5650" spans="1:20" x14ac:dyDescent="0.25">
      <c r="A5650" t="s">
        <v>39</v>
      </c>
      <c r="B5650" s="8" t="s">
        <v>904</v>
      </c>
      <c r="C5650">
        <v>17</v>
      </c>
      <c r="D5650">
        <v>8</v>
      </c>
      <c r="E5650" s="8" t="s">
        <v>903</v>
      </c>
      <c r="F5650">
        <v>17</v>
      </c>
      <c r="G5650">
        <v>7</v>
      </c>
      <c r="H5650" s="3">
        <v>0</v>
      </c>
      <c r="J5650" t="s">
        <v>7</v>
      </c>
      <c r="K5650" s="8" t="s">
        <v>5203</v>
      </c>
      <c r="L5650">
        <v>73</v>
      </c>
      <c r="M5650">
        <v>51</v>
      </c>
      <c r="N5650">
        <f t="shared" si="264"/>
        <v>0</v>
      </c>
      <c r="O5650" s="5" t="s">
        <v>6</v>
      </c>
      <c r="P5650">
        <v>0</v>
      </c>
      <c r="Q5650">
        <f t="shared" si="265"/>
        <v>0</v>
      </c>
      <c r="R5650" t="s">
        <v>13</v>
      </c>
      <c r="T5650">
        <f t="shared" si="266"/>
        <v>0</v>
      </c>
    </row>
    <row r="5651" spans="1:20" x14ac:dyDescent="0.25">
      <c r="A5651" t="s">
        <v>40</v>
      </c>
      <c r="B5651" s="8" t="s">
        <v>904</v>
      </c>
      <c r="C5651">
        <v>17</v>
      </c>
      <c r="D5651">
        <v>8</v>
      </c>
      <c r="E5651" s="8" t="s">
        <v>828</v>
      </c>
      <c r="F5651">
        <v>16</v>
      </c>
      <c r="G5651">
        <v>8</v>
      </c>
      <c r="H5651" s="3">
        <v>0</v>
      </c>
      <c r="J5651" t="s">
        <v>7</v>
      </c>
      <c r="K5651" s="8" t="s">
        <v>5204</v>
      </c>
      <c r="L5651">
        <v>73</v>
      </c>
      <c r="M5651">
        <v>52</v>
      </c>
      <c r="N5651">
        <f t="shared" si="264"/>
        <v>0</v>
      </c>
      <c r="O5651" s="5" t="s">
        <v>6</v>
      </c>
      <c r="P5651">
        <v>0</v>
      </c>
      <c r="Q5651">
        <f t="shared" si="265"/>
        <v>0</v>
      </c>
      <c r="R5651" t="s">
        <v>13</v>
      </c>
      <c r="T5651">
        <f t="shared" si="266"/>
        <v>0</v>
      </c>
    </row>
    <row r="5652" spans="1:20" x14ac:dyDescent="0.25">
      <c r="A5652" t="s">
        <v>41</v>
      </c>
      <c r="B5652" s="8" t="s">
        <v>904</v>
      </c>
      <c r="C5652">
        <v>17</v>
      </c>
      <c r="D5652">
        <v>8</v>
      </c>
      <c r="E5652" s="8" t="s">
        <v>905</v>
      </c>
      <c r="F5652">
        <v>17</v>
      </c>
      <c r="G5652">
        <v>9</v>
      </c>
      <c r="H5652" s="3">
        <v>0</v>
      </c>
      <c r="J5652" t="s">
        <v>7</v>
      </c>
      <c r="K5652" s="8" t="s">
        <v>5205</v>
      </c>
      <c r="L5652">
        <v>73</v>
      </c>
      <c r="M5652">
        <v>53</v>
      </c>
      <c r="N5652">
        <f t="shared" si="264"/>
        <v>0</v>
      </c>
      <c r="O5652" s="5" t="s">
        <v>6</v>
      </c>
      <c r="P5652">
        <v>0</v>
      </c>
      <c r="Q5652">
        <f t="shared" si="265"/>
        <v>0</v>
      </c>
      <c r="R5652" t="s">
        <v>13</v>
      </c>
      <c r="T5652">
        <f t="shared" si="266"/>
        <v>0</v>
      </c>
    </row>
    <row r="5653" spans="1:20" x14ac:dyDescent="0.25">
      <c r="A5653" t="s">
        <v>42</v>
      </c>
      <c r="B5653" s="8" t="s">
        <v>904</v>
      </c>
      <c r="C5653">
        <v>17</v>
      </c>
      <c r="D5653">
        <v>8</v>
      </c>
      <c r="E5653" s="8" t="s">
        <v>980</v>
      </c>
      <c r="F5653">
        <v>18</v>
      </c>
      <c r="G5653">
        <v>8</v>
      </c>
      <c r="H5653" s="3">
        <v>0</v>
      </c>
      <c r="J5653" t="s">
        <v>7</v>
      </c>
      <c r="K5653" s="8" t="s">
        <v>5206</v>
      </c>
      <c r="L5653">
        <v>73</v>
      </c>
      <c r="M5653">
        <v>54</v>
      </c>
      <c r="N5653">
        <f t="shared" si="264"/>
        <v>0</v>
      </c>
      <c r="O5653" s="5" t="s">
        <v>6</v>
      </c>
      <c r="P5653">
        <v>0</v>
      </c>
      <c r="Q5653">
        <f t="shared" si="265"/>
        <v>0</v>
      </c>
      <c r="R5653" t="s">
        <v>13</v>
      </c>
      <c r="T5653">
        <f t="shared" si="266"/>
        <v>0</v>
      </c>
    </row>
    <row r="5654" spans="1:20" x14ac:dyDescent="0.25">
      <c r="A5654" t="s">
        <v>39</v>
      </c>
      <c r="B5654" s="8" t="s">
        <v>905</v>
      </c>
      <c r="C5654">
        <v>17</v>
      </c>
      <c r="D5654">
        <v>9</v>
      </c>
      <c r="E5654" s="8" t="s">
        <v>904</v>
      </c>
      <c r="F5654">
        <v>17</v>
      </c>
      <c r="G5654">
        <v>8</v>
      </c>
      <c r="H5654" s="3">
        <v>0</v>
      </c>
      <c r="J5654" t="s">
        <v>7</v>
      </c>
      <c r="K5654" s="8" t="s">
        <v>5207</v>
      </c>
      <c r="L5654">
        <v>73</v>
      </c>
      <c r="M5654">
        <v>55</v>
      </c>
      <c r="N5654">
        <f t="shared" si="264"/>
        <v>0</v>
      </c>
      <c r="O5654" s="5" t="s">
        <v>6</v>
      </c>
      <c r="P5654">
        <v>0</v>
      </c>
      <c r="Q5654">
        <f t="shared" si="265"/>
        <v>0</v>
      </c>
      <c r="R5654" t="s">
        <v>13</v>
      </c>
      <c r="T5654">
        <f t="shared" si="266"/>
        <v>0</v>
      </c>
    </row>
    <row r="5655" spans="1:20" x14ac:dyDescent="0.25">
      <c r="A5655" t="s">
        <v>40</v>
      </c>
      <c r="B5655" s="8" t="s">
        <v>905</v>
      </c>
      <c r="C5655">
        <v>17</v>
      </c>
      <c r="D5655">
        <v>9</v>
      </c>
      <c r="E5655" s="8" t="s">
        <v>829</v>
      </c>
      <c r="F5655">
        <v>16</v>
      </c>
      <c r="G5655">
        <v>9</v>
      </c>
      <c r="H5655" s="3">
        <v>0</v>
      </c>
      <c r="J5655" t="s">
        <v>7</v>
      </c>
      <c r="K5655" s="8" t="s">
        <v>5208</v>
      </c>
      <c r="L5655">
        <v>73</v>
      </c>
      <c r="M5655">
        <v>56</v>
      </c>
      <c r="N5655">
        <f t="shared" si="264"/>
        <v>0</v>
      </c>
      <c r="O5655" s="5" t="s">
        <v>6</v>
      </c>
      <c r="P5655">
        <v>0</v>
      </c>
      <c r="Q5655">
        <f t="shared" si="265"/>
        <v>0</v>
      </c>
      <c r="R5655" t="s">
        <v>13</v>
      </c>
      <c r="T5655">
        <f t="shared" si="266"/>
        <v>0</v>
      </c>
    </row>
    <row r="5656" spans="1:20" x14ac:dyDescent="0.25">
      <c r="A5656" t="s">
        <v>41</v>
      </c>
      <c r="B5656" s="8" t="s">
        <v>905</v>
      </c>
      <c r="C5656">
        <v>17</v>
      </c>
      <c r="D5656">
        <v>9</v>
      </c>
      <c r="E5656" s="8" t="s">
        <v>906</v>
      </c>
      <c r="F5656">
        <v>17</v>
      </c>
      <c r="G5656">
        <v>10</v>
      </c>
      <c r="H5656" s="3">
        <v>0</v>
      </c>
      <c r="J5656" t="s">
        <v>7</v>
      </c>
      <c r="K5656" s="8" t="s">
        <v>5209</v>
      </c>
      <c r="L5656">
        <v>73</v>
      </c>
      <c r="M5656">
        <v>57</v>
      </c>
      <c r="N5656">
        <f t="shared" si="264"/>
        <v>0</v>
      </c>
      <c r="O5656" s="5" t="s">
        <v>6</v>
      </c>
      <c r="P5656">
        <v>0</v>
      </c>
      <c r="Q5656">
        <f t="shared" si="265"/>
        <v>0</v>
      </c>
      <c r="R5656" t="s">
        <v>13</v>
      </c>
      <c r="T5656">
        <f t="shared" si="266"/>
        <v>0</v>
      </c>
    </row>
    <row r="5657" spans="1:20" x14ac:dyDescent="0.25">
      <c r="A5657" t="s">
        <v>42</v>
      </c>
      <c r="B5657" s="8" t="s">
        <v>905</v>
      </c>
      <c r="C5657">
        <v>17</v>
      </c>
      <c r="D5657">
        <v>9</v>
      </c>
      <c r="E5657" s="8" t="s">
        <v>981</v>
      </c>
      <c r="F5657">
        <v>18</v>
      </c>
      <c r="G5657">
        <v>9</v>
      </c>
      <c r="H5657" s="3">
        <v>0</v>
      </c>
      <c r="J5657" t="s">
        <v>7</v>
      </c>
      <c r="K5657" s="8" t="s">
        <v>5210</v>
      </c>
      <c r="L5657">
        <v>73</v>
      </c>
      <c r="M5657">
        <v>58</v>
      </c>
      <c r="N5657">
        <f t="shared" si="264"/>
        <v>0</v>
      </c>
      <c r="O5657" s="5" t="s">
        <v>6</v>
      </c>
      <c r="P5657">
        <v>0</v>
      </c>
      <c r="Q5657">
        <f t="shared" si="265"/>
        <v>0</v>
      </c>
      <c r="R5657" t="s">
        <v>13</v>
      </c>
      <c r="T5657">
        <f t="shared" si="266"/>
        <v>0</v>
      </c>
    </row>
    <row r="5658" spans="1:20" x14ac:dyDescent="0.25">
      <c r="A5658" t="s">
        <v>39</v>
      </c>
      <c r="B5658" s="8" t="s">
        <v>906</v>
      </c>
      <c r="C5658">
        <v>17</v>
      </c>
      <c r="D5658">
        <v>10</v>
      </c>
      <c r="E5658" s="8" t="s">
        <v>905</v>
      </c>
      <c r="F5658">
        <v>17</v>
      </c>
      <c r="G5658">
        <v>9</v>
      </c>
      <c r="H5658" s="3">
        <v>0</v>
      </c>
      <c r="J5658" t="s">
        <v>7</v>
      </c>
      <c r="K5658" s="8" t="s">
        <v>5211</v>
      </c>
      <c r="L5658">
        <v>73</v>
      </c>
      <c r="M5658">
        <v>59</v>
      </c>
      <c r="N5658">
        <f t="shared" si="264"/>
        <v>0</v>
      </c>
      <c r="O5658" s="5" t="s">
        <v>6</v>
      </c>
      <c r="P5658">
        <v>0</v>
      </c>
      <c r="Q5658">
        <f t="shared" si="265"/>
        <v>0</v>
      </c>
      <c r="R5658" t="s">
        <v>13</v>
      </c>
      <c r="T5658">
        <f t="shared" si="266"/>
        <v>0</v>
      </c>
    </row>
    <row r="5659" spans="1:20" x14ac:dyDescent="0.25">
      <c r="A5659" t="s">
        <v>40</v>
      </c>
      <c r="B5659" s="8" t="s">
        <v>906</v>
      </c>
      <c r="C5659">
        <v>17</v>
      </c>
      <c r="D5659">
        <v>10</v>
      </c>
      <c r="E5659" s="8" t="s">
        <v>830</v>
      </c>
      <c r="F5659">
        <v>16</v>
      </c>
      <c r="G5659">
        <v>10</v>
      </c>
      <c r="H5659" s="3">
        <v>0</v>
      </c>
      <c r="J5659" t="s">
        <v>7</v>
      </c>
      <c r="K5659" s="8" t="s">
        <v>5158</v>
      </c>
      <c r="L5659">
        <v>73</v>
      </c>
      <c r="M5659">
        <v>6</v>
      </c>
      <c r="N5659">
        <f t="shared" si="264"/>
        <v>0</v>
      </c>
      <c r="O5659" s="5" t="s">
        <v>6</v>
      </c>
      <c r="P5659">
        <v>0</v>
      </c>
      <c r="Q5659">
        <f t="shared" si="265"/>
        <v>0</v>
      </c>
      <c r="R5659" t="s">
        <v>13</v>
      </c>
      <c r="T5659">
        <f t="shared" si="266"/>
        <v>0</v>
      </c>
    </row>
    <row r="5660" spans="1:20" x14ac:dyDescent="0.25">
      <c r="A5660" t="s">
        <v>41</v>
      </c>
      <c r="B5660" s="8" t="s">
        <v>906</v>
      </c>
      <c r="C5660">
        <v>17</v>
      </c>
      <c r="D5660">
        <v>10</v>
      </c>
      <c r="E5660" s="8" t="s">
        <v>907</v>
      </c>
      <c r="F5660">
        <v>17</v>
      </c>
      <c r="G5660">
        <v>11</v>
      </c>
      <c r="H5660" s="3">
        <v>0</v>
      </c>
      <c r="J5660" t="s">
        <v>7</v>
      </c>
      <c r="K5660" s="8" t="s">
        <v>5212</v>
      </c>
      <c r="L5660">
        <v>73</v>
      </c>
      <c r="M5660">
        <v>60</v>
      </c>
      <c r="N5660">
        <f t="shared" si="264"/>
        <v>0</v>
      </c>
      <c r="O5660" s="5" t="s">
        <v>6</v>
      </c>
      <c r="P5660">
        <v>0</v>
      </c>
      <c r="Q5660">
        <f t="shared" si="265"/>
        <v>0</v>
      </c>
      <c r="R5660" t="s">
        <v>13</v>
      </c>
      <c r="T5660">
        <f t="shared" si="266"/>
        <v>0</v>
      </c>
    </row>
    <row r="5661" spans="1:20" x14ac:dyDescent="0.25">
      <c r="A5661" t="s">
        <v>42</v>
      </c>
      <c r="B5661" s="8" t="s">
        <v>906</v>
      </c>
      <c r="C5661">
        <v>17</v>
      </c>
      <c r="D5661">
        <v>10</v>
      </c>
      <c r="E5661" s="8" t="s">
        <v>982</v>
      </c>
      <c r="F5661">
        <v>18</v>
      </c>
      <c r="G5661">
        <v>10</v>
      </c>
      <c r="H5661" s="3">
        <v>0</v>
      </c>
      <c r="J5661" t="s">
        <v>7</v>
      </c>
      <c r="K5661" s="8" t="s">
        <v>5213</v>
      </c>
      <c r="L5661">
        <v>73</v>
      </c>
      <c r="M5661">
        <v>61</v>
      </c>
      <c r="N5661">
        <f t="shared" si="264"/>
        <v>0</v>
      </c>
      <c r="O5661" s="5" t="s">
        <v>6</v>
      </c>
      <c r="P5661">
        <v>0</v>
      </c>
      <c r="Q5661">
        <f t="shared" si="265"/>
        <v>0</v>
      </c>
      <c r="R5661" t="s">
        <v>13</v>
      </c>
      <c r="T5661">
        <f t="shared" si="266"/>
        <v>0</v>
      </c>
    </row>
    <row r="5662" spans="1:20" x14ac:dyDescent="0.25">
      <c r="A5662" t="s">
        <v>39</v>
      </c>
      <c r="B5662" s="8" t="s">
        <v>907</v>
      </c>
      <c r="C5662">
        <v>17</v>
      </c>
      <c r="D5662">
        <v>11</v>
      </c>
      <c r="E5662" s="8" t="s">
        <v>906</v>
      </c>
      <c r="F5662">
        <v>17</v>
      </c>
      <c r="G5662">
        <v>10</v>
      </c>
      <c r="H5662" s="3">
        <v>0</v>
      </c>
      <c r="J5662" t="s">
        <v>7</v>
      </c>
      <c r="K5662" s="8" t="s">
        <v>5214</v>
      </c>
      <c r="L5662">
        <v>73</v>
      </c>
      <c r="M5662">
        <v>62</v>
      </c>
      <c r="N5662">
        <f t="shared" si="264"/>
        <v>0</v>
      </c>
      <c r="O5662" s="5" t="s">
        <v>6</v>
      </c>
      <c r="P5662">
        <v>0</v>
      </c>
      <c r="Q5662">
        <f t="shared" si="265"/>
        <v>0</v>
      </c>
      <c r="R5662" t="s">
        <v>13</v>
      </c>
      <c r="T5662">
        <f t="shared" si="266"/>
        <v>0</v>
      </c>
    </row>
    <row r="5663" spans="1:20" x14ac:dyDescent="0.25">
      <c r="A5663" t="s">
        <v>40</v>
      </c>
      <c r="B5663" s="8" t="s">
        <v>907</v>
      </c>
      <c r="C5663">
        <v>17</v>
      </c>
      <c r="D5663">
        <v>11</v>
      </c>
      <c r="E5663" s="8" t="s">
        <v>831</v>
      </c>
      <c r="F5663">
        <v>16</v>
      </c>
      <c r="G5663">
        <v>11</v>
      </c>
      <c r="H5663" s="3">
        <v>0</v>
      </c>
      <c r="J5663" t="s">
        <v>7</v>
      </c>
      <c r="K5663" s="8" t="s">
        <v>5215</v>
      </c>
      <c r="L5663">
        <v>73</v>
      </c>
      <c r="M5663">
        <v>63</v>
      </c>
      <c r="N5663">
        <f t="shared" si="264"/>
        <v>0</v>
      </c>
      <c r="O5663" s="5" t="s">
        <v>6</v>
      </c>
      <c r="P5663">
        <v>0</v>
      </c>
      <c r="Q5663">
        <f t="shared" si="265"/>
        <v>0</v>
      </c>
      <c r="R5663" t="s">
        <v>13</v>
      </c>
      <c r="T5663">
        <f t="shared" si="266"/>
        <v>0</v>
      </c>
    </row>
    <row r="5664" spans="1:20" x14ac:dyDescent="0.25">
      <c r="A5664" t="s">
        <v>41</v>
      </c>
      <c r="B5664" s="8" t="s">
        <v>907</v>
      </c>
      <c r="C5664">
        <v>17</v>
      </c>
      <c r="D5664">
        <v>11</v>
      </c>
      <c r="E5664" s="8" t="s">
        <v>908</v>
      </c>
      <c r="F5664">
        <v>17</v>
      </c>
      <c r="G5664">
        <v>12</v>
      </c>
      <c r="H5664" s="3">
        <v>0</v>
      </c>
      <c r="J5664" t="s">
        <v>7</v>
      </c>
      <c r="K5664" s="8" t="s">
        <v>5216</v>
      </c>
      <c r="L5664">
        <v>73</v>
      </c>
      <c r="M5664">
        <v>64</v>
      </c>
      <c r="N5664">
        <f t="shared" si="264"/>
        <v>0</v>
      </c>
      <c r="O5664" s="5" t="s">
        <v>6</v>
      </c>
      <c r="P5664">
        <v>0</v>
      </c>
      <c r="Q5664">
        <f t="shared" si="265"/>
        <v>0</v>
      </c>
      <c r="R5664" t="s">
        <v>13</v>
      </c>
      <c r="T5664">
        <f t="shared" si="266"/>
        <v>0</v>
      </c>
    </row>
    <row r="5665" spans="1:20" x14ac:dyDescent="0.25">
      <c r="A5665" t="s">
        <v>42</v>
      </c>
      <c r="B5665" s="8" t="s">
        <v>907</v>
      </c>
      <c r="C5665">
        <v>17</v>
      </c>
      <c r="D5665">
        <v>11</v>
      </c>
      <c r="E5665" s="8" t="s">
        <v>983</v>
      </c>
      <c r="F5665">
        <v>18</v>
      </c>
      <c r="G5665">
        <v>11</v>
      </c>
      <c r="H5665" s="3">
        <v>0</v>
      </c>
      <c r="J5665" t="s">
        <v>7</v>
      </c>
      <c r="K5665" s="8" t="s">
        <v>5217</v>
      </c>
      <c r="L5665">
        <v>73</v>
      </c>
      <c r="M5665">
        <v>65</v>
      </c>
      <c r="N5665">
        <f t="shared" si="264"/>
        <v>0</v>
      </c>
      <c r="O5665" s="5" t="s">
        <v>6</v>
      </c>
      <c r="P5665">
        <v>0</v>
      </c>
      <c r="Q5665">
        <f t="shared" si="265"/>
        <v>0</v>
      </c>
      <c r="R5665" t="s">
        <v>13</v>
      </c>
      <c r="T5665">
        <f t="shared" si="266"/>
        <v>0</v>
      </c>
    </row>
    <row r="5666" spans="1:20" x14ac:dyDescent="0.25">
      <c r="A5666" t="s">
        <v>39</v>
      </c>
      <c r="B5666" s="8" t="s">
        <v>908</v>
      </c>
      <c r="C5666">
        <v>17</v>
      </c>
      <c r="D5666">
        <v>12</v>
      </c>
      <c r="E5666" s="8" t="s">
        <v>907</v>
      </c>
      <c r="F5666">
        <v>17</v>
      </c>
      <c r="G5666">
        <v>11</v>
      </c>
      <c r="H5666" s="3">
        <v>0</v>
      </c>
      <c r="J5666" t="s">
        <v>7</v>
      </c>
      <c r="K5666" s="8" t="s">
        <v>5218</v>
      </c>
      <c r="L5666">
        <v>73</v>
      </c>
      <c r="M5666">
        <v>66</v>
      </c>
      <c r="N5666">
        <f t="shared" si="264"/>
        <v>0</v>
      </c>
      <c r="O5666" s="5" t="s">
        <v>6</v>
      </c>
      <c r="P5666">
        <v>0</v>
      </c>
      <c r="Q5666">
        <f t="shared" si="265"/>
        <v>0</v>
      </c>
      <c r="R5666" t="s">
        <v>13</v>
      </c>
      <c r="T5666">
        <f t="shared" si="266"/>
        <v>0</v>
      </c>
    </row>
    <row r="5667" spans="1:20" x14ac:dyDescent="0.25">
      <c r="A5667" t="s">
        <v>40</v>
      </c>
      <c r="B5667" s="8" t="s">
        <v>908</v>
      </c>
      <c r="C5667">
        <v>17</v>
      </c>
      <c r="D5667">
        <v>12</v>
      </c>
      <c r="E5667" s="8" t="s">
        <v>832</v>
      </c>
      <c r="F5667">
        <v>16</v>
      </c>
      <c r="G5667">
        <v>12</v>
      </c>
      <c r="H5667" s="3">
        <v>0</v>
      </c>
      <c r="J5667" t="s">
        <v>7</v>
      </c>
      <c r="K5667" s="8" t="s">
        <v>5219</v>
      </c>
      <c r="L5667">
        <v>73</v>
      </c>
      <c r="M5667">
        <v>67</v>
      </c>
      <c r="N5667">
        <f t="shared" si="264"/>
        <v>0</v>
      </c>
      <c r="O5667" s="5" t="s">
        <v>6</v>
      </c>
      <c r="P5667">
        <v>0</v>
      </c>
      <c r="Q5667">
        <f t="shared" si="265"/>
        <v>0</v>
      </c>
      <c r="R5667" t="s">
        <v>13</v>
      </c>
      <c r="T5667">
        <f t="shared" si="266"/>
        <v>0</v>
      </c>
    </row>
    <row r="5668" spans="1:20" x14ac:dyDescent="0.25">
      <c r="A5668" t="s">
        <v>41</v>
      </c>
      <c r="B5668" s="8" t="s">
        <v>908</v>
      </c>
      <c r="C5668">
        <v>17</v>
      </c>
      <c r="D5668">
        <v>12</v>
      </c>
      <c r="E5668" s="8" t="s">
        <v>909</v>
      </c>
      <c r="F5668">
        <v>17</v>
      </c>
      <c r="G5668">
        <v>13</v>
      </c>
      <c r="H5668" s="3">
        <v>0</v>
      </c>
      <c r="J5668" t="s">
        <v>7</v>
      </c>
      <c r="K5668" s="8" t="s">
        <v>5220</v>
      </c>
      <c r="L5668">
        <v>73</v>
      </c>
      <c r="M5668">
        <v>68</v>
      </c>
      <c r="N5668">
        <f t="shared" si="264"/>
        <v>0</v>
      </c>
      <c r="O5668" s="5" t="s">
        <v>6</v>
      </c>
      <c r="P5668">
        <v>0</v>
      </c>
      <c r="Q5668">
        <f t="shared" si="265"/>
        <v>0</v>
      </c>
      <c r="R5668" t="s">
        <v>13</v>
      </c>
      <c r="T5668">
        <f t="shared" si="266"/>
        <v>0</v>
      </c>
    </row>
    <row r="5669" spans="1:20" x14ac:dyDescent="0.25">
      <c r="A5669" t="s">
        <v>42</v>
      </c>
      <c r="B5669" s="8" t="s">
        <v>908</v>
      </c>
      <c r="C5669">
        <v>17</v>
      </c>
      <c r="D5669">
        <v>12</v>
      </c>
      <c r="E5669" s="8" t="s">
        <v>984</v>
      </c>
      <c r="F5669">
        <v>18</v>
      </c>
      <c r="G5669">
        <v>12</v>
      </c>
      <c r="H5669" s="3">
        <v>0</v>
      </c>
      <c r="J5669" t="s">
        <v>7</v>
      </c>
      <c r="K5669" s="8" t="s">
        <v>5221</v>
      </c>
      <c r="L5669">
        <v>73</v>
      </c>
      <c r="M5669">
        <v>69</v>
      </c>
      <c r="N5669">
        <f t="shared" si="264"/>
        <v>0</v>
      </c>
      <c r="O5669" s="5" t="s">
        <v>6</v>
      </c>
      <c r="P5669">
        <v>0</v>
      </c>
      <c r="Q5669">
        <f t="shared" si="265"/>
        <v>0</v>
      </c>
      <c r="R5669" t="s">
        <v>13</v>
      </c>
      <c r="T5669">
        <f t="shared" si="266"/>
        <v>0</v>
      </c>
    </row>
    <row r="5670" spans="1:20" x14ac:dyDescent="0.25">
      <c r="A5670" t="s">
        <v>39</v>
      </c>
      <c r="B5670" s="8" t="s">
        <v>909</v>
      </c>
      <c r="C5670">
        <v>17</v>
      </c>
      <c r="D5670">
        <v>13</v>
      </c>
      <c r="E5670" s="8" t="s">
        <v>908</v>
      </c>
      <c r="F5670">
        <v>17</v>
      </c>
      <c r="G5670">
        <v>12</v>
      </c>
      <c r="H5670" s="3">
        <v>0</v>
      </c>
      <c r="J5670" t="s">
        <v>7</v>
      </c>
      <c r="K5670" s="8" t="s">
        <v>5159</v>
      </c>
      <c r="L5670">
        <v>73</v>
      </c>
      <c r="M5670">
        <v>7</v>
      </c>
      <c r="N5670">
        <f t="shared" si="264"/>
        <v>0</v>
      </c>
      <c r="O5670" s="5" t="s">
        <v>6</v>
      </c>
      <c r="P5670">
        <v>0</v>
      </c>
      <c r="Q5670">
        <f t="shared" si="265"/>
        <v>0</v>
      </c>
      <c r="R5670" t="s">
        <v>13</v>
      </c>
      <c r="T5670">
        <f t="shared" si="266"/>
        <v>0</v>
      </c>
    </row>
    <row r="5671" spans="1:20" x14ac:dyDescent="0.25">
      <c r="A5671" t="s">
        <v>40</v>
      </c>
      <c r="B5671" s="8" t="s">
        <v>909</v>
      </c>
      <c r="C5671">
        <v>17</v>
      </c>
      <c r="D5671">
        <v>13</v>
      </c>
      <c r="E5671" s="8" t="s">
        <v>833</v>
      </c>
      <c r="F5671">
        <v>16</v>
      </c>
      <c r="G5671">
        <v>13</v>
      </c>
      <c r="H5671" s="3">
        <v>0</v>
      </c>
      <c r="J5671" t="s">
        <v>7</v>
      </c>
      <c r="K5671" s="8" t="s">
        <v>5222</v>
      </c>
      <c r="L5671">
        <v>73</v>
      </c>
      <c r="M5671">
        <v>70</v>
      </c>
      <c r="N5671">
        <f t="shared" ref="N5671:N5734" si="267">SUMIF(B:B,K5671,H:H)-SUMIF(E:E,K5671,H:H)</f>
        <v>0</v>
      </c>
      <c r="O5671" s="5" t="s">
        <v>6</v>
      </c>
      <c r="P5671">
        <v>0</v>
      </c>
      <c r="Q5671">
        <f t="shared" ref="Q5671:Q5734" si="268">SUMIF(B:B,K5671,H:H)</f>
        <v>0</v>
      </c>
      <c r="R5671" t="s">
        <v>13</v>
      </c>
      <c r="T5671">
        <f t="shared" si="266"/>
        <v>0</v>
      </c>
    </row>
    <row r="5672" spans="1:20" x14ac:dyDescent="0.25">
      <c r="A5672" t="s">
        <v>41</v>
      </c>
      <c r="B5672" s="8" t="s">
        <v>909</v>
      </c>
      <c r="C5672">
        <v>17</v>
      </c>
      <c r="D5672">
        <v>13</v>
      </c>
      <c r="E5672" s="8" t="s">
        <v>910</v>
      </c>
      <c r="F5672">
        <v>17</v>
      </c>
      <c r="G5672">
        <v>14</v>
      </c>
      <c r="H5672" s="3">
        <v>0</v>
      </c>
      <c r="J5672" t="s">
        <v>7</v>
      </c>
      <c r="K5672" s="8" t="s">
        <v>5223</v>
      </c>
      <c r="L5672">
        <v>73</v>
      </c>
      <c r="M5672">
        <v>71</v>
      </c>
      <c r="N5672">
        <f t="shared" si="267"/>
        <v>0</v>
      </c>
      <c r="O5672" s="5" t="s">
        <v>6</v>
      </c>
      <c r="P5672">
        <v>0</v>
      </c>
      <c r="Q5672">
        <f t="shared" si="268"/>
        <v>0</v>
      </c>
      <c r="R5672" t="s">
        <v>13</v>
      </c>
      <c r="T5672">
        <f t="shared" si="266"/>
        <v>0</v>
      </c>
    </row>
    <row r="5673" spans="1:20" x14ac:dyDescent="0.25">
      <c r="A5673" t="s">
        <v>42</v>
      </c>
      <c r="B5673" s="8" t="s">
        <v>909</v>
      </c>
      <c r="C5673">
        <v>17</v>
      </c>
      <c r="D5673">
        <v>13</v>
      </c>
      <c r="E5673" s="8" t="s">
        <v>985</v>
      </c>
      <c r="F5673">
        <v>18</v>
      </c>
      <c r="G5673">
        <v>13</v>
      </c>
      <c r="H5673" s="3">
        <v>0</v>
      </c>
      <c r="J5673" t="s">
        <v>7</v>
      </c>
      <c r="K5673" s="8" t="s">
        <v>5224</v>
      </c>
      <c r="L5673">
        <v>73</v>
      </c>
      <c r="M5673">
        <v>72</v>
      </c>
      <c r="N5673">
        <f t="shared" si="267"/>
        <v>0</v>
      </c>
      <c r="O5673" s="5" t="s">
        <v>6</v>
      </c>
      <c r="P5673">
        <v>0</v>
      </c>
      <c r="Q5673">
        <f t="shared" si="268"/>
        <v>0</v>
      </c>
      <c r="R5673" t="s">
        <v>13</v>
      </c>
      <c r="T5673">
        <f t="shared" si="266"/>
        <v>0</v>
      </c>
    </row>
    <row r="5674" spans="1:20" x14ac:dyDescent="0.25">
      <c r="A5674" t="s">
        <v>39</v>
      </c>
      <c r="B5674" s="8" t="s">
        <v>910</v>
      </c>
      <c r="C5674">
        <v>17</v>
      </c>
      <c r="D5674">
        <v>14</v>
      </c>
      <c r="E5674" s="8" t="s">
        <v>909</v>
      </c>
      <c r="F5674">
        <v>17</v>
      </c>
      <c r="G5674">
        <v>13</v>
      </c>
      <c r="H5674" s="3">
        <v>0</v>
      </c>
      <c r="J5674" t="s">
        <v>7</v>
      </c>
      <c r="K5674" s="8" t="s">
        <v>5225</v>
      </c>
      <c r="L5674">
        <v>73</v>
      </c>
      <c r="M5674">
        <v>73</v>
      </c>
      <c r="N5674">
        <f t="shared" si="267"/>
        <v>0</v>
      </c>
      <c r="O5674" s="5" t="s">
        <v>6</v>
      </c>
      <c r="P5674">
        <v>0</v>
      </c>
      <c r="Q5674">
        <f t="shared" si="268"/>
        <v>0</v>
      </c>
      <c r="R5674" t="s">
        <v>13</v>
      </c>
      <c r="T5674">
        <f t="shared" si="266"/>
        <v>0</v>
      </c>
    </row>
    <row r="5675" spans="1:20" x14ac:dyDescent="0.25">
      <c r="A5675" t="s">
        <v>40</v>
      </c>
      <c r="B5675" s="8" t="s">
        <v>910</v>
      </c>
      <c r="C5675">
        <v>17</v>
      </c>
      <c r="D5675">
        <v>14</v>
      </c>
      <c r="E5675" s="8" t="s">
        <v>834</v>
      </c>
      <c r="F5675">
        <v>16</v>
      </c>
      <c r="G5675">
        <v>14</v>
      </c>
      <c r="H5675" s="3">
        <v>0</v>
      </c>
      <c r="J5675" t="s">
        <v>7</v>
      </c>
      <c r="K5675" s="8" t="s">
        <v>5226</v>
      </c>
      <c r="L5675">
        <v>73</v>
      </c>
      <c r="M5675">
        <v>74</v>
      </c>
      <c r="N5675">
        <f t="shared" si="267"/>
        <v>0</v>
      </c>
      <c r="O5675" s="5" t="s">
        <v>6</v>
      </c>
      <c r="P5675">
        <v>0</v>
      </c>
      <c r="Q5675">
        <f t="shared" si="268"/>
        <v>0</v>
      </c>
      <c r="R5675" t="s">
        <v>13</v>
      </c>
      <c r="T5675">
        <f t="shared" si="266"/>
        <v>0</v>
      </c>
    </row>
    <row r="5676" spans="1:20" x14ac:dyDescent="0.25">
      <c r="A5676" t="s">
        <v>41</v>
      </c>
      <c r="B5676" s="8" t="s">
        <v>910</v>
      </c>
      <c r="C5676">
        <v>17</v>
      </c>
      <c r="D5676">
        <v>14</v>
      </c>
      <c r="E5676" s="8" t="s">
        <v>911</v>
      </c>
      <c r="F5676">
        <v>17</v>
      </c>
      <c r="G5676">
        <v>15</v>
      </c>
      <c r="H5676" s="3">
        <v>0</v>
      </c>
      <c r="J5676" t="s">
        <v>7</v>
      </c>
      <c r="K5676" s="8" t="s">
        <v>5227</v>
      </c>
      <c r="L5676">
        <v>73</v>
      </c>
      <c r="M5676">
        <v>75</v>
      </c>
      <c r="N5676">
        <f t="shared" si="267"/>
        <v>0</v>
      </c>
      <c r="O5676" s="5" t="s">
        <v>6</v>
      </c>
      <c r="P5676">
        <v>0</v>
      </c>
      <c r="Q5676">
        <f t="shared" si="268"/>
        <v>0</v>
      </c>
      <c r="R5676" t="s">
        <v>13</v>
      </c>
      <c r="T5676">
        <f t="shared" si="266"/>
        <v>0</v>
      </c>
    </row>
    <row r="5677" spans="1:20" x14ac:dyDescent="0.25">
      <c r="A5677" t="s">
        <v>42</v>
      </c>
      <c r="B5677" s="8" t="s">
        <v>910</v>
      </c>
      <c r="C5677">
        <v>17</v>
      </c>
      <c r="D5677">
        <v>14</v>
      </c>
      <c r="E5677" s="8" t="s">
        <v>986</v>
      </c>
      <c r="F5677">
        <v>18</v>
      </c>
      <c r="G5677">
        <v>14</v>
      </c>
      <c r="H5677" s="3">
        <v>0</v>
      </c>
      <c r="J5677" t="s">
        <v>7</v>
      </c>
      <c r="K5677" s="8" t="s">
        <v>5228</v>
      </c>
      <c r="L5677">
        <v>73</v>
      </c>
      <c r="M5677">
        <v>76</v>
      </c>
      <c r="N5677">
        <f t="shared" si="267"/>
        <v>0</v>
      </c>
      <c r="O5677" s="5" t="s">
        <v>6</v>
      </c>
      <c r="P5677">
        <v>0</v>
      </c>
      <c r="Q5677">
        <f t="shared" si="268"/>
        <v>0</v>
      </c>
      <c r="R5677" t="s">
        <v>13</v>
      </c>
      <c r="T5677">
        <f t="shared" si="266"/>
        <v>0</v>
      </c>
    </row>
    <row r="5678" spans="1:20" x14ac:dyDescent="0.25">
      <c r="A5678" t="s">
        <v>39</v>
      </c>
      <c r="B5678" s="8" t="s">
        <v>911</v>
      </c>
      <c r="C5678">
        <v>17</v>
      </c>
      <c r="D5678">
        <v>15</v>
      </c>
      <c r="E5678" s="8" t="s">
        <v>910</v>
      </c>
      <c r="F5678">
        <v>17</v>
      </c>
      <c r="G5678">
        <v>14</v>
      </c>
      <c r="H5678" s="3">
        <v>0</v>
      </c>
      <c r="J5678" t="s">
        <v>7</v>
      </c>
      <c r="K5678" s="8" t="s">
        <v>5229</v>
      </c>
      <c r="L5678">
        <v>73</v>
      </c>
      <c r="M5678">
        <v>77</v>
      </c>
      <c r="N5678">
        <f t="shared" si="267"/>
        <v>0</v>
      </c>
      <c r="O5678" s="5" t="s">
        <v>6</v>
      </c>
      <c r="P5678">
        <v>0</v>
      </c>
      <c r="Q5678">
        <f t="shared" si="268"/>
        <v>0</v>
      </c>
      <c r="R5678" t="s">
        <v>13</v>
      </c>
      <c r="T5678">
        <f t="shared" si="266"/>
        <v>0</v>
      </c>
    </row>
    <row r="5679" spans="1:20" x14ac:dyDescent="0.25">
      <c r="A5679" t="s">
        <v>40</v>
      </c>
      <c r="B5679" s="8" t="s">
        <v>911</v>
      </c>
      <c r="C5679">
        <v>17</v>
      </c>
      <c r="D5679">
        <v>15</v>
      </c>
      <c r="E5679" s="8" t="s">
        <v>835</v>
      </c>
      <c r="F5679">
        <v>16</v>
      </c>
      <c r="G5679">
        <v>15</v>
      </c>
      <c r="H5679" s="3">
        <v>0</v>
      </c>
      <c r="J5679" t="s">
        <v>7</v>
      </c>
      <c r="K5679" s="8" t="s">
        <v>5230</v>
      </c>
      <c r="L5679">
        <v>73</v>
      </c>
      <c r="M5679">
        <v>78</v>
      </c>
      <c r="N5679">
        <f t="shared" si="267"/>
        <v>0</v>
      </c>
      <c r="O5679" s="5" t="s">
        <v>6</v>
      </c>
      <c r="P5679">
        <v>0</v>
      </c>
      <c r="Q5679">
        <f t="shared" si="268"/>
        <v>1</v>
      </c>
      <c r="R5679" t="s">
        <v>13</v>
      </c>
      <c r="T5679">
        <f t="shared" si="266"/>
        <v>0</v>
      </c>
    </row>
    <row r="5680" spans="1:20" x14ac:dyDescent="0.25">
      <c r="A5680" t="s">
        <v>41</v>
      </c>
      <c r="B5680" s="8" t="s">
        <v>911</v>
      </c>
      <c r="C5680">
        <v>17</v>
      </c>
      <c r="D5680">
        <v>15</v>
      </c>
      <c r="E5680" s="8" t="s">
        <v>912</v>
      </c>
      <c r="F5680">
        <v>17</v>
      </c>
      <c r="G5680">
        <v>16</v>
      </c>
      <c r="H5680" s="3">
        <v>0</v>
      </c>
      <c r="J5680" t="s">
        <v>7</v>
      </c>
      <c r="K5680" s="8" t="s">
        <v>428</v>
      </c>
      <c r="L5680">
        <v>73</v>
      </c>
      <c r="M5680">
        <v>79</v>
      </c>
      <c r="N5680">
        <f t="shared" si="267"/>
        <v>0</v>
      </c>
      <c r="O5680" s="5" t="s">
        <v>6</v>
      </c>
      <c r="P5680">
        <v>0</v>
      </c>
      <c r="Q5680">
        <f t="shared" si="268"/>
        <v>1</v>
      </c>
      <c r="R5680" t="s">
        <v>13</v>
      </c>
      <c r="T5680">
        <f t="shared" si="266"/>
        <v>0</v>
      </c>
    </row>
    <row r="5681" spans="1:20" x14ac:dyDescent="0.25">
      <c r="A5681" t="s">
        <v>42</v>
      </c>
      <c r="B5681" s="8" t="s">
        <v>911</v>
      </c>
      <c r="C5681">
        <v>17</v>
      </c>
      <c r="D5681">
        <v>15</v>
      </c>
      <c r="E5681" s="8" t="s">
        <v>987</v>
      </c>
      <c r="F5681">
        <v>18</v>
      </c>
      <c r="G5681">
        <v>15</v>
      </c>
      <c r="H5681" s="3">
        <v>0</v>
      </c>
      <c r="J5681" t="s">
        <v>7</v>
      </c>
      <c r="K5681" s="8" t="s">
        <v>5160</v>
      </c>
      <c r="L5681">
        <v>73</v>
      </c>
      <c r="M5681">
        <v>8</v>
      </c>
      <c r="N5681">
        <f t="shared" si="267"/>
        <v>0</v>
      </c>
      <c r="O5681" s="5" t="s">
        <v>6</v>
      </c>
      <c r="P5681">
        <v>0</v>
      </c>
      <c r="Q5681">
        <f t="shared" si="268"/>
        <v>0</v>
      </c>
      <c r="R5681" t="s">
        <v>13</v>
      </c>
      <c r="T5681">
        <f t="shared" si="266"/>
        <v>0</v>
      </c>
    </row>
    <row r="5682" spans="1:20" x14ac:dyDescent="0.25">
      <c r="A5682" t="s">
        <v>39</v>
      </c>
      <c r="B5682" s="8" t="s">
        <v>912</v>
      </c>
      <c r="C5682">
        <v>17</v>
      </c>
      <c r="D5682">
        <v>16</v>
      </c>
      <c r="E5682" s="8" t="s">
        <v>911</v>
      </c>
      <c r="F5682">
        <v>17</v>
      </c>
      <c r="G5682">
        <v>15</v>
      </c>
      <c r="H5682" s="3">
        <v>0</v>
      </c>
      <c r="J5682" t="s">
        <v>7</v>
      </c>
      <c r="K5682" s="8" t="s">
        <v>427</v>
      </c>
      <c r="L5682">
        <v>73</v>
      </c>
      <c r="M5682">
        <v>80</v>
      </c>
      <c r="N5682">
        <f t="shared" si="267"/>
        <v>0</v>
      </c>
      <c r="O5682" s="5" t="s">
        <v>6</v>
      </c>
      <c r="P5682">
        <v>0</v>
      </c>
      <c r="Q5682">
        <f t="shared" si="268"/>
        <v>0</v>
      </c>
      <c r="R5682" t="s">
        <v>13</v>
      </c>
      <c r="T5682">
        <f t="shared" si="266"/>
        <v>0</v>
      </c>
    </row>
    <row r="5683" spans="1:20" x14ac:dyDescent="0.25">
      <c r="A5683" t="s">
        <v>40</v>
      </c>
      <c r="B5683" s="8" t="s">
        <v>912</v>
      </c>
      <c r="C5683">
        <v>17</v>
      </c>
      <c r="D5683">
        <v>16</v>
      </c>
      <c r="E5683" s="8" t="s">
        <v>836</v>
      </c>
      <c r="F5683">
        <v>16</v>
      </c>
      <c r="G5683">
        <v>16</v>
      </c>
      <c r="H5683" s="3">
        <v>0</v>
      </c>
      <c r="J5683" t="s">
        <v>7</v>
      </c>
      <c r="K5683" s="8" t="s">
        <v>5161</v>
      </c>
      <c r="L5683">
        <v>73</v>
      </c>
      <c r="M5683">
        <v>9</v>
      </c>
      <c r="N5683">
        <f t="shared" si="267"/>
        <v>0</v>
      </c>
      <c r="O5683" s="5" t="s">
        <v>6</v>
      </c>
      <c r="P5683">
        <v>0</v>
      </c>
      <c r="Q5683">
        <f t="shared" si="268"/>
        <v>0</v>
      </c>
      <c r="R5683" t="s">
        <v>13</v>
      </c>
      <c r="T5683">
        <f t="shared" si="266"/>
        <v>0</v>
      </c>
    </row>
    <row r="5684" spans="1:20" x14ac:dyDescent="0.25">
      <c r="A5684" t="s">
        <v>41</v>
      </c>
      <c r="B5684" s="8" t="s">
        <v>912</v>
      </c>
      <c r="C5684">
        <v>17</v>
      </c>
      <c r="D5684">
        <v>16</v>
      </c>
      <c r="E5684" s="8" t="s">
        <v>913</v>
      </c>
      <c r="F5684">
        <v>17</v>
      </c>
      <c r="G5684">
        <v>17</v>
      </c>
      <c r="H5684" s="3">
        <v>0</v>
      </c>
      <c r="J5684" t="s">
        <v>7</v>
      </c>
      <c r="K5684" s="8" t="s">
        <v>275</v>
      </c>
      <c r="L5684">
        <v>74</v>
      </c>
      <c r="M5684">
        <v>1</v>
      </c>
      <c r="N5684">
        <f t="shared" si="267"/>
        <v>0</v>
      </c>
      <c r="O5684" s="5" t="s">
        <v>6</v>
      </c>
      <c r="P5684">
        <v>0</v>
      </c>
      <c r="Q5684">
        <f t="shared" si="268"/>
        <v>0</v>
      </c>
      <c r="R5684" t="s">
        <v>13</v>
      </c>
      <c r="T5684">
        <f t="shared" si="266"/>
        <v>0</v>
      </c>
    </row>
    <row r="5685" spans="1:20" x14ac:dyDescent="0.25">
      <c r="A5685" t="s">
        <v>42</v>
      </c>
      <c r="B5685" s="8" t="s">
        <v>912</v>
      </c>
      <c r="C5685">
        <v>17</v>
      </c>
      <c r="D5685">
        <v>16</v>
      </c>
      <c r="E5685" s="8" t="s">
        <v>988</v>
      </c>
      <c r="F5685">
        <v>18</v>
      </c>
      <c r="G5685">
        <v>16</v>
      </c>
      <c r="H5685" s="3">
        <v>0</v>
      </c>
      <c r="J5685" t="s">
        <v>7</v>
      </c>
      <c r="K5685" s="8" t="s">
        <v>5238</v>
      </c>
      <c r="L5685">
        <v>74</v>
      </c>
      <c r="M5685">
        <v>10</v>
      </c>
      <c r="N5685">
        <f t="shared" si="267"/>
        <v>0</v>
      </c>
      <c r="O5685" s="5" t="s">
        <v>6</v>
      </c>
      <c r="P5685">
        <v>0</v>
      </c>
      <c r="Q5685">
        <f t="shared" si="268"/>
        <v>0</v>
      </c>
      <c r="R5685" t="s">
        <v>13</v>
      </c>
      <c r="T5685">
        <f t="shared" si="266"/>
        <v>0</v>
      </c>
    </row>
    <row r="5686" spans="1:20" x14ac:dyDescent="0.25">
      <c r="A5686" t="s">
        <v>39</v>
      </c>
      <c r="B5686" s="8" t="s">
        <v>913</v>
      </c>
      <c r="C5686">
        <v>17</v>
      </c>
      <c r="D5686">
        <v>17</v>
      </c>
      <c r="E5686" s="8" t="s">
        <v>912</v>
      </c>
      <c r="F5686">
        <v>17</v>
      </c>
      <c r="G5686">
        <v>16</v>
      </c>
      <c r="H5686" s="3">
        <v>0</v>
      </c>
      <c r="J5686" t="s">
        <v>7</v>
      </c>
      <c r="K5686" s="8" t="s">
        <v>5239</v>
      </c>
      <c r="L5686">
        <v>74</v>
      </c>
      <c r="M5686">
        <v>11</v>
      </c>
      <c r="N5686">
        <f t="shared" si="267"/>
        <v>0</v>
      </c>
      <c r="O5686" s="5" t="s">
        <v>6</v>
      </c>
      <c r="P5686">
        <v>0</v>
      </c>
      <c r="Q5686">
        <f t="shared" si="268"/>
        <v>0</v>
      </c>
      <c r="R5686" t="s">
        <v>13</v>
      </c>
      <c r="T5686">
        <f t="shared" si="266"/>
        <v>0</v>
      </c>
    </row>
    <row r="5687" spans="1:20" x14ac:dyDescent="0.25">
      <c r="A5687" t="s">
        <v>40</v>
      </c>
      <c r="B5687" s="8" t="s">
        <v>913</v>
      </c>
      <c r="C5687">
        <v>17</v>
      </c>
      <c r="D5687">
        <v>17</v>
      </c>
      <c r="E5687" s="8" t="s">
        <v>837</v>
      </c>
      <c r="F5687">
        <v>16</v>
      </c>
      <c r="G5687">
        <v>17</v>
      </c>
      <c r="H5687" s="3">
        <v>0</v>
      </c>
      <c r="J5687" t="s">
        <v>7</v>
      </c>
      <c r="K5687" s="8" t="s">
        <v>5240</v>
      </c>
      <c r="L5687">
        <v>74</v>
      </c>
      <c r="M5687">
        <v>12</v>
      </c>
      <c r="N5687">
        <f t="shared" si="267"/>
        <v>0</v>
      </c>
      <c r="O5687" s="5" t="s">
        <v>6</v>
      </c>
      <c r="P5687">
        <v>0</v>
      </c>
      <c r="Q5687">
        <f t="shared" si="268"/>
        <v>0</v>
      </c>
      <c r="R5687" t="s">
        <v>13</v>
      </c>
      <c r="T5687">
        <f t="shared" si="266"/>
        <v>0</v>
      </c>
    </row>
    <row r="5688" spans="1:20" x14ac:dyDescent="0.25">
      <c r="A5688" t="s">
        <v>41</v>
      </c>
      <c r="B5688" s="8" t="s">
        <v>913</v>
      </c>
      <c r="C5688">
        <v>17</v>
      </c>
      <c r="D5688">
        <v>17</v>
      </c>
      <c r="E5688" s="8" t="s">
        <v>914</v>
      </c>
      <c r="F5688">
        <v>17</v>
      </c>
      <c r="G5688">
        <v>18</v>
      </c>
      <c r="H5688" s="3">
        <v>0</v>
      </c>
      <c r="J5688" t="s">
        <v>7</v>
      </c>
      <c r="K5688" s="8" t="s">
        <v>5241</v>
      </c>
      <c r="L5688">
        <v>74</v>
      </c>
      <c r="M5688">
        <v>13</v>
      </c>
      <c r="N5688">
        <f t="shared" si="267"/>
        <v>0</v>
      </c>
      <c r="O5688" s="5" t="s">
        <v>6</v>
      </c>
      <c r="P5688">
        <v>0</v>
      </c>
      <c r="Q5688">
        <f t="shared" si="268"/>
        <v>0</v>
      </c>
      <c r="R5688" t="s">
        <v>13</v>
      </c>
      <c r="T5688">
        <f t="shared" si="266"/>
        <v>0</v>
      </c>
    </row>
    <row r="5689" spans="1:20" x14ac:dyDescent="0.25">
      <c r="A5689" t="s">
        <v>42</v>
      </c>
      <c r="B5689" s="8" t="s">
        <v>913</v>
      </c>
      <c r="C5689">
        <v>17</v>
      </c>
      <c r="D5689">
        <v>17</v>
      </c>
      <c r="E5689" s="8" t="s">
        <v>989</v>
      </c>
      <c r="F5689">
        <v>18</v>
      </c>
      <c r="G5689">
        <v>17</v>
      </c>
      <c r="H5689" s="3">
        <v>0</v>
      </c>
      <c r="J5689" t="s">
        <v>7</v>
      </c>
      <c r="K5689" s="8" t="s">
        <v>5242</v>
      </c>
      <c r="L5689">
        <v>74</v>
      </c>
      <c r="M5689">
        <v>14</v>
      </c>
      <c r="N5689">
        <f t="shared" si="267"/>
        <v>0</v>
      </c>
      <c r="O5689" s="5" t="s">
        <v>6</v>
      </c>
      <c r="P5689">
        <v>0</v>
      </c>
      <c r="Q5689">
        <f t="shared" si="268"/>
        <v>0</v>
      </c>
      <c r="R5689" t="s">
        <v>13</v>
      </c>
      <c r="T5689">
        <f t="shared" si="266"/>
        <v>0</v>
      </c>
    </row>
    <row r="5690" spans="1:20" x14ac:dyDescent="0.25">
      <c r="A5690" t="s">
        <v>39</v>
      </c>
      <c r="B5690" s="8" t="s">
        <v>914</v>
      </c>
      <c r="C5690">
        <v>17</v>
      </c>
      <c r="D5690">
        <v>18</v>
      </c>
      <c r="E5690" s="8" t="s">
        <v>913</v>
      </c>
      <c r="F5690">
        <v>17</v>
      </c>
      <c r="G5690">
        <v>17</v>
      </c>
      <c r="H5690" s="3">
        <v>0</v>
      </c>
      <c r="J5690" t="s">
        <v>7</v>
      </c>
      <c r="K5690" s="8" t="s">
        <v>5243</v>
      </c>
      <c r="L5690">
        <v>74</v>
      </c>
      <c r="M5690">
        <v>15</v>
      </c>
      <c r="N5690">
        <f t="shared" si="267"/>
        <v>0</v>
      </c>
      <c r="O5690" s="5" t="s">
        <v>6</v>
      </c>
      <c r="P5690">
        <v>0</v>
      </c>
      <c r="Q5690">
        <f t="shared" si="268"/>
        <v>0</v>
      </c>
      <c r="R5690" t="s">
        <v>13</v>
      </c>
      <c r="T5690">
        <f t="shared" si="266"/>
        <v>0</v>
      </c>
    </row>
    <row r="5691" spans="1:20" x14ac:dyDescent="0.25">
      <c r="A5691" t="s">
        <v>40</v>
      </c>
      <c r="B5691" s="8" t="s">
        <v>914</v>
      </c>
      <c r="C5691">
        <v>17</v>
      </c>
      <c r="D5691">
        <v>18</v>
      </c>
      <c r="E5691" s="8" t="s">
        <v>838</v>
      </c>
      <c r="F5691">
        <v>16</v>
      </c>
      <c r="G5691">
        <v>18</v>
      </c>
      <c r="H5691" s="3">
        <v>0</v>
      </c>
      <c r="J5691" t="s">
        <v>7</v>
      </c>
      <c r="K5691" s="8" t="s">
        <v>5244</v>
      </c>
      <c r="L5691">
        <v>74</v>
      </c>
      <c r="M5691">
        <v>16</v>
      </c>
      <c r="N5691">
        <f t="shared" si="267"/>
        <v>0</v>
      </c>
      <c r="O5691" s="5" t="s">
        <v>6</v>
      </c>
      <c r="P5691">
        <v>0</v>
      </c>
      <c r="Q5691">
        <f t="shared" si="268"/>
        <v>0</v>
      </c>
      <c r="R5691" t="s">
        <v>13</v>
      </c>
      <c r="T5691">
        <f t="shared" si="266"/>
        <v>0</v>
      </c>
    </row>
    <row r="5692" spans="1:20" x14ac:dyDescent="0.25">
      <c r="A5692" t="s">
        <v>41</v>
      </c>
      <c r="B5692" s="8" t="s">
        <v>914</v>
      </c>
      <c r="C5692">
        <v>17</v>
      </c>
      <c r="D5692">
        <v>18</v>
      </c>
      <c r="E5692" s="8" t="s">
        <v>915</v>
      </c>
      <c r="F5692">
        <v>17</v>
      </c>
      <c r="G5692">
        <v>19</v>
      </c>
      <c r="H5692" s="3">
        <v>0</v>
      </c>
      <c r="J5692" t="s">
        <v>7</v>
      </c>
      <c r="K5692" s="8" t="s">
        <v>5245</v>
      </c>
      <c r="L5692">
        <v>74</v>
      </c>
      <c r="M5692">
        <v>17</v>
      </c>
      <c r="N5692">
        <f t="shared" si="267"/>
        <v>0</v>
      </c>
      <c r="O5692" s="5" t="s">
        <v>6</v>
      </c>
      <c r="P5692">
        <v>0</v>
      </c>
      <c r="Q5692">
        <f t="shared" si="268"/>
        <v>0</v>
      </c>
      <c r="R5692" t="s">
        <v>13</v>
      </c>
      <c r="T5692">
        <f t="shared" si="266"/>
        <v>0</v>
      </c>
    </row>
    <row r="5693" spans="1:20" x14ac:dyDescent="0.25">
      <c r="A5693" t="s">
        <v>42</v>
      </c>
      <c r="B5693" s="8" t="s">
        <v>914</v>
      </c>
      <c r="C5693">
        <v>17</v>
      </c>
      <c r="D5693">
        <v>18</v>
      </c>
      <c r="E5693" s="8" t="s">
        <v>990</v>
      </c>
      <c r="F5693">
        <v>18</v>
      </c>
      <c r="G5693">
        <v>18</v>
      </c>
      <c r="H5693" s="3">
        <v>0</v>
      </c>
      <c r="J5693" t="s">
        <v>7</v>
      </c>
      <c r="K5693" s="8" t="s">
        <v>5246</v>
      </c>
      <c r="L5693">
        <v>74</v>
      </c>
      <c r="M5693">
        <v>18</v>
      </c>
      <c r="N5693">
        <f t="shared" si="267"/>
        <v>0</v>
      </c>
      <c r="O5693" s="5" t="s">
        <v>6</v>
      </c>
      <c r="P5693">
        <v>0</v>
      </c>
      <c r="Q5693">
        <f t="shared" si="268"/>
        <v>0</v>
      </c>
      <c r="R5693" t="s">
        <v>13</v>
      </c>
      <c r="T5693">
        <f t="shared" si="266"/>
        <v>0</v>
      </c>
    </row>
    <row r="5694" spans="1:20" x14ac:dyDescent="0.25">
      <c r="A5694" t="s">
        <v>39</v>
      </c>
      <c r="B5694" s="8" t="s">
        <v>915</v>
      </c>
      <c r="C5694">
        <v>17</v>
      </c>
      <c r="D5694">
        <v>19</v>
      </c>
      <c r="E5694" s="8" t="s">
        <v>914</v>
      </c>
      <c r="F5694">
        <v>17</v>
      </c>
      <c r="G5694">
        <v>18</v>
      </c>
      <c r="H5694" s="3">
        <v>0</v>
      </c>
      <c r="J5694" t="s">
        <v>7</v>
      </c>
      <c r="K5694" s="8" t="s">
        <v>5247</v>
      </c>
      <c r="L5694">
        <v>74</v>
      </c>
      <c r="M5694">
        <v>19</v>
      </c>
      <c r="N5694">
        <f t="shared" si="267"/>
        <v>0</v>
      </c>
      <c r="O5694" s="5" t="s">
        <v>6</v>
      </c>
      <c r="P5694">
        <v>0</v>
      </c>
      <c r="Q5694">
        <f t="shared" si="268"/>
        <v>0</v>
      </c>
      <c r="R5694" t="s">
        <v>13</v>
      </c>
      <c r="T5694">
        <f t="shared" si="266"/>
        <v>0</v>
      </c>
    </row>
    <row r="5695" spans="1:20" x14ac:dyDescent="0.25">
      <c r="A5695" t="s">
        <v>40</v>
      </c>
      <c r="B5695" s="8" t="s">
        <v>915</v>
      </c>
      <c r="C5695">
        <v>17</v>
      </c>
      <c r="D5695">
        <v>19</v>
      </c>
      <c r="E5695" s="8" t="s">
        <v>839</v>
      </c>
      <c r="F5695">
        <v>16</v>
      </c>
      <c r="G5695">
        <v>19</v>
      </c>
      <c r="H5695" s="3">
        <v>0</v>
      </c>
      <c r="J5695" t="s">
        <v>7</v>
      </c>
      <c r="K5695" s="8" t="s">
        <v>276</v>
      </c>
      <c r="L5695">
        <v>74</v>
      </c>
      <c r="M5695">
        <v>2</v>
      </c>
      <c r="N5695">
        <f t="shared" si="267"/>
        <v>0</v>
      </c>
      <c r="O5695" s="5" t="s">
        <v>6</v>
      </c>
      <c r="P5695">
        <v>0</v>
      </c>
      <c r="Q5695">
        <f t="shared" si="268"/>
        <v>0</v>
      </c>
      <c r="R5695" t="s">
        <v>13</v>
      </c>
      <c r="T5695">
        <f t="shared" si="266"/>
        <v>0</v>
      </c>
    </row>
    <row r="5696" spans="1:20" x14ac:dyDescent="0.25">
      <c r="A5696" t="s">
        <v>41</v>
      </c>
      <c r="B5696" s="8" t="s">
        <v>915</v>
      </c>
      <c r="C5696">
        <v>17</v>
      </c>
      <c r="D5696">
        <v>19</v>
      </c>
      <c r="E5696" s="8" t="s">
        <v>916</v>
      </c>
      <c r="F5696">
        <v>17</v>
      </c>
      <c r="G5696">
        <v>20</v>
      </c>
      <c r="H5696" s="3">
        <v>0</v>
      </c>
      <c r="J5696" t="s">
        <v>7</v>
      </c>
      <c r="K5696" s="8" t="s">
        <v>5248</v>
      </c>
      <c r="L5696">
        <v>74</v>
      </c>
      <c r="M5696">
        <v>20</v>
      </c>
      <c r="N5696">
        <f t="shared" si="267"/>
        <v>0</v>
      </c>
      <c r="O5696" s="5" t="s">
        <v>6</v>
      </c>
      <c r="P5696">
        <v>0</v>
      </c>
      <c r="Q5696">
        <f t="shared" si="268"/>
        <v>0</v>
      </c>
      <c r="R5696" t="s">
        <v>13</v>
      </c>
      <c r="T5696">
        <f t="shared" si="266"/>
        <v>0</v>
      </c>
    </row>
    <row r="5697" spans="1:20" x14ac:dyDescent="0.25">
      <c r="A5697" t="s">
        <v>42</v>
      </c>
      <c r="B5697" s="8" t="s">
        <v>915</v>
      </c>
      <c r="C5697">
        <v>17</v>
      </c>
      <c r="D5697">
        <v>19</v>
      </c>
      <c r="E5697" s="8" t="s">
        <v>991</v>
      </c>
      <c r="F5697">
        <v>18</v>
      </c>
      <c r="G5697">
        <v>19</v>
      </c>
      <c r="H5697" s="3">
        <v>0</v>
      </c>
      <c r="J5697" t="s">
        <v>7</v>
      </c>
      <c r="K5697" s="8" t="s">
        <v>5249</v>
      </c>
      <c r="L5697">
        <v>74</v>
      </c>
      <c r="M5697">
        <v>21</v>
      </c>
      <c r="N5697">
        <f t="shared" si="267"/>
        <v>0</v>
      </c>
      <c r="O5697" s="5" t="s">
        <v>6</v>
      </c>
      <c r="P5697">
        <v>0</v>
      </c>
      <c r="Q5697">
        <f t="shared" si="268"/>
        <v>0</v>
      </c>
      <c r="R5697" t="s">
        <v>13</v>
      </c>
      <c r="T5697">
        <f t="shared" si="266"/>
        <v>0</v>
      </c>
    </row>
    <row r="5698" spans="1:20" x14ac:dyDescent="0.25">
      <c r="A5698" t="s">
        <v>39</v>
      </c>
      <c r="B5698" s="8" t="s">
        <v>916</v>
      </c>
      <c r="C5698">
        <v>17</v>
      </c>
      <c r="D5698">
        <v>20</v>
      </c>
      <c r="E5698" s="8" t="s">
        <v>915</v>
      </c>
      <c r="F5698">
        <v>17</v>
      </c>
      <c r="G5698">
        <v>19</v>
      </c>
      <c r="H5698" s="3">
        <v>0</v>
      </c>
      <c r="J5698" t="s">
        <v>7</v>
      </c>
      <c r="K5698" s="8" t="s">
        <v>5250</v>
      </c>
      <c r="L5698">
        <v>74</v>
      </c>
      <c r="M5698">
        <v>22</v>
      </c>
      <c r="N5698">
        <f t="shared" si="267"/>
        <v>0</v>
      </c>
      <c r="O5698" s="5" t="s">
        <v>6</v>
      </c>
      <c r="P5698">
        <v>0</v>
      </c>
      <c r="Q5698">
        <f t="shared" si="268"/>
        <v>0</v>
      </c>
      <c r="R5698" t="s">
        <v>13</v>
      </c>
      <c r="T5698">
        <f t="shared" si="266"/>
        <v>0</v>
      </c>
    </row>
    <row r="5699" spans="1:20" x14ac:dyDescent="0.25">
      <c r="A5699" t="s">
        <v>40</v>
      </c>
      <c r="B5699" s="8" t="s">
        <v>916</v>
      </c>
      <c r="C5699">
        <v>17</v>
      </c>
      <c r="D5699">
        <v>20</v>
      </c>
      <c r="E5699" s="8" t="s">
        <v>840</v>
      </c>
      <c r="F5699">
        <v>16</v>
      </c>
      <c r="G5699">
        <v>20</v>
      </c>
      <c r="H5699" s="3">
        <v>0</v>
      </c>
      <c r="J5699" t="s">
        <v>7</v>
      </c>
      <c r="K5699" s="8" t="s">
        <v>5251</v>
      </c>
      <c r="L5699">
        <v>74</v>
      </c>
      <c r="M5699">
        <v>23</v>
      </c>
      <c r="N5699">
        <f t="shared" si="267"/>
        <v>0</v>
      </c>
      <c r="O5699" s="5" t="s">
        <v>6</v>
      </c>
      <c r="P5699">
        <v>0</v>
      </c>
      <c r="Q5699">
        <f t="shared" si="268"/>
        <v>0</v>
      </c>
      <c r="R5699" t="s">
        <v>13</v>
      </c>
      <c r="T5699">
        <f t="shared" si="266"/>
        <v>0</v>
      </c>
    </row>
    <row r="5700" spans="1:20" x14ac:dyDescent="0.25">
      <c r="A5700" t="s">
        <v>41</v>
      </c>
      <c r="B5700" s="8" t="s">
        <v>916</v>
      </c>
      <c r="C5700">
        <v>17</v>
      </c>
      <c r="D5700">
        <v>20</v>
      </c>
      <c r="E5700" s="8" t="s">
        <v>917</v>
      </c>
      <c r="F5700">
        <v>17</v>
      </c>
      <c r="G5700">
        <v>21</v>
      </c>
      <c r="H5700" s="3">
        <v>0</v>
      </c>
      <c r="J5700" t="s">
        <v>7</v>
      </c>
      <c r="K5700" s="8" t="s">
        <v>5252</v>
      </c>
      <c r="L5700">
        <v>74</v>
      </c>
      <c r="M5700">
        <v>24</v>
      </c>
      <c r="N5700">
        <f t="shared" si="267"/>
        <v>0</v>
      </c>
      <c r="O5700" s="5" t="s">
        <v>6</v>
      </c>
      <c r="P5700">
        <v>0</v>
      </c>
      <c r="Q5700">
        <f t="shared" si="268"/>
        <v>0</v>
      </c>
      <c r="R5700" t="s">
        <v>13</v>
      </c>
      <c r="T5700">
        <f t="shared" si="266"/>
        <v>0</v>
      </c>
    </row>
    <row r="5701" spans="1:20" x14ac:dyDescent="0.25">
      <c r="A5701" t="s">
        <v>42</v>
      </c>
      <c r="B5701" s="8" t="s">
        <v>916</v>
      </c>
      <c r="C5701">
        <v>17</v>
      </c>
      <c r="D5701">
        <v>20</v>
      </c>
      <c r="E5701" s="8" t="s">
        <v>992</v>
      </c>
      <c r="F5701">
        <v>18</v>
      </c>
      <c r="G5701">
        <v>20</v>
      </c>
      <c r="H5701" s="3">
        <v>0</v>
      </c>
      <c r="J5701" t="s">
        <v>7</v>
      </c>
      <c r="K5701" s="8" t="s">
        <v>5253</v>
      </c>
      <c r="L5701">
        <v>74</v>
      </c>
      <c r="M5701">
        <v>25</v>
      </c>
      <c r="N5701">
        <f t="shared" si="267"/>
        <v>0</v>
      </c>
      <c r="O5701" s="5" t="s">
        <v>6</v>
      </c>
      <c r="P5701">
        <v>0</v>
      </c>
      <c r="Q5701">
        <f t="shared" si="268"/>
        <v>0</v>
      </c>
      <c r="R5701" t="s">
        <v>13</v>
      </c>
      <c r="T5701">
        <f t="shared" ref="T5701:T5764" si="269">INDEX($Y$3:$CZ$82,C5701,D5701)*H5701</f>
        <v>0</v>
      </c>
    </row>
    <row r="5702" spans="1:20" x14ac:dyDescent="0.25">
      <c r="A5702" t="s">
        <v>39</v>
      </c>
      <c r="B5702" s="8" t="s">
        <v>917</v>
      </c>
      <c r="C5702">
        <v>17</v>
      </c>
      <c r="D5702">
        <v>21</v>
      </c>
      <c r="E5702" s="8" t="s">
        <v>916</v>
      </c>
      <c r="F5702">
        <v>17</v>
      </c>
      <c r="G5702">
        <v>20</v>
      </c>
      <c r="H5702" s="3">
        <v>0</v>
      </c>
      <c r="J5702" t="s">
        <v>7</v>
      </c>
      <c r="K5702" s="8" t="s">
        <v>5254</v>
      </c>
      <c r="L5702">
        <v>74</v>
      </c>
      <c r="M5702">
        <v>26</v>
      </c>
      <c r="N5702">
        <f t="shared" si="267"/>
        <v>0</v>
      </c>
      <c r="O5702" s="5" t="s">
        <v>6</v>
      </c>
      <c r="P5702">
        <v>0</v>
      </c>
      <c r="Q5702">
        <f t="shared" si="268"/>
        <v>0</v>
      </c>
      <c r="R5702" t="s">
        <v>13</v>
      </c>
      <c r="T5702">
        <f t="shared" si="269"/>
        <v>0</v>
      </c>
    </row>
    <row r="5703" spans="1:20" x14ac:dyDescent="0.25">
      <c r="A5703" t="s">
        <v>40</v>
      </c>
      <c r="B5703" s="8" t="s">
        <v>917</v>
      </c>
      <c r="C5703">
        <v>17</v>
      </c>
      <c r="D5703">
        <v>21</v>
      </c>
      <c r="E5703" s="8" t="s">
        <v>841</v>
      </c>
      <c r="F5703">
        <v>16</v>
      </c>
      <c r="G5703">
        <v>21</v>
      </c>
      <c r="H5703" s="3">
        <v>0</v>
      </c>
      <c r="J5703" t="s">
        <v>7</v>
      </c>
      <c r="K5703" s="8" t="s">
        <v>5255</v>
      </c>
      <c r="L5703">
        <v>74</v>
      </c>
      <c r="M5703">
        <v>27</v>
      </c>
      <c r="N5703">
        <f t="shared" si="267"/>
        <v>0</v>
      </c>
      <c r="O5703" s="5" t="s">
        <v>6</v>
      </c>
      <c r="P5703">
        <v>0</v>
      </c>
      <c r="Q5703">
        <f t="shared" si="268"/>
        <v>0</v>
      </c>
      <c r="R5703" t="s">
        <v>13</v>
      </c>
      <c r="T5703">
        <f t="shared" si="269"/>
        <v>0</v>
      </c>
    </row>
    <row r="5704" spans="1:20" x14ac:dyDescent="0.25">
      <c r="A5704" t="s">
        <v>41</v>
      </c>
      <c r="B5704" s="8" t="s">
        <v>917</v>
      </c>
      <c r="C5704">
        <v>17</v>
      </c>
      <c r="D5704">
        <v>21</v>
      </c>
      <c r="E5704" s="8" t="s">
        <v>918</v>
      </c>
      <c r="F5704">
        <v>17</v>
      </c>
      <c r="G5704">
        <v>22</v>
      </c>
      <c r="H5704" s="3">
        <v>0</v>
      </c>
      <c r="J5704" t="s">
        <v>7</v>
      </c>
      <c r="K5704" s="8" t="s">
        <v>5256</v>
      </c>
      <c r="L5704">
        <v>74</v>
      </c>
      <c r="M5704">
        <v>28</v>
      </c>
      <c r="N5704">
        <f t="shared" si="267"/>
        <v>0</v>
      </c>
      <c r="O5704" s="5" t="s">
        <v>6</v>
      </c>
      <c r="P5704">
        <v>0</v>
      </c>
      <c r="Q5704">
        <f t="shared" si="268"/>
        <v>0</v>
      </c>
      <c r="R5704" t="s">
        <v>13</v>
      </c>
      <c r="T5704">
        <f t="shared" si="269"/>
        <v>0</v>
      </c>
    </row>
    <row r="5705" spans="1:20" x14ac:dyDescent="0.25">
      <c r="A5705" t="s">
        <v>42</v>
      </c>
      <c r="B5705" s="8" t="s">
        <v>917</v>
      </c>
      <c r="C5705">
        <v>17</v>
      </c>
      <c r="D5705">
        <v>21</v>
      </c>
      <c r="E5705" s="8" t="s">
        <v>993</v>
      </c>
      <c r="F5705">
        <v>18</v>
      </c>
      <c r="G5705">
        <v>21</v>
      </c>
      <c r="H5705" s="3">
        <v>0</v>
      </c>
      <c r="J5705" t="s">
        <v>7</v>
      </c>
      <c r="K5705" s="8" t="s">
        <v>5257</v>
      </c>
      <c r="L5705">
        <v>74</v>
      </c>
      <c r="M5705">
        <v>29</v>
      </c>
      <c r="N5705">
        <f t="shared" si="267"/>
        <v>0</v>
      </c>
      <c r="O5705" s="5" t="s">
        <v>6</v>
      </c>
      <c r="P5705">
        <v>0</v>
      </c>
      <c r="Q5705">
        <f t="shared" si="268"/>
        <v>0</v>
      </c>
      <c r="R5705" t="s">
        <v>13</v>
      </c>
      <c r="T5705">
        <f t="shared" si="269"/>
        <v>0</v>
      </c>
    </row>
    <row r="5706" spans="1:20" x14ac:dyDescent="0.25">
      <c r="A5706" t="s">
        <v>39</v>
      </c>
      <c r="B5706" s="8" t="s">
        <v>918</v>
      </c>
      <c r="C5706">
        <v>17</v>
      </c>
      <c r="D5706">
        <v>22</v>
      </c>
      <c r="E5706" s="8" t="s">
        <v>917</v>
      </c>
      <c r="F5706">
        <v>17</v>
      </c>
      <c r="G5706">
        <v>21</v>
      </c>
      <c r="H5706" s="3">
        <v>0</v>
      </c>
      <c r="J5706" t="s">
        <v>7</v>
      </c>
      <c r="K5706" s="8" t="s">
        <v>5231</v>
      </c>
      <c r="L5706">
        <v>74</v>
      </c>
      <c r="M5706">
        <v>3</v>
      </c>
      <c r="N5706">
        <f t="shared" si="267"/>
        <v>0</v>
      </c>
      <c r="O5706" s="5" t="s">
        <v>6</v>
      </c>
      <c r="P5706">
        <v>0</v>
      </c>
      <c r="Q5706">
        <f t="shared" si="268"/>
        <v>0</v>
      </c>
      <c r="R5706" t="s">
        <v>13</v>
      </c>
      <c r="T5706">
        <f t="shared" si="269"/>
        <v>0</v>
      </c>
    </row>
    <row r="5707" spans="1:20" x14ac:dyDescent="0.25">
      <c r="A5707" t="s">
        <v>40</v>
      </c>
      <c r="B5707" s="8" t="s">
        <v>918</v>
      </c>
      <c r="C5707">
        <v>17</v>
      </c>
      <c r="D5707">
        <v>22</v>
      </c>
      <c r="E5707" s="8" t="s">
        <v>842</v>
      </c>
      <c r="F5707">
        <v>16</v>
      </c>
      <c r="G5707">
        <v>22</v>
      </c>
      <c r="H5707" s="3">
        <v>0</v>
      </c>
      <c r="J5707" t="s">
        <v>7</v>
      </c>
      <c r="K5707" s="8" t="s">
        <v>5258</v>
      </c>
      <c r="L5707">
        <v>74</v>
      </c>
      <c r="M5707">
        <v>30</v>
      </c>
      <c r="N5707">
        <f t="shared" si="267"/>
        <v>0</v>
      </c>
      <c r="O5707" s="5" t="s">
        <v>6</v>
      </c>
      <c r="P5707">
        <v>0</v>
      </c>
      <c r="Q5707">
        <f t="shared" si="268"/>
        <v>0</v>
      </c>
      <c r="R5707" t="s">
        <v>13</v>
      </c>
      <c r="T5707">
        <f t="shared" si="269"/>
        <v>0</v>
      </c>
    </row>
    <row r="5708" spans="1:20" x14ac:dyDescent="0.25">
      <c r="A5708" t="s">
        <v>41</v>
      </c>
      <c r="B5708" s="8" t="s">
        <v>918</v>
      </c>
      <c r="C5708">
        <v>17</v>
      </c>
      <c r="D5708">
        <v>22</v>
      </c>
      <c r="E5708" s="8" t="s">
        <v>919</v>
      </c>
      <c r="F5708">
        <v>17</v>
      </c>
      <c r="G5708">
        <v>23</v>
      </c>
      <c r="H5708" s="3">
        <v>0</v>
      </c>
      <c r="J5708" t="s">
        <v>7</v>
      </c>
      <c r="K5708" s="8" t="s">
        <v>5259</v>
      </c>
      <c r="L5708">
        <v>74</v>
      </c>
      <c r="M5708">
        <v>31</v>
      </c>
      <c r="N5708">
        <f t="shared" si="267"/>
        <v>0</v>
      </c>
      <c r="O5708" s="5" t="s">
        <v>6</v>
      </c>
      <c r="P5708">
        <v>0</v>
      </c>
      <c r="Q5708">
        <f t="shared" si="268"/>
        <v>0</v>
      </c>
      <c r="R5708" t="s">
        <v>13</v>
      </c>
      <c r="T5708">
        <f t="shared" si="269"/>
        <v>0</v>
      </c>
    </row>
    <row r="5709" spans="1:20" x14ac:dyDescent="0.25">
      <c r="A5709" t="s">
        <v>42</v>
      </c>
      <c r="B5709" s="8" t="s">
        <v>918</v>
      </c>
      <c r="C5709">
        <v>17</v>
      </c>
      <c r="D5709">
        <v>22</v>
      </c>
      <c r="E5709" s="8" t="s">
        <v>994</v>
      </c>
      <c r="F5709">
        <v>18</v>
      </c>
      <c r="G5709">
        <v>22</v>
      </c>
      <c r="H5709" s="3">
        <v>0</v>
      </c>
      <c r="J5709" t="s">
        <v>7</v>
      </c>
      <c r="K5709" s="8" t="s">
        <v>5260</v>
      </c>
      <c r="L5709">
        <v>74</v>
      </c>
      <c r="M5709">
        <v>32</v>
      </c>
      <c r="N5709">
        <f t="shared" si="267"/>
        <v>0</v>
      </c>
      <c r="O5709" s="5" t="s">
        <v>6</v>
      </c>
      <c r="P5709">
        <v>0</v>
      </c>
      <c r="Q5709">
        <f t="shared" si="268"/>
        <v>0</v>
      </c>
      <c r="R5709" t="s">
        <v>13</v>
      </c>
      <c r="T5709">
        <f t="shared" si="269"/>
        <v>0</v>
      </c>
    </row>
    <row r="5710" spans="1:20" x14ac:dyDescent="0.25">
      <c r="A5710" t="s">
        <v>39</v>
      </c>
      <c r="B5710" s="8" t="s">
        <v>919</v>
      </c>
      <c r="C5710">
        <v>17</v>
      </c>
      <c r="D5710">
        <v>23</v>
      </c>
      <c r="E5710" s="8" t="s">
        <v>918</v>
      </c>
      <c r="F5710">
        <v>17</v>
      </c>
      <c r="G5710">
        <v>22</v>
      </c>
      <c r="H5710" s="3">
        <v>0</v>
      </c>
      <c r="J5710" t="s">
        <v>7</v>
      </c>
      <c r="K5710" s="8" t="s">
        <v>5261</v>
      </c>
      <c r="L5710">
        <v>74</v>
      </c>
      <c r="M5710">
        <v>33</v>
      </c>
      <c r="N5710">
        <f t="shared" si="267"/>
        <v>0</v>
      </c>
      <c r="O5710" s="5" t="s">
        <v>6</v>
      </c>
      <c r="P5710">
        <v>0</v>
      </c>
      <c r="Q5710">
        <f t="shared" si="268"/>
        <v>0</v>
      </c>
      <c r="R5710" t="s">
        <v>13</v>
      </c>
      <c r="T5710">
        <f t="shared" si="269"/>
        <v>0</v>
      </c>
    </row>
    <row r="5711" spans="1:20" x14ac:dyDescent="0.25">
      <c r="A5711" t="s">
        <v>40</v>
      </c>
      <c r="B5711" s="8" t="s">
        <v>919</v>
      </c>
      <c r="C5711">
        <v>17</v>
      </c>
      <c r="D5711">
        <v>23</v>
      </c>
      <c r="E5711" s="8" t="s">
        <v>843</v>
      </c>
      <c r="F5711">
        <v>16</v>
      </c>
      <c r="G5711">
        <v>23</v>
      </c>
      <c r="H5711" s="3">
        <v>0</v>
      </c>
      <c r="J5711" t="s">
        <v>7</v>
      </c>
      <c r="K5711" s="8" t="s">
        <v>5262</v>
      </c>
      <c r="L5711">
        <v>74</v>
      </c>
      <c r="M5711">
        <v>34</v>
      </c>
      <c r="N5711">
        <f t="shared" si="267"/>
        <v>0</v>
      </c>
      <c r="O5711" s="5" t="s">
        <v>6</v>
      </c>
      <c r="P5711">
        <v>0</v>
      </c>
      <c r="Q5711">
        <f t="shared" si="268"/>
        <v>0</v>
      </c>
      <c r="R5711" t="s">
        <v>13</v>
      </c>
      <c r="T5711">
        <f t="shared" si="269"/>
        <v>0</v>
      </c>
    </row>
    <row r="5712" spans="1:20" x14ac:dyDescent="0.25">
      <c r="A5712" t="s">
        <v>41</v>
      </c>
      <c r="B5712" s="8" t="s">
        <v>919</v>
      </c>
      <c r="C5712">
        <v>17</v>
      </c>
      <c r="D5712">
        <v>23</v>
      </c>
      <c r="E5712" s="8" t="s">
        <v>920</v>
      </c>
      <c r="F5712">
        <v>17</v>
      </c>
      <c r="G5712">
        <v>24</v>
      </c>
      <c r="H5712" s="3">
        <v>0</v>
      </c>
      <c r="J5712" t="s">
        <v>7</v>
      </c>
      <c r="K5712" s="8" t="s">
        <v>5263</v>
      </c>
      <c r="L5712">
        <v>74</v>
      </c>
      <c r="M5712">
        <v>35</v>
      </c>
      <c r="N5712">
        <f t="shared" si="267"/>
        <v>0</v>
      </c>
      <c r="O5712" s="5" t="s">
        <v>6</v>
      </c>
      <c r="P5712">
        <v>0</v>
      </c>
      <c r="Q5712">
        <f t="shared" si="268"/>
        <v>0</v>
      </c>
      <c r="R5712" t="s">
        <v>13</v>
      </c>
      <c r="T5712">
        <f t="shared" si="269"/>
        <v>0</v>
      </c>
    </row>
    <row r="5713" spans="1:20" x14ac:dyDescent="0.25">
      <c r="A5713" t="s">
        <v>42</v>
      </c>
      <c r="B5713" s="8" t="s">
        <v>919</v>
      </c>
      <c r="C5713">
        <v>17</v>
      </c>
      <c r="D5713">
        <v>23</v>
      </c>
      <c r="E5713" s="8" t="s">
        <v>995</v>
      </c>
      <c r="F5713">
        <v>18</v>
      </c>
      <c r="G5713">
        <v>23</v>
      </c>
      <c r="H5713" s="3">
        <v>0</v>
      </c>
      <c r="J5713" t="s">
        <v>7</v>
      </c>
      <c r="K5713" s="8" t="s">
        <v>5264</v>
      </c>
      <c r="L5713">
        <v>74</v>
      </c>
      <c r="M5713">
        <v>36</v>
      </c>
      <c r="N5713">
        <f t="shared" si="267"/>
        <v>0</v>
      </c>
      <c r="O5713" s="5" t="s">
        <v>6</v>
      </c>
      <c r="P5713">
        <v>0</v>
      </c>
      <c r="Q5713">
        <f t="shared" si="268"/>
        <v>0</v>
      </c>
      <c r="R5713" t="s">
        <v>13</v>
      </c>
      <c r="T5713">
        <f t="shared" si="269"/>
        <v>0</v>
      </c>
    </row>
    <row r="5714" spans="1:20" x14ac:dyDescent="0.25">
      <c r="A5714" t="s">
        <v>39</v>
      </c>
      <c r="B5714" s="8" t="s">
        <v>920</v>
      </c>
      <c r="C5714">
        <v>17</v>
      </c>
      <c r="D5714">
        <v>24</v>
      </c>
      <c r="E5714" s="8" t="s">
        <v>919</v>
      </c>
      <c r="F5714">
        <v>17</v>
      </c>
      <c r="G5714">
        <v>23</v>
      </c>
      <c r="H5714" s="3">
        <v>0</v>
      </c>
      <c r="J5714" t="s">
        <v>7</v>
      </c>
      <c r="K5714" s="8" t="s">
        <v>5265</v>
      </c>
      <c r="L5714">
        <v>74</v>
      </c>
      <c r="M5714">
        <v>37</v>
      </c>
      <c r="N5714">
        <f t="shared" si="267"/>
        <v>0</v>
      </c>
      <c r="O5714" s="5" t="s">
        <v>6</v>
      </c>
      <c r="P5714">
        <v>0</v>
      </c>
      <c r="Q5714">
        <f t="shared" si="268"/>
        <v>0</v>
      </c>
      <c r="R5714" t="s">
        <v>13</v>
      </c>
      <c r="T5714">
        <f t="shared" si="269"/>
        <v>0</v>
      </c>
    </row>
    <row r="5715" spans="1:20" x14ac:dyDescent="0.25">
      <c r="A5715" t="s">
        <v>40</v>
      </c>
      <c r="B5715" s="8" t="s">
        <v>920</v>
      </c>
      <c r="C5715">
        <v>17</v>
      </c>
      <c r="D5715">
        <v>24</v>
      </c>
      <c r="E5715" s="8" t="s">
        <v>844</v>
      </c>
      <c r="F5715">
        <v>16</v>
      </c>
      <c r="G5715">
        <v>24</v>
      </c>
      <c r="H5715" s="3">
        <v>0</v>
      </c>
      <c r="J5715" t="s">
        <v>7</v>
      </c>
      <c r="K5715" s="8" t="s">
        <v>5266</v>
      </c>
      <c r="L5715">
        <v>74</v>
      </c>
      <c r="M5715">
        <v>38</v>
      </c>
      <c r="N5715">
        <f t="shared" si="267"/>
        <v>0</v>
      </c>
      <c r="O5715" s="5" t="s">
        <v>6</v>
      </c>
      <c r="P5715">
        <v>0</v>
      </c>
      <c r="Q5715">
        <f t="shared" si="268"/>
        <v>0</v>
      </c>
      <c r="R5715" t="s">
        <v>13</v>
      </c>
      <c r="T5715">
        <f t="shared" si="269"/>
        <v>0</v>
      </c>
    </row>
    <row r="5716" spans="1:20" x14ac:dyDescent="0.25">
      <c r="A5716" t="s">
        <v>41</v>
      </c>
      <c r="B5716" s="8" t="s">
        <v>920</v>
      </c>
      <c r="C5716">
        <v>17</v>
      </c>
      <c r="D5716">
        <v>24</v>
      </c>
      <c r="E5716" s="8" t="s">
        <v>921</v>
      </c>
      <c r="F5716">
        <v>17</v>
      </c>
      <c r="G5716">
        <v>25</v>
      </c>
      <c r="H5716" s="3">
        <v>0</v>
      </c>
      <c r="J5716" t="s">
        <v>7</v>
      </c>
      <c r="K5716" s="8" t="s">
        <v>5267</v>
      </c>
      <c r="L5716">
        <v>74</v>
      </c>
      <c r="M5716">
        <v>39</v>
      </c>
      <c r="N5716">
        <f t="shared" si="267"/>
        <v>0</v>
      </c>
      <c r="O5716" s="5" t="s">
        <v>6</v>
      </c>
      <c r="P5716">
        <v>0</v>
      </c>
      <c r="Q5716">
        <f t="shared" si="268"/>
        <v>0</v>
      </c>
      <c r="R5716" t="s">
        <v>13</v>
      </c>
      <c r="T5716">
        <f t="shared" si="269"/>
        <v>0</v>
      </c>
    </row>
    <row r="5717" spans="1:20" x14ac:dyDescent="0.25">
      <c r="A5717" t="s">
        <v>42</v>
      </c>
      <c r="B5717" s="8" t="s">
        <v>920</v>
      </c>
      <c r="C5717">
        <v>17</v>
      </c>
      <c r="D5717">
        <v>24</v>
      </c>
      <c r="E5717" s="8" t="s">
        <v>996</v>
      </c>
      <c r="F5717">
        <v>18</v>
      </c>
      <c r="G5717">
        <v>24</v>
      </c>
      <c r="H5717" s="3">
        <v>0</v>
      </c>
      <c r="J5717" t="s">
        <v>7</v>
      </c>
      <c r="K5717" s="8" t="s">
        <v>5232</v>
      </c>
      <c r="L5717">
        <v>74</v>
      </c>
      <c r="M5717">
        <v>4</v>
      </c>
      <c r="N5717">
        <f t="shared" si="267"/>
        <v>0</v>
      </c>
      <c r="O5717" s="5" t="s">
        <v>6</v>
      </c>
      <c r="P5717">
        <v>0</v>
      </c>
      <c r="Q5717">
        <f t="shared" si="268"/>
        <v>0</v>
      </c>
      <c r="R5717" t="s">
        <v>13</v>
      </c>
      <c r="T5717">
        <f t="shared" si="269"/>
        <v>0</v>
      </c>
    </row>
    <row r="5718" spans="1:20" x14ac:dyDescent="0.25">
      <c r="A5718" t="s">
        <v>39</v>
      </c>
      <c r="B5718" s="8" t="s">
        <v>921</v>
      </c>
      <c r="C5718">
        <v>17</v>
      </c>
      <c r="D5718">
        <v>25</v>
      </c>
      <c r="E5718" s="8" t="s">
        <v>920</v>
      </c>
      <c r="F5718">
        <v>17</v>
      </c>
      <c r="G5718">
        <v>24</v>
      </c>
      <c r="H5718" s="3">
        <v>0</v>
      </c>
      <c r="J5718" t="s">
        <v>7</v>
      </c>
      <c r="K5718" s="8" t="s">
        <v>5268</v>
      </c>
      <c r="L5718">
        <v>74</v>
      </c>
      <c r="M5718">
        <v>40</v>
      </c>
      <c r="N5718">
        <f t="shared" si="267"/>
        <v>0</v>
      </c>
      <c r="O5718" s="5" t="s">
        <v>6</v>
      </c>
      <c r="P5718">
        <v>0</v>
      </c>
      <c r="Q5718">
        <f t="shared" si="268"/>
        <v>0</v>
      </c>
      <c r="R5718" t="s">
        <v>13</v>
      </c>
      <c r="T5718">
        <f t="shared" si="269"/>
        <v>0</v>
      </c>
    </row>
    <row r="5719" spans="1:20" x14ac:dyDescent="0.25">
      <c r="A5719" t="s">
        <v>40</v>
      </c>
      <c r="B5719" s="8" t="s">
        <v>921</v>
      </c>
      <c r="C5719">
        <v>17</v>
      </c>
      <c r="D5719">
        <v>25</v>
      </c>
      <c r="E5719" s="8" t="s">
        <v>845</v>
      </c>
      <c r="F5719">
        <v>16</v>
      </c>
      <c r="G5719">
        <v>25</v>
      </c>
      <c r="H5719" s="3">
        <v>0</v>
      </c>
      <c r="J5719" t="s">
        <v>7</v>
      </c>
      <c r="K5719" s="8" t="s">
        <v>5269</v>
      </c>
      <c r="L5719">
        <v>74</v>
      </c>
      <c r="M5719">
        <v>41</v>
      </c>
      <c r="N5719">
        <f t="shared" si="267"/>
        <v>0</v>
      </c>
      <c r="O5719" s="5" t="s">
        <v>6</v>
      </c>
      <c r="P5719">
        <v>0</v>
      </c>
      <c r="Q5719">
        <f t="shared" si="268"/>
        <v>0</v>
      </c>
      <c r="R5719" t="s">
        <v>13</v>
      </c>
      <c r="T5719">
        <f t="shared" si="269"/>
        <v>0</v>
      </c>
    </row>
    <row r="5720" spans="1:20" x14ac:dyDescent="0.25">
      <c r="A5720" t="s">
        <v>41</v>
      </c>
      <c r="B5720" s="8" t="s">
        <v>921</v>
      </c>
      <c r="C5720">
        <v>17</v>
      </c>
      <c r="D5720">
        <v>25</v>
      </c>
      <c r="E5720" s="8" t="s">
        <v>922</v>
      </c>
      <c r="F5720">
        <v>17</v>
      </c>
      <c r="G5720">
        <v>26</v>
      </c>
      <c r="H5720" s="3">
        <v>0</v>
      </c>
      <c r="J5720" t="s">
        <v>7</v>
      </c>
      <c r="K5720" s="8" t="s">
        <v>5270</v>
      </c>
      <c r="L5720">
        <v>74</v>
      </c>
      <c r="M5720">
        <v>42</v>
      </c>
      <c r="N5720">
        <f t="shared" si="267"/>
        <v>0</v>
      </c>
      <c r="O5720" s="5" t="s">
        <v>6</v>
      </c>
      <c r="P5720">
        <v>0</v>
      </c>
      <c r="Q5720">
        <f t="shared" si="268"/>
        <v>0</v>
      </c>
      <c r="R5720" t="s">
        <v>13</v>
      </c>
      <c r="T5720">
        <f t="shared" si="269"/>
        <v>0</v>
      </c>
    </row>
    <row r="5721" spans="1:20" x14ac:dyDescent="0.25">
      <c r="A5721" t="s">
        <v>42</v>
      </c>
      <c r="B5721" s="8" t="s">
        <v>921</v>
      </c>
      <c r="C5721">
        <v>17</v>
      </c>
      <c r="D5721">
        <v>25</v>
      </c>
      <c r="E5721" s="8" t="s">
        <v>997</v>
      </c>
      <c r="F5721">
        <v>18</v>
      </c>
      <c r="G5721">
        <v>25</v>
      </c>
      <c r="H5721" s="3">
        <v>0</v>
      </c>
      <c r="J5721" t="s">
        <v>7</v>
      </c>
      <c r="K5721" s="8" t="s">
        <v>5271</v>
      </c>
      <c r="L5721">
        <v>74</v>
      </c>
      <c r="M5721">
        <v>43</v>
      </c>
      <c r="N5721">
        <f t="shared" si="267"/>
        <v>0</v>
      </c>
      <c r="O5721" s="5" t="s">
        <v>6</v>
      </c>
      <c r="P5721">
        <v>0</v>
      </c>
      <c r="Q5721">
        <f t="shared" si="268"/>
        <v>0</v>
      </c>
      <c r="R5721" t="s">
        <v>13</v>
      </c>
      <c r="T5721">
        <f t="shared" si="269"/>
        <v>0</v>
      </c>
    </row>
    <row r="5722" spans="1:20" x14ac:dyDescent="0.25">
      <c r="A5722" t="s">
        <v>39</v>
      </c>
      <c r="B5722" s="8" t="s">
        <v>922</v>
      </c>
      <c r="C5722">
        <v>17</v>
      </c>
      <c r="D5722">
        <v>26</v>
      </c>
      <c r="E5722" s="8" t="s">
        <v>921</v>
      </c>
      <c r="F5722">
        <v>17</v>
      </c>
      <c r="G5722">
        <v>25</v>
      </c>
      <c r="H5722" s="3">
        <v>0</v>
      </c>
      <c r="J5722" t="s">
        <v>7</v>
      </c>
      <c r="K5722" s="8" t="s">
        <v>5272</v>
      </c>
      <c r="L5722">
        <v>74</v>
      </c>
      <c r="M5722">
        <v>44</v>
      </c>
      <c r="N5722">
        <f t="shared" si="267"/>
        <v>0</v>
      </c>
      <c r="O5722" s="5" t="s">
        <v>6</v>
      </c>
      <c r="P5722">
        <v>0</v>
      </c>
      <c r="Q5722">
        <f t="shared" si="268"/>
        <v>0</v>
      </c>
      <c r="R5722" t="s">
        <v>13</v>
      </c>
      <c r="T5722">
        <f t="shared" si="269"/>
        <v>0</v>
      </c>
    </row>
    <row r="5723" spans="1:20" x14ac:dyDescent="0.25">
      <c r="A5723" t="s">
        <v>40</v>
      </c>
      <c r="B5723" s="8" t="s">
        <v>922</v>
      </c>
      <c r="C5723">
        <v>17</v>
      </c>
      <c r="D5723">
        <v>26</v>
      </c>
      <c r="E5723" s="8" t="s">
        <v>846</v>
      </c>
      <c r="F5723">
        <v>16</v>
      </c>
      <c r="G5723">
        <v>26</v>
      </c>
      <c r="H5723" s="3">
        <v>0</v>
      </c>
      <c r="J5723" t="s">
        <v>7</v>
      </c>
      <c r="K5723" s="8" t="s">
        <v>5273</v>
      </c>
      <c r="L5723">
        <v>74</v>
      </c>
      <c r="M5723">
        <v>45</v>
      </c>
      <c r="N5723">
        <f t="shared" si="267"/>
        <v>0</v>
      </c>
      <c r="O5723" s="5" t="s">
        <v>6</v>
      </c>
      <c r="P5723">
        <v>0</v>
      </c>
      <c r="Q5723">
        <f t="shared" si="268"/>
        <v>0</v>
      </c>
      <c r="R5723" t="s">
        <v>13</v>
      </c>
      <c r="T5723">
        <f t="shared" si="269"/>
        <v>0</v>
      </c>
    </row>
    <row r="5724" spans="1:20" x14ac:dyDescent="0.25">
      <c r="A5724" t="s">
        <v>41</v>
      </c>
      <c r="B5724" s="8" t="s">
        <v>922</v>
      </c>
      <c r="C5724">
        <v>17</v>
      </c>
      <c r="D5724">
        <v>26</v>
      </c>
      <c r="E5724" s="8" t="s">
        <v>923</v>
      </c>
      <c r="F5724">
        <v>17</v>
      </c>
      <c r="G5724">
        <v>27</v>
      </c>
      <c r="H5724" s="3">
        <v>0</v>
      </c>
      <c r="J5724" t="s">
        <v>7</v>
      </c>
      <c r="K5724" s="8" t="s">
        <v>5274</v>
      </c>
      <c r="L5724">
        <v>74</v>
      </c>
      <c r="M5724">
        <v>46</v>
      </c>
      <c r="N5724">
        <f t="shared" si="267"/>
        <v>0</v>
      </c>
      <c r="O5724" s="5" t="s">
        <v>6</v>
      </c>
      <c r="P5724">
        <v>0</v>
      </c>
      <c r="Q5724">
        <f t="shared" si="268"/>
        <v>0</v>
      </c>
      <c r="R5724" t="s">
        <v>13</v>
      </c>
      <c r="T5724">
        <f t="shared" si="269"/>
        <v>0</v>
      </c>
    </row>
    <row r="5725" spans="1:20" x14ac:dyDescent="0.25">
      <c r="A5725" t="s">
        <v>42</v>
      </c>
      <c r="B5725" s="8" t="s">
        <v>922</v>
      </c>
      <c r="C5725">
        <v>17</v>
      </c>
      <c r="D5725">
        <v>26</v>
      </c>
      <c r="E5725" s="8" t="s">
        <v>998</v>
      </c>
      <c r="F5725">
        <v>18</v>
      </c>
      <c r="G5725">
        <v>26</v>
      </c>
      <c r="H5725" s="3">
        <v>0</v>
      </c>
      <c r="J5725" t="s">
        <v>7</v>
      </c>
      <c r="K5725" s="8" t="s">
        <v>5275</v>
      </c>
      <c r="L5725">
        <v>74</v>
      </c>
      <c r="M5725">
        <v>47</v>
      </c>
      <c r="N5725">
        <f t="shared" si="267"/>
        <v>0</v>
      </c>
      <c r="O5725" s="5" t="s">
        <v>6</v>
      </c>
      <c r="P5725">
        <v>0</v>
      </c>
      <c r="Q5725">
        <f t="shared" si="268"/>
        <v>0</v>
      </c>
      <c r="R5725" t="s">
        <v>13</v>
      </c>
      <c r="T5725">
        <f t="shared" si="269"/>
        <v>0</v>
      </c>
    </row>
    <row r="5726" spans="1:20" x14ac:dyDescent="0.25">
      <c r="A5726" t="s">
        <v>39</v>
      </c>
      <c r="B5726" s="8" t="s">
        <v>923</v>
      </c>
      <c r="C5726">
        <v>17</v>
      </c>
      <c r="D5726">
        <v>27</v>
      </c>
      <c r="E5726" s="8" t="s">
        <v>922</v>
      </c>
      <c r="F5726">
        <v>17</v>
      </c>
      <c r="G5726">
        <v>26</v>
      </c>
      <c r="H5726" s="3">
        <v>0</v>
      </c>
      <c r="J5726" t="s">
        <v>7</v>
      </c>
      <c r="K5726" s="8" t="s">
        <v>5276</v>
      </c>
      <c r="L5726">
        <v>74</v>
      </c>
      <c r="M5726">
        <v>48</v>
      </c>
      <c r="N5726">
        <f t="shared" si="267"/>
        <v>0</v>
      </c>
      <c r="O5726" s="5" t="s">
        <v>6</v>
      </c>
      <c r="P5726">
        <v>0</v>
      </c>
      <c r="Q5726">
        <f t="shared" si="268"/>
        <v>0</v>
      </c>
      <c r="R5726" t="s">
        <v>13</v>
      </c>
      <c r="T5726">
        <f t="shared" si="269"/>
        <v>0</v>
      </c>
    </row>
    <row r="5727" spans="1:20" x14ac:dyDescent="0.25">
      <c r="A5727" t="s">
        <v>40</v>
      </c>
      <c r="B5727" s="8" t="s">
        <v>923</v>
      </c>
      <c r="C5727">
        <v>17</v>
      </c>
      <c r="D5727">
        <v>27</v>
      </c>
      <c r="E5727" s="8" t="s">
        <v>847</v>
      </c>
      <c r="F5727">
        <v>16</v>
      </c>
      <c r="G5727">
        <v>27</v>
      </c>
      <c r="H5727" s="3">
        <v>0</v>
      </c>
      <c r="J5727" t="s">
        <v>7</v>
      </c>
      <c r="K5727" s="8" t="s">
        <v>5277</v>
      </c>
      <c r="L5727">
        <v>74</v>
      </c>
      <c r="M5727">
        <v>49</v>
      </c>
      <c r="N5727">
        <f t="shared" si="267"/>
        <v>0</v>
      </c>
      <c r="O5727" s="5" t="s">
        <v>6</v>
      </c>
      <c r="P5727">
        <v>0</v>
      </c>
      <c r="Q5727">
        <f t="shared" si="268"/>
        <v>0</v>
      </c>
      <c r="R5727" t="s">
        <v>13</v>
      </c>
      <c r="T5727">
        <f t="shared" si="269"/>
        <v>0</v>
      </c>
    </row>
    <row r="5728" spans="1:20" x14ac:dyDescent="0.25">
      <c r="A5728" t="s">
        <v>41</v>
      </c>
      <c r="B5728" s="8" t="s">
        <v>923</v>
      </c>
      <c r="C5728">
        <v>17</v>
      </c>
      <c r="D5728">
        <v>27</v>
      </c>
      <c r="E5728" s="8" t="s">
        <v>924</v>
      </c>
      <c r="F5728">
        <v>17</v>
      </c>
      <c r="G5728">
        <v>28</v>
      </c>
      <c r="H5728" s="3">
        <v>0</v>
      </c>
      <c r="J5728" t="s">
        <v>7</v>
      </c>
      <c r="K5728" s="8" t="s">
        <v>5233</v>
      </c>
      <c r="L5728">
        <v>74</v>
      </c>
      <c r="M5728">
        <v>5</v>
      </c>
      <c r="N5728">
        <f t="shared" si="267"/>
        <v>0</v>
      </c>
      <c r="O5728" s="5" t="s">
        <v>6</v>
      </c>
      <c r="P5728">
        <v>0</v>
      </c>
      <c r="Q5728">
        <f t="shared" si="268"/>
        <v>0</v>
      </c>
      <c r="R5728" t="s">
        <v>13</v>
      </c>
      <c r="T5728">
        <f t="shared" si="269"/>
        <v>0</v>
      </c>
    </row>
    <row r="5729" spans="1:20" x14ac:dyDescent="0.25">
      <c r="A5729" t="s">
        <v>42</v>
      </c>
      <c r="B5729" s="8" t="s">
        <v>923</v>
      </c>
      <c r="C5729">
        <v>17</v>
      </c>
      <c r="D5729">
        <v>27</v>
      </c>
      <c r="E5729" s="8" t="s">
        <v>999</v>
      </c>
      <c r="F5729">
        <v>18</v>
      </c>
      <c r="G5729">
        <v>27</v>
      </c>
      <c r="H5729" s="3">
        <v>0</v>
      </c>
      <c r="J5729" t="s">
        <v>7</v>
      </c>
      <c r="K5729" s="8" t="s">
        <v>5278</v>
      </c>
      <c r="L5729">
        <v>74</v>
      </c>
      <c r="M5729">
        <v>50</v>
      </c>
      <c r="N5729">
        <f t="shared" si="267"/>
        <v>0</v>
      </c>
      <c r="O5729" s="5" t="s">
        <v>6</v>
      </c>
      <c r="P5729">
        <v>0</v>
      </c>
      <c r="Q5729">
        <f t="shared" si="268"/>
        <v>0</v>
      </c>
      <c r="R5729" t="s">
        <v>13</v>
      </c>
      <c r="T5729">
        <f t="shared" si="269"/>
        <v>0</v>
      </c>
    </row>
    <row r="5730" spans="1:20" x14ac:dyDescent="0.25">
      <c r="A5730" t="s">
        <v>39</v>
      </c>
      <c r="B5730" s="8" t="s">
        <v>924</v>
      </c>
      <c r="C5730">
        <v>17</v>
      </c>
      <c r="D5730">
        <v>28</v>
      </c>
      <c r="E5730" s="8" t="s">
        <v>923</v>
      </c>
      <c r="F5730">
        <v>17</v>
      </c>
      <c r="G5730">
        <v>27</v>
      </c>
      <c r="H5730" s="3">
        <v>0</v>
      </c>
      <c r="J5730" t="s">
        <v>7</v>
      </c>
      <c r="K5730" s="8" t="s">
        <v>5279</v>
      </c>
      <c r="L5730">
        <v>74</v>
      </c>
      <c r="M5730">
        <v>51</v>
      </c>
      <c r="N5730">
        <f t="shared" si="267"/>
        <v>0</v>
      </c>
      <c r="O5730" s="5" t="s">
        <v>6</v>
      </c>
      <c r="P5730">
        <v>0</v>
      </c>
      <c r="Q5730">
        <f t="shared" si="268"/>
        <v>0</v>
      </c>
      <c r="R5730" t="s">
        <v>13</v>
      </c>
      <c r="T5730">
        <f t="shared" si="269"/>
        <v>0</v>
      </c>
    </row>
    <row r="5731" spans="1:20" x14ac:dyDescent="0.25">
      <c r="A5731" t="s">
        <v>40</v>
      </c>
      <c r="B5731" s="8" t="s">
        <v>924</v>
      </c>
      <c r="C5731">
        <v>17</v>
      </c>
      <c r="D5731">
        <v>28</v>
      </c>
      <c r="E5731" s="8" t="s">
        <v>848</v>
      </c>
      <c r="F5731">
        <v>16</v>
      </c>
      <c r="G5731">
        <v>28</v>
      </c>
      <c r="H5731" s="3">
        <v>0</v>
      </c>
      <c r="J5731" t="s">
        <v>7</v>
      </c>
      <c r="K5731" s="8" t="s">
        <v>5280</v>
      </c>
      <c r="L5731">
        <v>74</v>
      </c>
      <c r="M5731">
        <v>52</v>
      </c>
      <c r="N5731">
        <f t="shared" si="267"/>
        <v>0</v>
      </c>
      <c r="O5731" s="5" t="s">
        <v>6</v>
      </c>
      <c r="P5731">
        <v>0</v>
      </c>
      <c r="Q5731">
        <f t="shared" si="268"/>
        <v>0</v>
      </c>
      <c r="R5731" t="s">
        <v>13</v>
      </c>
      <c r="T5731">
        <f t="shared" si="269"/>
        <v>0</v>
      </c>
    </row>
    <row r="5732" spans="1:20" x14ac:dyDescent="0.25">
      <c r="A5732" t="s">
        <v>41</v>
      </c>
      <c r="B5732" s="8" t="s">
        <v>924</v>
      </c>
      <c r="C5732">
        <v>17</v>
      </c>
      <c r="D5732">
        <v>28</v>
      </c>
      <c r="E5732" s="8" t="s">
        <v>925</v>
      </c>
      <c r="F5732">
        <v>17</v>
      </c>
      <c r="G5732">
        <v>29</v>
      </c>
      <c r="H5732" s="3">
        <v>0</v>
      </c>
      <c r="J5732" t="s">
        <v>7</v>
      </c>
      <c r="K5732" s="8" t="s">
        <v>5281</v>
      </c>
      <c r="L5732">
        <v>74</v>
      </c>
      <c r="M5732">
        <v>53</v>
      </c>
      <c r="N5732">
        <f t="shared" si="267"/>
        <v>0</v>
      </c>
      <c r="O5732" s="5" t="s">
        <v>6</v>
      </c>
      <c r="P5732">
        <v>0</v>
      </c>
      <c r="Q5732">
        <f t="shared" si="268"/>
        <v>0</v>
      </c>
      <c r="R5732" t="s">
        <v>13</v>
      </c>
      <c r="T5732">
        <f t="shared" si="269"/>
        <v>0</v>
      </c>
    </row>
    <row r="5733" spans="1:20" x14ac:dyDescent="0.25">
      <c r="A5733" t="s">
        <v>42</v>
      </c>
      <c r="B5733" s="8" t="s">
        <v>924</v>
      </c>
      <c r="C5733">
        <v>17</v>
      </c>
      <c r="D5733">
        <v>28</v>
      </c>
      <c r="E5733" s="8" t="s">
        <v>1000</v>
      </c>
      <c r="F5733">
        <v>18</v>
      </c>
      <c r="G5733">
        <v>28</v>
      </c>
      <c r="H5733" s="3">
        <v>0</v>
      </c>
      <c r="J5733" t="s">
        <v>7</v>
      </c>
      <c r="K5733" s="8" t="s">
        <v>5282</v>
      </c>
      <c r="L5733">
        <v>74</v>
      </c>
      <c r="M5733">
        <v>54</v>
      </c>
      <c r="N5733">
        <f t="shared" si="267"/>
        <v>0</v>
      </c>
      <c r="O5733" s="5" t="s">
        <v>6</v>
      </c>
      <c r="P5733">
        <v>0</v>
      </c>
      <c r="Q5733">
        <f t="shared" si="268"/>
        <v>0</v>
      </c>
      <c r="R5733" t="s">
        <v>13</v>
      </c>
      <c r="T5733">
        <f t="shared" si="269"/>
        <v>0</v>
      </c>
    </row>
    <row r="5734" spans="1:20" x14ac:dyDescent="0.25">
      <c r="A5734" t="s">
        <v>39</v>
      </c>
      <c r="B5734" s="8" t="s">
        <v>925</v>
      </c>
      <c r="C5734">
        <v>17</v>
      </c>
      <c r="D5734">
        <v>29</v>
      </c>
      <c r="E5734" s="8" t="s">
        <v>924</v>
      </c>
      <c r="F5734">
        <v>17</v>
      </c>
      <c r="G5734">
        <v>28</v>
      </c>
      <c r="H5734" s="3">
        <v>0</v>
      </c>
      <c r="J5734" t="s">
        <v>7</v>
      </c>
      <c r="K5734" s="8" t="s">
        <v>5283</v>
      </c>
      <c r="L5734">
        <v>74</v>
      </c>
      <c r="M5734">
        <v>55</v>
      </c>
      <c r="N5734">
        <f t="shared" si="267"/>
        <v>0</v>
      </c>
      <c r="O5734" s="5" t="s">
        <v>6</v>
      </c>
      <c r="P5734">
        <v>0</v>
      </c>
      <c r="Q5734">
        <f t="shared" si="268"/>
        <v>0</v>
      </c>
      <c r="R5734" t="s">
        <v>13</v>
      </c>
      <c r="T5734">
        <f t="shared" si="269"/>
        <v>0</v>
      </c>
    </row>
    <row r="5735" spans="1:20" x14ac:dyDescent="0.25">
      <c r="A5735" t="s">
        <v>40</v>
      </c>
      <c r="B5735" s="8" t="s">
        <v>925</v>
      </c>
      <c r="C5735">
        <v>17</v>
      </c>
      <c r="D5735">
        <v>29</v>
      </c>
      <c r="E5735" s="8" t="s">
        <v>849</v>
      </c>
      <c r="F5735">
        <v>16</v>
      </c>
      <c r="G5735">
        <v>29</v>
      </c>
      <c r="H5735" s="3">
        <v>0</v>
      </c>
      <c r="J5735" t="s">
        <v>7</v>
      </c>
      <c r="K5735" s="8" t="s">
        <v>5284</v>
      </c>
      <c r="L5735">
        <v>74</v>
      </c>
      <c r="M5735">
        <v>56</v>
      </c>
      <c r="N5735">
        <f t="shared" ref="N5735:N5798" si="270">SUMIF(B:B,K5735,H:H)-SUMIF(E:E,K5735,H:H)</f>
        <v>0</v>
      </c>
      <c r="O5735" s="5" t="s">
        <v>6</v>
      </c>
      <c r="P5735">
        <v>0</v>
      </c>
      <c r="Q5735">
        <f t="shared" ref="Q5735:Q5798" si="271">SUMIF(B:B,K5735,H:H)</f>
        <v>0</v>
      </c>
      <c r="R5735" t="s">
        <v>13</v>
      </c>
      <c r="T5735">
        <f t="shared" si="269"/>
        <v>0</v>
      </c>
    </row>
    <row r="5736" spans="1:20" x14ac:dyDescent="0.25">
      <c r="A5736" t="s">
        <v>41</v>
      </c>
      <c r="B5736" s="8" t="s">
        <v>925</v>
      </c>
      <c r="C5736">
        <v>17</v>
      </c>
      <c r="D5736">
        <v>29</v>
      </c>
      <c r="E5736" s="8" t="s">
        <v>926</v>
      </c>
      <c r="F5736">
        <v>17</v>
      </c>
      <c r="G5736">
        <v>30</v>
      </c>
      <c r="H5736" s="3">
        <v>0</v>
      </c>
      <c r="J5736" t="s">
        <v>7</v>
      </c>
      <c r="K5736" s="8" t="s">
        <v>5285</v>
      </c>
      <c r="L5736">
        <v>74</v>
      </c>
      <c r="M5736">
        <v>57</v>
      </c>
      <c r="N5736">
        <f t="shared" si="270"/>
        <v>0</v>
      </c>
      <c r="O5736" s="5" t="s">
        <v>6</v>
      </c>
      <c r="P5736">
        <v>0</v>
      </c>
      <c r="Q5736">
        <f t="shared" si="271"/>
        <v>0</v>
      </c>
      <c r="R5736" t="s">
        <v>13</v>
      </c>
      <c r="T5736">
        <f t="shared" si="269"/>
        <v>0</v>
      </c>
    </row>
    <row r="5737" spans="1:20" x14ac:dyDescent="0.25">
      <c r="A5737" t="s">
        <v>42</v>
      </c>
      <c r="B5737" s="8" t="s">
        <v>925</v>
      </c>
      <c r="C5737">
        <v>17</v>
      </c>
      <c r="D5737">
        <v>29</v>
      </c>
      <c r="E5737" s="8" t="s">
        <v>1001</v>
      </c>
      <c r="F5737">
        <v>18</v>
      </c>
      <c r="G5737">
        <v>29</v>
      </c>
      <c r="H5737" s="3">
        <v>0</v>
      </c>
      <c r="J5737" t="s">
        <v>7</v>
      </c>
      <c r="K5737" s="8" t="s">
        <v>5286</v>
      </c>
      <c r="L5737">
        <v>74</v>
      </c>
      <c r="M5737">
        <v>58</v>
      </c>
      <c r="N5737">
        <f t="shared" si="270"/>
        <v>0</v>
      </c>
      <c r="O5737" s="5" t="s">
        <v>6</v>
      </c>
      <c r="P5737">
        <v>0</v>
      </c>
      <c r="Q5737">
        <f t="shared" si="271"/>
        <v>0</v>
      </c>
      <c r="R5737" t="s">
        <v>13</v>
      </c>
      <c r="T5737">
        <f t="shared" si="269"/>
        <v>0</v>
      </c>
    </row>
    <row r="5738" spans="1:20" x14ac:dyDescent="0.25">
      <c r="A5738" t="s">
        <v>39</v>
      </c>
      <c r="B5738" s="8" t="s">
        <v>926</v>
      </c>
      <c r="C5738">
        <v>17</v>
      </c>
      <c r="D5738">
        <v>30</v>
      </c>
      <c r="E5738" s="8" t="s">
        <v>925</v>
      </c>
      <c r="F5738">
        <v>17</v>
      </c>
      <c r="G5738">
        <v>29</v>
      </c>
      <c r="H5738" s="3">
        <v>0</v>
      </c>
      <c r="J5738" t="s">
        <v>7</v>
      </c>
      <c r="K5738" s="8" t="s">
        <v>5287</v>
      </c>
      <c r="L5738">
        <v>74</v>
      </c>
      <c r="M5738">
        <v>59</v>
      </c>
      <c r="N5738">
        <f t="shared" si="270"/>
        <v>0</v>
      </c>
      <c r="O5738" s="5" t="s">
        <v>6</v>
      </c>
      <c r="P5738">
        <v>0</v>
      </c>
      <c r="Q5738">
        <f t="shared" si="271"/>
        <v>0</v>
      </c>
      <c r="R5738" t="s">
        <v>13</v>
      </c>
      <c r="T5738">
        <f t="shared" si="269"/>
        <v>0</v>
      </c>
    </row>
    <row r="5739" spans="1:20" x14ac:dyDescent="0.25">
      <c r="A5739" t="s">
        <v>40</v>
      </c>
      <c r="B5739" s="8" t="s">
        <v>926</v>
      </c>
      <c r="C5739">
        <v>17</v>
      </c>
      <c r="D5739">
        <v>30</v>
      </c>
      <c r="E5739" s="8" t="s">
        <v>850</v>
      </c>
      <c r="F5739">
        <v>16</v>
      </c>
      <c r="G5739">
        <v>30</v>
      </c>
      <c r="H5739" s="3">
        <v>0</v>
      </c>
      <c r="J5739" t="s">
        <v>7</v>
      </c>
      <c r="K5739" s="8" t="s">
        <v>5234</v>
      </c>
      <c r="L5739">
        <v>74</v>
      </c>
      <c r="M5739">
        <v>6</v>
      </c>
      <c r="N5739">
        <f t="shared" si="270"/>
        <v>0</v>
      </c>
      <c r="O5739" s="5" t="s">
        <v>6</v>
      </c>
      <c r="P5739">
        <v>0</v>
      </c>
      <c r="Q5739">
        <f t="shared" si="271"/>
        <v>0</v>
      </c>
      <c r="R5739" t="s">
        <v>13</v>
      </c>
      <c r="T5739">
        <f t="shared" si="269"/>
        <v>0</v>
      </c>
    </row>
    <row r="5740" spans="1:20" x14ac:dyDescent="0.25">
      <c r="A5740" t="s">
        <v>41</v>
      </c>
      <c r="B5740" s="8" t="s">
        <v>926</v>
      </c>
      <c r="C5740">
        <v>17</v>
      </c>
      <c r="D5740">
        <v>30</v>
      </c>
      <c r="E5740" s="8" t="s">
        <v>927</v>
      </c>
      <c r="F5740">
        <v>17</v>
      </c>
      <c r="G5740">
        <v>31</v>
      </c>
      <c r="H5740" s="3">
        <v>0</v>
      </c>
      <c r="J5740" t="s">
        <v>7</v>
      </c>
      <c r="K5740" s="8" t="s">
        <v>5288</v>
      </c>
      <c r="L5740">
        <v>74</v>
      </c>
      <c r="M5740">
        <v>60</v>
      </c>
      <c r="N5740">
        <f t="shared" si="270"/>
        <v>0</v>
      </c>
      <c r="O5740" s="5" t="s">
        <v>6</v>
      </c>
      <c r="P5740">
        <v>0</v>
      </c>
      <c r="Q5740">
        <f t="shared" si="271"/>
        <v>0</v>
      </c>
      <c r="R5740" t="s">
        <v>13</v>
      </c>
      <c r="T5740">
        <f t="shared" si="269"/>
        <v>0</v>
      </c>
    </row>
    <row r="5741" spans="1:20" x14ac:dyDescent="0.25">
      <c r="A5741" t="s">
        <v>42</v>
      </c>
      <c r="B5741" s="8" t="s">
        <v>926</v>
      </c>
      <c r="C5741">
        <v>17</v>
      </c>
      <c r="D5741">
        <v>30</v>
      </c>
      <c r="E5741" s="8" t="s">
        <v>1002</v>
      </c>
      <c r="F5741">
        <v>18</v>
      </c>
      <c r="G5741">
        <v>30</v>
      </c>
      <c r="H5741" s="3">
        <v>0</v>
      </c>
      <c r="J5741" t="s">
        <v>7</v>
      </c>
      <c r="K5741" s="8" t="s">
        <v>5289</v>
      </c>
      <c r="L5741">
        <v>74</v>
      </c>
      <c r="M5741">
        <v>61</v>
      </c>
      <c r="N5741">
        <f t="shared" si="270"/>
        <v>0</v>
      </c>
      <c r="O5741" s="5" t="s">
        <v>6</v>
      </c>
      <c r="P5741">
        <v>0</v>
      </c>
      <c r="Q5741">
        <f t="shared" si="271"/>
        <v>0</v>
      </c>
      <c r="R5741" t="s">
        <v>13</v>
      </c>
      <c r="T5741">
        <f t="shared" si="269"/>
        <v>0</v>
      </c>
    </row>
    <row r="5742" spans="1:20" x14ac:dyDescent="0.25">
      <c r="A5742" t="s">
        <v>39</v>
      </c>
      <c r="B5742" s="8" t="s">
        <v>927</v>
      </c>
      <c r="C5742">
        <v>17</v>
      </c>
      <c r="D5742">
        <v>31</v>
      </c>
      <c r="E5742" s="8" t="s">
        <v>926</v>
      </c>
      <c r="F5742">
        <v>17</v>
      </c>
      <c r="G5742">
        <v>30</v>
      </c>
      <c r="H5742" s="3">
        <v>0</v>
      </c>
      <c r="J5742" t="s">
        <v>7</v>
      </c>
      <c r="K5742" s="8" t="s">
        <v>5290</v>
      </c>
      <c r="L5742">
        <v>74</v>
      </c>
      <c r="M5742">
        <v>62</v>
      </c>
      <c r="N5742">
        <f t="shared" si="270"/>
        <v>0</v>
      </c>
      <c r="O5742" s="5" t="s">
        <v>6</v>
      </c>
      <c r="P5742">
        <v>0</v>
      </c>
      <c r="Q5742">
        <f t="shared" si="271"/>
        <v>0</v>
      </c>
      <c r="R5742" t="s">
        <v>13</v>
      </c>
      <c r="T5742">
        <f t="shared" si="269"/>
        <v>0</v>
      </c>
    </row>
    <row r="5743" spans="1:20" x14ac:dyDescent="0.25">
      <c r="A5743" t="s">
        <v>40</v>
      </c>
      <c r="B5743" s="8" t="s">
        <v>927</v>
      </c>
      <c r="C5743">
        <v>17</v>
      </c>
      <c r="D5743">
        <v>31</v>
      </c>
      <c r="E5743" s="8" t="s">
        <v>851</v>
      </c>
      <c r="F5743">
        <v>16</v>
      </c>
      <c r="G5743">
        <v>31</v>
      </c>
      <c r="H5743" s="3">
        <v>0</v>
      </c>
      <c r="J5743" t="s">
        <v>7</v>
      </c>
      <c r="K5743" s="8" t="s">
        <v>5291</v>
      </c>
      <c r="L5743">
        <v>74</v>
      </c>
      <c r="M5743">
        <v>63</v>
      </c>
      <c r="N5743">
        <f t="shared" si="270"/>
        <v>0</v>
      </c>
      <c r="O5743" s="5" t="s">
        <v>6</v>
      </c>
      <c r="P5743">
        <v>0</v>
      </c>
      <c r="Q5743">
        <f t="shared" si="271"/>
        <v>0</v>
      </c>
      <c r="R5743" t="s">
        <v>13</v>
      </c>
      <c r="T5743">
        <f t="shared" si="269"/>
        <v>0</v>
      </c>
    </row>
    <row r="5744" spans="1:20" x14ac:dyDescent="0.25">
      <c r="A5744" t="s">
        <v>41</v>
      </c>
      <c r="B5744" s="8" t="s">
        <v>927</v>
      </c>
      <c r="C5744">
        <v>17</v>
      </c>
      <c r="D5744">
        <v>31</v>
      </c>
      <c r="E5744" s="8" t="s">
        <v>928</v>
      </c>
      <c r="F5744">
        <v>17</v>
      </c>
      <c r="G5744">
        <v>32</v>
      </c>
      <c r="H5744" s="3">
        <v>0</v>
      </c>
      <c r="J5744" t="s">
        <v>7</v>
      </c>
      <c r="K5744" s="8" t="s">
        <v>5292</v>
      </c>
      <c r="L5744">
        <v>74</v>
      </c>
      <c r="M5744">
        <v>64</v>
      </c>
      <c r="N5744">
        <f t="shared" si="270"/>
        <v>0</v>
      </c>
      <c r="O5744" s="5" t="s">
        <v>6</v>
      </c>
      <c r="P5744">
        <v>0</v>
      </c>
      <c r="Q5744">
        <f t="shared" si="271"/>
        <v>0</v>
      </c>
      <c r="R5744" t="s">
        <v>13</v>
      </c>
      <c r="T5744">
        <f t="shared" si="269"/>
        <v>0</v>
      </c>
    </row>
    <row r="5745" spans="1:20" x14ac:dyDescent="0.25">
      <c r="A5745" t="s">
        <v>42</v>
      </c>
      <c r="B5745" s="8" t="s">
        <v>927</v>
      </c>
      <c r="C5745">
        <v>17</v>
      </c>
      <c r="D5745">
        <v>31</v>
      </c>
      <c r="E5745" s="8" t="s">
        <v>1003</v>
      </c>
      <c r="F5745">
        <v>18</v>
      </c>
      <c r="G5745">
        <v>31</v>
      </c>
      <c r="H5745" s="3">
        <v>1</v>
      </c>
      <c r="J5745" t="s">
        <v>7</v>
      </c>
      <c r="K5745" s="8" t="s">
        <v>5293</v>
      </c>
      <c r="L5745">
        <v>74</v>
      </c>
      <c r="M5745">
        <v>65</v>
      </c>
      <c r="N5745">
        <f t="shared" si="270"/>
        <v>0</v>
      </c>
      <c r="O5745" s="5" t="s">
        <v>6</v>
      </c>
      <c r="P5745">
        <v>0</v>
      </c>
      <c r="Q5745">
        <f t="shared" si="271"/>
        <v>0</v>
      </c>
      <c r="R5745" t="s">
        <v>13</v>
      </c>
      <c r="T5745">
        <f t="shared" si="269"/>
        <v>231</v>
      </c>
    </row>
    <row r="5746" spans="1:20" x14ac:dyDescent="0.25">
      <c r="A5746" t="s">
        <v>39</v>
      </c>
      <c r="B5746" s="8" t="s">
        <v>928</v>
      </c>
      <c r="C5746">
        <v>17</v>
      </c>
      <c r="D5746">
        <v>32</v>
      </c>
      <c r="E5746" s="8" t="s">
        <v>927</v>
      </c>
      <c r="F5746">
        <v>17</v>
      </c>
      <c r="G5746">
        <v>31</v>
      </c>
      <c r="H5746" s="3">
        <v>0</v>
      </c>
      <c r="J5746" t="s">
        <v>7</v>
      </c>
      <c r="K5746" s="8" t="s">
        <v>5294</v>
      </c>
      <c r="L5746">
        <v>74</v>
      </c>
      <c r="M5746">
        <v>66</v>
      </c>
      <c r="N5746">
        <f t="shared" si="270"/>
        <v>0</v>
      </c>
      <c r="O5746" s="5" t="s">
        <v>6</v>
      </c>
      <c r="P5746">
        <v>0</v>
      </c>
      <c r="Q5746">
        <f t="shared" si="271"/>
        <v>0</v>
      </c>
      <c r="R5746" t="s">
        <v>13</v>
      </c>
      <c r="T5746">
        <f t="shared" si="269"/>
        <v>0</v>
      </c>
    </row>
    <row r="5747" spans="1:20" x14ac:dyDescent="0.25">
      <c r="A5747" t="s">
        <v>40</v>
      </c>
      <c r="B5747" s="8" t="s">
        <v>928</v>
      </c>
      <c r="C5747">
        <v>17</v>
      </c>
      <c r="D5747">
        <v>32</v>
      </c>
      <c r="E5747" s="8" t="s">
        <v>852</v>
      </c>
      <c r="F5747">
        <v>16</v>
      </c>
      <c r="G5747">
        <v>32</v>
      </c>
      <c r="H5747" s="3">
        <v>0</v>
      </c>
      <c r="J5747" t="s">
        <v>7</v>
      </c>
      <c r="K5747" s="8" t="s">
        <v>5295</v>
      </c>
      <c r="L5747">
        <v>74</v>
      </c>
      <c r="M5747">
        <v>67</v>
      </c>
      <c r="N5747">
        <f t="shared" si="270"/>
        <v>0</v>
      </c>
      <c r="O5747" s="5" t="s">
        <v>6</v>
      </c>
      <c r="P5747">
        <v>0</v>
      </c>
      <c r="Q5747">
        <f t="shared" si="271"/>
        <v>0</v>
      </c>
      <c r="R5747" t="s">
        <v>13</v>
      </c>
      <c r="T5747">
        <f t="shared" si="269"/>
        <v>0</v>
      </c>
    </row>
    <row r="5748" spans="1:20" x14ac:dyDescent="0.25">
      <c r="A5748" t="s">
        <v>41</v>
      </c>
      <c r="B5748" s="8" t="s">
        <v>928</v>
      </c>
      <c r="C5748">
        <v>17</v>
      </c>
      <c r="D5748">
        <v>32</v>
      </c>
      <c r="E5748" s="8" t="s">
        <v>929</v>
      </c>
      <c r="F5748">
        <v>17</v>
      </c>
      <c r="G5748">
        <v>33</v>
      </c>
      <c r="H5748" s="3">
        <v>0</v>
      </c>
      <c r="J5748" t="s">
        <v>7</v>
      </c>
      <c r="K5748" s="8" t="s">
        <v>5296</v>
      </c>
      <c r="L5748">
        <v>74</v>
      </c>
      <c r="M5748">
        <v>68</v>
      </c>
      <c r="N5748">
        <f t="shared" si="270"/>
        <v>0</v>
      </c>
      <c r="O5748" s="5" t="s">
        <v>6</v>
      </c>
      <c r="P5748">
        <v>0</v>
      </c>
      <c r="Q5748">
        <f t="shared" si="271"/>
        <v>0</v>
      </c>
      <c r="R5748" t="s">
        <v>13</v>
      </c>
      <c r="T5748">
        <f t="shared" si="269"/>
        <v>0</v>
      </c>
    </row>
    <row r="5749" spans="1:20" x14ac:dyDescent="0.25">
      <c r="A5749" t="s">
        <v>42</v>
      </c>
      <c r="B5749" s="8" t="s">
        <v>928</v>
      </c>
      <c r="C5749">
        <v>17</v>
      </c>
      <c r="D5749">
        <v>32</v>
      </c>
      <c r="E5749" s="8" t="s">
        <v>1004</v>
      </c>
      <c r="F5749">
        <v>18</v>
      </c>
      <c r="G5749">
        <v>32</v>
      </c>
      <c r="H5749" s="3">
        <v>0</v>
      </c>
      <c r="J5749" t="s">
        <v>7</v>
      </c>
      <c r="K5749" s="8" t="s">
        <v>5297</v>
      </c>
      <c r="L5749">
        <v>74</v>
      </c>
      <c r="M5749">
        <v>69</v>
      </c>
      <c r="N5749">
        <f t="shared" si="270"/>
        <v>0</v>
      </c>
      <c r="O5749" s="5" t="s">
        <v>6</v>
      </c>
      <c r="P5749">
        <v>0</v>
      </c>
      <c r="Q5749">
        <f t="shared" si="271"/>
        <v>0</v>
      </c>
      <c r="R5749" t="s">
        <v>13</v>
      </c>
      <c r="T5749">
        <f t="shared" si="269"/>
        <v>0</v>
      </c>
    </row>
    <row r="5750" spans="1:20" x14ac:dyDescent="0.25">
      <c r="A5750" t="s">
        <v>39</v>
      </c>
      <c r="B5750" s="8" t="s">
        <v>929</v>
      </c>
      <c r="C5750">
        <v>17</v>
      </c>
      <c r="D5750">
        <v>33</v>
      </c>
      <c r="E5750" s="8" t="s">
        <v>928</v>
      </c>
      <c r="F5750">
        <v>17</v>
      </c>
      <c r="G5750">
        <v>32</v>
      </c>
      <c r="H5750" s="3">
        <v>0</v>
      </c>
      <c r="J5750" t="s">
        <v>7</v>
      </c>
      <c r="K5750" s="8" t="s">
        <v>5235</v>
      </c>
      <c r="L5750">
        <v>74</v>
      </c>
      <c r="M5750">
        <v>7</v>
      </c>
      <c r="N5750">
        <f t="shared" si="270"/>
        <v>0</v>
      </c>
      <c r="O5750" s="5" t="s">
        <v>6</v>
      </c>
      <c r="P5750">
        <v>0</v>
      </c>
      <c r="Q5750">
        <f t="shared" si="271"/>
        <v>0</v>
      </c>
      <c r="R5750" t="s">
        <v>13</v>
      </c>
      <c r="T5750">
        <f t="shared" si="269"/>
        <v>0</v>
      </c>
    </row>
    <row r="5751" spans="1:20" x14ac:dyDescent="0.25">
      <c r="A5751" t="s">
        <v>40</v>
      </c>
      <c r="B5751" s="8" t="s">
        <v>929</v>
      </c>
      <c r="C5751">
        <v>17</v>
      </c>
      <c r="D5751">
        <v>33</v>
      </c>
      <c r="E5751" s="8" t="s">
        <v>853</v>
      </c>
      <c r="F5751">
        <v>16</v>
      </c>
      <c r="G5751">
        <v>33</v>
      </c>
      <c r="H5751" s="3">
        <v>0</v>
      </c>
      <c r="J5751" t="s">
        <v>7</v>
      </c>
      <c r="K5751" s="8" t="s">
        <v>5298</v>
      </c>
      <c r="L5751">
        <v>74</v>
      </c>
      <c r="M5751">
        <v>70</v>
      </c>
      <c r="N5751">
        <f t="shared" si="270"/>
        <v>0</v>
      </c>
      <c r="O5751" s="5" t="s">
        <v>6</v>
      </c>
      <c r="P5751">
        <v>0</v>
      </c>
      <c r="Q5751">
        <f t="shared" si="271"/>
        <v>0</v>
      </c>
      <c r="R5751" t="s">
        <v>13</v>
      </c>
      <c r="T5751">
        <f t="shared" si="269"/>
        <v>0</v>
      </c>
    </row>
    <row r="5752" spans="1:20" x14ac:dyDescent="0.25">
      <c r="A5752" t="s">
        <v>41</v>
      </c>
      <c r="B5752" s="8" t="s">
        <v>929</v>
      </c>
      <c r="C5752">
        <v>17</v>
      </c>
      <c r="D5752">
        <v>33</v>
      </c>
      <c r="E5752" s="8" t="s">
        <v>930</v>
      </c>
      <c r="F5752">
        <v>17</v>
      </c>
      <c r="G5752">
        <v>34</v>
      </c>
      <c r="H5752" s="3">
        <v>0</v>
      </c>
      <c r="J5752" t="s">
        <v>7</v>
      </c>
      <c r="K5752" s="8" t="s">
        <v>5299</v>
      </c>
      <c r="L5752">
        <v>74</v>
      </c>
      <c r="M5752">
        <v>71</v>
      </c>
      <c r="N5752">
        <f t="shared" si="270"/>
        <v>0</v>
      </c>
      <c r="O5752" s="5" t="s">
        <v>6</v>
      </c>
      <c r="P5752">
        <v>0</v>
      </c>
      <c r="Q5752">
        <f t="shared" si="271"/>
        <v>0</v>
      </c>
      <c r="R5752" t="s">
        <v>13</v>
      </c>
      <c r="T5752">
        <f t="shared" si="269"/>
        <v>0</v>
      </c>
    </row>
    <row r="5753" spans="1:20" x14ac:dyDescent="0.25">
      <c r="A5753" t="s">
        <v>42</v>
      </c>
      <c r="B5753" s="8" t="s">
        <v>929</v>
      </c>
      <c r="C5753">
        <v>17</v>
      </c>
      <c r="D5753">
        <v>33</v>
      </c>
      <c r="E5753" s="8" t="s">
        <v>1005</v>
      </c>
      <c r="F5753">
        <v>18</v>
      </c>
      <c r="G5753">
        <v>33</v>
      </c>
      <c r="H5753" s="3">
        <v>0</v>
      </c>
      <c r="J5753" t="s">
        <v>7</v>
      </c>
      <c r="K5753" s="8" t="s">
        <v>5300</v>
      </c>
      <c r="L5753">
        <v>74</v>
      </c>
      <c r="M5753">
        <v>72</v>
      </c>
      <c r="N5753">
        <f t="shared" si="270"/>
        <v>0</v>
      </c>
      <c r="O5753" s="5" t="s">
        <v>6</v>
      </c>
      <c r="P5753">
        <v>0</v>
      </c>
      <c r="Q5753">
        <f t="shared" si="271"/>
        <v>0</v>
      </c>
      <c r="R5753" t="s">
        <v>13</v>
      </c>
      <c r="T5753">
        <f t="shared" si="269"/>
        <v>0</v>
      </c>
    </row>
    <row r="5754" spans="1:20" x14ac:dyDescent="0.25">
      <c r="A5754" t="s">
        <v>39</v>
      </c>
      <c r="B5754" s="8" t="s">
        <v>930</v>
      </c>
      <c r="C5754">
        <v>17</v>
      </c>
      <c r="D5754">
        <v>34</v>
      </c>
      <c r="E5754" s="8" t="s">
        <v>929</v>
      </c>
      <c r="F5754">
        <v>17</v>
      </c>
      <c r="G5754">
        <v>33</v>
      </c>
      <c r="H5754" s="3">
        <v>0</v>
      </c>
      <c r="J5754" t="s">
        <v>7</v>
      </c>
      <c r="K5754" s="8" t="s">
        <v>5301</v>
      </c>
      <c r="L5754">
        <v>74</v>
      </c>
      <c r="M5754">
        <v>73</v>
      </c>
      <c r="N5754">
        <f t="shared" si="270"/>
        <v>0</v>
      </c>
      <c r="O5754" s="5" t="s">
        <v>6</v>
      </c>
      <c r="P5754">
        <v>0</v>
      </c>
      <c r="Q5754">
        <f t="shared" si="271"/>
        <v>0</v>
      </c>
      <c r="R5754" t="s">
        <v>13</v>
      </c>
      <c r="T5754">
        <f t="shared" si="269"/>
        <v>0</v>
      </c>
    </row>
    <row r="5755" spans="1:20" x14ac:dyDescent="0.25">
      <c r="A5755" t="s">
        <v>40</v>
      </c>
      <c r="B5755" s="8" t="s">
        <v>930</v>
      </c>
      <c r="C5755">
        <v>17</v>
      </c>
      <c r="D5755">
        <v>34</v>
      </c>
      <c r="E5755" s="8" t="s">
        <v>854</v>
      </c>
      <c r="F5755">
        <v>16</v>
      </c>
      <c r="G5755">
        <v>34</v>
      </c>
      <c r="H5755" s="3">
        <v>0</v>
      </c>
      <c r="J5755" t="s">
        <v>7</v>
      </c>
      <c r="K5755" s="8" t="s">
        <v>5302</v>
      </c>
      <c r="L5755">
        <v>74</v>
      </c>
      <c r="M5755">
        <v>74</v>
      </c>
      <c r="N5755">
        <f t="shared" si="270"/>
        <v>0</v>
      </c>
      <c r="O5755" s="5" t="s">
        <v>6</v>
      </c>
      <c r="P5755">
        <v>0</v>
      </c>
      <c r="Q5755">
        <f t="shared" si="271"/>
        <v>0</v>
      </c>
      <c r="R5755" t="s">
        <v>13</v>
      </c>
      <c r="T5755">
        <f t="shared" si="269"/>
        <v>0</v>
      </c>
    </row>
    <row r="5756" spans="1:20" x14ac:dyDescent="0.25">
      <c r="A5756" t="s">
        <v>41</v>
      </c>
      <c r="B5756" s="8" t="s">
        <v>930</v>
      </c>
      <c r="C5756">
        <v>17</v>
      </c>
      <c r="D5756">
        <v>34</v>
      </c>
      <c r="E5756" s="8" t="s">
        <v>931</v>
      </c>
      <c r="F5756">
        <v>17</v>
      </c>
      <c r="G5756">
        <v>35</v>
      </c>
      <c r="H5756" s="3">
        <v>0</v>
      </c>
      <c r="J5756" t="s">
        <v>7</v>
      </c>
      <c r="K5756" s="8" t="s">
        <v>5303</v>
      </c>
      <c r="L5756">
        <v>74</v>
      </c>
      <c r="M5756">
        <v>75</v>
      </c>
      <c r="N5756">
        <f t="shared" si="270"/>
        <v>0</v>
      </c>
      <c r="O5756" s="5" t="s">
        <v>6</v>
      </c>
      <c r="P5756">
        <v>0</v>
      </c>
      <c r="Q5756">
        <f t="shared" si="271"/>
        <v>0</v>
      </c>
      <c r="R5756" t="s">
        <v>13</v>
      </c>
      <c r="T5756">
        <f t="shared" si="269"/>
        <v>0</v>
      </c>
    </row>
    <row r="5757" spans="1:20" x14ac:dyDescent="0.25">
      <c r="A5757" t="s">
        <v>42</v>
      </c>
      <c r="B5757" s="8" t="s">
        <v>930</v>
      </c>
      <c r="C5757">
        <v>17</v>
      </c>
      <c r="D5757">
        <v>34</v>
      </c>
      <c r="E5757" s="8" t="s">
        <v>1006</v>
      </c>
      <c r="F5757">
        <v>18</v>
      </c>
      <c r="G5757">
        <v>34</v>
      </c>
      <c r="H5757" s="3">
        <v>0</v>
      </c>
      <c r="J5757" t="s">
        <v>7</v>
      </c>
      <c r="K5757" s="8" t="s">
        <v>5304</v>
      </c>
      <c r="L5757">
        <v>74</v>
      </c>
      <c r="M5757">
        <v>76</v>
      </c>
      <c r="N5757">
        <f t="shared" si="270"/>
        <v>0</v>
      </c>
      <c r="O5757" s="5" t="s">
        <v>6</v>
      </c>
      <c r="P5757">
        <v>0</v>
      </c>
      <c r="Q5757">
        <f t="shared" si="271"/>
        <v>0</v>
      </c>
      <c r="R5757" t="s">
        <v>13</v>
      </c>
      <c r="T5757">
        <f t="shared" si="269"/>
        <v>0</v>
      </c>
    </row>
    <row r="5758" spans="1:20" x14ac:dyDescent="0.25">
      <c r="A5758" t="s">
        <v>39</v>
      </c>
      <c r="B5758" s="8" t="s">
        <v>931</v>
      </c>
      <c r="C5758">
        <v>17</v>
      </c>
      <c r="D5758">
        <v>35</v>
      </c>
      <c r="E5758" s="8" t="s">
        <v>930</v>
      </c>
      <c r="F5758">
        <v>17</v>
      </c>
      <c r="G5758">
        <v>34</v>
      </c>
      <c r="H5758" s="3">
        <v>0</v>
      </c>
      <c r="J5758" t="s">
        <v>7</v>
      </c>
      <c r="K5758" s="8" t="s">
        <v>5305</v>
      </c>
      <c r="L5758">
        <v>74</v>
      </c>
      <c r="M5758">
        <v>77</v>
      </c>
      <c r="N5758">
        <f t="shared" si="270"/>
        <v>0</v>
      </c>
      <c r="O5758" s="5" t="s">
        <v>6</v>
      </c>
      <c r="P5758">
        <v>0</v>
      </c>
      <c r="Q5758">
        <f t="shared" si="271"/>
        <v>0</v>
      </c>
      <c r="R5758" t="s">
        <v>13</v>
      </c>
      <c r="T5758">
        <f t="shared" si="269"/>
        <v>0</v>
      </c>
    </row>
    <row r="5759" spans="1:20" x14ac:dyDescent="0.25">
      <c r="A5759" t="s">
        <v>40</v>
      </c>
      <c r="B5759" s="8" t="s">
        <v>931</v>
      </c>
      <c r="C5759">
        <v>17</v>
      </c>
      <c r="D5759">
        <v>35</v>
      </c>
      <c r="E5759" s="8" t="s">
        <v>855</v>
      </c>
      <c r="F5759">
        <v>16</v>
      </c>
      <c r="G5759">
        <v>35</v>
      </c>
      <c r="H5759" s="3">
        <v>0</v>
      </c>
      <c r="J5759" t="s">
        <v>7</v>
      </c>
      <c r="K5759" s="8" t="s">
        <v>5306</v>
      </c>
      <c r="L5759">
        <v>74</v>
      </c>
      <c r="M5759">
        <v>78</v>
      </c>
      <c r="N5759">
        <f t="shared" si="270"/>
        <v>0</v>
      </c>
      <c r="O5759" s="5" t="s">
        <v>6</v>
      </c>
      <c r="P5759">
        <v>0</v>
      </c>
      <c r="Q5759">
        <f t="shared" si="271"/>
        <v>0</v>
      </c>
      <c r="R5759" t="s">
        <v>13</v>
      </c>
      <c r="T5759">
        <f t="shared" si="269"/>
        <v>0</v>
      </c>
    </row>
    <row r="5760" spans="1:20" x14ac:dyDescent="0.25">
      <c r="A5760" t="s">
        <v>41</v>
      </c>
      <c r="B5760" s="8" t="s">
        <v>931</v>
      </c>
      <c r="C5760">
        <v>17</v>
      </c>
      <c r="D5760">
        <v>35</v>
      </c>
      <c r="E5760" s="8" t="s">
        <v>932</v>
      </c>
      <c r="F5760">
        <v>17</v>
      </c>
      <c r="G5760">
        <v>36</v>
      </c>
      <c r="H5760" s="3">
        <v>0</v>
      </c>
      <c r="J5760" t="s">
        <v>7</v>
      </c>
      <c r="K5760" s="8" t="s">
        <v>430</v>
      </c>
      <c r="L5760">
        <v>74</v>
      </c>
      <c r="M5760">
        <v>79</v>
      </c>
      <c r="N5760">
        <f t="shared" si="270"/>
        <v>0</v>
      </c>
      <c r="O5760" s="5" t="s">
        <v>6</v>
      </c>
      <c r="P5760">
        <v>0</v>
      </c>
      <c r="Q5760">
        <f t="shared" si="271"/>
        <v>1</v>
      </c>
      <c r="R5760" t="s">
        <v>13</v>
      </c>
      <c r="T5760">
        <f t="shared" si="269"/>
        <v>0</v>
      </c>
    </row>
    <row r="5761" spans="1:20" x14ac:dyDescent="0.25">
      <c r="A5761" t="s">
        <v>42</v>
      </c>
      <c r="B5761" s="8" t="s">
        <v>931</v>
      </c>
      <c r="C5761">
        <v>17</v>
      </c>
      <c r="D5761">
        <v>35</v>
      </c>
      <c r="E5761" s="8" t="s">
        <v>1007</v>
      </c>
      <c r="F5761">
        <v>18</v>
      </c>
      <c r="G5761">
        <v>35</v>
      </c>
      <c r="H5761" s="3">
        <v>0</v>
      </c>
      <c r="J5761" t="s">
        <v>7</v>
      </c>
      <c r="K5761" s="8" t="s">
        <v>5236</v>
      </c>
      <c r="L5761">
        <v>74</v>
      </c>
      <c r="M5761">
        <v>8</v>
      </c>
      <c r="N5761">
        <f t="shared" si="270"/>
        <v>0</v>
      </c>
      <c r="O5761" s="5" t="s">
        <v>6</v>
      </c>
      <c r="P5761">
        <v>0</v>
      </c>
      <c r="Q5761">
        <f t="shared" si="271"/>
        <v>0</v>
      </c>
      <c r="R5761" t="s">
        <v>13</v>
      </c>
      <c r="T5761">
        <f t="shared" si="269"/>
        <v>0</v>
      </c>
    </row>
    <row r="5762" spans="1:20" x14ac:dyDescent="0.25">
      <c r="A5762" t="s">
        <v>39</v>
      </c>
      <c r="B5762" s="8" t="s">
        <v>932</v>
      </c>
      <c r="C5762">
        <v>17</v>
      </c>
      <c r="D5762">
        <v>36</v>
      </c>
      <c r="E5762" s="8" t="s">
        <v>931</v>
      </c>
      <c r="F5762">
        <v>17</v>
      </c>
      <c r="G5762">
        <v>35</v>
      </c>
      <c r="H5762" s="3">
        <v>0</v>
      </c>
      <c r="J5762" t="s">
        <v>7</v>
      </c>
      <c r="K5762" s="8" t="s">
        <v>429</v>
      </c>
      <c r="L5762">
        <v>74</v>
      </c>
      <c r="M5762">
        <v>80</v>
      </c>
      <c r="N5762">
        <f t="shared" si="270"/>
        <v>0</v>
      </c>
      <c r="O5762" s="5" t="s">
        <v>6</v>
      </c>
      <c r="P5762">
        <v>0</v>
      </c>
      <c r="Q5762">
        <f t="shared" si="271"/>
        <v>0</v>
      </c>
      <c r="R5762" t="s">
        <v>13</v>
      </c>
      <c r="T5762">
        <f t="shared" si="269"/>
        <v>0</v>
      </c>
    </row>
    <row r="5763" spans="1:20" x14ac:dyDescent="0.25">
      <c r="A5763" t="s">
        <v>40</v>
      </c>
      <c r="B5763" s="8" t="s">
        <v>932</v>
      </c>
      <c r="C5763">
        <v>17</v>
      </c>
      <c r="D5763">
        <v>36</v>
      </c>
      <c r="E5763" s="8" t="s">
        <v>856</v>
      </c>
      <c r="F5763">
        <v>16</v>
      </c>
      <c r="G5763">
        <v>36</v>
      </c>
      <c r="H5763" s="3">
        <v>0</v>
      </c>
      <c r="J5763" t="s">
        <v>7</v>
      </c>
      <c r="K5763" s="8" t="s">
        <v>5237</v>
      </c>
      <c r="L5763">
        <v>74</v>
      </c>
      <c r="M5763">
        <v>9</v>
      </c>
      <c r="N5763">
        <f t="shared" si="270"/>
        <v>0</v>
      </c>
      <c r="O5763" s="5" t="s">
        <v>6</v>
      </c>
      <c r="P5763">
        <v>0</v>
      </c>
      <c r="Q5763">
        <f t="shared" si="271"/>
        <v>0</v>
      </c>
      <c r="R5763" t="s">
        <v>13</v>
      </c>
      <c r="T5763">
        <f t="shared" si="269"/>
        <v>0</v>
      </c>
    </row>
    <row r="5764" spans="1:20" x14ac:dyDescent="0.25">
      <c r="A5764" t="s">
        <v>41</v>
      </c>
      <c r="B5764" s="8" t="s">
        <v>932</v>
      </c>
      <c r="C5764">
        <v>17</v>
      </c>
      <c r="D5764">
        <v>36</v>
      </c>
      <c r="E5764" s="8" t="s">
        <v>933</v>
      </c>
      <c r="F5764">
        <v>17</v>
      </c>
      <c r="G5764">
        <v>37</v>
      </c>
      <c r="H5764" s="3">
        <v>0</v>
      </c>
      <c r="J5764" t="s">
        <v>7</v>
      </c>
      <c r="K5764" s="8" t="s">
        <v>277</v>
      </c>
      <c r="L5764">
        <v>75</v>
      </c>
      <c r="M5764">
        <v>1</v>
      </c>
      <c r="N5764">
        <f t="shared" si="270"/>
        <v>0</v>
      </c>
      <c r="O5764" s="5" t="s">
        <v>6</v>
      </c>
      <c r="P5764">
        <v>0</v>
      </c>
      <c r="Q5764">
        <f t="shared" si="271"/>
        <v>0</v>
      </c>
      <c r="R5764" t="s">
        <v>13</v>
      </c>
      <c r="T5764">
        <f t="shared" si="269"/>
        <v>0</v>
      </c>
    </row>
    <row r="5765" spans="1:20" x14ac:dyDescent="0.25">
      <c r="A5765" t="s">
        <v>42</v>
      </c>
      <c r="B5765" s="8" t="s">
        <v>932</v>
      </c>
      <c r="C5765">
        <v>17</v>
      </c>
      <c r="D5765">
        <v>36</v>
      </c>
      <c r="E5765" s="8" t="s">
        <v>1008</v>
      </c>
      <c r="F5765">
        <v>18</v>
      </c>
      <c r="G5765">
        <v>36</v>
      </c>
      <c r="H5765" s="3">
        <v>0</v>
      </c>
      <c r="J5765" t="s">
        <v>7</v>
      </c>
      <c r="K5765" s="8" t="s">
        <v>5314</v>
      </c>
      <c r="L5765">
        <v>75</v>
      </c>
      <c r="M5765">
        <v>10</v>
      </c>
      <c r="N5765">
        <f t="shared" si="270"/>
        <v>0</v>
      </c>
      <c r="O5765" s="5" t="s">
        <v>6</v>
      </c>
      <c r="P5765">
        <v>0</v>
      </c>
      <c r="Q5765">
        <f t="shared" si="271"/>
        <v>0</v>
      </c>
      <c r="R5765" t="s">
        <v>13</v>
      </c>
      <c r="T5765">
        <f t="shared" ref="T5765:T5828" si="272">INDEX($Y$3:$CZ$82,C5765,D5765)*H5765</f>
        <v>0</v>
      </c>
    </row>
    <row r="5766" spans="1:20" x14ac:dyDescent="0.25">
      <c r="A5766" t="s">
        <v>39</v>
      </c>
      <c r="B5766" s="8" t="s">
        <v>933</v>
      </c>
      <c r="C5766">
        <v>17</v>
      </c>
      <c r="D5766">
        <v>37</v>
      </c>
      <c r="E5766" s="8" t="s">
        <v>932</v>
      </c>
      <c r="F5766">
        <v>17</v>
      </c>
      <c r="G5766">
        <v>36</v>
      </c>
      <c r="H5766" s="3">
        <v>0</v>
      </c>
      <c r="J5766" t="s">
        <v>7</v>
      </c>
      <c r="K5766" s="8" t="s">
        <v>5315</v>
      </c>
      <c r="L5766">
        <v>75</v>
      </c>
      <c r="M5766">
        <v>11</v>
      </c>
      <c r="N5766">
        <f t="shared" si="270"/>
        <v>0</v>
      </c>
      <c r="O5766" s="5" t="s">
        <v>6</v>
      </c>
      <c r="P5766">
        <v>0</v>
      </c>
      <c r="Q5766">
        <f t="shared" si="271"/>
        <v>0</v>
      </c>
      <c r="R5766" t="s">
        <v>13</v>
      </c>
      <c r="T5766">
        <f t="shared" si="272"/>
        <v>0</v>
      </c>
    </row>
    <row r="5767" spans="1:20" x14ac:dyDescent="0.25">
      <c r="A5767" t="s">
        <v>40</v>
      </c>
      <c r="B5767" s="8" t="s">
        <v>933</v>
      </c>
      <c r="C5767">
        <v>17</v>
      </c>
      <c r="D5767">
        <v>37</v>
      </c>
      <c r="E5767" s="8" t="s">
        <v>857</v>
      </c>
      <c r="F5767">
        <v>16</v>
      </c>
      <c r="G5767">
        <v>37</v>
      </c>
      <c r="H5767" s="3">
        <v>0</v>
      </c>
      <c r="J5767" t="s">
        <v>7</v>
      </c>
      <c r="K5767" s="8" t="s">
        <v>5316</v>
      </c>
      <c r="L5767">
        <v>75</v>
      </c>
      <c r="M5767">
        <v>12</v>
      </c>
      <c r="N5767">
        <f t="shared" si="270"/>
        <v>0</v>
      </c>
      <c r="O5767" s="5" t="s">
        <v>6</v>
      </c>
      <c r="P5767">
        <v>0</v>
      </c>
      <c r="Q5767">
        <f t="shared" si="271"/>
        <v>0</v>
      </c>
      <c r="R5767" t="s">
        <v>13</v>
      </c>
      <c r="T5767">
        <f t="shared" si="272"/>
        <v>0</v>
      </c>
    </row>
    <row r="5768" spans="1:20" x14ac:dyDescent="0.25">
      <c r="A5768" t="s">
        <v>41</v>
      </c>
      <c r="B5768" s="8" t="s">
        <v>933</v>
      </c>
      <c r="C5768">
        <v>17</v>
      </c>
      <c r="D5768">
        <v>37</v>
      </c>
      <c r="E5768" s="8" t="s">
        <v>934</v>
      </c>
      <c r="F5768">
        <v>17</v>
      </c>
      <c r="G5768">
        <v>38</v>
      </c>
      <c r="H5768" s="3">
        <v>0</v>
      </c>
      <c r="J5768" t="s">
        <v>7</v>
      </c>
      <c r="K5768" s="8" t="s">
        <v>5317</v>
      </c>
      <c r="L5768">
        <v>75</v>
      </c>
      <c r="M5768">
        <v>13</v>
      </c>
      <c r="N5768">
        <f t="shared" si="270"/>
        <v>0</v>
      </c>
      <c r="O5768" s="5" t="s">
        <v>6</v>
      </c>
      <c r="P5768">
        <v>0</v>
      </c>
      <c r="Q5768">
        <f t="shared" si="271"/>
        <v>0</v>
      </c>
      <c r="R5768" t="s">
        <v>13</v>
      </c>
      <c r="T5768">
        <f t="shared" si="272"/>
        <v>0</v>
      </c>
    </row>
    <row r="5769" spans="1:20" x14ac:dyDescent="0.25">
      <c r="A5769" t="s">
        <v>42</v>
      </c>
      <c r="B5769" s="8" t="s">
        <v>933</v>
      </c>
      <c r="C5769">
        <v>17</v>
      </c>
      <c r="D5769">
        <v>37</v>
      </c>
      <c r="E5769" s="8" t="s">
        <v>1009</v>
      </c>
      <c r="F5769">
        <v>18</v>
      </c>
      <c r="G5769">
        <v>37</v>
      </c>
      <c r="H5769" s="3">
        <v>0</v>
      </c>
      <c r="J5769" t="s">
        <v>7</v>
      </c>
      <c r="K5769" s="8" t="s">
        <v>5318</v>
      </c>
      <c r="L5769">
        <v>75</v>
      </c>
      <c r="M5769">
        <v>14</v>
      </c>
      <c r="N5769">
        <f t="shared" si="270"/>
        <v>0</v>
      </c>
      <c r="O5769" s="5" t="s">
        <v>6</v>
      </c>
      <c r="P5769">
        <v>0</v>
      </c>
      <c r="Q5769">
        <f t="shared" si="271"/>
        <v>0</v>
      </c>
      <c r="R5769" t="s">
        <v>13</v>
      </c>
      <c r="T5769">
        <f t="shared" si="272"/>
        <v>0</v>
      </c>
    </row>
    <row r="5770" spans="1:20" x14ac:dyDescent="0.25">
      <c r="A5770" t="s">
        <v>39</v>
      </c>
      <c r="B5770" s="8" t="s">
        <v>934</v>
      </c>
      <c r="C5770">
        <v>17</v>
      </c>
      <c r="D5770">
        <v>38</v>
      </c>
      <c r="E5770" s="8" t="s">
        <v>933</v>
      </c>
      <c r="F5770">
        <v>17</v>
      </c>
      <c r="G5770">
        <v>37</v>
      </c>
      <c r="H5770" s="3">
        <v>0</v>
      </c>
      <c r="J5770" t="s">
        <v>7</v>
      </c>
      <c r="K5770" s="8" t="s">
        <v>5319</v>
      </c>
      <c r="L5770">
        <v>75</v>
      </c>
      <c r="M5770">
        <v>15</v>
      </c>
      <c r="N5770">
        <f t="shared" si="270"/>
        <v>0</v>
      </c>
      <c r="O5770" s="5" t="s">
        <v>6</v>
      </c>
      <c r="P5770">
        <v>0</v>
      </c>
      <c r="Q5770">
        <f t="shared" si="271"/>
        <v>0</v>
      </c>
      <c r="R5770" t="s">
        <v>13</v>
      </c>
      <c r="T5770">
        <f t="shared" si="272"/>
        <v>0</v>
      </c>
    </row>
    <row r="5771" spans="1:20" x14ac:dyDescent="0.25">
      <c r="A5771" t="s">
        <v>40</v>
      </c>
      <c r="B5771" s="8" t="s">
        <v>934</v>
      </c>
      <c r="C5771">
        <v>17</v>
      </c>
      <c r="D5771">
        <v>38</v>
      </c>
      <c r="E5771" s="8" t="s">
        <v>858</v>
      </c>
      <c r="F5771">
        <v>16</v>
      </c>
      <c r="G5771">
        <v>38</v>
      </c>
      <c r="H5771" s="3">
        <v>0</v>
      </c>
      <c r="J5771" t="s">
        <v>7</v>
      </c>
      <c r="K5771" s="8" t="s">
        <v>5320</v>
      </c>
      <c r="L5771">
        <v>75</v>
      </c>
      <c r="M5771">
        <v>16</v>
      </c>
      <c r="N5771">
        <f t="shared" si="270"/>
        <v>0</v>
      </c>
      <c r="O5771" s="5" t="s">
        <v>6</v>
      </c>
      <c r="P5771">
        <v>0</v>
      </c>
      <c r="Q5771">
        <f t="shared" si="271"/>
        <v>0</v>
      </c>
      <c r="R5771" t="s">
        <v>13</v>
      </c>
      <c r="T5771">
        <f t="shared" si="272"/>
        <v>0</v>
      </c>
    </row>
    <row r="5772" spans="1:20" x14ac:dyDescent="0.25">
      <c r="A5772" t="s">
        <v>41</v>
      </c>
      <c r="B5772" s="8" t="s">
        <v>934</v>
      </c>
      <c r="C5772">
        <v>17</v>
      </c>
      <c r="D5772">
        <v>38</v>
      </c>
      <c r="E5772" s="8" t="s">
        <v>935</v>
      </c>
      <c r="F5772">
        <v>17</v>
      </c>
      <c r="G5772">
        <v>39</v>
      </c>
      <c r="H5772" s="3">
        <v>0</v>
      </c>
      <c r="J5772" t="s">
        <v>7</v>
      </c>
      <c r="K5772" s="8" t="s">
        <v>5321</v>
      </c>
      <c r="L5772">
        <v>75</v>
      </c>
      <c r="M5772">
        <v>17</v>
      </c>
      <c r="N5772">
        <f t="shared" si="270"/>
        <v>0</v>
      </c>
      <c r="O5772" s="5" t="s">
        <v>6</v>
      </c>
      <c r="P5772">
        <v>0</v>
      </c>
      <c r="Q5772">
        <f t="shared" si="271"/>
        <v>0</v>
      </c>
      <c r="R5772" t="s">
        <v>13</v>
      </c>
      <c r="T5772">
        <f t="shared" si="272"/>
        <v>0</v>
      </c>
    </row>
    <row r="5773" spans="1:20" x14ac:dyDescent="0.25">
      <c r="A5773" t="s">
        <v>42</v>
      </c>
      <c r="B5773" s="8" t="s">
        <v>934</v>
      </c>
      <c r="C5773">
        <v>17</v>
      </c>
      <c r="D5773">
        <v>38</v>
      </c>
      <c r="E5773" s="8" t="s">
        <v>1010</v>
      </c>
      <c r="F5773">
        <v>18</v>
      </c>
      <c r="G5773">
        <v>38</v>
      </c>
      <c r="H5773" s="3">
        <v>0</v>
      </c>
      <c r="J5773" t="s">
        <v>7</v>
      </c>
      <c r="K5773" s="8" t="s">
        <v>5322</v>
      </c>
      <c r="L5773">
        <v>75</v>
      </c>
      <c r="M5773">
        <v>18</v>
      </c>
      <c r="N5773">
        <f t="shared" si="270"/>
        <v>0</v>
      </c>
      <c r="O5773" s="5" t="s">
        <v>6</v>
      </c>
      <c r="P5773">
        <v>0</v>
      </c>
      <c r="Q5773">
        <f t="shared" si="271"/>
        <v>0</v>
      </c>
      <c r="R5773" t="s">
        <v>13</v>
      </c>
      <c r="T5773">
        <f t="shared" si="272"/>
        <v>0</v>
      </c>
    </row>
    <row r="5774" spans="1:20" x14ac:dyDescent="0.25">
      <c r="A5774" t="s">
        <v>39</v>
      </c>
      <c r="B5774" s="8" t="s">
        <v>935</v>
      </c>
      <c r="C5774">
        <v>17</v>
      </c>
      <c r="D5774">
        <v>39</v>
      </c>
      <c r="E5774" s="8" t="s">
        <v>934</v>
      </c>
      <c r="F5774">
        <v>17</v>
      </c>
      <c r="G5774">
        <v>38</v>
      </c>
      <c r="H5774" s="3">
        <v>0</v>
      </c>
      <c r="J5774" t="s">
        <v>7</v>
      </c>
      <c r="K5774" s="8" t="s">
        <v>5323</v>
      </c>
      <c r="L5774">
        <v>75</v>
      </c>
      <c r="M5774">
        <v>19</v>
      </c>
      <c r="N5774">
        <f t="shared" si="270"/>
        <v>0</v>
      </c>
      <c r="O5774" s="5" t="s">
        <v>6</v>
      </c>
      <c r="P5774">
        <v>0</v>
      </c>
      <c r="Q5774">
        <f t="shared" si="271"/>
        <v>0</v>
      </c>
      <c r="R5774" t="s">
        <v>13</v>
      </c>
      <c r="T5774">
        <f t="shared" si="272"/>
        <v>0</v>
      </c>
    </row>
    <row r="5775" spans="1:20" x14ac:dyDescent="0.25">
      <c r="A5775" t="s">
        <v>40</v>
      </c>
      <c r="B5775" s="8" t="s">
        <v>935</v>
      </c>
      <c r="C5775">
        <v>17</v>
      </c>
      <c r="D5775">
        <v>39</v>
      </c>
      <c r="E5775" s="8" t="s">
        <v>859</v>
      </c>
      <c r="F5775">
        <v>16</v>
      </c>
      <c r="G5775">
        <v>39</v>
      </c>
      <c r="H5775" s="3">
        <v>0</v>
      </c>
      <c r="J5775" t="s">
        <v>7</v>
      </c>
      <c r="K5775" s="8" t="s">
        <v>278</v>
      </c>
      <c r="L5775">
        <v>75</v>
      </c>
      <c r="M5775">
        <v>2</v>
      </c>
      <c r="N5775">
        <f t="shared" si="270"/>
        <v>0</v>
      </c>
      <c r="O5775" s="5" t="s">
        <v>6</v>
      </c>
      <c r="P5775">
        <v>0</v>
      </c>
      <c r="Q5775">
        <f t="shared" si="271"/>
        <v>0</v>
      </c>
      <c r="R5775" t="s">
        <v>13</v>
      </c>
      <c r="T5775">
        <f t="shared" si="272"/>
        <v>0</v>
      </c>
    </row>
    <row r="5776" spans="1:20" x14ac:dyDescent="0.25">
      <c r="A5776" t="s">
        <v>41</v>
      </c>
      <c r="B5776" s="8" t="s">
        <v>935</v>
      </c>
      <c r="C5776">
        <v>17</v>
      </c>
      <c r="D5776">
        <v>39</v>
      </c>
      <c r="E5776" s="8" t="s">
        <v>936</v>
      </c>
      <c r="F5776">
        <v>17</v>
      </c>
      <c r="G5776">
        <v>40</v>
      </c>
      <c r="H5776" s="3">
        <v>0</v>
      </c>
      <c r="J5776" t="s">
        <v>7</v>
      </c>
      <c r="K5776" s="8" t="s">
        <v>5324</v>
      </c>
      <c r="L5776">
        <v>75</v>
      </c>
      <c r="M5776">
        <v>20</v>
      </c>
      <c r="N5776">
        <f t="shared" si="270"/>
        <v>0</v>
      </c>
      <c r="O5776" s="5" t="s">
        <v>6</v>
      </c>
      <c r="P5776">
        <v>0</v>
      </c>
      <c r="Q5776">
        <f t="shared" si="271"/>
        <v>0</v>
      </c>
      <c r="R5776" t="s">
        <v>13</v>
      </c>
      <c r="T5776">
        <f t="shared" si="272"/>
        <v>0</v>
      </c>
    </row>
    <row r="5777" spans="1:20" x14ac:dyDescent="0.25">
      <c r="A5777" t="s">
        <v>42</v>
      </c>
      <c r="B5777" s="8" t="s">
        <v>935</v>
      </c>
      <c r="C5777">
        <v>17</v>
      </c>
      <c r="D5777">
        <v>39</v>
      </c>
      <c r="E5777" s="8" t="s">
        <v>1011</v>
      </c>
      <c r="F5777">
        <v>18</v>
      </c>
      <c r="G5777">
        <v>39</v>
      </c>
      <c r="H5777" s="3">
        <v>0</v>
      </c>
      <c r="J5777" t="s">
        <v>7</v>
      </c>
      <c r="K5777" s="8" t="s">
        <v>5325</v>
      </c>
      <c r="L5777">
        <v>75</v>
      </c>
      <c r="M5777">
        <v>21</v>
      </c>
      <c r="N5777">
        <f t="shared" si="270"/>
        <v>0</v>
      </c>
      <c r="O5777" s="5" t="s">
        <v>6</v>
      </c>
      <c r="P5777">
        <v>0</v>
      </c>
      <c r="Q5777">
        <f t="shared" si="271"/>
        <v>0</v>
      </c>
      <c r="R5777" t="s">
        <v>13</v>
      </c>
      <c r="T5777">
        <f t="shared" si="272"/>
        <v>0</v>
      </c>
    </row>
    <row r="5778" spans="1:20" x14ac:dyDescent="0.25">
      <c r="A5778" t="s">
        <v>39</v>
      </c>
      <c r="B5778" s="8" t="s">
        <v>936</v>
      </c>
      <c r="C5778">
        <v>17</v>
      </c>
      <c r="D5778">
        <v>40</v>
      </c>
      <c r="E5778" s="8" t="s">
        <v>935</v>
      </c>
      <c r="F5778">
        <v>17</v>
      </c>
      <c r="G5778">
        <v>39</v>
      </c>
      <c r="H5778" s="3">
        <v>0</v>
      </c>
      <c r="J5778" t="s">
        <v>7</v>
      </c>
      <c r="K5778" s="8" t="s">
        <v>5326</v>
      </c>
      <c r="L5778">
        <v>75</v>
      </c>
      <c r="M5778">
        <v>22</v>
      </c>
      <c r="N5778">
        <f t="shared" si="270"/>
        <v>0</v>
      </c>
      <c r="O5778" s="5" t="s">
        <v>6</v>
      </c>
      <c r="P5778">
        <v>0</v>
      </c>
      <c r="Q5778">
        <f t="shared" si="271"/>
        <v>0</v>
      </c>
      <c r="R5778" t="s">
        <v>13</v>
      </c>
      <c r="T5778">
        <f t="shared" si="272"/>
        <v>0</v>
      </c>
    </row>
    <row r="5779" spans="1:20" x14ac:dyDescent="0.25">
      <c r="A5779" t="s">
        <v>40</v>
      </c>
      <c r="B5779" s="8" t="s">
        <v>936</v>
      </c>
      <c r="C5779">
        <v>17</v>
      </c>
      <c r="D5779">
        <v>40</v>
      </c>
      <c r="E5779" s="8" t="s">
        <v>860</v>
      </c>
      <c r="F5779">
        <v>16</v>
      </c>
      <c r="G5779">
        <v>40</v>
      </c>
      <c r="H5779" s="3">
        <v>0</v>
      </c>
      <c r="J5779" t="s">
        <v>7</v>
      </c>
      <c r="K5779" s="8" t="s">
        <v>5327</v>
      </c>
      <c r="L5779">
        <v>75</v>
      </c>
      <c r="M5779">
        <v>23</v>
      </c>
      <c r="N5779">
        <f t="shared" si="270"/>
        <v>0</v>
      </c>
      <c r="O5779" s="5" t="s">
        <v>6</v>
      </c>
      <c r="P5779">
        <v>0</v>
      </c>
      <c r="Q5779">
        <f t="shared" si="271"/>
        <v>0</v>
      </c>
      <c r="R5779" t="s">
        <v>13</v>
      </c>
      <c r="T5779">
        <f t="shared" si="272"/>
        <v>0</v>
      </c>
    </row>
    <row r="5780" spans="1:20" x14ac:dyDescent="0.25">
      <c r="A5780" t="s">
        <v>41</v>
      </c>
      <c r="B5780" s="8" t="s">
        <v>936</v>
      </c>
      <c r="C5780">
        <v>17</v>
      </c>
      <c r="D5780">
        <v>40</v>
      </c>
      <c r="E5780" s="8" t="s">
        <v>937</v>
      </c>
      <c r="F5780">
        <v>17</v>
      </c>
      <c r="G5780">
        <v>41</v>
      </c>
      <c r="H5780" s="3">
        <v>0</v>
      </c>
      <c r="J5780" t="s">
        <v>7</v>
      </c>
      <c r="K5780" s="8" t="s">
        <v>5328</v>
      </c>
      <c r="L5780">
        <v>75</v>
      </c>
      <c r="M5780">
        <v>24</v>
      </c>
      <c r="N5780">
        <f t="shared" si="270"/>
        <v>0</v>
      </c>
      <c r="O5780" s="5" t="s">
        <v>6</v>
      </c>
      <c r="P5780">
        <v>0</v>
      </c>
      <c r="Q5780">
        <f t="shared" si="271"/>
        <v>0</v>
      </c>
      <c r="R5780" t="s">
        <v>13</v>
      </c>
      <c r="T5780">
        <f t="shared" si="272"/>
        <v>0</v>
      </c>
    </row>
    <row r="5781" spans="1:20" x14ac:dyDescent="0.25">
      <c r="A5781" t="s">
        <v>42</v>
      </c>
      <c r="B5781" s="8" t="s">
        <v>936</v>
      </c>
      <c r="C5781">
        <v>17</v>
      </c>
      <c r="D5781">
        <v>40</v>
      </c>
      <c r="E5781" s="8" t="s">
        <v>1012</v>
      </c>
      <c r="F5781">
        <v>18</v>
      </c>
      <c r="G5781">
        <v>40</v>
      </c>
      <c r="H5781" s="3">
        <v>0</v>
      </c>
      <c r="J5781" t="s">
        <v>7</v>
      </c>
      <c r="K5781" s="8" t="s">
        <v>5329</v>
      </c>
      <c r="L5781">
        <v>75</v>
      </c>
      <c r="M5781">
        <v>25</v>
      </c>
      <c r="N5781">
        <f t="shared" si="270"/>
        <v>0</v>
      </c>
      <c r="O5781" s="5" t="s">
        <v>6</v>
      </c>
      <c r="P5781">
        <v>0</v>
      </c>
      <c r="Q5781">
        <f t="shared" si="271"/>
        <v>0</v>
      </c>
      <c r="R5781" t="s">
        <v>13</v>
      </c>
      <c r="T5781">
        <f t="shared" si="272"/>
        <v>0</v>
      </c>
    </row>
    <row r="5782" spans="1:20" x14ac:dyDescent="0.25">
      <c r="A5782" t="s">
        <v>39</v>
      </c>
      <c r="B5782" s="8" t="s">
        <v>937</v>
      </c>
      <c r="C5782">
        <v>17</v>
      </c>
      <c r="D5782">
        <v>41</v>
      </c>
      <c r="E5782" s="8" t="s">
        <v>936</v>
      </c>
      <c r="F5782">
        <v>17</v>
      </c>
      <c r="G5782">
        <v>40</v>
      </c>
      <c r="H5782" s="3">
        <v>0</v>
      </c>
      <c r="J5782" t="s">
        <v>7</v>
      </c>
      <c r="K5782" s="8" t="s">
        <v>5330</v>
      </c>
      <c r="L5782">
        <v>75</v>
      </c>
      <c r="M5782">
        <v>26</v>
      </c>
      <c r="N5782">
        <f t="shared" si="270"/>
        <v>0</v>
      </c>
      <c r="O5782" s="5" t="s">
        <v>6</v>
      </c>
      <c r="P5782">
        <v>0</v>
      </c>
      <c r="Q5782">
        <f t="shared" si="271"/>
        <v>0</v>
      </c>
      <c r="R5782" t="s">
        <v>13</v>
      </c>
      <c r="T5782">
        <f t="shared" si="272"/>
        <v>0</v>
      </c>
    </row>
    <row r="5783" spans="1:20" x14ac:dyDescent="0.25">
      <c r="A5783" t="s">
        <v>40</v>
      </c>
      <c r="B5783" s="8" t="s">
        <v>937</v>
      </c>
      <c r="C5783">
        <v>17</v>
      </c>
      <c r="D5783">
        <v>41</v>
      </c>
      <c r="E5783" s="8" t="s">
        <v>861</v>
      </c>
      <c r="F5783">
        <v>16</v>
      </c>
      <c r="G5783">
        <v>41</v>
      </c>
      <c r="H5783" s="3">
        <v>0</v>
      </c>
      <c r="J5783" t="s">
        <v>7</v>
      </c>
      <c r="K5783" s="8" t="s">
        <v>5331</v>
      </c>
      <c r="L5783">
        <v>75</v>
      </c>
      <c r="M5783">
        <v>27</v>
      </c>
      <c r="N5783">
        <f t="shared" si="270"/>
        <v>0</v>
      </c>
      <c r="O5783" s="5" t="s">
        <v>6</v>
      </c>
      <c r="P5783">
        <v>0</v>
      </c>
      <c r="Q5783">
        <f t="shared" si="271"/>
        <v>0</v>
      </c>
      <c r="R5783" t="s">
        <v>13</v>
      </c>
      <c r="T5783">
        <f t="shared" si="272"/>
        <v>0</v>
      </c>
    </row>
    <row r="5784" spans="1:20" x14ac:dyDescent="0.25">
      <c r="A5784" t="s">
        <v>41</v>
      </c>
      <c r="B5784" s="8" t="s">
        <v>937</v>
      </c>
      <c r="C5784">
        <v>17</v>
      </c>
      <c r="D5784">
        <v>41</v>
      </c>
      <c r="E5784" s="8" t="s">
        <v>938</v>
      </c>
      <c r="F5784">
        <v>17</v>
      </c>
      <c r="G5784">
        <v>42</v>
      </c>
      <c r="H5784" s="3">
        <v>0</v>
      </c>
      <c r="J5784" t="s">
        <v>7</v>
      </c>
      <c r="K5784" s="8" t="s">
        <v>5332</v>
      </c>
      <c r="L5784">
        <v>75</v>
      </c>
      <c r="M5784">
        <v>28</v>
      </c>
      <c r="N5784">
        <f t="shared" si="270"/>
        <v>0</v>
      </c>
      <c r="O5784" s="5" t="s">
        <v>6</v>
      </c>
      <c r="P5784">
        <v>0</v>
      </c>
      <c r="Q5784">
        <f t="shared" si="271"/>
        <v>0</v>
      </c>
      <c r="R5784" t="s">
        <v>13</v>
      </c>
      <c r="T5784">
        <f t="shared" si="272"/>
        <v>0</v>
      </c>
    </row>
    <row r="5785" spans="1:20" x14ac:dyDescent="0.25">
      <c r="A5785" t="s">
        <v>42</v>
      </c>
      <c r="B5785" s="8" t="s">
        <v>937</v>
      </c>
      <c r="C5785">
        <v>17</v>
      </c>
      <c r="D5785">
        <v>41</v>
      </c>
      <c r="E5785" s="8" t="s">
        <v>1013</v>
      </c>
      <c r="F5785">
        <v>18</v>
      </c>
      <c r="G5785">
        <v>41</v>
      </c>
      <c r="H5785" s="3">
        <v>0</v>
      </c>
      <c r="J5785" t="s">
        <v>7</v>
      </c>
      <c r="K5785" s="8" t="s">
        <v>5333</v>
      </c>
      <c r="L5785">
        <v>75</v>
      </c>
      <c r="M5785">
        <v>29</v>
      </c>
      <c r="N5785">
        <f t="shared" si="270"/>
        <v>0</v>
      </c>
      <c r="O5785" s="5" t="s">
        <v>6</v>
      </c>
      <c r="P5785">
        <v>0</v>
      </c>
      <c r="Q5785">
        <f t="shared" si="271"/>
        <v>0</v>
      </c>
      <c r="R5785" t="s">
        <v>13</v>
      </c>
      <c r="T5785">
        <f t="shared" si="272"/>
        <v>0</v>
      </c>
    </row>
    <row r="5786" spans="1:20" x14ac:dyDescent="0.25">
      <c r="A5786" t="s">
        <v>39</v>
      </c>
      <c r="B5786" s="8" t="s">
        <v>938</v>
      </c>
      <c r="C5786">
        <v>17</v>
      </c>
      <c r="D5786">
        <v>42</v>
      </c>
      <c r="E5786" s="8" t="s">
        <v>937</v>
      </c>
      <c r="F5786">
        <v>17</v>
      </c>
      <c r="G5786">
        <v>41</v>
      </c>
      <c r="H5786" s="3">
        <v>0</v>
      </c>
      <c r="J5786" t="s">
        <v>7</v>
      </c>
      <c r="K5786" s="8" t="s">
        <v>5307</v>
      </c>
      <c r="L5786">
        <v>75</v>
      </c>
      <c r="M5786">
        <v>3</v>
      </c>
      <c r="N5786">
        <f t="shared" si="270"/>
        <v>0</v>
      </c>
      <c r="O5786" s="5" t="s">
        <v>6</v>
      </c>
      <c r="P5786">
        <v>0</v>
      </c>
      <c r="Q5786">
        <f t="shared" si="271"/>
        <v>0</v>
      </c>
      <c r="R5786" t="s">
        <v>13</v>
      </c>
      <c r="T5786">
        <f t="shared" si="272"/>
        <v>0</v>
      </c>
    </row>
    <row r="5787" spans="1:20" x14ac:dyDescent="0.25">
      <c r="A5787" t="s">
        <v>40</v>
      </c>
      <c r="B5787" s="8" t="s">
        <v>938</v>
      </c>
      <c r="C5787">
        <v>17</v>
      </c>
      <c r="D5787">
        <v>42</v>
      </c>
      <c r="E5787" s="8" t="s">
        <v>862</v>
      </c>
      <c r="F5787">
        <v>16</v>
      </c>
      <c r="G5787">
        <v>42</v>
      </c>
      <c r="H5787" s="3">
        <v>0</v>
      </c>
      <c r="J5787" t="s">
        <v>7</v>
      </c>
      <c r="K5787" s="8" t="s">
        <v>5334</v>
      </c>
      <c r="L5787">
        <v>75</v>
      </c>
      <c r="M5787">
        <v>30</v>
      </c>
      <c r="N5787">
        <f t="shared" si="270"/>
        <v>0</v>
      </c>
      <c r="O5787" s="5" t="s">
        <v>6</v>
      </c>
      <c r="P5787">
        <v>0</v>
      </c>
      <c r="Q5787">
        <f t="shared" si="271"/>
        <v>0</v>
      </c>
      <c r="R5787" t="s">
        <v>13</v>
      </c>
      <c r="T5787">
        <f t="shared" si="272"/>
        <v>0</v>
      </c>
    </row>
    <row r="5788" spans="1:20" x14ac:dyDescent="0.25">
      <c r="A5788" t="s">
        <v>41</v>
      </c>
      <c r="B5788" s="8" t="s">
        <v>938</v>
      </c>
      <c r="C5788">
        <v>17</v>
      </c>
      <c r="D5788">
        <v>42</v>
      </c>
      <c r="E5788" s="8" t="s">
        <v>939</v>
      </c>
      <c r="F5788">
        <v>17</v>
      </c>
      <c r="G5788">
        <v>43</v>
      </c>
      <c r="H5788" s="3">
        <v>0</v>
      </c>
      <c r="J5788" t="s">
        <v>7</v>
      </c>
      <c r="K5788" s="8" t="s">
        <v>5335</v>
      </c>
      <c r="L5788">
        <v>75</v>
      </c>
      <c r="M5788">
        <v>31</v>
      </c>
      <c r="N5788">
        <f t="shared" si="270"/>
        <v>0</v>
      </c>
      <c r="O5788" s="5" t="s">
        <v>6</v>
      </c>
      <c r="P5788">
        <v>0</v>
      </c>
      <c r="Q5788">
        <f t="shared" si="271"/>
        <v>0</v>
      </c>
      <c r="R5788" t="s">
        <v>13</v>
      </c>
      <c r="T5788">
        <f t="shared" si="272"/>
        <v>0</v>
      </c>
    </row>
    <row r="5789" spans="1:20" x14ac:dyDescent="0.25">
      <c r="A5789" t="s">
        <v>42</v>
      </c>
      <c r="B5789" s="8" t="s">
        <v>938</v>
      </c>
      <c r="C5789">
        <v>17</v>
      </c>
      <c r="D5789">
        <v>42</v>
      </c>
      <c r="E5789" s="8" t="s">
        <v>1014</v>
      </c>
      <c r="F5789">
        <v>18</v>
      </c>
      <c r="G5789">
        <v>42</v>
      </c>
      <c r="H5789" s="3">
        <v>0</v>
      </c>
      <c r="J5789" t="s">
        <v>7</v>
      </c>
      <c r="K5789" s="8" t="s">
        <v>5336</v>
      </c>
      <c r="L5789">
        <v>75</v>
      </c>
      <c r="M5789">
        <v>32</v>
      </c>
      <c r="N5789">
        <f t="shared" si="270"/>
        <v>0</v>
      </c>
      <c r="O5789" s="5" t="s">
        <v>6</v>
      </c>
      <c r="P5789">
        <v>0</v>
      </c>
      <c r="Q5789">
        <f t="shared" si="271"/>
        <v>0</v>
      </c>
      <c r="R5789" t="s">
        <v>13</v>
      </c>
      <c r="T5789">
        <f t="shared" si="272"/>
        <v>0</v>
      </c>
    </row>
    <row r="5790" spans="1:20" x14ac:dyDescent="0.25">
      <c r="A5790" t="s">
        <v>39</v>
      </c>
      <c r="B5790" s="8" t="s">
        <v>939</v>
      </c>
      <c r="C5790">
        <v>17</v>
      </c>
      <c r="D5790">
        <v>43</v>
      </c>
      <c r="E5790" s="8" t="s">
        <v>938</v>
      </c>
      <c r="F5790">
        <v>17</v>
      </c>
      <c r="G5790">
        <v>42</v>
      </c>
      <c r="H5790" s="3">
        <v>0</v>
      </c>
      <c r="J5790" t="s">
        <v>7</v>
      </c>
      <c r="K5790" s="8" t="s">
        <v>5337</v>
      </c>
      <c r="L5790">
        <v>75</v>
      </c>
      <c r="M5790">
        <v>33</v>
      </c>
      <c r="N5790">
        <f t="shared" si="270"/>
        <v>0</v>
      </c>
      <c r="O5790" s="5" t="s">
        <v>6</v>
      </c>
      <c r="P5790">
        <v>0</v>
      </c>
      <c r="Q5790">
        <f t="shared" si="271"/>
        <v>0</v>
      </c>
      <c r="R5790" t="s">
        <v>13</v>
      </c>
      <c r="T5790">
        <f t="shared" si="272"/>
        <v>0</v>
      </c>
    </row>
    <row r="5791" spans="1:20" x14ac:dyDescent="0.25">
      <c r="A5791" t="s">
        <v>40</v>
      </c>
      <c r="B5791" s="8" t="s">
        <v>939</v>
      </c>
      <c r="C5791">
        <v>17</v>
      </c>
      <c r="D5791">
        <v>43</v>
      </c>
      <c r="E5791" s="8" t="s">
        <v>863</v>
      </c>
      <c r="F5791">
        <v>16</v>
      </c>
      <c r="G5791">
        <v>43</v>
      </c>
      <c r="H5791" s="3">
        <v>0</v>
      </c>
      <c r="J5791" t="s">
        <v>7</v>
      </c>
      <c r="K5791" s="8" t="s">
        <v>5338</v>
      </c>
      <c r="L5791">
        <v>75</v>
      </c>
      <c r="M5791">
        <v>34</v>
      </c>
      <c r="N5791">
        <f t="shared" si="270"/>
        <v>0</v>
      </c>
      <c r="O5791" s="5" t="s">
        <v>6</v>
      </c>
      <c r="P5791">
        <v>0</v>
      </c>
      <c r="Q5791">
        <f t="shared" si="271"/>
        <v>0</v>
      </c>
      <c r="R5791" t="s">
        <v>13</v>
      </c>
      <c r="T5791">
        <f t="shared" si="272"/>
        <v>0</v>
      </c>
    </row>
    <row r="5792" spans="1:20" x14ac:dyDescent="0.25">
      <c r="A5792" t="s">
        <v>41</v>
      </c>
      <c r="B5792" s="8" t="s">
        <v>939</v>
      </c>
      <c r="C5792">
        <v>17</v>
      </c>
      <c r="D5792">
        <v>43</v>
      </c>
      <c r="E5792" s="8" t="s">
        <v>940</v>
      </c>
      <c r="F5792">
        <v>17</v>
      </c>
      <c r="G5792">
        <v>44</v>
      </c>
      <c r="H5792" s="3">
        <v>0</v>
      </c>
      <c r="J5792" t="s">
        <v>7</v>
      </c>
      <c r="K5792" s="8" t="s">
        <v>5339</v>
      </c>
      <c r="L5792">
        <v>75</v>
      </c>
      <c r="M5792">
        <v>35</v>
      </c>
      <c r="N5792">
        <f t="shared" si="270"/>
        <v>0</v>
      </c>
      <c r="O5792" s="5" t="s">
        <v>6</v>
      </c>
      <c r="P5792">
        <v>0</v>
      </c>
      <c r="Q5792">
        <f t="shared" si="271"/>
        <v>0</v>
      </c>
      <c r="R5792" t="s">
        <v>13</v>
      </c>
      <c r="T5792">
        <f t="shared" si="272"/>
        <v>0</v>
      </c>
    </row>
    <row r="5793" spans="1:20" x14ac:dyDescent="0.25">
      <c r="A5793" t="s">
        <v>42</v>
      </c>
      <c r="B5793" s="8" t="s">
        <v>939</v>
      </c>
      <c r="C5793">
        <v>17</v>
      </c>
      <c r="D5793">
        <v>43</v>
      </c>
      <c r="E5793" s="8" t="s">
        <v>1015</v>
      </c>
      <c r="F5793">
        <v>18</v>
      </c>
      <c r="G5793">
        <v>43</v>
      </c>
      <c r="H5793" s="3">
        <v>0</v>
      </c>
      <c r="J5793" t="s">
        <v>7</v>
      </c>
      <c r="K5793" s="8" t="s">
        <v>5340</v>
      </c>
      <c r="L5793">
        <v>75</v>
      </c>
      <c r="M5793">
        <v>36</v>
      </c>
      <c r="N5793">
        <f t="shared" si="270"/>
        <v>0</v>
      </c>
      <c r="O5793" s="5" t="s">
        <v>6</v>
      </c>
      <c r="P5793">
        <v>0</v>
      </c>
      <c r="Q5793">
        <f t="shared" si="271"/>
        <v>0</v>
      </c>
      <c r="R5793" t="s">
        <v>13</v>
      </c>
      <c r="T5793">
        <f t="shared" si="272"/>
        <v>0</v>
      </c>
    </row>
    <row r="5794" spans="1:20" x14ac:dyDescent="0.25">
      <c r="A5794" t="s">
        <v>39</v>
      </c>
      <c r="B5794" s="8" t="s">
        <v>940</v>
      </c>
      <c r="C5794">
        <v>17</v>
      </c>
      <c r="D5794">
        <v>44</v>
      </c>
      <c r="E5794" s="8" t="s">
        <v>939</v>
      </c>
      <c r="F5794">
        <v>17</v>
      </c>
      <c r="G5794">
        <v>43</v>
      </c>
      <c r="H5794" s="3">
        <v>0</v>
      </c>
      <c r="J5794" t="s">
        <v>7</v>
      </c>
      <c r="K5794" s="8" t="s">
        <v>5341</v>
      </c>
      <c r="L5794">
        <v>75</v>
      </c>
      <c r="M5794">
        <v>37</v>
      </c>
      <c r="N5794">
        <f t="shared" si="270"/>
        <v>0</v>
      </c>
      <c r="O5794" s="5" t="s">
        <v>6</v>
      </c>
      <c r="P5794">
        <v>0</v>
      </c>
      <c r="Q5794">
        <f t="shared" si="271"/>
        <v>0</v>
      </c>
      <c r="R5794" t="s">
        <v>13</v>
      </c>
      <c r="T5794">
        <f t="shared" si="272"/>
        <v>0</v>
      </c>
    </row>
    <row r="5795" spans="1:20" x14ac:dyDescent="0.25">
      <c r="A5795" t="s">
        <v>40</v>
      </c>
      <c r="B5795" s="8" t="s">
        <v>940</v>
      </c>
      <c r="C5795">
        <v>17</v>
      </c>
      <c r="D5795">
        <v>44</v>
      </c>
      <c r="E5795" s="8" t="s">
        <v>864</v>
      </c>
      <c r="F5795">
        <v>16</v>
      </c>
      <c r="G5795">
        <v>44</v>
      </c>
      <c r="H5795" s="3">
        <v>0</v>
      </c>
      <c r="J5795" t="s">
        <v>7</v>
      </c>
      <c r="K5795" s="8" t="s">
        <v>5342</v>
      </c>
      <c r="L5795">
        <v>75</v>
      </c>
      <c r="M5795">
        <v>38</v>
      </c>
      <c r="N5795">
        <f t="shared" si="270"/>
        <v>0</v>
      </c>
      <c r="O5795" s="5" t="s">
        <v>6</v>
      </c>
      <c r="P5795">
        <v>0</v>
      </c>
      <c r="Q5795">
        <f t="shared" si="271"/>
        <v>0</v>
      </c>
      <c r="R5795" t="s">
        <v>13</v>
      </c>
      <c r="T5795">
        <f t="shared" si="272"/>
        <v>0</v>
      </c>
    </row>
    <row r="5796" spans="1:20" x14ac:dyDescent="0.25">
      <c r="A5796" t="s">
        <v>41</v>
      </c>
      <c r="B5796" s="8" t="s">
        <v>940</v>
      </c>
      <c r="C5796">
        <v>17</v>
      </c>
      <c r="D5796">
        <v>44</v>
      </c>
      <c r="E5796" s="8" t="s">
        <v>941</v>
      </c>
      <c r="F5796">
        <v>17</v>
      </c>
      <c r="G5796">
        <v>45</v>
      </c>
      <c r="H5796" s="3">
        <v>0</v>
      </c>
      <c r="J5796" t="s">
        <v>7</v>
      </c>
      <c r="K5796" s="8" t="s">
        <v>5343</v>
      </c>
      <c r="L5796">
        <v>75</v>
      </c>
      <c r="M5796">
        <v>39</v>
      </c>
      <c r="N5796">
        <f t="shared" si="270"/>
        <v>0</v>
      </c>
      <c r="O5796" s="5" t="s">
        <v>6</v>
      </c>
      <c r="P5796">
        <v>0</v>
      </c>
      <c r="Q5796">
        <f t="shared" si="271"/>
        <v>0</v>
      </c>
      <c r="R5796" t="s">
        <v>13</v>
      </c>
      <c r="T5796">
        <f t="shared" si="272"/>
        <v>0</v>
      </c>
    </row>
    <row r="5797" spans="1:20" x14ac:dyDescent="0.25">
      <c r="A5797" t="s">
        <v>42</v>
      </c>
      <c r="B5797" s="8" t="s">
        <v>940</v>
      </c>
      <c r="C5797">
        <v>17</v>
      </c>
      <c r="D5797">
        <v>44</v>
      </c>
      <c r="E5797" s="8" t="s">
        <v>1016</v>
      </c>
      <c r="F5797">
        <v>18</v>
      </c>
      <c r="G5797">
        <v>44</v>
      </c>
      <c r="H5797" s="3">
        <v>0</v>
      </c>
      <c r="J5797" t="s">
        <v>7</v>
      </c>
      <c r="K5797" s="8" t="s">
        <v>5308</v>
      </c>
      <c r="L5797">
        <v>75</v>
      </c>
      <c r="M5797">
        <v>4</v>
      </c>
      <c r="N5797">
        <f t="shared" si="270"/>
        <v>0</v>
      </c>
      <c r="O5797" s="5" t="s">
        <v>6</v>
      </c>
      <c r="P5797">
        <v>0</v>
      </c>
      <c r="Q5797">
        <f t="shared" si="271"/>
        <v>0</v>
      </c>
      <c r="R5797" t="s">
        <v>13</v>
      </c>
      <c r="T5797">
        <f t="shared" si="272"/>
        <v>0</v>
      </c>
    </row>
    <row r="5798" spans="1:20" x14ac:dyDescent="0.25">
      <c r="A5798" t="s">
        <v>39</v>
      </c>
      <c r="B5798" s="8" t="s">
        <v>941</v>
      </c>
      <c r="C5798">
        <v>17</v>
      </c>
      <c r="D5798">
        <v>45</v>
      </c>
      <c r="E5798" s="8" t="s">
        <v>940</v>
      </c>
      <c r="F5798">
        <v>17</v>
      </c>
      <c r="G5798">
        <v>44</v>
      </c>
      <c r="H5798" s="3">
        <v>0</v>
      </c>
      <c r="J5798" t="s">
        <v>7</v>
      </c>
      <c r="K5798" s="8" t="s">
        <v>5344</v>
      </c>
      <c r="L5798">
        <v>75</v>
      </c>
      <c r="M5798">
        <v>40</v>
      </c>
      <c r="N5798">
        <f t="shared" si="270"/>
        <v>0</v>
      </c>
      <c r="O5798" s="5" t="s">
        <v>6</v>
      </c>
      <c r="P5798">
        <v>0</v>
      </c>
      <c r="Q5798">
        <f t="shared" si="271"/>
        <v>0</v>
      </c>
      <c r="R5798" t="s">
        <v>13</v>
      </c>
      <c r="T5798">
        <f t="shared" si="272"/>
        <v>0</v>
      </c>
    </row>
    <row r="5799" spans="1:20" x14ac:dyDescent="0.25">
      <c r="A5799" t="s">
        <v>40</v>
      </c>
      <c r="B5799" s="8" t="s">
        <v>941</v>
      </c>
      <c r="C5799">
        <v>17</v>
      </c>
      <c r="D5799">
        <v>45</v>
      </c>
      <c r="E5799" s="8" t="s">
        <v>865</v>
      </c>
      <c r="F5799">
        <v>16</v>
      </c>
      <c r="G5799">
        <v>45</v>
      </c>
      <c r="H5799" s="3">
        <v>0</v>
      </c>
      <c r="J5799" t="s">
        <v>7</v>
      </c>
      <c r="K5799" s="8" t="s">
        <v>5345</v>
      </c>
      <c r="L5799">
        <v>75</v>
      </c>
      <c r="M5799">
        <v>41</v>
      </c>
      <c r="N5799">
        <f t="shared" ref="N5799:N5862" si="273">SUMIF(B:B,K5799,H:H)-SUMIF(E:E,K5799,H:H)</f>
        <v>0</v>
      </c>
      <c r="O5799" s="5" t="s">
        <v>6</v>
      </c>
      <c r="P5799">
        <v>0</v>
      </c>
      <c r="Q5799">
        <f t="shared" ref="Q5799:Q5862" si="274">SUMIF(B:B,K5799,H:H)</f>
        <v>0</v>
      </c>
      <c r="R5799" t="s">
        <v>13</v>
      </c>
      <c r="T5799">
        <f t="shared" si="272"/>
        <v>0</v>
      </c>
    </row>
    <row r="5800" spans="1:20" x14ac:dyDescent="0.25">
      <c r="A5800" t="s">
        <v>41</v>
      </c>
      <c r="B5800" s="8" t="s">
        <v>941</v>
      </c>
      <c r="C5800">
        <v>17</v>
      </c>
      <c r="D5800">
        <v>45</v>
      </c>
      <c r="E5800" s="8" t="s">
        <v>942</v>
      </c>
      <c r="F5800">
        <v>17</v>
      </c>
      <c r="G5800">
        <v>46</v>
      </c>
      <c r="H5800" s="3">
        <v>0</v>
      </c>
      <c r="J5800" t="s">
        <v>7</v>
      </c>
      <c r="K5800" s="8" t="s">
        <v>5346</v>
      </c>
      <c r="L5800">
        <v>75</v>
      </c>
      <c r="M5800">
        <v>42</v>
      </c>
      <c r="N5800">
        <f t="shared" si="273"/>
        <v>0</v>
      </c>
      <c r="O5800" s="5" t="s">
        <v>6</v>
      </c>
      <c r="P5800">
        <v>0</v>
      </c>
      <c r="Q5800">
        <f t="shared" si="274"/>
        <v>0</v>
      </c>
      <c r="R5800" t="s">
        <v>13</v>
      </c>
      <c r="T5800">
        <f t="shared" si="272"/>
        <v>0</v>
      </c>
    </row>
    <row r="5801" spans="1:20" x14ac:dyDescent="0.25">
      <c r="A5801" t="s">
        <v>42</v>
      </c>
      <c r="B5801" s="8" t="s">
        <v>941</v>
      </c>
      <c r="C5801">
        <v>17</v>
      </c>
      <c r="D5801">
        <v>45</v>
      </c>
      <c r="E5801" s="8" t="s">
        <v>1017</v>
      </c>
      <c r="F5801">
        <v>18</v>
      </c>
      <c r="G5801">
        <v>45</v>
      </c>
      <c r="H5801" s="3">
        <v>0</v>
      </c>
      <c r="J5801" t="s">
        <v>7</v>
      </c>
      <c r="K5801" s="8" t="s">
        <v>5347</v>
      </c>
      <c r="L5801">
        <v>75</v>
      </c>
      <c r="M5801">
        <v>43</v>
      </c>
      <c r="N5801">
        <f t="shared" si="273"/>
        <v>0</v>
      </c>
      <c r="O5801" s="5" t="s">
        <v>6</v>
      </c>
      <c r="P5801">
        <v>0</v>
      </c>
      <c r="Q5801">
        <f t="shared" si="274"/>
        <v>0</v>
      </c>
      <c r="R5801" t="s">
        <v>13</v>
      </c>
      <c r="T5801">
        <f t="shared" si="272"/>
        <v>0</v>
      </c>
    </row>
    <row r="5802" spans="1:20" x14ac:dyDescent="0.25">
      <c r="A5802" t="s">
        <v>39</v>
      </c>
      <c r="B5802" s="8" t="s">
        <v>942</v>
      </c>
      <c r="C5802">
        <v>17</v>
      </c>
      <c r="D5802">
        <v>46</v>
      </c>
      <c r="E5802" s="8" t="s">
        <v>941</v>
      </c>
      <c r="F5802">
        <v>17</v>
      </c>
      <c r="G5802">
        <v>45</v>
      </c>
      <c r="H5802" s="3">
        <v>0</v>
      </c>
      <c r="J5802" t="s">
        <v>7</v>
      </c>
      <c r="K5802" s="8" t="s">
        <v>5348</v>
      </c>
      <c r="L5802">
        <v>75</v>
      </c>
      <c r="M5802">
        <v>44</v>
      </c>
      <c r="N5802">
        <f t="shared" si="273"/>
        <v>0</v>
      </c>
      <c r="O5802" s="5" t="s">
        <v>6</v>
      </c>
      <c r="P5802">
        <v>0</v>
      </c>
      <c r="Q5802">
        <f t="shared" si="274"/>
        <v>0</v>
      </c>
      <c r="R5802" t="s">
        <v>13</v>
      </c>
      <c r="T5802">
        <f t="shared" si="272"/>
        <v>0</v>
      </c>
    </row>
    <row r="5803" spans="1:20" x14ac:dyDescent="0.25">
      <c r="A5803" t="s">
        <v>40</v>
      </c>
      <c r="B5803" s="8" t="s">
        <v>942</v>
      </c>
      <c r="C5803">
        <v>17</v>
      </c>
      <c r="D5803">
        <v>46</v>
      </c>
      <c r="E5803" s="8" t="s">
        <v>866</v>
      </c>
      <c r="F5803">
        <v>16</v>
      </c>
      <c r="G5803">
        <v>46</v>
      </c>
      <c r="H5803" s="3">
        <v>0</v>
      </c>
      <c r="J5803" t="s">
        <v>7</v>
      </c>
      <c r="K5803" s="8" t="s">
        <v>5349</v>
      </c>
      <c r="L5803">
        <v>75</v>
      </c>
      <c r="M5803">
        <v>45</v>
      </c>
      <c r="N5803">
        <f t="shared" si="273"/>
        <v>0</v>
      </c>
      <c r="O5803" s="5" t="s">
        <v>6</v>
      </c>
      <c r="P5803">
        <v>0</v>
      </c>
      <c r="Q5803">
        <f t="shared" si="274"/>
        <v>0</v>
      </c>
      <c r="R5803" t="s">
        <v>13</v>
      </c>
      <c r="T5803">
        <f t="shared" si="272"/>
        <v>0</v>
      </c>
    </row>
    <row r="5804" spans="1:20" x14ac:dyDescent="0.25">
      <c r="A5804" t="s">
        <v>41</v>
      </c>
      <c r="B5804" s="8" t="s">
        <v>942</v>
      </c>
      <c r="C5804">
        <v>17</v>
      </c>
      <c r="D5804">
        <v>46</v>
      </c>
      <c r="E5804" s="8" t="s">
        <v>943</v>
      </c>
      <c r="F5804">
        <v>17</v>
      </c>
      <c r="G5804">
        <v>47</v>
      </c>
      <c r="H5804" s="3">
        <v>0</v>
      </c>
      <c r="J5804" t="s">
        <v>7</v>
      </c>
      <c r="K5804" s="8" t="s">
        <v>5350</v>
      </c>
      <c r="L5804">
        <v>75</v>
      </c>
      <c r="M5804">
        <v>46</v>
      </c>
      <c r="N5804">
        <f t="shared" si="273"/>
        <v>0</v>
      </c>
      <c r="O5804" s="5" t="s">
        <v>6</v>
      </c>
      <c r="P5804">
        <v>0</v>
      </c>
      <c r="Q5804">
        <f t="shared" si="274"/>
        <v>0</v>
      </c>
      <c r="R5804" t="s">
        <v>13</v>
      </c>
      <c r="T5804">
        <f t="shared" si="272"/>
        <v>0</v>
      </c>
    </row>
    <row r="5805" spans="1:20" x14ac:dyDescent="0.25">
      <c r="A5805" t="s">
        <v>42</v>
      </c>
      <c r="B5805" s="8" t="s">
        <v>942</v>
      </c>
      <c r="C5805">
        <v>17</v>
      </c>
      <c r="D5805">
        <v>46</v>
      </c>
      <c r="E5805" s="8" t="s">
        <v>1018</v>
      </c>
      <c r="F5805">
        <v>18</v>
      </c>
      <c r="G5805">
        <v>46</v>
      </c>
      <c r="H5805" s="3">
        <v>0</v>
      </c>
      <c r="J5805" t="s">
        <v>7</v>
      </c>
      <c r="K5805" s="8" t="s">
        <v>5351</v>
      </c>
      <c r="L5805">
        <v>75</v>
      </c>
      <c r="M5805">
        <v>47</v>
      </c>
      <c r="N5805">
        <f t="shared" si="273"/>
        <v>0</v>
      </c>
      <c r="O5805" s="5" t="s">
        <v>6</v>
      </c>
      <c r="P5805">
        <v>0</v>
      </c>
      <c r="Q5805">
        <f t="shared" si="274"/>
        <v>0</v>
      </c>
      <c r="R5805" t="s">
        <v>13</v>
      </c>
      <c r="T5805">
        <f t="shared" si="272"/>
        <v>0</v>
      </c>
    </row>
    <row r="5806" spans="1:20" x14ac:dyDescent="0.25">
      <c r="A5806" t="s">
        <v>39</v>
      </c>
      <c r="B5806" s="8" t="s">
        <v>943</v>
      </c>
      <c r="C5806">
        <v>17</v>
      </c>
      <c r="D5806">
        <v>47</v>
      </c>
      <c r="E5806" s="8" t="s">
        <v>942</v>
      </c>
      <c r="F5806">
        <v>17</v>
      </c>
      <c r="G5806">
        <v>46</v>
      </c>
      <c r="H5806" s="3">
        <v>0</v>
      </c>
      <c r="J5806" t="s">
        <v>7</v>
      </c>
      <c r="K5806" s="8" t="s">
        <v>5352</v>
      </c>
      <c r="L5806">
        <v>75</v>
      </c>
      <c r="M5806">
        <v>48</v>
      </c>
      <c r="N5806">
        <f t="shared" si="273"/>
        <v>0</v>
      </c>
      <c r="O5806" s="5" t="s">
        <v>6</v>
      </c>
      <c r="P5806">
        <v>0</v>
      </c>
      <c r="Q5806">
        <f t="shared" si="274"/>
        <v>0</v>
      </c>
      <c r="R5806" t="s">
        <v>13</v>
      </c>
      <c r="T5806">
        <f t="shared" si="272"/>
        <v>0</v>
      </c>
    </row>
    <row r="5807" spans="1:20" x14ac:dyDescent="0.25">
      <c r="A5807" t="s">
        <v>40</v>
      </c>
      <c r="B5807" s="8" t="s">
        <v>943</v>
      </c>
      <c r="C5807">
        <v>17</v>
      </c>
      <c r="D5807">
        <v>47</v>
      </c>
      <c r="E5807" s="8" t="s">
        <v>867</v>
      </c>
      <c r="F5807">
        <v>16</v>
      </c>
      <c r="G5807">
        <v>47</v>
      </c>
      <c r="H5807" s="3">
        <v>0</v>
      </c>
      <c r="J5807" t="s">
        <v>7</v>
      </c>
      <c r="K5807" s="8" t="s">
        <v>5353</v>
      </c>
      <c r="L5807">
        <v>75</v>
      </c>
      <c r="M5807">
        <v>49</v>
      </c>
      <c r="N5807">
        <f t="shared" si="273"/>
        <v>0</v>
      </c>
      <c r="O5807" s="5" t="s">
        <v>6</v>
      </c>
      <c r="P5807">
        <v>0</v>
      </c>
      <c r="Q5807">
        <f t="shared" si="274"/>
        <v>0</v>
      </c>
      <c r="R5807" t="s">
        <v>13</v>
      </c>
      <c r="T5807">
        <f t="shared" si="272"/>
        <v>0</v>
      </c>
    </row>
    <row r="5808" spans="1:20" x14ac:dyDescent="0.25">
      <c r="A5808" t="s">
        <v>41</v>
      </c>
      <c r="B5808" s="8" t="s">
        <v>943</v>
      </c>
      <c r="C5808">
        <v>17</v>
      </c>
      <c r="D5808">
        <v>47</v>
      </c>
      <c r="E5808" s="8" t="s">
        <v>944</v>
      </c>
      <c r="F5808">
        <v>17</v>
      </c>
      <c r="G5808">
        <v>48</v>
      </c>
      <c r="H5808" s="3">
        <v>0</v>
      </c>
      <c r="J5808" t="s">
        <v>7</v>
      </c>
      <c r="K5808" s="8" t="s">
        <v>5309</v>
      </c>
      <c r="L5808">
        <v>75</v>
      </c>
      <c r="M5808">
        <v>5</v>
      </c>
      <c r="N5808">
        <f t="shared" si="273"/>
        <v>0</v>
      </c>
      <c r="O5808" s="5" t="s">
        <v>6</v>
      </c>
      <c r="P5808">
        <v>0</v>
      </c>
      <c r="Q5808">
        <f t="shared" si="274"/>
        <v>0</v>
      </c>
      <c r="R5808" t="s">
        <v>13</v>
      </c>
      <c r="T5808">
        <f t="shared" si="272"/>
        <v>0</v>
      </c>
    </row>
    <row r="5809" spans="1:20" x14ac:dyDescent="0.25">
      <c r="A5809" t="s">
        <v>42</v>
      </c>
      <c r="B5809" s="8" t="s">
        <v>943</v>
      </c>
      <c r="C5809">
        <v>17</v>
      </c>
      <c r="D5809">
        <v>47</v>
      </c>
      <c r="E5809" s="8" t="s">
        <v>1019</v>
      </c>
      <c r="F5809">
        <v>18</v>
      </c>
      <c r="G5809">
        <v>47</v>
      </c>
      <c r="H5809" s="3">
        <v>0</v>
      </c>
      <c r="J5809" t="s">
        <v>7</v>
      </c>
      <c r="K5809" s="8" t="s">
        <v>5354</v>
      </c>
      <c r="L5809">
        <v>75</v>
      </c>
      <c r="M5809">
        <v>50</v>
      </c>
      <c r="N5809">
        <f t="shared" si="273"/>
        <v>0</v>
      </c>
      <c r="O5809" s="5" t="s">
        <v>6</v>
      </c>
      <c r="P5809">
        <v>0</v>
      </c>
      <c r="Q5809">
        <f t="shared" si="274"/>
        <v>0</v>
      </c>
      <c r="R5809" t="s">
        <v>13</v>
      </c>
      <c r="T5809">
        <f t="shared" si="272"/>
        <v>0</v>
      </c>
    </row>
    <row r="5810" spans="1:20" x14ac:dyDescent="0.25">
      <c r="A5810" t="s">
        <v>39</v>
      </c>
      <c r="B5810" s="8" t="s">
        <v>944</v>
      </c>
      <c r="C5810">
        <v>17</v>
      </c>
      <c r="D5810">
        <v>48</v>
      </c>
      <c r="E5810" s="8" t="s">
        <v>943</v>
      </c>
      <c r="F5810">
        <v>17</v>
      </c>
      <c r="G5810">
        <v>47</v>
      </c>
      <c r="H5810" s="3">
        <v>0</v>
      </c>
      <c r="J5810" t="s">
        <v>7</v>
      </c>
      <c r="K5810" s="8" t="s">
        <v>5355</v>
      </c>
      <c r="L5810">
        <v>75</v>
      </c>
      <c r="M5810">
        <v>51</v>
      </c>
      <c r="N5810">
        <f t="shared" si="273"/>
        <v>0</v>
      </c>
      <c r="O5810" s="5" t="s">
        <v>6</v>
      </c>
      <c r="P5810">
        <v>0</v>
      </c>
      <c r="Q5810">
        <f t="shared" si="274"/>
        <v>0</v>
      </c>
      <c r="R5810" t="s">
        <v>13</v>
      </c>
      <c r="T5810">
        <f t="shared" si="272"/>
        <v>0</v>
      </c>
    </row>
    <row r="5811" spans="1:20" x14ac:dyDescent="0.25">
      <c r="A5811" t="s">
        <v>40</v>
      </c>
      <c r="B5811" s="8" t="s">
        <v>944</v>
      </c>
      <c r="C5811">
        <v>17</v>
      </c>
      <c r="D5811">
        <v>48</v>
      </c>
      <c r="E5811" s="8" t="s">
        <v>868</v>
      </c>
      <c r="F5811">
        <v>16</v>
      </c>
      <c r="G5811">
        <v>48</v>
      </c>
      <c r="H5811" s="3">
        <v>0</v>
      </c>
      <c r="J5811" t="s">
        <v>7</v>
      </c>
      <c r="K5811" s="8" t="s">
        <v>5356</v>
      </c>
      <c r="L5811">
        <v>75</v>
      </c>
      <c r="M5811">
        <v>52</v>
      </c>
      <c r="N5811">
        <f t="shared" si="273"/>
        <v>0</v>
      </c>
      <c r="O5811" s="5" t="s">
        <v>6</v>
      </c>
      <c r="P5811">
        <v>0</v>
      </c>
      <c r="Q5811">
        <f t="shared" si="274"/>
        <v>0</v>
      </c>
      <c r="R5811" t="s">
        <v>13</v>
      </c>
      <c r="T5811">
        <f t="shared" si="272"/>
        <v>0</v>
      </c>
    </row>
    <row r="5812" spans="1:20" x14ac:dyDescent="0.25">
      <c r="A5812" t="s">
        <v>41</v>
      </c>
      <c r="B5812" s="8" t="s">
        <v>944</v>
      </c>
      <c r="C5812">
        <v>17</v>
      </c>
      <c r="D5812">
        <v>48</v>
      </c>
      <c r="E5812" s="8" t="s">
        <v>945</v>
      </c>
      <c r="F5812">
        <v>17</v>
      </c>
      <c r="G5812">
        <v>49</v>
      </c>
      <c r="H5812" s="3">
        <v>0</v>
      </c>
      <c r="J5812" t="s">
        <v>7</v>
      </c>
      <c r="K5812" s="8" t="s">
        <v>5357</v>
      </c>
      <c r="L5812">
        <v>75</v>
      </c>
      <c r="M5812">
        <v>53</v>
      </c>
      <c r="N5812">
        <f t="shared" si="273"/>
        <v>0</v>
      </c>
      <c r="O5812" s="5" t="s">
        <v>6</v>
      </c>
      <c r="P5812">
        <v>0</v>
      </c>
      <c r="Q5812">
        <f t="shared" si="274"/>
        <v>0</v>
      </c>
      <c r="R5812" t="s">
        <v>13</v>
      </c>
      <c r="T5812">
        <f t="shared" si="272"/>
        <v>0</v>
      </c>
    </row>
    <row r="5813" spans="1:20" x14ac:dyDescent="0.25">
      <c r="A5813" t="s">
        <v>42</v>
      </c>
      <c r="B5813" s="8" t="s">
        <v>944</v>
      </c>
      <c r="C5813">
        <v>17</v>
      </c>
      <c r="D5813">
        <v>48</v>
      </c>
      <c r="E5813" s="8" t="s">
        <v>1020</v>
      </c>
      <c r="F5813">
        <v>18</v>
      </c>
      <c r="G5813">
        <v>48</v>
      </c>
      <c r="H5813" s="3">
        <v>0</v>
      </c>
      <c r="J5813" t="s">
        <v>7</v>
      </c>
      <c r="K5813" s="8" t="s">
        <v>5358</v>
      </c>
      <c r="L5813">
        <v>75</v>
      </c>
      <c r="M5813">
        <v>54</v>
      </c>
      <c r="N5813">
        <f t="shared" si="273"/>
        <v>0</v>
      </c>
      <c r="O5813" s="5" t="s">
        <v>6</v>
      </c>
      <c r="P5813">
        <v>0</v>
      </c>
      <c r="Q5813">
        <f t="shared" si="274"/>
        <v>0</v>
      </c>
      <c r="R5813" t="s">
        <v>13</v>
      </c>
      <c r="T5813">
        <f t="shared" si="272"/>
        <v>0</v>
      </c>
    </row>
    <row r="5814" spans="1:20" x14ac:dyDescent="0.25">
      <c r="A5814" t="s">
        <v>39</v>
      </c>
      <c r="B5814" s="8" t="s">
        <v>945</v>
      </c>
      <c r="C5814">
        <v>17</v>
      </c>
      <c r="D5814">
        <v>49</v>
      </c>
      <c r="E5814" s="8" t="s">
        <v>944</v>
      </c>
      <c r="F5814">
        <v>17</v>
      </c>
      <c r="G5814">
        <v>48</v>
      </c>
      <c r="H5814" s="3">
        <v>0</v>
      </c>
      <c r="J5814" t="s">
        <v>7</v>
      </c>
      <c r="K5814" s="8" t="s">
        <v>5359</v>
      </c>
      <c r="L5814">
        <v>75</v>
      </c>
      <c r="M5814">
        <v>55</v>
      </c>
      <c r="N5814">
        <f t="shared" si="273"/>
        <v>0</v>
      </c>
      <c r="O5814" s="5" t="s">
        <v>6</v>
      </c>
      <c r="P5814">
        <v>0</v>
      </c>
      <c r="Q5814">
        <f t="shared" si="274"/>
        <v>0</v>
      </c>
      <c r="R5814" t="s">
        <v>13</v>
      </c>
      <c r="T5814">
        <f t="shared" si="272"/>
        <v>0</v>
      </c>
    </row>
    <row r="5815" spans="1:20" x14ac:dyDescent="0.25">
      <c r="A5815" t="s">
        <v>40</v>
      </c>
      <c r="B5815" s="8" t="s">
        <v>945</v>
      </c>
      <c r="C5815">
        <v>17</v>
      </c>
      <c r="D5815">
        <v>49</v>
      </c>
      <c r="E5815" s="8" t="s">
        <v>869</v>
      </c>
      <c r="F5815">
        <v>16</v>
      </c>
      <c r="G5815">
        <v>49</v>
      </c>
      <c r="H5815" s="3">
        <v>0</v>
      </c>
      <c r="J5815" t="s">
        <v>7</v>
      </c>
      <c r="K5815" s="8" t="s">
        <v>5360</v>
      </c>
      <c r="L5815">
        <v>75</v>
      </c>
      <c r="M5815">
        <v>56</v>
      </c>
      <c r="N5815">
        <f t="shared" si="273"/>
        <v>0</v>
      </c>
      <c r="O5815" s="5" t="s">
        <v>6</v>
      </c>
      <c r="P5815">
        <v>0</v>
      </c>
      <c r="Q5815">
        <f t="shared" si="274"/>
        <v>0</v>
      </c>
      <c r="R5815" t="s">
        <v>13</v>
      </c>
      <c r="T5815">
        <f t="shared" si="272"/>
        <v>0</v>
      </c>
    </row>
    <row r="5816" spans="1:20" x14ac:dyDescent="0.25">
      <c r="A5816" t="s">
        <v>41</v>
      </c>
      <c r="B5816" s="8" t="s">
        <v>945</v>
      </c>
      <c r="C5816">
        <v>17</v>
      </c>
      <c r="D5816">
        <v>49</v>
      </c>
      <c r="E5816" s="8" t="s">
        <v>946</v>
      </c>
      <c r="F5816">
        <v>17</v>
      </c>
      <c r="G5816">
        <v>50</v>
      </c>
      <c r="H5816" s="3">
        <v>0</v>
      </c>
      <c r="J5816" t="s">
        <v>7</v>
      </c>
      <c r="K5816" s="8" t="s">
        <v>5361</v>
      </c>
      <c r="L5816">
        <v>75</v>
      </c>
      <c r="M5816">
        <v>57</v>
      </c>
      <c r="N5816">
        <f t="shared" si="273"/>
        <v>0</v>
      </c>
      <c r="O5816" s="5" t="s">
        <v>6</v>
      </c>
      <c r="P5816">
        <v>0</v>
      </c>
      <c r="Q5816">
        <f t="shared" si="274"/>
        <v>0</v>
      </c>
      <c r="R5816" t="s">
        <v>13</v>
      </c>
      <c r="T5816">
        <f t="shared" si="272"/>
        <v>0</v>
      </c>
    </row>
    <row r="5817" spans="1:20" x14ac:dyDescent="0.25">
      <c r="A5817" t="s">
        <v>42</v>
      </c>
      <c r="B5817" s="8" t="s">
        <v>945</v>
      </c>
      <c r="C5817">
        <v>17</v>
      </c>
      <c r="D5817">
        <v>49</v>
      </c>
      <c r="E5817" s="8" t="s">
        <v>1021</v>
      </c>
      <c r="F5817">
        <v>18</v>
      </c>
      <c r="G5817">
        <v>49</v>
      </c>
      <c r="H5817" s="3">
        <v>0</v>
      </c>
      <c r="J5817" t="s">
        <v>7</v>
      </c>
      <c r="K5817" s="8" t="s">
        <v>5362</v>
      </c>
      <c r="L5817">
        <v>75</v>
      </c>
      <c r="M5817">
        <v>58</v>
      </c>
      <c r="N5817">
        <f t="shared" si="273"/>
        <v>0</v>
      </c>
      <c r="O5817" s="5" t="s">
        <v>6</v>
      </c>
      <c r="P5817">
        <v>0</v>
      </c>
      <c r="Q5817">
        <f t="shared" si="274"/>
        <v>0</v>
      </c>
      <c r="R5817" t="s">
        <v>13</v>
      </c>
      <c r="T5817">
        <f t="shared" si="272"/>
        <v>0</v>
      </c>
    </row>
    <row r="5818" spans="1:20" x14ac:dyDescent="0.25">
      <c r="A5818" t="s">
        <v>39</v>
      </c>
      <c r="B5818" s="8" t="s">
        <v>946</v>
      </c>
      <c r="C5818">
        <v>17</v>
      </c>
      <c r="D5818">
        <v>50</v>
      </c>
      <c r="E5818" s="8" t="s">
        <v>945</v>
      </c>
      <c r="F5818">
        <v>17</v>
      </c>
      <c r="G5818">
        <v>49</v>
      </c>
      <c r="H5818" s="3">
        <v>0</v>
      </c>
      <c r="J5818" t="s">
        <v>7</v>
      </c>
      <c r="K5818" s="8" t="s">
        <v>5363</v>
      </c>
      <c r="L5818">
        <v>75</v>
      </c>
      <c r="M5818">
        <v>59</v>
      </c>
      <c r="N5818">
        <f t="shared" si="273"/>
        <v>0</v>
      </c>
      <c r="O5818" s="5" t="s">
        <v>6</v>
      </c>
      <c r="P5818">
        <v>0</v>
      </c>
      <c r="Q5818">
        <f t="shared" si="274"/>
        <v>0</v>
      </c>
      <c r="R5818" t="s">
        <v>13</v>
      </c>
      <c r="T5818">
        <f t="shared" si="272"/>
        <v>0</v>
      </c>
    </row>
    <row r="5819" spans="1:20" x14ac:dyDescent="0.25">
      <c r="A5819" t="s">
        <v>40</v>
      </c>
      <c r="B5819" s="8" t="s">
        <v>946</v>
      </c>
      <c r="C5819">
        <v>17</v>
      </c>
      <c r="D5819">
        <v>50</v>
      </c>
      <c r="E5819" s="8" t="s">
        <v>870</v>
      </c>
      <c r="F5819">
        <v>16</v>
      </c>
      <c r="G5819">
        <v>50</v>
      </c>
      <c r="H5819" s="3">
        <v>0</v>
      </c>
      <c r="J5819" t="s">
        <v>7</v>
      </c>
      <c r="K5819" s="8" t="s">
        <v>5310</v>
      </c>
      <c r="L5819">
        <v>75</v>
      </c>
      <c r="M5819">
        <v>6</v>
      </c>
      <c r="N5819">
        <f t="shared" si="273"/>
        <v>0</v>
      </c>
      <c r="O5819" s="5" t="s">
        <v>6</v>
      </c>
      <c r="P5819">
        <v>0</v>
      </c>
      <c r="Q5819">
        <f t="shared" si="274"/>
        <v>0</v>
      </c>
      <c r="R5819" t="s">
        <v>13</v>
      </c>
      <c r="T5819">
        <f t="shared" si="272"/>
        <v>0</v>
      </c>
    </row>
    <row r="5820" spans="1:20" x14ac:dyDescent="0.25">
      <c r="A5820" t="s">
        <v>41</v>
      </c>
      <c r="B5820" s="8" t="s">
        <v>946</v>
      </c>
      <c r="C5820">
        <v>17</v>
      </c>
      <c r="D5820">
        <v>50</v>
      </c>
      <c r="E5820" s="8" t="s">
        <v>947</v>
      </c>
      <c r="F5820">
        <v>17</v>
      </c>
      <c r="G5820">
        <v>51</v>
      </c>
      <c r="H5820" s="3">
        <v>0</v>
      </c>
      <c r="J5820" t="s">
        <v>7</v>
      </c>
      <c r="K5820" s="8" t="s">
        <v>5364</v>
      </c>
      <c r="L5820">
        <v>75</v>
      </c>
      <c r="M5820">
        <v>60</v>
      </c>
      <c r="N5820">
        <f t="shared" si="273"/>
        <v>0</v>
      </c>
      <c r="O5820" s="5" t="s">
        <v>6</v>
      </c>
      <c r="P5820">
        <v>0</v>
      </c>
      <c r="Q5820">
        <f t="shared" si="274"/>
        <v>0</v>
      </c>
      <c r="R5820" t="s">
        <v>13</v>
      </c>
      <c r="T5820">
        <f t="shared" si="272"/>
        <v>0</v>
      </c>
    </row>
    <row r="5821" spans="1:20" x14ac:dyDescent="0.25">
      <c r="A5821" t="s">
        <v>42</v>
      </c>
      <c r="B5821" s="8" t="s">
        <v>946</v>
      </c>
      <c r="C5821">
        <v>17</v>
      </c>
      <c r="D5821">
        <v>50</v>
      </c>
      <c r="E5821" s="8" t="s">
        <v>1022</v>
      </c>
      <c r="F5821">
        <v>18</v>
      </c>
      <c r="G5821">
        <v>50</v>
      </c>
      <c r="H5821" s="3">
        <v>0</v>
      </c>
      <c r="J5821" t="s">
        <v>7</v>
      </c>
      <c r="K5821" s="8" t="s">
        <v>5365</v>
      </c>
      <c r="L5821">
        <v>75</v>
      </c>
      <c r="M5821">
        <v>61</v>
      </c>
      <c r="N5821">
        <f t="shared" si="273"/>
        <v>0</v>
      </c>
      <c r="O5821" s="5" t="s">
        <v>6</v>
      </c>
      <c r="P5821">
        <v>0</v>
      </c>
      <c r="Q5821">
        <f t="shared" si="274"/>
        <v>0</v>
      </c>
      <c r="R5821" t="s">
        <v>13</v>
      </c>
      <c r="T5821">
        <f t="shared" si="272"/>
        <v>0</v>
      </c>
    </row>
    <row r="5822" spans="1:20" x14ac:dyDescent="0.25">
      <c r="A5822" t="s">
        <v>39</v>
      </c>
      <c r="B5822" s="8" t="s">
        <v>947</v>
      </c>
      <c r="C5822">
        <v>17</v>
      </c>
      <c r="D5822">
        <v>51</v>
      </c>
      <c r="E5822" s="8" t="s">
        <v>946</v>
      </c>
      <c r="F5822">
        <v>17</v>
      </c>
      <c r="G5822">
        <v>50</v>
      </c>
      <c r="H5822" s="3">
        <v>0</v>
      </c>
      <c r="J5822" t="s">
        <v>7</v>
      </c>
      <c r="K5822" s="8" t="s">
        <v>5366</v>
      </c>
      <c r="L5822">
        <v>75</v>
      </c>
      <c r="M5822">
        <v>62</v>
      </c>
      <c r="N5822">
        <f t="shared" si="273"/>
        <v>0</v>
      </c>
      <c r="O5822" s="5" t="s">
        <v>6</v>
      </c>
      <c r="P5822">
        <v>0</v>
      </c>
      <c r="Q5822">
        <f t="shared" si="274"/>
        <v>0</v>
      </c>
      <c r="R5822" t="s">
        <v>13</v>
      </c>
      <c r="T5822">
        <f t="shared" si="272"/>
        <v>0</v>
      </c>
    </row>
    <row r="5823" spans="1:20" x14ac:dyDescent="0.25">
      <c r="A5823" t="s">
        <v>40</v>
      </c>
      <c r="B5823" s="8" t="s">
        <v>947</v>
      </c>
      <c r="C5823">
        <v>17</v>
      </c>
      <c r="D5823">
        <v>51</v>
      </c>
      <c r="E5823" s="8" t="s">
        <v>871</v>
      </c>
      <c r="F5823">
        <v>16</v>
      </c>
      <c r="G5823">
        <v>51</v>
      </c>
      <c r="H5823" s="3">
        <v>0</v>
      </c>
      <c r="J5823" t="s">
        <v>7</v>
      </c>
      <c r="K5823" s="8" t="s">
        <v>5367</v>
      </c>
      <c r="L5823">
        <v>75</v>
      </c>
      <c r="M5823">
        <v>63</v>
      </c>
      <c r="N5823">
        <f t="shared" si="273"/>
        <v>0</v>
      </c>
      <c r="O5823" s="5" t="s">
        <v>6</v>
      </c>
      <c r="P5823">
        <v>0</v>
      </c>
      <c r="Q5823">
        <f t="shared" si="274"/>
        <v>0</v>
      </c>
      <c r="R5823" t="s">
        <v>13</v>
      </c>
      <c r="T5823">
        <f t="shared" si="272"/>
        <v>0</v>
      </c>
    </row>
    <row r="5824" spans="1:20" x14ac:dyDescent="0.25">
      <c r="A5824" t="s">
        <v>41</v>
      </c>
      <c r="B5824" s="8" t="s">
        <v>947</v>
      </c>
      <c r="C5824">
        <v>17</v>
      </c>
      <c r="D5824">
        <v>51</v>
      </c>
      <c r="E5824" s="8" t="s">
        <v>948</v>
      </c>
      <c r="F5824">
        <v>17</v>
      </c>
      <c r="G5824">
        <v>52</v>
      </c>
      <c r="H5824" s="3">
        <v>0</v>
      </c>
      <c r="J5824" t="s">
        <v>7</v>
      </c>
      <c r="K5824" s="8" t="s">
        <v>5368</v>
      </c>
      <c r="L5824">
        <v>75</v>
      </c>
      <c r="M5824">
        <v>64</v>
      </c>
      <c r="N5824">
        <f t="shared" si="273"/>
        <v>0</v>
      </c>
      <c r="O5824" s="5" t="s">
        <v>6</v>
      </c>
      <c r="P5824">
        <v>0</v>
      </c>
      <c r="Q5824">
        <f t="shared" si="274"/>
        <v>0</v>
      </c>
      <c r="R5824" t="s">
        <v>13</v>
      </c>
      <c r="T5824">
        <f t="shared" si="272"/>
        <v>0</v>
      </c>
    </row>
    <row r="5825" spans="1:20" x14ac:dyDescent="0.25">
      <c r="A5825" t="s">
        <v>42</v>
      </c>
      <c r="B5825" s="8" t="s">
        <v>947</v>
      </c>
      <c r="C5825">
        <v>17</v>
      </c>
      <c r="D5825">
        <v>51</v>
      </c>
      <c r="E5825" s="8" t="s">
        <v>1023</v>
      </c>
      <c r="F5825">
        <v>18</v>
      </c>
      <c r="G5825">
        <v>51</v>
      </c>
      <c r="H5825" s="3">
        <v>0</v>
      </c>
      <c r="J5825" t="s">
        <v>7</v>
      </c>
      <c r="K5825" s="8" t="s">
        <v>5369</v>
      </c>
      <c r="L5825">
        <v>75</v>
      </c>
      <c r="M5825">
        <v>65</v>
      </c>
      <c r="N5825">
        <f t="shared" si="273"/>
        <v>0</v>
      </c>
      <c r="O5825" s="5" t="s">
        <v>6</v>
      </c>
      <c r="P5825">
        <v>0</v>
      </c>
      <c r="Q5825">
        <f t="shared" si="274"/>
        <v>0</v>
      </c>
      <c r="R5825" t="s">
        <v>13</v>
      </c>
      <c r="T5825">
        <f t="shared" si="272"/>
        <v>0</v>
      </c>
    </row>
    <row r="5826" spans="1:20" x14ac:dyDescent="0.25">
      <c r="A5826" t="s">
        <v>39</v>
      </c>
      <c r="B5826" s="8" t="s">
        <v>948</v>
      </c>
      <c r="C5826">
        <v>17</v>
      </c>
      <c r="D5826">
        <v>52</v>
      </c>
      <c r="E5826" s="8" t="s">
        <v>947</v>
      </c>
      <c r="F5826">
        <v>17</v>
      </c>
      <c r="G5826">
        <v>51</v>
      </c>
      <c r="H5826" s="3">
        <v>0</v>
      </c>
      <c r="J5826" t="s">
        <v>7</v>
      </c>
      <c r="K5826" s="8" t="s">
        <v>5370</v>
      </c>
      <c r="L5826">
        <v>75</v>
      </c>
      <c r="M5826">
        <v>66</v>
      </c>
      <c r="N5826">
        <f t="shared" si="273"/>
        <v>0</v>
      </c>
      <c r="O5826" s="5" t="s">
        <v>6</v>
      </c>
      <c r="P5826">
        <v>0</v>
      </c>
      <c r="Q5826">
        <f t="shared" si="274"/>
        <v>0</v>
      </c>
      <c r="R5826" t="s">
        <v>13</v>
      </c>
      <c r="T5826">
        <f t="shared" si="272"/>
        <v>0</v>
      </c>
    </row>
    <row r="5827" spans="1:20" x14ac:dyDescent="0.25">
      <c r="A5827" t="s">
        <v>40</v>
      </c>
      <c r="B5827" s="8" t="s">
        <v>948</v>
      </c>
      <c r="C5827">
        <v>17</v>
      </c>
      <c r="D5827">
        <v>52</v>
      </c>
      <c r="E5827" s="8" t="s">
        <v>872</v>
      </c>
      <c r="F5827">
        <v>16</v>
      </c>
      <c r="G5827">
        <v>52</v>
      </c>
      <c r="H5827" s="3">
        <v>0</v>
      </c>
      <c r="J5827" t="s">
        <v>7</v>
      </c>
      <c r="K5827" s="8" t="s">
        <v>5371</v>
      </c>
      <c r="L5827">
        <v>75</v>
      </c>
      <c r="M5827">
        <v>67</v>
      </c>
      <c r="N5827">
        <f t="shared" si="273"/>
        <v>0</v>
      </c>
      <c r="O5827" s="5" t="s">
        <v>6</v>
      </c>
      <c r="P5827">
        <v>0</v>
      </c>
      <c r="Q5827">
        <f t="shared" si="274"/>
        <v>0</v>
      </c>
      <c r="R5827" t="s">
        <v>13</v>
      </c>
      <c r="T5827">
        <f t="shared" si="272"/>
        <v>0</v>
      </c>
    </row>
    <row r="5828" spans="1:20" x14ac:dyDescent="0.25">
      <c r="A5828" t="s">
        <v>41</v>
      </c>
      <c r="B5828" s="8" t="s">
        <v>948</v>
      </c>
      <c r="C5828">
        <v>17</v>
      </c>
      <c r="D5828">
        <v>52</v>
      </c>
      <c r="E5828" s="8" t="s">
        <v>949</v>
      </c>
      <c r="F5828">
        <v>17</v>
      </c>
      <c r="G5828">
        <v>53</v>
      </c>
      <c r="H5828" s="3">
        <v>0</v>
      </c>
      <c r="J5828" t="s">
        <v>7</v>
      </c>
      <c r="K5828" s="8" t="s">
        <v>5372</v>
      </c>
      <c r="L5828">
        <v>75</v>
      </c>
      <c r="M5828">
        <v>68</v>
      </c>
      <c r="N5828">
        <f t="shared" si="273"/>
        <v>0</v>
      </c>
      <c r="O5828" s="5" t="s">
        <v>6</v>
      </c>
      <c r="P5828">
        <v>0</v>
      </c>
      <c r="Q5828">
        <f t="shared" si="274"/>
        <v>0</v>
      </c>
      <c r="R5828" t="s">
        <v>13</v>
      </c>
      <c r="T5828">
        <f t="shared" si="272"/>
        <v>0</v>
      </c>
    </row>
    <row r="5829" spans="1:20" x14ac:dyDescent="0.25">
      <c r="A5829" t="s">
        <v>42</v>
      </c>
      <c r="B5829" s="8" t="s">
        <v>948</v>
      </c>
      <c r="C5829">
        <v>17</v>
      </c>
      <c r="D5829">
        <v>52</v>
      </c>
      <c r="E5829" s="8" t="s">
        <v>1024</v>
      </c>
      <c r="F5829">
        <v>18</v>
      </c>
      <c r="G5829">
        <v>52</v>
      </c>
      <c r="H5829" s="3">
        <v>0</v>
      </c>
      <c r="J5829" t="s">
        <v>7</v>
      </c>
      <c r="K5829" s="8" t="s">
        <v>5373</v>
      </c>
      <c r="L5829">
        <v>75</v>
      </c>
      <c r="M5829">
        <v>69</v>
      </c>
      <c r="N5829">
        <f t="shared" si="273"/>
        <v>0</v>
      </c>
      <c r="O5829" s="5" t="s">
        <v>6</v>
      </c>
      <c r="P5829">
        <v>0</v>
      </c>
      <c r="Q5829">
        <f t="shared" si="274"/>
        <v>0</v>
      </c>
      <c r="R5829" t="s">
        <v>13</v>
      </c>
      <c r="T5829">
        <f t="shared" ref="T5829:T5892" si="275">INDEX($Y$3:$CZ$82,C5829,D5829)*H5829</f>
        <v>0</v>
      </c>
    </row>
    <row r="5830" spans="1:20" x14ac:dyDescent="0.25">
      <c r="A5830" t="s">
        <v>39</v>
      </c>
      <c r="B5830" s="8" t="s">
        <v>949</v>
      </c>
      <c r="C5830">
        <v>17</v>
      </c>
      <c r="D5830">
        <v>53</v>
      </c>
      <c r="E5830" s="8" t="s">
        <v>948</v>
      </c>
      <c r="F5830">
        <v>17</v>
      </c>
      <c r="G5830">
        <v>52</v>
      </c>
      <c r="H5830" s="3">
        <v>0</v>
      </c>
      <c r="J5830" t="s">
        <v>7</v>
      </c>
      <c r="K5830" s="8" t="s">
        <v>5311</v>
      </c>
      <c r="L5830">
        <v>75</v>
      </c>
      <c r="M5830">
        <v>7</v>
      </c>
      <c r="N5830">
        <f t="shared" si="273"/>
        <v>0</v>
      </c>
      <c r="O5830" s="5" t="s">
        <v>6</v>
      </c>
      <c r="P5830">
        <v>0</v>
      </c>
      <c r="Q5830">
        <f t="shared" si="274"/>
        <v>0</v>
      </c>
      <c r="R5830" t="s">
        <v>13</v>
      </c>
      <c r="T5830">
        <f t="shared" si="275"/>
        <v>0</v>
      </c>
    </row>
    <row r="5831" spans="1:20" x14ac:dyDescent="0.25">
      <c r="A5831" t="s">
        <v>40</v>
      </c>
      <c r="B5831" s="8" t="s">
        <v>949</v>
      </c>
      <c r="C5831">
        <v>17</v>
      </c>
      <c r="D5831">
        <v>53</v>
      </c>
      <c r="E5831" s="8" t="s">
        <v>873</v>
      </c>
      <c r="F5831">
        <v>16</v>
      </c>
      <c r="G5831">
        <v>53</v>
      </c>
      <c r="H5831" s="3">
        <v>0</v>
      </c>
      <c r="J5831" t="s">
        <v>7</v>
      </c>
      <c r="K5831" s="8" t="s">
        <v>5374</v>
      </c>
      <c r="L5831">
        <v>75</v>
      </c>
      <c r="M5831">
        <v>70</v>
      </c>
      <c r="N5831">
        <f t="shared" si="273"/>
        <v>0</v>
      </c>
      <c r="O5831" s="5" t="s">
        <v>6</v>
      </c>
      <c r="P5831">
        <v>0</v>
      </c>
      <c r="Q5831">
        <f t="shared" si="274"/>
        <v>0</v>
      </c>
      <c r="R5831" t="s">
        <v>13</v>
      </c>
      <c r="T5831">
        <f t="shared" si="275"/>
        <v>0</v>
      </c>
    </row>
    <row r="5832" spans="1:20" x14ac:dyDescent="0.25">
      <c r="A5832" t="s">
        <v>41</v>
      </c>
      <c r="B5832" s="8" t="s">
        <v>949</v>
      </c>
      <c r="C5832">
        <v>17</v>
      </c>
      <c r="D5832">
        <v>53</v>
      </c>
      <c r="E5832" s="8" t="s">
        <v>950</v>
      </c>
      <c r="F5832">
        <v>17</v>
      </c>
      <c r="G5832">
        <v>54</v>
      </c>
      <c r="H5832" s="3">
        <v>0</v>
      </c>
      <c r="J5832" t="s">
        <v>7</v>
      </c>
      <c r="K5832" s="8" t="s">
        <v>5375</v>
      </c>
      <c r="L5832">
        <v>75</v>
      </c>
      <c r="M5832">
        <v>71</v>
      </c>
      <c r="N5832">
        <f t="shared" si="273"/>
        <v>0</v>
      </c>
      <c r="O5832" s="5" t="s">
        <v>6</v>
      </c>
      <c r="P5832">
        <v>0</v>
      </c>
      <c r="Q5832">
        <f t="shared" si="274"/>
        <v>0</v>
      </c>
      <c r="R5832" t="s">
        <v>13</v>
      </c>
      <c r="T5832">
        <f t="shared" si="275"/>
        <v>0</v>
      </c>
    </row>
    <row r="5833" spans="1:20" x14ac:dyDescent="0.25">
      <c r="A5833" t="s">
        <v>42</v>
      </c>
      <c r="B5833" s="8" t="s">
        <v>949</v>
      </c>
      <c r="C5833">
        <v>17</v>
      </c>
      <c r="D5833">
        <v>53</v>
      </c>
      <c r="E5833" s="8" t="s">
        <v>1025</v>
      </c>
      <c r="F5833">
        <v>18</v>
      </c>
      <c r="G5833">
        <v>53</v>
      </c>
      <c r="H5833" s="3">
        <v>0</v>
      </c>
      <c r="J5833" t="s">
        <v>7</v>
      </c>
      <c r="K5833" s="8" t="s">
        <v>5376</v>
      </c>
      <c r="L5833">
        <v>75</v>
      </c>
      <c r="M5833">
        <v>72</v>
      </c>
      <c r="N5833">
        <f t="shared" si="273"/>
        <v>0</v>
      </c>
      <c r="O5833" s="5" t="s">
        <v>6</v>
      </c>
      <c r="P5833">
        <v>0</v>
      </c>
      <c r="Q5833">
        <f t="shared" si="274"/>
        <v>0</v>
      </c>
      <c r="R5833" t="s">
        <v>13</v>
      </c>
      <c r="T5833">
        <f t="shared" si="275"/>
        <v>0</v>
      </c>
    </row>
    <row r="5834" spans="1:20" x14ac:dyDescent="0.25">
      <c r="A5834" t="s">
        <v>39</v>
      </c>
      <c r="B5834" s="8" t="s">
        <v>950</v>
      </c>
      <c r="C5834">
        <v>17</v>
      </c>
      <c r="D5834">
        <v>54</v>
      </c>
      <c r="E5834" s="8" t="s">
        <v>949</v>
      </c>
      <c r="F5834">
        <v>17</v>
      </c>
      <c r="G5834">
        <v>53</v>
      </c>
      <c r="H5834" s="3">
        <v>0</v>
      </c>
      <c r="J5834" t="s">
        <v>7</v>
      </c>
      <c r="K5834" s="8" t="s">
        <v>5377</v>
      </c>
      <c r="L5834">
        <v>75</v>
      </c>
      <c r="M5834">
        <v>73</v>
      </c>
      <c r="N5834">
        <f t="shared" si="273"/>
        <v>0</v>
      </c>
      <c r="O5834" s="5" t="s">
        <v>6</v>
      </c>
      <c r="P5834">
        <v>0</v>
      </c>
      <c r="Q5834">
        <f t="shared" si="274"/>
        <v>0</v>
      </c>
      <c r="R5834" t="s">
        <v>13</v>
      </c>
      <c r="T5834">
        <f t="shared" si="275"/>
        <v>0</v>
      </c>
    </row>
    <row r="5835" spans="1:20" x14ac:dyDescent="0.25">
      <c r="A5835" t="s">
        <v>40</v>
      </c>
      <c r="B5835" s="8" t="s">
        <v>950</v>
      </c>
      <c r="C5835">
        <v>17</v>
      </c>
      <c r="D5835">
        <v>54</v>
      </c>
      <c r="E5835" s="8" t="s">
        <v>874</v>
      </c>
      <c r="F5835">
        <v>16</v>
      </c>
      <c r="G5835">
        <v>54</v>
      </c>
      <c r="H5835" s="3">
        <v>0</v>
      </c>
      <c r="J5835" t="s">
        <v>7</v>
      </c>
      <c r="K5835" s="8" t="s">
        <v>5378</v>
      </c>
      <c r="L5835">
        <v>75</v>
      </c>
      <c r="M5835">
        <v>74</v>
      </c>
      <c r="N5835">
        <f t="shared" si="273"/>
        <v>0</v>
      </c>
      <c r="O5835" s="5" t="s">
        <v>6</v>
      </c>
      <c r="P5835">
        <v>0</v>
      </c>
      <c r="Q5835">
        <f t="shared" si="274"/>
        <v>0</v>
      </c>
      <c r="R5835" t="s">
        <v>13</v>
      </c>
      <c r="T5835">
        <f t="shared" si="275"/>
        <v>0</v>
      </c>
    </row>
    <row r="5836" spans="1:20" x14ac:dyDescent="0.25">
      <c r="A5836" t="s">
        <v>41</v>
      </c>
      <c r="B5836" s="8" t="s">
        <v>950</v>
      </c>
      <c r="C5836">
        <v>17</v>
      </c>
      <c r="D5836">
        <v>54</v>
      </c>
      <c r="E5836" s="8" t="s">
        <v>951</v>
      </c>
      <c r="F5836">
        <v>17</v>
      </c>
      <c r="G5836">
        <v>55</v>
      </c>
      <c r="H5836" s="3">
        <v>0</v>
      </c>
      <c r="J5836" t="s">
        <v>7</v>
      </c>
      <c r="K5836" s="8" t="s">
        <v>5379</v>
      </c>
      <c r="L5836">
        <v>75</v>
      </c>
      <c r="M5836">
        <v>75</v>
      </c>
      <c r="N5836">
        <f t="shared" si="273"/>
        <v>0</v>
      </c>
      <c r="O5836" s="5" t="s">
        <v>6</v>
      </c>
      <c r="P5836">
        <v>0</v>
      </c>
      <c r="Q5836">
        <f t="shared" si="274"/>
        <v>0</v>
      </c>
      <c r="R5836" t="s">
        <v>13</v>
      </c>
      <c r="T5836">
        <f t="shared" si="275"/>
        <v>0</v>
      </c>
    </row>
    <row r="5837" spans="1:20" x14ac:dyDescent="0.25">
      <c r="A5837" t="s">
        <v>42</v>
      </c>
      <c r="B5837" s="8" t="s">
        <v>950</v>
      </c>
      <c r="C5837">
        <v>17</v>
      </c>
      <c r="D5837">
        <v>54</v>
      </c>
      <c r="E5837" s="8" t="s">
        <v>1026</v>
      </c>
      <c r="F5837">
        <v>18</v>
      </c>
      <c r="G5837">
        <v>54</v>
      </c>
      <c r="H5837" s="3">
        <v>0</v>
      </c>
      <c r="J5837" t="s">
        <v>7</v>
      </c>
      <c r="K5837" s="8" t="s">
        <v>5380</v>
      </c>
      <c r="L5837">
        <v>75</v>
      </c>
      <c r="M5837">
        <v>76</v>
      </c>
      <c r="N5837">
        <f t="shared" si="273"/>
        <v>0</v>
      </c>
      <c r="O5837" s="5" t="s">
        <v>6</v>
      </c>
      <c r="P5837">
        <v>0</v>
      </c>
      <c r="Q5837">
        <f t="shared" si="274"/>
        <v>0</v>
      </c>
      <c r="R5837" t="s">
        <v>13</v>
      </c>
      <c r="T5837">
        <f t="shared" si="275"/>
        <v>0</v>
      </c>
    </row>
    <row r="5838" spans="1:20" x14ac:dyDescent="0.25">
      <c r="A5838" t="s">
        <v>39</v>
      </c>
      <c r="B5838" s="8" t="s">
        <v>951</v>
      </c>
      <c r="C5838">
        <v>17</v>
      </c>
      <c r="D5838">
        <v>55</v>
      </c>
      <c r="E5838" s="8" t="s">
        <v>950</v>
      </c>
      <c r="F5838">
        <v>17</v>
      </c>
      <c r="G5838">
        <v>54</v>
      </c>
      <c r="H5838" s="3">
        <v>0</v>
      </c>
      <c r="J5838" t="s">
        <v>7</v>
      </c>
      <c r="K5838" s="8" t="s">
        <v>5381</v>
      </c>
      <c r="L5838">
        <v>75</v>
      </c>
      <c r="M5838">
        <v>77</v>
      </c>
      <c r="N5838">
        <f t="shared" si="273"/>
        <v>0</v>
      </c>
      <c r="O5838" s="5" t="s">
        <v>6</v>
      </c>
      <c r="P5838">
        <v>0</v>
      </c>
      <c r="Q5838">
        <f t="shared" si="274"/>
        <v>0</v>
      </c>
      <c r="R5838" t="s">
        <v>13</v>
      </c>
      <c r="T5838">
        <f t="shared" si="275"/>
        <v>0</v>
      </c>
    </row>
    <row r="5839" spans="1:20" x14ac:dyDescent="0.25">
      <c r="A5839" t="s">
        <v>40</v>
      </c>
      <c r="B5839" s="8" t="s">
        <v>951</v>
      </c>
      <c r="C5839">
        <v>17</v>
      </c>
      <c r="D5839">
        <v>55</v>
      </c>
      <c r="E5839" s="8" t="s">
        <v>875</v>
      </c>
      <c r="F5839">
        <v>16</v>
      </c>
      <c r="G5839">
        <v>55</v>
      </c>
      <c r="H5839" s="3">
        <v>0</v>
      </c>
      <c r="J5839" t="s">
        <v>7</v>
      </c>
      <c r="K5839" s="8" t="s">
        <v>5382</v>
      </c>
      <c r="L5839">
        <v>75</v>
      </c>
      <c r="M5839">
        <v>78</v>
      </c>
      <c r="N5839">
        <f t="shared" si="273"/>
        <v>0</v>
      </c>
      <c r="O5839" s="5" t="s">
        <v>6</v>
      </c>
      <c r="P5839">
        <v>0</v>
      </c>
      <c r="Q5839">
        <f t="shared" si="274"/>
        <v>0</v>
      </c>
      <c r="R5839" t="s">
        <v>13</v>
      </c>
      <c r="T5839">
        <f t="shared" si="275"/>
        <v>0</v>
      </c>
    </row>
    <row r="5840" spans="1:20" x14ac:dyDescent="0.25">
      <c r="A5840" t="s">
        <v>41</v>
      </c>
      <c r="B5840" s="8" t="s">
        <v>951</v>
      </c>
      <c r="C5840">
        <v>17</v>
      </c>
      <c r="D5840">
        <v>55</v>
      </c>
      <c r="E5840" s="8" t="s">
        <v>952</v>
      </c>
      <c r="F5840">
        <v>17</v>
      </c>
      <c r="G5840">
        <v>56</v>
      </c>
      <c r="H5840" s="3">
        <v>0</v>
      </c>
      <c r="J5840" t="s">
        <v>7</v>
      </c>
      <c r="K5840" s="8" t="s">
        <v>432</v>
      </c>
      <c r="L5840">
        <v>75</v>
      </c>
      <c r="M5840">
        <v>79</v>
      </c>
      <c r="N5840">
        <f t="shared" si="273"/>
        <v>0</v>
      </c>
      <c r="O5840" s="5" t="s">
        <v>6</v>
      </c>
      <c r="P5840">
        <v>0</v>
      </c>
      <c r="Q5840">
        <f t="shared" si="274"/>
        <v>1</v>
      </c>
      <c r="R5840" t="s">
        <v>13</v>
      </c>
      <c r="T5840">
        <f t="shared" si="275"/>
        <v>0</v>
      </c>
    </row>
    <row r="5841" spans="1:20" x14ac:dyDescent="0.25">
      <c r="A5841" t="s">
        <v>42</v>
      </c>
      <c r="B5841" s="8" t="s">
        <v>951</v>
      </c>
      <c r="C5841">
        <v>17</v>
      </c>
      <c r="D5841">
        <v>55</v>
      </c>
      <c r="E5841" s="8" t="s">
        <v>1027</v>
      </c>
      <c r="F5841">
        <v>18</v>
      </c>
      <c r="G5841">
        <v>55</v>
      </c>
      <c r="H5841" s="3">
        <v>0</v>
      </c>
      <c r="J5841" t="s">
        <v>7</v>
      </c>
      <c r="K5841" s="8" t="s">
        <v>5312</v>
      </c>
      <c r="L5841">
        <v>75</v>
      </c>
      <c r="M5841">
        <v>8</v>
      </c>
      <c r="N5841">
        <f t="shared" si="273"/>
        <v>0</v>
      </c>
      <c r="O5841" s="5" t="s">
        <v>6</v>
      </c>
      <c r="P5841">
        <v>0</v>
      </c>
      <c r="Q5841">
        <f t="shared" si="274"/>
        <v>0</v>
      </c>
      <c r="R5841" t="s">
        <v>13</v>
      </c>
      <c r="T5841">
        <f t="shared" si="275"/>
        <v>0</v>
      </c>
    </row>
    <row r="5842" spans="1:20" x14ac:dyDescent="0.25">
      <c r="A5842" t="s">
        <v>39</v>
      </c>
      <c r="B5842" s="8" t="s">
        <v>952</v>
      </c>
      <c r="C5842">
        <v>17</v>
      </c>
      <c r="D5842">
        <v>56</v>
      </c>
      <c r="E5842" s="8" t="s">
        <v>951</v>
      </c>
      <c r="F5842">
        <v>17</v>
      </c>
      <c r="G5842">
        <v>55</v>
      </c>
      <c r="H5842" s="3">
        <v>0</v>
      </c>
      <c r="J5842" t="s">
        <v>7</v>
      </c>
      <c r="K5842" s="8" t="s">
        <v>431</v>
      </c>
      <c r="L5842">
        <v>75</v>
      </c>
      <c r="M5842">
        <v>80</v>
      </c>
      <c r="N5842">
        <f t="shared" si="273"/>
        <v>0</v>
      </c>
      <c r="O5842" s="5" t="s">
        <v>6</v>
      </c>
      <c r="P5842">
        <v>0</v>
      </c>
      <c r="Q5842">
        <f t="shared" si="274"/>
        <v>0</v>
      </c>
      <c r="R5842" t="s">
        <v>13</v>
      </c>
      <c r="T5842">
        <f t="shared" si="275"/>
        <v>0</v>
      </c>
    </row>
    <row r="5843" spans="1:20" x14ac:dyDescent="0.25">
      <c r="A5843" t="s">
        <v>40</v>
      </c>
      <c r="B5843" s="8" t="s">
        <v>952</v>
      </c>
      <c r="C5843">
        <v>17</v>
      </c>
      <c r="D5843">
        <v>56</v>
      </c>
      <c r="E5843" s="8" t="s">
        <v>876</v>
      </c>
      <c r="F5843">
        <v>16</v>
      </c>
      <c r="G5843">
        <v>56</v>
      </c>
      <c r="H5843" s="3">
        <v>0</v>
      </c>
      <c r="J5843" t="s">
        <v>7</v>
      </c>
      <c r="K5843" s="8" t="s">
        <v>5313</v>
      </c>
      <c r="L5843">
        <v>75</v>
      </c>
      <c r="M5843">
        <v>9</v>
      </c>
      <c r="N5843">
        <f t="shared" si="273"/>
        <v>0</v>
      </c>
      <c r="O5843" s="5" t="s">
        <v>6</v>
      </c>
      <c r="P5843">
        <v>0</v>
      </c>
      <c r="Q5843">
        <f t="shared" si="274"/>
        <v>0</v>
      </c>
      <c r="R5843" t="s">
        <v>13</v>
      </c>
      <c r="T5843">
        <f t="shared" si="275"/>
        <v>0</v>
      </c>
    </row>
    <row r="5844" spans="1:20" x14ac:dyDescent="0.25">
      <c r="A5844" t="s">
        <v>41</v>
      </c>
      <c r="B5844" s="8" t="s">
        <v>952</v>
      </c>
      <c r="C5844">
        <v>17</v>
      </c>
      <c r="D5844">
        <v>56</v>
      </c>
      <c r="E5844" s="8" t="s">
        <v>953</v>
      </c>
      <c r="F5844">
        <v>17</v>
      </c>
      <c r="G5844">
        <v>57</v>
      </c>
      <c r="H5844" s="3">
        <v>0</v>
      </c>
      <c r="J5844" t="s">
        <v>7</v>
      </c>
      <c r="K5844" s="8" t="s">
        <v>279</v>
      </c>
      <c r="L5844">
        <v>76</v>
      </c>
      <c r="M5844">
        <v>1</v>
      </c>
      <c r="N5844">
        <f t="shared" si="273"/>
        <v>0</v>
      </c>
      <c r="O5844" s="5" t="s">
        <v>6</v>
      </c>
      <c r="P5844">
        <v>0</v>
      </c>
      <c r="Q5844">
        <f t="shared" si="274"/>
        <v>0</v>
      </c>
      <c r="R5844" t="s">
        <v>13</v>
      </c>
      <c r="T5844">
        <f t="shared" si="275"/>
        <v>0</v>
      </c>
    </row>
    <row r="5845" spans="1:20" x14ac:dyDescent="0.25">
      <c r="A5845" t="s">
        <v>42</v>
      </c>
      <c r="B5845" s="8" t="s">
        <v>952</v>
      </c>
      <c r="C5845">
        <v>17</v>
      </c>
      <c r="D5845">
        <v>56</v>
      </c>
      <c r="E5845" s="8" t="s">
        <v>1028</v>
      </c>
      <c r="F5845">
        <v>18</v>
      </c>
      <c r="G5845">
        <v>56</v>
      </c>
      <c r="H5845" s="3">
        <v>0</v>
      </c>
      <c r="J5845" t="s">
        <v>7</v>
      </c>
      <c r="K5845" s="8" t="s">
        <v>5390</v>
      </c>
      <c r="L5845">
        <v>76</v>
      </c>
      <c r="M5845">
        <v>10</v>
      </c>
      <c r="N5845">
        <f t="shared" si="273"/>
        <v>0</v>
      </c>
      <c r="O5845" s="5" t="s">
        <v>6</v>
      </c>
      <c r="P5845">
        <v>0</v>
      </c>
      <c r="Q5845">
        <f t="shared" si="274"/>
        <v>0</v>
      </c>
      <c r="R5845" t="s">
        <v>13</v>
      </c>
      <c r="T5845">
        <f t="shared" si="275"/>
        <v>0</v>
      </c>
    </row>
    <row r="5846" spans="1:20" x14ac:dyDescent="0.25">
      <c r="A5846" t="s">
        <v>39</v>
      </c>
      <c r="B5846" s="8" t="s">
        <v>953</v>
      </c>
      <c r="C5846">
        <v>17</v>
      </c>
      <c r="D5846">
        <v>57</v>
      </c>
      <c r="E5846" s="8" t="s">
        <v>952</v>
      </c>
      <c r="F5846">
        <v>17</v>
      </c>
      <c r="G5846">
        <v>56</v>
      </c>
      <c r="H5846" s="3">
        <v>0</v>
      </c>
      <c r="J5846" t="s">
        <v>7</v>
      </c>
      <c r="K5846" s="8" t="s">
        <v>5391</v>
      </c>
      <c r="L5846">
        <v>76</v>
      </c>
      <c r="M5846">
        <v>11</v>
      </c>
      <c r="N5846">
        <f t="shared" si="273"/>
        <v>0</v>
      </c>
      <c r="O5846" s="5" t="s">
        <v>6</v>
      </c>
      <c r="P5846">
        <v>0</v>
      </c>
      <c r="Q5846">
        <f t="shared" si="274"/>
        <v>0</v>
      </c>
      <c r="R5846" t="s">
        <v>13</v>
      </c>
      <c r="T5846">
        <f t="shared" si="275"/>
        <v>0</v>
      </c>
    </row>
    <row r="5847" spans="1:20" x14ac:dyDescent="0.25">
      <c r="A5847" t="s">
        <v>40</v>
      </c>
      <c r="B5847" s="8" t="s">
        <v>953</v>
      </c>
      <c r="C5847">
        <v>17</v>
      </c>
      <c r="D5847">
        <v>57</v>
      </c>
      <c r="E5847" s="8" t="s">
        <v>877</v>
      </c>
      <c r="F5847">
        <v>16</v>
      </c>
      <c r="G5847">
        <v>57</v>
      </c>
      <c r="H5847" s="3">
        <v>0</v>
      </c>
      <c r="J5847" t="s">
        <v>7</v>
      </c>
      <c r="K5847" s="8" t="s">
        <v>5392</v>
      </c>
      <c r="L5847">
        <v>76</v>
      </c>
      <c r="M5847">
        <v>12</v>
      </c>
      <c r="N5847">
        <f t="shared" si="273"/>
        <v>0</v>
      </c>
      <c r="O5847" s="5" t="s">
        <v>6</v>
      </c>
      <c r="P5847">
        <v>0</v>
      </c>
      <c r="Q5847">
        <f t="shared" si="274"/>
        <v>0</v>
      </c>
      <c r="R5847" t="s">
        <v>13</v>
      </c>
      <c r="T5847">
        <f t="shared" si="275"/>
        <v>0</v>
      </c>
    </row>
    <row r="5848" spans="1:20" x14ac:dyDescent="0.25">
      <c r="A5848" t="s">
        <v>41</v>
      </c>
      <c r="B5848" s="8" t="s">
        <v>953</v>
      </c>
      <c r="C5848">
        <v>17</v>
      </c>
      <c r="D5848">
        <v>57</v>
      </c>
      <c r="E5848" s="8" t="s">
        <v>954</v>
      </c>
      <c r="F5848">
        <v>17</v>
      </c>
      <c r="G5848">
        <v>58</v>
      </c>
      <c r="H5848" s="3">
        <v>0</v>
      </c>
      <c r="J5848" t="s">
        <v>7</v>
      </c>
      <c r="K5848" s="8" t="s">
        <v>5393</v>
      </c>
      <c r="L5848">
        <v>76</v>
      </c>
      <c r="M5848">
        <v>13</v>
      </c>
      <c r="N5848">
        <f t="shared" si="273"/>
        <v>0</v>
      </c>
      <c r="O5848" s="5" t="s">
        <v>6</v>
      </c>
      <c r="P5848">
        <v>0</v>
      </c>
      <c r="Q5848">
        <f t="shared" si="274"/>
        <v>0</v>
      </c>
      <c r="R5848" t="s">
        <v>13</v>
      </c>
      <c r="T5848">
        <f t="shared" si="275"/>
        <v>0</v>
      </c>
    </row>
    <row r="5849" spans="1:20" x14ac:dyDescent="0.25">
      <c r="A5849" t="s">
        <v>42</v>
      </c>
      <c r="B5849" s="8" t="s">
        <v>953</v>
      </c>
      <c r="C5849">
        <v>17</v>
      </c>
      <c r="D5849">
        <v>57</v>
      </c>
      <c r="E5849" s="8" t="s">
        <v>1029</v>
      </c>
      <c r="F5849">
        <v>18</v>
      </c>
      <c r="G5849">
        <v>57</v>
      </c>
      <c r="H5849" s="3">
        <v>0</v>
      </c>
      <c r="J5849" t="s">
        <v>7</v>
      </c>
      <c r="K5849" s="8" t="s">
        <v>5394</v>
      </c>
      <c r="L5849">
        <v>76</v>
      </c>
      <c r="M5849">
        <v>14</v>
      </c>
      <c r="N5849">
        <f t="shared" si="273"/>
        <v>0</v>
      </c>
      <c r="O5849" s="5" t="s">
        <v>6</v>
      </c>
      <c r="P5849">
        <v>0</v>
      </c>
      <c r="Q5849">
        <f t="shared" si="274"/>
        <v>0</v>
      </c>
      <c r="R5849" t="s">
        <v>13</v>
      </c>
      <c r="T5849">
        <f t="shared" si="275"/>
        <v>0</v>
      </c>
    </row>
    <row r="5850" spans="1:20" x14ac:dyDescent="0.25">
      <c r="A5850" t="s">
        <v>39</v>
      </c>
      <c r="B5850" s="8" t="s">
        <v>954</v>
      </c>
      <c r="C5850">
        <v>17</v>
      </c>
      <c r="D5850">
        <v>58</v>
      </c>
      <c r="E5850" s="8" t="s">
        <v>953</v>
      </c>
      <c r="F5850">
        <v>17</v>
      </c>
      <c r="G5850">
        <v>57</v>
      </c>
      <c r="H5850" s="3">
        <v>0</v>
      </c>
      <c r="J5850" t="s">
        <v>7</v>
      </c>
      <c r="K5850" s="8" t="s">
        <v>5395</v>
      </c>
      <c r="L5850">
        <v>76</v>
      </c>
      <c r="M5850">
        <v>15</v>
      </c>
      <c r="N5850">
        <f t="shared" si="273"/>
        <v>0</v>
      </c>
      <c r="O5850" s="5" t="s">
        <v>6</v>
      </c>
      <c r="P5850">
        <v>0</v>
      </c>
      <c r="Q5850">
        <f t="shared" si="274"/>
        <v>0</v>
      </c>
      <c r="R5850" t="s">
        <v>13</v>
      </c>
      <c r="T5850">
        <f t="shared" si="275"/>
        <v>0</v>
      </c>
    </row>
    <row r="5851" spans="1:20" x14ac:dyDescent="0.25">
      <c r="A5851" t="s">
        <v>40</v>
      </c>
      <c r="B5851" s="8" t="s">
        <v>954</v>
      </c>
      <c r="C5851">
        <v>17</v>
      </c>
      <c r="D5851">
        <v>58</v>
      </c>
      <c r="E5851" s="8" t="s">
        <v>878</v>
      </c>
      <c r="F5851">
        <v>16</v>
      </c>
      <c r="G5851">
        <v>58</v>
      </c>
      <c r="H5851" s="3">
        <v>0</v>
      </c>
      <c r="J5851" t="s">
        <v>7</v>
      </c>
      <c r="K5851" s="8" t="s">
        <v>5396</v>
      </c>
      <c r="L5851">
        <v>76</v>
      </c>
      <c r="M5851">
        <v>16</v>
      </c>
      <c r="N5851">
        <f t="shared" si="273"/>
        <v>0</v>
      </c>
      <c r="O5851" s="5" t="s">
        <v>6</v>
      </c>
      <c r="P5851">
        <v>0</v>
      </c>
      <c r="Q5851">
        <f t="shared" si="274"/>
        <v>0</v>
      </c>
      <c r="R5851" t="s">
        <v>13</v>
      </c>
      <c r="T5851">
        <f t="shared" si="275"/>
        <v>0</v>
      </c>
    </row>
    <row r="5852" spans="1:20" x14ac:dyDescent="0.25">
      <c r="A5852" t="s">
        <v>41</v>
      </c>
      <c r="B5852" s="8" t="s">
        <v>954</v>
      </c>
      <c r="C5852">
        <v>17</v>
      </c>
      <c r="D5852">
        <v>58</v>
      </c>
      <c r="E5852" s="8" t="s">
        <v>955</v>
      </c>
      <c r="F5852">
        <v>17</v>
      </c>
      <c r="G5852">
        <v>59</v>
      </c>
      <c r="H5852" s="3">
        <v>0</v>
      </c>
      <c r="J5852" t="s">
        <v>7</v>
      </c>
      <c r="K5852" s="8" t="s">
        <v>5397</v>
      </c>
      <c r="L5852">
        <v>76</v>
      </c>
      <c r="M5852">
        <v>17</v>
      </c>
      <c r="N5852">
        <f t="shared" si="273"/>
        <v>0</v>
      </c>
      <c r="O5852" s="5" t="s">
        <v>6</v>
      </c>
      <c r="P5852">
        <v>0</v>
      </c>
      <c r="Q5852">
        <f t="shared" si="274"/>
        <v>0</v>
      </c>
      <c r="R5852" t="s">
        <v>13</v>
      </c>
      <c r="T5852">
        <f t="shared" si="275"/>
        <v>0</v>
      </c>
    </row>
    <row r="5853" spans="1:20" x14ac:dyDescent="0.25">
      <c r="A5853" t="s">
        <v>42</v>
      </c>
      <c r="B5853" s="8" t="s">
        <v>954</v>
      </c>
      <c r="C5853">
        <v>17</v>
      </c>
      <c r="D5853">
        <v>58</v>
      </c>
      <c r="E5853" s="8" t="s">
        <v>1030</v>
      </c>
      <c r="F5853">
        <v>18</v>
      </c>
      <c r="G5853">
        <v>58</v>
      </c>
      <c r="H5853" s="3">
        <v>0</v>
      </c>
      <c r="J5853" t="s">
        <v>7</v>
      </c>
      <c r="K5853" s="8" t="s">
        <v>5398</v>
      </c>
      <c r="L5853">
        <v>76</v>
      </c>
      <c r="M5853">
        <v>18</v>
      </c>
      <c r="N5853">
        <f t="shared" si="273"/>
        <v>0</v>
      </c>
      <c r="O5853" s="5" t="s">
        <v>6</v>
      </c>
      <c r="P5853">
        <v>0</v>
      </c>
      <c r="Q5853">
        <f t="shared" si="274"/>
        <v>0</v>
      </c>
      <c r="R5853" t="s">
        <v>13</v>
      </c>
      <c r="T5853">
        <f t="shared" si="275"/>
        <v>0</v>
      </c>
    </row>
    <row r="5854" spans="1:20" x14ac:dyDescent="0.25">
      <c r="A5854" t="s">
        <v>39</v>
      </c>
      <c r="B5854" s="8" t="s">
        <v>955</v>
      </c>
      <c r="C5854">
        <v>17</v>
      </c>
      <c r="D5854">
        <v>59</v>
      </c>
      <c r="E5854" s="8" t="s">
        <v>954</v>
      </c>
      <c r="F5854">
        <v>17</v>
      </c>
      <c r="G5854">
        <v>58</v>
      </c>
      <c r="H5854" s="3">
        <v>0</v>
      </c>
      <c r="J5854" t="s">
        <v>7</v>
      </c>
      <c r="K5854" s="8" t="s">
        <v>5399</v>
      </c>
      <c r="L5854">
        <v>76</v>
      </c>
      <c r="M5854">
        <v>19</v>
      </c>
      <c r="N5854">
        <f t="shared" si="273"/>
        <v>0</v>
      </c>
      <c r="O5854" s="5" t="s">
        <v>6</v>
      </c>
      <c r="P5854">
        <v>0</v>
      </c>
      <c r="Q5854">
        <f t="shared" si="274"/>
        <v>0</v>
      </c>
      <c r="R5854" t="s">
        <v>13</v>
      </c>
      <c r="T5854">
        <f t="shared" si="275"/>
        <v>0</v>
      </c>
    </row>
    <row r="5855" spans="1:20" x14ac:dyDescent="0.25">
      <c r="A5855" t="s">
        <v>40</v>
      </c>
      <c r="B5855" s="8" t="s">
        <v>955</v>
      </c>
      <c r="C5855">
        <v>17</v>
      </c>
      <c r="D5855">
        <v>59</v>
      </c>
      <c r="E5855" s="8" t="s">
        <v>879</v>
      </c>
      <c r="F5855">
        <v>16</v>
      </c>
      <c r="G5855">
        <v>59</v>
      </c>
      <c r="H5855" s="3">
        <v>0</v>
      </c>
      <c r="J5855" t="s">
        <v>7</v>
      </c>
      <c r="K5855" s="8" t="s">
        <v>280</v>
      </c>
      <c r="L5855">
        <v>76</v>
      </c>
      <c r="M5855">
        <v>2</v>
      </c>
      <c r="N5855">
        <f t="shared" si="273"/>
        <v>0</v>
      </c>
      <c r="O5855" s="5" t="s">
        <v>6</v>
      </c>
      <c r="P5855">
        <v>0</v>
      </c>
      <c r="Q5855">
        <f t="shared" si="274"/>
        <v>0</v>
      </c>
      <c r="R5855" t="s">
        <v>13</v>
      </c>
      <c r="T5855">
        <f t="shared" si="275"/>
        <v>0</v>
      </c>
    </row>
    <row r="5856" spans="1:20" x14ac:dyDescent="0.25">
      <c r="A5856" t="s">
        <v>41</v>
      </c>
      <c r="B5856" s="8" t="s">
        <v>955</v>
      </c>
      <c r="C5856">
        <v>17</v>
      </c>
      <c r="D5856">
        <v>59</v>
      </c>
      <c r="E5856" s="8" t="s">
        <v>956</v>
      </c>
      <c r="F5856">
        <v>17</v>
      </c>
      <c r="G5856">
        <v>60</v>
      </c>
      <c r="H5856" s="3">
        <v>0</v>
      </c>
      <c r="J5856" t="s">
        <v>7</v>
      </c>
      <c r="K5856" s="8" t="s">
        <v>5400</v>
      </c>
      <c r="L5856">
        <v>76</v>
      </c>
      <c r="M5856">
        <v>20</v>
      </c>
      <c r="N5856">
        <f t="shared" si="273"/>
        <v>0</v>
      </c>
      <c r="O5856" s="5" t="s">
        <v>6</v>
      </c>
      <c r="P5856">
        <v>0</v>
      </c>
      <c r="Q5856">
        <f t="shared" si="274"/>
        <v>0</v>
      </c>
      <c r="R5856" t="s">
        <v>13</v>
      </c>
      <c r="T5856">
        <f t="shared" si="275"/>
        <v>0</v>
      </c>
    </row>
    <row r="5857" spans="1:20" x14ac:dyDescent="0.25">
      <c r="A5857" t="s">
        <v>42</v>
      </c>
      <c r="B5857" s="8" t="s">
        <v>955</v>
      </c>
      <c r="C5857">
        <v>17</v>
      </c>
      <c r="D5857">
        <v>59</v>
      </c>
      <c r="E5857" s="8" t="s">
        <v>1031</v>
      </c>
      <c r="F5857">
        <v>18</v>
      </c>
      <c r="G5857">
        <v>59</v>
      </c>
      <c r="H5857" s="3">
        <v>0</v>
      </c>
      <c r="J5857" t="s">
        <v>7</v>
      </c>
      <c r="K5857" s="8" t="s">
        <v>5401</v>
      </c>
      <c r="L5857">
        <v>76</v>
      </c>
      <c r="M5857">
        <v>21</v>
      </c>
      <c r="N5857">
        <f t="shared" si="273"/>
        <v>0</v>
      </c>
      <c r="O5857" s="5" t="s">
        <v>6</v>
      </c>
      <c r="P5857">
        <v>0</v>
      </c>
      <c r="Q5857">
        <f t="shared" si="274"/>
        <v>0</v>
      </c>
      <c r="R5857" t="s">
        <v>13</v>
      </c>
      <c r="T5857">
        <f t="shared" si="275"/>
        <v>0</v>
      </c>
    </row>
    <row r="5858" spans="1:20" x14ac:dyDescent="0.25">
      <c r="A5858" t="s">
        <v>39</v>
      </c>
      <c r="B5858" s="8" t="s">
        <v>956</v>
      </c>
      <c r="C5858">
        <v>17</v>
      </c>
      <c r="D5858">
        <v>60</v>
      </c>
      <c r="E5858" s="8" t="s">
        <v>955</v>
      </c>
      <c r="F5858">
        <v>17</v>
      </c>
      <c r="G5858">
        <v>59</v>
      </c>
      <c r="H5858" s="3">
        <v>0</v>
      </c>
      <c r="J5858" t="s">
        <v>7</v>
      </c>
      <c r="K5858" s="8" t="s">
        <v>5402</v>
      </c>
      <c r="L5858">
        <v>76</v>
      </c>
      <c r="M5858">
        <v>22</v>
      </c>
      <c r="N5858">
        <f t="shared" si="273"/>
        <v>0</v>
      </c>
      <c r="O5858" s="5" t="s">
        <v>6</v>
      </c>
      <c r="P5858">
        <v>0</v>
      </c>
      <c r="Q5858">
        <f t="shared" si="274"/>
        <v>0</v>
      </c>
      <c r="R5858" t="s">
        <v>13</v>
      </c>
      <c r="T5858">
        <f t="shared" si="275"/>
        <v>0</v>
      </c>
    </row>
    <row r="5859" spans="1:20" x14ac:dyDescent="0.25">
      <c r="A5859" t="s">
        <v>40</v>
      </c>
      <c r="B5859" s="8" t="s">
        <v>956</v>
      </c>
      <c r="C5859">
        <v>17</v>
      </c>
      <c r="D5859">
        <v>60</v>
      </c>
      <c r="E5859" s="8" t="s">
        <v>880</v>
      </c>
      <c r="F5859">
        <v>16</v>
      </c>
      <c r="G5859">
        <v>60</v>
      </c>
      <c r="H5859" s="3">
        <v>0</v>
      </c>
      <c r="J5859" t="s">
        <v>7</v>
      </c>
      <c r="K5859" s="8" t="s">
        <v>5403</v>
      </c>
      <c r="L5859">
        <v>76</v>
      </c>
      <c r="M5859">
        <v>23</v>
      </c>
      <c r="N5859">
        <f t="shared" si="273"/>
        <v>0</v>
      </c>
      <c r="O5859" s="5" t="s">
        <v>6</v>
      </c>
      <c r="P5859">
        <v>0</v>
      </c>
      <c r="Q5859">
        <f t="shared" si="274"/>
        <v>0</v>
      </c>
      <c r="R5859" t="s">
        <v>13</v>
      </c>
      <c r="T5859">
        <f t="shared" si="275"/>
        <v>0</v>
      </c>
    </row>
    <row r="5860" spans="1:20" x14ac:dyDescent="0.25">
      <c r="A5860" t="s">
        <v>41</v>
      </c>
      <c r="B5860" s="8" t="s">
        <v>956</v>
      </c>
      <c r="C5860">
        <v>17</v>
      </c>
      <c r="D5860">
        <v>60</v>
      </c>
      <c r="E5860" s="8" t="s">
        <v>957</v>
      </c>
      <c r="F5860">
        <v>17</v>
      </c>
      <c r="G5860">
        <v>61</v>
      </c>
      <c r="H5860" s="3">
        <v>0</v>
      </c>
      <c r="J5860" t="s">
        <v>7</v>
      </c>
      <c r="K5860" s="8" t="s">
        <v>5404</v>
      </c>
      <c r="L5860">
        <v>76</v>
      </c>
      <c r="M5860">
        <v>24</v>
      </c>
      <c r="N5860">
        <f t="shared" si="273"/>
        <v>0</v>
      </c>
      <c r="O5860" s="5" t="s">
        <v>6</v>
      </c>
      <c r="P5860">
        <v>0</v>
      </c>
      <c r="Q5860">
        <f t="shared" si="274"/>
        <v>0</v>
      </c>
      <c r="R5860" t="s">
        <v>13</v>
      </c>
      <c r="T5860">
        <f t="shared" si="275"/>
        <v>0</v>
      </c>
    </row>
    <row r="5861" spans="1:20" x14ac:dyDescent="0.25">
      <c r="A5861" t="s">
        <v>42</v>
      </c>
      <c r="B5861" s="8" t="s">
        <v>956</v>
      </c>
      <c r="C5861">
        <v>17</v>
      </c>
      <c r="D5861">
        <v>60</v>
      </c>
      <c r="E5861" s="8" t="s">
        <v>1032</v>
      </c>
      <c r="F5861">
        <v>18</v>
      </c>
      <c r="G5861">
        <v>60</v>
      </c>
      <c r="H5861" s="3">
        <v>0</v>
      </c>
      <c r="J5861" t="s">
        <v>7</v>
      </c>
      <c r="K5861" s="8" t="s">
        <v>5405</v>
      </c>
      <c r="L5861">
        <v>76</v>
      </c>
      <c r="M5861">
        <v>25</v>
      </c>
      <c r="N5861">
        <f t="shared" si="273"/>
        <v>0</v>
      </c>
      <c r="O5861" s="5" t="s">
        <v>6</v>
      </c>
      <c r="P5861">
        <v>0</v>
      </c>
      <c r="Q5861">
        <f t="shared" si="274"/>
        <v>0</v>
      </c>
      <c r="R5861" t="s">
        <v>13</v>
      </c>
      <c r="T5861">
        <f t="shared" si="275"/>
        <v>0</v>
      </c>
    </row>
    <row r="5862" spans="1:20" x14ac:dyDescent="0.25">
      <c r="A5862" t="s">
        <v>39</v>
      </c>
      <c r="B5862" s="8" t="s">
        <v>957</v>
      </c>
      <c r="C5862">
        <v>17</v>
      </c>
      <c r="D5862">
        <v>61</v>
      </c>
      <c r="E5862" s="8" t="s">
        <v>956</v>
      </c>
      <c r="F5862">
        <v>17</v>
      </c>
      <c r="G5862">
        <v>60</v>
      </c>
      <c r="H5862" s="3">
        <v>0</v>
      </c>
      <c r="J5862" t="s">
        <v>7</v>
      </c>
      <c r="K5862" s="8" t="s">
        <v>5406</v>
      </c>
      <c r="L5862">
        <v>76</v>
      </c>
      <c r="M5862">
        <v>26</v>
      </c>
      <c r="N5862">
        <f t="shared" si="273"/>
        <v>0</v>
      </c>
      <c r="O5862" s="5" t="s">
        <v>6</v>
      </c>
      <c r="P5862">
        <v>0</v>
      </c>
      <c r="Q5862">
        <f t="shared" si="274"/>
        <v>0</v>
      </c>
      <c r="R5862" t="s">
        <v>13</v>
      </c>
      <c r="T5862">
        <f t="shared" si="275"/>
        <v>0</v>
      </c>
    </row>
    <row r="5863" spans="1:20" x14ac:dyDescent="0.25">
      <c r="A5863" t="s">
        <v>40</v>
      </c>
      <c r="B5863" s="8" t="s">
        <v>957</v>
      </c>
      <c r="C5863">
        <v>17</v>
      </c>
      <c r="D5863">
        <v>61</v>
      </c>
      <c r="E5863" s="8" t="s">
        <v>881</v>
      </c>
      <c r="F5863">
        <v>16</v>
      </c>
      <c r="G5863">
        <v>61</v>
      </c>
      <c r="H5863" s="3">
        <v>0</v>
      </c>
      <c r="J5863" t="s">
        <v>7</v>
      </c>
      <c r="K5863" s="8" t="s">
        <v>5407</v>
      </c>
      <c r="L5863">
        <v>76</v>
      </c>
      <c r="M5863">
        <v>27</v>
      </c>
      <c r="N5863">
        <f t="shared" ref="N5863:N5926" si="276">SUMIF(B:B,K5863,H:H)-SUMIF(E:E,K5863,H:H)</f>
        <v>0</v>
      </c>
      <c r="O5863" s="5" t="s">
        <v>6</v>
      </c>
      <c r="P5863">
        <v>0</v>
      </c>
      <c r="Q5863">
        <f t="shared" ref="Q5863:Q5926" si="277">SUMIF(B:B,K5863,H:H)</f>
        <v>0</v>
      </c>
      <c r="R5863" t="s">
        <v>13</v>
      </c>
      <c r="T5863">
        <f t="shared" si="275"/>
        <v>0</v>
      </c>
    </row>
    <row r="5864" spans="1:20" x14ac:dyDescent="0.25">
      <c r="A5864" t="s">
        <v>41</v>
      </c>
      <c r="B5864" s="8" t="s">
        <v>957</v>
      </c>
      <c r="C5864">
        <v>17</v>
      </c>
      <c r="D5864">
        <v>61</v>
      </c>
      <c r="E5864" s="8" t="s">
        <v>958</v>
      </c>
      <c r="F5864">
        <v>17</v>
      </c>
      <c r="G5864">
        <v>62</v>
      </c>
      <c r="H5864" s="3">
        <v>0</v>
      </c>
      <c r="J5864" t="s">
        <v>7</v>
      </c>
      <c r="K5864" s="8" t="s">
        <v>5408</v>
      </c>
      <c r="L5864">
        <v>76</v>
      </c>
      <c r="M5864">
        <v>28</v>
      </c>
      <c r="N5864">
        <f t="shared" si="276"/>
        <v>0</v>
      </c>
      <c r="O5864" s="5" t="s">
        <v>6</v>
      </c>
      <c r="P5864">
        <v>0</v>
      </c>
      <c r="Q5864">
        <f t="shared" si="277"/>
        <v>0</v>
      </c>
      <c r="R5864" t="s">
        <v>13</v>
      </c>
      <c r="T5864">
        <f t="shared" si="275"/>
        <v>0</v>
      </c>
    </row>
    <row r="5865" spans="1:20" x14ac:dyDescent="0.25">
      <c r="A5865" t="s">
        <v>42</v>
      </c>
      <c r="B5865" s="8" t="s">
        <v>957</v>
      </c>
      <c r="C5865">
        <v>17</v>
      </c>
      <c r="D5865">
        <v>61</v>
      </c>
      <c r="E5865" s="8" t="s">
        <v>1033</v>
      </c>
      <c r="F5865">
        <v>18</v>
      </c>
      <c r="G5865">
        <v>61</v>
      </c>
      <c r="H5865" s="3">
        <v>0</v>
      </c>
      <c r="J5865" t="s">
        <v>7</v>
      </c>
      <c r="K5865" s="8" t="s">
        <v>5409</v>
      </c>
      <c r="L5865">
        <v>76</v>
      </c>
      <c r="M5865">
        <v>29</v>
      </c>
      <c r="N5865">
        <f t="shared" si="276"/>
        <v>0</v>
      </c>
      <c r="O5865" s="5" t="s">
        <v>6</v>
      </c>
      <c r="P5865">
        <v>0</v>
      </c>
      <c r="Q5865">
        <f t="shared" si="277"/>
        <v>0</v>
      </c>
      <c r="R5865" t="s">
        <v>13</v>
      </c>
      <c r="T5865">
        <f t="shared" si="275"/>
        <v>0</v>
      </c>
    </row>
    <row r="5866" spans="1:20" x14ac:dyDescent="0.25">
      <c r="A5866" t="s">
        <v>39</v>
      </c>
      <c r="B5866" s="8" t="s">
        <v>958</v>
      </c>
      <c r="C5866">
        <v>17</v>
      </c>
      <c r="D5866">
        <v>62</v>
      </c>
      <c r="E5866" s="8" t="s">
        <v>957</v>
      </c>
      <c r="F5866">
        <v>17</v>
      </c>
      <c r="G5866">
        <v>61</v>
      </c>
      <c r="H5866" s="3">
        <v>0</v>
      </c>
      <c r="J5866" t="s">
        <v>7</v>
      </c>
      <c r="K5866" s="8" t="s">
        <v>5383</v>
      </c>
      <c r="L5866">
        <v>76</v>
      </c>
      <c r="M5866">
        <v>3</v>
      </c>
      <c r="N5866">
        <f t="shared" si="276"/>
        <v>0</v>
      </c>
      <c r="O5866" s="5" t="s">
        <v>6</v>
      </c>
      <c r="P5866">
        <v>0</v>
      </c>
      <c r="Q5866">
        <f t="shared" si="277"/>
        <v>0</v>
      </c>
      <c r="R5866" t="s">
        <v>13</v>
      </c>
      <c r="T5866">
        <f t="shared" si="275"/>
        <v>0</v>
      </c>
    </row>
    <row r="5867" spans="1:20" x14ac:dyDescent="0.25">
      <c r="A5867" t="s">
        <v>40</v>
      </c>
      <c r="B5867" s="8" t="s">
        <v>958</v>
      </c>
      <c r="C5867">
        <v>17</v>
      </c>
      <c r="D5867">
        <v>62</v>
      </c>
      <c r="E5867" s="8" t="s">
        <v>882</v>
      </c>
      <c r="F5867">
        <v>16</v>
      </c>
      <c r="G5867">
        <v>62</v>
      </c>
      <c r="H5867" s="3">
        <v>0</v>
      </c>
      <c r="J5867" t="s">
        <v>7</v>
      </c>
      <c r="K5867" s="8" t="s">
        <v>5410</v>
      </c>
      <c r="L5867">
        <v>76</v>
      </c>
      <c r="M5867">
        <v>30</v>
      </c>
      <c r="N5867">
        <f t="shared" si="276"/>
        <v>0</v>
      </c>
      <c r="O5867" s="5" t="s">
        <v>6</v>
      </c>
      <c r="P5867">
        <v>0</v>
      </c>
      <c r="Q5867">
        <f t="shared" si="277"/>
        <v>0</v>
      </c>
      <c r="R5867" t="s">
        <v>13</v>
      </c>
      <c r="T5867">
        <f t="shared" si="275"/>
        <v>0</v>
      </c>
    </row>
    <row r="5868" spans="1:20" x14ac:dyDescent="0.25">
      <c r="A5868" t="s">
        <v>41</v>
      </c>
      <c r="B5868" s="8" t="s">
        <v>958</v>
      </c>
      <c r="C5868">
        <v>17</v>
      </c>
      <c r="D5868">
        <v>62</v>
      </c>
      <c r="E5868" s="8" t="s">
        <v>959</v>
      </c>
      <c r="F5868">
        <v>17</v>
      </c>
      <c r="G5868">
        <v>63</v>
      </c>
      <c r="H5868" s="3">
        <v>0</v>
      </c>
      <c r="J5868" t="s">
        <v>7</v>
      </c>
      <c r="K5868" s="8" t="s">
        <v>5411</v>
      </c>
      <c r="L5868">
        <v>76</v>
      </c>
      <c r="M5868">
        <v>31</v>
      </c>
      <c r="N5868">
        <f t="shared" si="276"/>
        <v>0</v>
      </c>
      <c r="O5868" s="5" t="s">
        <v>6</v>
      </c>
      <c r="P5868">
        <v>0</v>
      </c>
      <c r="Q5868">
        <f t="shared" si="277"/>
        <v>0</v>
      </c>
      <c r="R5868" t="s">
        <v>13</v>
      </c>
      <c r="T5868">
        <f t="shared" si="275"/>
        <v>0</v>
      </c>
    </row>
    <row r="5869" spans="1:20" x14ac:dyDescent="0.25">
      <c r="A5869" t="s">
        <v>42</v>
      </c>
      <c r="B5869" s="8" t="s">
        <v>958</v>
      </c>
      <c r="C5869">
        <v>17</v>
      </c>
      <c r="D5869">
        <v>62</v>
      </c>
      <c r="E5869" s="8" t="s">
        <v>1034</v>
      </c>
      <c r="F5869">
        <v>18</v>
      </c>
      <c r="G5869">
        <v>62</v>
      </c>
      <c r="H5869" s="3">
        <v>0</v>
      </c>
      <c r="J5869" t="s">
        <v>7</v>
      </c>
      <c r="K5869" s="8" t="s">
        <v>5412</v>
      </c>
      <c r="L5869">
        <v>76</v>
      </c>
      <c r="M5869">
        <v>32</v>
      </c>
      <c r="N5869">
        <f t="shared" si="276"/>
        <v>0</v>
      </c>
      <c r="O5869" s="5" t="s">
        <v>6</v>
      </c>
      <c r="P5869">
        <v>0</v>
      </c>
      <c r="Q5869">
        <f t="shared" si="277"/>
        <v>0</v>
      </c>
      <c r="R5869" t="s">
        <v>13</v>
      </c>
      <c r="T5869">
        <f t="shared" si="275"/>
        <v>0</v>
      </c>
    </row>
    <row r="5870" spans="1:20" x14ac:dyDescent="0.25">
      <c r="A5870" t="s">
        <v>39</v>
      </c>
      <c r="B5870" s="8" t="s">
        <v>959</v>
      </c>
      <c r="C5870">
        <v>17</v>
      </c>
      <c r="D5870">
        <v>63</v>
      </c>
      <c r="E5870" s="8" t="s">
        <v>958</v>
      </c>
      <c r="F5870">
        <v>17</v>
      </c>
      <c r="G5870">
        <v>62</v>
      </c>
      <c r="H5870" s="3">
        <v>0</v>
      </c>
      <c r="J5870" t="s">
        <v>7</v>
      </c>
      <c r="K5870" s="8" t="s">
        <v>5413</v>
      </c>
      <c r="L5870">
        <v>76</v>
      </c>
      <c r="M5870">
        <v>33</v>
      </c>
      <c r="N5870">
        <f t="shared" si="276"/>
        <v>0</v>
      </c>
      <c r="O5870" s="5" t="s">
        <v>6</v>
      </c>
      <c r="P5870">
        <v>0</v>
      </c>
      <c r="Q5870">
        <f t="shared" si="277"/>
        <v>0</v>
      </c>
      <c r="R5870" t="s">
        <v>13</v>
      </c>
      <c r="T5870">
        <f t="shared" si="275"/>
        <v>0</v>
      </c>
    </row>
    <row r="5871" spans="1:20" x14ac:dyDescent="0.25">
      <c r="A5871" t="s">
        <v>40</v>
      </c>
      <c r="B5871" s="8" t="s">
        <v>959</v>
      </c>
      <c r="C5871">
        <v>17</v>
      </c>
      <c r="D5871">
        <v>63</v>
      </c>
      <c r="E5871" s="8" t="s">
        <v>883</v>
      </c>
      <c r="F5871">
        <v>16</v>
      </c>
      <c r="G5871">
        <v>63</v>
      </c>
      <c r="H5871" s="3">
        <v>0</v>
      </c>
      <c r="J5871" t="s">
        <v>7</v>
      </c>
      <c r="K5871" s="8" t="s">
        <v>5414</v>
      </c>
      <c r="L5871">
        <v>76</v>
      </c>
      <c r="M5871">
        <v>34</v>
      </c>
      <c r="N5871">
        <f t="shared" si="276"/>
        <v>0</v>
      </c>
      <c r="O5871" s="5" t="s">
        <v>6</v>
      </c>
      <c r="P5871">
        <v>0</v>
      </c>
      <c r="Q5871">
        <f t="shared" si="277"/>
        <v>0</v>
      </c>
      <c r="R5871" t="s">
        <v>13</v>
      </c>
      <c r="T5871">
        <f t="shared" si="275"/>
        <v>0</v>
      </c>
    </row>
    <row r="5872" spans="1:20" x14ac:dyDescent="0.25">
      <c r="A5872" t="s">
        <v>41</v>
      </c>
      <c r="B5872" s="8" t="s">
        <v>959</v>
      </c>
      <c r="C5872">
        <v>17</v>
      </c>
      <c r="D5872">
        <v>63</v>
      </c>
      <c r="E5872" s="8" t="s">
        <v>960</v>
      </c>
      <c r="F5872">
        <v>17</v>
      </c>
      <c r="G5872">
        <v>64</v>
      </c>
      <c r="H5872" s="3">
        <v>0</v>
      </c>
      <c r="J5872" t="s">
        <v>7</v>
      </c>
      <c r="K5872" s="8" t="s">
        <v>5415</v>
      </c>
      <c r="L5872">
        <v>76</v>
      </c>
      <c r="M5872">
        <v>35</v>
      </c>
      <c r="N5872">
        <f t="shared" si="276"/>
        <v>0</v>
      </c>
      <c r="O5872" s="5" t="s">
        <v>6</v>
      </c>
      <c r="P5872">
        <v>0</v>
      </c>
      <c r="Q5872">
        <f t="shared" si="277"/>
        <v>0</v>
      </c>
      <c r="R5872" t="s">
        <v>13</v>
      </c>
      <c r="T5872">
        <f t="shared" si="275"/>
        <v>0</v>
      </c>
    </row>
    <row r="5873" spans="1:20" x14ac:dyDescent="0.25">
      <c r="A5873" t="s">
        <v>42</v>
      </c>
      <c r="B5873" s="8" t="s">
        <v>959</v>
      </c>
      <c r="C5873">
        <v>17</v>
      </c>
      <c r="D5873">
        <v>63</v>
      </c>
      <c r="E5873" s="8" t="s">
        <v>1035</v>
      </c>
      <c r="F5873">
        <v>18</v>
      </c>
      <c r="G5873">
        <v>63</v>
      </c>
      <c r="H5873" s="3">
        <v>0</v>
      </c>
      <c r="J5873" t="s">
        <v>7</v>
      </c>
      <c r="K5873" s="8" t="s">
        <v>5416</v>
      </c>
      <c r="L5873">
        <v>76</v>
      </c>
      <c r="M5873">
        <v>36</v>
      </c>
      <c r="N5873">
        <f t="shared" si="276"/>
        <v>0</v>
      </c>
      <c r="O5873" s="5" t="s">
        <v>6</v>
      </c>
      <c r="P5873">
        <v>0</v>
      </c>
      <c r="Q5873">
        <f t="shared" si="277"/>
        <v>0</v>
      </c>
      <c r="R5873" t="s">
        <v>13</v>
      </c>
      <c r="T5873">
        <f t="shared" si="275"/>
        <v>0</v>
      </c>
    </row>
    <row r="5874" spans="1:20" x14ac:dyDescent="0.25">
      <c r="A5874" t="s">
        <v>39</v>
      </c>
      <c r="B5874" s="8" t="s">
        <v>960</v>
      </c>
      <c r="C5874">
        <v>17</v>
      </c>
      <c r="D5874">
        <v>64</v>
      </c>
      <c r="E5874" s="8" t="s">
        <v>959</v>
      </c>
      <c r="F5874">
        <v>17</v>
      </c>
      <c r="G5874">
        <v>63</v>
      </c>
      <c r="H5874" s="3">
        <v>0</v>
      </c>
      <c r="J5874" t="s">
        <v>7</v>
      </c>
      <c r="K5874" s="8" t="s">
        <v>5417</v>
      </c>
      <c r="L5874">
        <v>76</v>
      </c>
      <c r="M5874">
        <v>37</v>
      </c>
      <c r="N5874">
        <f t="shared" si="276"/>
        <v>0</v>
      </c>
      <c r="O5874" s="5" t="s">
        <v>6</v>
      </c>
      <c r="P5874">
        <v>0</v>
      </c>
      <c r="Q5874">
        <f t="shared" si="277"/>
        <v>0</v>
      </c>
      <c r="R5874" t="s">
        <v>13</v>
      </c>
      <c r="T5874">
        <f t="shared" si="275"/>
        <v>0</v>
      </c>
    </row>
    <row r="5875" spans="1:20" x14ac:dyDescent="0.25">
      <c r="A5875" t="s">
        <v>40</v>
      </c>
      <c r="B5875" s="8" t="s">
        <v>960</v>
      </c>
      <c r="C5875">
        <v>17</v>
      </c>
      <c r="D5875">
        <v>64</v>
      </c>
      <c r="E5875" s="8" t="s">
        <v>884</v>
      </c>
      <c r="F5875">
        <v>16</v>
      </c>
      <c r="G5875">
        <v>64</v>
      </c>
      <c r="H5875" s="3">
        <v>0</v>
      </c>
      <c r="J5875" t="s">
        <v>7</v>
      </c>
      <c r="K5875" s="8" t="s">
        <v>5418</v>
      </c>
      <c r="L5875">
        <v>76</v>
      </c>
      <c r="M5875">
        <v>38</v>
      </c>
      <c r="N5875">
        <f t="shared" si="276"/>
        <v>0</v>
      </c>
      <c r="O5875" s="5" t="s">
        <v>6</v>
      </c>
      <c r="P5875">
        <v>0</v>
      </c>
      <c r="Q5875">
        <f t="shared" si="277"/>
        <v>0</v>
      </c>
      <c r="R5875" t="s">
        <v>13</v>
      </c>
      <c r="T5875">
        <f t="shared" si="275"/>
        <v>0</v>
      </c>
    </row>
    <row r="5876" spans="1:20" x14ac:dyDescent="0.25">
      <c r="A5876" t="s">
        <v>41</v>
      </c>
      <c r="B5876" s="8" t="s">
        <v>960</v>
      </c>
      <c r="C5876">
        <v>17</v>
      </c>
      <c r="D5876">
        <v>64</v>
      </c>
      <c r="E5876" s="8" t="s">
        <v>961</v>
      </c>
      <c r="F5876">
        <v>17</v>
      </c>
      <c r="G5876">
        <v>65</v>
      </c>
      <c r="H5876" s="3">
        <v>0</v>
      </c>
      <c r="J5876" t="s">
        <v>7</v>
      </c>
      <c r="K5876" s="8" t="s">
        <v>5419</v>
      </c>
      <c r="L5876">
        <v>76</v>
      </c>
      <c r="M5876">
        <v>39</v>
      </c>
      <c r="N5876">
        <f t="shared" si="276"/>
        <v>0</v>
      </c>
      <c r="O5876" s="5" t="s">
        <v>6</v>
      </c>
      <c r="P5876">
        <v>0</v>
      </c>
      <c r="Q5876">
        <f t="shared" si="277"/>
        <v>0</v>
      </c>
      <c r="R5876" t="s">
        <v>13</v>
      </c>
      <c r="T5876">
        <f t="shared" si="275"/>
        <v>0</v>
      </c>
    </row>
    <row r="5877" spans="1:20" x14ac:dyDescent="0.25">
      <c r="A5877" t="s">
        <v>42</v>
      </c>
      <c r="B5877" s="8" t="s">
        <v>960</v>
      </c>
      <c r="C5877">
        <v>17</v>
      </c>
      <c r="D5877">
        <v>64</v>
      </c>
      <c r="E5877" s="8" t="s">
        <v>1036</v>
      </c>
      <c r="F5877">
        <v>18</v>
      </c>
      <c r="G5877">
        <v>64</v>
      </c>
      <c r="H5877" s="3">
        <v>0</v>
      </c>
      <c r="J5877" t="s">
        <v>7</v>
      </c>
      <c r="K5877" s="8" t="s">
        <v>5384</v>
      </c>
      <c r="L5877">
        <v>76</v>
      </c>
      <c r="M5877">
        <v>4</v>
      </c>
      <c r="N5877">
        <f t="shared" si="276"/>
        <v>0</v>
      </c>
      <c r="O5877" s="5" t="s">
        <v>6</v>
      </c>
      <c r="P5877">
        <v>0</v>
      </c>
      <c r="Q5877">
        <f t="shared" si="277"/>
        <v>0</v>
      </c>
      <c r="R5877" t="s">
        <v>13</v>
      </c>
      <c r="T5877">
        <f t="shared" si="275"/>
        <v>0</v>
      </c>
    </row>
    <row r="5878" spans="1:20" x14ac:dyDescent="0.25">
      <c r="A5878" t="s">
        <v>39</v>
      </c>
      <c r="B5878" s="8" t="s">
        <v>961</v>
      </c>
      <c r="C5878">
        <v>17</v>
      </c>
      <c r="D5878">
        <v>65</v>
      </c>
      <c r="E5878" s="8" t="s">
        <v>960</v>
      </c>
      <c r="F5878">
        <v>17</v>
      </c>
      <c r="G5878">
        <v>64</v>
      </c>
      <c r="H5878" s="3">
        <v>0</v>
      </c>
      <c r="J5878" t="s">
        <v>7</v>
      </c>
      <c r="K5878" s="8" t="s">
        <v>5420</v>
      </c>
      <c r="L5878">
        <v>76</v>
      </c>
      <c r="M5878">
        <v>40</v>
      </c>
      <c r="N5878">
        <f t="shared" si="276"/>
        <v>0</v>
      </c>
      <c r="O5878" s="5" t="s">
        <v>6</v>
      </c>
      <c r="P5878">
        <v>0</v>
      </c>
      <c r="Q5878">
        <f t="shared" si="277"/>
        <v>0</v>
      </c>
      <c r="R5878" t="s">
        <v>13</v>
      </c>
      <c r="T5878">
        <f t="shared" si="275"/>
        <v>0</v>
      </c>
    </row>
    <row r="5879" spans="1:20" x14ac:dyDescent="0.25">
      <c r="A5879" t="s">
        <v>40</v>
      </c>
      <c r="B5879" s="8" t="s">
        <v>961</v>
      </c>
      <c r="C5879">
        <v>17</v>
      </c>
      <c r="D5879">
        <v>65</v>
      </c>
      <c r="E5879" s="8" t="s">
        <v>885</v>
      </c>
      <c r="F5879">
        <v>16</v>
      </c>
      <c r="G5879">
        <v>65</v>
      </c>
      <c r="H5879" s="3">
        <v>0</v>
      </c>
      <c r="J5879" t="s">
        <v>7</v>
      </c>
      <c r="K5879" s="8" t="s">
        <v>5421</v>
      </c>
      <c r="L5879">
        <v>76</v>
      </c>
      <c r="M5879">
        <v>41</v>
      </c>
      <c r="N5879">
        <f t="shared" si="276"/>
        <v>0</v>
      </c>
      <c r="O5879" s="5" t="s">
        <v>6</v>
      </c>
      <c r="P5879">
        <v>0</v>
      </c>
      <c r="Q5879">
        <f t="shared" si="277"/>
        <v>0</v>
      </c>
      <c r="R5879" t="s">
        <v>13</v>
      </c>
      <c r="T5879">
        <f t="shared" si="275"/>
        <v>0</v>
      </c>
    </row>
    <row r="5880" spans="1:20" x14ac:dyDescent="0.25">
      <c r="A5880" t="s">
        <v>41</v>
      </c>
      <c r="B5880" s="8" t="s">
        <v>961</v>
      </c>
      <c r="C5880">
        <v>17</v>
      </c>
      <c r="D5880">
        <v>65</v>
      </c>
      <c r="E5880" s="8" t="s">
        <v>962</v>
      </c>
      <c r="F5880">
        <v>17</v>
      </c>
      <c r="G5880">
        <v>66</v>
      </c>
      <c r="H5880" s="3">
        <v>0</v>
      </c>
      <c r="J5880" t="s">
        <v>7</v>
      </c>
      <c r="K5880" s="8" t="s">
        <v>5422</v>
      </c>
      <c r="L5880">
        <v>76</v>
      </c>
      <c r="M5880">
        <v>42</v>
      </c>
      <c r="N5880">
        <f t="shared" si="276"/>
        <v>0</v>
      </c>
      <c r="O5880" s="5" t="s">
        <v>6</v>
      </c>
      <c r="P5880">
        <v>0</v>
      </c>
      <c r="Q5880">
        <f t="shared" si="277"/>
        <v>0</v>
      </c>
      <c r="R5880" t="s">
        <v>13</v>
      </c>
      <c r="T5880">
        <f t="shared" si="275"/>
        <v>0</v>
      </c>
    </row>
    <row r="5881" spans="1:20" x14ac:dyDescent="0.25">
      <c r="A5881" t="s">
        <v>42</v>
      </c>
      <c r="B5881" s="8" t="s">
        <v>961</v>
      </c>
      <c r="C5881">
        <v>17</v>
      </c>
      <c r="D5881">
        <v>65</v>
      </c>
      <c r="E5881" s="8" t="s">
        <v>1037</v>
      </c>
      <c r="F5881">
        <v>18</v>
      </c>
      <c r="G5881">
        <v>65</v>
      </c>
      <c r="H5881" s="3">
        <v>0</v>
      </c>
      <c r="J5881" t="s">
        <v>7</v>
      </c>
      <c r="K5881" s="8" t="s">
        <v>5423</v>
      </c>
      <c r="L5881">
        <v>76</v>
      </c>
      <c r="M5881">
        <v>43</v>
      </c>
      <c r="N5881">
        <f t="shared" si="276"/>
        <v>0</v>
      </c>
      <c r="O5881" s="5" t="s">
        <v>6</v>
      </c>
      <c r="P5881">
        <v>0</v>
      </c>
      <c r="Q5881">
        <f t="shared" si="277"/>
        <v>0</v>
      </c>
      <c r="R5881" t="s">
        <v>13</v>
      </c>
      <c r="T5881">
        <f t="shared" si="275"/>
        <v>0</v>
      </c>
    </row>
    <row r="5882" spans="1:20" x14ac:dyDescent="0.25">
      <c r="A5882" t="s">
        <v>39</v>
      </c>
      <c r="B5882" s="8" t="s">
        <v>962</v>
      </c>
      <c r="C5882">
        <v>17</v>
      </c>
      <c r="D5882">
        <v>66</v>
      </c>
      <c r="E5882" s="8" t="s">
        <v>961</v>
      </c>
      <c r="F5882">
        <v>17</v>
      </c>
      <c r="G5882">
        <v>65</v>
      </c>
      <c r="H5882" s="3">
        <v>0</v>
      </c>
      <c r="J5882" t="s">
        <v>7</v>
      </c>
      <c r="K5882" s="8" t="s">
        <v>5424</v>
      </c>
      <c r="L5882">
        <v>76</v>
      </c>
      <c r="M5882">
        <v>44</v>
      </c>
      <c r="N5882">
        <f t="shared" si="276"/>
        <v>0</v>
      </c>
      <c r="O5882" s="5" t="s">
        <v>6</v>
      </c>
      <c r="P5882">
        <v>0</v>
      </c>
      <c r="Q5882">
        <f t="shared" si="277"/>
        <v>0</v>
      </c>
      <c r="R5882" t="s">
        <v>13</v>
      </c>
      <c r="T5882">
        <f t="shared" si="275"/>
        <v>0</v>
      </c>
    </row>
    <row r="5883" spans="1:20" x14ac:dyDescent="0.25">
      <c r="A5883" t="s">
        <v>40</v>
      </c>
      <c r="B5883" s="8" t="s">
        <v>962</v>
      </c>
      <c r="C5883">
        <v>17</v>
      </c>
      <c r="D5883">
        <v>66</v>
      </c>
      <c r="E5883" s="8" t="s">
        <v>886</v>
      </c>
      <c r="F5883">
        <v>16</v>
      </c>
      <c r="G5883">
        <v>66</v>
      </c>
      <c r="H5883" s="3">
        <v>0</v>
      </c>
      <c r="J5883" t="s">
        <v>7</v>
      </c>
      <c r="K5883" s="8" t="s">
        <v>5425</v>
      </c>
      <c r="L5883">
        <v>76</v>
      </c>
      <c r="M5883">
        <v>45</v>
      </c>
      <c r="N5883">
        <f t="shared" si="276"/>
        <v>0</v>
      </c>
      <c r="O5883" s="5" t="s">
        <v>6</v>
      </c>
      <c r="P5883">
        <v>0</v>
      </c>
      <c r="Q5883">
        <f t="shared" si="277"/>
        <v>0</v>
      </c>
      <c r="R5883" t="s">
        <v>13</v>
      </c>
      <c r="T5883">
        <f t="shared" si="275"/>
        <v>0</v>
      </c>
    </row>
    <row r="5884" spans="1:20" x14ac:dyDescent="0.25">
      <c r="A5884" t="s">
        <v>41</v>
      </c>
      <c r="B5884" s="8" t="s">
        <v>962</v>
      </c>
      <c r="C5884">
        <v>17</v>
      </c>
      <c r="D5884">
        <v>66</v>
      </c>
      <c r="E5884" s="8" t="s">
        <v>963</v>
      </c>
      <c r="F5884">
        <v>17</v>
      </c>
      <c r="G5884">
        <v>67</v>
      </c>
      <c r="H5884" s="3">
        <v>0</v>
      </c>
      <c r="J5884" t="s">
        <v>7</v>
      </c>
      <c r="K5884" s="8" t="s">
        <v>5426</v>
      </c>
      <c r="L5884">
        <v>76</v>
      </c>
      <c r="M5884">
        <v>46</v>
      </c>
      <c r="N5884">
        <f t="shared" si="276"/>
        <v>0</v>
      </c>
      <c r="O5884" s="5" t="s">
        <v>6</v>
      </c>
      <c r="P5884">
        <v>0</v>
      </c>
      <c r="Q5884">
        <f t="shared" si="277"/>
        <v>0</v>
      </c>
      <c r="R5884" t="s">
        <v>13</v>
      </c>
      <c r="T5884">
        <f t="shared" si="275"/>
        <v>0</v>
      </c>
    </row>
    <row r="5885" spans="1:20" x14ac:dyDescent="0.25">
      <c r="A5885" t="s">
        <v>42</v>
      </c>
      <c r="B5885" s="8" t="s">
        <v>962</v>
      </c>
      <c r="C5885">
        <v>17</v>
      </c>
      <c r="D5885">
        <v>66</v>
      </c>
      <c r="E5885" s="8" t="s">
        <v>1038</v>
      </c>
      <c r="F5885">
        <v>18</v>
      </c>
      <c r="G5885">
        <v>66</v>
      </c>
      <c r="H5885" s="3">
        <v>0</v>
      </c>
      <c r="J5885" t="s">
        <v>7</v>
      </c>
      <c r="K5885" s="8" t="s">
        <v>5427</v>
      </c>
      <c r="L5885">
        <v>76</v>
      </c>
      <c r="M5885">
        <v>47</v>
      </c>
      <c r="N5885">
        <f t="shared" si="276"/>
        <v>0</v>
      </c>
      <c r="O5885" s="5" t="s">
        <v>6</v>
      </c>
      <c r="P5885">
        <v>0</v>
      </c>
      <c r="Q5885">
        <f t="shared" si="277"/>
        <v>0</v>
      </c>
      <c r="R5885" t="s">
        <v>13</v>
      </c>
      <c r="T5885">
        <f t="shared" si="275"/>
        <v>0</v>
      </c>
    </row>
    <row r="5886" spans="1:20" x14ac:dyDescent="0.25">
      <c r="A5886" t="s">
        <v>39</v>
      </c>
      <c r="B5886" s="8" t="s">
        <v>963</v>
      </c>
      <c r="C5886">
        <v>17</v>
      </c>
      <c r="D5886">
        <v>67</v>
      </c>
      <c r="E5886" s="8" t="s">
        <v>962</v>
      </c>
      <c r="F5886">
        <v>17</v>
      </c>
      <c r="G5886">
        <v>66</v>
      </c>
      <c r="H5886" s="3">
        <v>0</v>
      </c>
      <c r="J5886" t="s">
        <v>7</v>
      </c>
      <c r="K5886" s="8" t="s">
        <v>5428</v>
      </c>
      <c r="L5886">
        <v>76</v>
      </c>
      <c r="M5886">
        <v>48</v>
      </c>
      <c r="N5886">
        <f t="shared" si="276"/>
        <v>0</v>
      </c>
      <c r="O5886" s="5" t="s">
        <v>6</v>
      </c>
      <c r="P5886">
        <v>0</v>
      </c>
      <c r="Q5886">
        <f t="shared" si="277"/>
        <v>0</v>
      </c>
      <c r="R5886" t="s">
        <v>13</v>
      </c>
      <c r="T5886">
        <f t="shared" si="275"/>
        <v>0</v>
      </c>
    </row>
    <row r="5887" spans="1:20" x14ac:dyDescent="0.25">
      <c r="A5887" t="s">
        <v>40</v>
      </c>
      <c r="B5887" s="8" t="s">
        <v>963</v>
      </c>
      <c r="C5887">
        <v>17</v>
      </c>
      <c r="D5887">
        <v>67</v>
      </c>
      <c r="E5887" s="8" t="s">
        <v>887</v>
      </c>
      <c r="F5887">
        <v>16</v>
      </c>
      <c r="G5887">
        <v>67</v>
      </c>
      <c r="H5887" s="3">
        <v>0</v>
      </c>
      <c r="J5887" t="s">
        <v>7</v>
      </c>
      <c r="K5887" s="8" t="s">
        <v>5429</v>
      </c>
      <c r="L5887">
        <v>76</v>
      </c>
      <c r="M5887">
        <v>49</v>
      </c>
      <c r="N5887">
        <f t="shared" si="276"/>
        <v>0</v>
      </c>
      <c r="O5887" s="5" t="s">
        <v>6</v>
      </c>
      <c r="P5887">
        <v>0</v>
      </c>
      <c r="Q5887">
        <f t="shared" si="277"/>
        <v>0</v>
      </c>
      <c r="R5887" t="s">
        <v>13</v>
      </c>
      <c r="T5887">
        <f t="shared" si="275"/>
        <v>0</v>
      </c>
    </row>
    <row r="5888" spans="1:20" x14ac:dyDescent="0.25">
      <c r="A5888" t="s">
        <v>41</v>
      </c>
      <c r="B5888" s="8" t="s">
        <v>963</v>
      </c>
      <c r="C5888">
        <v>17</v>
      </c>
      <c r="D5888">
        <v>67</v>
      </c>
      <c r="E5888" s="8" t="s">
        <v>964</v>
      </c>
      <c r="F5888">
        <v>17</v>
      </c>
      <c r="G5888">
        <v>68</v>
      </c>
      <c r="H5888" s="3">
        <v>0</v>
      </c>
      <c r="J5888" t="s">
        <v>7</v>
      </c>
      <c r="K5888" s="8" t="s">
        <v>5385</v>
      </c>
      <c r="L5888">
        <v>76</v>
      </c>
      <c r="M5888">
        <v>5</v>
      </c>
      <c r="N5888">
        <f t="shared" si="276"/>
        <v>0</v>
      </c>
      <c r="O5888" s="5" t="s">
        <v>6</v>
      </c>
      <c r="P5888">
        <v>0</v>
      </c>
      <c r="Q5888">
        <f t="shared" si="277"/>
        <v>0</v>
      </c>
      <c r="R5888" t="s">
        <v>13</v>
      </c>
      <c r="T5888">
        <f t="shared" si="275"/>
        <v>0</v>
      </c>
    </row>
    <row r="5889" spans="1:20" x14ac:dyDescent="0.25">
      <c r="A5889" t="s">
        <v>42</v>
      </c>
      <c r="B5889" s="8" t="s">
        <v>963</v>
      </c>
      <c r="C5889">
        <v>17</v>
      </c>
      <c r="D5889">
        <v>67</v>
      </c>
      <c r="E5889" s="8" t="s">
        <v>1039</v>
      </c>
      <c r="F5889">
        <v>18</v>
      </c>
      <c r="G5889">
        <v>67</v>
      </c>
      <c r="H5889" s="3">
        <v>0</v>
      </c>
      <c r="J5889" t="s">
        <v>7</v>
      </c>
      <c r="K5889" s="8" t="s">
        <v>5430</v>
      </c>
      <c r="L5889">
        <v>76</v>
      </c>
      <c r="M5889">
        <v>50</v>
      </c>
      <c r="N5889">
        <f t="shared" si="276"/>
        <v>0</v>
      </c>
      <c r="O5889" s="5" t="s">
        <v>6</v>
      </c>
      <c r="P5889">
        <v>0</v>
      </c>
      <c r="Q5889">
        <f t="shared" si="277"/>
        <v>0</v>
      </c>
      <c r="R5889" t="s">
        <v>13</v>
      </c>
      <c r="T5889">
        <f t="shared" si="275"/>
        <v>0</v>
      </c>
    </row>
    <row r="5890" spans="1:20" x14ac:dyDescent="0.25">
      <c r="A5890" t="s">
        <v>39</v>
      </c>
      <c r="B5890" s="8" t="s">
        <v>964</v>
      </c>
      <c r="C5890">
        <v>17</v>
      </c>
      <c r="D5890">
        <v>68</v>
      </c>
      <c r="E5890" s="8" t="s">
        <v>963</v>
      </c>
      <c r="F5890">
        <v>17</v>
      </c>
      <c r="G5890">
        <v>67</v>
      </c>
      <c r="H5890" s="3">
        <v>0</v>
      </c>
      <c r="J5890" t="s">
        <v>7</v>
      </c>
      <c r="K5890" s="8" t="s">
        <v>5431</v>
      </c>
      <c r="L5890">
        <v>76</v>
      </c>
      <c r="M5890">
        <v>51</v>
      </c>
      <c r="N5890">
        <f t="shared" si="276"/>
        <v>0</v>
      </c>
      <c r="O5890" s="5" t="s">
        <v>6</v>
      </c>
      <c r="P5890">
        <v>0</v>
      </c>
      <c r="Q5890">
        <f t="shared" si="277"/>
        <v>0</v>
      </c>
      <c r="R5890" t="s">
        <v>13</v>
      </c>
      <c r="T5890">
        <f t="shared" si="275"/>
        <v>0</v>
      </c>
    </row>
    <row r="5891" spans="1:20" x14ac:dyDescent="0.25">
      <c r="A5891" t="s">
        <v>40</v>
      </c>
      <c r="B5891" s="8" t="s">
        <v>964</v>
      </c>
      <c r="C5891">
        <v>17</v>
      </c>
      <c r="D5891">
        <v>68</v>
      </c>
      <c r="E5891" s="8" t="s">
        <v>888</v>
      </c>
      <c r="F5891">
        <v>16</v>
      </c>
      <c r="G5891">
        <v>68</v>
      </c>
      <c r="H5891" s="3">
        <v>0</v>
      </c>
      <c r="J5891" t="s">
        <v>7</v>
      </c>
      <c r="K5891" s="8" t="s">
        <v>5432</v>
      </c>
      <c r="L5891">
        <v>76</v>
      </c>
      <c r="M5891">
        <v>52</v>
      </c>
      <c r="N5891">
        <f t="shared" si="276"/>
        <v>0</v>
      </c>
      <c r="O5891" s="5" t="s">
        <v>6</v>
      </c>
      <c r="P5891">
        <v>0</v>
      </c>
      <c r="Q5891">
        <f t="shared" si="277"/>
        <v>0</v>
      </c>
      <c r="R5891" t="s">
        <v>13</v>
      </c>
      <c r="T5891">
        <f t="shared" si="275"/>
        <v>0</v>
      </c>
    </row>
    <row r="5892" spans="1:20" x14ac:dyDescent="0.25">
      <c r="A5892" t="s">
        <v>41</v>
      </c>
      <c r="B5892" s="8" t="s">
        <v>964</v>
      </c>
      <c r="C5892">
        <v>17</v>
      </c>
      <c r="D5892">
        <v>68</v>
      </c>
      <c r="E5892" s="8" t="s">
        <v>965</v>
      </c>
      <c r="F5892">
        <v>17</v>
      </c>
      <c r="G5892">
        <v>69</v>
      </c>
      <c r="H5892" s="3">
        <v>0</v>
      </c>
      <c r="J5892" t="s">
        <v>7</v>
      </c>
      <c r="K5892" s="8" t="s">
        <v>5433</v>
      </c>
      <c r="L5892">
        <v>76</v>
      </c>
      <c r="M5892">
        <v>53</v>
      </c>
      <c r="N5892">
        <f t="shared" si="276"/>
        <v>0</v>
      </c>
      <c r="O5892" s="5" t="s">
        <v>6</v>
      </c>
      <c r="P5892">
        <v>0</v>
      </c>
      <c r="Q5892">
        <f t="shared" si="277"/>
        <v>0</v>
      </c>
      <c r="R5892" t="s">
        <v>13</v>
      </c>
      <c r="T5892">
        <f t="shared" si="275"/>
        <v>0</v>
      </c>
    </row>
    <row r="5893" spans="1:20" x14ac:dyDescent="0.25">
      <c r="A5893" t="s">
        <v>42</v>
      </c>
      <c r="B5893" s="8" t="s">
        <v>964</v>
      </c>
      <c r="C5893">
        <v>17</v>
      </c>
      <c r="D5893">
        <v>68</v>
      </c>
      <c r="E5893" s="8" t="s">
        <v>1040</v>
      </c>
      <c r="F5893">
        <v>18</v>
      </c>
      <c r="G5893">
        <v>68</v>
      </c>
      <c r="H5893" s="3">
        <v>0</v>
      </c>
      <c r="J5893" t="s">
        <v>7</v>
      </c>
      <c r="K5893" s="8" t="s">
        <v>5434</v>
      </c>
      <c r="L5893">
        <v>76</v>
      </c>
      <c r="M5893">
        <v>54</v>
      </c>
      <c r="N5893">
        <f t="shared" si="276"/>
        <v>0</v>
      </c>
      <c r="O5893" s="5" t="s">
        <v>6</v>
      </c>
      <c r="P5893">
        <v>0</v>
      </c>
      <c r="Q5893">
        <f t="shared" si="277"/>
        <v>0</v>
      </c>
      <c r="R5893" t="s">
        <v>13</v>
      </c>
      <c r="T5893">
        <f t="shared" ref="T5893:T5956" si="278">INDEX($Y$3:$CZ$82,C5893,D5893)*H5893</f>
        <v>0</v>
      </c>
    </row>
    <row r="5894" spans="1:20" x14ac:dyDescent="0.25">
      <c r="A5894" t="s">
        <v>39</v>
      </c>
      <c r="B5894" s="8" t="s">
        <v>965</v>
      </c>
      <c r="C5894">
        <v>17</v>
      </c>
      <c r="D5894">
        <v>69</v>
      </c>
      <c r="E5894" s="8" t="s">
        <v>964</v>
      </c>
      <c r="F5894">
        <v>17</v>
      </c>
      <c r="G5894">
        <v>68</v>
      </c>
      <c r="H5894" s="3">
        <v>0</v>
      </c>
      <c r="J5894" t="s">
        <v>7</v>
      </c>
      <c r="K5894" s="8" t="s">
        <v>5435</v>
      </c>
      <c r="L5894">
        <v>76</v>
      </c>
      <c r="M5894">
        <v>55</v>
      </c>
      <c r="N5894">
        <f t="shared" si="276"/>
        <v>0</v>
      </c>
      <c r="O5894" s="5" t="s">
        <v>6</v>
      </c>
      <c r="P5894">
        <v>0</v>
      </c>
      <c r="Q5894">
        <f t="shared" si="277"/>
        <v>0</v>
      </c>
      <c r="R5894" t="s">
        <v>13</v>
      </c>
      <c r="T5894">
        <f t="shared" si="278"/>
        <v>0</v>
      </c>
    </row>
    <row r="5895" spans="1:20" x14ac:dyDescent="0.25">
      <c r="A5895" t="s">
        <v>40</v>
      </c>
      <c r="B5895" s="8" t="s">
        <v>965</v>
      </c>
      <c r="C5895">
        <v>17</v>
      </c>
      <c r="D5895">
        <v>69</v>
      </c>
      <c r="E5895" s="8" t="s">
        <v>889</v>
      </c>
      <c r="F5895">
        <v>16</v>
      </c>
      <c r="G5895">
        <v>69</v>
      </c>
      <c r="H5895" s="3">
        <v>0</v>
      </c>
      <c r="J5895" t="s">
        <v>7</v>
      </c>
      <c r="K5895" s="8" t="s">
        <v>5436</v>
      </c>
      <c r="L5895">
        <v>76</v>
      </c>
      <c r="M5895">
        <v>56</v>
      </c>
      <c r="N5895">
        <f t="shared" si="276"/>
        <v>0</v>
      </c>
      <c r="O5895" s="5" t="s">
        <v>6</v>
      </c>
      <c r="P5895">
        <v>0</v>
      </c>
      <c r="Q5895">
        <f t="shared" si="277"/>
        <v>0</v>
      </c>
      <c r="R5895" t="s">
        <v>13</v>
      </c>
      <c r="T5895">
        <f t="shared" si="278"/>
        <v>0</v>
      </c>
    </row>
    <row r="5896" spans="1:20" x14ac:dyDescent="0.25">
      <c r="A5896" t="s">
        <v>41</v>
      </c>
      <c r="B5896" s="8" t="s">
        <v>965</v>
      </c>
      <c r="C5896">
        <v>17</v>
      </c>
      <c r="D5896">
        <v>69</v>
      </c>
      <c r="E5896" s="8" t="s">
        <v>966</v>
      </c>
      <c r="F5896">
        <v>17</v>
      </c>
      <c r="G5896">
        <v>70</v>
      </c>
      <c r="H5896" s="3">
        <v>0</v>
      </c>
      <c r="J5896" t="s">
        <v>7</v>
      </c>
      <c r="K5896" s="8" t="s">
        <v>5437</v>
      </c>
      <c r="L5896">
        <v>76</v>
      </c>
      <c r="M5896">
        <v>57</v>
      </c>
      <c r="N5896">
        <f t="shared" si="276"/>
        <v>0</v>
      </c>
      <c r="O5896" s="5" t="s">
        <v>6</v>
      </c>
      <c r="P5896">
        <v>0</v>
      </c>
      <c r="Q5896">
        <f t="shared" si="277"/>
        <v>0</v>
      </c>
      <c r="R5896" t="s">
        <v>13</v>
      </c>
      <c r="T5896">
        <f t="shared" si="278"/>
        <v>0</v>
      </c>
    </row>
    <row r="5897" spans="1:20" x14ac:dyDescent="0.25">
      <c r="A5897" t="s">
        <v>42</v>
      </c>
      <c r="B5897" s="8" t="s">
        <v>965</v>
      </c>
      <c r="C5897">
        <v>17</v>
      </c>
      <c r="D5897">
        <v>69</v>
      </c>
      <c r="E5897" s="8" t="s">
        <v>1041</v>
      </c>
      <c r="F5897">
        <v>18</v>
      </c>
      <c r="G5897">
        <v>69</v>
      </c>
      <c r="H5897" s="3">
        <v>0</v>
      </c>
      <c r="J5897" t="s">
        <v>7</v>
      </c>
      <c r="K5897" s="8" t="s">
        <v>5438</v>
      </c>
      <c r="L5897">
        <v>76</v>
      </c>
      <c r="M5897">
        <v>58</v>
      </c>
      <c r="N5897">
        <f t="shared" si="276"/>
        <v>0</v>
      </c>
      <c r="O5897" s="5" t="s">
        <v>6</v>
      </c>
      <c r="P5897">
        <v>0</v>
      </c>
      <c r="Q5897">
        <f t="shared" si="277"/>
        <v>0</v>
      </c>
      <c r="R5897" t="s">
        <v>13</v>
      </c>
      <c r="T5897">
        <f t="shared" si="278"/>
        <v>0</v>
      </c>
    </row>
    <row r="5898" spans="1:20" x14ac:dyDescent="0.25">
      <c r="A5898" t="s">
        <v>39</v>
      </c>
      <c r="B5898" s="8" t="s">
        <v>966</v>
      </c>
      <c r="C5898">
        <v>17</v>
      </c>
      <c r="D5898">
        <v>70</v>
      </c>
      <c r="E5898" s="8" t="s">
        <v>965</v>
      </c>
      <c r="F5898">
        <v>17</v>
      </c>
      <c r="G5898">
        <v>69</v>
      </c>
      <c r="H5898" s="3">
        <v>0</v>
      </c>
      <c r="J5898" t="s">
        <v>7</v>
      </c>
      <c r="K5898" s="8" t="s">
        <v>5439</v>
      </c>
      <c r="L5898">
        <v>76</v>
      </c>
      <c r="M5898">
        <v>59</v>
      </c>
      <c r="N5898">
        <f t="shared" si="276"/>
        <v>0</v>
      </c>
      <c r="O5898" s="5" t="s">
        <v>6</v>
      </c>
      <c r="P5898">
        <v>0</v>
      </c>
      <c r="Q5898">
        <f t="shared" si="277"/>
        <v>0</v>
      </c>
      <c r="R5898" t="s">
        <v>13</v>
      </c>
      <c r="T5898">
        <f t="shared" si="278"/>
        <v>0</v>
      </c>
    </row>
    <row r="5899" spans="1:20" x14ac:dyDescent="0.25">
      <c r="A5899" t="s">
        <v>40</v>
      </c>
      <c r="B5899" s="8" t="s">
        <v>966</v>
      </c>
      <c r="C5899">
        <v>17</v>
      </c>
      <c r="D5899">
        <v>70</v>
      </c>
      <c r="E5899" s="8" t="s">
        <v>890</v>
      </c>
      <c r="F5899">
        <v>16</v>
      </c>
      <c r="G5899">
        <v>70</v>
      </c>
      <c r="H5899" s="3">
        <v>0</v>
      </c>
      <c r="J5899" t="s">
        <v>7</v>
      </c>
      <c r="K5899" s="8" t="s">
        <v>5386</v>
      </c>
      <c r="L5899">
        <v>76</v>
      </c>
      <c r="M5899">
        <v>6</v>
      </c>
      <c r="N5899">
        <f t="shared" si="276"/>
        <v>0</v>
      </c>
      <c r="O5899" s="5" t="s">
        <v>6</v>
      </c>
      <c r="P5899">
        <v>0</v>
      </c>
      <c r="Q5899">
        <f t="shared" si="277"/>
        <v>0</v>
      </c>
      <c r="R5899" t="s">
        <v>13</v>
      </c>
      <c r="T5899">
        <f t="shared" si="278"/>
        <v>0</v>
      </c>
    </row>
    <row r="5900" spans="1:20" x14ac:dyDescent="0.25">
      <c r="A5900" t="s">
        <v>41</v>
      </c>
      <c r="B5900" s="8" t="s">
        <v>966</v>
      </c>
      <c r="C5900">
        <v>17</v>
      </c>
      <c r="D5900">
        <v>70</v>
      </c>
      <c r="E5900" s="8" t="s">
        <v>967</v>
      </c>
      <c r="F5900">
        <v>17</v>
      </c>
      <c r="G5900">
        <v>71</v>
      </c>
      <c r="H5900" s="3">
        <v>0</v>
      </c>
      <c r="J5900" t="s">
        <v>7</v>
      </c>
      <c r="K5900" s="8" t="s">
        <v>5440</v>
      </c>
      <c r="L5900">
        <v>76</v>
      </c>
      <c r="M5900">
        <v>60</v>
      </c>
      <c r="N5900">
        <f t="shared" si="276"/>
        <v>0</v>
      </c>
      <c r="O5900" s="5" t="s">
        <v>6</v>
      </c>
      <c r="P5900">
        <v>0</v>
      </c>
      <c r="Q5900">
        <f t="shared" si="277"/>
        <v>0</v>
      </c>
      <c r="R5900" t="s">
        <v>13</v>
      </c>
      <c r="T5900">
        <f t="shared" si="278"/>
        <v>0</v>
      </c>
    </row>
    <row r="5901" spans="1:20" x14ac:dyDescent="0.25">
      <c r="A5901" t="s">
        <v>42</v>
      </c>
      <c r="B5901" s="8" t="s">
        <v>966</v>
      </c>
      <c r="C5901">
        <v>17</v>
      </c>
      <c r="D5901">
        <v>70</v>
      </c>
      <c r="E5901" s="8" t="s">
        <v>1042</v>
      </c>
      <c r="F5901">
        <v>18</v>
      </c>
      <c r="G5901">
        <v>70</v>
      </c>
      <c r="H5901" s="3">
        <v>0</v>
      </c>
      <c r="J5901" t="s">
        <v>7</v>
      </c>
      <c r="K5901" s="8" t="s">
        <v>5441</v>
      </c>
      <c r="L5901">
        <v>76</v>
      </c>
      <c r="M5901">
        <v>61</v>
      </c>
      <c r="N5901">
        <f t="shared" si="276"/>
        <v>0</v>
      </c>
      <c r="O5901" s="5" t="s">
        <v>6</v>
      </c>
      <c r="P5901">
        <v>0</v>
      </c>
      <c r="Q5901">
        <f t="shared" si="277"/>
        <v>0</v>
      </c>
      <c r="R5901" t="s">
        <v>13</v>
      </c>
      <c r="T5901">
        <f t="shared" si="278"/>
        <v>0</v>
      </c>
    </row>
    <row r="5902" spans="1:20" x14ac:dyDescent="0.25">
      <c r="A5902" t="s">
        <v>39</v>
      </c>
      <c r="B5902" s="8" t="s">
        <v>967</v>
      </c>
      <c r="C5902">
        <v>17</v>
      </c>
      <c r="D5902">
        <v>71</v>
      </c>
      <c r="E5902" s="8" t="s">
        <v>966</v>
      </c>
      <c r="F5902">
        <v>17</v>
      </c>
      <c r="G5902">
        <v>70</v>
      </c>
      <c r="H5902" s="3">
        <v>0</v>
      </c>
      <c r="J5902" t="s">
        <v>7</v>
      </c>
      <c r="K5902" s="8" t="s">
        <v>5442</v>
      </c>
      <c r="L5902">
        <v>76</v>
      </c>
      <c r="M5902">
        <v>62</v>
      </c>
      <c r="N5902">
        <f t="shared" si="276"/>
        <v>0</v>
      </c>
      <c r="O5902" s="5" t="s">
        <v>6</v>
      </c>
      <c r="P5902">
        <v>0</v>
      </c>
      <c r="Q5902">
        <f t="shared" si="277"/>
        <v>0</v>
      </c>
      <c r="R5902" t="s">
        <v>13</v>
      </c>
      <c r="T5902">
        <f t="shared" si="278"/>
        <v>0</v>
      </c>
    </row>
    <row r="5903" spans="1:20" x14ac:dyDescent="0.25">
      <c r="A5903" t="s">
        <v>40</v>
      </c>
      <c r="B5903" s="8" t="s">
        <v>967</v>
      </c>
      <c r="C5903">
        <v>17</v>
      </c>
      <c r="D5903">
        <v>71</v>
      </c>
      <c r="E5903" s="8" t="s">
        <v>891</v>
      </c>
      <c r="F5903">
        <v>16</v>
      </c>
      <c r="G5903">
        <v>71</v>
      </c>
      <c r="H5903" s="3">
        <v>0</v>
      </c>
      <c r="J5903" t="s">
        <v>7</v>
      </c>
      <c r="K5903" s="8" t="s">
        <v>5443</v>
      </c>
      <c r="L5903">
        <v>76</v>
      </c>
      <c r="M5903">
        <v>63</v>
      </c>
      <c r="N5903">
        <f t="shared" si="276"/>
        <v>0</v>
      </c>
      <c r="O5903" s="5" t="s">
        <v>6</v>
      </c>
      <c r="P5903">
        <v>0</v>
      </c>
      <c r="Q5903">
        <f t="shared" si="277"/>
        <v>0</v>
      </c>
      <c r="R5903" t="s">
        <v>13</v>
      </c>
      <c r="T5903">
        <f t="shared" si="278"/>
        <v>0</v>
      </c>
    </row>
    <row r="5904" spans="1:20" x14ac:dyDescent="0.25">
      <c r="A5904" t="s">
        <v>41</v>
      </c>
      <c r="B5904" s="8" t="s">
        <v>967</v>
      </c>
      <c r="C5904">
        <v>17</v>
      </c>
      <c r="D5904">
        <v>71</v>
      </c>
      <c r="E5904" s="8" t="s">
        <v>968</v>
      </c>
      <c r="F5904">
        <v>17</v>
      </c>
      <c r="G5904">
        <v>72</v>
      </c>
      <c r="H5904" s="3">
        <v>0</v>
      </c>
      <c r="J5904" t="s">
        <v>7</v>
      </c>
      <c r="K5904" s="8" t="s">
        <v>5444</v>
      </c>
      <c r="L5904">
        <v>76</v>
      </c>
      <c r="M5904">
        <v>64</v>
      </c>
      <c r="N5904">
        <f t="shared" si="276"/>
        <v>0</v>
      </c>
      <c r="O5904" s="5" t="s">
        <v>6</v>
      </c>
      <c r="P5904">
        <v>0</v>
      </c>
      <c r="Q5904">
        <f t="shared" si="277"/>
        <v>0</v>
      </c>
      <c r="R5904" t="s">
        <v>13</v>
      </c>
      <c r="T5904">
        <f t="shared" si="278"/>
        <v>0</v>
      </c>
    </row>
    <row r="5905" spans="1:20" x14ac:dyDescent="0.25">
      <c r="A5905" t="s">
        <v>42</v>
      </c>
      <c r="B5905" s="8" t="s">
        <v>967</v>
      </c>
      <c r="C5905">
        <v>17</v>
      </c>
      <c r="D5905">
        <v>71</v>
      </c>
      <c r="E5905" s="8" t="s">
        <v>1043</v>
      </c>
      <c r="F5905">
        <v>18</v>
      </c>
      <c r="G5905">
        <v>71</v>
      </c>
      <c r="H5905" s="3">
        <v>0</v>
      </c>
      <c r="J5905" t="s">
        <v>7</v>
      </c>
      <c r="K5905" s="8" t="s">
        <v>5445</v>
      </c>
      <c r="L5905">
        <v>76</v>
      </c>
      <c r="M5905">
        <v>65</v>
      </c>
      <c r="N5905">
        <f t="shared" si="276"/>
        <v>0</v>
      </c>
      <c r="O5905" s="5" t="s">
        <v>6</v>
      </c>
      <c r="P5905">
        <v>0</v>
      </c>
      <c r="Q5905">
        <f t="shared" si="277"/>
        <v>0</v>
      </c>
      <c r="R5905" t="s">
        <v>13</v>
      </c>
      <c r="T5905">
        <f t="shared" si="278"/>
        <v>0</v>
      </c>
    </row>
    <row r="5906" spans="1:20" x14ac:dyDescent="0.25">
      <c r="A5906" t="s">
        <v>39</v>
      </c>
      <c r="B5906" s="8" t="s">
        <v>968</v>
      </c>
      <c r="C5906">
        <v>17</v>
      </c>
      <c r="D5906">
        <v>72</v>
      </c>
      <c r="E5906" s="8" t="s">
        <v>967</v>
      </c>
      <c r="F5906">
        <v>17</v>
      </c>
      <c r="G5906">
        <v>71</v>
      </c>
      <c r="H5906" s="3">
        <v>0</v>
      </c>
      <c r="J5906" t="s">
        <v>7</v>
      </c>
      <c r="K5906" s="8" t="s">
        <v>5446</v>
      </c>
      <c r="L5906">
        <v>76</v>
      </c>
      <c r="M5906">
        <v>66</v>
      </c>
      <c r="N5906">
        <f t="shared" si="276"/>
        <v>0</v>
      </c>
      <c r="O5906" s="5" t="s">
        <v>6</v>
      </c>
      <c r="P5906">
        <v>0</v>
      </c>
      <c r="Q5906">
        <f t="shared" si="277"/>
        <v>0</v>
      </c>
      <c r="R5906" t="s">
        <v>13</v>
      </c>
      <c r="T5906">
        <f t="shared" si="278"/>
        <v>0</v>
      </c>
    </row>
    <row r="5907" spans="1:20" x14ac:dyDescent="0.25">
      <c r="A5907" t="s">
        <v>40</v>
      </c>
      <c r="B5907" s="8" t="s">
        <v>968</v>
      </c>
      <c r="C5907">
        <v>17</v>
      </c>
      <c r="D5907">
        <v>72</v>
      </c>
      <c r="E5907" s="8" t="s">
        <v>892</v>
      </c>
      <c r="F5907">
        <v>16</v>
      </c>
      <c r="G5907">
        <v>72</v>
      </c>
      <c r="H5907" s="3">
        <v>0</v>
      </c>
      <c r="J5907" t="s">
        <v>7</v>
      </c>
      <c r="K5907" s="8" t="s">
        <v>5447</v>
      </c>
      <c r="L5907">
        <v>76</v>
      </c>
      <c r="M5907">
        <v>67</v>
      </c>
      <c r="N5907">
        <f t="shared" si="276"/>
        <v>0</v>
      </c>
      <c r="O5907" s="5" t="s">
        <v>6</v>
      </c>
      <c r="P5907">
        <v>0</v>
      </c>
      <c r="Q5907">
        <f t="shared" si="277"/>
        <v>0</v>
      </c>
      <c r="R5907" t="s">
        <v>13</v>
      </c>
      <c r="T5907">
        <f t="shared" si="278"/>
        <v>0</v>
      </c>
    </row>
    <row r="5908" spans="1:20" x14ac:dyDescent="0.25">
      <c r="A5908" t="s">
        <v>41</v>
      </c>
      <c r="B5908" s="8" t="s">
        <v>968</v>
      </c>
      <c r="C5908">
        <v>17</v>
      </c>
      <c r="D5908">
        <v>72</v>
      </c>
      <c r="E5908" s="8" t="s">
        <v>969</v>
      </c>
      <c r="F5908">
        <v>17</v>
      </c>
      <c r="G5908">
        <v>73</v>
      </c>
      <c r="H5908" s="3">
        <v>0</v>
      </c>
      <c r="J5908" t="s">
        <v>7</v>
      </c>
      <c r="K5908" s="8" t="s">
        <v>5448</v>
      </c>
      <c r="L5908">
        <v>76</v>
      </c>
      <c r="M5908">
        <v>68</v>
      </c>
      <c r="N5908">
        <f t="shared" si="276"/>
        <v>0</v>
      </c>
      <c r="O5908" s="5" t="s">
        <v>6</v>
      </c>
      <c r="P5908">
        <v>0</v>
      </c>
      <c r="Q5908">
        <f t="shared" si="277"/>
        <v>0</v>
      </c>
      <c r="R5908" t="s">
        <v>13</v>
      </c>
      <c r="T5908">
        <f t="shared" si="278"/>
        <v>0</v>
      </c>
    </row>
    <row r="5909" spans="1:20" x14ac:dyDescent="0.25">
      <c r="A5909" t="s">
        <v>42</v>
      </c>
      <c r="B5909" s="8" t="s">
        <v>968</v>
      </c>
      <c r="C5909">
        <v>17</v>
      </c>
      <c r="D5909">
        <v>72</v>
      </c>
      <c r="E5909" s="8" t="s">
        <v>1044</v>
      </c>
      <c r="F5909">
        <v>18</v>
      </c>
      <c r="G5909">
        <v>72</v>
      </c>
      <c r="H5909" s="3">
        <v>0</v>
      </c>
      <c r="J5909" t="s">
        <v>7</v>
      </c>
      <c r="K5909" s="8" t="s">
        <v>5449</v>
      </c>
      <c r="L5909">
        <v>76</v>
      </c>
      <c r="M5909">
        <v>69</v>
      </c>
      <c r="N5909">
        <f t="shared" si="276"/>
        <v>0</v>
      </c>
      <c r="O5909" s="5" t="s">
        <v>6</v>
      </c>
      <c r="P5909">
        <v>0</v>
      </c>
      <c r="Q5909">
        <f t="shared" si="277"/>
        <v>0</v>
      </c>
      <c r="R5909" t="s">
        <v>13</v>
      </c>
      <c r="T5909">
        <f t="shared" si="278"/>
        <v>0</v>
      </c>
    </row>
    <row r="5910" spans="1:20" x14ac:dyDescent="0.25">
      <c r="A5910" t="s">
        <v>39</v>
      </c>
      <c r="B5910" s="8" t="s">
        <v>969</v>
      </c>
      <c r="C5910">
        <v>17</v>
      </c>
      <c r="D5910">
        <v>73</v>
      </c>
      <c r="E5910" s="8" t="s">
        <v>968</v>
      </c>
      <c r="F5910">
        <v>17</v>
      </c>
      <c r="G5910">
        <v>72</v>
      </c>
      <c r="H5910" s="3">
        <v>0</v>
      </c>
      <c r="J5910" t="s">
        <v>7</v>
      </c>
      <c r="K5910" s="8" t="s">
        <v>5387</v>
      </c>
      <c r="L5910">
        <v>76</v>
      </c>
      <c r="M5910">
        <v>7</v>
      </c>
      <c r="N5910">
        <f t="shared" si="276"/>
        <v>0</v>
      </c>
      <c r="O5910" s="5" t="s">
        <v>6</v>
      </c>
      <c r="P5910">
        <v>0</v>
      </c>
      <c r="Q5910">
        <f t="shared" si="277"/>
        <v>0</v>
      </c>
      <c r="R5910" t="s">
        <v>13</v>
      </c>
      <c r="T5910">
        <f t="shared" si="278"/>
        <v>0</v>
      </c>
    </row>
    <row r="5911" spans="1:20" x14ac:dyDescent="0.25">
      <c r="A5911" t="s">
        <v>40</v>
      </c>
      <c r="B5911" s="8" t="s">
        <v>969</v>
      </c>
      <c r="C5911">
        <v>17</v>
      </c>
      <c r="D5911">
        <v>73</v>
      </c>
      <c r="E5911" s="8" t="s">
        <v>893</v>
      </c>
      <c r="F5911">
        <v>16</v>
      </c>
      <c r="G5911">
        <v>73</v>
      </c>
      <c r="H5911" s="3">
        <v>0</v>
      </c>
      <c r="J5911" t="s">
        <v>7</v>
      </c>
      <c r="K5911" s="8" t="s">
        <v>5450</v>
      </c>
      <c r="L5911">
        <v>76</v>
      </c>
      <c r="M5911">
        <v>70</v>
      </c>
      <c r="N5911">
        <f t="shared" si="276"/>
        <v>0</v>
      </c>
      <c r="O5911" s="5" t="s">
        <v>6</v>
      </c>
      <c r="P5911">
        <v>0</v>
      </c>
      <c r="Q5911">
        <f t="shared" si="277"/>
        <v>0</v>
      </c>
      <c r="R5911" t="s">
        <v>13</v>
      </c>
      <c r="T5911">
        <f t="shared" si="278"/>
        <v>0</v>
      </c>
    </row>
    <row r="5912" spans="1:20" x14ac:dyDescent="0.25">
      <c r="A5912" t="s">
        <v>41</v>
      </c>
      <c r="B5912" s="8" t="s">
        <v>969</v>
      </c>
      <c r="C5912">
        <v>17</v>
      </c>
      <c r="D5912">
        <v>73</v>
      </c>
      <c r="E5912" s="8" t="s">
        <v>970</v>
      </c>
      <c r="F5912">
        <v>17</v>
      </c>
      <c r="G5912">
        <v>74</v>
      </c>
      <c r="H5912" s="3">
        <v>0</v>
      </c>
      <c r="J5912" t="s">
        <v>7</v>
      </c>
      <c r="K5912" s="8" t="s">
        <v>5451</v>
      </c>
      <c r="L5912">
        <v>76</v>
      </c>
      <c r="M5912">
        <v>71</v>
      </c>
      <c r="N5912">
        <f t="shared" si="276"/>
        <v>0</v>
      </c>
      <c r="O5912" s="5" t="s">
        <v>6</v>
      </c>
      <c r="P5912">
        <v>0</v>
      </c>
      <c r="Q5912">
        <f t="shared" si="277"/>
        <v>0</v>
      </c>
      <c r="R5912" t="s">
        <v>13</v>
      </c>
      <c r="T5912">
        <f t="shared" si="278"/>
        <v>0</v>
      </c>
    </row>
    <row r="5913" spans="1:20" x14ac:dyDescent="0.25">
      <c r="A5913" t="s">
        <v>42</v>
      </c>
      <c r="B5913" s="8" t="s">
        <v>969</v>
      </c>
      <c r="C5913">
        <v>17</v>
      </c>
      <c r="D5913">
        <v>73</v>
      </c>
      <c r="E5913" s="8" t="s">
        <v>1045</v>
      </c>
      <c r="F5913">
        <v>18</v>
      </c>
      <c r="G5913">
        <v>73</v>
      </c>
      <c r="H5913" s="3">
        <v>0</v>
      </c>
      <c r="J5913" t="s">
        <v>7</v>
      </c>
      <c r="K5913" s="8" t="s">
        <v>5452</v>
      </c>
      <c r="L5913">
        <v>76</v>
      </c>
      <c r="M5913">
        <v>72</v>
      </c>
      <c r="N5913">
        <f t="shared" si="276"/>
        <v>0</v>
      </c>
      <c r="O5913" s="5" t="s">
        <v>6</v>
      </c>
      <c r="P5913">
        <v>0</v>
      </c>
      <c r="Q5913">
        <f t="shared" si="277"/>
        <v>0</v>
      </c>
      <c r="R5913" t="s">
        <v>13</v>
      </c>
      <c r="T5913">
        <f t="shared" si="278"/>
        <v>0</v>
      </c>
    </row>
    <row r="5914" spans="1:20" x14ac:dyDescent="0.25">
      <c r="A5914" t="s">
        <v>39</v>
      </c>
      <c r="B5914" s="8" t="s">
        <v>970</v>
      </c>
      <c r="C5914">
        <v>17</v>
      </c>
      <c r="D5914">
        <v>74</v>
      </c>
      <c r="E5914" s="8" t="s">
        <v>969</v>
      </c>
      <c r="F5914">
        <v>17</v>
      </c>
      <c r="G5914">
        <v>73</v>
      </c>
      <c r="H5914" s="3">
        <v>0</v>
      </c>
      <c r="J5914" t="s">
        <v>7</v>
      </c>
      <c r="K5914" s="8" t="s">
        <v>5453</v>
      </c>
      <c r="L5914">
        <v>76</v>
      </c>
      <c r="M5914">
        <v>73</v>
      </c>
      <c r="N5914">
        <f t="shared" si="276"/>
        <v>0</v>
      </c>
      <c r="O5914" s="5" t="s">
        <v>6</v>
      </c>
      <c r="P5914">
        <v>0</v>
      </c>
      <c r="Q5914">
        <f t="shared" si="277"/>
        <v>0</v>
      </c>
      <c r="R5914" t="s">
        <v>13</v>
      </c>
      <c r="T5914">
        <f t="shared" si="278"/>
        <v>0</v>
      </c>
    </row>
    <row r="5915" spans="1:20" x14ac:dyDescent="0.25">
      <c r="A5915" t="s">
        <v>40</v>
      </c>
      <c r="B5915" s="8" t="s">
        <v>970</v>
      </c>
      <c r="C5915">
        <v>17</v>
      </c>
      <c r="D5915">
        <v>74</v>
      </c>
      <c r="E5915" s="8" t="s">
        <v>894</v>
      </c>
      <c r="F5915">
        <v>16</v>
      </c>
      <c r="G5915">
        <v>74</v>
      </c>
      <c r="H5915" s="3">
        <v>0</v>
      </c>
      <c r="J5915" t="s">
        <v>7</v>
      </c>
      <c r="K5915" s="8" t="s">
        <v>5454</v>
      </c>
      <c r="L5915">
        <v>76</v>
      </c>
      <c r="M5915">
        <v>74</v>
      </c>
      <c r="N5915">
        <f t="shared" si="276"/>
        <v>0</v>
      </c>
      <c r="O5915" s="5" t="s">
        <v>6</v>
      </c>
      <c r="P5915">
        <v>0</v>
      </c>
      <c r="Q5915">
        <f t="shared" si="277"/>
        <v>0</v>
      </c>
      <c r="R5915" t="s">
        <v>13</v>
      </c>
      <c r="T5915">
        <f t="shared" si="278"/>
        <v>0</v>
      </c>
    </row>
    <row r="5916" spans="1:20" x14ac:dyDescent="0.25">
      <c r="A5916" t="s">
        <v>41</v>
      </c>
      <c r="B5916" s="8" t="s">
        <v>970</v>
      </c>
      <c r="C5916">
        <v>17</v>
      </c>
      <c r="D5916">
        <v>74</v>
      </c>
      <c r="E5916" s="8" t="s">
        <v>971</v>
      </c>
      <c r="F5916">
        <v>17</v>
      </c>
      <c r="G5916">
        <v>75</v>
      </c>
      <c r="H5916" s="3">
        <v>0</v>
      </c>
      <c r="J5916" t="s">
        <v>7</v>
      </c>
      <c r="K5916" s="8" t="s">
        <v>5455</v>
      </c>
      <c r="L5916">
        <v>76</v>
      </c>
      <c r="M5916">
        <v>75</v>
      </c>
      <c r="N5916">
        <f t="shared" si="276"/>
        <v>0</v>
      </c>
      <c r="O5916" s="5" t="s">
        <v>6</v>
      </c>
      <c r="P5916">
        <v>0</v>
      </c>
      <c r="Q5916">
        <f t="shared" si="277"/>
        <v>0</v>
      </c>
      <c r="R5916" t="s">
        <v>13</v>
      </c>
      <c r="T5916">
        <f t="shared" si="278"/>
        <v>0</v>
      </c>
    </row>
    <row r="5917" spans="1:20" x14ac:dyDescent="0.25">
      <c r="A5917" t="s">
        <v>42</v>
      </c>
      <c r="B5917" s="8" t="s">
        <v>970</v>
      </c>
      <c r="C5917">
        <v>17</v>
      </c>
      <c r="D5917">
        <v>74</v>
      </c>
      <c r="E5917" s="8" t="s">
        <v>1046</v>
      </c>
      <c r="F5917">
        <v>18</v>
      </c>
      <c r="G5917">
        <v>74</v>
      </c>
      <c r="H5917" s="3">
        <v>0</v>
      </c>
      <c r="J5917" t="s">
        <v>7</v>
      </c>
      <c r="K5917" s="8" t="s">
        <v>5456</v>
      </c>
      <c r="L5917">
        <v>76</v>
      </c>
      <c r="M5917">
        <v>76</v>
      </c>
      <c r="N5917">
        <f t="shared" si="276"/>
        <v>0</v>
      </c>
      <c r="O5917" s="5" t="s">
        <v>6</v>
      </c>
      <c r="P5917">
        <v>0</v>
      </c>
      <c r="Q5917">
        <f t="shared" si="277"/>
        <v>0</v>
      </c>
      <c r="R5917" t="s">
        <v>13</v>
      </c>
      <c r="T5917">
        <f t="shared" si="278"/>
        <v>0</v>
      </c>
    </row>
    <row r="5918" spans="1:20" x14ac:dyDescent="0.25">
      <c r="A5918" t="s">
        <v>39</v>
      </c>
      <c r="B5918" s="8" t="s">
        <v>971</v>
      </c>
      <c r="C5918">
        <v>17</v>
      </c>
      <c r="D5918">
        <v>75</v>
      </c>
      <c r="E5918" s="8" t="s">
        <v>970</v>
      </c>
      <c r="F5918">
        <v>17</v>
      </c>
      <c r="G5918">
        <v>74</v>
      </c>
      <c r="H5918" s="3">
        <v>0</v>
      </c>
      <c r="J5918" t="s">
        <v>7</v>
      </c>
      <c r="K5918" s="8" t="s">
        <v>5457</v>
      </c>
      <c r="L5918">
        <v>76</v>
      </c>
      <c r="M5918">
        <v>77</v>
      </c>
      <c r="N5918">
        <f t="shared" si="276"/>
        <v>0</v>
      </c>
      <c r="O5918" s="5" t="s">
        <v>6</v>
      </c>
      <c r="P5918">
        <v>0</v>
      </c>
      <c r="Q5918">
        <f t="shared" si="277"/>
        <v>0</v>
      </c>
      <c r="R5918" t="s">
        <v>13</v>
      </c>
      <c r="T5918">
        <f t="shared" si="278"/>
        <v>0</v>
      </c>
    </row>
    <row r="5919" spans="1:20" x14ac:dyDescent="0.25">
      <c r="A5919" t="s">
        <v>40</v>
      </c>
      <c r="B5919" s="8" t="s">
        <v>971</v>
      </c>
      <c r="C5919">
        <v>17</v>
      </c>
      <c r="D5919">
        <v>75</v>
      </c>
      <c r="E5919" s="8" t="s">
        <v>895</v>
      </c>
      <c r="F5919">
        <v>16</v>
      </c>
      <c r="G5919">
        <v>75</v>
      </c>
      <c r="H5919" s="3">
        <v>0</v>
      </c>
      <c r="J5919" t="s">
        <v>7</v>
      </c>
      <c r="K5919" s="8" t="s">
        <v>5458</v>
      </c>
      <c r="L5919">
        <v>76</v>
      </c>
      <c r="M5919">
        <v>78</v>
      </c>
      <c r="N5919">
        <f t="shared" si="276"/>
        <v>0</v>
      </c>
      <c r="O5919" s="5" t="s">
        <v>6</v>
      </c>
      <c r="P5919">
        <v>0</v>
      </c>
      <c r="Q5919">
        <f t="shared" si="277"/>
        <v>0</v>
      </c>
      <c r="R5919" t="s">
        <v>13</v>
      </c>
      <c r="T5919">
        <f t="shared" si="278"/>
        <v>0</v>
      </c>
    </row>
    <row r="5920" spans="1:20" x14ac:dyDescent="0.25">
      <c r="A5920" t="s">
        <v>41</v>
      </c>
      <c r="B5920" s="8" t="s">
        <v>971</v>
      </c>
      <c r="C5920">
        <v>17</v>
      </c>
      <c r="D5920">
        <v>75</v>
      </c>
      <c r="E5920" s="8" t="s">
        <v>972</v>
      </c>
      <c r="F5920">
        <v>17</v>
      </c>
      <c r="G5920">
        <v>76</v>
      </c>
      <c r="H5920" s="3">
        <v>0</v>
      </c>
      <c r="J5920" t="s">
        <v>7</v>
      </c>
      <c r="K5920" s="8" t="s">
        <v>434</v>
      </c>
      <c r="L5920">
        <v>76</v>
      </c>
      <c r="M5920">
        <v>79</v>
      </c>
      <c r="N5920">
        <f t="shared" si="276"/>
        <v>0</v>
      </c>
      <c r="O5920" s="5" t="s">
        <v>6</v>
      </c>
      <c r="P5920">
        <v>0</v>
      </c>
      <c r="Q5920">
        <f t="shared" si="277"/>
        <v>1</v>
      </c>
      <c r="R5920" t="s">
        <v>13</v>
      </c>
      <c r="T5920">
        <f t="shared" si="278"/>
        <v>0</v>
      </c>
    </row>
    <row r="5921" spans="1:20" x14ac:dyDescent="0.25">
      <c r="A5921" t="s">
        <v>42</v>
      </c>
      <c r="B5921" s="8" t="s">
        <v>971</v>
      </c>
      <c r="C5921">
        <v>17</v>
      </c>
      <c r="D5921">
        <v>75</v>
      </c>
      <c r="E5921" s="8" t="s">
        <v>1047</v>
      </c>
      <c r="F5921">
        <v>18</v>
      </c>
      <c r="G5921">
        <v>75</v>
      </c>
      <c r="H5921" s="3">
        <v>0</v>
      </c>
      <c r="J5921" t="s">
        <v>7</v>
      </c>
      <c r="K5921" s="8" t="s">
        <v>5388</v>
      </c>
      <c r="L5921">
        <v>76</v>
      </c>
      <c r="M5921">
        <v>8</v>
      </c>
      <c r="N5921">
        <f t="shared" si="276"/>
        <v>0</v>
      </c>
      <c r="O5921" s="5" t="s">
        <v>6</v>
      </c>
      <c r="P5921">
        <v>0</v>
      </c>
      <c r="Q5921">
        <f t="shared" si="277"/>
        <v>0</v>
      </c>
      <c r="R5921" t="s">
        <v>13</v>
      </c>
      <c r="T5921">
        <f t="shared" si="278"/>
        <v>0</v>
      </c>
    </row>
    <row r="5922" spans="1:20" x14ac:dyDescent="0.25">
      <c r="A5922" t="s">
        <v>39</v>
      </c>
      <c r="B5922" s="8" t="s">
        <v>972</v>
      </c>
      <c r="C5922">
        <v>17</v>
      </c>
      <c r="D5922">
        <v>76</v>
      </c>
      <c r="E5922" s="8" t="s">
        <v>971</v>
      </c>
      <c r="F5922">
        <v>17</v>
      </c>
      <c r="G5922">
        <v>75</v>
      </c>
      <c r="H5922" s="3">
        <v>0</v>
      </c>
      <c r="J5922" t="s">
        <v>7</v>
      </c>
      <c r="K5922" s="8" t="s">
        <v>433</v>
      </c>
      <c r="L5922">
        <v>76</v>
      </c>
      <c r="M5922">
        <v>80</v>
      </c>
      <c r="N5922">
        <f t="shared" si="276"/>
        <v>0</v>
      </c>
      <c r="O5922" s="5" t="s">
        <v>6</v>
      </c>
      <c r="P5922">
        <v>0</v>
      </c>
      <c r="Q5922">
        <f t="shared" si="277"/>
        <v>0</v>
      </c>
      <c r="R5922" t="s">
        <v>13</v>
      </c>
      <c r="T5922">
        <f t="shared" si="278"/>
        <v>0</v>
      </c>
    </row>
    <row r="5923" spans="1:20" x14ac:dyDescent="0.25">
      <c r="A5923" t="s">
        <v>40</v>
      </c>
      <c r="B5923" s="8" t="s">
        <v>972</v>
      </c>
      <c r="C5923">
        <v>17</v>
      </c>
      <c r="D5923">
        <v>76</v>
      </c>
      <c r="E5923" s="8" t="s">
        <v>896</v>
      </c>
      <c r="F5923">
        <v>16</v>
      </c>
      <c r="G5923">
        <v>76</v>
      </c>
      <c r="H5923" s="3">
        <v>0</v>
      </c>
      <c r="J5923" t="s">
        <v>7</v>
      </c>
      <c r="K5923" s="8" t="s">
        <v>5389</v>
      </c>
      <c r="L5923">
        <v>76</v>
      </c>
      <c r="M5923">
        <v>9</v>
      </c>
      <c r="N5923">
        <f t="shared" si="276"/>
        <v>0</v>
      </c>
      <c r="O5923" s="5" t="s">
        <v>6</v>
      </c>
      <c r="P5923">
        <v>0</v>
      </c>
      <c r="Q5923">
        <f t="shared" si="277"/>
        <v>0</v>
      </c>
      <c r="R5923" t="s">
        <v>13</v>
      </c>
      <c r="T5923">
        <f t="shared" si="278"/>
        <v>0</v>
      </c>
    </row>
    <row r="5924" spans="1:20" x14ac:dyDescent="0.25">
      <c r="A5924" t="s">
        <v>41</v>
      </c>
      <c r="B5924" s="8" t="s">
        <v>972</v>
      </c>
      <c r="C5924">
        <v>17</v>
      </c>
      <c r="D5924">
        <v>76</v>
      </c>
      <c r="E5924" s="8" t="s">
        <v>973</v>
      </c>
      <c r="F5924">
        <v>17</v>
      </c>
      <c r="G5924">
        <v>77</v>
      </c>
      <c r="H5924" s="3">
        <v>0</v>
      </c>
      <c r="J5924" t="s">
        <v>7</v>
      </c>
      <c r="K5924" s="8" t="s">
        <v>281</v>
      </c>
      <c r="L5924">
        <v>77</v>
      </c>
      <c r="M5924">
        <v>1</v>
      </c>
      <c r="N5924">
        <f t="shared" si="276"/>
        <v>0</v>
      </c>
      <c r="O5924" s="5" t="s">
        <v>6</v>
      </c>
      <c r="P5924">
        <v>0</v>
      </c>
      <c r="Q5924">
        <f t="shared" si="277"/>
        <v>0</v>
      </c>
      <c r="R5924" t="s">
        <v>13</v>
      </c>
      <c r="T5924">
        <f t="shared" si="278"/>
        <v>0</v>
      </c>
    </row>
    <row r="5925" spans="1:20" x14ac:dyDescent="0.25">
      <c r="A5925" t="s">
        <v>42</v>
      </c>
      <c r="B5925" s="8" t="s">
        <v>972</v>
      </c>
      <c r="C5925">
        <v>17</v>
      </c>
      <c r="D5925">
        <v>76</v>
      </c>
      <c r="E5925" s="8" t="s">
        <v>1048</v>
      </c>
      <c r="F5925">
        <v>18</v>
      </c>
      <c r="G5925">
        <v>76</v>
      </c>
      <c r="H5925" s="3">
        <v>0</v>
      </c>
      <c r="J5925" t="s">
        <v>7</v>
      </c>
      <c r="K5925" s="8" t="s">
        <v>5466</v>
      </c>
      <c r="L5925">
        <v>77</v>
      </c>
      <c r="M5925">
        <v>10</v>
      </c>
      <c r="N5925">
        <f t="shared" si="276"/>
        <v>0</v>
      </c>
      <c r="O5925" s="5" t="s">
        <v>6</v>
      </c>
      <c r="P5925">
        <v>0</v>
      </c>
      <c r="Q5925">
        <f t="shared" si="277"/>
        <v>0</v>
      </c>
      <c r="R5925" t="s">
        <v>13</v>
      </c>
      <c r="T5925">
        <f t="shared" si="278"/>
        <v>0</v>
      </c>
    </row>
    <row r="5926" spans="1:20" x14ac:dyDescent="0.25">
      <c r="A5926" t="s">
        <v>39</v>
      </c>
      <c r="B5926" s="8" t="s">
        <v>973</v>
      </c>
      <c r="C5926">
        <v>17</v>
      </c>
      <c r="D5926">
        <v>77</v>
      </c>
      <c r="E5926" s="8" t="s">
        <v>972</v>
      </c>
      <c r="F5926">
        <v>17</v>
      </c>
      <c r="G5926">
        <v>76</v>
      </c>
      <c r="H5926" s="3">
        <v>0</v>
      </c>
      <c r="J5926" t="s">
        <v>7</v>
      </c>
      <c r="K5926" s="8" t="s">
        <v>5467</v>
      </c>
      <c r="L5926">
        <v>77</v>
      </c>
      <c r="M5926">
        <v>11</v>
      </c>
      <c r="N5926">
        <f t="shared" si="276"/>
        <v>0</v>
      </c>
      <c r="O5926" s="5" t="s">
        <v>6</v>
      </c>
      <c r="P5926">
        <v>0</v>
      </c>
      <c r="Q5926">
        <f t="shared" si="277"/>
        <v>0</v>
      </c>
      <c r="R5926" t="s">
        <v>13</v>
      </c>
      <c r="T5926">
        <f t="shared" si="278"/>
        <v>0</v>
      </c>
    </row>
    <row r="5927" spans="1:20" x14ac:dyDescent="0.25">
      <c r="A5927" t="s">
        <v>40</v>
      </c>
      <c r="B5927" s="8" t="s">
        <v>973</v>
      </c>
      <c r="C5927">
        <v>17</v>
      </c>
      <c r="D5927">
        <v>77</v>
      </c>
      <c r="E5927" s="8" t="s">
        <v>897</v>
      </c>
      <c r="F5927">
        <v>16</v>
      </c>
      <c r="G5927">
        <v>77</v>
      </c>
      <c r="H5927" s="3">
        <v>0</v>
      </c>
      <c r="J5927" t="s">
        <v>7</v>
      </c>
      <c r="K5927" s="8" t="s">
        <v>5468</v>
      </c>
      <c r="L5927">
        <v>77</v>
      </c>
      <c r="M5927">
        <v>12</v>
      </c>
      <c r="N5927">
        <f t="shared" ref="N5927:N5990" si="279">SUMIF(B:B,K5927,H:H)-SUMIF(E:E,K5927,H:H)</f>
        <v>0</v>
      </c>
      <c r="O5927" s="5" t="s">
        <v>6</v>
      </c>
      <c r="P5927">
        <v>0</v>
      </c>
      <c r="Q5927">
        <f t="shared" ref="Q5927:Q5990" si="280">SUMIF(B:B,K5927,H:H)</f>
        <v>0</v>
      </c>
      <c r="R5927" t="s">
        <v>13</v>
      </c>
      <c r="T5927">
        <f t="shared" si="278"/>
        <v>0</v>
      </c>
    </row>
    <row r="5928" spans="1:20" x14ac:dyDescent="0.25">
      <c r="A5928" t="s">
        <v>41</v>
      </c>
      <c r="B5928" s="8" t="s">
        <v>973</v>
      </c>
      <c r="C5928">
        <v>17</v>
      </c>
      <c r="D5928">
        <v>77</v>
      </c>
      <c r="E5928" s="8" t="s">
        <v>974</v>
      </c>
      <c r="F5928">
        <v>17</v>
      </c>
      <c r="G5928">
        <v>78</v>
      </c>
      <c r="H5928" s="3">
        <v>0</v>
      </c>
      <c r="J5928" t="s">
        <v>7</v>
      </c>
      <c r="K5928" s="8" t="s">
        <v>5469</v>
      </c>
      <c r="L5928">
        <v>77</v>
      </c>
      <c r="M5928">
        <v>13</v>
      </c>
      <c r="N5928">
        <f t="shared" si="279"/>
        <v>0</v>
      </c>
      <c r="O5928" s="5" t="s">
        <v>6</v>
      </c>
      <c r="P5928">
        <v>0</v>
      </c>
      <c r="Q5928">
        <f t="shared" si="280"/>
        <v>0</v>
      </c>
      <c r="R5928" t="s">
        <v>13</v>
      </c>
      <c r="T5928">
        <f t="shared" si="278"/>
        <v>0</v>
      </c>
    </row>
    <row r="5929" spans="1:20" x14ac:dyDescent="0.25">
      <c r="A5929" t="s">
        <v>42</v>
      </c>
      <c r="B5929" s="8" t="s">
        <v>973</v>
      </c>
      <c r="C5929">
        <v>17</v>
      </c>
      <c r="D5929">
        <v>77</v>
      </c>
      <c r="E5929" s="8" t="s">
        <v>1049</v>
      </c>
      <c r="F5929">
        <v>18</v>
      </c>
      <c r="G5929">
        <v>77</v>
      </c>
      <c r="H5929" s="3">
        <v>0</v>
      </c>
      <c r="J5929" t="s">
        <v>7</v>
      </c>
      <c r="K5929" s="8" t="s">
        <v>5470</v>
      </c>
      <c r="L5929">
        <v>77</v>
      </c>
      <c r="M5929">
        <v>14</v>
      </c>
      <c r="N5929">
        <f t="shared" si="279"/>
        <v>0</v>
      </c>
      <c r="O5929" s="5" t="s">
        <v>6</v>
      </c>
      <c r="P5929">
        <v>0</v>
      </c>
      <c r="Q5929">
        <f t="shared" si="280"/>
        <v>0</v>
      </c>
      <c r="R5929" t="s">
        <v>13</v>
      </c>
      <c r="T5929">
        <f t="shared" si="278"/>
        <v>0</v>
      </c>
    </row>
    <row r="5930" spans="1:20" x14ac:dyDescent="0.25">
      <c r="A5930" t="s">
        <v>39</v>
      </c>
      <c r="B5930" s="8" t="s">
        <v>974</v>
      </c>
      <c r="C5930">
        <v>17</v>
      </c>
      <c r="D5930">
        <v>78</v>
      </c>
      <c r="E5930" s="8" t="s">
        <v>973</v>
      </c>
      <c r="F5930">
        <v>17</v>
      </c>
      <c r="G5930">
        <v>77</v>
      </c>
      <c r="H5930" s="3">
        <v>0</v>
      </c>
      <c r="J5930" t="s">
        <v>7</v>
      </c>
      <c r="K5930" s="8" t="s">
        <v>5471</v>
      </c>
      <c r="L5930">
        <v>77</v>
      </c>
      <c r="M5930">
        <v>15</v>
      </c>
      <c r="N5930">
        <f t="shared" si="279"/>
        <v>0</v>
      </c>
      <c r="O5930" s="5" t="s">
        <v>6</v>
      </c>
      <c r="P5930">
        <v>0</v>
      </c>
      <c r="Q5930">
        <f t="shared" si="280"/>
        <v>0</v>
      </c>
      <c r="R5930" t="s">
        <v>13</v>
      </c>
      <c r="T5930">
        <f t="shared" si="278"/>
        <v>0</v>
      </c>
    </row>
    <row r="5931" spans="1:20" x14ac:dyDescent="0.25">
      <c r="A5931" t="s">
        <v>40</v>
      </c>
      <c r="B5931" s="8" t="s">
        <v>974</v>
      </c>
      <c r="C5931">
        <v>17</v>
      </c>
      <c r="D5931">
        <v>78</v>
      </c>
      <c r="E5931" s="8" t="s">
        <v>898</v>
      </c>
      <c r="F5931">
        <v>16</v>
      </c>
      <c r="G5931">
        <v>78</v>
      </c>
      <c r="H5931" s="3">
        <v>0</v>
      </c>
      <c r="J5931" t="s">
        <v>7</v>
      </c>
      <c r="K5931" s="8" t="s">
        <v>5472</v>
      </c>
      <c r="L5931">
        <v>77</v>
      </c>
      <c r="M5931">
        <v>16</v>
      </c>
      <c r="N5931">
        <f t="shared" si="279"/>
        <v>0</v>
      </c>
      <c r="O5931" s="5" t="s">
        <v>6</v>
      </c>
      <c r="P5931">
        <v>0</v>
      </c>
      <c r="Q5931">
        <f t="shared" si="280"/>
        <v>0</v>
      </c>
      <c r="R5931" t="s">
        <v>13</v>
      </c>
      <c r="T5931">
        <f t="shared" si="278"/>
        <v>0</v>
      </c>
    </row>
    <row r="5932" spans="1:20" x14ac:dyDescent="0.25">
      <c r="A5932" t="s">
        <v>41</v>
      </c>
      <c r="B5932" s="8" t="s">
        <v>974</v>
      </c>
      <c r="C5932">
        <v>17</v>
      </c>
      <c r="D5932">
        <v>78</v>
      </c>
      <c r="E5932" s="8" t="s">
        <v>316</v>
      </c>
      <c r="F5932">
        <v>17</v>
      </c>
      <c r="G5932">
        <v>79</v>
      </c>
      <c r="H5932" s="3">
        <v>0</v>
      </c>
      <c r="J5932" t="s">
        <v>7</v>
      </c>
      <c r="K5932" s="8" t="s">
        <v>5473</v>
      </c>
      <c r="L5932">
        <v>77</v>
      </c>
      <c r="M5932">
        <v>17</v>
      </c>
      <c r="N5932">
        <f t="shared" si="279"/>
        <v>0</v>
      </c>
      <c r="O5932" s="5" t="s">
        <v>6</v>
      </c>
      <c r="P5932">
        <v>0</v>
      </c>
      <c r="Q5932">
        <f t="shared" si="280"/>
        <v>0</v>
      </c>
      <c r="R5932" t="s">
        <v>13</v>
      </c>
      <c r="T5932">
        <f t="shared" si="278"/>
        <v>0</v>
      </c>
    </row>
    <row r="5933" spans="1:20" x14ac:dyDescent="0.25">
      <c r="A5933" t="s">
        <v>42</v>
      </c>
      <c r="B5933" s="8" t="s">
        <v>974</v>
      </c>
      <c r="C5933">
        <v>17</v>
      </c>
      <c r="D5933">
        <v>78</v>
      </c>
      <c r="E5933" s="8" t="s">
        <v>1050</v>
      </c>
      <c r="F5933">
        <v>18</v>
      </c>
      <c r="G5933">
        <v>78</v>
      </c>
      <c r="H5933" s="3">
        <v>0</v>
      </c>
      <c r="J5933" t="s">
        <v>7</v>
      </c>
      <c r="K5933" s="8" t="s">
        <v>5474</v>
      </c>
      <c r="L5933">
        <v>77</v>
      </c>
      <c r="M5933">
        <v>18</v>
      </c>
      <c r="N5933">
        <f t="shared" si="279"/>
        <v>0</v>
      </c>
      <c r="O5933" s="5" t="s">
        <v>6</v>
      </c>
      <c r="P5933">
        <v>0</v>
      </c>
      <c r="Q5933">
        <f t="shared" si="280"/>
        <v>0</v>
      </c>
      <c r="R5933" t="s">
        <v>13</v>
      </c>
      <c r="T5933">
        <f t="shared" si="278"/>
        <v>0</v>
      </c>
    </row>
    <row r="5934" spans="1:20" x14ac:dyDescent="0.25">
      <c r="A5934" t="s">
        <v>39</v>
      </c>
      <c r="B5934" s="8" t="s">
        <v>316</v>
      </c>
      <c r="C5934">
        <v>17</v>
      </c>
      <c r="D5934">
        <v>79</v>
      </c>
      <c r="E5934" s="8" t="s">
        <v>974</v>
      </c>
      <c r="F5934">
        <v>17</v>
      </c>
      <c r="G5934">
        <v>78</v>
      </c>
      <c r="H5934" s="3">
        <v>0</v>
      </c>
      <c r="J5934" t="s">
        <v>7</v>
      </c>
      <c r="K5934" s="8" t="s">
        <v>5475</v>
      </c>
      <c r="L5934">
        <v>77</v>
      </c>
      <c r="M5934">
        <v>19</v>
      </c>
      <c r="N5934">
        <f t="shared" si="279"/>
        <v>0</v>
      </c>
      <c r="O5934" s="5" t="s">
        <v>6</v>
      </c>
      <c r="P5934">
        <v>0</v>
      </c>
      <c r="Q5934">
        <f t="shared" si="280"/>
        <v>0</v>
      </c>
      <c r="R5934" t="s">
        <v>13</v>
      </c>
      <c r="T5934">
        <f t="shared" si="278"/>
        <v>0</v>
      </c>
    </row>
    <row r="5935" spans="1:20" x14ac:dyDescent="0.25">
      <c r="A5935" t="s">
        <v>40</v>
      </c>
      <c r="B5935" s="8" t="s">
        <v>316</v>
      </c>
      <c r="C5935">
        <v>17</v>
      </c>
      <c r="D5935">
        <v>79</v>
      </c>
      <c r="E5935" s="8" t="s">
        <v>314</v>
      </c>
      <c r="F5935">
        <v>16</v>
      </c>
      <c r="G5935">
        <v>79</v>
      </c>
      <c r="H5935" s="3">
        <v>0</v>
      </c>
      <c r="J5935" t="s">
        <v>7</v>
      </c>
      <c r="K5935" s="8" t="s">
        <v>282</v>
      </c>
      <c r="L5935">
        <v>77</v>
      </c>
      <c r="M5935">
        <v>2</v>
      </c>
      <c r="N5935">
        <f t="shared" si="279"/>
        <v>0</v>
      </c>
      <c r="O5935" s="5" t="s">
        <v>6</v>
      </c>
      <c r="P5935">
        <v>0</v>
      </c>
      <c r="Q5935">
        <f t="shared" si="280"/>
        <v>0</v>
      </c>
      <c r="R5935" t="s">
        <v>13</v>
      </c>
      <c r="T5935">
        <f t="shared" si="278"/>
        <v>0</v>
      </c>
    </row>
    <row r="5936" spans="1:20" x14ac:dyDescent="0.25">
      <c r="A5936" t="s">
        <v>41</v>
      </c>
      <c r="B5936" s="8" t="s">
        <v>316</v>
      </c>
      <c r="C5936">
        <v>17</v>
      </c>
      <c r="D5936">
        <v>79</v>
      </c>
      <c r="E5936" s="8" t="s">
        <v>315</v>
      </c>
      <c r="F5936">
        <v>17</v>
      </c>
      <c r="G5936">
        <v>80</v>
      </c>
      <c r="H5936" s="3">
        <v>0</v>
      </c>
      <c r="J5936" t="s">
        <v>7</v>
      </c>
      <c r="K5936" s="8" t="s">
        <v>5476</v>
      </c>
      <c r="L5936">
        <v>77</v>
      </c>
      <c r="M5936">
        <v>20</v>
      </c>
      <c r="N5936">
        <f t="shared" si="279"/>
        <v>0</v>
      </c>
      <c r="O5936" s="5" t="s">
        <v>6</v>
      </c>
      <c r="P5936">
        <v>0</v>
      </c>
      <c r="Q5936">
        <f t="shared" si="280"/>
        <v>0</v>
      </c>
      <c r="R5936" t="s">
        <v>13</v>
      </c>
      <c r="T5936">
        <f t="shared" si="278"/>
        <v>0</v>
      </c>
    </row>
    <row r="5937" spans="1:20" x14ac:dyDescent="0.25">
      <c r="A5937" t="s">
        <v>42</v>
      </c>
      <c r="B5937" s="8" t="s">
        <v>316</v>
      </c>
      <c r="C5937">
        <v>17</v>
      </c>
      <c r="D5937">
        <v>79</v>
      </c>
      <c r="E5937" s="8" t="s">
        <v>318</v>
      </c>
      <c r="F5937">
        <v>18</v>
      </c>
      <c r="G5937">
        <v>79</v>
      </c>
      <c r="H5937" s="3">
        <v>0</v>
      </c>
      <c r="J5937" t="s">
        <v>7</v>
      </c>
      <c r="K5937" s="8" t="s">
        <v>5477</v>
      </c>
      <c r="L5937">
        <v>77</v>
      </c>
      <c r="M5937">
        <v>21</v>
      </c>
      <c r="N5937">
        <f t="shared" si="279"/>
        <v>0</v>
      </c>
      <c r="O5937" s="5" t="s">
        <v>6</v>
      </c>
      <c r="P5937">
        <v>0</v>
      </c>
      <c r="Q5937">
        <f t="shared" si="280"/>
        <v>0</v>
      </c>
      <c r="R5937" t="s">
        <v>13</v>
      </c>
      <c r="T5937">
        <f t="shared" si="278"/>
        <v>0</v>
      </c>
    </row>
    <row r="5938" spans="1:20" x14ac:dyDescent="0.25">
      <c r="A5938" t="s">
        <v>39</v>
      </c>
      <c r="B5938" s="8" t="s">
        <v>164</v>
      </c>
      <c r="C5938">
        <v>18</v>
      </c>
      <c r="D5938">
        <v>2</v>
      </c>
      <c r="E5938" s="8" t="s">
        <v>163</v>
      </c>
      <c r="F5938">
        <v>18</v>
      </c>
      <c r="G5938">
        <v>1</v>
      </c>
      <c r="H5938" s="3">
        <v>0</v>
      </c>
      <c r="J5938" t="s">
        <v>7</v>
      </c>
      <c r="K5938" s="8" t="s">
        <v>5478</v>
      </c>
      <c r="L5938">
        <v>77</v>
      </c>
      <c r="M5938">
        <v>22</v>
      </c>
      <c r="N5938">
        <f t="shared" si="279"/>
        <v>0</v>
      </c>
      <c r="O5938" s="5" t="s">
        <v>6</v>
      </c>
      <c r="P5938">
        <v>0</v>
      </c>
      <c r="Q5938">
        <f t="shared" si="280"/>
        <v>0</v>
      </c>
      <c r="R5938" t="s">
        <v>13</v>
      </c>
      <c r="T5938">
        <f t="shared" si="278"/>
        <v>0</v>
      </c>
    </row>
    <row r="5939" spans="1:20" x14ac:dyDescent="0.25">
      <c r="A5939" t="s">
        <v>40</v>
      </c>
      <c r="B5939" s="8" t="s">
        <v>164</v>
      </c>
      <c r="C5939">
        <v>18</v>
      </c>
      <c r="D5939">
        <v>2</v>
      </c>
      <c r="E5939" s="8" t="s">
        <v>162</v>
      </c>
      <c r="F5939">
        <v>17</v>
      </c>
      <c r="G5939">
        <v>2</v>
      </c>
      <c r="H5939" s="3">
        <v>0</v>
      </c>
      <c r="J5939" t="s">
        <v>7</v>
      </c>
      <c r="K5939" s="8" t="s">
        <v>5479</v>
      </c>
      <c r="L5939">
        <v>77</v>
      </c>
      <c r="M5939">
        <v>23</v>
      </c>
      <c r="N5939">
        <f t="shared" si="279"/>
        <v>0</v>
      </c>
      <c r="O5939" s="5" t="s">
        <v>6</v>
      </c>
      <c r="P5939">
        <v>0</v>
      </c>
      <c r="Q5939">
        <f t="shared" si="280"/>
        <v>0</v>
      </c>
      <c r="R5939" t="s">
        <v>13</v>
      </c>
      <c r="T5939">
        <f t="shared" si="278"/>
        <v>0</v>
      </c>
    </row>
    <row r="5940" spans="1:20" x14ac:dyDescent="0.25">
      <c r="A5940" t="s">
        <v>41</v>
      </c>
      <c r="B5940" s="8" t="s">
        <v>164</v>
      </c>
      <c r="C5940">
        <v>18</v>
      </c>
      <c r="D5940">
        <v>2</v>
      </c>
      <c r="E5940" s="8" t="s">
        <v>975</v>
      </c>
      <c r="F5940">
        <v>18</v>
      </c>
      <c r="G5940">
        <v>3</v>
      </c>
      <c r="H5940" s="3">
        <v>0</v>
      </c>
      <c r="J5940" t="s">
        <v>7</v>
      </c>
      <c r="K5940" s="8" t="s">
        <v>5480</v>
      </c>
      <c r="L5940">
        <v>77</v>
      </c>
      <c r="M5940">
        <v>24</v>
      </c>
      <c r="N5940">
        <f t="shared" si="279"/>
        <v>0</v>
      </c>
      <c r="O5940" s="5" t="s">
        <v>6</v>
      </c>
      <c r="P5940">
        <v>0</v>
      </c>
      <c r="Q5940">
        <f t="shared" si="280"/>
        <v>0</v>
      </c>
      <c r="R5940" t="s">
        <v>13</v>
      </c>
      <c r="T5940">
        <f t="shared" si="278"/>
        <v>0</v>
      </c>
    </row>
    <row r="5941" spans="1:20" x14ac:dyDescent="0.25">
      <c r="A5941" t="s">
        <v>42</v>
      </c>
      <c r="B5941" s="8" t="s">
        <v>164</v>
      </c>
      <c r="C5941">
        <v>18</v>
      </c>
      <c r="D5941">
        <v>2</v>
      </c>
      <c r="E5941" s="8" t="s">
        <v>166</v>
      </c>
      <c r="F5941">
        <v>19</v>
      </c>
      <c r="G5941">
        <v>2</v>
      </c>
      <c r="H5941" s="3">
        <v>0</v>
      </c>
      <c r="J5941" t="s">
        <v>7</v>
      </c>
      <c r="K5941" s="8" t="s">
        <v>5481</v>
      </c>
      <c r="L5941">
        <v>77</v>
      </c>
      <c r="M5941">
        <v>25</v>
      </c>
      <c r="N5941">
        <f t="shared" si="279"/>
        <v>0</v>
      </c>
      <c r="O5941" s="5" t="s">
        <v>6</v>
      </c>
      <c r="P5941">
        <v>0</v>
      </c>
      <c r="Q5941">
        <f t="shared" si="280"/>
        <v>0</v>
      </c>
      <c r="R5941" t="s">
        <v>13</v>
      </c>
      <c r="T5941">
        <f t="shared" si="278"/>
        <v>0</v>
      </c>
    </row>
    <row r="5942" spans="1:20" x14ac:dyDescent="0.25">
      <c r="A5942" t="s">
        <v>39</v>
      </c>
      <c r="B5942" s="8" t="s">
        <v>975</v>
      </c>
      <c r="C5942">
        <v>18</v>
      </c>
      <c r="D5942">
        <v>3</v>
      </c>
      <c r="E5942" s="8" t="s">
        <v>164</v>
      </c>
      <c r="F5942">
        <v>18</v>
      </c>
      <c r="G5942">
        <v>2</v>
      </c>
      <c r="H5942" s="3">
        <v>0</v>
      </c>
      <c r="J5942" t="s">
        <v>7</v>
      </c>
      <c r="K5942" s="8" t="s">
        <v>5482</v>
      </c>
      <c r="L5942">
        <v>77</v>
      </c>
      <c r="M5942">
        <v>26</v>
      </c>
      <c r="N5942">
        <f t="shared" si="279"/>
        <v>0</v>
      </c>
      <c r="O5942" s="5" t="s">
        <v>6</v>
      </c>
      <c r="P5942">
        <v>0</v>
      </c>
      <c r="Q5942">
        <f t="shared" si="280"/>
        <v>0</v>
      </c>
      <c r="R5942" t="s">
        <v>13</v>
      </c>
      <c r="T5942">
        <f t="shared" si="278"/>
        <v>0</v>
      </c>
    </row>
    <row r="5943" spans="1:20" x14ac:dyDescent="0.25">
      <c r="A5943" t="s">
        <v>40</v>
      </c>
      <c r="B5943" s="8" t="s">
        <v>975</v>
      </c>
      <c r="C5943">
        <v>18</v>
      </c>
      <c r="D5943">
        <v>3</v>
      </c>
      <c r="E5943" s="8" t="s">
        <v>899</v>
      </c>
      <c r="F5943">
        <v>17</v>
      </c>
      <c r="G5943">
        <v>3</v>
      </c>
      <c r="H5943" s="3">
        <v>0</v>
      </c>
      <c r="J5943" t="s">
        <v>7</v>
      </c>
      <c r="K5943" s="8" t="s">
        <v>5483</v>
      </c>
      <c r="L5943">
        <v>77</v>
      </c>
      <c r="M5943">
        <v>27</v>
      </c>
      <c r="N5943">
        <f t="shared" si="279"/>
        <v>0</v>
      </c>
      <c r="O5943" s="5" t="s">
        <v>6</v>
      </c>
      <c r="P5943">
        <v>0</v>
      </c>
      <c r="Q5943">
        <f t="shared" si="280"/>
        <v>0</v>
      </c>
      <c r="R5943" t="s">
        <v>13</v>
      </c>
      <c r="T5943">
        <f t="shared" si="278"/>
        <v>0</v>
      </c>
    </row>
    <row r="5944" spans="1:20" x14ac:dyDescent="0.25">
      <c r="A5944" t="s">
        <v>41</v>
      </c>
      <c r="B5944" s="8" t="s">
        <v>975</v>
      </c>
      <c r="C5944">
        <v>18</v>
      </c>
      <c r="D5944">
        <v>3</v>
      </c>
      <c r="E5944" s="8" t="s">
        <v>976</v>
      </c>
      <c r="F5944">
        <v>18</v>
      </c>
      <c r="G5944">
        <v>4</v>
      </c>
      <c r="H5944" s="3">
        <v>0</v>
      </c>
      <c r="J5944" t="s">
        <v>7</v>
      </c>
      <c r="K5944" s="8" t="s">
        <v>5484</v>
      </c>
      <c r="L5944">
        <v>77</v>
      </c>
      <c r="M5944">
        <v>28</v>
      </c>
      <c r="N5944">
        <f t="shared" si="279"/>
        <v>0</v>
      </c>
      <c r="O5944" s="5" t="s">
        <v>6</v>
      </c>
      <c r="P5944">
        <v>0</v>
      </c>
      <c r="Q5944">
        <f t="shared" si="280"/>
        <v>0</v>
      </c>
      <c r="R5944" t="s">
        <v>13</v>
      </c>
      <c r="T5944">
        <f t="shared" si="278"/>
        <v>0</v>
      </c>
    </row>
    <row r="5945" spans="1:20" x14ac:dyDescent="0.25">
      <c r="A5945" t="s">
        <v>42</v>
      </c>
      <c r="B5945" s="8" t="s">
        <v>975</v>
      </c>
      <c r="C5945">
        <v>18</v>
      </c>
      <c r="D5945">
        <v>3</v>
      </c>
      <c r="E5945" s="8" t="s">
        <v>1051</v>
      </c>
      <c r="F5945">
        <v>19</v>
      </c>
      <c r="G5945">
        <v>3</v>
      </c>
      <c r="H5945" s="3">
        <v>0</v>
      </c>
      <c r="J5945" t="s">
        <v>7</v>
      </c>
      <c r="K5945" s="8" t="s">
        <v>5485</v>
      </c>
      <c r="L5945">
        <v>77</v>
      </c>
      <c r="M5945">
        <v>29</v>
      </c>
      <c r="N5945">
        <f t="shared" si="279"/>
        <v>0</v>
      </c>
      <c r="O5945" s="5" t="s">
        <v>6</v>
      </c>
      <c r="P5945">
        <v>0</v>
      </c>
      <c r="Q5945">
        <f t="shared" si="280"/>
        <v>0</v>
      </c>
      <c r="R5945" t="s">
        <v>13</v>
      </c>
      <c r="T5945">
        <f t="shared" si="278"/>
        <v>0</v>
      </c>
    </row>
    <row r="5946" spans="1:20" x14ac:dyDescent="0.25">
      <c r="A5946" t="s">
        <v>39</v>
      </c>
      <c r="B5946" s="8" t="s">
        <v>976</v>
      </c>
      <c r="C5946">
        <v>18</v>
      </c>
      <c r="D5946">
        <v>4</v>
      </c>
      <c r="E5946" s="8" t="s">
        <v>975</v>
      </c>
      <c r="F5946">
        <v>18</v>
      </c>
      <c r="G5946">
        <v>3</v>
      </c>
      <c r="H5946" s="3">
        <v>0</v>
      </c>
      <c r="J5946" t="s">
        <v>7</v>
      </c>
      <c r="K5946" s="8" t="s">
        <v>5459</v>
      </c>
      <c r="L5946">
        <v>77</v>
      </c>
      <c r="M5946">
        <v>3</v>
      </c>
      <c r="N5946">
        <f t="shared" si="279"/>
        <v>0</v>
      </c>
      <c r="O5946" s="5" t="s">
        <v>6</v>
      </c>
      <c r="P5946">
        <v>0</v>
      </c>
      <c r="Q5946">
        <f t="shared" si="280"/>
        <v>0</v>
      </c>
      <c r="R5946" t="s">
        <v>13</v>
      </c>
      <c r="T5946">
        <f t="shared" si="278"/>
        <v>0</v>
      </c>
    </row>
    <row r="5947" spans="1:20" x14ac:dyDescent="0.25">
      <c r="A5947" t="s">
        <v>40</v>
      </c>
      <c r="B5947" s="8" t="s">
        <v>976</v>
      </c>
      <c r="C5947">
        <v>18</v>
      </c>
      <c r="D5947">
        <v>4</v>
      </c>
      <c r="E5947" s="8" t="s">
        <v>900</v>
      </c>
      <c r="F5947">
        <v>17</v>
      </c>
      <c r="G5947">
        <v>4</v>
      </c>
      <c r="H5947" s="3">
        <v>0</v>
      </c>
      <c r="J5947" t="s">
        <v>7</v>
      </c>
      <c r="K5947" s="8" t="s">
        <v>5486</v>
      </c>
      <c r="L5947">
        <v>77</v>
      </c>
      <c r="M5947">
        <v>30</v>
      </c>
      <c r="N5947">
        <f t="shared" si="279"/>
        <v>0</v>
      </c>
      <c r="O5947" s="5" t="s">
        <v>6</v>
      </c>
      <c r="P5947">
        <v>0</v>
      </c>
      <c r="Q5947">
        <f t="shared" si="280"/>
        <v>0</v>
      </c>
      <c r="R5947" t="s">
        <v>13</v>
      </c>
      <c r="T5947">
        <f t="shared" si="278"/>
        <v>0</v>
      </c>
    </row>
    <row r="5948" spans="1:20" x14ac:dyDescent="0.25">
      <c r="A5948" t="s">
        <v>41</v>
      </c>
      <c r="B5948" s="8" t="s">
        <v>976</v>
      </c>
      <c r="C5948">
        <v>18</v>
      </c>
      <c r="D5948">
        <v>4</v>
      </c>
      <c r="E5948" s="8" t="s">
        <v>977</v>
      </c>
      <c r="F5948">
        <v>18</v>
      </c>
      <c r="G5948">
        <v>5</v>
      </c>
      <c r="H5948" s="3">
        <v>0</v>
      </c>
      <c r="J5948" t="s">
        <v>7</v>
      </c>
      <c r="K5948" s="8" t="s">
        <v>5487</v>
      </c>
      <c r="L5948">
        <v>77</v>
      </c>
      <c r="M5948">
        <v>31</v>
      </c>
      <c r="N5948">
        <f t="shared" si="279"/>
        <v>0</v>
      </c>
      <c r="O5948" s="5" t="s">
        <v>6</v>
      </c>
      <c r="P5948">
        <v>0</v>
      </c>
      <c r="Q5948">
        <f t="shared" si="280"/>
        <v>0</v>
      </c>
      <c r="R5948" t="s">
        <v>13</v>
      </c>
      <c r="T5948">
        <f t="shared" si="278"/>
        <v>0</v>
      </c>
    </row>
    <row r="5949" spans="1:20" x14ac:dyDescent="0.25">
      <c r="A5949" t="s">
        <v>42</v>
      </c>
      <c r="B5949" s="8" t="s">
        <v>976</v>
      </c>
      <c r="C5949">
        <v>18</v>
      </c>
      <c r="D5949">
        <v>4</v>
      </c>
      <c r="E5949" s="8" t="s">
        <v>1052</v>
      </c>
      <c r="F5949">
        <v>19</v>
      </c>
      <c r="G5949">
        <v>4</v>
      </c>
      <c r="H5949" s="3">
        <v>0</v>
      </c>
      <c r="J5949" t="s">
        <v>7</v>
      </c>
      <c r="K5949" s="8" t="s">
        <v>5488</v>
      </c>
      <c r="L5949">
        <v>77</v>
      </c>
      <c r="M5949">
        <v>32</v>
      </c>
      <c r="N5949">
        <f t="shared" si="279"/>
        <v>0</v>
      </c>
      <c r="O5949" s="5" t="s">
        <v>6</v>
      </c>
      <c r="P5949">
        <v>0</v>
      </c>
      <c r="Q5949">
        <f t="shared" si="280"/>
        <v>0</v>
      </c>
      <c r="R5949" t="s">
        <v>13</v>
      </c>
      <c r="T5949">
        <f t="shared" si="278"/>
        <v>0</v>
      </c>
    </row>
    <row r="5950" spans="1:20" x14ac:dyDescent="0.25">
      <c r="A5950" t="s">
        <v>39</v>
      </c>
      <c r="B5950" s="8" t="s">
        <v>977</v>
      </c>
      <c r="C5950">
        <v>18</v>
      </c>
      <c r="D5950">
        <v>5</v>
      </c>
      <c r="E5950" s="8" t="s">
        <v>976</v>
      </c>
      <c r="F5950">
        <v>18</v>
      </c>
      <c r="G5950">
        <v>4</v>
      </c>
      <c r="H5950" s="3">
        <v>0</v>
      </c>
      <c r="J5950" t="s">
        <v>7</v>
      </c>
      <c r="K5950" s="8" t="s">
        <v>5489</v>
      </c>
      <c r="L5950">
        <v>77</v>
      </c>
      <c r="M5950">
        <v>33</v>
      </c>
      <c r="N5950">
        <f t="shared" si="279"/>
        <v>0</v>
      </c>
      <c r="O5950" s="5" t="s">
        <v>6</v>
      </c>
      <c r="P5950">
        <v>0</v>
      </c>
      <c r="Q5950">
        <f t="shared" si="280"/>
        <v>0</v>
      </c>
      <c r="R5950" t="s">
        <v>13</v>
      </c>
      <c r="T5950">
        <f t="shared" si="278"/>
        <v>0</v>
      </c>
    </row>
    <row r="5951" spans="1:20" x14ac:dyDescent="0.25">
      <c r="A5951" t="s">
        <v>40</v>
      </c>
      <c r="B5951" s="8" t="s">
        <v>977</v>
      </c>
      <c r="C5951">
        <v>18</v>
      </c>
      <c r="D5951">
        <v>5</v>
      </c>
      <c r="E5951" s="8" t="s">
        <v>901</v>
      </c>
      <c r="F5951">
        <v>17</v>
      </c>
      <c r="G5951">
        <v>5</v>
      </c>
      <c r="H5951" s="3">
        <v>0</v>
      </c>
      <c r="J5951" t="s">
        <v>7</v>
      </c>
      <c r="K5951" s="8" t="s">
        <v>5490</v>
      </c>
      <c r="L5951">
        <v>77</v>
      </c>
      <c r="M5951">
        <v>34</v>
      </c>
      <c r="N5951">
        <f t="shared" si="279"/>
        <v>0</v>
      </c>
      <c r="O5951" s="5" t="s">
        <v>6</v>
      </c>
      <c r="P5951">
        <v>0</v>
      </c>
      <c r="Q5951">
        <f t="shared" si="280"/>
        <v>0</v>
      </c>
      <c r="R5951" t="s">
        <v>13</v>
      </c>
      <c r="T5951">
        <f t="shared" si="278"/>
        <v>0</v>
      </c>
    </row>
    <row r="5952" spans="1:20" x14ac:dyDescent="0.25">
      <c r="A5952" t="s">
        <v>41</v>
      </c>
      <c r="B5952" s="8" t="s">
        <v>977</v>
      </c>
      <c r="C5952">
        <v>18</v>
      </c>
      <c r="D5952">
        <v>5</v>
      </c>
      <c r="E5952" s="8" t="s">
        <v>978</v>
      </c>
      <c r="F5952">
        <v>18</v>
      </c>
      <c r="G5952">
        <v>6</v>
      </c>
      <c r="H5952" s="3">
        <v>0</v>
      </c>
      <c r="J5952" t="s">
        <v>7</v>
      </c>
      <c r="K5952" s="8" t="s">
        <v>5491</v>
      </c>
      <c r="L5952">
        <v>77</v>
      </c>
      <c r="M5952">
        <v>35</v>
      </c>
      <c r="N5952">
        <f t="shared" si="279"/>
        <v>0</v>
      </c>
      <c r="O5952" s="5" t="s">
        <v>6</v>
      </c>
      <c r="P5952">
        <v>0</v>
      </c>
      <c r="Q5952">
        <f t="shared" si="280"/>
        <v>0</v>
      </c>
      <c r="R5952" t="s">
        <v>13</v>
      </c>
      <c r="T5952">
        <f t="shared" si="278"/>
        <v>0</v>
      </c>
    </row>
    <row r="5953" spans="1:20" x14ac:dyDescent="0.25">
      <c r="A5953" t="s">
        <v>42</v>
      </c>
      <c r="B5953" s="8" t="s">
        <v>977</v>
      </c>
      <c r="C5953">
        <v>18</v>
      </c>
      <c r="D5953">
        <v>5</v>
      </c>
      <c r="E5953" s="8" t="s">
        <v>1053</v>
      </c>
      <c r="F5953">
        <v>19</v>
      </c>
      <c r="G5953">
        <v>5</v>
      </c>
      <c r="H5953" s="3">
        <v>0</v>
      </c>
      <c r="J5953" t="s">
        <v>7</v>
      </c>
      <c r="K5953" s="8" t="s">
        <v>5492</v>
      </c>
      <c r="L5953">
        <v>77</v>
      </c>
      <c r="M5953">
        <v>36</v>
      </c>
      <c r="N5953">
        <f t="shared" si="279"/>
        <v>0</v>
      </c>
      <c r="O5953" s="5" t="s">
        <v>6</v>
      </c>
      <c r="P5953">
        <v>0</v>
      </c>
      <c r="Q5953">
        <f t="shared" si="280"/>
        <v>0</v>
      </c>
      <c r="R5953" t="s">
        <v>13</v>
      </c>
      <c r="T5953">
        <f t="shared" si="278"/>
        <v>0</v>
      </c>
    </row>
    <row r="5954" spans="1:20" x14ac:dyDescent="0.25">
      <c r="A5954" t="s">
        <v>39</v>
      </c>
      <c r="B5954" s="8" t="s">
        <v>978</v>
      </c>
      <c r="C5954">
        <v>18</v>
      </c>
      <c r="D5954">
        <v>6</v>
      </c>
      <c r="E5954" s="8" t="s">
        <v>977</v>
      </c>
      <c r="F5954">
        <v>18</v>
      </c>
      <c r="G5954">
        <v>5</v>
      </c>
      <c r="H5954" s="3">
        <v>0</v>
      </c>
      <c r="J5954" t="s">
        <v>7</v>
      </c>
      <c r="K5954" s="8" t="s">
        <v>5493</v>
      </c>
      <c r="L5954">
        <v>77</v>
      </c>
      <c r="M5954">
        <v>37</v>
      </c>
      <c r="N5954">
        <f t="shared" si="279"/>
        <v>0</v>
      </c>
      <c r="O5954" s="5" t="s">
        <v>6</v>
      </c>
      <c r="P5954">
        <v>0</v>
      </c>
      <c r="Q5954">
        <f t="shared" si="280"/>
        <v>0</v>
      </c>
      <c r="R5954" t="s">
        <v>13</v>
      </c>
      <c r="T5954">
        <f t="shared" si="278"/>
        <v>0</v>
      </c>
    </row>
    <row r="5955" spans="1:20" x14ac:dyDescent="0.25">
      <c r="A5955" t="s">
        <v>40</v>
      </c>
      <c r="B5955" s="8" t="s">
        <v>978</v>
      </c>
      <c r="C5955">
        <v>18</v>
      </c>
      <c r="D5955">
        <v>6</v>
      </c>
      <c r="E5955" s="8" t="s">
        <v>902</v>
      </c>
      <c r="F5955">
        <v>17</v>
      </c>
      <c r="G5955">
        <v>6</v>
      </c>
      <c r="H5955" s="3">
        <v>0</v>
      </c>
      <c r="J5955" t="s">
        <v>7</v>
      </c>
      <c r="K5955" s="8" t="s">
        <v>5494</v>
      </c>
      <c r="L5955">
        <v>77</v>
      </c>
      <c r="M5955">
        <v>38</v>
      </c>
      <c r="N5955">
        <f t="shared" si="279"/>
        <v>0</v>
      </c>
      <c r="O5955" s="5" t="s">
        <v>6</v>
      </c>
      <c r="P5955">
        <v>0</v>
      </c>
      <c r="Q5955">
        <f t="shared" si="280"/>
        <v>0</v>
      </c>
      <c r="R5955" t="s">
        <v>13</v>
      </c>
      <c r="T5955">
        <f t="shared" si="278"/>
        <v>0</v>
      </c>
    </row>
    <row r="5956" spans="1:20" x14ac:dyDescent="0.25">
      <c r="A5956" t="s">
        <v>41</v>
      </c>
      <c r="B5956" s="8" t="s">
        <v>978</v>
      </c>
      <c r="C5956">
        <v>18</v>
      </c>
      <c r="D5956">
        <v>6</v>
      </c>
      <c r="E5956" s="8" t="s">
        <v>979</v>
      </c>
      <c r="F5956">
        <v>18</v>
      </c>
      <c r="G5956">
        <v>7</v>
      </c>
      <c r="H5956" s="3">
        <v>0</v>
      </c>
      <c r="J5956" t="s">
        <v>7</v>
      </c>
      <c r="K5956" s="8" t="s">
        <v>5495</v>
      </c>
      <c r="L5956">
        <v>77</v>
      </c>
      <c r="M5956">
        <v>39</v>
      </c>
      <c r="N5956">
        <f t="shared" si="279"/>
        <v>0</v>
      </c>
      <c r="O5956" s="5" t="s">
        <v>6</v>
      </c>
      <c r="P5956">
        <v>0</v>
      </c>
      <c r="Q5956">
        <f t="shared" si="280"/>
        <v>0</v>
      </c>
      <c r="R5956" t="s">
        <v>13</v>
      </c>
      <c r="T5956">
        <f t="shared" si="278"/>
        <v>0</v>
      </c>
    </row>
    <row r="5957" spans="1:20" x14ac:dyDescent="0.25">
      <c r="A5957" t="s">
        <v>42</v>
      </c>
      <c r="B5957" s="8" t="s">
        <v>978</v>
      </c>
      <c r="C5957">
        <v>18</v>
      </c>
      <c r="D5957">
        <v>6</v>
      </c>
      <c r="E5957" s="8" t="s">
        <v>1054</v>
      </c>
      <c r="F5957">
        <v>19</v>
      </c>
      <c r="G5957">
        <v>6</v>
      </c>
      <c r="H5957" s="3">
        <v>0</v>
      </c>
      <c r="J5957" t="s">
        <v>7</v>
      </c>
      <c r="K5957" s="8" t="s">
        <v>5460</v>
      </c>
      <c r="L5957">
        <v>77</v>
      </c>
      <c r="M5957">
        <v>4</v>
      </c>
      <c r="N5957">
        <f t="shared" si="279"/>
        <v>0</v>
      </c>
      <c r="O5957" s="5" t="s">
        <v>6</v>
      </c>
      <c r="P5957">
        <v>0</v>
      </c>
      <c r="Q5957">
        <f t="shared" si="280"/>
        <v>0</v>
      </c>
      <c r="R5957" t="s">
        <v>13</v>
      </c>
      <c r="T5957">
        <f t="shared" ref="T5957:T6020" si="281">INDEX($Y$3:$CZ$82,C5957,D5957)*H5957</f>
        <v>0</v>
      </c>
    </row>
    <row r="5958" spans="1:20" x14ac:dyDescent="0.25">
      <c r="A5958" t="s">
        <v>39</v>
      </c>
      <c r="B5958" s="8" t="s">
        <v>979</v>
      </c>
      <c r="C5958">
        <v>18</v>
      </c>
      <c r="D5958">
        <v>7</v>
      </c>
      <c r="E5958" s="8" t="s">
        <v>978</v>
      </c>
      <c r="F5958">
        <v>18</v>
      </c>
      <c r="G5958">
        <v>6</v>
      </c>
      <c r="H5958" s="3">
        <v>0</v>
      </c>
      <c r="J5958" t="s">
        <v>7</v>
      </c>
      <c r="K5958" s="8" t="s">
        <v>5496</v>
      </c>
      <c r="L5958">
        <v>77</v>
      </c>
      <c r="M5958">
        <v>40</v>
      </c>
      <c r="N5958">
        <f t="shared" si="279"/>
        <v>0</v>
      </c>
      <c r="O5958" s="5" t="s">
        <v>6</v>
      </c>
      <c r="P5958">
        <v>0</v>
      </c>
      <c r="Q5958">
        <f t="shared" si="280"/>
        <v>0</v>
      </c>
      <c r="R5958" t="s">
        <v>13</v>
      </c>
      <c r="T5958">
        <f t="shared" si="281"/>
        <v>0</v>
      </c>
    </row>
    <row r="5959" spans="1:20" x14ac:dyDescent="0.25">
      <c r="A5959" t="s">
        <v>40</v>
      </c>
      <c r="B5959" s="8" t="s">
        <v>979</v>
      </c>
      <c r="C5959">
        <v>18</v>
      </c>
      <c r="D5959">
        <v>7</v>
      </c>
      <c r="E5959" s="8" t="s">
        <v>903</v>
      </c>
      <c r="F5959">
        <v>17</v>
      </c>
      <c r="G5959">
        <v>7</v>
      </c>
      <c r="H5959" s="3">
        <v>0</v>
      </c>
      <c r="J5959" t="s">
        <v>7</v>
      </c>
      <c r="K5959" s="8" t="s">
        <v>5497</v>
      </c>
      <c r="L5959">
        <v>77</v>
      </c>
      <c r="M5959">
        <v>41</v>
      </c>
      <c r="N5959">
        <f t="shared" si="279"/>
        <v>0</v>
      </c>
      <c r="O5959" s="5" t="s">
        <v>6</v>
      </c>
      <c r="P5959">
        <v>0</v>
      </c>
      <c r="Q5959">
        <f t="shared" si="280"/>
        <v>0</v>
      </c>
      <c r="R5959" t="s">
        <v>13</v>
      </c>
      <c r="T5959">
        <f t="shared" si="281"/>
        <v>0</v>
      </c>
    </row>
    <row r="5960" spans="1:20" x14ac:dyDescent="0.25">
      <c r="A5960" t="s">
        <v>41</v>
      </c>
      <c r="B5960" s="8" t="s">
        <v>979</v>
      </c>
      <c r="C5960">
        <v>18</v>
      </c>
      <c r="D5960">
        <v>7</v>
      </c>
      <c r="E5960" s="8" t="s">
        <v>980</v>
      </c>
      <c r="F5960">
        <v>18</v>
      </c>
      <c r="G5960">
        <v>8</v>
      </c>
      <c r="H5960" s="3">
        <v>0</v>
      </c>
      <c r="J5960" t="s">
        <v>7</v>
      </c>
      <c r="K5960" s="8" t="s">
        <v>5498</v>
      </c>
      <c r="L5960">
        <v>77</v>
      </c>
      <c r="M5960">
        <v>42</v>
      </c>
      <c r="N5960">
        <f t="shared" si="279"/>
        <v>0</v>
      </c>
      <c r="O5960" s="5" t="s">
        <v>6</v>
      </c>
      <c r="P5960">
        <v>0</v>
      </c>
      <c r="Q5960">
        <f t="shared" si="280"/>
        <v>0</v>
      </c>
      <c r="R5960" t="s">
        <v>13</v>
      </c>
      <c r="T5960">
        <f t="shared" si="281"/>
        <v>0</v>
      </c>
    </row>
    <row r="5961" spans="1:20" x14ac:dyDescent="0.25">
      <c r="A5961" t="s">
        <v>42</v>
      </c>
      <c r="B5961" s="8" t="s">
        <v>979</v>
      </c>
      <c r="C5961">
        <v>18</v>
      </c>
      <c r="D5961">
        <v>7</v>
      </c>
      <c r="E5961" s="8" t="s">
        <v>1055</v>
      </c>
      <c r="F5961">
        <v>19</v>
      </c>
      <c r="G5961">
        <v>7</v>
      </c>
      <c r="H5961" s="3">
        <v>0</v>
      </c>
      <c r="J5961" t="s">
        <v>7</v>
      </c>
      <c r="K5961" s="8" t="s">
        <v>5499</v>
      </c>
      <c r="L5961">
        <v>77</v>
      </c>
      <c r="M5961">
        <v>43</v>
      </c>
      <c r="N5961">
        <f t="shared" si="279"/>
        <v>0</v>
      </c>
      <c r="O5961" s="5" t="s">
        <v>6</v>
      </c>
      <c r="P5961">
        <v>0</v>
      </c>
      <c r="Q5961">
        <f t="shared" si="280"/>
        <v>0</v>
      </c>
      <c r="R5961" t="s">
        <v>13</v>
      </c>
      <c r="T5961">
        <f t="shared" si="281"/>
        <v>0</v>
      </c>
    </row>
    <row r="5962" spans="1:20" x14ac:dyDescent="0.25">
      <c r="A5962" t="s">
        <v>39</v>
      </c>
      <c r="B5962" s="8" t="s">
        <v>980</v>
      </c>
      <c r="C5962">
        <v>18</v>
      </c>
      <c r="D5962">
        <v>8</v>
      </c>
      <c r="E5962" s="8" t="s">
        <v>979</v>
      </c>
      <c r="F5962">
        <v>18</v>
      </c>
      <c r="G5962">
        <v>7</v>
      </c>
      <c r="H5962" s="3">
        <v>0</v>
      </c>
      <c r="J5962" t="s">
        <v>7</v>
      </c>
      <c r="K5962" s="8" t="s">
        <v>5500</v>
      </c>
      <c r="L5962">
        <v>77</v>
      </c>
      <c r="M5962">
        <v>44</v>
      </c>
      <c r="N5962">
        <f t="shared" si="279"/>
        <v>0</v>
      </c>
      <c r="O5962" s="5" t="s">
        <v>6</v>
      </c>
      <c r="P5962">
        <v>0</v>
      </c>
      <c r="Q5962">
        <f t="shared" si="280"/>
        <v>0</v>
      </c>
      <c r="R5962" t="s">
        <v>13</v>
      </c>
      <c r="T5962">
        <f t="shared" si="281"/>
        <v>0</v>
      </c>
    </row>
    <row r="5963" spans="1:20" x14ac:dyDescent="0.25">
      <c r="A5963" t="s">
        <v>40</v>
      </c>
      <c r="B5963" s="8" t="s">
        <v>980</v>
      </c>
      <c r="C5963">
        <v>18</v>
      </c>
      <c r="D5963">
        <v>8</v>
      </c>
      <c r="E5963" s="8" t="s">
        <v>904</v>
      </c>
      <c r="F5963">
        <v>17</v>
      </c>
      <c r="G5963">
        <v>8</v>
      </c>
      <c r="H5963" s="3">
        <v>0</v>
      </c>
      <c r="J5963" t="s">
        <v>7</v>
      </c>
      <c r="K5963" s="8" t="s">
        <v>5501</v>
      </c>
      <c r="L5963">
        <v>77</v>
      </c>
      <c r="M5963">
        <v>45</v>
      </c>
      <c r="N5963">
        <f t="shared" si="279"/>
        <v>0</v>
      </c>
      <c r="O5963" s="5" t="s">
        <v>6</v>
      </c>
      <c r="P5963">
        <v>0</v>
      </c>
      <c r="Q5963">
        <f t="shared" si="280"/>
        <v>0</v>
      </c>
      <c r="R5963" t="s">
        <v>13</v>
      </c>
      <c r="T5963">
        <f t="shared" si="281"/>
        <v>0</v>
      </c>
    </row>
    <row r="5964" spans="1:20" x14ac:dyDescent="0.25">
      <c r="A5964" t="s">
        <v>41</v>
      </c>
      <c r="B5964" s="8" t="s">
        <v>980</v>
      </c>
      <c r="C5964">
        <v>18</v>
      </c>
      <c r="D5964">
        <v>8</v>
      </c>
      <c r="E5964" s="8" t="s">
        <v>981</v>
      </c>
      <c r="F5964">
        <v>18</v>
      </c>
      <c r="G5964">
        <v>9</v>
      </c>
      <c r="H5964" s="3">
        <v>0</v>
      </c>
      <c r="J5964" t="s">
        <v>7</v>
      </c>
      <c r="K5964" s="8" t="s">
        <v>5502</v>
      </c>
      <c r="L5964">
        <v>77</v>
      </c>
      <c r="M5964">
        <v>46</v>
      </c>
      <c r="N5964">
        <f t="shared" si="279"/>
        <v>0</v>
      </c>
      <c r="O5964" s="5" t="s">
        <v>6</v>
      </c>
      <c r="P5964">
        <v>0</v>
      </c>
      <c r="Q5964">
        <f t="shared" si="280"/>
        <v>0</v>
      </c>
      <c r="R5964" t="s">
        <v>13</v>
      </c>
      <c r="T5964">
        <f t="shared" si="281"/>
        <v>0</v>
      </c>
    </row>
    <row r="5965" spans="1:20" x14ac:dyDescent="0.25">
      <c r="A5965" t="s">
        <v>42</v>
      </c>
      <c r="B5965" s="8" t="s">
        <v>980</v>
      </c>
      <c r="C5965">
        <v>18</v>
      </c>
      <c r="D5965">
        <v>8</v>
      </c>
      <c r="E5965" s="8" t="s">
        <v>1056</v>
      </c>
      <c r="F5965">
        <v>19</v>
      </c>
      <c r="G5965">
        <v>8</v>
      </c>
      <c r="H5965" s="3">
        <v>0</v>
      </c>
      <c r="J5965" t="s">
        <v>7</v>
      </c>
      <c r="K5965" s="8" t="s">
        <v>5503</v>
      </c>
      <c r="L5965">
        <v>77</v>
      </c>
      <c r="M5965">
        <v>47</v>
      </c>
      <c r="N5965">
        <f t="shared" si="279"/>
        <v>0</v>
      </c>
      <c r="O5965" s="5" t="s">
        <v>6</v>
      </c>
      <c r="P5965">
        <v>0</v>
      </c>
      <c r="Q5965">
        <f t="shared" si="280"/>
        <v>0</v>
      </c>
      <c r="R5965" t="s">
        <v>13</v>
      </c>
      <c r="T5965">
        <f t="shared" si="281"/>
        <v>0</v>
      </c>
    </row>
    <row r="5966" spans="1:20" x14ac:dyDescent="0.25">
      <c r="A5966" t="s">
        <v>39</v>
      </c>
      <c r="B5966" s="8" t="s">
        <v>981</v>
      </c>
      <c r="C5966">
        <v>18</v>
      </c>
      <c r="D5966">
        <v>9</v>
      </c>
      <c r="E5966" s="8" t="s">
        <v>980</v>
      </c>
      <c r="F5966">
        <v>18</v>
      </c>
      <c r="G5966">
        <v>8</v>
      </c>
      <c r="H5966" s="3">
        <v>0</v>
      </c>
      <c r="J5966" t="s">
        <v>7</v>
      </c>
      <c r="K5966" s="8" t="s">
        <v>5504</v>
      </c>
      <c r="L5966">
        <v>77</v>
      </c>
      <c r="M5966">
        <v>48</v>
      </c>
      <c r="N5966">
        <f t="shared" si="279"/>
        <v>0</v>
      </c>
      <c r="O5966" s="5" t="s">
        <v>6</v>
      </c>
      <c r="P5966">
        <v>0</v>
      </c>
      <c r="Q5966">
        <f t="shared" si="280"/>
        <v>0</v>
      </c>
      <c r="R5966" t="s">
        <v>13</v>
      </c>
      <c r="T5966">
        <f t="shared" si="281"/>
        <v>0</v>
      </c>
    </row>
    <row r="5967" spans="1:20" x14ac:dyDescent="0.25">
      <c r="A5967" t="s">
        <v>40</v>
      </c>
      <c r="B5967" s="8" t="s">
        <v>981</v>
      </c>
      <c r="C5967">
        <v>18</v>
      </c>
      <c r="D5967">
        <v>9</v>
      </c>
      <c r="E5967" s="8" t="s">
        <v>905</v>
      </c>
      <c r="F5967">
        <v>17</v>
      </c>
      <c r="G5967">
        <v>9</v>
      </c>
      <c r="H5967" s="3">
        <v>0</v>
      </c>
      <c r="J5967" t="s">
        <v>7</v>
      </c>
      <c r="K5967" s="8" t="s">
        <v>5505</v>
      </c>
      <c r="L5967">
        <v>77</v>
      </c>
      <c r="M5967">
        <v>49</v>
      </c>
      <c r="N5967">
        <f t="shared" si="279"/>
        <v>0</v>
      </c>
      <c r="O5967" s="5" t="s">
        <v>6</v>
      </c>
      <c r="P5967">
        <v>0</v>
      </c>
      <c r="Q5967">
        <f t="shared" si="280"/>
        <v>0</v>
      </c>
      <c r="R5967" t="s">
        <v>13</v>
      </c>
      <c r="T5967">
        <f t="shared" si="281"/>
        <v>0</v>
      </c>
    </row>
    <row r="5968" spans="1:20" x14ac:dyDescent="0.25">
      <c r="A5968" t="s">
        <v>41</v>
      </c>
      <c r="B5968" s="8" t="s">
        <v>981</v>
      </c>
      <c r="C5968">
        <v>18</v>
      </c>
      <c r="D5968">
        <v>9</v>
      </c>
      <c r="E5968" s="8" t="s">
        <v>982</v>
      </c>
      <c r="F5968">
        <v>18</v>
      </c>
      <c r="G5968">
        <v>10</v>
      </c>
      <c r="H5968" s="3">
        <v>0</v>
      </c>
      <c r="J5968" t="s">
        <v>7</v>
      </c>
      <c r="K5968" s="8" t="s">
        <v>5461</v>
      </c>
      <c r="L5968">
        <v>77</v>
      </c>
      <c r="M5968">
        <v>5</v>
      </c>
      <c r="N5968">
        <f t="shared" si="279"/>
        <v>0</v>
      </c>
      <c r="O5968" s="5" t="s">
        <v>6</v>
      </c>
      <c r="P5968">
        <v>0</v>
      </c>
      <c r="Q5968">
        <f t="shared" si="280"/>
        <v>0</v>
      </c>
      <c r="R5968" t="s">
        <v>13</v>
      </c>
      <c r="T5968">
        <f t="shared" si="281"/>
        <v>0</v>
      </c>
    </row>
    <row r="5969" spans="1:20" x14ac:dyDescent="0.25">
      <c r="A5969" t="s">
        <v>42</v>
      </c>
      <c r="B5969" s="8" t="s">
        <v>981</v>
      </c>
      <c r="C5969">
        <v>18</v>
      </c>
      <c r="D5969">
        <v>9</v>
      </c>
      <c r="E5969" s="8" t="s">
        <v>1057</v>
      </c>
      <c r="F5969">
        <v>19</v>
      </c>
      <c r="G5969">
        <v>9</v>
      </c>
      <c r="H5969" s="3">
        <v>0</v>
      </c>
      <c r="J5969" t="s">
        <v>7</v>
      </c>
      <c r="K5969" s="8" t="s">
        <v>5506</v>
      </c>
      <c r="L5969">
        <v>77</v>
      </c>
      <c r="M5969">
        <v>50</v>
      </c>
      <c r="N5969">
        <f t="shared" si="279"/>
        <v>0</v>
      </c>
      <c r="O5969" s="5" t="s">
        <v>6</v>
      </c>
      <c r="P5969">
        <v>0</v>
      </c>
      <c r="Q5969">
        <f t="shared" si="280"/>
        <v>0</v>
      </c>
      <c r="R5969" t="s">
        <v>13</v>
      </c>
      <c r="T5969">
        <f t="shared" si="281"/>
        <v>0</v>
      </c>
    </row>
    <row r="5970" spans="1:20" x14ac:dyDescent="0.25">
      <c r="A5970" t="s">
        <v>39</v>
      </c>
      <c r="B5970" s="8" t="s">
        <v>982</v>
      </c>
      <c r="C5970">
        <v>18</v>
      </c>
      <c r="D5970">
        <v>10</v>
      </c>
      <c r="E5970" s="8" t="s">
        <v>981</v>
      </c>
      <c r="F5970">
        <v>18</v>
      </c>
      <c r="G5970">
        <v>9</v>
      </c>
      <c r="H5970" s="3">
        <v>0</v>
      </c>
      <c r="J5970" t="s">
        <v>7</v>
      </c>
      <c r="K5970" s="8" t="s">
        <v>5507</v>
      </c>
      <c r="L5970">
        <v>77</v>
      </c>
      <c r="M5970">
        <v>51</v>
      </c>
      <c r="N5970">
        <f t="shared" si="279"/>
        <v>0</v>
      </c>
      <c r="O5970" s="5" t="s">
        <v>6</v>
      </c>
      <c r="P5970">
        <v>0</v>
      </c>
      <c r="Q5970">
        <f t="shared" si="280"/>
        <v>0</v>
      </c>
      <c r="R5970" t="s">
        <v>13</v>
      </c>
      <c r="T5970">
        <f t="shared" si="281"/>
        <v>0</v>
      </c>
    </row>
    <row r="5971" spans="1:20" x14ac:dyDescent="0.25">
      <c r="A5971" t="s">
        <v>40</v>
      </c>
      <c r="B5971" s="8" t="s">
        <v>982</v>
      </c>
      <c r="C5971">
        <v>18</v>
      </c>
      <c r="D5971">
        <v>10</v>
      </c>
      <c r="E5971" s="8" t="s">
        <v>906</v>
      </c>
      <c r="F5971">
        <v>17</v>
      </c>
      <c r="G5971">
        <v>10</v>
      </c>
      <c r="H5971" s="3">
        <v>0</v>
      </c>
      <c r="J5971" t="s">
        <v>7</v>
      </c>
      <c r="K5971" s="8" t="s">
        <v>5508</v>
      </c>
      <c r="L5971">
        <v>77</v>
      </c>
      <c r="M5971">
        <v>52</v>
      </c>
      <c r="N5971">
        <f t="shared" si="279"/>
        <v>0</v>
      </c>
      <c r="O5971" s="5" t="s">
        <v>6</v>
      </c>
      <c r="P5971">
        <v>0</v>
      </c>
      <c r="Q5971">
        <f t="shared" si="280"/>
        <v>0</v>
      </c>
      <c r="R5971" t="s">
        <v>13</v>
      </c>
      <c r="T5971">
        <f t="shared" si="281"/>
        <v>0</v>
      </c>
    </row>
    <row r="5972" spans="1:20" x14ac:dyDescent="0.25">
      <c r="A5972" t="s">
        <v>41</v>
      </c>
      <c r="B5972" s="8" t="s">
        <v>982</v>
      </c>
      <c r="C5972">
        <v>18</v>
      </c>
      <c r="D5972">
        <v>10</v>
      </c>
      <c r="E5972" s="8" t="s">
        <v>983</v>
      </c>
      <c r="F5972">
        <v>18</v>
      </c>
      <c r="G5972">
        <v>11</v>
      </c>
      <c r="H5972" s="3">
        <v>0</v>
      </c>
      <c r="J5972" t="s">
        <v>7</v>
      </c>
      <c r="K5972" s="8" t="s">
        <v>5509</v>
      </c>
      <c r="L5972">
        <v>77</v>
      </c>
      <c r="M5972">
        <v>53</v>
      </c>
      <c r="N5972">
        <f t="shared" si="279"/>
        <v>0</v>
      </c>
      <c r="O5972" s="5" t="s">
        <v>6</v>
      </c>
      <c r="P5972">
        <v>0</v>
      </c>
      <c r="Q5972">
        <f t="shared" si="280"/>
        <v>0</v>
      </c>
      <c r="R5972" t="s">
        <v>13</v>
      </c>
      <c r="T5972">
        <f t="shared" si="281"/>
        <v>0</v>
      </c>
    </row>
    <row r="5973" spans="1:20" x14ac:dyDescent="0.25">
      <c r="A5973" t="s">
        <v>42</v>
      </c>
      <c r="B5973" s="8" t="s">
        <v>982</v>
      </c>
      <c r="C5973">
        <v>18</v>
      </c>
      <c r="D5973">
        <v>10</v>
      </c>
      <c r="E5973" s="8" t="s">
        <v>1058</v>
      </c>
      <c r="F5973">
        <v>19</v>
      </c>
      <c r="G5973">
        <v>10</v>
      </c>
      <c r="H5973" s="3">
        <v>0</v>
      </c>
      <c r="J5973" t="s">
        <v>7</v>
      </c>
      <c r="K5973" s="8" t="s">
        <v>5510</v>
      </c>
      <c r="L5973">
        <v>77</v>
      </c>
      <c r="M5973">
        <v>54</v>
      </c>
      <c r="N5973">
        <f t="shared" si="279"/>
        <v>0</v>
      </c>
      <c r="O5973" s="5" t="s">
        <v>6</v>
      </c>
      <c r="P5973">
        <v>0</v>
      </c>
      <c r="Q5973">
        <f t="shared" si="280"/>
        <v>0</v>
      </c>
      <c r="R5973" t="s">
        <v>13</v>
      </c>
      <c r="T5973">
        <f t="shared" si="281"/>
        <v>0</v>
      </c>
    </row>
    <row r="5974" spans="1:20" x14ac:dyDescent="0.25">
      <c r="A5974" t="s">
        <v>39</v>
      </c>
      <c r="B5974" s="8" t="s">
        <v>983</v>
      </c>
      <c r="C5974">
        <v>18</v>
      </c>
      <c r="D5974">
        <v>11</v>
      </c>
      <c r="E5974" s="8" t="s">
        <v>982</v>
      </c>
      <c r="F5974">
        <v>18</v>
      </c>
      <c r="G5974">
        <v>10</v>
      </c>
      <c r="H5974" s="3">
        <v>0</v>
      </c>
      <c r="J5974" t="s">
        <v>7</v>
      </c>
      <c r="K5974" s="8" t="s">
        <v>5511</v>
      </c>
      <c r="L5974">
        <v>77</v>
      </c>
      <c r="M5974">
        <v>55</v>
      </c>
      <c r="N5974">
        <f t="shared" si="279"/>
        <v>0</v>
      </c>
      <c r="O5974" s="5" t="s">
        <v>6</v>
      </c>
      <c r="P5974">
        <v>0</v>
      </c>
      <c r="Q5974">
        <f t="shared" si="280"/>
        <v>0</v>
      </c>
      <c r="R5974" t="s">
        <v>13</v>
      </c>
      <c r="T5974">
        <f t="shared" si="281"/>
        <v>0</v>
      </c>
    </row>
    <row r="5975" spans="1:20" x14ac:dyDescent="0.25">
      <c r="A5975" t="s">
        <v>40</v>
      </c>
      <c r="B5975" s="8" t="s">
        <v>983</v>
      </c>
      <c r="C5975">
        <v>18</v>
      </c>
      <c r="D5975">
        <v>11</v>
      </c>
      <c r="E5975" s="8" t="s">
        <v>907</v>
      </c>
      <c r="F5975">
        <v>17</v>
      </c>
      <c r="G5975">
        <v>11</v>
      </c>
      <c r="H5975" s="3">
        <v>0</v>
      </c>
      <c r="J5975" t="s">
        <v>7</v>
      </c>
      <c r="K5975" s="8" t="s">
        <v>5512</v>
      </c>
      <c r="L5975">
        <v>77</v>
      </c>
      <c r="M5975">
        <v>56</v>
      </c>
      <c r="N5975">
        <f t="shared" si="279"/>
        <v>0</v>
      </c>
      <c r="O5975" s="5" t="s">
        <v>6</v>
      </c>
      <c r="P5975">
        <v>0</v>
      </c>
      <c r="Q5975">
        <f t="shared" si="280"/>
        <v>0</v>
      </c>
      <c r="R5975" t="s">
        <v>13</v>
      </c>
      <c r="T5975">
        <f t="shared" si="281"/>
        <v>0</v>
      </c>
    </row>
    <row r="5976" spans="1:20" x14ac:dyDescent="0.25">
      <c r="A5976" t="s">
        <v>41</v>
      </c>
      <c r="B5976" s="8" t="s">
        <v>983</v>
      </c>
      <c r="C5976">
        <v>18</v>
      </c>
      <c r="D5976">
        <v>11</v>
      </c>
      <c r="E5976" s="8" t="s">
        <v>984</v>
      </c>
      <c r="F5976">
        <v>18</v>
      </c>
      <c r="G5976">
        <v>12</v>
      </c>
      <c r="H5976" s="3">
        <v>0</v>
      </c>
      <c r="J5976" t="s">
        <v>7</v>
      </c>
      <c r="K5976" s="8" t="s">
        <v>5513</v>
      </c>
      <c r="L5976">
        <v>77</v>
      </c>
      <c r="M5976">
        <v>57</v>
      </c>
      <c r="N5976">
        <f t="shared" si="279"/>
        <v>0</v>
      </c>
      <c r="O5976" s="5" t="s">
        <v>6</v>
      </c>
      <c r="P5976">
        <v>0</v>
      </c>
      <c r="Q5976">
        <f t="shared" si="280"/>
        <v>0</v>
      </c>
      <c r="R5976" t="s">
        <v>13</v>
      </c>
      <c r="T5976">
        <f t="shared" si="281"/>
        <v>0</v>
      </c>
    </row>
    <row r="5977" spans="1:20" x14ac:dyDescent="0.25">
      <c r="A5977" t="s">
        <v>42</v>
      </c>
      <c r="B5977" s="8" t="s">
        <v>983</v>
      </c>
      <c r="C5977">
        <v>18</v>
      </c>
      <c r="D5977">
        <v>11</v>
      </c>
      <c r="E5977" s="8" t="s">
        <v>1059</v>
      </c>
      <c r="F5977">
        <v>19</v>
      </c>
      <c r="G5977">
        <v>11</v>
      </c>
      <c r="H5977" s="3">
        <v>0</v>
      </c>
      <c r="J5977" t="s">
        <v>7</v>
      </c>
      <c r="K5977" s="8" t="s">
        <v>5514</v>
      </c>
      <c r="L5977">
        <v>77</v>
      </c>
      <c r="M5977">
        <v>58</v>
      </c>
      <c r="N5977">
        <f t="shared" si="279"/>
        <v>0</v>
      </c>
      <c r="O5977" s="5" t="s">
        <v>6</v>
      </c>
      <c r="P5977">
        <v>0</v>
      </c>
      <c r="Q5977">
        <f t="shared" si="280"/>
        <v>0</v>
      </c>
      <c r="R5977" t="s">
        <v>13</v>
      </c>
      <c r="T5977">
        <f t="shared" si="281"/>
        <v>0</v>
      </c>
    </row>
    <row r="5978" spans="1:20" x14ac:dyDescent="0.25">
      <c r="A5978" t="s">
        <v>39</v>
      </c>
      <c r="B5978" s="8" t="s">
        <v>984</v>
      </c>
      <c r="C5978">
        <v>18</v>
      </c>
      <c r="D5978">
        <v>12</v>
      </c>
      <c r="E5978" s="8" t="s">
        <v>983</v>
      </c>
      <c r="F5978">
        <v>18</v>
      </c>
      <c r="G5978">
        <v>11</v>
      </c>
      <c r="H5978" s="3">
        <v>0</v>
      </c>
      <c r="J5978" t="s">
        <v>7</v>
      </c>
      <c r="K5978" s="8" t="s">
        <v>5515</v>
      </c>
      <c r="L5978">
        <v>77</v>
      </c>
      <c r="M5978">
        <v>59</v>
      </c>
      <c r="N5978">
        <f t="shared" si="279"/>
        <v>0</v>
      </c>
      <c r="O5978" s="5" t="s">
        <v>6</v>
      </c>
      <c r="P5978">
        <v>0</v>
      </c>
      <c r="Q5978">
        <f t="shared" si="280"/>
        <v>0</v>
      </c>
      <c r="R5978" t="s">
        <v>13</v>
      </c>
      <c r="T5978">
        <f t="shared" si="281"/>
        <v>0</v>
      </c>
    </row>
    <row r="5979" spans="1:20" x14ac:dyDescent="0.25">
      <c r="A5979" t="s">
        <v>40</v>
      </c>
      <c r="B5979" s="8" t="s">
        <v>984</v>
      </c>
      <c r="C5979">
        <v>18</v>
      </c>
      <c r="D5979">
        <v>12</v>
      </c>
      <c r="E5979" s="8" t="s">
        <v>908</v>
      </c>
      <c r="F5979">
        <v>17</v>
      </c>
      <c r="G5979">
        <v>12</v>
      </c>
      <c r="H5979" s="3">
        <v>0</v>
      </c>
      <c r="J5979" t="s">
        <v>7</v>
      </c>
      <c r="K5979" s="8" t="s">
        <v>5462</v>
      </c>
      <c r="L5979">
        <v>77</v>
      </c>
      <c r="M5979">
        <v>6</v>
      </c>
      <c r="N5979">
        <f t="shared" si="279"/>
        <v>0</v>
      </c>
      <c r="O5979" s="5" t="s">
        <v>6</v>
      </c>
      <c r="P5979">
        <v>0</v>
      </c>
      <c r="Q5979">
        <f t="shared" si="280"/>
        <v>0</v>
      </c>
      <c r="R5979" t="s">
        <v>13</v>
      </c>
      <c r="T5979">
        <f t="shared" si="281"/>
        <v>0</v>
      </c>
    </row>
    <row r="5980" spans="1:20" x14ac:dyDescent="0.25">
      <c r="A5980" t="s">
        <v>41</v>
      </c>
      <c r="B5980" s="8" t="s">
        <v>984</v>
      </c>
      <c r="C5980">
        <v>18</v>
      </c>
      <c r="D5980">
        <v>12</v>
      </c>
      <c r="E5980" s="8" t="s">
        <v>985</v>
      </c>
      <c r="F5980">
        <v>18</v>
      </c>
      <c r="G5980">
        <v>13</v>
      </c>
      <c r="H5980" s="3">
        <v>0</v>
      </c>
      <c r="J5980" t="s">
        <v>7</v>
      </c>
      <c r="K5980" s="8" t="s">
        <v>5516</v>
      </c>
      <c r="L5980">
        <v>77</v>
      </c>
      <c r="M5980">
        <v>60</v>
      </c>
      <c r="N5980">
        <f t="shared" si="279"/>
        <v>0</v>
      </c>
      <c r="O5980" s="5" t="s">
        <v>6</v>
      </c>
      <c r="P5980">
        <v>0</v>
      </c>
      <c r="Q5980">
        <f t="shared" si="280"/>
        <v>0</v>
      </c>
      <c r="R5980" t="s">
        <v>13</v>
      </c>
      <c r="T5980">
        <f t="shared" si="281"/>
        <v>0</v>
      </c>
    </row>
    <row r="5981" spans="1:20" x14ac:dyDescent="0.25">
      <c r="A5981" t="s">
        <v>42</v>
      </c>
      <c r="B5981" s="8" t="s">
        <v>984</v>
      </c>
      <c r="C5981">
        <v>18</v>
      </c>
      <c r="D5981">
        <v>12</v>
      </c>
      <c r="E5981" s="8" t="s">
        <v>1060</v>
      </c>
      <c r="F5981">
        <v>19</v>
      </c>
      <c r="G5981">
        <v>12</v>
      </c>
      <c r="H5981" s="3">
        <v>0</v>
      </c>
      <c r="J5981" t="s">
        <v>7</v>
      </c>
      <c r="K5981" s="8" t="s">
        <v>5517</v>
      </c>
      <c r="L5981">
        <v>77</v>
      </c>
      <c r="M5981">
        <v>61</v>
      </c>
      <c r="N5981">
        <f t="shared" si="279"/>
        <v>0</v>
      </c>
      <c r="O5981" s="5" t="s">
        <v>6</v>
      </c>
      <c r="P5981">
        <v>0</v>
      </c>
      <c r="Q5981">
        <f t="shared" si="280"/>
        <v>0</v>
      </c>
      <c r="R5981" t="s">
        <v>13</v>
      </c>
      <c r="T5981">
        <f t="shared" si="281"/>
        <v>0</v>
      </c>
    </row>
    <row r="5982" spans="1:20" x14ac:dyDescent="0.25">
      <c r="A5982" t="s">
        <v>39</v>
      </c>
      <c r="B5982" s="8" t="s">
        <v>985</v>
      </c>
      <c r="C5982">
        <v>18</v>
      </c>
      <c r="D5982">
        <v>13</v>
      </c>
      <c r="E5982" s="8" t="s">
        <v>984</v>
      </c>
      <c r="F5982">
        <v>18</v>
      </c>
      <c r="G5982">
        <v>12</v>
      </c>
      <c r="H5982" s="3">
        <v>0</v>
      </c>
      <c r="J5982" t="s">
        <v>7</v>
      </c>
      <c r="K5982" s="8" t="s">
        <v>5518</v>
      </c>
      <c r="L5982">
        <v>77</v>
      </c>
      <c r="M5982">
        <v>62</v>
      </c>
      <c r="N5982">
        <f t="shared" si="279"/>
        <v>0</v>
      </c>
      <c r="O5982" s="5" t="s">
        <v>6</v>
      </c>
      <c r="P5982">
        <v>0</v>
      </c>
      <c r="Q5982">
        <f t="shared" si="280"/>
        <v>0</v>
      </c>
      <c r="R5982" t="s">
        <v>13</v>
      </c>
      <c r="T5982">
        <f t="shared" si="281"/>
        <v>0</v>
      </c>
    </row>
    <row r="5983" spans="1:20" x14ac:dyDescent="0.25">
      <c r="A5983" t="s">
        <v>40</v>
      </c>
      <c r="B5983" s="8" t="s">
        <v>985</v>
      </c>
      <c r="C5983">
        <v>18</v>
      </c>
      <c r="D5983">
        <v>13</v>
      </c>
      <c r="E5983" s="8" t="s">
        <v>909</v>
      </c>
      <c r="F5983">
        <v>17</v>
      </c>
      <c r="G5983">
        <v>13</v>
      </c>
      <c r="H5983" s="3">
        <v>0</v>
      </c>
      <c r="J5983" t="s">
        <v>7</v>
      </c>
      <c r="K5983" s="8" t="s">
        <v>5519</v>
      </c>
      <c r="L5983">
        <v>77</v>
      </c>
      <c r="M5983">
        <v>63</v>
      </c>
      <c r="N5983">
        <f t="shared" si="279"/>
        <v>0</v>
      </c>
      <c r="O5983" s="5" t="s">
        <v>6</v>
      </c>
      <c r="P5983">
        <v>0</v>
      </c>
      <c r="Q5983">
        <f t="shared" si="280"/>
        <v>0</v>
      </c>
      <c r="R5983" t="s">
        <v>13</v>
      </c>
      <c r="T5983">
        <f t="shared" si="281"/>
        <v>0</v>
      </c>
    </row>
    <row r="5984" spans="1:20" x14ac:dyDescent="0.25">
      <c r="A5984" t="s">
        <v>41</v>
      </c>
      <c r="B5984" s="8" t="s">
        <v>985</v>
      </c>
      <c r="C5984">
        <v>18</v>
      </c>
      <c r="D5984">
        <v>13</v>
      </c>
      <c r="E5984" s="8" t="s">
        <v>986</v>
      </c>
      <c r="F5984">
        <v>18</v>
      </c>
      <c r="G5984">
        <v>14</v>
      </c>
      <c r="H5984" s="3">
        <v>0</v>
      </c>
      <c r="J5984" t="s">
        <v>7</v>
      </c>
      <c r="K5984" s="8" t="s">
        <v>5520</v>
      </c>
      <c r="L5984">
        <v>77</v>
      </c>
      <c r="M5984">
        <v>64</v>
      </c>
      <c r="N5984">
        <f t="shared" si="279"/>
        <v>0</v>
      </c>
      <c r="O5984" s="5" t="s">
        <v>6</v>
      </c>
      <c r="P5984">
        <v>0</v>
      </c>
      <c r="Q5984">
        <f t="shared" si="280"/>
        <v>0</v>
      </c>
      <c r="R5984" t="s">
        <v>13</v>
      </c>
      <c r="T5984">
        <f t="shared" si="281"/>
        <v>0</v>
      </c>
    </row>
    <row r="5985" spans="1:20" x14ac:dyDescent="0.25">
      <c r="A5985" t="s">
        <v>42</v>
      </c>
      <c r="B5985" s="8" t="s">
        <v>985</v>
      </c>
      <c r="C5985">
        <v>18</v>
      </c>
      <c r="D5985">
        <v>13</v>
      </c>
      <c r="E5985" s="8" t="s">
        <v>1061</v>
      </c>
      <c r="F5985">
        <v>19</v>
      </c>
      <c r="G5985">
        <v>13</v>
      </c>
      <c r="H5985" s="3">
        <v>0</v>
      </c>
      <c r="J5985" t="s">
        <v>7</v>
      </c>
      <c r="K5985" s="8" t="s">
        <v>5521</v>
      </c>
      <c r="L5985">
        <v>77</v>
      </c>
      <c r="M5985">
        <v>65</v>
      </c>
      <c r="N5985">
        <f t="shared" si="279"/>
        <v>0</v>
      </c>
      <c r="O5985" s="5" t="s">
        <v>6</v>
      </c>
      <c r="P5985">
        <v>0</v>
      </c>
      <c r="Q5985">
        <f t="shared" si="280"/>
        <v>0</v>
      </c>
      <c r="R5985" t="s">
        <v>13</v>
      </c>
      <c r="T5985">
        <f t="shared" si="281"/>
        <v>0</v>
      </c>
    </row>
    <row r="5986" spans="1:20" x14ac:dyDescent="0.25">
      <c r="A5986" t="s">
        <v>39</v>
      </c>
      <c r="B5986" s="8" t="s">
        <v>986</v>
      </c>
      <c r="C5986">
        <v>18</v>
      </c>
      <c r="D5986">
        <v>14</v>
      </c>
      <c r="E5986" s="8" t="s">
        <v>985</v>
      </c>
      <c r="F5986">
        <v>18</v>
      </c>
      <c r="G5986">
        <v>13</v>
      </c>
      <c r="H5986" s="3">
        <v>0</v>
      </c>
      <c r="J5986" t="s">
        <v>7</v>
      </c>
      <c r="K5986" s="8" t="s">
        <v>5522</v>
      </c>
      <c r="L5986">
        <v>77</v>
      </c>
      <c r="M5986">
        <v>66</v>
      </c>
      <c r="N5986">
        <f t="shared" si="279"/>
        <v>0</v>
      </c>
      <c r="O5986" s="5" t="s">
        <v>6</v>
      </c>
      <c r="P5986">
        <v>0</v>
      </c>
      <c r="Q5986">
        <f t="shared" si="280"/>
        <v>0</v>
      </c>
      <c r="R5986" t="s">
        <v>13</v>
      </c>
      <c r="T5986">
        <f t="shared" si="281"/>
        <v>0</v>
      </c>
    </row>
    <row r="5987" spans="1:20" x14ac:dyDescent="0.25">
      <c r="A5987" t="s">
        <v>40</v>
      </c>
      <c r="B5987" s="8" t="s">
        <v>986</v>
      </c>
      <c r="C5987">
        <v>18</v>
      </c>
      <c r="D5987">
        <v>14</v>
      </c>
      <c r="E5987" s="8" t="s">
        <v>910</v>
      </c>
      <c r="F5987">
        <v>17</v>
      </c>
      <c r="G5987">
        <v>14</v>
      </c>
      <c r="H5987" s="3">
        <v>0</v>
      </c>
      <c r="J5987" t="s">
        <v>7</v>
      </c>
      <c r="K5987" s="8" t="s">
        <v>5523</v>
      </c>
      <c r="L5987">
        <v>77</v>
      </c>
      <c r="M5987">
        <v>67</v>
      </c>
      <c r="N5987">
        <f t="shared" si="279"/>
        <v>0</v>
      </c>
      <c r="O5987" s="5" t="s">
        <v>6</v>
      </c>
      <c r="P5987">
        <v>0</v>
      </c>
      <c r="Q5987">
        <f t="shared" si="280"/>
        <v>0</v>
      </c>
      <c r="R5987" t="s">
        <v>13</v>
      </c>
      <c r="T5987">
        <f t="shared" si="281"/>
        <v>0</v>
      </c>
    </row>
    <row r="5988" spans="1:20" x14ac:dyDescent="0.25">
      <c r="A5988" t="s">
        <v>41</v>
      </c>
      <c r="B5988" s="8" t="s">
        <v>986</v>
      </c>
      <c r="C5988">
        <v>18</v>
      </c>
      <c r="D5988">
        <v>14</v>
      </c>
      <c r="E5988" s="8" t="s">
        <v>987</v>
      </c>
      <c r="F5988">
        <v>18</v>
      </c>
      <c r="G5988">
        <v>15</v>
      </c>
      <c r="H5988" s="3">
        <v>0</v>
      </c>
      <c r="J5988" t="s">
        <v>7</v>
      </c>
      <c r="K5988" s="8" t="s">
        <v>5524</v>
      </c>
      <c r="L5988">
        <v>77</v>
      </c>
      <c r="M5988">
        <v>68</v>
      </c>
      <c r="N5988">
        <f t="shared" si="279"/>
        <v>0</v>
      </c>
      <c r="O5988" s="5" t="s">
        <v>6</v>
      </c>
      <c r="P5988">
        <v>0</v>
      </c>
      <c r="Q5988">
        <f t="shared" si="280"/>
        <v>0</v>
      </c>
      <c r="R5988" t="s">
        <v>13</v>
      </c>
      <c r="T5988">
        <f t="shared" si="281"/>
        <v>0</v>
      </c>
    </row>
    <row r="5989" spans="1:20" x14ac:dyDescent="0.25">
      <c r="A5989" t="s">
        <v>42</v>
      </c>
      <c r="B5989" s="8" t="s">
        <v>986</v>
      </c>
      <c r="C5989">
        <v>18</v>
      </c>
      <c r="D5989">
        <v>14</v>
      </c>
      <c r="E5989" s="8" t="s">
        <v>1062</v>
      </c>
      <c r="F5989">
        <v>19</v>
      </c>
      <c r="G5989">
        <v>14</v>
      </c>
      <c r="H5989" s="3">
        <v>0</v>
      </c>
      <c r="J5989" t="s">
        <v>7</v>
      </c>
      <c r="K5989" s="8" t="s">
        <v>5525</v>
      </c>
      <c r="L5989">
        <v>77</v>
      </c>
      <c r="M5989">
        <v>69</v>
      </c>
      <c r="N5989">
        <f t="shared" si="279"/>
        <v>0</v>
      </c>
      <c r="O5989" s="5" t="s">
        <v>6</v>
      </c>
      <c r="P5989">
        <v>0</v>
      </c>
      <c r="Q5989">
        <f t="shared" si="280"/>
        <v>0</v>
      </c>
      <c r="R5989" t="s">
        <v>13</v>
      </c>
      <c r="T5989">
        <f t="shared" si="281"/>
        <v>0</v>
      </c>
    </row>
    <row r="5990" spans="1:20" x14ac:dyDescent="0.25">
      <c r="A5990" t="s">
        <v>39</v>
      </c>
      <c r="B5990" s="8" t="s">
        <v>987</v>
      </c>
      <c r="C5990">
        <v>18</v>
      </c>
      <c r="D5990">
        <v>15</v>
      </c>
      <c r="E5990" s="8" t="s">
        <v>986</v>
      </c>
      <c r="F5990">
        <v>18</v>
      </c>
      <c r="G5990">
        <v>14</v>
      </c>
      <c r="H5990" s="3">
        <v>0</v>
      </c>
      <c r="J5990" t="s">
        <v>7</v>
      </c>
      <c r="K5990" s="8" t="s">
        <v>5463</v>
      </c>
      <c r="L5990">
        <v>77</v>
      </c>
      <c r="M5990">
        <v>7</v>
      </c>
      <c r="N5990">
        <f t="shared" si="279"/>
        <v>0</v>
      </c>
      <c r="O5990" s="5" t="s">
        <v>6</v>
      </c>
      <c r="P5990">
        <v>0</v>
      </c>
      <c r="Q5990">
        <f t="shared" si="280"/>
        <v>0</v>
      </c>
      <c r="R5990" t="s">
        <v>13</v>
      </c>
      <c r="T5990">
        <f t="shared" si="281"/>
        <v>0</v>
      </c>
    </row>
    <row r="5991" spans="1:20" x14ac:dyDescent="0.25">
      <c r="A5991" t="s">
        <v>40</v>
      </c>
      <c r="B5991" s="8" t="s">
        <v>987</v>
      </c>
      <c r="C5991">
        <v>18</v>
      </c>
      <c r="D5991">
        <v>15</v>
      </c>
      <c r="E5991" s="8" t="s">
        <v>911</v>
      </c>
      <c r="F5991">
        <v>17</v>
      </c>
      <c r="G5991">
        <v>15</v>
      </c>
      <c r="H5991" s="3">
        <v>0</v>
      </c>
      <c r="J5991" t="s">
        <v>7</v>
      </c>
      <c r="K5991" s="8" t="s">
        <v>5526</v>
      </c>
      <c r="L5991">
        <v>77</v>
      </c>
      <c r="M5991">
        <v>70</v>
      </c>
      <c r="N5991">
        <f t="shared" ref="N5991:N6054" si="282">SUMIF(B:B,K5991,H:H)-SUMIF(E:E,K5991,H:H)</f>
        <v>0</v>
      </c>
      <c r="O5991" s="5" t="s">
        <v>6</v>
      </c>
      <c r="P5991">
        <v>0</v>
      </c>
      <c r="Q5991">
        <f t="shared" ref="Q5991:Q6054" si="283">SUMIF(B:B,K5991,H:H)</f>
        <v>0</v>
      </c>
      <c r="R5991" t="s">
        <v>13</v>
      </c>
      <c r="T5991">
        <f t="shared" si="281"/>
        <v>0</v>
      </c>
    </row>
    <row r="5992" spans="1:20" x14ac:dyDescent="0.25">
      <c r="A5992" t="s">
        <v>41</v>
      </c>
      <c r="B5992" s="8" t="s">
        <v>987</v>
      </c>
      <c r="C5992">
        <v>18</v>
      </c>
      <c r="D5992">
        <v>15</v>
      </c>
      <c r="E5992" s="8" t="s">
        <v>988</v>
      </c>
      <c r="F5992">
        <v>18</v>
      </c>
      <c r="G5992">
        <v>16</v>
      </c>
      <c r="H5992" s="3">
        <v>0</v>
      </c>
      <c r="J5992" t="s">
        <v>7</v>
      </c>
      <c r="K5992" s="8" t="s">
        <v>5527</v>
      </c>
      <c r="L5992">
        <v>77</v>
      </c>
      <c r="M5992">
        <v>71</v>
      </c>
      <c r="N5992">
        <f t="shared" si="282"/>
        <v>0</v>
      </c>
      <c r="O5992" s="5" t="s">
        <v>6</v>
      </c>
      <c r="P5992">
        <v>0</v>
      </c>
      <c r="Q5992">
        <f t="shared" si="283"/>
        <v>0</v>
      </c>
      <c r="R5992" t="s">
        <v>13</v>
      </c>
      <c r="T5992">
        <f t="shared" si="281"/>
        <v>0</v>
      </c>
    </row>
    <row r="5993" spans="1:20" x14ac:dyDescent="0.25">
      <c r="A5993" t="s">
        <v>42</v>
      </c>
      <c r="B5993" s="8" t="s">
        <v>987</v>
      </c>
      <c r="C5993">
        <v>18</v>
      </c>
      <c r="D5993">
        <v>15</v>
      </c>
      <c r="E5993" s="8" t="s">
        <v>1063</v>
      </c>
      <c r="F5993">
        <v>19</v>
      </c>
      <c r="G5993">
        <v>15</v>
      </c>
      <c r="H5993" s="3">
        <v>0</v>
      </c>
      <c r="J5993" t="s">
        <v>7</v>
      </c>
      <c r="K5993" s="8" t="s">
        <v>5528</v>
      </c>
      <c r="L5993">
        <v>77</v>
      </c>
      <c r="M5993">
        <v>72</v>
      </c>
      <c r="N5993">
        <f t="shared" si="282"/>
        <v>0</v>
      </c>
      <c r="O5993" s="5" t="s">
        <v>6</v>
      </c>
      <c r="P5993">
        <v>0</v>
      </c>
      <c r="Q5993">
        <f t="shared" si="283"/>
        <v>0</v>
      </c>
      <c r="R5993" t="s">
        <v>13</v>
      </c>
      <c r="T5993">
        <f t="shared" si="281"/>
        <v>0</v>
      </c>
    </row>
    <row r="5994" spans="1:20" x14ac:dyDescent="0.25">
      <c r="A5994" t="s">
        <v>39</v>
      </c>
      <c r="B5994" s="8" t="s">
        <v>988</v>
      </c>
      <c r="C5994">
        <v>18</v>
      </c>
      <c r="D5994">
        <v>16</v>
      </c>
      <c r="E5994" s="8" t="s">
        <v>987</v>
      </c>
      <c r="F5994">
        <v>18</v>
      </c>
      <c r="G5994">
        <v>15</v>
      </c>
      <c r="H5994" s="3">
        <v>0</v>
      </c>
      <c r="J5994" t="s">
        <v>7</v>
      </c>
      <c r="K5994" s="8" t="s">
        <v>5529</v>
      </c>
      <c r="L5994">
        <v>77</v>
      </c>
      <c r="M5994">
        <v>73</v>
      </c>
      <c r="N5994">
        <f t="shared" si="282"/>
        <v>0</v>
      </c>
      <c r="O5994" s="5" t="s">
        <v>6</v>
      </c>
      <c r="P5994">
        <v>0</v>
      </c>
      <c r="Q5994">
        <f t="shared" si="283"/>
        <v>0</v>
      </c>
      <c r="R5994" t="s">
        <v>13</v>
      </c>
      <c r="T5994">
        <f t="shared" si="281"/>
        <v>0</v>
      </c>
    </row>
    <row r="5995" spans="1:20" x14ac:dyDescent="0.25">
      <c r="A5995" t="s">
        <v>40</v>
      </c>
      <c r="B5995" s="8" t="s">
        <v>988</v>
      </c>
      <c r="C5995">
        <v>18</v>
      </c>
      <c r="D5995">
        <v>16</v>
      </c>
      <c r="E5995" s="8" t="s">
        <v>912</v>
      </c>
      <c r="F5995">
        <v>17</v>
      </c>
      <c r="G5995">
        <v>16</v>
      </c>
      <c r="H5995" s="3">
        <v>0</v>
      </c>
      <c r="J5995" t="s">
        <v>7</v>
      </c>
      <c r="K5995" s="8" t="s">
        <v>5530</v>
      </c>
      <c r="L5995">
        <v>77</v>
      </c>
      <c r="M5995">
        <v>74</v>
      </c>
      <c r="N5995">
        <f t="shared" si="282"/>
        <v>0</v>
      </c>
      <c r="O5995" s="5" t="s">
        <v>6</v>
      </c>
      <c r="P5995">
        <v>0</v>
      </c>
      <c r="Q5995">
        <f t="shared" si="283"/>
        <v>0</v>
      </c>
      <c r="R5995" t="s">
        <v>13</v>
      </c>
      <c r="T5995">
        <f t="shared" si="281"/>
        <v>0</v>
      </c>
    </row>
    <row r="5996" spans="1:20" x14ac:dyDescent="0.25">
      <c r="A5996" t="s">
        <v>41</v>
      </c>
      <c r="B5996" s="8" t="s">
        <v>988</v>
      </c>
      <c r="C5996">
        <v>18</v>
      </c>
      <c r="D5996">
        <v>16</v>
      </c>
      <c r="E5996" s="8" t="s">
        <v>989</v>
      </c>
      <c r="F5996">
        <v>18</v>
      </c>
      <c r="G5996">
        <v>17</v>
      </c>
      <c r="H5996" s="3">
        <v>0</v>
      </c>
      <c r="J5996" t="s">
        <v>7</v>
      </c>
      <c r="K5996" s="8" t="s">
        <v>5531</v>
      </c>
      <c r="L5996">
        <v>77</v>
      </c>
      <c r="M5996">
        <v>75</v>
      </c>
      <c r="N5996">
        <f t="shared" si="282"/>
        <v>0</v>
      </c>
      <c r="O5996" s="5" t="s">
        <v>6</v>
      </c>
      <c r="P5996">
        <v>0</v>
      </c>
      <c r="Q5996">
        <f t="shared" si="283"/>
        <v>0</v>
      </c>
      <c r="R5996" t="s">
        <v>13</v>
      </c>
      <c r="T5996">
        <f t="shared" si="281"/>
        <v>0</v>
      </c>
    </row>
    <row r="5997" spans="1:20" x14ac:dyDescent="0.25">
      <c r="A5997" t="s">
        <v>42</v>
      </c>
      <c r="B5997" s="8" t="s">
        <v>988</v>
      </c>
      <c r="C5997">
        <v>18</v>
      </c>
      <c r="D5997">
        <v>16</v>
      </c>
      <c r="E5997" s="8" t="s">
        <v>1064</v>
      </c>
      <c r="F5997">
        <v>19</v>
      </c>
      <c r="G5997">
        <v>16</v>
      </c>
      <c r="H5997" s="3">
        <v>0</v>
      </c>
      <c r="J5997" t="s">
        <v>7</v>
      </c>
      <c r="K5997" s="8" t="s">
        <v>5532</v>
      </c>
      <c r="L5997">
        <v>77</v>
      </c>
      <c r="M5997">
        <v>76</v>
      </c>
      <c r="N5997">
        <f t="shared" si="282"/>
        <v>0</v>
      </c>
      <c r="O5997" s="5" t="s">
        <v>6</v>
      </c>
      <c r="P5997">
        <v>0</v>
      </c>
      <c r="Q5997">
        <f t="shared" si="283"/>
        <v>0</v>
      </c>
      <c r="R5997" t="s">
        <v>13</v>
      </c>
      <c r="T5997">
        <f t="shared" si="281"/>
        <v>0</v>
      </c>
    </row>
    <row r="5998" spans="1:20" x14ac:dyDescent="0.25">
      <c r="A5998" t="s">
        <v>39</v>
      </c>
      <c r="B5998" s="8" t="s">
        <v>989</v>
      </c>
      <c r="C5998">
        <v>18</v>
      </c>
      <c r="D5998">
        <v>17</v>
      </c>
      <c r="E5998" s="8" t="s">
        <v>988</v>
      </c>
      <c r="F5998">
        <v>18</v>
      </c>
      <c r="G5998">
        <v>16</v>
      </c>
      <c r="H5998" s="3">
        <v>0</v>
      </c>
      <c r="J5998" t="s">
        <v>7</v>
      </c>
      <c r="K5998" s="8" t="s">
        <v>5533</v>
      </c>
      <c r="L5998">
        <v>77</v>
      </c>
      <c r="M5998">
        <v>77</v>
      </c>
      <c r="N5998">
        <f t="shared" si="282"/>
        <v>0</v>
      </c>
      <c r="O5998" s="5" t="s">
        <v>6</v>
      </c>
      <c r="P5998">
        <v>0</v>
      </c>
      <c r="Q5998">
        <f t="shared" si="283"/>
        <v>0</v>
      </c>
      <c r="R5998" t="s">
        <v>13</v>
      </c>
      <c r="T5998">
        <f t="shared" si="281"/>
        <v>0</v>
      </c>
    </row>
    <row r="5999" spans="1:20" x14ac:dyDescent="0.25">
      <c r="A5999" t="s">
        <v>40</v>
      </c>
      <c r="B5999" s="8" t="s">
        <v>989</v>
      </c>
      <c r="C5999">
        <v>18</v>
      </c>
      <c r="D5999">
        <v>17</v>
      </c>
      <c r="E5999" s="8" t="s">
        <v>913</v>
      </c>
      <c r="F5999">
        <v>17</v>
      </c>
      <c r="G5999">
        <v>17</v>
      </c>
      <c r="H5999" s="3">
        <v>0</v>
      </c>
      <c r="J5999" t="s">
        <v>7</v>
      </c>
      <c r="K5999" s="8" t="s">
        <v>5534</v>
      </c>
      <c r="L5999">
        <v>77</v>
      </c>
      <c r="M5999">
        <v>78</v>
      </c>
      <c r="N5999">
        <f t="shared" si="282"/>
        <v>0</v>
      </c>
      <c r="O5999" s="5" t="s">
        <v>6</v>
      </c>
      <c r="P5999">
        <v>0</v>
      </c>
      <c r="Q5999">
        <f t="shared" si="283"/>
        <v>0</v>
      </c>
      <c r="R5999" t="s">
        <v>13</v>
      </c>
      <c r="T5999">
        <f t="shared" si="281"/>
        <v>0</v>
      </c>
    </row>
    <row r="6000" spans="1:20" x14ac:dyDescent="0.25">
      <c r="A6000" t="s">
        <v>41</v>
      </c>
      <c r="B6000" s="8" t="s">
        <v>989</v>
      </c>
      <c r="C6000">
        <v>18</v>
      </c>
      <c r="D6000">
        <v>17</v>
      </c>
      <c r="E6000" s="8" t="s">
        <v>990</v>
      </c>
      <c r="F6000">
        <v>18</v>
      </c>
      <c r="G6000">
        <v>18</v>
      </c>
      <c r="H6000" s="3">
        <v>0</v>
      </c>
      <c r="J6000" t="s">
        <v>7</v>
      </c>
      <c r="K6000" s="8" t="s">
        <v>436</v>
      </c>
      <c r="L6000">
        <v>77</v>
      </c>
      <c r="M6000">
        <v>79</v>
      </c>
      <c r="N6000">
        <f t="shared" si="282"/>
        <v>0</v>
      </c>
      <c r="O6000" s="5" t="s">
        <v>6</v>
      </c>
      <c r="P6000">
        <v>0</v>
      </c>
      <c r="Q6000">
        <f t="shared" si="283"/>
        <v>1</v>
      </c>
      <c r="R6000" t="s">
        <v>13</v>
      </c>
      <c r="T6000">
        <f t="shared" si="281"/>
        <v>0</v>
      </c>
    </row>
    <row r="6001" spans="1:20" x14ac:dyDescent="0.25">
      <c r="A6001" t="s">
        <v>42</v>
      </c>
      <c r="B6001" s="8" t="s">
        <v>989</v>
      </c>
      <c r="C6001">
        <v>18</v>
      </c>
      <c r="D6001">
        <v>17</v>
      </c>
      <c r="E6001" s="8" t="s">
        <v>1065</v>
      </c>
      <c r="F6001">
        <v>19</v>
      </c>
      <c r="G6001">
        <v>17</v>
      </c>
      <c r="H6001" s="3">
        <v>0</v>
      </c>
      <c r="J6001" t="s">
        <v>7</v>
      </c>
      <c r="K6001" s="8" t="s">
        <v>5464</v>
      </c>
      <c r="L6001">
        <v>77</v>
      </c>
      <c r="M6001">
        <v>8</v>
      </c>
      <c r="N6001">
        <f t="shared" si="282"/>
        <v>0</v>
      </c>
      <c r="O6001" s="5" t="s">
        <v>6</v>
      </c>
      <c r="P6001">
        <v>0</v>
      </c>
      <c r="Q6001">
        <f t="shared" si="283"/>
        <v>0</v>
      </c>
      <c r="R6001" t="s">
        <v>13</v>
      </c>
      <c r="T6001">
        <f t="shared" si="281"/>
        <v>0</v>
      </c>
    </row>
    <row r="6002" spans="1:20" x14ac:dyDescent="0.25">
      <c r="A6002" t="s">
        <v>39</v>
      </c>
      <c r="B6002" s="8" t="s">
        <v>990</v>
      </c>
      <c r="C6002">
        <v>18</v>
      </c>
      <c r="D6002">
        <v>18</v>
      </c>
      <c r="E6002" s="8" t="s">
        <v>989</v>
      </c>
      <c r="F6002">
        <v>18</v>
      </c>
      <c r="G6002">
        <v>17</v>
      </c>
      <c r="H6002" s="3">
        <v>0</v>
      </c>
      <c r="J6002" t="s">
        <v>7</v>
      </c>
      <c r="K6002" s="8" t="s">
        <v>435</v>
      </c>
      <c r="L6002">
        <v>77</v>
      </c>
      <c r="M6002">
        <v>80</v>
      </c>
      <c r="N6002">
        <f t="shared" si="282"/>
        <v>0</v>
      </c>
      <c r="O6002" s="5" t="s">
        <v>6</v>
      </c>
      <c r="P6002">
        <v>0</v>
      </c>
      <c r="Q6002">
        <f t="shared" si="283"/>
        <v>0</v>
      </c>
      <c r="R6002" t="s">
        <v>13</v>
      </c>
      <c r="T6002">
        <f t="shared" si="281"/>
        <v>0</v>
      </c>
    </row>
    <row r="6003" spans="1:20" x14ac:dyDescent="0.25">
      <c r="A6003" t="s">
        <v>40</v>
      </c>
      <c r="B6003" s="8" t="s">
        <v>990</v>
      </c>
      <c r="C6003">
        <v>18</v>
      </c>
      <c r="D6003">
        <v>18</v>
      </c>
      <c r="E6003" s="8" t="s">
        <v>914</v>
      </c>
      <c r="F6003">
        <v>17</v>
      </c>
      <c r="G6003">
        <v>18</v>
      </c>
      <c r="H6003" s="3">
        <v>0</v>
      </c>
      <c r="J6003" t="s">
        <v>7</v>
      </c>
      <c r="K6003" s="8" t="s">
        <v>5465</v>
      </c>
      <c r="L6003">
        <v>77</v>
      </c>
      <c r="M6003">
        <v>9</v>
      </c>
      <c r="N6003">
        <f t="shared" si="282"/>
        <v>0</v>
      </c>
      <c r="O6003" s="5" t="s">
        <v>6</v>
      </c>
      <c r="P6003">
        <v>0</v>
      </c>
      <c r="Q6003">
        <f t="shared" si="283"/>
        <v>0</v>
      </c>
      <c r="R6003" t="s">
        <v>13</v>
      </c>
      <c r="T6003">
        <f t="shared" si="281"/>
        <v>0</v>
      </c>
    </row>
    <row r="6004" spans="1:20" x14ac:dyDescent="0.25">
      <c r="A6004" t="s">
        <v>41</v>
      </c>
      <c r="B6004" s="8" t="s">
        <v>990</v>
      </c>
      <c r="C6004">
        <v>18</v>
      </c>
      <c r="D6004">
        <v>18</v>
      </c>
      <c r="E6004" s="8" t="s">
        <v>991</v>
      </c>
      <c r="F6004">
        <v>18</v>
      </c>
      <c r="G6004">
        <v>19</v>
      </c>
      <c r="H6004" s="3">
        <v>0</v>
      </c>
      <c r="J6004" t="s">
        <v>7</v>
      </c>
      <c r="K6004" s="8" t="s">
        <v>283</v>
      </c>
      <c r="L6004">
        <v>78</v>
      </c>
      <c r="M6004">
        <v>1</v>
      </c>
      <c r="N6004">
        <f t="shared" si="282"/>
        <v>0</v>
      </c>
      <c r="O6004" s="5" t="s">
        <v>6</v>
      </c>
      <c r="P6004">
        <v>0</v>
      </c>
      <c r="Q6004">
        <f t="shared" si="283"/>
        <v>0</v>
      </c>
      <c r="R6004" t="s">
        <v>13</v>
      </c>
      <c r="T6004">
        <f t="shared" si="281"/>
        <v>0</v>
      </c>
    </row>
    <row r="6005" spans="1:20" x14ac:dyDescent="0.25">
      <c r="A6005" t="s">
        <v>42</v>
      </c>
      <c r="B6005" s="8" t="s">
        <v>990</v>
      </c>
      <c r="C6005">
        <v>18</v>
      </c>
      <c r="D6005">
        <v>18</v>
      </c>
      <c r="E6005" s="8" t="s">
        <v>1066</v>
      </c>
      <c r="F6005">
        <v>19</v>
      </c>
      <c r="G6005">
        <v>18</v>
      </c>
      <c r="H6005" s="3">
        <v>0</v>
      </c>
      <c r="J6005" t="s">
        <v>7</v>
      </c>
      <c r="K6005" s="8" t="s">
        <v>5542</v>
      </c>
      <c r="L6005">
        <v>78</v>
      </c>
      <c r="M6005">
        <v>10</v>
      </c>
      <c r="N6005">
        <f t="shared" si="282"/>
        <v>0</v>
      </c>
      <c r="O6005" s="5" t="s">
        <v>6</v>
      </c>
      <c r="P6005">
        <v>0</v>
      </c>
      <c r="Q6005">
        <f t="shared" si="283"/>
        <v>0</v>
      </c>
      <c r="R6005" t="s">
        <v>13</v>
      </c>
      <c r="T6005">
        <f t="shared" si="281"/>
        <v>0</v>
      </c>
    </row>
    <row r="6006" spans="1:20" x14ac:dyDescent="0.25">
      <c r="A6006" t="s">
        <v>39</v>
      </c>
      <c r="B6006" s="8" t="s">
        <v>991</v>
      </c>
      <c r="C6006">
        <v>18</v>
      </c>
      <c r="D6006">
        <v>19</v>
      </c>
      <c r="E6006" s="8" t="s">
        <v>990</v>
      </c>
      <c r="F6006">
        <v>18</v>
      </c>
      <c r="G6006">
        <v>18</v>
      </c>
      <c r="H6006" s="3">
        <v>0</v>
      </c>
      <c r="J6006" t="s">
        <v>7</v>
      </c>
      <c r="K6006" s="8" t="s">
        <v>5543</v>
      </c>
      <c r="L6006">
        <v>78</v>
      </c>
      <c r="M6006">
        <v>11</v>
      </c>
      <c r="N6006">
        <f t="shared" si="282"/>
        <v>0</v>
      </c>
      <c r="O6006" s="5" t="s">
        <v>6</v>
      </c>
      <c r="P6006">
        <v>0</v>
      </c>
      <c r="Q6006">
        <f t="shared" si="283"/>
        <v>0</v>
      </c>
      <c r="R6006" t="s">
        <v>13</v>
      </c>
      <c r="T6006">
        <f t="shared" si="281"/>
        <v>0</v>
      </c>
    </row>
    <row r="6007" spans="1:20" x14ac:dyDescent="0.25">
      <c r="A6007" t="s">
        <v>40</v>
      </c>
      <c r="B6007" s="8" t="s">
        <v>991</v>
      </c>
      <c r="C6007">
        <v>18</v>
      </c>
      <c r="D6007">
        <v>19</v>
      </c>
      <c r="E6007" s="8" t="s">
        <v>915</v>
      </c>
      <c r="F6007">
        <v>17</v>
      </c>
      <c r="G6007">
        <v>19</v>
      </c>
      <c r="H6007" s="3">
        <v>0</v>
      </c>
      <c r="J6007" t="s">
        <v>7</v>
      </c>
      <c r="K6007" s="8" t="s">
        <v>5544</v>
      </c>
      <c r="L6007">
        <v>78</v>
      </c>
      <c r="M6007">
        <v>12</v>
      </c>
      <c r="N6007">
        <f t="shared" si="282"/>
        <v>0</v>
      </c>
      <c r="O6007" s="5" t="s">
        <v>6</v>
      </c>
      <c r="P6007">
        <v>0</v>
      </c>
      <c r="Q6007">
        <f t="shared" si="283"/>
        <v>0</v>
      </c>
      <c r="R6007" t="s">
        <v>13</v>
      </c>
      <c r="T6007">
        <f t="shared" si="281"/>
        <v>0</v>
      </c>
    </row>
    <row r="6008" spans="1:20" x14ac:dyDescent="0.25">
      <c r="A6008" t="s">
        <v>41</v>
      </c>
      <c r="B6008" s="8" t="s">
        <v>991</v>
      </c>
      <c r="C6008">
        <v>18</v>
      </c>
      <c r="D6008">
        <v>19</v>
      </c>
      <c r="E6008" s="8" t="s">
        <v>992</v>
      </c>
      <c r="F6008">
        <v>18</v>
      </c>
      <c r="G6008">
        <v>20</v>
      </c>
      <c r="H6008" s="3">
        <v>0</v>
      </c>
      <c r="J6008" t="s">
        <v>7</v>
      </c>
      <c r="K6008" s="8" t="s">
        <v>5545</v>
      </c>
      <c r="L6008">
        <v>78</v>
      </c>
      <c r="M6008">
        <v>13</v>
      </c>
      <c r="N6008">
        <f t="shared" si="282"/>
        <v>0</v>
      </c>
      <c r="O6008" s="5" t="s">
        <v>6</v>
      </c>
      <c r="P6008">
        <v>0</v>
      </c>
      <c r="Q6008">
        <f t="shared" si="283"/>
        <v>0</v>
      </c>
      <c r="R6008" t="s">
        <v>13</v>
      </c>
      <c r="T6008">
        <f t="shared" si="281"/>
        <v>0</v>
      </c>
    </row>
    <row r="6009" spans="1:20" x14ac:dyDescent="0.25">
      <c r="A6009" t="s">
        <v>42</v>
      </c>
      <c r="B6009" s="8" t="s">
        <v>991</v>
      </c>
      <c r="C6009">
        <v>18</v>
      </c>
      <c r="D6009">
        <v>19</v>
      </c>
      <c r="E6009" s="8" t="s">
        <v>1067</v>
      </c>
      <c r="F6009">
        <v>19</v>
      </c>
      <c r="G6009">
        <v>19</v>
      </c>
      <c r="H6009" s="3">
        <v>0</v>
      </c>
      <c r="J6009" t="s">
        <v>7</v>
      </c>
      <c r="K6009" s="8" t="s">
        <v>5546</v>
      </c>
      <c r="L6009">
        <v>78</v>
      </c>
      <c r="M6009">
        <v>14</v>
      </c>
      <c r="N6009">
        <f t="shared" si="282"/>
        <v>0</v>
      </c>
      <c r="O6009" s="5" t="s">
        <v>6</v>
      </c>
      <c r="P6009">
        <v>0</v>
      </c>
      <c r="Q6009">
        <f t="shared" si="283"/>
        <v>0</v>
      </c>
      <c r="R6009" t="s">
        <v>13</v>
      </c>
      <c r="T6009">
        <f t="shared" si="281"/>
        <v>0</v>
      </c>
    </row>
    <row r="6010" spans="1:20" x14ac:dyDescent="0.25">
      <c r="A6010" t="s">
        <v>39</v>
      </c>
      <c r="B6010" s="8" t="s">
        <v>992</v>
      </c>
      <c r="C6010">
        <v>18</v>
      </c>
      <c r="D6010">
        <v>20</v>
      </c>
      <c r="E6010" s="8" t="s">
        <v>991</v>
      </c>
      <c r="F6010">
        <v>18</v>
      </c>
      <c r="G6010">
        <v>19</v>
      </c>
      <c r="H6010" s="3">
        <v>0</v>
      </c>
      <c r="J6010" t="s">
        <v>7</v>
      </c>
      <c r="K6010" s="8" t="s">
        <v>5547</v>
      </c>
      <c r="L6010">
        <v>78</v>
      </c>
      <c r="M6010">
        <v>15</v>
      </c>
      <c r="N6010">
        <f t="shared" si="282"/>
        <v>0</v>
      </c>
      <c r="O6010" s="5" t="s">
        <v>6</v>
      </c>
      <c r="P6010">
        <v>0</v>
      </c>
      <c r="Q6010">
        <f t="shared" si="283"/>
        <v>0</v>
      </c>
      <c r="R6010" t="s">
        <v>13</v>
      </c>
      <c r="T6010">
        <f t="shared" si="281"/>
        <v>0</v>
      </c>
    </row>
    <row r="6011" spans="1:20" x14ac:dyDescent="0.25">
      <c r="A6011" t="s">
        <v>40</v>
      </c>
      <c r="B6011" s="8" t="s">
        <v>992</v>
      </c>
      <c r="C6011">
        <v>18</v>
      </c>
      <c r="D6011">
        <v>20</v>
      </c>
      <c r="E6011" s="8" t="s">
        <v>916</v>
      </c>
      <c r="F6011">
        <v>17</v>
      </c>
      <c r="G6011">
        <v>20</v>
      </c>
      <c r="H6011" s="3">
        <v>0</v>
      </c>
      <c r="J6011" t="s">
        <v>7</v>
      </c>
      <c r="K6011" s="8" t="s">
        <v>5548</v>
      </c>
      <c r="L6011">
        <v>78</v>
      </c>
      <c r="M6011">
        <v>16</v>
      </c>
      <c r="N6011">
        <f t="shared" si="282"/>
        <v>0</v>
      </c>
      <c r="O6011" s="5" t="s">
        <v>6</v>
      </c>
      <c r="P6011">
        <v>0</v>
      </c>
      <c r="Q6011">
        <f t="shared" si="283"/>
        <v>0</v>
      </c>
      <c r="R6011" t="s">
        <v>13</v>
      </c>
      <c r="T6011">
        <f t="shared" si="281"/>
        <v>0</v>
      </c>
    </row>
    <row r="6012" spans="1:20" x14ac:dyDescent="0.25">
      <c r="A6012" t="s">
        <v>41</v>
      </c>
      <c r="B6012" s="8" t="s">
        <v>992</v>
      </c>
      <c r="C6012">
        <v>18</v>
      </c>
      <c r="D6012">
        <v>20</v>
      </c>
      <c r="E6012" s="8" t="s">
        <v>993</v>
      </c>
      <c r="F6012">
        <v>18</v>
      </c>
      <c r="G6012">
        <v>21</v>
      </c>
      <c r="H6012" s="3">
        <v>0</v>
      </c>
      <c r="J6012" t="s">
        <v>7</v>
      </c>
      <c r="K6012" s="8" t="s">
        <v>5549</v>
      </c>
      <c r="L6012">
        <v>78</v>
      </c>
      <c r="M6012">
        <v>17</v>
      </c>
      <c r="N6012">
        <f t="shared" si="282"/>
        <v>0</v>
      </c>
      <c r="O6012" s="5" t="s">
        <v>6</v>
      </c>
      <c r="P6012">
        <v>0</v>
      </c>
      <c r="Q6012">
        <f t="shared" si="283"/>
        <v>0</v>
      </c>
      <c r="R6012" t="s">
        <v>13</v>
      </c>
      <c r="T6012">
        <f t="shared" si="281"/>
        <v>0</v>
      </c>
    </row>
    <row r="6013" spans="1:20" x14ac:dyDescent="0.25">
      <c r="A6013" t="s">
        <v>42</v>
      </c>
      <c r="B6013" s="8" t="s">
        <v>992</v>
      </c>
      <c r="C6013">
        <v>18</v>
      </c>
      <c r="D6013">
        <v>20</v>
      </c>
      <c r="E6013" s="8" t="s">
        <v>1068</v>
      </c>
      <c r="F6013">
        <v>19</v>
      </c>
      <c r="G6013">
        <v>20</v>
      </c>
      <c r="H6013" s="3">
        <v>0</v>
      </c>
      <c r="J6013" t="s">
        <v>7</v>
      </c>
      <c r="K6013" s="8" t="s">
        <v>5550</v>
      </c>
      <c r="L6013">
        <v>78</v>
      </c>
      <c r="M6013">
        <v>18</v>
      </c>
      <c r="N6013">
        <f t="shared" si="282"/>
        <v>0</v>
      </c>
      <c r="O6013" s="5" t="s">
        <v>6</v>
      </c>
      <c r="P6013">
        <v>0</v>
      </c>
      <c r="Q6013">
        <f t="shared" si="283"/>
        <v>0</v>
      </c>
      <c r="R6013" t="s">
        <v>13</v>
      </c>
      <c r="T6013">
        <f t="shared" si="281"/>
        <v>0</v>
      </c>
    </row>
    <row r="6014" spans="1:20" x14ac:dyDescent="0.25">
      <c r="A6014" t="s">
        <v>39</v>
      </c>
      <c r="B6014" s="8" t="s">
        <v>993</v>
      </c>
      <c r="C6014">
        <v>18</v>
      </c>
      <c r="D6014">
        <v>21</v>
      </c>
      <c r="E6014" s="8" t="s">
        <v>992</v>
      </c>
      <c r="F6014">
        <v>18</v>
      </c>
      <c r="G6014">
        <v>20</v>
      </c>
      <c r="H6014" s="3">
        <v>0</v>
      </c>
      <c r="J6014" t="s">
        <v>7</v>
      </c>
      <c r="K6014" s="8" t="s">
        <v>5551</v>
      </c>
      <c r="L6014">
        <v>78</v>
      </c>
      <c r="M6014">
        <v>19</v>
      </c>
      <c r="N6014">
        <f t="shared" si="282"/>
        <v>0</v>
      </c>
      <c r="O6014" s="5" t="s">
        <v>6</v>
      </c>
      <c r="P6014">
        <v>0</v>
      </c>
      <c r="Q6014">
        <f t="shared" si="283"/>
        <v>0</v>
      </c>
      <c r="R6014" t="s">
        <v>13</v>
      </c>
      <c r="T6014">
        <f t="shared" si="281"/>
        <v>0</v>
      </c>
    </row>
    <row r="6015" spans="1:20" x14ac:dyDescent="0.25">
      <c r="A6015" t="s">
        <v>40</v>
      </c>
      <c r="B6015" s="8" t="s">
        <v>993</v>
      </c>
      <c r="C6015">
        <v>18</v>
      </c>
      <c r="D6015">
        <v>21</v>
      </c>
      <c r="E6015" s="8" t="s">
        <v>917</v>
      </c>
      <c r="F6015">
        <v>17</v>
      </c>
      <c r="G6015">
        <v>21</v>
      </c>
      <c r="H6015" s="3">
        <v>0</v>
      </c>
      <c r="J6015" t="s">
        <v>7</v>
      </c>
      <c r="K6015" s="8" t="s">
        <v>284</v>
      </c>
      <c r="L6015">
        <v>78</v>
      </c>
      <c r="M6015">
        <v>2</v>
      </c>
      <c r="N6015">
        <f t="shared" si="282"/>
        <v>0</v>
      </c>
      <c r="O6015" s="5" t="s">
        <v>6</v>
      </c>
      <c r="P6015">
        <v>0</v>
      </c>
      <c r="Q6015">
        <f t="shared" si="283"/>
        <v>0</v>
      </c>
      <c r="R6015" t="s">
        <v>13</v>
      </c>
      <c r="T6015">
        <f t="shared" si="281"/>
        <v>0</v>
      </c>
    </row>
    <row r="6016" spans="1:20" x14ac:dyDescent="0.25">
      <c r="A6016" t="s">
        <v>41</v>
      </c>
      <c r="B6016" s="8" t="s">
        <v>993</v>
      </c>
      <c r="C6016">
        <v>18</v>
      </c>
      <c r="D6016">
        <v>21</v>
      </c>
      <c r="E6016" s="8" t="s">
        <v>994</v>
      </c>
      <c r="F6016">
        <v>18</v>
      </c>
      <c r="G6016">
        <v>22</v>
      </c>
      <c r="H6016" s="3">
        <v>0</v>
      </c>
      <c r="J6016" t="s">
        <v>7</v>
      </c>
      <c r="K6016" s="8" t="s">
        <v>5552</v>
      </c>
      <c r="L6016">
        <v>78</v>
      </c>
      <c r="M6016">
        <v>20</v>
      </c>
      <c r="N6016">
        <f t="shared" si="282"/>
        <v>0</v>
      </c>
      <c r="O6016" s="5" t="s">
        <v>6</v>
      </c>
      <c r="P6016">
        <v>0</v>
      </c>
      <c r="Q6016">
        <f t="shared" si="283"/>
        <v>0</v>
      </c>
      <c r="R6016" t="s">
        <v>13</v>
      </c>
      <c r="T6016">
        <f t="shared" si="281"/>
        <v>0</v>
      </c>
    </row>
    <row r="6017" spans="1:20" x14ac:dyDescent="0.25">
      <c r="A6017" t="s">
        <v>42</v>
      </c>
      <c r="B6017" s="8" t="s">
        <v>993</v>
      </c>
      <c r="C6017">
        <v>18</v>
      </c>
      <c r="D6017">
        <v>21</v>
      </c>
      <c r="E6017" s="8" t="s">
        <v>1069</v>
      </c>
      <c r="F6017">
        <v>19</v>
      </c>
      <c r="G6017">
        <v>21</v>
      </c>
      <c r="H6017" s="3">
        <v>0</v>
      </c>
      <c r="J6017" t="s">
        <v>7</v>
      </c>
      <c r="K6017" s="8" t="s">
        <v>5553</v>
      </c>
      <c r="L6017">
        <v>78</v>
      </c>
      <c r="M6017">
        <v>21</v>
      </c>
      <c r="N6017">
        <f t="shared" si="282"/>
        <v>0</v>
      </c>
      <c r="O6017" s="5" t="s">
        <v>6</v>
      </c>
      <c r="P6017">
        <v>0</v>
      </c>
      <c r="Q6017">
        <f t="shared" si="283"/>
        <v>0</v>
      </c>
      <c r="R6017" t="s">
        <v>13</v>
      </c>
      <c r="T6017">
        <f t="shared" si="281"/>
        <v>0</v>
      </c>
    </row>
    <row r="6018" spans="1:20" x14ac:dyDescent="0.25">
      <c r="A6018" t="s">
        <v>39</v>
      </c>
      <c r="B6018" s="8" t="s">
        <v>994</v>
      </c>
      <c r="C6018">
        <v>18</v>
      </c>
      <c r="D6018">
        <v>22</v>
      </c>
      <c r="E6018" s="8" t="s">
        <v>993</v>
      </c>
      <c r="F6018">
        <v>18</v>
      </c>
      <c r="G6018">
        <v>21</v>
      </c>
      <c r="H6018" s="3">
        <v>0</v>
      </c>
      <c r="J6018" t="s">
        <v>7</v>
      </c>
      <c r="K6018" s="8" t="s">
        <v>5554</v>
      </c>
      <c r="L6018">
        <v>78</v>
      </c>
      <c r="M6018">
        <v>22</v>
      </c>
      <c r="N6018">
        <f t="shared" si="282"/>
        <v>0</v>
      </c>
      <c r="O6018" s="5" t="s">
        <v>6</v>
      </c>
      <c r="P6018">
        <v>0</v>
      </c>
      <c r="Q6018">
        <f t="shared" si="283"/>
        <v>0</v>
      </c>
      <c r="R6018" t="s">
        <v>13</v>
      </c>
      <c r="T6018">
        <f t="shared" si="281"/>
        <v>0</v>
      </c>
    </row>
    <row r="6019" spans="1:20" x14ac:dyDescent="0.25">
      <c r="A6019" t="s">
        <v>40</v>
      </c>
      <c r="B6019" s="8" t="s">
        <v>994</v>
      </c>
      <c r="C6019">
        <v>18</v>
      </c>
      <c r="D6019">
        <v>22</v>
      </c>
      <c r="E6019" s="8" t="s">
        <v>918</v>
      </c>
      <c r="F6019">
        <v>17</v>
      </c>
      <c r="G6019">
        <v>22</v>
      </c>
      <c r="H6019" s="3">
        <v>0</v>
      </c>
      <c r="J6019" t="s">
        <v>7</v>
      </c>
      <c r="K6019" s="8" t="s">
        <v>5555</v>
      </c>
      <c r="L6019">
        <v>78</v>
      </c>
      <c r="M6019">
        <v>23</v>
      </c>
      <c r="N6019">
        <f t="shared" si="282"/>
        <v>0</v>
      </c>
      <c r="O6019" s="5" t="s">
        <v>6</v>
      </c>
      <c r="P6019">
        <v>0</v>
      </c>
      <c r="Q6019">
        <f t="shared" si="283"/>
        <v>0</v>
      </c>
      <c r="R6019" t="s">
        <v>13</v>
      </c>
      <c r="T6019">
        <f t="shared" si="281"/>
        <v>0</v>
      </c>
    </row>
    <row r="6020" spans="1:20" x14ac:dyDescent="0.25">
      <c r="A6020" t="s">
        <v>41</v>
      </c>
      <c r="B6020" s="8" t="s">
        <v>994</v>
      </c>
      <c r="C6020">
        <v>18</v>
      </c>
      <c r="D6020">
        <v>22</v>
      </c>
      <c r="E6020" s="8" t="s">
        <v>995</v>
      </c>
      <c r="F6020">
        <v>18</v>
      </c>
      <c r="G6020">
        <v>23</v>
      </c>
      <c r="H6020" s="3">
        <v>0</v>
      </c>
      <c r="J6020" t="s">
        <v>7</v>
      </c>
      <c r="K6020" s="8" t="s">
        <v>5556</v>
      </c>
      <c r="L6020">
        <v>78</v>
      </c>
      <c r="M6020">
        <v>24</v>
      </c>
      <c r="N6020">
        <f t="shared" si="282"/>
        <v>0</v>
      </c>
      <c r="O6020" s="5" t="s">
        <v>6</v>
      </c>
      <c r="P6020">
        <v>0</v>
      </c>
      <c r="Q6020">
        <f t="shared" si="283"/>
        <v>0</v>
      </c>
      <c r="R6020" t="s">
        <v>13</v>
      </c>
      <c r="T6020">
        <f t="shared" si="281"/>
        <v>0</v>
      </c>
    </row>
    <row r="6021" spans="1:20" x14ac:dyDescent="0.25">
      <c r="A6021" t="s">
        <v>42</v>
      </c>
      <c r="B6021" s="8" t="s">
        <v>994</v>
      </c>
      <c r="C6021">
        <v>18</v>
      </c>
      <c r="D6021">
        <v>22</v>
      </c>
      <c r="E6021" s="8" t="s">
        <v>1070</v>
      </c>
      <c r="F6021">
        <v>19</v>
      </c>
      <c r="G6021">
        <v>22</v>
      </c>
      <c r="H6021" s="3">
        <v>0</v>
      </c>
      <c r="J6021" t="s">
        <v>7</v>
      </c>
      <c r="K6021" s="8" t="s">
        <v>5557</v>
      </c>
      <c r="L6021">
        <v>78</v>
      </c>
      <c r="M6021">
        <v>25</v>
      </c>
      <c r="N6021">
        <f t="shared" si="282"/>
        <v>0</v>
      </c>
      <c r="O6021" s="5" t="s">
        <v>6</v>
      </c>
      <c r="P6021">
        <v>0</v>
      </c>
      <c r="Q6021">
        <f t="shared" si="283"/>
        <v>0</v>
      </c>
      <c r="R6021" t="s">
        <v>13</v>
      </c>
      <c r="T6021">
        <f t="shared" ref="T6021:T6084" si="284">INDEX($Y$3:$CZ$82,C6021,D6021)*H6021</f>
        <v>0</v>
      </c>
    </row>
    <row r="6022" spans="1:20" x14ac:dyDescent="0.25">
      <c r="A6022" t="s">
        <v>39</v>
      </c>
      <c r="B6022" s="8" t="s">
        <v>995</v>
      </c>
      <c r="C6022">
        <v>18</v>
      </c>
      <c r="D6022">
        <v>23</v>
      </c>
      <c r="E6022" s="8" t="s">
        <v>994</v>
      </c>
      <c r="F6022">
        <v>18</v>
      </c>
      <c r="G6022">
        <v>22</v>
      </c>
      <c r="H6022" s="3">
        <v>0</v>
      </c>
      <c r="J6022" t="s">
        <v>7</v>
      </c>
      <c r="K6022" s="8" t="s">
        <v>5558</v>
      </c>
      <c r="L6022">
        <v>78</v>
      </c>
      <c r="M6022">
        <v>26</v>
      </c>
      <c r="N6022">
        <f t="shared" si="282"/>
        <v>0</v>
      </c>
      <c r="O6022" s="5" t="s">
        <v>6</v>
      </c>
      <c r="P6022">
        <v>0</v>
      </c>
      <c r="Q6022">
        <f t="shared" si="283"/>
        <v>0</v>
      </c>
      <c r="R6022" t="s">
        <v>13</v>
      </c>
      <c r="T6022">
        <f t="shared" si="284"/>
        <v>0</v>
      </c>
    </row>
    <row r="6023" spans="1:20" x14ac:dyDescent="0.25">
      <c r="A6023" t="s">
        <v>40</v>
      </c>
      <c r="B6023" s="8" t="s">
        <v>995</v>
      </c>
      <c r="C6023">
        <v>18</v>
      </c>
      <c r="D6023">
        <v>23</v>
      </c>
      <c r="E6023" s="8" t="s">
        <v>919</v>
      </c>
      <c r="F6023">
        <v>17</v>
      </c>
      <c r="G6023">
        <v>23</v>
      </c>
      <c r="H6023" s="3">
        <v>0</v>
      </c>
      <c r="J6023" t="s">
        <v>7</v>
      </c>
      <c r="K6023" s="8" t="s">
        <v>5559</v>
      </c>
      <c r="L6023">
        <v>78</v>
      </c>
      <c r="M6023">
        <v>27</v>
      </c>
      <c r="N6023">
        <f t="shared" si="282"/>
        <v>0</v>
      </c>
      <c r="O6023" s="5" t="s">
        <v>6</v>
      </c>
      <c r="P6023">
        <v>0</v>
      </c>
      <c r="Q6023">
        <f t="shared" si="283"/>
        <v>0</v>
      </c>
      <c r="R6023" t="s">
        <v>13</v>
      </c>
      <c r="T6023">
        <f t="shared" si="284"/>
        <v>0</v>
      </c>
    </row>
    <row r="6024" spans="1:20" x14ac:dyDescent="0.25">
      <c r="A6024" t="s">
        <v>41</v>
      </c>
      <c r="B6024" s="8" t="s">
        <v>995</v>
      </c>
      <c r="C6024">
        <v>18</v>
      </c>
      <c r="D6024">
        <v>23</v>
      </c>
      <c r="E6024" s="8" t="s">
        <v>996</v>
      </c>
      <c r="F6024">
        <v>18</v>
      </c>
      <c r="G6024">
        <v>24</v>
      </c>
      <c r="H6024" s="3">
        <v>0</v>
      </c>
      <c r="J6024" t="s">
        <v>7</v>
      </c>
      <c r="K6024" s="8" t="s">
        <v>5560</v>
      </c>
      <c r="L6024">
        <v>78</v>
      </c>
      <c r="M6024">
        <v>28</v>
      </c>
      <c r="N6024">
        <f t="shared" si="282"/>
        <v>0</v>
      </c>
      <c r="O6024" s="5" t="s">
        <v>6</v>
      </c>
      <c r="P6024">
        <v>0</v>
      </c>
      <c r="Q6024">
        <f t="shared" si="283"/>
        <v>0</v>
      </c>
      <c r="R6024" t="s">
        <v>13</v>
      </c>
      <c r="T6024">
        <f t="shared" si="284"/>
        <v>0</v>
      </c>
    </row>
    <row r="6025" spans="1:20" x14ac:dyDescent="0.25">
      <c r="A6025" t="s">
        <v>42</v>
      </c>
      <c r="B6025" s="8" t="s">
        <v>995</v>
      </c>
      <c r="C6025">
        <v>18</v>
      </c>
      <c r="D6025">
        <v>23</v>
      </c>
      <c r="E6025" s="8" t="s">
        <v>1071</v>
      </c>
      <c r="F6025">
        <v>19</v>
      </c>
      <c r="G6025">
        <v>23</v>
      </c>
      <c r="H6025" s="3">
        <v>0</v>
      </c>
      <c r="J6025" t="s">
        <v>7</v>
      </c>
      <c r="K6025" s="8" t="s">
        <v>5561</v>
      </c>
      <c r="L6025">
        <v>78</v>
      </c>
      <c r="M6025">
        <v>29</v>
      </c>
      <c r="N6025">
        <f t="shared" si="282"/>
        <v>0</v>
      </c>
      <c r="O6025" s="5" t="s">
        <v>6</v>
      </c>
      <c r="P6025">
        <v>0</v>
      </c>
      <c r="Q6025">
        <f t="shared" si="283"/>
        <v>0</v>
      </c>
      <c r="R6025" t="s">
        <v>13</v>
      </c>
      <c r="T6025">
        <f t="shared" si="284"/>
        <v>0</v>
      </c>
    </row>
    <row r="6026" spans="1:20" x14ac:dyDescent="0.25">
      <c r="A6026" t="s">
        <v>39</v>
      </c>
      <c r="B6026" s="8" t="s">
        <v>996</v>
      </c>
      <c r="C6026">
        <v>18</v>
      </c>
      <c r="D6026">
        <v>24</v>
      </c>
      <c r="E6026" s="8" t="s">
        <v>995</v>
      </c>
      <c r="F6026">
        <v>18</v>
      </c>
      <c r="G6026">
        <v>23</v>
      </c>
      <c r="H6026" s="3">
        <v>0</v>
      </c>
      <c r="J6026" t="s">
        <v>7</v>
      </c>
      <c r="K6026" s="8" t="s">
        <v>5535</v>
      </c>
      <c r="L6026">
        <v>78</v>
      </c>
      <c r="M6026">
        <v>3</v>
      </c>
      <c r="N6026">
        <f t="shared" si="282"/>
        <v>0</v>
      </c>
      <c r="O6026" s="5" t="s">
        <v>6</v>
      </c>
      <c r="P6026">
        <v>0</v>
      </c>
      <c r="Q6026">
        <f t="shared" si="283"/>
        <v>0</v>
      </c>
      <c r="R6026" t="s">
        <v>13</v>
      </c>
      <c r="T6026">
        <f t="shared" si="284"/>
        <v>0</v>
      </c>
    </row>
    <row r="6027" spans="1:20" x14ac:dyDescent="0.25">
      <c r="A6027" t="s">
        <v>40</v>
      </c>
      <c r="B6027" s="8" t="s">
        <v>996</v>
      </c>
      <c r="C6027">
        <v>18</v>
      </c>
      <c r="D6027">
        <v>24</v>
      </c>
      <c r="E6027" s="8" t="s">
        <v>920</v>
      </c>
      <c r="F6027">
        <v>17</v>
      </c>
      <c r="G6027">
        <v>24</v>
      </c>
      <c r="H6027" s="3">
        <v>0</v>
      </c>
      <c r="J6027" t="s">
        <v>7</v>
      </c>
      <c r="K6027" s="8" t="s">
        <v>5562</v>
      </c>
      <c r="L6027">
        <v>78</v>
      </c>
      <c r="M6027">
        <v>30</v>
      </c>
      <c r="N6027">
        <f t="shared" si="282"/>
        <v>0</v>
      </c>
      <c r="O6027" s="5" t="s">
        <v>6</v>
      </c>
      <c r="P6027">
        <v>0</v>
      </c>
      <c r="Q6027">
        <f t="shared" si="283"/>
        <v>0</v>
      </c>
      <c r="R6027" t="s">
        <v>13</v>
      </c>
      <c r="T6027">
        <f t="shared" si="284"/>
        <v>0</v>
      </c>
    </row>
    <row r="6028" spans="1:20" x14ac:dyDescent="0.25">
      <c r="A6028" t="s">
        <v>41</v>
      </c>
      <c r="B6028" s="8" t="s">
        <v>996</v>
      </c>
      <c r="C6028">
        <v>18</v>
      </c>
      <c r="D6028">
        <v>24</v>
      </c>
      <c r="E6028" s="8" t="s">
        <v>997</v>
      </c>
      <c r="F6028">
        <v>18</v>
      </c>
      <c r="G6028">
        <v>25</v>
      </c>
      <c r="H6028" s="3">
        <v>0</v>
      </c>
      <c r="J6028" t="s">
        <v>7</v>
      </c>
      <c r="K6028" s="8" t="s">
        <v>5563</v>
      </c>
      <c r="L6028">
        <v>78</v>
      </c>
      <c r="M6028">
        <v>31</v>
      </c>
      <c r="N6028">
        <f t="shared" si="282"/>
        <v>0</v>
      </c>
      <c r="O6028" s="5" t="s">
        <v>6</v>
      </c>
      <c r="P6028">
        <v>0</v>
      </c>
      <c r="Q6028">
        <f t="shared" si="283"/>
        <v>0</v>
      </c>
      <c r="R6028" t="s">
        <v>13</v>
      </c>
      <c r="T6028">
        <f t="shared" si="284"/>
        <v>0</v>
      </c>
    </row>
    <row r="6029" spans="1:20" x14ac:dyDescent="0.25">
      <c r="A6029" t="s">
        <v>42</v>
      </c>
      <c r="B6029" s="8" t="s">
        <v>996</v>
      </c>
      <c r="C6029">
        <v>18</v>
      </c>
      <c r="D6029">
        <v>24</v>
      </c>
      <c r="E6029" s="8" t="s">
        <v>1072</v>
      </c>
      <c r="F6029">
        <v>19</v>
      </c>
      <c r="G6029">
        <v>24</v>
      </c>
      <c r="H6029" s="3">
        <v>0</v>
      </c>
      <c r="J6029" t="s">
        <v>7</v>
      </c>
      <c r="K6029" s="8" t="s">
        <v>5564</v>
      </c>
      <c r="L6029">
        <v>78</v>
      </c>
      <c r="M6029">
        <v>32</v>
      </c>
      <c r="N6029">
        <f t="shared" si="282"/>
        <v>0</v>
      </c>
      <c r="O6029" s="5" t="s">
        <v>6</v>
      </c>
      <c r="P6029">
        <v>0</v>
      </c>
      <c r="Q6029">
        <f t="shared" si="283"/>
        <v>0</v>
      </c>
      <c r="R6029" t="s">
        <v>13</v>
      </c>
      <c r="T6029">
        <f t="shared" si="284"/>
        <v>0</v>
      </c>
    </row>
    <row r="6030" spans="1:20" x14ac:dyDescent="0.25">
      <c r="A6030" t="s">
        <v>39</v>
      </c>
      <c r="B6030" s="8" t="s">
        <v>997</v>
      </c>
      <c r="C6030">
        <v>18</v>
      </c>
      <c r="D6030">
        <v>25</v>
      </c>
      <c r="E6030" s="8" t="s">
        <v>996</v>
      </c>
      <c r="F6030">
        <v>18</v>
      </c>
      <c r="G6030">
        <v>24</v>
      </c>
      <c r="H6030" s="3">
        <v>0</v>
      </c>
      <c r="J6030" t="s">
        <v>7</v>
      </c>
      <c r="K6030" s="8" t="s">
        <v>5565</v>
      </c>
      <c r="L6030">
        <v>78</v>
      </c>
      <c r="M6030">
        <v>33</v>
      </c>
      <c r="N6030">
        <f t="shared" si="282"/>
        <v>0</v>
      </c>
      <c r="O6030" s="5" t="s">
        <v>6</v>
      </c>
      <c r="P6030">
        <v>0</v>
      </c>
      <c r="Q6030">
        <f t="shared" si="283"/>
        <v>0</v>
      </c>
      <c r="R6030" t="s">
        <v>13</v>
      </c>
      <c r="T6030">
        <f t="shared" si="284"/>
        <v>0</v>
      </c>
    </row>
    <row r="6031" spans="1:20" x14ac:dyDescent="0.25">
      <c r="A6031" t="s">
        <v>40</v>
      </c>
      <c r="B6031" s="8" t="s">
        <v>997</v>
      </c>
      <c r="C6031">
        <v>18</v>
      </c>
      <c r="D6031">
        <v>25</v>
      </c>
      <c r="E6031" s="8" t="s">
        <v>921</v>
      </c>
      <c r="F6031">
        <v>17</v>
      </c>
      <c r="G6031">
        <v>25</v>
      </c>
      <c r="H6031" s="3">
        <v>0</v>
      </c>
      <c r="J6031" t="s">
        <v>7</v>
      </c>
      <c r="K6031" s="8" t="s">
        <v>5566</v>
      </c>
      <c r="L6031">
        <v>78</v>
      </c>
      <c r="M6031">
        <v>34</v>
      </c>
      <c r="N6031">
        <f t="shared" si="282"/>
        <v>0</v>
      </c>
      <c r="O6031" s="5" t="s">
        <v>6</v>
      </c>
      <c r="P6031">
        <v>0</v>
      </c>
      <c r="Q6031">
        <f t="shared" si="283"/>
        <v>0</v>
      </c>
      <c r="R6031" t="s">
        <v>13</v>
      </c>
      <c r="T6031">
        <f t="shared" si="284"/>
        <v>0</v>
      </c>
    </row>
    <row r="6032" spans="1:20" x14ac:dyDescent="0.25">
      <c r="A6032" t="s">
        <v>41</v>
      </c>
      <c r="B6032" s="8" t="s">
        <v>997</v>
      </c>
      <c r="C6032">
        <v>18</v>
      </c>
      <c r="D6032">
        <v>25</v>
      </c>
      <c r="E6032" s="8" t="s">
        <v>998</v>
      </c>
      <c r="F6032">
        <v>18</v>
      </c>
      <c r="G6032">
        <v>26</v>
      </c>
      <c r="H6032" s="3">
        <v>0</v>
      </c>
      <c r="J6032" t="s">
        <v>7</v>
      </c>
      <c r="K6032" s="8" t="s">
        <v>5567</v>
      </c>
      <c r="L6032">
        <v>78</v>
      </c>
      <c r="M6032">
        <v>35</v>
      </c>
      <c r="N6032">
        <f t="shared" si="282"/>
        <v>0</v>
      </c>
      <c r="O6032" s="5" t="s">
        <v>6</v>
      </c>
      <c r="P6032">
        <v>0</v>
      </c>
      <c r="Q6032">
        <f t="shared" si="283"/>
        <v>0</v>
      </c>
      <c r="R6032" t="s">
        <v>13</v>
      </c>
      <c r="T6032">
        <f t="shared" si="284"/>
        <v>0</v>
      </c>
    </row>
    <row r="6033" spans="1:20" x14ac:dyDescent="0.25">
      <c r="A6033" t="s">
        <v>42</v>
      </c>
      <c r="B6033" s="8" t="s">
        <v>997</v>
      </c>
      <c r="C6033">
        <v>18</v>
      </c>
      <c r="D6033">
        <v>25</v>
      </c>
      <c r="E6033" s="8" t="s">
        <v>1073</v>
      </c>
      <c r="F6033">
        <v>19</v>
      </c>
      <c r="G6033">
        <v>25</v>
      </c>
      <c r="H6033" s="3">
        <v>0</v>
      </c>
      <c r="J6033" t="s">
        <v>7</v>
      </c>
      <c r="K6033" s="8" t="s">
        <v>5568</v>
      </c>
      <c r="L6033">
        <v>78</v>
      </c>
      <c r="M6033">
        <v>36</v>
      </c>
      <c r="N6033">
        <f t="shared" si="282"/>
        <v>0</v>
      </c>
      <c r="O6033" s="5" t="s">
        <v>6</v>
      </c>
      <c r="P6033">
        <v>0</v>
      </c>
      <c r="Q6033">
        <f t="shared" si="283"/>
        <v>0</v>
      </c>
      <c r="R6033" t="s">
        <v>13</v>
      </c>
      <c r="T6033">
        <f t="shared" si="284"/>
        <v>0</v>
      </c>
    </row>
    <row r="6034" spans="1:20" x14ac:dyDescent="0.25">
      <c r="A6034" t="s">
        <v>39</v>
      </c>
      <c r="B6034" s="8" t="s">
        <v>998</v>
      </c>
      <c r="C6034">
        <v>18</v>
      </c>
      <c r="D6034">
        <v>26</v>
      </c>
      <c r="E6034" s="8" t="s">
        <v>997</v>
      </c>
      <c r="F6034">
        <v>18</v>
      </c>
      <c r="G6034">
        <v>25</v>
      </c>
      <c r="H6034" s="3">
        <v>0</v>
      </c>
      <c r="J6034" t="s">
        <v>7</v>
      </c>
      <c r="K6034" s="8" t="s">
        <v>5569</v>
      </c>
      <c r="L6034">
        <v>78</v>
      </c>
      <c r="M6034">
        <v>37</v>
      </c>
      <c r="N6034">
        <f t="shared" si="282"/>
        <v>0</v>
      </c>
      <c r="O6034" s="5" t="s">
        <v>6</v>
      </c>
      <c r="P6034">
        <v>0</v>
      </c>
      <c r="Q6034">
        <f t="shared" si="283"/>
        <v>0</v>
      </c>
      <c r="R6034" t="s">
        <v>13</v>
      </c>
      <c r="T6034">
        <f t="shared" si="284"/>
        <v>0</v>
      </c>
    </row>
    <row r="6035" spans="1:20" x14ac:dyDescent="0.25">
      <c r="A6035" t="s">
        <v>40</v>
      </c>
      <c r="B6035" s="8" t="s">
        <v>998</v>
      </c>
      <c r="C6035">
        <v>18</v>
      </c>
      <c r="D6035">
        <v>26</v>
      </c>
      <c r="E6035" s="8" t="s">
        <v>922</v>
      </c>
      <c r="F6035">
        <v>17</v>
      </c>
      <c r="G6035">
        <v>26</v>
      </c>
      <c r="H6035" s="3">
        <v>0</v>
      </c>
      <c r="J6035" t="s">
        <v>7</v>
      </c>
      <c r="K6035" s="8" t="s">
        <v>5570</v>
      </c>
      <c r="L6035">
        <v>78</v>
      </c>
      <c r="M6035">
        <v>38</v>
      </c>
      <c r="N6035">
        <f t="shared" si="282"/>
        <v>0</v>
      </c>
      <c r="O6035" s="5" t="s">
        <v>6</v>
      </c>
      <c r="P6035">
        <v>0</v>
      </c>
      <c r="Q6035">
        <f t="shared" si="283"/>
        <v>0</v>
      </c>
      <c r="R6035" t="s">
        <v>13</v>
      </c>
      <c r="T6035">
        <f t="shared" si="284"/>
        <v>0</v>
      </c>
    </row>
    <row r="6036" spans="1:20" x14ac:dyDescent="0.25">
      <c r="A6036" t="s">
        <v>41</v>
      </c>
      <c r="B6036" s="8" t="s">
        <v>998</v>
      </c>
      <c r="C6036">
        <v>18</v>
      </c>
      <c r="D6036">
        <v>26</v>
      </c>
      <c r="E6036" s="8" t="s">
        <v>999</v>
      </c>
      <c r="F6036">
        <v>18</v>
      </c>
      <c r="G6036">
        <v>27</v>
      </c>
      <c r="H6036" s="3">
        <v>0</v>
      </c>
      <c r="J6036" t="s">
        <v>7</v>
      </c>
      <c r="K6036" s="8" t="s">
        <v>5571</v>
      </c>
      <c r="L6036">
        <v>78</v>
      </c>
      <c r="M6036">
        <v>39</v>
      </c>
      <c r="N6036">
        <f t="shared" si="282"/>
        <v>0</v>
      </c>
      <c r="O6036" s="5" t="s">
        <v>6</v>
      </c>
      <c r="P6036">
        <v>0</v>
      </c>
      <c r="Q6036">
        <f t="shared" si="283"/>
        <v>0</v>
      </c>
      <c r="R6036" t="s">
        <v>13</v>
      </c>
      <c r="T6036">
        <f t="shared" si="284"/>
        <v>0</v>
      </c>
    </row>
    <row r="6037" spans="1:20" x14ac:dyDescent="0.25">
      <c r="A6037" t="s">
        <v>42</v>
      </c>
      <c r="B6037" s="8" t="s">
        <v>998</v>
      </c>
      <c r="C6037">
        <v>18</v>
      </c>
      <c r="D6037">
        <v>26</v>
      </c>
      <c r="E6037" s="8" t="s">
        <v>1074</v>
      </c>
      <c r="F6037">
        <v>19</v>
      </c>
      <c r="G6037">
        <v>26</v>
      </c>
      <c r="H6037" s="3">
        <v>0</v>
      </c>
      <c r="J6037" t="s">
        <v>7</v>
      </c>
      <c r="K6037" s="8" t="s">
        <v>5536</v>
      </c>
      <c r="L6037">
        <v>78</v>
      </c>
      <c r="M6037">
        <v>4</v>
      </c>
      <c r="N6037">
        <f t="shared" si="282"/>
        <v>0</v>
      </c>
      <c r="O6037" s="5" t="s">
        <v>6</v>
      </c>
      <c r="P6037">
        <v>0</v>
      </c>
      <c r="Q6037">
        <f t="shared" si="283"/>
        <v>0</v>
      </c>
      <c r="R6037" t="s">
        <v>13</v>
      </c>
      <c r="T6037">
        <f t="shared" si="284"/>
        <v>0</v>
      </c>
    </row>
    <row r="6038" spans="1:20" x14ac:dyDescent="0.25">
      <c r="A6038" t="s">
        <v>39</v>
      </c>
      <c r="B6038" s="8" t="s">
        <v>999</v>
      </c>
      <c r="C6038">
        <v>18</v>
      </c>
      <c r="D6038">
        <v>27</v>
      </c>
      <c r="E6038" s="8" t="s">
        <v>998</v>
      </c>
      <c r="F6038">
        <v>18</v>
      </c>
      <c r="G6038">
        <v>26</v>
      </c>
      <c r="H6038" s="3">
        <v>0</v>
      </c>
      <c r="J6038" t="s">
        <v>7</v>
      </c>
      <c r="K6038" s="8" t="s">
        <v>5572</v>
      </c>
      <c r="L6038">
        <v>78</v>
      </c>
      <c r="M6038">
        <v>40</v>
      </c>
      <c r="N6038">
        <f t="shared" si="282"/>
        <v>0</v>
      </c>
      <c r="O6038" s="5" t="s">
        <v>6</v>
      </c>
      <c r="P6038">
        <v>0</v>
      </c>
      <c r="Q6038">
        <f t="shared" si="283"/>
        <v>0</v>
      </c>
      <c r="R6038" t="s">
        <v>13</v>
      </c>
      <c r="T6038">
        <f t="shared" si="284"/>
        <v>0</v>
      </c>
    </row>
    <row r="6039" spans="1:20" x14ac:dyDescent="0.25">
      <c r="A6039" t="s">
        <v>40</v>
      </c>
      <c r="B6039" s="8" t="s">
        <v>999</v>
      </c>
      <c r="C6039">
        <v>18</v>
      </c>
      <c r="D6039">
        <v>27</v>
      </c>
      <c r="E6039" s="8" t="s">
        <v>923</v>
      </c>
      <c r="F6039">
        <v>17</v>
      </c>
      <c r="G6039">
        <v>27</v>
      </c>
      <c r="H6039" s="3">
        <v>0</v>
      </c>
      <c r="J6039" t="s">
        <v>7</v>
      </c>
      <c r="K6039" s="8" t="s">
        <v>5573</v>
      </c>
      <c r="L6039">
        <v>78</v>
      </c>
      <c r="M6039">
        <v>41</v>
      </c>
      <c r="N6039">
        <f t="shared" si="282"/>
        <v>0</v>
      </c>
      <c r="O6039" s="5" t="s">
        <v>6</v>
      </c>
      <c r="P6039">
        <v>0</v>
      </c>
      <c r="Q6039">
        <f t="shared" si="283"/>
        <v>0</v>
      </c>
      <c r="R6039" t="s">
        <v>13</v>
      </c>
      <c r="T6039">
        <f t="shared" si="284"/>
        <v>0</v>
      </c>
    </row>
    <row r="6040" spans="1:20" x14ac:dyDescent="0.25">
      <c r="A6040" t="s">
        <v>41</v>
      </c>
      <c r="B6040" s="8" t="s">
        <v>999</v>
      </c>
      <c r="C6040">
        <v>18</v>
      </c>
      <c r="D6040">
        <v>27</v>
      </c>
      <c r="E6040" s="8" t="s">
        <v>1000</v>
      </c>
      <c r="F6040">
        <v>18</v>
      </c>
      <c r="G6040">
        <v>28</v>
      </c>
      <c r="H6040" s="3">
        <v>0</v>
      </c>
      <c r="J6040" t="s">
        <v>7</v>
      </c>
      <c r="K6040" s="8" t="s">
        <v>5574</v>
      </c>
      <c r="L6040">
        <v>78</v>
      </c>
      <c r="M6040">
        <v>42</v>
      </c>
      <c r="N6040">
        <f t="shared" si="282"/>
        <v>0</v>
      </c>
      <c r="O6040" s="5" t="s">
        <v>6</v>
      </c>
      <c r="P6040">
        <v>0</v>
      </c>
      <c r="Q6040">
        <f t="shared" si="283"/>
        <v>0</v>
      </c>
      <c r="R6040" t="s">
        <v>13</v>
      </c>
      <c r="T6040">
        <f t="shared" si="284"/>
        <v>0</v>
      </c>
    </row>
    <row r="6041" spans="1:20" x14ac:dyDescent="0.25">
      <c r="A6041" t="s">
        <v>42</v>
      </c>
      <c r="B6041" s="8" t="s">
        <v>999</v>
      </c>
      <c r="C6041">
        <v>18</v>
      </c>
      <c r="D6041">
        <v>27</v>
      </c>
      <c r="E6041" s="8" t="s">
        <v>1075</v>
      </c>
      <c r="F6041">
        <v>19</v>
      </c>
      <c r="G6041">
        <v>27</v>
      </c>
      <c r="H6041" s="3">
        <v>0</v>
      </c>
      <c r="J6041" t="s">
        <v>7</v>
      </c>
      <c r="K6041" s="8" t="s">
        <v>5575</v>
      </c>
      <c r="L6041">
        <v>78</v>
      </c>
      <c r="M6041">
        <v>43</v>
      </c>
      <c r="N6041">
        <f t="shared" si="282"/>
        <v>0</v>
      </c>
      <c r="O6041" s="5" t="s">
        <v>6</v>
      </c>
      <c r="P6041">
        <v>0</v>
      </c>
      <c r="Q6041">
        <f t="shared" si="283"/>
        <v>0</v>
      </c>
      <c r="R6041" t="s">
        <v>13</v>
      </c>
      <c r="T6041">
        <f t="shared" si="284"/>
        <v>0</v>
      </c>
    </row>
    <row r="6042" spans="1:20" x14ac:dyDescent="0.25">
      <c r="A6042" t="s">
        <v>39</v>
      </c>
      <c r="B6042" s="8" t="s">
        <v>1000</v>
      </c>
      <c r="C6042">
        <v>18</v>
      </c>
      <c r="D6042">
        <v>28</v>
      </c>
      <c r="E6042" s="8" t="s">
        <v>999</v>
      </c>
      <c r="F6042">
        <v>18</v>
      </c>
      <c r="G6042">
        <v>27</v>
      </c>
      <c r="H6042" s="3">
        <v>0</v>
      </c>
      <c r="J6042" t="s">
        <v>7</v>
      </c>
      <c r="K6042" s="8" t="s">
        <v>5576</v>
      </c>
      <c r="L6042">
        <v>78</v>
      </c>
      <c r="M6042">
        <v>44</v>
      </c>
      <c r="N6042">
        <f t="shared" si="282"/>
        <v>0</v>
      </c>
      <c r="O6042" s="5" t="s">
        <v>6</v>
      </c>
      <c r="P6042">
        <v>0</v>
      </c>
      <c r="Q6042">
        <f t="shared" si="283"/>
        <v>0</v>
      </c>
      <c r="R6042" t="s">
        <v>13</v>
      </c>
      <c r="T6042">
        <f t="shared" si="284"/>
        <v>0</v>
      </c>
    </row>
    <row r="6043" spans="1:20" x14ac:dyDescent="0.25">
      <c r="A6043" t="s">
        <v>40</v>
      </c>
      <c r="B6043" s="8" t="s">
        <v>1000</v>
      </c>
      <c r="C6043">
        <v>18</v>
      </c>
      <c r="D6043">
        <v>28</v>
      </c>
      <c r="E6043" s="8" t="s">
        <v>924</v>
      </c>
      <c r="F6043">
        <v>17</v>
      </c>
      <c r="G6043">
        <v>28</v>
      </c>
      <c r="H6043" s="3">
        <v>0</v>
      </c>
      <c r="J6043" t="s">
        <v>7</v>
      </c>
      <c r="K6043" s="8" t="s">
        <v>5577</v>
      </c>
      <c r="L6043">
        <v>78</v>
      </c>
      <c r="M6043">
        <v>45</v>
      </c>
      <c r="N6043">
        <f t="shared" si="282"/>
        <v>0</v>
      </c>
      <c r="O6043" s="5" t="s">
        <v>6</v>
      </c>
      <c r="P6043">
        <v>0</v>
      </c>
      <c r="Q6043">
        <f t="shared" si="283"/>
        <v>0</v>
      </c>
      <c r="R6043" t="s">
        <v>13</v>
      </c>
      <c r="T6043">
        <f t="shared" si="284"/>
        <v>0</v>
      </c>
    </row>
    <row r="6044" spans="1:20" x14ac:dyDescent="0.25">
      <c r="A6044" t="s">
        <v>41</v>
      </c>
      <c r="B6044" s="8" t="s">
        <v>1000</v>
      </c>
      <c r="C6044">
        <v>18</v>
      </c>
      <c r="D6044">
        <v>28</v>
      </c>
      <c r="E6044" s="8" t="s">
        <v>1001</v>
      </c>
      <c r="F6044">
        <v>18</v>
      </c>
      <c r="G6044">
        <v>29</v>
      </c>
      <c r="H6044" s="3">
        <v>0</v>
      </c>
      <c r="J6044" t="s">
        <v>7</v>
      </c>
      <c r="K6044" s="8" t="s">
        <v>5578</v>
      </c>
      <c r="L6044">
        <v>78</v>
      </c>
      <c r="M6044">
        <v>46</v>
      </c>
      <c r="N6044">
        <f t="shared" si="282"/>
        <v>0</v>
      </c>
      <c r="O6044" s="5" t="s">
        <v>6</v>
      </c>
      <c r="P6044">
        <v>0</v>
      </c>
      <c r="Q6044">
        <f t="shared" si="283"/>
        <v>0</v>
      </c>
      <c r="R6044" t="s">
        <v>13</v>
      </c>
      <c r="T6044">
        <f t="shared" si="284"/>
        <v>0</v>
      </c>
    </row>
    <row r="6045" spans="1:20" x14ac:dyDescent="0.25">
      <c r="A6045" t="s">
        <v>42</v>
      </c>
      <c r="B6045" s="8" t="s">
        <v>1000</v>
      </c>
      <c r="C6045">
        <v>18</v>
      </c>
      <c r="D6045">
        <v>28</v>
      </c>
      <c r="E6045" s="8" t="s">
        <v>1076</v>
      </c>
      <c r="F6045">
        <v>19</v>
      </c>
      <c r="G6045">
        <v>28</v>
      </c>
      <c r="H6045" s="3">
        <v>0</v>
      </c>
      <c r="J6045" t="s">
        <v>7</v>
      </c>
      <c r="K6045" s="8" t="s">
        <v>5579</v>
      </c>
      <c r="L6045">
        <v>78</v>
      </c>
      <c r="M6045">
        <v>47</v>
      </c>
      <c r="N6045">
        <f t="shared" si="282"/>
        <v>0</v>
      </c>
      <c r="O6045" s="5" t="s">
        <v>6</v>
      </c>
      <c r="P6045">
        <v>0</v>
      </c>
      <c r="Q6045">
        <f t="shared" si="283"/>
        <v>0</v>
      </c>
      <c r="R6045" t="s">
        <v>13</v>
      </c>
      <c r="T6045">
        <f t="shared" si="284"/>
        <v>0</v>
      </c>
    </row>
    <row r="6046" spans="1:20" x14ac:dyDescent="0.25">
      <c r="A6046" t="s">
        <v>39</v>
      </c>
      <c r="B6046" s="8" t="s">
        <v>1001</v>
      </c>
      <c r="C6046">
        <v>18</v>
      </c>
      <c r="D6046">
        <v>29</v>
      </c>
      <c r="E6046" s="8" t="s">
        <v>1000</v>
      </c>
      <c r="F6046">
        <v>18</v>
      </c>
      <c r="G6046">
        <v>28</v>
      </c>
      <c r="H6046" s="3">
        <v>0</v>
      </c>
      <c r="J6046" t="s">
        <v>7</v>
      </c>
      <c r="K6046" s="8" t="s">
        <v>5580</v>
      </c>
      <c r="L6046">
        <v>78</v>
      </c>
      <c r="M6046">
        <v>48</v>
      </c>
      <c r="N6046">
        <f t="shared" si="282"/>
        <v>0</v>
      </c>
      <c r="O6046" s="5" t="s">
        <v>6</v>
      </c>
      <c r="P6046">
        <v>0</v>
      </c>
      <c r="Q6046">
        <f t="shared" si="283"/>
        <v>0</v>
      </c>
      <c r="R6046" t="s">
        <v>13</v>
      </c>
      <c r="T6046">
        <f t="shared" si="284"/>
        <v>0</v>
      </c>
    </row>
    <row r="6047" spans="1:20" x14ac:dyDescent="0.25">
      <c r="A6047" t="s">
        <v>40</v>
      </c>
      <c r="B6047" s="8" t="s">
        <v>1001</v>
      </c>
      <c r="C6047">
        <v>18</v>
      </c>
      <c r="D6047">
        <v>29</v>
      </c>
      <c r="E6047" s="8" t="s">
        <v>925</v>
      </c>
      <c r="F6047">
        <v>17</v>
      </c>
      <c r="G6047">
        <v>29</v>
      </c>
      <c r="H6047" s="3">
        <v>0</v>
      </c>
      <c r="J6047" t="s">
        <v>7</v>
      </c>
      <c r="K6047" s="8" t="s">
        <v>5581</v>
      </c>
      <c r="L6047">
        <v>78</v>
      </c>
      <c r="M6047">
        <v>49</v>
      </c>
      <c r="N6047">
        <f t="shared" si="282"/>
        <v>0</v>
      </c>
      <c r="O6047" s="5" t="s">
        <v>6</v>
      </c>
      <c r="P6047">
        <v>0</v>
      </c>
      <c r="Q6047">
        <f t="shared" si="283"/>
        <v>0</v>
      </c>
      <c r="R6047" t="s">
        <v>13</v>
      </c>
      <c r="T6047">
        <f t="shared" si="284"/>
        <v>0</v>
      </c>
    </row>
    <row r="6048" spans="1:20" x14ac:dyDescent="0.25">
      <c r="A6048" t="s">
        <v>41</v>
      </c>
      <c r="B6048" s="8" t="s">
        <v>1001</v>
      </c>
      <c r="C6048">
        <v>18</v>
      </c>
      <c r="D6048">
        <v>29</v>
      </c>
      <c r="E6048" s="8" t="s">
        <v>1002</v>
      </c>
      <c r="F6048">
        <v>18</v>
      </c>
      <c r="G6048">
        <v>30</v>
      </c>
      <c r="H6048" s="3">
        <v>0</v>
      </c>
      <c r="J6048" t="s">
        <v>7</v>
      </c>
      <c r="K6048" s="8" t="s">
        <v>5537</v>
      </c>
      <c r="L6048">
        <v>78</v>
      </c>
      <c r="M6048">
        <v>5</v>
      </c>
      <c r="N6048">
        <f t="shared" si="282"/>
        <v>0</v>
      </c>
      <c r="O6048" s="5" t="s">
        <v>6</v>
      </c>
      <c r="P6048">
        <v>0</v>
      </c>
      <c r="Q6048">
        <f t="shared" si="283"/>
        <v>0</v>
      </c>
      <c r="R6048" t="s">
        <v>13</v>
      </c>
      <c r="T6048">
        <f t="shared" si="284"/>
        <v>0</v>
      </c>
    </row>
    <row r="6049" spans="1:20" x14ac:dyDescent="0.25">
      <c r="A6049" t="s">
        <v>42</v>
      </c>
      <c r="B6049" s="8" t="s">
        <v>1001</v>
      </c>
      <c r="C6049">
        <v>18</v>
      </c>
      <c r="D6049">
        <v>29</v>
      </c>
      <c r="E6049" s="8" t="s">
        <v>1077</v>
      </c>
      <c r="F6049">
        <v>19</v>
      </c>
      <c r="G6049">
        <v>29</v>
      </c>
      <c r="H6049" s="3">
        <v>0</v>
      </c>
      <c r="J6049" t="s">
        <v>7</v>
      </c>
      <c r="K6049" s="8" t="s">
        <v>5582</v>
      </c>
      <c r="L6049">
        <v>78</v>
      </c>
      <c r="M6049">
        <v>50</v>
      </c>
      <c r="N6049">
        <f t="shared" si="282"/>
        <v>0</v>
      </c>
      <c r="O6049" s="5" t="s">
        <v>6</v>
      </c>
      <c r="P6049">
        <v>0</v>
      </c>
      <c r="Q6049">
        <f t="shared" si="283"/>
        <v>0</v>
      </c>
      <c r="R6049" t="s">
        <v>13</v>
      </c>
      <c r="T6049">
        <f t="shared" si="284"/>
        <v>0</v>
      </c>
    </row>
    <row r="6050" spans="1:20" x14ac:dyDescent="0.25">
      <c r="A6050" t="s">
        <v>39</v>
      </c>
      <c r="B6050" s="8" t="s">
        <v>1002</v>
      </c>
      <c r="C6050">
        <v>18</v>
      </c>
      <c r="D6050">
        <v>30</v>
      </c>
      <c r="E6050" s="8" t="s">
        <v>1001</v>
      </c>
      <c r="F6050">
        <v>18</v>
      </c>
      <c r="G6050">
        <v>29</v>
      </c>
      <c r="H6050" s="3">
        <v>0</v>
      </c>
      <c r="J6050" t="s">
        <v>7</v>
      </c>
      <c r="K6050" s="8" t="s">
        <v>5583</v>
      </c>
      <c r="L6050">
        <v>78</v>
      </c>
      <c r="M6050">
        <v>51</v>
      </c>
      <c r="N6050">
        <f t="shared" si="282"/>
        <v>0</v>
      </c>
      <c r="O6050" s="5" t="s">
        <v>6</v>
      </c>
      <c r="P6050">
        <v>0</v>
      </c>
      <c r="Q6050">
        <f t="shared" si="283"/>
        <v>0</v>
      </c>
      <c r="R6050" t="s">
        <v>13</v>
      </c>
      <c r="T6050">
        <f t="shared" si="284"/>
        <v>0</v>
      </c>
    </row>
    <row r="6051" spans="1:20" x14ac:dyDescent="0.25">
      <c r="A6051" t="s">
        <v>40</v>
      </c>
      <c r="B6051" s="8" t="s">
        <v>1002</v>
      </c>
      <c r="C6051">
        <v>18</v>
      </c>
      <c r="D6051">
        <v>30</v>
      </c>
      <c r="E6051" s="8" t="s">
        <v>926</v>
      </c>
      <c r="F6051">
        <v>17</v>
      </c>
      <c r="G6051">
        <v>30</v>
      </c>
      <c r="H6051" s="3">
        <v>0</v>
      </c>
      <c r="J6051" t="s">
        <v>7</v>
      </c>
      <c r="K6051" s="8" t="s">
        <v>5584</v>
      </c>
      <c r="L6051">
        <v>78</v>
      </c>
      <c r="M6051">
        <v>52</v>
      </c>
      <c r="N6051">
        <f t="shared" si="282"/>
        <v>0</v>
      </c>
      <c r="O6051" s="5" t="s">
        <v>6</v>
      </c>
      <c r="P6051">
        <v>0</v>
      </c>
      <c r="Q6051">
        <f t="shared" si="283"/>
        <v>0</v>
      </c>
      <c r="R6051" t="s">
        <v>13</v>
      </c>
      <c r="T6051">
        <f t="shared" si="284"/>
        <v>0</v>
      </c>
    </row>
    <row r="6052" spans="1:20" x14ac:dyDescent="0.25">
      <c r="A6052" t="s">
        <v>41</v>
      </c>
      <c r="B6052" s="8" t="s">
        <v>1002</v>
      </c>
      <c r="C6052">
        <v>18</v>
      </c>
      <c r="D6052">
        <v>30</v>
      </c>
      <c r="E6052" s="8" t="s">
        <v>1003</v>
      </c>
      <c r="F6052">
        <v>18</v>
      </c>
      <c r="G6052">
        <v>31</v>
      </c>
      <c r="H6052" s="3">
        <v>0</v>
      </c>
      <c r="J6052" t="s">
        <v>7</v>
      </c>
      <c r="K6052" s="8" t="s">
        <v>5585</v>
      </c>
      <c r="L6052">
        <v>78</v>
      </c>
      <c r="M6052">
        <v>53</v>
      </c>
      <c r="N6052">
        <f t="shared" si="282"/>
        <v>0</v>
      </c>
      <c r="O6052" s="5" t="s">
        <v>6</v>
      </c>
      <c r="P6052">
        <v>0</v>
      </c>
      <c r="Q6052">
        <f t="shared" si="283"/>
        <v>0</v>
      </c>
      <c r="R6052" t="s">
        <v>13</v>
      </c>
      <c r="T6052">
        <f t="shared" si="284"/>
        <v>0</v>
      </c>
    </row>
    <row r="6053" spans="1:20" x14ac:dyDescent="0.25">
      <c r="A6053" t="s">
        <v>42</v>
      </c>
      <c r="B6053" s="8" t="s">
        <v>1002</v>
      </c>
      <c r="C6053">
        <v>18</v>
      </c>
      <c r="D6053">
        <v>30</v>
      </c>
      <c r="E6053" s="8" t="s">
        <v>1078</v>
      </c>
      <c r="F6053">
        <v>19</v>
      </c>
      <c r="G6053">
        <v>30</v>
      </c>
      <c r="H6053" s="3">
        <v>0</v>
      </c>
      <c r="J6053" t="s">
        <v>7</v>
      </c>
      <c r="K6053" s="8" t="s">
        <v>5586</v>
      </c>
      <c r="L6053">
        <v>78</v>
      </c>
      <c r="M6053">
        <v>54</v>
      </c>
      <c r="N6053">
        <f t="shared" si="282"/>
        <v>0</v>
      </c>
      <c r="O6053" s="5" t="s">
        <v>6</v>
      </c>
      <c r="P6053">
        <v>0</v>
      </c>
      <c r="Q6053">
        <f t="shared" si="283"/>
        <v>0</v>
      </c>
      <c r="R6053" t="s">
        <v>13</v>
      </c>
      <c r="T6053">
        <f t="shared" si="284"/>
        <v>0</v>
      </c>
    </row>
    <row r="6054" spans="1:20" x14ac:dyDescent="0.25">
      <c r="A6054" t="s">
        <v>39</v>
      </c>
      <c r="B6054" s="8" t="s">
        <v>1003</v>
      </c>
      <c r="C6054">
        <v>18</v>
      </c>
      <c r="D6054">
        <v>31</v>
      </c>
      <c r="E6054" s="8" t="s">
        <v>1002</v>
      </c>
      <c r="F6054">
        <v>18</v>
      </c>
      <c r="G6054">
        <v>30</v>
      </c>
      <c r="H6054" s="3">
        <v>0</v>
      </c>
      <c r="J6054" t="s">
        <v>7</v>
      </c>
      <c r="K6054" s="8" t="s">
        <v>5587</v>
      </c>
      <c r="L6054">
        <v>78</v>
      </c>
      <c r="M6054">
        <v>55</v>
      </c>
      <c r="N6054">
        <f t="shared" si="282"/>
        <v>0</v>
      </c>
      <c r="O6054" s="5" t="s">
        <v>6</v>
      </c>
      <c r="P6054">
        <v>0</v>
      </c>
      <c r="Q6054">
        <f t="shared" si="283"/>
        <v>0</v>
      </c>
      <c r="R6054" t="s">
        <v>13</v>
      </c>
      <c r="T6054">
        <f t="shared" si="284"/>
        <v>0</v>
      </c>
    </row>
    <row r="6055" spans="1:20" x14ac:dyDescent="0.25">
      <c r="A6055" t="s">
        <v>40</v>
      </c>
      <c r="B6055" s="8" t="s">
        <v>1003</v>
      </c>
      <c r="C6055">
        <v>18</v>
      </c>
      <c r="D6055">
        <v>31</v>
      </c>
      <c r="E6055" s="8" t="s">
        <v>927</v>
      </c>
      <c r="F6055">
        <v>17</v>
      </c>
      <c r="G6055">
        <v>31</v>
      </c>
      <c r="H6055" s="3">
        <v>0</v>
      </c>
      <c r="J6055" t="s">
        <v>7</v>
      </c>
      <c r="K6055" s="8" t="s">
        <v>5588</v>
      </c>
      <c r="L6055">
        <v>78</v>
      </c>
      <c r="M6055">
        <v>56</v>
      </c>
      <c r="N6055">
        <f t="shared" ref="N6055:N6118" si="285">SUMIF(B:B,K6055,H:H)-SUMIF(E:E,K6055,H:H)</f>
        <v>0</v>
      </c>
      <c r="O6055" s="5" t="s">
        <v>6</v>
      </c>
      <c r="P6055">
        <v>0</v>
      </c>
      <c r="Q6055">
        <f t="shared" ref="Q6055:Q6118" si="286">SUMIF(B:B,K6055,H:H)</f>
        <v>0</v>
      </c>
      <c r="R6055" t="s">
        <v>13</v>
      </c>
      <c r="T6055">
        <f t="shared" si="284"/>
        <v>0</v>
      </c>
    </row>
    <row r="6056" spans="1:20" x14ac:dyDescent="0.25">
      <c r="A6056" t="s">
        <v>41</v>
      </c>
      <c r="B6056" s="8" t="s">
        <v>1003</v>
      </c>
      <c r="C6056">
        <v>18</v>
      </c>
      <c r="D6056">
        <v>31</v>
      </c>
      <c r="E6056" s="8" t="s">
        <v>1004</v>
      </c>
      <c r="F6056">
        <v>18</v>
      </c>
      <c r="G6056">
        <v>32</v>
      </c>
      <c r="H6056" s="3">
        <v>1</v>
      </c>
      <c r="J6056" t="s">
        <v>7</v>
      </c>
      <c r="K6056" s="8" t="s">
        <v>5589</v>
      </c>
      <c r="L6056">
        <v>78</v>
      </c>
      <c r="M6056">
        <v>57</v>
      </c>
      <c r="N6056">
        <f t="shared" si="285"/>
        <v>0</v>
      </c>
      <c r="O6056" s="5" t="s">
        <v>6</v>
      </c>
      <c r="P6056">
        <v>0</v>
      </c>
      <c r="Q6056">
        <f t="shared" si="286"/>
        <v>0</v>
      </c>
      <c r="R6056" t="s">
        <v>13</v>
      </c>
      <c r="T6056">
        <f t="shared" si="284"/>
        <v>2833</v>
      </c>
    </row>
    <row r="6057" spans="1:20" x14ac:dyDescent="0.25">
      <c r="A6057" t="s">
        <v>42</v>
      </c>
      <c r="B6057" s="8" t="s">
        <v>1003</v>
      </c>
      <c r="C6057">
        <v>18</v>
      </c>
      <c r="D6057">
        <v>31</v>
      </c>
      <c r="E6057" s="8" t="s">
        <v>1079</v>
      </c>
      <c r="F6057">
        <v>19</v>
      </c>
      <c r="G6057">
        <v>31</v>
      </c>
      <c r="H6057" s="3">
        <v>0</v>
      </c>
      <c r="J6057" t="s">
        <v>7</v>
      </c>
      <c r="K6057" s="8" t="s">
        <v>5590</v>
      </c>
      <c r="L6057">
        <v>78</v>
      </c>
      <c r="M6057">
        <v>58</v>
      </c>
      <c r="N6057">
        <f t="shared" si="285"/>
        <v>0</v>
      </c>
      <c r="O6057" s="5" t="s">
        <v>6</v>
      </c>
      <c r="P6057">
        <v>0</v>
      </c>
      <c r="Q6057">
        <f t="shared" si="286"/>
        <v>0</v>
      </c>
      <c r="R6057" t="s">
        <v>13</v>
      </c>
      <c r="T6057">
        <f t="shared" si="284"/>
        <v>0</v>
      </c>
    </row>
    <row r="6058" spans="1:20" x14ac:dyDescent="0.25">
      <c r="A6058" t="s">
        <v>39</v>
      </c>
      <c r="B6058" s="8" t="s">
        <v>1004</v>
      </c>
      <c r="C6058">
        <v>18</v>
      </c>
      <c r="D6058">
        <v>32</v>
      </c>
      <c r="E6058" s="8" t="s">
        <v>1003</v>
      </c>
      <c r="F6058">
        <v>18</v>
      </c>
      <c r="G6058">
        <v>31</v>
      </c>
      <c r="H6058" s="3">
        <v>0</v>
      </c>
      <c r="J6058" t="s">
        <v>7</v>
      </c>
      <c r="K6058" s="8" t="s">
        <v>5591</v>
      </c>
      <c r="L6058">
        <v>78</v>
      </c>
      <c r="M6058">
        <v>59</v>
      </c>
      <c r="N6058">
        <f t="shared" si="285"/>
        <v>0</v>
      </c>
      <c r="O6058" s="5" t="s">
        <v>6</v>
      </c>
      <c r="P6058">
        <v>0</v>
      </c>
      <c r="Q6058">
        <f t="shared" si="286"/>
        <v>0</v>
      </c>
      <c r="R6058" t="s">
        <v>13</v>
      </c>
      <c r="T6058">
        <f t="shared" si="284"/>
        <v>0</v>
      </c>
    </row>
    <row r="6059" spans="1:20" x14ac:dyDescent="0.25">
      <c r="A6059" t="s">
        <v>40</v>
      </c>
      <c r="B6059" s="8" t="s">
        <v>1004</v>
      </c>
      <c r="C6059">
        <v>18</v>
      </c>
      <c r="D6059">
        <v>32</v>
      </c>
      <c r="E6059" s="8" t="s">
        <v>928</v>
      </c>
      <c r="F6059">
        <v>17</v>
      </c>
      <c r="G6059">
        <v>32</v>
      </c>
      <c r="H6059" s="3">
        <v>0</v>
      </c>
      <c r="J6059" t="s">
        <v>7</v>
      </c>
      <c r="K6059" s="8" t="s">
        <v>5538</v>
      </c>
      <c r="L6059">
        <v>78</v>
      </c>
      <c r="M6059">
        <v>6</v>
      </c>
      <c r="N6059">
        <f t="shared" si="285"/>
        <v>0</v>
      </c>
      <c r="O6059" s="5" t="s">
        <v>6</v>
      </c>
      <c r="P6059">
        <v>0</v>
      </c>
      <c r="Q6059">
        <f t="shared" si="286"/>
        <v>0</v>
      </c>
      <c r="R6059" t="s">
        <v>13</v>
      </c>
      <c r="T6059">
        <f t="shared" si="284"/>
        <v>0</v>
      </c>
    </row>
    <row r="6060" spans="1:20" x14ac:dyDescent="0.25">
      <c r="A6060" t="s">
        <v>41</v>
      </c>
      <c r="B6060" s="8" t="s">
        <v>1004</v>
      </c>
      <c r="C6060">
        <v>18</v>
      </c>
      <c r="D6060">
        <v>32</v>
      </c>
      <c r="E6060" s="8" t="s">
        <v>1005</v>
      </c>
      <c r="F6060">
        <v>18</v>
      </c>
      <c r="G6060">
        <v>33</v>
      </c>
      <c r="H6060" s="3">
        <v>1</v>
      </c>
      <c r="J6060" t="s">
        <v>7</v>
      </c>
      <c r="K6060" s="8" t="s">
        <v>5592</v>
      </c>
      <c r="L6060">
        <v>78</v>
      </c>
      <c r="M6060">
        <v>60</v>
      </c>
      <c r="N6060">
        <f t="shared" si="285"/>
        <v>0</v>
      </c>
      <c r="O6060" s="5" t="s">
        <v>6</v>
      </c>
      <c r="P6060">
        <v>0</v>
      </c>
      <c r="Q6060">
        <f t="shared" si="286"/>
        <v>0</v>
      </c>
      <c r="R6060" t="s">
        <v>13</v>
      </c>
      <c r="T6060">
        <f t="shared" si="284"/>
        <v>4027</v>
      </c>
    </row>
    <row r="6061" spans="1:20" x14ac:dyDescent="0.25">
      <c r="A6061" t="s">
        <v>42</v>
      </c>
      <c r="B6061" s="8" t="s">
        <v>1004</v>
      </c>
      <c r="C6061">
        <v>18</v>
      </c>
      <c r="D6061">
        <v>32</v>
      </c>
      <c r="E6061" s="8" t="s">
        <v>1080</v>
      </c>
      <c r="F6061">
        <v>19</v>
      </c>
      <c r="G6061">
        <v>32</v>
      </c>
      <c r="H6061" s="3">
        <v>0</v>
      </c>
      <c r="J6061" t="s">
        <v>7</v>
      </c>
      <c r="K6061" s="8" t="s">
        <v>5593</v>
      </c>
      <c r="L6061">
        <v>78</v>
      </c>
      <c r="M6061">
        <v>61</v>
      </c>
      <c r="N6061">
        <f t="shared" si="285"/>
        <v>0</v>
      </c>
      <c r="O6061" s="5" t="s">
        <v>6</v>
      </c>
      <c r="P6061">
        <v>0</v>
      </c>
      <c r="Q6061">
        <f t="shared" si="286"/>
        <v>0</v>
      </c>
      <c r="R6061" t="s">
        <v>13</v>
      </c>
      <c r="T6061">
        <f t="shared" si="284"/>
        <v>0</v>
      </c>
    </row>
    <row r="6062" spans="1:20" x14ac:dyDescent="0.25">
      <c r="A6062" t="s">
        <v>39</v>
      </c>
      <c r="B6062" s="8" t="s">
        <v>1005</v>
      </c>
      <c r="C6062">
        <v>18</v>
      </c>
      <c r="D6062">
        <v>33</v>
      </c>
      <c r="E6062" s="8" t="s">
        <v>1004</v>
      </c>
      <c r="F6062">
        <v>18</v>
      </c>
      <c r="G6062">
        <v>32</v>
      </c>
      <c r="H6062" s="3">
        <v>0</v>
      </c>
      <c r="J6062" t="s">
        <v>7</v>
      </c>
      <c r="K6062" s="8" t="s">
        <v>5594</v>
      </c>
      <c r="L6062">
        <v>78</v>
      </c>
      <c r="M6062">
        <v>62</v>
      </c>
      <c r="N6062">
        <f t="shared" si="285"/>
        <v>0</v>
      </c>
      <c r="O6062" s="5" t="s">
        <v>6</v>
      </c>
      <c r="P6062">
        <v>0</v>
      </c>
      <c r="Q6062">
        <f t="shared" si="286"/>
        <v>0</v>
      </c>
      <c r="R6062" t="s">
        <v>13</v>
      </c>
      <c r="T6062">
        <f t="shared" si="284"/>
        <v>0</v>
      </c>
    </row>
    <row r="6063" spans="1:20" x14ac:dyDescent="0.25">
      <c r="A6063" t="s">
        <v>40</v>
      </c>
      <c r="B6063" s="8" t="s">
        <v>1005</v>
      </c>
      <c r="C6063">
        <v>18</v>
      </c>
      <c r="D6063">
        <v>33</v>
      </c>
      <c r="E6063" s="8" t="s">
        <v>929</v>
      </c>
      <c r="F6063">
        <v>17</v>
      </c>
      <c r="G6063">
        <v>33</v>
      </c>
      <c r="H6063" s="3">
        <v>0</v>
      </c>
      <c r="J6063" t="s">
        <v>7</v>
      </c>
      <c r="K6063" s="8" t="s">
        <v>5595</v>
      </c>
      <c r="L6063">
        <v>78</v>
      </c>
      <c r="M6063">
        <v>63</v>
      </c>
      <c r="N6063">
        <f t="shared" si="285"/>
        <v>0</v>
      </c>
      <c r="O6063" s="5" t="s">
        <v>6</v>
      </c>
      <c r="P6063">
        <v>0</v>
      </c>
      <c r="Q6063">
        <f t="shared" si="286"/>
        <v>0</v>
      </c>
      <c r="R6063" t="s">
        <v>13</v>
      </c>
      <c r="T6063">
        <f t="shared" si="284"/>
        <v>0</v>
      </c>
    </row>
    <row r="6064" spans="1:20" x14ac:dyDescent="0.25">
      <c r="A6064" t="s">
        <v>41</v>
      </c>
      <c r="B6064" s="8" t="s">
        <v>1005</v>
      </c>
      <c r="C6064">
        <v>18</v>
      </c>
      <c r="D6064">
        <v>33</v>
      </c>
      <c r="E6064" s="8" t="s">
        <v>1006</v>
      </c>
      <c r="F6064">
        <v>18</v>
      </c>
      <c r="G6064">
        <v>34</v>
      </c>
      <c r="H6064" s="3">
        <v>1</v>
      </c>
      <c r="J6064" t="s">
        <v>7</v>
      </c>
      <c r="K6064" s="8" t="s">
        <v>5596</v>
      </c>
      <c r="L6064">
        <v>78</v>
      </c>
      <c r="M6064">
        <v>64</v>
      </c>
      <c r="N6064">
        <f t="shared" si="285"/>
        <v>0</v>
      </c>
      <c r="O6064" s="5" t="s">
        <v>6</v>
      </c>
      <c r="P6064">
        <v>0</v>
      </c>
      <c r="Q6064">
        <f t="shared" si="286"/>
        <v>0</v>
      </c>
      <c r="R6064" t="s">
        <v>13</v>
      </c>
      <c r="T6064">
        <f t="shared" si="284"/>
        <v>396</v>
      </c>
    </row>
    <row r="6065" spans="1:20" x14ac:dyDescent="0.25">
      <c r="A6065" t="s">
        <v>42</v>
      </c>
      <c r="B6065" s="8" t="s">
        <v>1005</v>
      </c>
      <c r="C6065">
        <v>18</v>
      </c>
      <c r="D6065">
        <v>33</v>
      </c>
      <c r="E6065" s="8" t="s">
        <v>1081</v>
      </c>
      <c r="F6065">
        <v>19</v>
      </c>
      <c r="G6065">
        <v>33</v>
      </c>
      <c r="H6065" s="3">
        <v>0</v>
      </c>
      <c r="J6065" t="s">
        <v>7</v>
      </c>
      <c r="K6065" s="8" t="s">
        <v>5597</v>
      </c>
      <c r="L6065">
        <v>78</v>
      </c>
      <c r="M6065">
        <v>65</v>
      </c>
      <c r="N6065">
        <f t="shared" si="285"/>
        <v>0</v>
      </c>
      <c r="O6065" s="5" t="s">
        <v>6</v>
      </c>
      <c r="P6065">
        <v>0</v>
      </c>
      <c r="Q6065">
        <f t="shared" si="286"/>
        <v>0</v>
      </c>
      <c r="R6065" t="s">
        <v>13</v>
      </c>
      <c r="T6065">
        <f t="shared" si="284"/>
        <v>0</v>
      </c>
    </row>
    <row r="6066" spans="1:20" x14ac:dyDescent="0.25">
      <c r="A6066" t="s">
        <v>39</v>
      </c>
      <c r="B6066" s="8" t="s">
        <v>1006</v>
      </c>
      <c r="C6066">
        <v>18</v>
      </c>
      <c r="D6066">
        <v>34</v>
      </c>
      <c r="E6066" s="8" t="s">
        <v>1005</v>
      </c>
      <c r="F6066">
        <v>18</v>
      </c>
      <c r="G6066">
        <v>33</v>
      </c>
      <c r="H6066" s="3">
        <v>0</v>
      </c>
      <c r="J6066" t="s">
        <v>7</v>
      </c>
      <c r="K6066" s="8" t="s">
        <v>5598</v>
      </c>
      <c r="L6066">
        <v>78</v>
      </c>
      <c r="M6066">
        <v>66</v>
      </c>
      <c r="N6066">
        <f t="shared" si="285"/>
        <v>0</v>
      </c>
      <c r="O6066" s="5" t="s">
        <v>6</v>
      </c>
      <c r="P6066">
        <v>0</v>
      </c>
      <c r="Q6066">
        <f t="shared" si="286"/>
        <v>0</v>
      </c>
      <c r="R6066" t="s">
        <v>13</v>
      </c>
      <c r="T6066">
        <f t="shared" si="284"/>
        <v>0</v>
      </c>
    </row>
    <row r="6067" spans="1:20" x14ac:dyDescent="0.25">
      <c r="A6067" t="s">
        <v>40</v>
      </c>
      <c r="B6067" s="8" t="s">
        <v>1006</v>
      </c>
      <c r="C6067">
        <v>18</v>
      </c>
      <c r="D6067">
        <v>34</v>
      </c>
      <c r="E6067" s="8" t="s">
        <v>930</v>
      </c>
      <c r="F6067">
        <v>17</v>
      </c>
      <c r="G6067">
        <v>34</v>
      </c>
      <c r="H6067" s="3">
        <v>0</v>
      </c>
      <c r="J6067" t="s">
        <v>7</v>
      </c>
      <c r="K6067" s="8" t="s">
        <v>5599</v>
      </c>
      <c r="L6067">
        <v>78</v>
      </c>
      <c r="M6067">
        <v>67</v>
      </c>
      <c r="N6067">
        <f t="shared" si="285"/>
        <v>0</v>
      </c>
      <c r="O6067" s="5" t="s">
        <v>6</v>
      </c>
      <c r="P6067">
        <v>0</v>
      </c>
      <c r="Q6067">
        <f t="shared" si="286"/>
        <v>0</v>
      </c>
      <c r="R6067" t="s">
        <v>13</v>
      </c>
      <c r="T6067">
        <f t="shared" si="284"/>
        <v>0</v>
      </c>
    </row>
    <row r="6068" spans="1:20" x14ac:dyDescent="0.25">
      <c r="A6068" t="s">
        <v>41</v>
      </c>
      <c r="B6068" s="8" t="s">
        <v>1006</v>
      </c>
      <c r="C6068">
        <v>18</v>
      </c>
      <c r="D6068">
        <v>34</v>
      </c>
      <c r="E6068" s="8" t="s">
        <v>1007</v>
      </c>
      <c r="F6068">
        <v>18</v>
      </c>
      <c r="G6068">
        <v>35</v>
      </c>
      <c r="H6068" s="3">
        <v>1</v>
      </c>
      <c r="J6068" t="s">
        <v>7</v>
      </c>
      <c r="K6068" s="8" t="s">
        <v>5600</v>
      </c>
      <c r="L6068">
        <v>78</v>
      </c>
      <c r="M6068">
        <v>68</v>
      </c>
      <c r="N6068">
        <f t="shared" si="285"/>
        <v>0</v>
      </c>
      <c r="O6068" s="5" t="s">
        <v>6</v>
      </c>
      <c r="P6068">
        <v>0</v>
      </c>
      <c r="Q6068">
        <f t="shared" si="286"/>
        <v>0</v>
      </c>
      <c r="R6068" t="s">
        <v>13</v>
      </c>
      <c r="T6068">
        <f t="shared" si="284"/>
        <v>811</v>
      </c>
    </row>
    <row r="6069" spans="1:20" x14ac:dyDescent="0.25">
      <c r="A6069" t="s">
        <v>42</v>
      </c>
      <c r="B6069" s="8" t="s">
        <v>1006</v>
      </c>
      <c r="C6069">
        <v>18</v>
      </c>
      <c r="D6069">
        <v>34</v>
      </c>
      <c r="E6069" s="8" t="s">
        <v>1082</v>
      </c>
      <c r="F6069">
        <v>19</v>
      </c>
      <c r="G6069">
        <v>34</v>
      </c>
      <c r="H6069" s="3">
        <v>0</v>
      </c>
      <c r="J6069" t="s">
        <v>7</v>
      </c>
      <c r="K6069" s="8" t="s">
        <v>5601</v>
      </c>
      <c r="L6069">
        <v>78</v>
      </c>
      <c r="M6069">
        <v>69</v>
      </c>
      <c r="N6069">
        <f t="shared" si="285"/>
        <v>0</v>
      </c>
      <c r="O6069" s="5" t="s">
        <v>6</v>
      </c>
      <c r="P6069">
        <v>0</v>
      </c>
      <c r="Q6069">
        <f t="shared" si="286"/>
        <v>0</v>
      </c>
      <c r="R6069" t="s">
        <v>13</v>
      </c>
      <c r="T6069">
        <f t="shared" si="284"/>
        <v>0</v>
      </c>
    </row>
    <row r="6070" spans="1:20" x14ac:dyDescent="0.25">
      <c r="A6070" t="s">
        <v>39</v>
      </c>
      <c r="B6070" s="8" t="s">
        <v>1007</v>
      </c>
      <c r="C6070">
        <v>18</v>
      </c>
      <c r="D6070">
        <v>35</v>
      </c>
      <c r="E6070" s="8" t="s">
        <v>1006</v>
      </c>
      <c r="F6070">
        <v>18</v>
      </c>
      <c r="G6070">
        <v>34</v>
      </c>
      <c r="H6070" s="3">
        <v>0</v>
      </c>
      <c r="J6070" t="s">
        <v>7</v>
      </c>
      <c r="K6070" s="8" t="s">
        <v>5539</v>
      </c>
      <c r="L6070">
        <v>78</v>
      </c>
      <c r="M6070">
        <v>7</v>
      </c>
      <c r="N6070">
        <f t="shared" si="285"/>
        <v>0</v>
      </c>
      <c r="O6070" s="5" t="s">
        <v>6</v>
      </c>
      <c r="P6070">
        <v>0</v>
      </c>
      <c r="Q6070">
        <f t="shared" si="286"/>
        <v>0</v>
      </c>
      <c r="R6070" t="s">
        <v>13</v>
      </c>
      <c r="T6070">
        <f t="shared" si="284"/>
        <v>0</v>
      </c>
    </row>
    <row r="6071" spans="1:20" x14ac:dyDescent="0.25">
      <c r="A6071" t="s">
        <v>40</v>
      </c>
      <c r="B6071" s="8" t="s">
        <v>1007</v>
      </c>
      <c r="C6071">
        <v>18</v>
      </c>
      <c r="D6071">
        <v>35</v>
      </c>
      <c r="E6071" s="8" t="s">
        <v>931</v>
      </c>
      <c r="F6071">
        <v>17</v>
      </c>
      <c r="G6071">
        <v>35</v>
      </c>
      <c r="H6071" s="3">
        <v>0</v>
      </c>
      <c r="J6071" t="s">
        <v>7</v>
      </c>
      <c r="K6071" s="8" t="s">
        <v>5602</v>
      </c>
      <c r="L6071">
        <v>78</v>
      </c>
      <c r="M6071">
        <v>70</v>
      </c>
      <c r="N6071">
        <f t="shared" si="285"/>
        <v>0</v>
      </c>
      <c r="O6071" s="5" t="s">
        <v>6</v>
      </c>
      <c r="P6071">
        <v>0</v>
      </c>
      <c r="Q6071">
        <f t="shared" si="286"/>
        <v>0</v>
      </c>
      <c r="R6071" t="s">
        <v>13</v>
      </c>
      <c r="T6071">
        <f t="shared" si="284"/>
        <v>0</v>
      </c>
    </row>
    <row r="6072" spans="1:20" x14ac:dyDescent="0.25">
      <c r="A6072" t="s">
        <v>41</v>
      </c>
      <c r="B6072" s="8" t="s">
        <v>1007</v>
      </c>
      <c r="C6072">
        <v>18</v>
      </c>
      <c r="D6072">
        <v>35</v>
      </c>
      <c r="E6072" s="8" t="s">
        <v>1008</v>
      </c>
      <c r="F6072">
        <v>18</v>
      </c>
      <c r="G6072">
        <v>36</v>
      </c>
      <c r="H6072" s="3">
        <v>0</v>
      </c>
      <c r="J6072" t="s">
        <v>7</v>
      </c>
      <c r="K6072" s="8" t="s">
        <v>5603</v>
      </c>
      <c r="L6072">
        <v>78</v>
      </c>
      <c r="M6072">
        <v>71</v>
      </c>
      <c r="N6072">
        <f t="shared" si="285"/>
        <v>0</v>
      </c>
      <c r="O6072" s="5" t="s">
        <v>6</v>
      </c>
      <c r="P6072">
        <v>0</v>
      </c>
      <c r="Q6072">
        <f t="shared" si="286"/>
        <v>0</v>
      </c>
      <c r="R6072" t="s">
        <v>13</v>
      </c>
      <c r="T6072">
        <f t="shared" si="284"/>
        <v>0</v>
      </c>
    </row>
    <row r="6073" spans="1:20" x14ac:dyDescent="0.25">
      <c r="A6073" t="s">
        <v>42</v>
      </c>
      <c r="B6073" s="8" t="s">
        <v>1007</v>
      </c>
      <c r="C6073">
        <v>18</v>
      </c>
      <c r="D6073">
        <v>35</v>
      </c>
      <c r="E6073" s="8" t="s">
        <v>1083</v>
      </c>
      <c r="F6073">
        <v>19</v>
      </c>
      <c r="G6073">
        <v>35</v>
      </c>
      <c r="H6073" s="3">
        <v>1</v>
      </c>
      <c r="J6073" t="s">
        <v>7</v>
      </c>
      <c r="K6073" s="8" t="s">
        <v>5604</v>
      </c>
      <c r="L6073">
        <v>78</v>
      </c>
      <c r="M6073">
        <v>72</v>
      </c>
      <c r="N6073">
        <f t="shared" si="285"/>
        <v>0</v>
      </c>
      <c r="O6073" s="5" t="s">
        <v>6</v>
      </c>
      <c r="P6073">
        <v>0</v>
      </c>
      <c r="Q6073">
        <f t="shared" si="286"/>
        <v>0</v>
      </c>
      <c r="R6073" t="s">
        <v>13</v>
      </c>
      <c r="T6073">
        <f t="shared" si="284"/>
        <v>2871</v>
      </c>
    </row>
    <row r="6074" spans="1:20" x14ac:dyDescent="0.25">
      <c r="A6074" t="s">
        <v>39</v>
      </c>
      <c r="B6074" s="8" t="s">
        <v>1008</v>
      </c>
      <c r="C6074">
        <v>18</v>
      </c>
      <c r="D6074">
        <v>36</v>
      </c>
      <c r="E6074" s="8" t="s">
        <v>1007</v>
      </c>
      <c r="F6074">
        <v>18</v>
      </c>
      <c r="G6074">
        <v>35</v>
      </c>
      <c r="H6074" s="3">
        <v>0</v>
      </c>
      <c r="J6074" t="s">
        <v>7</v>
      </c>
      <c r="K6074" s="8" t="s">
        <v>5605</v>
      </c>
      <c r="L6074">
        <v>78</v>
      </c>
      <c r="M6074">
        <v>73</v>
      </c>
      <c r="N6074">
        <f t="shared" si="285"/>
        <v>0</v>
      </c>
      <c r="O6074" s="5" t="s">
        <v>6</v>
      </c>
      <c r="P6074">
        <v>0</v>
      </c>
      <c r="Q6074">
        <f t="shared" si="286"/>
        <v>0</v>
      </c>
      <c r="R6074" t="s">
        <v>13</v>
      </c>
      <c r="T6074">
        <f t="shared" si="284"/>
        <v>0</v>
      </c>
    </row>
    <row r="6075" spans="1:20" x14ac:dyDescent="0.25">
      <c r="A6075" t="s">
        <v>40</v>
      </c>
      <c r="B6075" s="8" t="s">
        <v>1008</v>
      </c>
      <c r="C6075">
        <v>18</v>
      </c>
      <c r="D6075">
        <v>36</v>
      </c>
      <c r="E6075" s="8" t="s">
        <v>932</v>
      </c>
      <c r="F6075">
        <v>17</v>
      </c>
      <c r="G6075">
        <v>36</v>
      </c>
      <c r="H6075" s="3">
        <v>0</v>
      </c>
      <c r="J6075" t="s">
        <v>7</v>
      </c>
      <c r="K6075" s="8" t="s">
        <v>5606</v>
      </c>
      <c r="L6075">
        <v>78</v>
      </c>
      <c r="M6075">
        <v>74</v>
      </c>
      <c r="N6075">
        <f t="shared" si="285"/>
        <v>0</v>
      </c>
      <c r="O6075" s="5" t="s">
        <v>6</v>
      </c>
      <c r="P6075">
        <v>0</v>
      </c>
      <c r="Q6075">
        <f t="shared" si="286"/>
        <v>0</v>
      </c>
      <c r="R6075" t="s">
        <v>13</v>
      </c>
      <c r="T6075">
        <f t="shared" si="284"/>
        <v>0</v>
      </c>
    </row>
    <row r="6076" spans="1:20" x14ac:dyDescent="0.25">
      <c r="A6076" t="s">
        <v>41</v>
      </c>
      <c r="B6076" s="8" t="s">
        <v>1008</v>
      </c>
      <c r="C6076">
        <v>18</v>
      </c>
      <c r="D6076">
        <v>36</v>
      </c>
      <c r="E6076" s="8" t="s">
        <v>1009</v>
      </c>
      <c r="F6076">
        <v>18</v>
      </c>
      <c r="G6076">
        <v>37</v>
      </c>
      <c r="H6076" s="3">
        <v>0</v>
      </c>
      <c r="J6076" t="s">
        <v>7</v>
      </c>
      <c r="K6076" s="8" t="s">
        <v>5607</v>
      </c>
      <c r="L6076">
        <v>78</v>
      </c>
      <c r="M6076">
        <v>75</v>
      </c>
      <c r="N6076">
        <f t="shared" si="285"/>
        <v>0</v>
      </c>
      <c r="O6076" s="5" t="s">
        <v>6</v>
      </c>
      <c r="P6076">
        <v>0</v>
      </c>
      <c r="Q6076">
        <f t="shared" si="286"/>
        <v>0</v>
      </c>
      <c r="R6076" t="s">
        <v>13</v>
      </c>
      <c r="T6076">
        <f t="shared" si="284"/>
        <v>0</v>
      </c>
    </row>
    <row r="6077" spans="1:20" x14ac:dyDescent="0.25">
      <c r="A6077" t="s">
        <v>42</v>
      </c>
      <c r="B6077" s="8" t="s">
        <v>1008</v>
      </c>
      <c r="C6077">
        <v>18</v>
      </c>
      <c r="D6077">
        <v>36</v>
      </c>
      <c r="E6077" s="8" t="s">
        <v>1084</v>
      </c>
      <c r="F6077">
        <v>19</v>
      </c>
      <c r="G6077">
        <v>36</v>
      </c>
      <c r="H6077" s="3">
        <v>0</v>
      </c>
      <c r="J6077" t="s">
        <v>7</v>
      </c>
      <c r="K6077" s="8" t="s">
        <v>5608</v>
      </c>
      <c r="L6077">
        <v>78</v>
      </c>
      <c r="M6077">
        <v>76</v>
      </c>
      <c r="N6077">
        <f t="shared" si="285"/>
        <v>0</v>
      </c>
      <c r="O6077" s="5" t="s">
        <v>6</v>
      </c>
      <c r="P6077">
        <v>0</v>
      </c>
      <c r="Q6077">
        <f t="shared" si="286"/>
        <v>0</v>
      </c>
      <c r="R6077" t="s">
        <v>13</v>
      </c>
      <c r="T6077">
        <f t="shared" si="284"/>
        <v>0</v>
      </c>
    </row>
    <row r="6078" spans="1:20" x14ac:dyDescent="0.25">
      <c r="A6078" t="s">
        <v>39</v>
      </c>
      <c r="B6078" s="8" t="s">
        <v>1009</v>
      </c>
      <c r="C6078">
        <v>18</v>
      </c>
      <c r="D6078">
        <v>37</v>
      </c>
      <c r="E6078" s="8" t="s">
        <v>1008</v>
      </c>
      <c r="F6078">
        <v>18</v>
      </c>
      <c r="G6078">
        <v>36</v>
      </c>
      <c r="H6078" s="3">
        <v>0</v>
      </c>
      <c r="J6078" t="s">
        <v>7</v>
      </c>
      <c r="K6078" s="8" t="s">
        <v>5609</v>
      </c>
      <c r="L6078">
        <v>78</v>
      </c>
      <c r="M6078">
        <v>77</v>
      </c>
      <c r="N6078">
        <f t="shared" si="285"/>
        <v>0</v>
      </c>
      <c r="O6078" s="5" t="s">
        <v>6</v>
      </c>
      <c r="P6078">
        <v>0</v>
      </c>
      <c r="Q6078">
        <f t="shared" si="286"/>
        <v>0</v>
      </c>
      <c r="R6078" t="s">
        <v>13</v>
      </c>
      <c r="T6078">
        <f t="shared" si="284"/>
        <v>0</v>
      </c>
    </row>
    <row r="6079" spans="1:20" x14ac:dyDescent="0.25">
      <c r="A6079" t="s">
        <v>40</v>
      </c>
      <c r="B6079" s="8" t="s">
        <v>1009</v>
      </c>
      <c r="C6079">
        <v>18</v>
      </c>
      <c r="D6079">
        <v>37</v>
      </c>
      <c r="E6079" s="8" t="s">
        <v>933</v>
      </c>
      <c r="F6079">
        <v>17</v>
      </c>
      <c r="G6079">
        <v>37</v>
      </c>
      <c r="H6079" s="3">
        <v>0</v>
      </c>
      <c r="J6079" t="s">
        <v>7</v>
      </c>
      <c r="K6079" s="8" t="s">
        <v>5610</v>
      </c>
      <c r="L6079">
        <v>78</v>
      </c>
      <c r="M6079">
        <v>78</v>
      </c>
      <c r="N6079">
        <f t="shared" si="285"/>
        <v>0</v>
      </c>
      <c r="O6079" s="5" t="s">
        <v>6</v>
      </c>
      <c r="P6079">
        <v>0</v>
      </c>
      <c r="Q6079">
        <f t="shared" si="286"/>
        <v>0</v>
      </c>
      <c r="R6079" t="s">
        <v>13</v>
      </c>
      <c r="T6079">
        <f t="shared" si="284"/>
        <v>0</v>
      </c>
    </row>
    <row r="6080" spans="1:20" x14ac:dyDescent="0.25">
      <c r="A6080" t="s">
        <v>41</v>
      </c>
      <c r="B6080" s="8" t="s">
        <v>1009</v>
      </c>
      <c r="C6080">
        <v>18</v>
      </c>
      <c r="D6080">
        <v>37</v>
      </c>
      <c r="E6080" s="8" t="s">
        <v>1010</v>
      </c>
      <c r="F6080">
        <v>18</v>
      </c>
      <c r="G6080">
        <v>38</v>
      </c>
      <c r="H6080" s="3">
        <v>0</v>
      </c>
      <c r="J6080" t="s">
        <v>7</v>
      </c>
      <c r="K6080" s="8" t="s">
        <v>438</v>
      </c>
      <c r="L6080">
        <v>78</v>
      </c>
      <c r="M6080">
        <v>79</v>
      </c>
      <c r="N6080">
        <f t="shared" si="285"/>
        <v>0</v>
      </c>
      <c r="O6080" s="5" t="s">
        <v>6</v>
      </c>
      <c r="P6080">
        <v>0</v>
      </c>
      <c r="Q6080">
        <f t="shared" si="286"/>
        <v>1</v>
      </c>
      <c r="R6080" t="s">
        <v>13</v>
      </c>
      <c r="T6080">
        <f t="shared" si="284"/>
        <v>0</v>
      </c>
    </row>
    <row r="6081" spans="1:20" x14ac:dyDescent="0.25">
      <c r="A6081" t="s">
        <v>42</v>
      </c>
      <c r="B6081" s="8" t="s">
        <v>1009</v>
      </c>
      <c r="C6081">
        <v>18</v>
      </c>
      <c r="D6081">
        <v>37</v>
      </c>
      <c r="E6081" s="8" t="s">
        <v>1085</v>
      </c>
      <c r="F6081">
        <v>19</v>
      </c>
      <c r="G6081">
        <v>37</v>
      </c>
      <c r="H6081" s="3">
        <v>0</v>
      </c>
      <c r="J6081" t="s">
        <v>7</v>
      </c>
      <c r="K6081" s="8" t="s">
        <v>5540</v>
      </c>
      <c r="L6081">
        <v>78</v>
      </c>
      <c r="M6081">
        <v>8</v>
      </c>
      <c r="N6081">
        <f t="shared" si="285"/>
        <v>0</v>
      </c>
      <c r="O6081" s="5" t="s">
        <v>6</v>
      </c>
      <c r="P6081">
        <v>0</v>
      </c>
      <c r="Q6081">
        <f t="shared" si="286"/>
        <v>0</v>
      </c>
      <c r="R6081" t="s">
        <v>13</v>
      </c>
      <c r="T6081">
        <f t="shared" si="284"/>
        <v>0</v>
      </c>
    </row>
    <row r="6082" spans="1:20" x14ac:dyDescent="0.25">
      <c r="A6082" t="s">
        <v>39</v>
      </c>
      <c r="B6082" s="8" t="s">
        <v>1010</v>
      </c>
      <c r="C6082">
        <v>18</v>
      </c>
      <c r="D6082">
        <v>38</v>
      </c>
      <c r="E6082" s="8" t="s">
        <v>1009</v>
      </c>
      <c r="F6082">
        <v>18</v>
      </c>
      <c r="G6082">
        <v>37</v>
      </c>
      <c r="H6082" s="3">
        <v>0</v>
      </c>
      <c r="J6082" t="s">
        <v>7</v>
      </c>
      <c r="K6082" s="8" t="s">
        <v>437</v>
      </c>
      <c r="L6082">
        <v>78</v>
      </c>
      <c r="M6082">
        <v>80</v>
      </c>
      <c r="N6082">
        <f t="shared" si="285"/>
        <v>0</v>
      </c>
      <c r="O6082" s="5" t="s">
        <v>6</v>
      </c>
      <c r="P6082">
        <v>0</v>
      </c>
      <c r="Q6082">
        <f t="shared" si="286"/>
        <v>0</v>
      </c>
      <c r="R6082" t="s">
        <v>13</v>
      </c>
      <c r="T6082">
        <f t="shared" si="284"/>
        <v>0</v>
      </c>
    </row>
    <row r="6083" spans="1:20" x14ac:dyDescent="0.25">
      <c r="A6083" t="s">
        <v>40</v>
      </c>
      <c r="B6083" s="8" t="s">
        <v>1010</v>
      </c>
      <c r="C6083">
        <v>18</v>
      </c>
      <c r="D6083">
        <v>38</v>
      </c>
      <c r="E6083" s="8" t="s">
        <v>934</v>
      </c>
      <c r="F6083">
        <v>17</v>
      </c>
      <c r="G6083">
        <v>38</v>
      </c>
      <c r="H6083" s="3">
        <v>0</v>
      </c>
      <c r="J6083" t="s">
        <v>7</v>
      </c>
      <c r="K6083" s="8" t="s">
        <v>5541</v>
      </c>
      <c r="L6083">
        <v>78</v>
      </c>
      <c r="M6083">
        <v>9</v>
      </c>
      <c r="N6083">
        <f t="shared" si="285"/>
        <v>0</v>
      </c>
      <c r="O6083" s="5" t="s">
        <v>6</v>
      </c>
      <c r="P6083">
        <v>0</v>
      </c>
      <c r="Q6083">
        <f t="shared" si="286"/>
        <v>0</v>
      </c>
      <c r="R6083" t="s">
        <v>13</v>
      </c>
      <c r="T6083">
        <f t="shared" si="284"/>
        <v>0</v>
      </c>
    </row>
    <row r="6084" spans="1:20" x14ac:dyDescent="0.25">
      <c r="A6084" t="s">
        <v>41</v>
      </c>
      <c r="B6084" s="8" t="s">
        <v>1010</v>
      </c>
      <c r="C6084">
        <v>18</v>
      </c>
      <c r="D6084">
        <v>38</v>
      </c>
      <c r="E6084" s="8" t="s">
        <v>1011</v>
      </c>
      <c r="F6084">
        <v>18</v>
      </c>
      <c r="G6084">
        <v>39</v>
      </c>
      <c r="H6084" s="3">
        <v>0</v>
      </c>
      <c r="J6084" t="s">
        <v>7</v>
      </c>
      <c r="K6084" s="8" t="s">
        <v>144</v>
      </c>
      <c r="L6084">
        <v>79</v>
      </c>
      <c r="M6084">
        <v>1</v>
      </c>
      <c r="N6084">
        <f t="shared" si="285"/>
        <v>0</v>
      </c>
      <c r="O6084" s="5" t="s">
        <v>6</v>
      </c>
      <c r="P6084">
        <v>0</v>
      </c>
      <c r="Q6084">
        <f t="shared" si="286"/>
        <v>0</v>
      </c>
      <c r="R6084" t="s">
        <v>13</v>
      </c>
      <c r="T6084">
        <f t="shared" si="284"/>
        <v>0</v>
      </c>
    </row>
    <row r="6085" spans="1:20" x14ac:dyDescent="0.25">
      <c r="A6085" t="s">
        <v>42</v>
      </c>
      <c r="B6085" s="8" t="s">
        <v>1010</v>
      </c>
      <c r="C6085">
        <v>18</v>
      </c>
      <c r="D6085">
        <v>38</v>
      </c>
      <c r="E6085" s="8" t="s">
        <v>1086</v>
      </c>
      <c r="F6085">
        <v>19</v>
      </c>
      <c r="G6085">
        <v>38</v>
      </c>
      <c r="H6085" s="3">
        <v>0</v>
      </c>
      <c r="J6085" t="s">
        <v>7</v>
      </c>
      <c r="K6085" s="8" t="s">
        <v>457</v>
      </c>
      <c r="L6085">
        <v>79</v>
      </c>
      <c r="M6085">
        <v>10</v>
      </c>
      <c r="N6085">
        <f t="shared" si="285"/>
        <v>0</v>
      </c>
      <c r="O6085" s="5" t="s">
        <v>6</v>
      </c>
      <c r="P6085">
        <v>0</v>
      </c>
      <c r="Q6085">
        <f t="shared" si="286"/>
        <v>0</v>
      </c>
      <c r="R6085" t="s">
        <v>13</v>
      </c>
      <c r="T6085">
        <f t="shared" ref="T6085:T6148" si="287">INDEX($Y$3:$CZ$82,C6085,D6085)*H6085</f>
        <v>0</v>
      </c>
    </row>
    <row r="6086" spans="1:20" x14ac:dyDescent="0.25">
      <c r="A6086" t="s">
        <v>39</v>
      </c>
      <c r="B6086" s="8" t="s">
        <v>1011</v>
      </c>
      <c r="C6086">
        <v>18</v>
      </c>
      <c r="D6086">
        <v>39</v>
      </c>
      <c r="E6086" s="8" t="s">
        <v>1010</v>
      </c>
      <c r="F6086">
        <v>18</v>
      </c>
      <c r="G6086">
        <v>38</v>
      </c>
      <c r="H6086" s="3">
        <v>0</v>
      </c>
      <c r="J6086" t="s">
        <v>7</v>
      </c>
      <c r="K6086" s="8" t="s">
        <v>459</v>
      </c>
      <c r="L6086">
        <v>79</v>
      </c>
      <c r="M6086">
        <v>11</v>
      </c>
      <c r="N6086">
        <f t="shared" si="285"/>
        <v>0</v>
      </c>
      <c r="O6086" s="5" t="s">
        <v>6</v>
      </c>
      <c r="P6086">
        <v>0</v>
      </c>
      <c r="Q6086">
        <f t="shared" si="286"/>
        <v>0</v>
      </c>
      <c r="R6086" t="s">
        <v>13</v>
      </c>
      <c r="T6086">
        <f t="shared" si="287"/>
        <v>0</v>
      </c>
    </row>
    <row r="6087" spans="1:20" x14ac:dyDescent="0.25">
      <c r="A6087" t="s">
        <v>40</v>
      </c>
      <c r="B6087" s="8" t="s">
        <v>1011</v>
      </c>
      <c r="C6087">
        <v>18</v>
      </c>
      <c r="D6087">
        <v>39</v>
      </c>
      <c r="E6087" s="8" t="s">
        <v>935</v>
      </c>
      <c r="F6087">
        <v>17</v>
      </c>
      <c r="G6087">
        <v>39</v>
      </c>
      <c r="H6087" s="3">
        <v>0</v>
      </c>
      <c r="J6087" t="s">
        <v>7</v>
      </c>
      <c r="K6087" s="8" t="s">
        <v>461</v>
      </c>
      <c r="L6087">
        <v>79</v>
      </c>
      <c r="M6087">
        <v>12</v>
      </c>
      <c r="N6087">
        <f t="shared" si="285"/>
        <v>0</v>
      </c>
      <c r="O6087" s="5" t="s">
        <v>6</v>
      </c>
      <c r="P6087">
        <v>0</v>
      </c>
      <c r="Q6087">
        <f t="shared" si="286"/>
        <v>0</v>
      </c>
      <c r="R6087" t="s">
        <v>13</v>
      </c>
      <c r="T6087">
        <f t="shared" si="287"/>
        <v>0</v>
      </c>
    </row>
    <row r="6088" spans="1:20" x14ac:dyDescent="0.25">
      <c r="A6088" t="s">
        <v>41</v>
      </c>
      <c r="B6088" s="8" t="s">
        <v>1011</v>
      </c>
      <c r="C6088">
        <v>18</v>
      </c>
      <c r="D6088">
        <v>39</v>
      </c>
      <c r="E6088" s="8" t="s">
        <v>1012</v>
      </c>
      <c r="F6088">
        <v>18</v>
      </c>
      <c r="G6088">
        <v>40</v>
      </c>
      <c r="H6088" s="3">
        <v>0</v>
      </c>
      <c r="J6088" t="s">
        <v>7</v>
      </c>
      <c r="K6088" s="8" t="s">
        <v>463</v>
      </c>
      <c r="L6088">
        <v>79</v>
      </c>
      <c r="M6088">
        <v>13</v>
      </c>
      <c r="N6088">
        <f t="shared" si="285"/>
        <v>0</v>
      </c>
      <c r="O6088" s="5" t="s">
        <v>6</v>
      </c>
      <c r="P6088">
        <v>0</v>
      </c>
      <c r="Q6088">
        <f t="shared" si="286"/>
        <v>0</v>
      </c>
      <c r="R6088" t="s">
        <v>13</v>
      </c>
      <c r="T6088">
        <f t="shared" si="287"/>
        <v>0</v>
      </c>
    </row>
    <row r="6089" spans="1:20" x14ac:dyDescent="0.25">
      <c r="A6089" t="s">
        <v>42</v>
      </c>
      <c r="B6089" s="8" t="s">
        <v>1011</v>
      </c>
      <c r="C6089">
        <v>18</v>
      </c>
      <c r="D6089">
        <v>39</v>
      </c>
      <c r="E6089" s="8" t="s">
        <v>1087</v>
      </c>
      <c r="F6089">
        <v>19</v>
      </c>
      <c r="G6089">
        <v>39</v>
      </c>
      <c r="H6089" s="3">
        <v>0</v>
      </c>
      <c r="J6089" t="s">
        <v>7</v>
      </c>
      <c r="K6089" s="8" t="s">
        <v>465</v>
      </c>
      <c r="L6089">
        <v>79</v>
      </c>
      <c r="M6089">
        <v>14</v>
      </c>
      <c r="N6089">
        <f t="shared" si="285"/>
        <v>0</v>
      </c>
      <c r="O6089" s="5" t="s">
        <v>6</v>
      </c>
      <c r="P6089">
        <v>0</v>
      </c>
      <c r="Q6089">
        <f t="shared" si="286"/>
        <v>0</v>
      </c>
      <c r="R6089" t="s">
        <v>13</v>
      </c>
      <c r="T6089">
        <f t="shared" si="287"/>
        <v>0</v>
      </c>
    </row>
    <row r="6090" spans="1:20" x14ac:dyDescent="0.25">
      <c r="A6090" t="s">
        <v>39</v>
      </c>
      <c r="B6090" s="8" t="s">
        <v>1012</v>
      </c>
      <c r="C6090">
        <v>18</v>
      </c>
      <c r="D6090">
        <v>40</v>
      </c>
      <c r="E6090" s="8" t="s">
        <v>1011</v>
      </c>
      <c r="F6090">
        <v>18</v>
      </c>
      <c r="G6090">
        <v>39</v>
      </c>
      <c r="H6090" s="3">
        <v>0</v>
      </c>
      <c r="J6090" t="s">
        <v>7</v>
      </c>
      <c r="K6090" s="8" t="s">
        <v>467</v>
      </c>
      <c r="L6090">
        <v>79</v>
      </c>
      <c r="M6090">
        <v>15</v>
      </c>
      <c r="N6090">
        <f t="shared" si="285"/>
        <v>0</v>
      </c>
      <c r="O6090" s="5" t="s">
        <v>6</v>
      </c>
      <c r="P6090">
        <v>0</v>
      </c>
      <c r="Q6090">
        <f t="shared" si="286"/>
        <v>0</v>
      </c>
      <c r="R6090" t="s">
        <v>13</v>
      </c>
      <c r="T6090">
        <f t="shared" si="287"/>
        <v>0</v>
      </c>
    </row>
    <row r="6091" spans="1:20" x14ac:dyDescent="0.25">
      <c r="A6091" t="s">
        <v>40</v>
      </c>
      <c r="B6091" s="8" t="s">
        <v>1012</v>
      </c>
      <c r="C6091">
        <v>18</v>
      </c>
      <c r="D6091">
        <v>40</v>
      </c>
      <c r="E6091" s="8" t="s">
        <v>936</v>
      </c>
      <c r="F6091">
        <v>17</v>
      </c>
      <c r="G6091">
        <v>40</v>
      </c>
      <c r="H6091" s="3">
        <v>0</v>
      </c>
      <c r="J6091" t="s">
        <v>7</v>
      </c>
      <c r="K6091" s="8" t="s">
        <v>469</v>
      </c>
      <c r="L6091">
        <v>79</v>
      </c>
      <c r="M6091">
        <v>16</v>
      </c>
      <c r="N6091">
        <f t="shared" si="285"/>
        <v>0</v>
      </c>
      <c r="O6091" s="5" t="s">
        <v>6</v>
      </c>
      <c r="P6091">
        <v>0</v>
      </c>
      <c r="Q6091">
        <f t="shared" si="286"/>
        <v>0</v>
      </c>
      <c r="R6091" t="s">
        <v>13</v>
      </c>
      <c r="T6091">
        <f t="shared" si="287"/>
        <v>0</v>
      </c>
    </row>
    <row r="6092" spans="1:20" x14ac:dyDescent="0.25">
      <c r="A6092" t="s">
        <v>41</v>
      </c>
      <c r="B6092" s="8" t="s">
        <v>1012</v>
      </c>
      <c r="C6092">
        <v>18</v>
      </c>
      <c r="D6092">
        <v>40</v>
      </c>
      <c r="E6092" s="8" t="s">
        <v>1013</v>
      </c>
      <c r="F6092">
        <v>18</v>
      </c>
      <c r="G6092">
        <v>41</v>
      </c>
      <c r="H6092" s="3">
        <v>0</v>
      </c>
      <c r="J6092" t="s">
        <v>7</v>
      </c>
      <c r="K6092" s="8" t="s">
        <v>471</v>
      </c>
      <c r="L6092">
        <v>79</v>
      </c>
      <c r="M6092">
        <v>17</v>
      </c>
      <c r="N6092">
        <f t="shared" si="285"/>
        <v>0</v>
      </c>
      <c r="O6092" s="5" t="s">
        <v>6</v>
      </c>
      <c r="P6092">
        <v>0</v>
      </c>
      <c r="Q6092">
        <f t="shared" si="286"/>
        <v>0</v>
      </c>
      <c r="R6092" t="s">
        <v>13</v>
      </c>
      <c r="T6092">
        <f t="shared" si="287"/>
        <v>0</v>
      </c>
    </row>
    <row r="6093" spans="1:20" x14ac:dyDescent="0.25">
      <c r="A6093" t="s">
        <v>42</v>
      </c>
      <c r="B6093" s="8" t="s">
        <v>1012</v>
      </c>
      <c r="C6093">
        <v>18</v>
      </c>
      <c r="D6093">
        <v>40</v>
      </c>
      <c r="E6093" s="8" t="s">
        <v>1088</v>
      </c>
      <c r="F6093">
        <v>19</v>
      </c>
      <c r="G6093">
        <v>40</v>
      </c>
      <c r="H6093" s="3">
        <v>0</v>
      </c>
      <c r="J6093" t="s">
        <v>7</v>
      </c>
      <c r="K6093" s="8" t="s">
        <v>473</v>
      </c>
      <c r="L6093">
        <v>79</v>
      </c>
      <c r="M6093">
        <v>18</v>
      </c>
      <c r="N6093">
        <f t="shared" si="285"/>
        <v>0</v>
      </c>
      <c r="O6093" s="5" t="s">
        <v>6</v>
      </c>
      <c r="P6093">
        <v>0</v>
      </c>
      <c r="Q6093">
        <f t="shared" si="286"/>
        <v>0</v>
      </c>
      <c r="R6093" t="s">
        <v>13</v>
      </c>
      <c r="T6093">
        <f t="shared" si="287"/>
        <v>0</v>
      </c>
    </row>
    <row r="6094" spans="1:20" x14ac:dyDescent="0.25">
      <c r="A6094" t="s">
        <v>39</v>
      </c>
      <c r="B6094" s="8" t="s">
        <v>1013</v>
      </c>
      <c r="C6094">
        <v>18</v>
      </c>
      <c r="D6094">
        <v>41</v>
      </c>
      <c r="E6094" s="8" t="s">
        <v>1012</v>
      </c>
      <c r="F6094">
        <v>18</v>
      </c>
      <c r="G6094">
        <v>40</v>
      </c>
      <c r="H6094" s="3">
        <v>0</v>
      </c>
      <c r="J6094" t="s">
        <v>7</v>
      </c>
      <c r="K6094" s="8" t="s">
        <v>475</v>
      </c>
      <c r="L6094">
        <v>79</v>
      </c>
      <c r="M6094">
        <v>19</v>
      </c>
      <c r="N6094">
        <f t="shared" si="285"/>
        <v>0</v>
      </c>
      <c r="O6094" s="5" t="s">
        <v>6</v>
      </c>
      <c r="P6094">
        <v>0</v>
      </c>
      <c r="Q6094">
        <f t="shared" si="286"/>
        <v>0</v>
      </c>
      <c r="R6094" t="s">
        <v>13</v>
      </c>
      <c r="T6094">
        <f t="shared" si="287"/>
        <v>0</v>
      </c>
    </row>
    <row r="6095" spans="1:20" x14ac:dyDescent="0.25">
      <c r="A6095" t="s">
        <v>40</v>
      </c>
      <c r="B6095" s="8" t="s">
        <v>1013</v>
      </c>
      <c r="C6095">
        <v>18</v>
      </c>
      <c r="D6095">
        <v>41</v>
      </c>
      <c r="E6095" s="8" t="s">
        <v>937</v>
      </c>
      <c r="F6095">
        <v>17</v>
      </c>
      <c r="G6095">
        <v>41</v>
      </c>
      <c r="H6095" s="3">
        <v>0</v>
      </c>
      <c r="J6095" t="s">
        <v>7</v>
      </c>
      <c r="K6095" s="8" t="s">
        <v>285</v>
      </c>
      <c r="L6095">
        <v>79</v>
      </c>
      <c r="M6095">
        <v>2</v>
      </c>
      <c r="N6095">
        <f t="shared" si="285"/>
        <v>0</v>
      </c>
      <c r="O6095" s="5" t="s">
        <v>6</v>
      </c>
      <c r="P6095">
        <v>0</v>
      </c>
      <c r="Q6095">
        <f t="shared" si="286"/>
        <v>0</v>
      </c>
      <c r="R6095" t="s">
        <v>13</v>
      </c>
      <c r="T6095">
        <f t="shared" si="287"/>
        <v>0</v>
      </c>
    </row>
    <row r="6096" spans="1:20" x14ac:dyDescent="0.25">
      <c r="A6096" t="s">
        <v>41</v>
      </c>
      <c r="B6096" s="8" t="s">
        <v>1013</v>
      </c>
      <c r="C6096">
        <v>18</v>
      </c>
      <c r="D6096">
        <v>41</v>
      </c>
      <c r="E6096" s="8" t="s">
        <v>1014</v>
      </c>
      <c r="F6096">
        <v>18</v>
      </c>
      <c r="G6096">
        <v>42</v>
      </c>
      <c r="H6096" s="3">
        <v>0</v>
      </c>
      <c r="J6096" t="s">
        <v>7</v>
      </c>
      <c r="K6096" s="8" t="s">
        <v>477</v>
      </c>
      <c r="L6096">
        <v>79</v>
      </c>
      <c r="M6096">
        <v>20</v>
      </c>
      <c r="N6096">
        <f t="shared" si="285"/>
        <v>0</v>
      </c>
      <c r="O6096" s="5" t="s">
        <v>6</v>
      </c>
      <c r="P6096">
        <v>0</v>
      </c>
      <c r="Q6096">
        <f t="shared" si="286"/>
        <v>0</v>
      </c>
      <c r="R6096" t="s">
        <v>13</v>
      </c>
      <c r="T6096">
        <f t="shared" si="287"/>
        <v>0</v>
      </c>
    </row>
    <row r="6097" spans="1:20" x14ac:dyDescent="0.25">
      <c r="A6097" t="s">
        <v>42</v>
      </c>
      <c r="B6097" s="8" t="s">
        <v>1013</v>
      </c>
      <c r="C6097">
        <v>18</v>
      </c>
      <c r="D6097">
        <v>41</v>
      </c>
      <c r="E6097" s="8" t="s">
        <v>1089</v>
      </c>
      <c r="F6097">
        <v>19</v>
      </c>
      <c r="G6097">
        <v>41</v>
      </c>
      <c r="H6097" s="3">
        <v>0</v>
      </c>
      <c r="J6097" t="s">
        <v>7</v>
      </c>
      <c r="K6097" s="8" t="s">
        <v>479</v>
      </c>
      <c r="L6097">
        <v>79</v>
      </c>
      <c r="M6097">
        <v>21</v>
      </c>
      <c r="N6097">
        <f t="shared" si="285"/>
        <v>0</v>
      </c>
      <c r="O6097" s="5" t="s">
        <v>6</v>
      </c>
      <c r="P6097">
        <v>0</v>
      </c>
      <c r="Q6097">
        <f t="shared" si="286"/>
        <v>0</v>
      </c>
      <c r="R6097" t="s">
        <v>13</v>
      </c>
      <c r="T6097">
        <f t="shared" si="287"/>
        <v>0</v>
      </c>
    </row>
    <row r="6098" spans="1:20" x14ac:dyDescent="0.25">
      <c r="A6098" t="s">
        <v>39</v>
      </c>
      <c r="B6098" s="8" t="s">
        <v>1014</v>
      </c>
      <c r="C6098">
        <v>18</v>
      </c>
      <c r="D6098">
        <v>42</v>
      </c>
      <c r="E6098" s="8" t="s">
        <v>1013</v>
      </c>
      <c r="F6098">
        <v>18</v>
      </c>
      <c r="G6098">
        <v>41</v>
      </c>
      <c r="H6098" s="3">
        <v>0</v>
      </c>
      <c r="J6098" t="s">
        <v>7</v>
      </c>
      <c r="K6098" s="8" t="s">
        <v>481</v>
      </c>
      <c r="L6098">
        <v>79</v>
      </c>
      <c r="M6098">
        <v>22</v>
      </c>
      <c r="N6098">
        <f t="shared" si="285"/>
        <v>0</v>
      </c>
      <c r="O6098" s="5" t="s">
        <v>6</v>
      </c>
      <c r="P6098">
        <v>0</v>
      </c>
      <c r="Q6098">
        <f t="shared" si="286"/>
        <v>0</v>
      </c>
      <c r="R6098" t="s">
        <v>13</v>
      </c>
      <c r="T6098">
        <f t="shared" si="287"/>
        <v>0</v>
      </c>
    </row>
    <row r="6099" spans="1:20" x14ac:dyDescent="0.25">
      <c r="A6099" t="s">
        <v>40</v>
      </c>
      <c r="B6099" s="8" t="s">
        <v>1014</v>
      </c>
      <c r="C6099">
        <v>18</v>
      </c>
      <c r="D6099">
        <v>42</v>
      </c>
      <c r="E6099" s="8" t="s">
        <v>938</v>
      </c>
      <c r="F6099">
        <v>17</v>
      </c>
      <c r="G6099">
        <v>42</v>
      </c>
      <c r="H6099" s="3">
        <v>0</v>
      </c>
      <c r="J6099" t="s">
        <v>7</v>
      </c>
      <c r="K6099" s="8" t="s">
        <v>483</v>
      </c>
      <c r="L6099">
        <v>79</v>
      </c>
      <c r="M6099">
        <v>23</v>
      </c>
      <c r="N6099">
        <f t="shared" si="285"/>
        <v>0</v>
      </c>
      <c r="O6099" s="5" t="s">
        <v>6</v>
      </c>
      <c r="P6099">
        <v>0</v>
      </c>
      <c r="Q6099">
        <f t="shared" si="286"/>
        <v>0</v>
      </c>
      <c r="R6099" t="s">
        <v>13</v>
      </c>
      <c r="T6099">
        <f t="shared" si="287"/>
        <v>0</v>
      </c>
    </row>
    <row r="6100" spans="1:20" x14ac:dyDescent="0.25">
      <c r="A6100" t="s">
        <v>41</v>
      </c>
      <c r="B6100" s="8" t="s">
        <v>1014</v>
      </c>
      <c r="C6100">
        <v>18</v>
      </c>
      <c r="D6100">
        <v>42</v>
      </c>
      <c r="E6100" s="8" t="s">
        <v>1015</v>
      </c>
      <c r="F6100">
        <v>18</v>
      </c>
      <c r="G6100">
        <v>43</v>
      </c>
      <c r="H6100" s="3">
        <v>0</v>
      </c>
      <c r="J6100" t="s">
        <v>7</v>
      </c>
      <c r="K6100" s="8" t="s">
        <v>485</v>
      </c>
      <c r="L6100">
        <v>79</v>
      </c>
      <c r="M6100">
        <v>24</v>
      </c>
      <c r="N6100">
        <f t="shared" si="285"/>
        <v>0</v>
      </c>
      <c r="O6100" s="5" t="s">
        <v>6</v>
      </c>
      <c r="P6100">
        <v>0</v>
      </c>
      <c r="Q6100">
        <f t="shared" si="286"/>
        <v>0</v>
      </c>
      <c r="R6100" t="s">
        <v>13</v>
      </c>
      <c r="T6100">
        <f t="shared" si="287"/>
        <v>0</v>
      </c>
    </row>
    <row r="6101" spans="1:20" x14ac:dyDescent="0.25">
      <c r="A6101" t="s">
        <v>42</v>
      </c>
      <c r="B6101" s="8" t="s">
        <v>1014</v>
      </c>
      <c r="C6101">
        <v>18</v>
      </c>
      <c r="D6101">
        <v>42</v>
      </c>
      <c r="E6101" s="8" t="s">
        <v>1090</v>
      </c>
      <c r="F6101">
        <v>19</v>
      </c>
      <c r="G6101">
        <v>42</v>
      </c>
      <c r="H6101" s="3">
        <v>0</v>
      </c>
      <c r="J6101" t="s">
        <v>7</v>
      </c>
      <c r="K6101" s="8" t="s">
        <v>487</v>
      </c>
      <c r="L6101">
        <v>79</v>
      </c>
      <c r="M6101">
        <v>25</v>
      </c>
      <c r="N6101">
        <f t="shared" si="285"/>
        <v>0</v>
      </c>
      <c r="O6101" s="5" t="s">
        <v>6</v>
      </c>
      <c r="P6101">
        <v>0</v>
      </c>
      <c r="Q6101">
        <f t="shared" si="286"/>
        <v>0</v>
      </c>
      <c r="R6101" t="s">
        <v>13</v>
      </c>
      <c r="T6101">
        <f t="shared" si="287"/>
        <v>0</v>
      </c>
    </row>
    <row r="6102" spans="1:20" x14ac:dyDescent="0.25">
      <c r="A6102" t="s">
        <v>39</v>
      </c>
      <c r="B6102" s="8" t="s">
        <v>1015</v>
      </c>
      <c r="C6102">
        <v>18</v>
      </c>
      <c r="D6102">
        <v>43</v>
      </c>
      <c r="E6102" s="8" t="s">
        <v>1014</v>
      </c>
      <c r="F6102">
        <v>18</v>
      </c>
      <c r="G6102">
        <v>42</v>
      </c>
      <c r="H6102" s="3">
        <v>0</v>
      </c>
      <c r="J6102" t="s">
        <v>7</v>
      </c>
      <c r="K6102" s="8" t="s">
        <v>489</v>
      </c>
      <c r="L6102">
        <v>79</v>
      </c>
      <c r="M6102">
        <v>26</v>
      </c>
      <c r="N6102">
        <f t="shared" si="285"/>
        <v>0</v>
      </c>
      <c r="O6102" s="5" t="s">
        <v>6</v>
      </c>
      <c r="P6102">
        <v>0</v>
      </c>
      <c r="Q6102">
        <f t="shared" si="286"/>
        <v>0</v>
      </c>
      <c r="R6102" t="s">
        <v>13</v>
      </c>
      <c r="T6102">
        <f t="shared" si="287"/>
        <v>0</v>
      </c>
    </row>
    <row r="6103" spans="1:20" x14ac:dyDescent="0.25">
      <c r="A6103" t="s">
        <v>40</v>
      </c>
      <c r="B6103" s="8" t="s">
        <v>1015</v>
      </c>
      <c r="C6103">
        <v>18</v>
      </c>
      <c r="D6103">
        <v>43</v>
      </c>
      <c r="E6103" s="8" t="s">
        <v>939</v>
      </c>
      <c r="F6103">
        <v>17</v>
      </c>
      <c r="G6103">
        <v>43</v>
      </c>
      <c r="H6103" s="3">
        <v>0</v>
      </c>
      <c r="J6103" t="s">
        <v>7</v>
      </c>
      <c r="K6103" s="8" t="s">
        <v>491</v>
      </c>
      <c r="L6103">
        <v>79</v>
      </c>
      <c r="M6103">
        <v>27</v>
      </c>
      <c r="N6103">
        <f t="shared" si="285"/>
        <v>0</v>
      </c>
      <c r="O6103" s="5" t="s">
        <v>6</v>
      </c>
      <c r="P6103">
        <v>0</v>
      </c>
      <c r="Q6103">
        <f t="shared" si="286"/>
        <v>0</v>
      </c>
      <c r="R6103" t="s">
        <v>13</v>
      </c>
      <c r="T6103">
        <f t="shared" si="287"/>
        <v>0</v>
      </c>
    </row>
    <row r="6104" spans="1:20" x14ac:dyDescent="0.25">
      <c r="A6104" t="s">
        <v>41</v>
      </c>
      <c r="B6104" s="8" t="s">
        <v>1015</v>
      </c>
      <c r="C6104">
        <v>18</v>
      </c>
      <c r="D6104">
        <v>43</v>
      </c>
      <c r="E6104" s="8" t="s">
        <v>1016</v>
      </c>
      <c r="F6104">
        <v>18</v>
      </c>
      <c r="G6104">
        <v>44</v>
      </c>
      <c r="H6104" s="3">
        <v>0</v>
      </c>
      <c r="J6104" t="s">
        <v>7</v>
      </c>
      <c r="K6104" s="8" t="s">
        <v>493</v>
      </c>
      <c r="L6104">
        <v>79</v>
      </c>
      <c r="M6104">
        <v>28</v>
      </c>
      <c r="N6104">
        <f t="shared" si="285"/>
        <v>0</v>
      </c>
      <c r="O6104" s="5" t="s">
        <v>6</v>
      </c>
      <c r="P6104">
        <v>0</v>
      </c>
      <c r="Q6104">
        <f t="shared" si="286"/>
        <v>0</v>
      </c>
      <c r="R6104" t="s">
        <v>13</v>
      </c>
      <c r="T6104">
        <f t="shared" si="287"/>
        <v>0</v>
      </c>
    </row>
    <row r="6105" spans="1:20" x14ac:dyDescent="0.25">
      <c r="A6105" t="s">
        <v>42</v>
      </c>
      <c r="B6105" s="8" t="s">
        <v>1015</v>
      </c>
      <c r="C6105">
        <v>18</v>
      </c>
      <c r="D6105">
        <v>43</v>
      </c>
      <c r="E6105" s="8" t="s">
        <v>1091</v>
      </c>
      <c r="F6105">
        <v>19</v>
      </c>
      <c r="G6105">
        <v>43</v>
      </c>
      <c r="H6105" s="3">
        <v>0</v>
      </c>
      <c r="J6105" t="s">
        <v>7</v>
      </c>
      <c r="K6105" s="8" t="s">
        <v>495</v>
      </c>
      <c r="L6105">
        <v>79</v>
      </c>
      <c r="M6105">
        <v>29</v>
      </c>
      <c r="N6105">
        <f t="shared" si="285"/>
        <v>0</v>
      </c>
      <c r="O6105" s="5" t="s">
        <v>6</v>
      </c>
      <c r="P6105">
        <v>0</v>
      </c>
      <c r="Q6105">
        <f t="shared" si="286"/>
        <v>0</v>
      </c>
      <c r="R6105" t="s">
        <v>13</v>
      </c>
      <c r="T6105">
        <f t="shared" si="287"/>
        <v>0</v>
      </c>
    </row>
    <row r="6106" spans="1:20" x14ac:dyDescent="0.25">
      <c r="A6106" t="s">
        <v>39</v>
      </c>
      <c r="B6106" s="8" t="s">
        <v>1016</v>
      </c>
      <c r="C6106">
        <v>18</v>
      </c>
      <c r="D6106">
        <v>44</v>
      </c>
      <c r="E6106" s="8" t="s">
        <v>1015</v>
      </c>
      <c r="F6106">
        <v>18</v>
      </c>
      <c r="G6106">
        <v>43</v>
      </c>
      <c r="H6106" s="3">
        <v>0</v>
      </c>
      <c r="J6106" t="s">
        <v>7</v>
      </c>
      <c r="K6106" s="8" t="s">
        <v>443</v>
      </c>
      <c r="L6106">
        <v>79</v>
      </c>
      <c r="M6106">
        <v>3</v>
      </c>
      <c r="N6106">
        <f t="shared" si="285"/>
        <v>0</v>
      </c>
      <c r="O6106" s="5" t="s">
        <v>6</v>
      </c>
      <c r="P6106">
        <v>0</v>
      </c>
      <c r="Q6106">
        <f t="shared" si="286"/>
        <v>0</v>
      </c>
      <c r="R6106" t="s">
        <v>13</v>
      </c>
      <c r="T6106">
        <f t="shared" si="287"/>
        <v>0</v>
      </c>
    </row>
    <row r="6107" spans="1:20" x14ac:dyDescent="0.25">
      <c r="A6107" t="s">
        <v>40</v>
      </c>
      <c r="B6107" s="8" t="s">
        <v>1016</v>
      </c>
      <c r="C6107">
        <v>18</v>
      </c>
      <c r="D6107">
        <v>44</v>
      </c>
      <c r="E6107" s="8" t="s">
        <v>940</v>
      </c>
      <c r="F6107">
        <v>17</v>
      </c>
      <c r="G6107">
        <v>44</v>
      </c>
      <c r="H6107" s="3">
        <v>0</v>
      </c>
      <c r="J6107" t="s">
        <v>7</v>
      </c>
      <c r="K6107" s="8" t="s">
        <v>497</v>
      </c>
      <c r="L6107">
        <v>79</v>
      </c>
      <c r="M6107">
        <v>30</v>
      </c>
      <c r="N6107">
        <f t="shared" si="285"/>
        <v>0</v>
      </c>
      <c r="O6107" s="5" t="s">
        <v>6</v>
      </c>
      <c r="P6107">
        <v>0</v>
      </c>
      <c r="Q6107">
        <f t="shared" si="286"/>
        <v>0</v>
      </c>
      <c r="R6107" t="s">
        <v>13</v>
      </c>
      <c r="T6107">
        <f t="shared" si="287"/>
        <v>0</v>
      </c>
    </row>
    <row r="6108" spans="1:20" x14ac:dyDescent="0.25">
      <c r="A6108" t="s">
        <v>41</v>
      </c>
      <c r="B6108" s="8" t="s">
        <v>1016</v>
      </c>
      <c r="C6108">
        <v>18</v>
      </c>
      <c r="D6108">
        <v>44</v>
      </c>
      <c r="E6108" s="8" t="s">
        <v>1017</v>
      </c>
      <c r="F6108">
        <v>18</v>
      </c>
      <c r="G6108">
        <v>45</v>
      </c>
      <c r="H6108" s="3">
        <v>0</v>
      </c>
      <c r="J6108" t="s">
        <v>7</v>
      </c>
      <c r="K6108" s="8" t="s">
        <v>499</v>
      </c>
      <c r="L6108">
        <v>79</v>
      </c>
      <c r="M6108">
        <v>31</v>
      </c>
      <c r="N6108">
        <f t="shared" si="285"/>
        <v>0</v>
      </c>
      <c r="O6108" s="5" t="s">
        <v>6</v>
      </c>
      <c r="P6108">
        <v>0</v>
      </c>
      <c r="Q6108">
        <f t="shared" si="286"/>
        <v>0</v>
      </c>
      <c r="R6108" t="s">
        <v>13</v>
      </c>
      <c r="T6108">
        <f t="shared" si="287"/>
        <v>0</v>
      </c>
    </row>
    <row r="6109" spans="1:20" x14ac:dyDescent="0.25">
      <c r="A6109" t="s">
        <v>42</v>
      </c>
      <c r="B6109" s="8" t="s">
        <v>1016</v>
      </c>
      <c r="C6109">
        <v>18</v>
      </c>
      <c r="D6109">
        <v>44</v>
      </c>
      <c r="E6109" s="8" t="s">
        <v>1092</v>
      </c>
      <c r="F6109">
        <v>19</v>
      </c>
      <c r="G6109">
        <v>44</v>
      </c>
      <c r="H6109" s="3">
        <v>0</v>
      </c>
      <c r="J6109" t="s">
        <v>7</v>
      </c>
      <c r="K6109" s="8" t="s">
        <v>501</v>
      </c>
      <c r="L6109">
        <v>79</v>
      </c>
      <c r="M6109">
        <v>32</v>
      </c>
      <c r="N6109">
        <f t="shared" si="285"/>
        <v>0</v>
      </c>
      <c r="O6109" s="5" t="s">
        <v>6</v>
      </c>
      <c r="P6109">
        <v>0</v>
      </c>
      <c r="Q6109">
        <f t="shared" si="286"/>
        <v>0</v>
      </c>
      <c r="R6109" t="s">
        <v>13</v>
      </c>
      <c r="T6109">
        <f t="shared" si="287"/>
        <v>0</v>
      </c>
    </row>
    <row r="6110" spans="1:20" x14ac:dyDescent="0.25">
      <c r="A6110" t="s">
        <v>39</v>
      </c>
      <c r="B6110" s="8" t="s">
        <v>1017</v>
      </c>
      <c r="C6110">
        <v>18</v>
      </c>
      <c r="D6110">
        <v>45</v>
      </c>
      <c r="E6110" s="8" t="s">
        <v>1016</v>
      </c>
      <c r="F6110">
        <v>18</v>
      </c>
      <c r="G6110">
        <v>44</v>
      </c>
      <c r="H6110" s="3">
        <v>0</v>
      </c>
      <c r="J6110" t="s">
        <v>7</v>
      </c>
      <c r="K6110" s="8" t="s">
        <v>503</v>
      </c>
      <c r="L6110">
        <v>79</v>
      </c>
      <c r="M6110">
        <v>33</v>
      </c>
      <c r="N6110">
        <f t="shared" si="285"/>
        <v>0</v>
      </c>
      <c r="O6110" s="5" t="s">
        <v>6</v>
      </c>
      <c r="P6110">
        <v>0</v>
      </c>
      <c r="Q6110">
        <f t="shared" si="286"/>
        <v>0</v>
      </c>
      <c r="R6110" t="s">
        <v>13</v>
      </c>
      <c r="T6110">
        <f t="shared" si="287"/>
        <v>0</v>
      </c>
    </row>
    <row r="6111" spans="1:20" x14ac:dyDescent="0.25">
      <c r="A6111" t="s">
        <v>40</v>
      </c>
      <c r="B6111" s="8" t="s">
        <v>1017</v>
      </c>
      <c r="C6111">
        <v>18</v>
      </c>
      <c r="D6111">
        <v>45</v>
      </c>
      <c r="E6111" s="8" t="s">
        <v>941</v>
      </c>
      <c r="F6111">
        <v>17</v>
      </c>
      <c r="G6111">
        <v>45</v>
      </c>
      <c r="H6111" s="3">
        <v>0</v>
      </c>
      <c r="J6111" t="s">
        <v>7</v>
      </c>
      <c r="K6111" s="8" t="s">
        <v>505</v>
      </c>
      <c r="L6111">
        <v>79</v>
      </c>
      <c r="M6111">
        <v>34</v>
      </c>
      <c r="N6111">
        <f t="shared" si="285"/>
        <v>0</v>
      </c>
      <c r="O6111" s="5" t="s">
        <v>6</v>
      </c>
      <c r="P6111">
        <v>0</v>
      </c>
      <c r="Q6111">
        <f t="shared" si="286"/>
        <v>0</v>
      </c>
      <c r="R6111" t="s">
        <v>13</v>
      </c>
      <c r="T6111">
        <f t="shared" si="287"/>
        <v>0</v>
      </c>
    </row>
    <row r="6112" spans="1:20" x14ac:dyDescent="0.25">
      <c r="A6112" t="s">
        <v>41</v>
      </c>
      <c r="B6112" s="8" t="s">
        <v>1017</v>
      </c>
      <c r="C6112">
        <v>18</v>
      </c>
      <c r="D6112">
        <v>45</v>
      </c>
      <c r="E6112" s="8" t="s">
        <v>1018</v>
      </c>
      <c r="F6112">
        <v>18</v>
      </c>
      <c r="G6112">
        <v>46</v>
      </c>
      <c r="H6112" s="3">
        <v>0</v>
      </c>
      <c r="J6112" t="s">
        <v>7</v>
      </c>
      <c r="K6112" s="8" t="s">
        <v>507</v>
      </c>
      <c r="L6112">
        <v>79</v>
      </c>
      <c r="M6112">
        <v>35</v>
      </c>
      <c r="N6112">
        <f t="shared" si="285"/>
        <v>0</v>
      </c>
      <c r="O6112" s="5" t="s">
        <v>6</v>
      </c>
      <c r="P6112">
        <v>0</v>
      </c>
      <c r="Q6112">
        <f t="shared" si="286"/>
        <v>0</v>
      </c>
      <c r="R6112" t="s">
        <v>13</v>
      </c>
      <c r="T6112">
        <f t="shared" si="287"/>
        <v>0</v>
      </c>
    </row>
    <row r="6113" spans="1:20" x14ac:dyDescent="0.25">
      <c r="A6113" t="s">
        <v>42</v>
      </c>
      <c r="B6113" s="8" t="s">
        <v>1017</v>
      </c>
      <c r="C6113">
        <v>18</v>
      </c>
      <c r="D6113">
        <v>45</v>
      </c>
      <c r="E6113" s="8" t="s">
        <v>1093</v>
      </c>
      <c r="F6113">
        <v>19</v>
      </c>
      <c r="G6113">
        <v>45</v>
      </c>
      <c r="H6113" s="3">
        <v>0</v>
      </c>
      <c r="J6113" t="s">
        <v>7</v>
      </c>
      <c r="K6113" s="8" t="s">
        <v>509</v>
      </c>
      <c r="L6113">
        <v>79</v>
      </c>
      <c r="M6113">
        <v>36</v>
      </c>
      <c r="N6113">
        <f t="shared" si="285"/>
        <v>0</v>
      </c>
      <c r="O6113" s="5" t="s">
        <v>6</v>
      </c>
      <c r="P6113">
        <v>0</v>
      </c>
      <c r="Q6113">
        <f t="shared" si="286"/>
        <v>0</v>
      </c>
      <c r="R6113" t="s">
        <v>13</v>
      </c>
      <c r="T6113">
        <f t="shared" si="287"/>
        <v>0</v>
      </c>
    </row>
    <row r="6114" spans="1:20" x14ac:dyDescent="0.25">
      <c r="A6114" t="s">
        <v>39</v>
      </c>
      <c r="B6114" s="8" t="s">
        <v>1018</v>
      </c>
      <c r="C6114">
        <v>18</v>
      </c>
      <c r="D6114">
        <v>46</v>
      </c>
      <c r="E6114" s="8" t="s">
        <v>1017</v>
      </c>
      <c r="F6114">
        <v>18</v>
      </c>
      <c r="G6114">
        <v>45</v>
      </c>
      <c r="H6114" s="3">
        <v>0</v>
      </c>
      <c r="J6114" t="s">
        <v>7</v>
      </c>
      <c r="K6114" s="8" t="s">
        <v>511</v>
      </c>
      <c r="L6114">
        <v>79</v>
      </c>
      <c r="M6114">
        <v>37</v>
      </c>
      <c r="N6114">
        <f t="shared" si="285"/>
        <v>0</v>
      </c>
      <c r="O6114" s="5" t="s">
        <v>6</v>
      </c>
      <c r="P6114">
        <v>0</v>
      </c>
      <c r="Q6114">
        <f t="shared" si="286"/>
        <v>0</v>
      </c>
      <c r="R6114" t="s">
        <v>13</v>
      </c>
      <c r="T6114">
        <f t="shared" si="287"/>
        <v>0</v>
      </c>
    </row>
    <row r="6115" spans="1:20" x14ac:dyDescent="0.25">
      <c r="A6115" t="s">
        <v>40</v>
      </c>
      <c r="B6115" s="8" t="s">
        <v>1018</v>
      </c>
      <c r="C6115">
        <v>18</v>
      </c>
      <c r="D6115">
        <v>46</v>
      </c>
      <c r="E6115" s="8" t="s">
        <v>942</v>
      </c>
      <c r="F6115">
        <v>17</v>
      </c>
      <c r="G6115">
        <v>46</v>
      </c>
      <c r="H6115" s="3">
        <v>0</v>
      </c>
      <c r="J6115" t="s">
        <v>7</v>
      </c>
      <c r="K6115" s="8" t="s">
        <v>513</v>
      </c>
      <c r="L6115">
        <v>79</v>
      </c>
      <c r="M6115">
        <v>38</v>
      </c>
      <c r="N6115">
        <f t="shared" si="285"/>
        <v>0</v>
      </c>
      <c r="O6115" s="5" t="s">
        <v>6</v>
      </c>
      <c r="P6115">
        <v>0</v>
      </c>
      <c r="Q6115">
        <f t="shared" si="286"/>
        <v>0</v>
      </c>
      <c r="R6115" t="s">
        <v>13</v>
      </c>
      <c r="T6115">
        <f t="shared" si="287"/>
        <v>0</v>
      </c>
    </row>
    <row r="6116" spans="1:20" x14ac:dyDescent="0.25">
      <c r="A6116" t="s">
        <v>41</v>
      </c>
      <c r="B6116" s="8" t="s">
        <v>1018</v>
      </c>
      <c r="C6116">
        <v>18</v>
      </c>
      <c r="D6116">
        <v>46</v>
      </c>
      <c r="E6116" s="8" t="s">
        <v>1019</v>
      </c>
      <c r="F6116">
        <v>18</v>
      </c>
      <c r="G6116">
        <v>47</v>
      </c>
      <c r="H6116" s="3">
        <v>0</v>
      </c>
      <c r="J6116" t="s">
        <v>7</v>
      </c>
      <c r="K6116" s="8" t="s">
        <v>515</v>
      </c>
      <c r="L6116">
        <v>79</v>
      </c>
      <c r="M6116">
        <v>39</v>
      </c>
      <c r="N6116">
        <f t="shared" si="285"/>
        <v>0</v>
      </c>
      <c r="O6116" s="5" t="s">
        <v>6</v>
      </c>
      <c r="P6116">
        <v>0</v>
      </c>
      <c r="Q6116">
        <f t="shared" si="286"/>
        <v>0</v>
      </c>
      <c r="R6116" t="s">
        <v>13</v>
      </c>
      <c r="T6116">
        <f t="shared" si="287"/>
        <v>0</v>
      </c>
    </row>
    <row r="6117" spans="1:20" x14ac:dyDescent="0.25">
      <c r="A6117" t="s">
        <v>42</v>
      </c>
      <c r="B6117" s="8" t="s">
        <v>1018</v>
      </c>
      <c r="C6117">
        <v>18</v>
      </c>
      <c r="D6117">
        <v>46</v>
      </c>
      <c r="E6117" s="8" t="s">
        <v>1094</v>
      </c>
      <c r="F6117">
        <v>19</v>
      </c>
      <c r="G6117">
        <v>46</v>
      </c>
      <c r="H6117" s="3">
        <v>0</v>
      </c>
      <c r="J6117" t="s">
        <v>7</v>
      </c>
      <c r="K6117" s="8" t="s">
        <v>445</v>
      </c>
      <c r="L6117">
        <v>79</v>
      </c>
      <c r="M6117">
        <v>4</v>
      </c>
      <c r="N6117">
        <f t="shared" si="285"/>
        <v>0</v>
      </c>
      <c r="O6117" s="5" t="s">
        <v>6</v>
      </c>
      <c r="P6117">
        <v>0</v>
      </c>
      <c r="Q6117">
        <f t="shared" si="286"/>
        <v>0</v>
      </c>
      <c r="R6117" t="s">
        <v>13</v>
      </c>
      <c r="T6117">
        <f t="shared" si="287"/>
        <v>0</v>
      </c>
    </row>
    <row r="6118" spans="1:20" x14ac:dyDescent="0.25">
      <c r="A6118" t="s">
        <v>39</v>
      </c>
      <c r="B6118" s="8" t="s">
        <v>1019</v>
      </c>
      <c r="C6118">
        <v>18</v>
      </c>
      <c r="D6118">
        <v>47</v>
      </c>
      <c r="E6118" s="8" t="s">
        <v>1018</v>
      </c>
      <c r="F6118">
        <v>18</v>
      </c>
      <c r="G6118">
        <v>46</v>
      </c>
      <c r="H6118" s="3">
        <v>0</v>
      </c>
      <c r="J6118" t="s">
        <v>7</v>
      </c>
      <c r="K6118" s="8" t="s">
        <v>517</v>
      </c>
      <c r="L6118">
        <v>79</v>
      </c>
      <c r="M6118">
        <v>40</v>
      </c>
      <c r="N6118">
        <f t="shared" si="285"/>
        <v>0</v>
      </c>
      <c r="O6118" s="5" t="s">
        <v>6</v>
      </c>
      <c r="P6118">
        <v>0</v>
      </c>
      <c r="Q6118">
        <f t="shared" si="286"/>
        <v>0</v>
      </c>
      <c r="R6118" t="s">
        <v>13</v>
      </c>
      <c r="T6118">
        <f t="shared" si="287"/>
        <v>0</v>
      </c>
    </row>
    <row r="6119" spans="1:20" x14ac:dyDescent="0.25">
      <c r="A6119" t="s">
        <v>40</v>
      </c>
      <c r="B6119" s="8" t="s">
        <v>1019</v>
      </c>
      <c r="C6119">
        <v>18</v>
      </c>
      <c r="D6119">
        <v>47</v>
      </c>
      <c r="E6119" s="8" t="s">
        <v>943</v>
      </c>
      <c r="F6119">
        <v>17</v>
      </c>
      <c r="G6119">
        <v>47</v>
      </c>
      <c r="H6119" s="3">
        <v>0</v>
      </c>
      <c r="J6119" t="s">
        <v>7</v>
      </c>
      <c r="K6119" s="8" t="s">
        <v>519</v>
      </c>
      <c r="L6119">
        <v>79</v>
      </c>
      <c r="M6119">
        <v>41</v>
      </c>
      <c r="N6119">
        <f t="shared" ref="N6119:N6182" si="288">SUMIF(B:B,K6119,H:H)-SUMIF(E:E,K6119,H:H)</f>
        <v>0</v>
      </c>
      <c r="O6119" s="5" t="s">
        <v>6</v>
      </c>
      <c r="P6119">
        <v>0</v>
      </c>
      <c r="Q6119">
        <f t="shared" ref="Q6119:Q6182" si="289">SUMIF(B:B,K6119,H:H)</f>
        <v>0</v>
      </c>
      <c r="R6119" t="s">
        <v>13</v>
      </c>
      <c r="T6119">
        <f t="shared" si="287"/>
        <v>0</v>
      </c>
    </row>
    <row r="6120" spans="1:20" x14ac:dyDescent="0.25">
      <c r="A6120" t="s">
        <v>41</v>
      </c>
      <c r="B6120" s="8" t="s">
        <v>1019</v>
      </c>
      <c r="C6120">
        <v>18</v>
      </c>
      <c r="D6120">
        <v>47</v>
      </c>
      <c r="E6120" s="8" t="s">
        <v>1020</v>
      </c>
      <c r="F6120">
        <v>18</v>
      </c>
      <c r="G6120">
        <v>48</v>
      </c>
      <c r="H6120" s="3">
        <v>0</v>
      </c>
      <c r="J6120" t="s">
        <v>7</v>
      </c>
      <c r="K6120" s="8" t="s">
        <v>521</v>
      </c>
      <c r="L6120">
        <v>79</v>
      </c>
      <c r="M6120">
        <v>42</v>
      </c>
      <c r="N6120">
        <f t="shared" si="288"/>
        <v>0</v>
      </c>
      <c r="O6120" s="5" t="s">
        <v>6</v>
      </c>
      <c r="P6120">
        <v>0</v>
      </c>
      <c r="Q6120">
        <f t="shared" si="289"/>
        <v>0</v>
      </c>
      <c r="R6120" t="s">
        <v>13</v>
      </c>
      <c r="T6120">
        <f t="shared" si="287"/>
        <v>0</v>
      </c>
    </row>
    <row r="6121" spans="1:20" x14ac:dyDescent="0.25">
      <c r="A6121" t="s">
        <v>42</v>
      </c>
      <c r="B6121" s="8" t="s">
        <v>1019</v>
      </c>
      <c r="C6121">
        <v>18</v>
      </c>
      <c r="D6121">
        <v>47</v>
      </c>
      <c r="E6121" s="8" t="s">
        <v>1095</v>
      </c>
      <c r="F6121">
        <v>19</v>
      </c>
      <c r="G6121">
        <v>47</v>
      </c>
      <c r="H6121" s="3">
        <v>0</v>
      </c>
      <c r="J6121" t="s">
        <v>7</v>
      </c>
      <c r="K6121" s="8" t="s">
        <v>523</v>
      </c>
      <c r="L6121">
        <v>79</v>
      </c>
      <c r="M6121">
        <v>43</v>
      </c>
      <c r="N6121">
        <f t="shared" si="288"/>
        <v>0</v>
      </c>
      <c r="O6121" s="5" t="s">
        <v>6</v>
      </c>
      <c r="P6121">
        <v>0</v>
      </c>
      <c r="Q6121">
        <f t="shared" si="289"/>
        <v>0</v>
      </c>
      <c r="R6121" t="s">
        <v>13</v>
      </c>
      <c r="T6121">
        <f t="shared" si="287"/>
        <v>0</v>
      </c>
    </row>
    <row r="6122" spans="1:20" x14ac:dyDescent="0.25">
      <c r="A6122" t="s">
        <v>39</v>
      </c>
      <c r="B6122" s="8" t="s">
        <v>1020</v>
      </c>
      <c r="C6122">
        <v>18</v>
      </c>
      <c r="D6122">
        <v>48</v>
      </c>
      <c r="E6122" s="8" t="s">
        <v>1019</v>
      </c>
      <c r="F6122">
        <v>18</v>
      </c>
      <c r="G6122">
        <v>47</v>
      </c>
      <c r="H6122" s="3">
        <v>0</v>
      </c>
      <c r="J6122" t="s">
        <v>7</v>
      </c>
      <c r="K6122" s="8" t="s">
        <v>525</v>
      </c>
      <c r="L6122">
        <v>79</v>
      </c>
      <c r="M6122">
        <v>44</v>
      </c>
      <c r="N6122">
        <f t="shared" si="288"/>
        <v>0</v>
      </c>
      <c r="O6122" s="5" t="s">
        <v>6</v>
      </c>
      <c r="P6122">
        <v>0</v>
      </c>
      <c r="Q6122">
        <f t="shared" si="289"/>
        <v>0</v>
      </c>
      <c r="R6122" t="s">
        <v>13</v>
      </c>
      <c r="T6122">
        <f t="shared" si="287"/>
        <v>0</v>
      </c>
    </row>
    <row r="6123" spans="1:20" x14ac:dyDescent="0.25">
      <c r="A6123" t="s">
        <v>40</v>
      </c>
      <c r="B6123" s="8" t="s">
        <v>1020</v>
      </c>
      <c r="C6123">
        <v>18</v>
      </c>
      <c r="D6123">
        <v>48</v>
      </c>
      <c r="E6123" s="8" t="s">
        <v>944</v>
      </c>
      <c r="F6123">
        <v>17</v>
      </c>
      <c r="G6123">
        <v>48</v>
      </c>
      <c r="H6123" s="3">
        <v>0</v>
      </c>
      <c r="J6123" t="s">
        <v>7</v>
      </c>
      <c r="K6123" s="8" t="s">
        <v>527</v>
      </c>
      <c r="L6123">
        <v>79</v>
      </c>
      <c r="M6123">
        <v>45</v>
      </c>
      <c r="N6123">
        <f t="shared" si="288"/>
        <v>0</v>
      </c>
      <c r="O6123" s="5" t="s">
        <v>6</v>
      </c>
      <c r="P6123">
        <v>0</v>
      </c>
      <c r="Q6123">
        <f t="shared" si="289"/>
        <v>0</v>
      </c>
      <c r="R6123" t="s">
        <v>13</v>
      </c>
      <c r="T6123">
        <f t="shared" si="287"/>
        <v>0</v>
      </c>
    </row>
    <row r="6124" spans="1:20" x14ac:dyDescent="0.25">
      <c r="A6124" t="s">
        <v>41</v>
      </c>
      <c r="B6124" s="8" t="s">
        <v>1020</v>
      </c>
      <c r="C6124">
        <v>18</v>
      </c>
      <c r="D6124">
        <v>48</v>
      </c>
      <c r="E6124" s="8" t="s">
        <v>1021</v>
      </c>
      <c r="F6124">
        <v>18</v>
      </c>
      <c r="G6124">
        <v>49</v>
      </c>
      <c r="H6124" s="3">
        <v>0</v>
      </c>
      <c r="J6124" t="s">
        <v>7</v>
      </c>
      <c r="K6124" s="8" t="s">
        <v>529</v>
      </c>
      <c r="L6124">
        <v>79</v>
      </c>
      <c r="M6124">
        <v>46</v>
      </c>
      <c r="N6124">
        <f t="shared" si="288"/>
        <v>0</v>
      </c>
      <c r="O6124" s="5" t="s">
        <v>6</v>
      </c>
      <c r="P6124">
        <v>0</v>
      </c>
      <c r="Q6124">
        <f t="shared" si="289"/>
        <v>0</v>
      </c>
      <c r="R6124" t="s">
        <v>13</v>
      </c>
      <c r="T6124">
        <f t="shared" si="287"/>
        <v>0</v>
      </c>
    </row>
    <row r="6125" spans="1:20" x14ac:dyDescent="0.25">
      <c r="A6125" t="s">
        <v>42</v>
      </c>
      <c r="B6125" s="8" t="s">
        <v>1020</v>
      </c>
      <c r="C6125">
        <v>18</v>
      </c>
      <c r="D6125">
        <v>48</v>
      </c>
      <c r="E6125" s="8" t="s">
        <v>1096</v>
      </c>
      <c r="F6125">
        <v>19</v>
      </c>
      <c r="G6125">
        <v>48</v>
      </c>
      <c r="H6125" s="3">
        <v>0</v>
      </c>
      <c r="J6125" t="s">
        <v>7</v>
      </c>
      <c r="K6125" s="8" t="s">
        <v>531</v>
      </c>
      <c r="L6125">
        <v>79</v>
      </c>
      <c r="M6125">
        <v>47</v>
      </c>
      <c r="N6125">
        <f t="shared" si="288"/>
        <v>0</v>
      </c>
      <c r="O6125" s="5" t="s">
        <v>6</v>
      </c>
      <c r="P6125">
        <v>0</v>
      </c>
      <c r="Q6125">
        <f t="shared" si="289"/>
        <v>0</v>
      </c>
      <c r="R6125" t="s">
        <v>13</v>
      </c>
      <c r="T6125">
        <f t="shared" si="287"/>
        <v>0</v>
      </c>
    </row>
    <row r="6126" spans="1:20" x14ac:dyDescent="0.25">
      <c r="A6126" t="s">
        <v>39</v>
      </c>
      <c r="B6126" s="8" t="s">
        <v>1021</v>
      </c>
      <c r="C6126">
        <v>18</v>
      </c>
      <c r="D6126">
        <v>49</v>
      </c>
      <c r="E6126" s="8" t="s">
        <v>1020</v>
      </c>
      <c r="F6126">
        <v>18</v>
      </c>
      <c r="G6126">
        <v>48</v>
      </c>
      <c r="H6126" s="3">
        <v>0</v>
      </c>
      <c r="J6126" t="s">
        <v>7</v>
      </c>
      <c r="K6126" s="8" t="s">
        <v>533</v>
      </c>
      <c r="L6126">
        <v>79</v>
      </c>
      <c r="M6126">
        <v>48</v>
      </c>
      <c r="N6126">
        <f t="shared" si="288"/>
        <v>0</v>
      </c>
      <c r="O6126" s="5" t="s">
        <v>6</v>
      </c>
      <c r="P6126">
        <v>0</v>
      </c>
      <c r="Q6126">
        <f t="shared" si="289"/>
        <v>0</v>
      </c>
      <c r="R6126" t="s">
        <v>13</v>
      </c>
      <c r="T6126">
        <f t="shared" si="287"/>
        <v>0</v>
      </c>
    </row>
    <row r="6127" spans="1:20" x14ac:dyDescent="0.25">
      <c r="A6127" t="s">
        <v>40</v>
      </c>
      <c r="B6127" s="8" t="s">
        <v>1021</v>
      </c>
      <c r="C6127">
        <v>18</v>
      </c>
      <c r="D6127">
        <v>49</v>
      </c>
      <c r="E6127" s="8" t="s">
        <v>945</v>
      </c>
      <c r="F6127">
        <v>17</v>
      </c>
      <c r="G6127">
        <v>49</v>
      </c>
      <c r="H6127" s="3">
        <v>0</v>
      </c>
      <c r="J6127" t="s">
        <v>7</v>
      </c>
      <c r="K6127" s="8" t="s">
        <v>535</v>
      </c>
      <c r="L6127">
        <v>79</v>
      </c>
      <c r="M6127">
        <v>49</v>
      </c>
      <c r="N6127">
        <f t="shared" si="288"/>
        <v>0</v>
      </c>
      <c r="O6127" s="5" t="s">
        <v>6</v>
      </c>
      <c r="P6127">
        <v>0</v>
      </c>
      <c r="Q6127">
        <f t="shared" si="289"/>
        <v>0</v>
      </c>
      <c r="R6127" t="s">
        <v>13</v>
      </c>
      <c r="T6127">
        <f t="shared" si="287"/>
        <v>0</v>
      </c>
    </row>
    <row r="6128" spans="1:20" x14ac:dyDescent="0.25">
      <c r="A6128" t="s">
        <v>41</v>
      </c>
      <c r="B6128" s="8" t="s">
        <v>1021</v>
      </c>
      <c r="C6128">
        <v>18</v>
      </c>
      <c r="D6128">
        <v>49</v>
      </c>
      <c r="E6128" s="8" t="s">
        <v>1022</v>
      </c>
      <c r="F6128">
        <v>18</v>
      </c>
      <c r="G6128">
        <v>50</v>
      </c>
      <c r="H6128" s="3">
        <v>0</v>
      </c>
      <c r="J6128" t="s">
        <v>7</v>
      </c>
      <c r="K6128" s="8" t="s">
        <v>447</v>
      </c>
      <c r="L6128">
        <v>79</v>
      </c>
      <c r="M6128">
        <v>5</v>
      </c>
      <c r="N6128">
        <f t="shared" si="288"/>
        <v>0</v>
      </c>
      <c r="O6128" s="5" t="s">
        <v>6</v>
      </c>
      <c r="P6128">
        <v>0</v>
      </c>
      <c r="Q6128">
        <f t="shared" si="289"/>
        <v>0</v>
      </c>
      <c r="R6128" t="s">
        <v>13</v>
      </c>
      <c r="T6128">
        <f t="shared" si="287"/>
        <v>0</v>
      </c>
    </row>
    <row r="6129" spans="1:20" x14ac:dyDescent="0.25">
      <c r="A6129" t="s">
        <v>42</v>
      </c>
      <c r="B6129" s="8" t="s">
        <v>1021</v>
      </c>
      <c r="C6129">
        <v>18</v>
      </c>
      <c r="D6129">
        <v>49</v>
      </c>
      <c r="E6129" s="8" t="s">
        <v>1097</v>
      </c>
      <c r="F6129">
        <v>19</v>
      </c>
      <c r="G6129">
        <v>49</v>
      </c>
      <c r="H6129" s="3">
        <v>0</v>
      </c>
      <c r="J6129" t="s">
        <v>7</v>
      </c>
      <c r="K6129" s="8" t="s">
        <v>537</v>
      </c>
      <c r="L6129">
        <v>79</v>
      </c>
      <c r="M6129">
        <v>50</v>
      </c>
      <c r="N6129">
        <f t="shared" si="288"/>
        <v>0</v>
      </c>
      <c r="O6129" s="5" t="s">
        <v>6</v>
      </c>
      <c r="P6129">
        <v>0</v>
      </c>
      <c r="Q6129">
        <f t="shared" si="289"/>
        <v>0</v>
      </c>
      <c r="R6129" t="s">
        <v>13</v>
      </c>
      <c r="T6129">
        <f t="shared" si="287"/>
        <v>0</v>
      </c>
    </row>
    <row r="6130" spans="1:20" x14ac:dyDescent="0.25">
      <c r="A6130" t="s">
        <v>39</v>
      </c>
      <c r="B6130" s="8" t="s">
        <v>1022</v>
      </c>
      <c r="C6130">
        <v>18</v>
      </c>
      <c r="D6130">
        <v>50</v>
      </c>
      <c r="E6130" s="8" t="s">
        <v>1021</v>
      </c>
      <c r="F6130">
        <v>18</v>
      </c>
      <c r="G6130">
        <v>49</v>
      </c>
      <c r="H6130" s="3">
        <v>0</v>
      </c>
      <c r="J6130" t="s">
        <v>7</v>
      </c>
      <c r="K6130" s="8" t="s">
        <v>539</v>
      </c>
      <c r="L6130">
        <v>79</v>
      </c>
      <c r="M6130">
        <v>51</v>
      </c>
      <c r="N6130">
        <f t="shared" si="288"/>
        <v>0</v>
      </c>
      <c r="O6130" s="5" t="s">
        <v>6</v>
      </c>
      <c r="P6130">
        <v>0</v>
      </c>
      <c r="Q6130">
        <f t="shared" si="289"/>
        <v>0</v>
      </c>
      <c r="R6130" t="s">
        <v>13</v>
      </c>
      <c r="T6130">
        <f t="shared" si="287"/>
        <v>0</v>
      </c>
    </row>
    <row r="6131" spans="1:20" x14ac:dyDescent="0.25">
      <c r="A6131" t="s">
        <v>40</v>
      </c>
      <c r="B6131" s="8" t="s">
        <v>1022</v>
      </c>
      <c r="C6131">
        <v>18</v>
      </c>
      <c r="D6131">
        <v>50</v>
      </c>
      <c r="E6131" s="8" t="s">
        <v>946</v>
      </c>
      <c r="F6131">
        <v>17</v>
      </c>
      <c r="G6131">
        <v>50</v>
      </c>
      <c r="H6131" s="3">
        <v>0</v>
      </c>
      <c r="J6131" t="s">
        <v>7</v>
      </c>
      <c r="K6131" s="8" t="s">
        <v>541</v>
      </c>
      <c r="L6131">
        <v>79</v>
      </c>
      <c r="M6131">
        <v>52</v>
      </c>
      <c r="N6131">
        <f t="shared" si="288"/>
        <v>0</v>
      </c>
      <c r="O6131" s="5" t="s">
        <v>6</v>
      </c>
      <c r="P6131">
        <v>0</v>
      </c>
      <c r="Q6131">
        <f t="shared" si="289"/>
        <v>0</v>
      </c>
      <c r="R6131" t="s">
        <v>13</v>
      </c>
      <c r="T6131">
        <f t="shared" si="287"/>
        <v>0</v>
      </c>
    </row>
    <row r="6132" spans="1:20" x14ac:dyDescent="0.25">
      <c r="A6132" t="s">
        <v>41</v>
      </c>
      <c r="B6132" s="8" t="s">
        <v>1022</v>
      </c>
      <c r="C6132">
        <v>18</v>
      </c>
      <c r="D6132">
        <v>50</v>
      </c>
      <c r="E6132" s="8" t="s">
        <v>1023</v>
      </c>
      <c r="F6132">
        <v>18</v>
      </c>
      <c r="G6132">
        <v>51</v>
      </c>
      <c r="H6132" s="3">
        <v>0</v>
      </c>
      <c r="J6132" t="s">
        <v>7</v>
      </c>
      <c r="K6132" s="8" t="s">
        <v>543</v>
      </c>
      <c r="L6132">
        <v>79</v>
      </c>
      <c r="M6132">
        <v>53</v>
      </c>
      <c r="N6132">
        <f t="shared" si="288"/>
        <v>0</v>
      </c>
      <c r="O6132" s="5" t="s">
        <v>6</v>
      </c>
      <c r="P6132">
        <v>0</v>
      </c>
      <c r="Q6132">
        <f t="shared" si="289"/>
        <v>0</v>
      </c>
      <c r="R6132" t="s">
        <v>13</v>
      </c>
      <c r="T6132">
        <f t="shared" si="287"/>
        <v>0</v>
      </c>
    </row>
    <row r="6133" spans="1:20" x14ac:dyDescent="0.25">
      <c r="A6133" t="s">
        <v>42</v>
      </c>
      <c r="B6133" s="8" t="s">
        <v>1022</v>
      </c>
      <c r="C6133">
        <v>18</v>
      </c>
      <c r="D6133">
        <v>50</v>
      </c>
      <c r="E6133" s="8" t="s">
        <v>1098</v>
      </c>
      <c r="F6133">
        <v>19</v>
      </c>
      <c r="G6133">
        <v>50</v>
      </c>
      <c r="H6133" s="3">
        <v>0</v>
      </c>
      <c r="J6133" t="s">
        <v>7</v>
      </c>
      <c r="K6133" s="8" t="s">
        <v>545</v>
      </c>
      <c r="L6133">
        <v>79</v>
      </c>
      <c r="M6133">
        <v>54</v>
      </c>
      <c r="N6133">
        <f t="shared" si="288"/>
        <v>0</v>
      </c>
      <c r="O6133" s="5" t="s">
        <v>6</v>
      </c>
      <c r="P6133">
        <v>0</v>
      </c>
      <c r="Q6133">
        <f t="shared" si="289"/>
        <v>0</v>
      </c>
      <c r="R6133" t="s">
        <v>13</v>
      </c>
      <c r="T6133">
        <f t="shared" si="287"/>
        <v>0</v>
      </c>
    </row>
    <row r="6134" spans="1:20" x14ac:dyDescent="0.25">
      <c r="A6134" t="s">
        <v>39</v>
      </c>
      <c r="B6134" s="8" t="s">
        <v>1023</v>
      </c>
      <c r="C6134">
        <v>18</v>
      </c>
      <c r="D6134">
        <v>51</v>
      </c>
      <c r="E6134" s="8" t="s">
        <v>1022</v>
      </c>
      <c r="F6134">
        <v>18</v>
      </c>
      <c r="G6134">
        <v>50</v>
      </c>
      <c r="H6134" s="3">
        <v>0</v>
      </c>
      <c r="J6134" t="s">
        <v>7</v>
      </c>
      <c r="K6134" s="8" t="s">
        <v>547</v>
      </c>
      <c r="L6134">
        <v>79</v>
      </c>
      <c r="M6134">
        <v>55</v>
      </c>
      <c r="N6134">
        <f t="shared" si="288"/>
        <v>0</v>
      </c>
      <c r="O6134" s="5" t="s">
        <v>6</v>
      </c>
      <c r="P6134">
        <v>0</v>
      </c>
      <c r="Q6134">
        <f t="shared" si="289"/>
        <v>0</v>
      </c>
      <c r="R6134" t="s">
        <v>13</v>
      </c>
      <c r="T6134">
        <f t="shared" si="287"/>
        <v>0</v>
      </c>
    </row>
    <row r="6135" spans="1:20" x14ac:dyDescent="0.25">
      <c r="A6135" t="s">
        <v>40</v>
      </c>
      <c r="B6135" s="8" t="s">
        <v>1023</v>
      </c>
      <c r="C6135">
        <v>18</v>
      </c>
      <c r="D6135">
        <v>51</v>
      </c>
      <c r="E6135" s="8" t="s">
        <v>947</v>
      </c>
      <c r="F6135">
        <v>17</v>
      </c>
      <c r="G6135">
        <v>51</v>
      </c>
      <c r="H6135" s="3">
        <v>0</v>
      </c>
      <c r="J6135" t="s">
        <v>7</v>
      </c>
      <c r="K6135" s="8" t="s">
        <v>549</v>
      </c>
      <c r="L6135">
        <v>79</v>
      </c>
      <c r="M6135">
        <v>56</v>
      </c>
      <c r="N6135">
        <f t="shared" si="288"/>
        <v>0</v>
      </c>
      <c r="O6135" s="5" t="s">
        <v>6</v>
      </c>
      <c r="P6135">
        <v>0</v>
      </c>
      <c r="Q6135">
        <f t="shared" si="289"/>
        <v>0</v>
      </c>
      <c r="R6135" t="s">
        <v>13</v>
      </c>
      <c r="T6135">
        <f t="shared" si="287"/>
        <v>0</v>
      </c>
    </row>
    <row r="6136" spans="1:20" x14ac:dyDescent="0.25">
      <c r="A6136" t="s">
        <v>41</v>
      </c>
      <c r="B6136" s="8" t="s">
        <v>1023</v>
      </c>
      <c r="C6136">
        <v>18</v>
      </c>
      <c r="D6136">
        <v>51</v>
      </c>
      <c r="E6136" s="8" t="s">
        <v>1024</v>
      </c>
      <c r="F6136">
        <v>18</v>
      </c>
      <c r="G6136">
        <v>52</v>
      </c>
      <c r="H6136" s="3">
        <v>0</v>
      </c>
      <c r="J6136" t="s">
        <v>7</v>
      </c>
      <c r="K6136" s="8" t="s">
        <v>551</v>
      </c>
      <c r="L6136">
        <v>79</v>
      </c>
      <c r="M6136">
        <v>57</v>
      </c>
      <c r="N6136">
        <f t="shared" si="288"/>
        <v>0</v>
      </c>
      <c r="O6136" s="5" t="s">
        <v>6</v>
      </c>
      <c r="P6136">
        <v>0</v>
      </c>
      <c r="Q6136">
        <f t="shared" si="289"/>
        <v>0</v>
      </c>
      <c r="R6136" t="s">
        <v>13</v>
      </c>
      <c r="T6136">
        <f t="shared" si="287"/>
        <v>0</v>
      </c>
    </row>
    <row r="6137" spans="1:20" x14ac:dyDescent="0.25">
      <c r="A6137" t="s">
        <v>42</v>
      </c>
      <c r="B6137" s="8" t="s">
        <v>1023</v>
      </c>
      <c r="C6137">
        <v>18</v>
      </c>
      <c r="D6137">
        <v>51</v>
      </c>
      <c r="E6137" s="8" t="s">
        <v>1099</v>
      </c>
      <c r="F6137">
        <v>19</v>
      </c>
      <c r="G6137">
        <v>51</v>
      </c>
      <c r="H6137" s="3">
        <v>0</v>
      </c>
      <c r="J6137" t="s">
        <v>7</v>
      </c>
      <c r="K6137" s="8" t="s">
        <v>553</v>
      </c>
      <c r="L6137">
        <v>79</v>
      </c>
      <c r="M6137">
        <v>58</v>
      </c>
      <c r="N6137">
        <f t="shared" si="288"/>
        <v>0</v>
      </c>
      <c r="O6137" s="5" t="s">
        <v>6</v>
      </c>
      <c r="P6137">
        <v>0</v>
      </c>
      <c r="Q6137">
        <f t="shared" si="289"/>
        <v>0</v>
      </c>
      <c r="R6137" t="s">
        <v>13</v>
      </c>
      <c r="T6137">
        <f t="shared" si="287"/>
        <v>0</v>
      </c>
    </row>
    <row r="6138" spans="1:20" x14ac:dyDescent="0.25">
      <c r="A6138" t="s">
        <v>39</v>
      </c>
      <c r="B6138" s="8" t="s">
        <v>1024</v>
      </c>
      <c r="C6138">
        <v>18</v>
      </c>
      <c r="D6138">
        <v>52</v>
      </c>
      <c r="E6138" s="8" t="s">
        <v>1023</v>
      </c>
      <c r="F6138">
        <v>18</v>
      </c>
      <c r="G6138">
        <v>51</v>
      </c>
      <c r="H6138" s="3">
        <v>0</v>
      </c>
      <c r="J6138" t="s">
        <v>7</v>
      </c>
      <c r="K6138" s="8" t="s">
        <v>555</v>
      </c>
      <c r="L6138">
        <v>79</v>
      </c>
      <c r="M6138">
        <v>59</v>
      </c>
      <c r="N6138">
        <f t="shared" si="288"/>
        <v>0</v>
      </c>
      <c r="O6138" s="5" t="s">
        <v>6</v>
      </c>
      <c r="P6138">
        <v>0</v>
      </c>
      <c r="Q6138">
        <f t="shared" si="289"/>
        <v>0</v>
      </c>
      <c r="R6138" t="s">
        <v>13</v>
      </c>
      <c r="T6138">
        <f t="shared" si="287"/>
        <v>0</v>
      </c>
    </row>
    <row r="6139" spans="1:20" x14ac:dyDescent="0.25">
      <c r="A6139" t="s">
        <v>40</v>
      </c>
      <c r="B6139" s="8" t="s">
        <v>1024</v>
      </c>
      <c r="C6139">
        <v>18</v>
      </c>
      <c r="D6139">
        <v>52</v>
      </c>
      <c r="E6139" s="8" t="s">
        <v>948</v>
      </c>
      <c r="F6139">
        <v>17</v>
      </c>
      <c r="G6139">
        <v>52</v>
      </c>
      <c r="H6139" s="3">
        <v>0</v>
      </c>
      <c r="J6139" t="s">
        <v>7</v>
      </c>
      <c r="K6139" s="8" t="s">
        <v>449</v>
      </c>
      <c r="L6139">
        <v>79</v>
      </c>
      <c r="M6139">
        <v>6</v>
      </c>
      <c r="N6139">
        <f t="shared" si="288"/>
        <v>0</v>
      </c>
      <c r="O6139" s="5" t="s">
        <v>6</v>
      </c>
      <c r="P6139">
        <v>0</v>
      </c>
      <c r="Q6139">
        <f t="shared" si="289"/>
        <v>0</v>
      </c>
      <c r="R6139" t="s">
        <v>13</v>
      </c>
      <c r="T6139">
        <f t="shared" si="287"/>
        <v>0</v>
      </c>
    </row>
    <row r="6140" spans="1:20" x14ac:dyDescent="0.25">
      <c r="A6140" t="s">
        <v>41</v>
      </c>
      <c r="B6140" s="8" t="s">
        <v>1024</v>
      </c>
      <c r="C6140">
        <v>18</v>
      </c>
      <c r="D6140">
        <v>52</v>
      </c>
      <c r="E6140" s="8" t="s">
        <v>1025</v>
      </c>
      <c r="F6140">
        <v>18</v>
      </c>
      <c r="G6140">
        <v>53</v>
      </c>
      <c r="H6140" s="3">
        <v>0</v>
      </c>
      <c r="J6140" t="s">
        <v>7</v>
      </c>
      <c r="K6140" s="8" t="s">
        <v>557</v>
      </c>
      <c r="L6140">
        <v>79</v>
      </c>
      <c r="M6140">
        <v>60</v>
      </c>
      <c r="N6140">
        <f t="shared" si="288"/>
        <v>0</v>
      </c>
      <c r="O6140" s="5" t="s">
        <v>6</v>
      </c>
      <c r="P6140">
        <v>0</v>
      </c>
      <c r="Q6140">
        <f t="shared" si="289"/>
        <v>0</v>
      </c>
      <c r="R6140" t="s">
        <v>13</v>
      </c>
      <c r="T6140">
        <f t="shared" si="287"/>
        <v>0</v>
      </c>
    </row>
    <row r="6141" spans="1:20" x14ac:dyDescent="0.25">
      <c r="A6141" t="s">
        <v>42</v>
      </c>
      <c r="B6141" s="8" t="s">
        <v>1024</v>
      </c>
      <c r="C6141">
        <v>18</v>
      </c>
      <c r="D6141">
        <v>52</v>
      </c>
      <c r="E6141" s="8" t="s">
        <v>1100</v>
      </c>
      <c r="F6141">
        <v>19</v>
      </c>
      <c r="G6141">
        <v>52</v>
      </c>
      <c r="H6141" s="3">
        <v>0</v>
      </c>
      <c r="J6141" t="s">
        <v>7</v>
      </c>
      <c r="K6141" s="8" t="s">
        <v>559</v>
      </c>
      <c r="L6141">
        <v>79</v>
      </c>
      <c r="M6141">
        <v>61</v>
      </c>
      <c r="N6141">
        <f t="shared" si="288"/>
        <v>0</v>
      </c>
      <c r="O6141" s="5" t="s">
        <v>6</v>
      </c>
      <c r="P6141">
        <v>0</v>
      </c>
      <c r="Q6141">
        <f t="shared" si="289"/>
        <v>0</v>
      </c>
      <c r="R6141" t="s">
        <v>13</v>
      </c>
      <c r="T6141">
        <f t="shared" si="287"/>
        <v>0</v>
      </c>
    </row>
    <row r="6142" spans="1:20" x14ac:dyDescent="0.25">
      <c r="A6142" t="s">
        <v>39</v>
      </c>
      <c r="B6142" s="8" t="s">
        <v>1025</v>
      </c>
      <c r="C6142">
        <v>18</v>
      </c>
      <c r="D6142">
        <v>53</v>
      </c>
      <c r="E6142" s="8" t="s">
        <v>1024</v>
      </c>
      <c r="F6142">
        <v>18</v>
      </c>
      <c r="G6142">
        <v>52</v>
      </c>
      <c r="H6142" s="3">
        <v>0</v>
      </c>
      <c r="J6142" t="s">
        <v>7</v>
      </c>
      <c r="K6142" s="8" t="s">
        <v>561</v>
      </c>
      <c r="L6142">
        <v>79</v>
      </c>
      <c r="M6142">
        <v>62</v>
      </c>
      <c r="N6142">
        <f t="shared" si="288"/>
        <v>0</v>
      </c>
      <c r="O6142" s="5" t="s">
        <v>6</v>
      </c>
      <c r="P6142">
        <v>0</v>
      </c>
      <c r="Q6142">
        <f t="shared" si="289"/>
        <v>0</v>
      </c>
      <c r="R6142" t="s">
        <v>13</v>
      </c>
      <c r="T6142">
        <f t="shared" si="287"/>
        <v>0</v>
      </c>
    </row>
    <row r="6143" spans="1:20" x14ac:dyDescent="0.25">
      <c r="A6143" t="s">
        <v>40</v>
      </c>
      <c r="B6143" s="8" t="s">
        <v>1025</v>
      </c>
      <c r="C6143">
        <v>18</v>
      </c>
      <c r="D6143">
        <v>53</v>
      </c>
      <c r="E6143" s="8" t="s">
        <v>949</v>
      </c>
      <c r="F6143">
        <v>17</v>
      </c>
      <c r="G6143">
        <v>53</v>
      </c>
      <c r="H6143" s="3">
        <v>0</v>
      </c>
      <c r="J6143" t="s">
        <v>7</v>
      </c>
      <c r="K6143" s="8" t="s">
        <v>563</v>
      </c>
      <c r="L6143">
        <v>79</v>
      </c>
      <c r="M6143">
        <v>63</v>
      </c>
      <c r="N6143">
        <f t="shared" si="288"/>
        <v>0</v>
      </c>
      <c r="O6143" s="5" t="s">
        <v>6</v>
      </c>
      <c r="P6143">
        <v>0</v>
      </c>
      <c r="Q6143">
        <f t="shared" si="289"/>
        <v>0</v>
      </c>
      <c r="R6143" t="s">
        <v>13</v>
      </c>
      <c r="T6143">
        <f t="shared" si="287"/>
        <v>0</v>
      </c>
    </row>
    <row r="6144" spans="1:20" x14ac:dyDescent="0.25">
      <c r="A6144" t="s">
        <v>41</v>
      </c>
      <c r="B6144" s="8" t="s">
        <v>1025</v>
      </c>
      <c r="C6144">
        <v>18</v>
      </c>
      <c r="D6144">
        <v>53</v>
      </c>
      <c r="E6144" s="8" t="s">
        <v>1026</v>
      </c>
      <c r="F6144">
        <v>18</v>
      </c>
      <c r="G6144">
        <v>54</v>
      </c>
      <c r="H6144" s="3">
        <v>0</v>
      </c>
      <c r="J6144" t="s">
        <v>7</v>
      </c>
      <c r="K6144" s="8" t="s">
        <v>565</v>
      </c>
      <c r="L6144">
        <v>79</v>
      </c>
      <c r="M6144">
        <v>64</v>
      </c>
      <c r="N6144">
        <f t="shared" si="288"/>
        <v>0</v>
      </c>
      <c r="O6144" s="5" t="s">
        <v>6</v>
      </c>
      <c r="P6144">
        <v>0</v>
      </c>
      <c r="Q6144">
        <f t="shared" si="289"/>
        <v>0</v>
      </c>
      <c r="R6144" t="s">
        <v>13</v>
      </c>
      <c r="T6144">
        <f t="shared" si="287"/>
        <v>0</v>
      </c>
    </row>
    <row r="6145" spans="1:20" x14ac:dyDescent="0.25">
      <c r="A6145" t="s">
        <v>42</v>
      </c>
      <c r="B6145" s="8" t="s">
        <v>1025</v>
      </c>
      <c r="C6145">
        <v>18</v>
      </c>
      <c r="D6145">
        <v>53</v>
      </c>
      <c r="E6145" s="8" t="s">
        <v>1101</v>
      </c>
      <c r="F6145">
        <v>19</v>
      </c>
      <c r="G6145">
        <v>53</v>
      </c>
      <c r="H6145" s="3">
        <v>0</v>
      </c>
      <c r="J6145" t="s">
        <v>7</v>
      </c>
      <c r="K6145" s="8" t="s">
        <v>567</v>
      </c>
      <c r="L6145">
        <v>79</v>
      </c>
      <c r="M6145">
        <v>65</v>
      </c>
      <c r="N6145">
        <f t="shared" si="288"/>
        <v>0</v>
      </c>
      <c r="O6145" s="5" t="s">
        <v>6</v>
      </c>
      <c r="P6145">
        <v>0</v>
      </c>
      <c r="Q6145">
        <f t="shared" si="289"/>
        <v>0</v>
      </c>
      <c r="R6145" t="s">
        <v>13</v>
      </c>
      <c r="T6145">
        <f t="shared" si="287"/>
        <v>0</v>
      </c>
    </row>
    <row r="6146" spans="1:20" x14ac:dyDescent="0.25">
      <c r="A6146" t="s">
        <v>39</v>
      </c>
      <c r="B6146" s="8" t="s">
        <v>1026</v>
      </c>
      <c r="C6146">
        <v>18</v>
      </c>
      <c r="D6146">
        <v>54</v>
      </c>
      <c r="E6146" s="8" t="s">
        <v>1025</v>
      </c>
      <c r="F6146">
        <v>18</v>
      </c>
      <c r="G6146">
        <v>53</v>
      </c>
      <c r="H6146" s="3">
        <v>0</v>
      </c>
      <c r="J6146" t="s">
        <v>7</v>
      </c>
      <c r="K6146" s="8" t="s">
        <v>569</v>
      </c>
      <c r="L6146">
        <v>79</v>
      </c>
      <c r="M6146">
        <v>66</v>
      </c>
      <c r="N6146">
        <f t="shared" si="288"/>
        <v>0</v>
      </c>
      <c r="O6146" s="5" t="s">
        <v>6</v>
      </c>
      <c r="P6146">
        <v>0</v>
      </c>
      <c r="Q6146">
        <f t="shared" si="289"/>
        <v>0</v>
      </c>
      <c r="R6146" t="s">
        <v>13</v>
      </c>
      <c r="T6146">
        <f t="shared" si="287"/>
        <v>0</v>
      </c>
    </row>
    <row r="6147" spans="1:20" x14ac:dyDescent="0.25">
      <c r="A6147" t="s">
        <v>40</v>
      </c>
      <c r="B6147" s="8" t="s">
        <v>1026</v>
      </c>
      <c r="C6147">
        <v>18</v>
      </c>
      <c r="D6147">
        <v>54</v>
      </c>
      <c r="E6147" s="8" t="s">
        <v>950</v>
      </c>
      <c r="F6147">
        <v>17</v>
      </c>
      <c r="G6147">
        <v>54</v>
      </c>
      <c r="H6147" s="3">
        <v>0</v>
      </c>
      <c r="J6147" t="s">
        <v>7</v>
      </c>
      <c r="K6147" s="8" t="s">
        <v>571</v>
      </c>
      <c r="L6147">
        <v>79</v>
      </c>
      <c r="M6147">
        <v>67</v>
      </c>
      <c r="N6147">
        <f t="shared" si="288"/>
        <v>0</v>
      </c>
      <c r="O6147" s="5" t="s">
        <v>6</v>
      </c>
      <c r="P6147">
        <v>0</v>
      </c>
      <c r="Q6147">
        <f t="shared" si="289"/>
        <v>0</v>
      </c>
      <c r="R6147" t="s">
        <v>13</v>
      </c>
      <c r="T6147">
        <f t="shared" si="287"/>
        <v>0</v>
      </c>
    </row>
    <row r="6148" spans="1:20" x14ac:dyDescent="0.25">
      <c r="A6148" t="s">
        <v>41</v>
      </c>
      <c r="B6148" s="8" t="s">
        <v>1026</v>
      </c>
      <c r="C6148">
        <v>18</v>
      </c>
      <c r="D6148">
        <v>54</v>
      </c>
      <c r="E6148" s="8" t="s">
        <v>1027</v>
      </c>
      <c r="F6148">
        <v>18</v>
      </c>
      <c r="G6148">
        <v>55</v>
      </c>
      <c r="H6148" s="3">
        <v>0</v>
      </c>
      <c r="J6148" t="s">
        <v>7</v>
      </c>
      <c r="K6148" s="8" t="s">
        <v>573</v>
      </c>
      <c r="L6148">
        <v>79</v>
      </c>
      <c r="M6148">
        <v>68</v>
      </c>
      <c r="N6148">
        <f t="shared" si="288"/>
        <v>0</v>
      </c>
      <c r="O6148" s="5" t="s">
        <v>6</v>
      </c>
      <c r="P6148">
        <v>0</v>
      </c>
      <c r="Q6148">
        <f t="shared" si="289"/>
        <v>0</v>
      </c>
      <c r="R6148" t="s">
        <v>13</v>
      </c>
      <c r="T6148">
        <f t="shared" si="287"/>
        <v>0</v>
      </c>
    </row>
    <row r="6149" spans="1:20" x14ac:dyDescent="0.25">
      <c r="A6149" t="s">
        <v>42</v>
      </c>
      <c r="B6149" s="8" t="s">
        <v>1026</v>
      </c>
      <c r="C6149">
        <v>18</v>
      </c>
      <c r="D6149">
        <v>54</v>
      </c>
      <c r="E6149" s="8" t="s">
        <v>1102</v>
      </c>
      <c r="F6149">
        <v>19</v>
      </c>
      <c r="G6149">
        <v>54</v>
      </c>
      <c r="H6149" s="3">
        <v>0</v>
      </c>
      <c r="J6149" t="s">
        <v>7</v>
      </c>
      <c r="K6149" s="8" t="s">
        <v>575</v>
      </c>
      <c r="L6149">
        <v>79</v>
      </c>
      <c r="M6149">
        <v>69</v>
      </c>
      <c r="N6149">
        <f t="shared" si="288"/>
        <v>0</v>
      </c>
      <c r="O6149" s="5" t="s">
        <v>6</v>
      </c>
      <c r="P6149">
        <v>0</v>
      </c>
      <c r="Q6149">
        <f t="shared" si="289"/>
        <v>0</v>
      </c>
      <c r="R6149" t="s">
        <v>13</v>
      </c>
      <c r="T6149">
        <f t="shared" ref="T6149:T6212" si="290">INDEX($Y$3:$CZ$82,C6149,D6149)*H6149</f>
        <v>0</v>
      </c>
    </row>
    <row r="6150" spans="1:20" x14ac:dyDescent="0.25">
      <c r="A6150" t="s">
        <v>39</v>
      </c>
      <c r="B6150" s="8" t="s">
        <v>1027</v>
      </c>
      <c r="C6150">
        <v>18</v>
      </c>
      <c r="D6150">
        <v>55</v>
      </c>
      <c r="E6150" s="8" t="s">
        <v>1026</v>
      </c>
      <c r="F6150">
        <v>18</v>
      </c>
      <c r="G6150">
        <v>54</v>
      </c>
      <c r="H6150" s="3">
        <v>0</v>
      </c>
      <c r="J6150" t="s">
        <v>7</v>
      </c>
      <c r="K6150" s="8" t="s">
        <v>451</v>
      </c>
      <c r="L6150">
        <v>79</v>
      </c>
      <c r="M6150">
        <v>7</v>
      </c>
      <c r="N6150">
        <f t="shared" si="288"/>
        <v>0</v>
      </c>
      <c r="O6150" s="5" t="s">
        <v>6</v>
      </c>
      <c r="P6150">
        <v>0</v>
      </c>
      <c r="Q6150">
        <f t="shared" si="289"/>
        <v>0</v>
      </c>
      <c r="R6150" t="s">
        <v>13</v>
      </c>
      <c r="T6150">
        <f t="shared" si="290"/>
        <v>0</v>
      </c>
    </row>
    <row r="6151" spans="1:20" x14ac:dyDescent="0.25">
      <c r="A6151" t="s">
        <v>40</v>
      </c>
      <c r="B6151" s="8" t="s">
        <v>1027</v>
      </c>
      <c r="C6151">
        <v>18</v>
      </c>
      <c r="D6151">
        <v>55</v>
      </c>
      <c r="E6151" s="8" t="s">
        <v>951</v>
      </c>
      <c r="F6151">
        <v>17</v>
      </c>
      <c r="G6151">
        <v>55</v>
      </c>
      <c r="H6151" s="3">
        <v>0</v>
      </c>
      <c r="J6151" t="s">
        <v>7</v>
      </c>
      <c r="K6151" s="8" t="s">
        <v>577</v>
      </c>
      <c r="L6151">
        <v>79</v>
      </c>
      <c r="M6151">
        <v>70</v>
      </c>
      <c r="N6151">
        <f t="shared" si="288"/>
        <v>0</v>
      </c>
      <c r="O6151" s="5" t="s">
        <v>6</v>
      </c>
      <c r="P6151">
        <v>0</v>
      </c>
      <c r="Q6151">
        <f t="shared" si="289"/>
        <v>0</v>
      </c>
      <c r="R6151" t="s">
        <v>13</v>
      </c>
      <c r="T6151">
        <f t="shared" si="290"/>
        <v>0</v>
      </c>
    </row>
    <row r="6152" spans="1:20" x14ac:dyDescent="0.25">
      <c r="A6152" t="s">
        <v>41</v>
      </c>
      <c r="B6152" s="8" t="s">
        <v>1027</v>
      </c>
      <c r="C6152">
        <v>18</v>
      </c>
      <c r="D6152">
        <v>55</v>
      </c>
      <c r="E6152" s="8" t="s">
        <v>1028</v>
      </c>
      <c r="F6152">
        <v>18</v>
      </c>
      <c r="G6152">
        <v>56</v>
      </c>
      <c r="H6152" s="3">
        <v>0</v>
      </c>
      <c r="J6152" t="s">
        <v>7</v>
      </c>
      <c r="K6152" s="8" t="s">
        <v>579</v>
      </c>
      <c r="L6152">
        <v>79</v>
      </c>
      <c r="M6152">
        <v>71</v>
      </c>
      <c r="N6152">
        <f t="shared" si="288"/>
        <v>0</v>
      </c>
      <c r="O6152" s="5" t="s">
        <v>6</v>
      </c>
      <c r="P6152">
        <v>0</v>
      </c>
      <c r="Q6152">
        <f t="shared" si="289"/>
        <v>0</v>
      </c>
      <c r="R6152" t="s">
        <v>13</v>
      </c>
      <c r="T6152">
        <f t="shared" si="290"/>
        <v>0</v>
      </c>
    </row>
    <row r="6153" spans="1:20" x14ac:dyDescent="0.25">
      <c r="A6153" t="s">
        <v>42</v>
      </c>
      <c r="B6153" s="8" t="s">
        <v>1027</v>
      </c>
      <c r="C6153">
        <v>18</v>
      </c>
      <c r="D6153">
        <v>55</v>
      </c>
      <c r="E6153" s="8" t="s">
        <v>1103</v>
      </c>
      <c r="F6153">
        <v>19</v>
      </c>
      <c r="G6153">
        <v>55</v>
      </c>
      <c r="H6153" s="3">
        <v>0</v>
      </c>
      <c r="J6153" t="s">
        <v>7</v>
      </c>
      <c r="K6153" s="8" t="s">
        <v>581</v>
      </c>
      <c r="L6153">
        <v>79</v>
      </c>
      <c r="M6153">
        <v>72</v>
      </c>
      <c r="N6153">
        <f t="shared" si="288"/>
        <v>0</v>
      </c>
      <c r="O6153" s="5" t="s">
        <v>6</v>
      </c>
      <c r="P6153">
        <v>0</v>
      </c>
      <c r="Q6153">
        <f t="shared" si="289"/>
        <v>0</v>
      </c>
      <c r="R6153" t="s">
        <v>13</v>
      </c>
      <c r="T6153">
        <f t="shared" si="290"/>
        <v>0</v>
      </c>
    </row>
    <row r="6154" spans="1:20" x14ac:dyDescent="0.25">
      <c r="A6154" t="s">
        <v>39</v>
      </c>
      <c r="B6154" s="8" t="s">
        <v>1028</v>
      </c>
      <c r="C6154">
        <v>18</v>
      </c>
      <c r="D6154">
        <v>56</v>
      </c>
      <c r="E6154" s="8" t="s">
        <v>1027</v>
      </c>
      <c r="F6154">
        <v>18</v>
      </c>
      <c r="G6154">
        <v>55</v>
      </c>
      <c r="H6154" s="3">
        <v>0</v>
      </c>
      <c r="J6154" t="s">
        <v>7</v>
      </c>
      <c r="K6154" s="8" t="s">
        <v>583</v>
      </c>
      <c r="L6154">
        <v>79</v>
      </c>
      <c r="M6154">
        <v>73</v>
      </c>
      <c r="N6154">
        <f t="shared" si="288"/>
        <v>0</v>
      </c>
      <c r="O6154" s="5" t="s">
        <v>6</v>
      </c>
      <c r="P6154">
        <v>0</v>
      </c>
      <c r="Q6154">
        <f t="shared" si="289"/>
        <v>0</v>
      </c>
      <c r="R6154" t="s">
        <v>13</v>
      </c>
      <c r="T6154">
        <f t="shared" si="290"/>
        <v>0</v>
      </c>
    </row>
    <row r="6155" spans="1:20" x14ac:dyDescent="0.25">
      <c r="A6155" t="s">
        <v>40</v>
      </c>
      <c r="B6155" s="8" t="s">
        <v>1028</v>
      </c>
      <c r="C6155">
        <v>18</v>
      </c>
      <c r="D6155">
        <v>56</v>
      </c>
      <c r="E6155" s="8" t="s">
        <v>952</v>
      </c>
      <c r="F6155">
        <v>17</v>
      </c>
      <c r="G6155">
        <v>56</v>
      </c>
      <c r="H6155" s="3">
        <v>0</v>
      </c>
      <c r="J6155" t="s">
        <v>7</v>
      </c>
      <c r="K6155" s="8" t="s">
        <v>585</v>
      </c>
      <c r="L6155">
        <v>79</v>
      </c>
      <c r="M6155">
        <v>74</v>
      </c>
      <c r="N6155">
        <f t="shared" si="288"/>
        <v>0</v>
      </c>
      <c r="O6155" s="5" t="s">
        <v>6</v>
      </c>
      <c r="P6155">
        <v>0</v>
      </c>
      <c r="Q6155">
        <f t="shared" si="289"/>
        <v>0</v>
      </c>
      <c r="R6155" t="s">
        <v>13</v>
      </c>
      <c r="T6155">
        <f t="shared" si="290"/>
        <v>0</v>
      </c>
    </row>
    <row r="6156" spans="1:20" x14ac:dyDescent="0.25">
      <c r="A6156" t="s">
        <v>41</v>
      </c>
      <c r="B6156" s="8" t="s">
        <v>1028</v>
      </c>
      <c r="C6156">
        <v>18</v>
      </c>
      <c r="D6156">
        <v>56</v>
      </c>
      <c r="E6156" s="8" t="s">
        <v>1029</v>
      </c>
      <c r="F6156">
        <v>18</v>
      </c>
      <c r="G6156">
        <v>57</v>
      </c>
      <c r="H6156" s="3">
        <v>0</v>
      </c>
      <c r="J6156" t="s">
        <v>7</v>
      </c>
      <c r="K6156" s="8" t="s">
        <v>587</v>
      </c>
      <c r="L6156">
        <v>79</v>
      </c>
      <c r="M6156">
        <v>75</v>
      </c>
      <c r="N6156">
        <f t="shared" si="288"/>
        <v>0</v>
      </c>
      <c r="O6156" s="5" t="s">
        <v>6</v>
      </c>
      <c r="P6156">
        <v>0</v>
      </c>
      <c r="Q6156">
        <f t="shared" si="289"/>
        <v>0</v>
      </c>
      <c r="R6156" t="s">
        <v>13</v>
      </c>
      <c r="T6156">
        <f t="shared" si="290"/>
        <v>0</v>
      </c>
    </row>
    <row r="6157" spans="1:20" x14ac:dyDescent="0.25">
      <c r="A6157" t="s">
        <v>42</v>
      </c>
      <c r="B6157" s="8" t="s">
        <v>1028</v>
      </c>
      <c r="C6157">
        <v>18</v>
      </c>
      <c r="D6157">
        <v>56</v>
      </c>
      <c r="E6157" s="8" t="s">
        <v>1104</v>
      </c>
      <c r="F6157">
        <v>19</v>
      </c>
      <c r="G6157">
        <v>56</v>
      </c>
      <c r="H6157" s="3">
        <v>0</v>
      </c>
      <c r="J6157" t="s">
        <v>7</v>
      </c>
      <c r="K6157" s="8" t="s">
        <v>589</v>
      </c>
      <c r="L6157">
        <v>79</v>
      </c>
      <c r="M6157">
        <v>76</v>
      </c>
      <c r="N6157">
        <f t="shared" si="288"/>
        <v>0</v>
      </c>
      <c r="O6157" s="5" t="s">
        <v>6</v>
      </c>
      <c r="P6157">
        <v>0</v>
      </c>
      <c r="Q6157">
        <f t="shared" si="289"/>
        <v>0</v>
      </c>
      <c r="R6157" t="s">
        <v>13</v>
      </c>
      <c r="T6157">
        <f t="shared" si="290"/>
        <v>0</v>
      </c>
    </row>
    <row r="6158" spans="1:20" x14ac:dyDescent="0.25">
      <c r="A6158" t="s">
        <v>39</v>
      </c>
      <c r="B6158" s="8" t="s">
        <v>1029</v>
      </c>
      <c r="C6158">
        <v>18</v>
      </c>
      <c r="D6158">
        <v>57</v>
      </c>
      <c r="E6158" s="8" t="s">
        <v>1028</v>
      </c>
      <c r="F6158">
        <v>18</v>
      </c>
      <c r="G6158">
        <v>56</v>
      </c>
      <c r="H6158" s="3">
        <v>0</v>
      </c>
      <c r="J6158" t="s">
        <v>7</v>
      </c>
      <c r="K6158" s="8" t="s">
        <v>591</v>
      </c>
      <c r="L6158">
        <v>79</v>
      </c>
      <c r="M6158">
        <v>77</v>
      </c>
      <c r="N6158">
        <f t="shared" si="288"/>
        <v>0</v>
      </c>
      <c r="O6158" s="5" t="s">
        <v>6</v>
      </c>
      <c r="P6158">
        <v>0</v>
      </c>
      <c r="Q6158">
        <f t="shared" si="289"/>
        <v>0</v>
      </c>
      <c r="R6158" t="s">
        <v>13</v>
      </c>
      <c r="T6158">
        <f t="shared" si="290"/>
        <v>0</v>
      </c>
    </row>
    <row r="6159" spans="1:20" x14ac:dyDescent="0.25">
      <c r="A6159" t="s">
        <v>40</v>
      </c>
      <c r="B6159" s="8" t="s">
        <v>1029</v>
      </c>
      <c r="C6159">
        <v>18</v>
      </c>
      <c r="D6159">
        <v>57</v>
      </c>
      <c r="E6159" s="8" t="s">
        <v>953</v>
      </c>
      <c r="F6159">
        <v>17</v>
      </c>
      <c r="G6159">
        <v>57</v>
      </c>
      <c r="H6159" s="3">
        <v>0</v>
      </c>
      <c r="J6159" t="s">
        <v>7</v>
      </c>
      <c r="K6159" s="8" t="s">
        <v>593</v>
      </c>
      <c r="L6159">
        <v>79</v>
      </c>
      <c r="M6159">
        <v>78</v>
      </c>
      <c r="N6159">
        <f t="shared" si="288"/>
        <v>0</v>
      </c>
      <c r="O6159" s="5" t="s">
        <v>6</v>
      </c>
      <c r="P6159">
        <v>0</v>
      </c>
      <c r="Q6159">
        <f t="shared" si="289"/>
        <v>0</v>
      </c>
      <c r="R6159" t="s">
        <v>13</v>
      </c>
      <c r="T6159">
        <f t="shared" si="290"/>
        <v>0</v>
      </c>
    </row>
    <row r="6160" spans="1:20" x14ac:dyDescent="0.25">
      <c r="A6160" t="s">
        <v>41</v>
      </c>
      <c r="B6160" s="8" t="s">
        <v>1029</v>
      </c>
      <c r="C6160">
        <v>18</v>
      </c>
      <c r="D6160">
        <v>57</v>
      </c>
      <c r="E6160" s="8" t="s">
        <v>1030</v>
      </c>
      <c r="F6160">
        <v>18</v>
      </c>
      <c r="G6160">
        <v>58</v>
      </c>
      <c r="H6160" s="3">
        <v>0</v>
      </c>
      <c r="J6160" t="s">
        <v>7</v>
      </c>
      <c r="K6160" s="8" t="s">
        <v>440</v>
      </c>
      <c r="L6160">
        <v>79</v>
      </c>
      <c r="M6160">
        <v>79</v>
      </c>
      <c r="N6160">
        <f t="shared" si="288"/>
        <v>0</v>
      </c>
      <c r="O6160" s="5" t="s">
        <v>6</v>
      </c>
      <c r="P6160">
        <v>0</v>
      </c>
      <c r="Q6160">
        <f t="shared" si="289"/>
        <v>1</v>
      </c>
      <c r="R6160" t="s">
        <v>13</v>
      </c>
      <c r="T6160">
        <f t="shared" si="290"/>
        <v>0</v>
      </c>
    </row>
    <row r="6161" spans="1:20" x14ac:dyDescent="0.25">
      <c r="A6161" t="s">
        <v>42</v>
      </c>
      <c r="B6161" s="8" t="s">
        <v>1029</v>
      </c>
      <c r="C6161">
        <v>18</v>
      </c>
      <c r="D6161">
        <v>57</v>
      </c>
      <c r="E6161" s="8" t="s">
        <v>1105</v>
      </c>
      <c r="F6161">
        <v>19</v>
      </c>
      <c r="G6161">
        <v>57</v>
      </c>
      <c r="H6161" s="3">
        <v>0</v>
      </c>
      <c r="J6161" t="s">
        <v>7</v>
      </c>
      <c r="K6161" s="8" t="s">
        <v>453</v>
      </c>
      <c r="L6161">
        <v>79</v>
      </c>
      <c r="M6161">
        <v>8</v>
      </c>
      <c r="N6161">
        <f t="shared" si="288"/>
        <v>0</v>
      </c>
      <c r="O6161" s="5" t="s">
        <v>6</v>
      </c>
      <c r="P6161">
        <v>0</v>
      </c>
      <c r="Q6161">
        <f t="shared" si="289"/>
        <v>0</v>
      </c>
      <c r="R6161" t="s">
        <v>13</v>
      </c>
      <c r="T6161">
        <f t="shared" si="290"/>
        <v>0</v>
      </c>
    </row>
    <row r="6162" spans="1:20" x14ac:dyDescent="0.25">
      <c r="A6162" t="s">
        <v>39</v>
      </c>
      <c r="B6162" s="8" t="s">
        <v>1030</v>
      </c>
      <c r="C6162">
        <v>18</v>
      </c>
      <c r="D6162">
        <v>58</v>
      </c>
      <c r="E6162" s="8" t="s">
        <v>1029</v>
      </c>
      <c r="F6162">
        <v>18</v>
      </c>
      <c r="G6162">
        <v>57</v>
      </c>
      <c r="H6162" s="3">
        <v>0</v>
      </c>
      <c r="J6162" t="s">
        <v>7</v>
      </c>
      <c r="K6162" s="8" t="s">
        <v>439</v>
      </c>
      <c r="L6162">
        <v>79</v>
      </c>
      <c r="M6162">
        <v>80</v>
      </c>
      <c r="N6162">
        <f t="shared" si="288"/>
        <v>0</v>
      </c>
      <c r="O6162" s="5" t="s">
        <v>6</v>
      </c>
      <c r="P6162">
        <v>0</v>
      </c>
      <c r="Q6162">
        <f t="shared" si="289"/>
        <v>0</v>
      </c>
      <c r="R6162" t="s">
        <v>13</v>
      </c>
      <c r="T6162">
        <f t="shared" si="290"/>
        <v>0</v>
      </c>
    </row>
    <row r="6163" spans="1:20" x14ac:dyDescent="0.25">
      <c r="A6163" t="s">
        <v>40</v>
      </c>
      <c r="B6163" s="8" t="s">
        <v>1030</v>
      </c>
      <c r="C6163">
        <v>18</v>
      </c>
      <c r="D6163">
        <v>58</v>
      </c>
      <c r="E6163" s="8" t="s">
        <v>954</v>
      </c>
      <c r="F6163">
        <v>17</v>
      </c>
      <c r="G6163">
        <v>58</v>
      </c>
      <c r="H6163" s="3">
        <v>0</v>
      </c>
      <c r="J6163" t="s">
        <v>7</v>
      </c>
      <c r="K6163" s="8" t="s">
        <v>455</v>
      </c>
      <c r="L6163">
        <v>79</v>
      </c>
      <c r="M6163">
        <v>9</v>
      </c>
      <c r="N6163">
        <f t="shared" si="288"/>
        <v>0</v>
      </c>
      <c r="O6163" s="5" t="s">
        <v>6</v>
      </c>
      <c r="P6163">
        <v>0</v>
      </c>
      <c r="Q6163">
        <f t="shared" si="289"/>
        <v>0</v>
      </c>
      <c r="R6163" t="s">
        <v>13</v>
      </c>
      <c r="T6163">
        <f t="shared" si="290"/>
        <v>0</v>
      </c>
    </row>
    <row r="6164" spans="1:20" x14ac:dyDescent="0.25">
      <c r="A6164" t="s">
        <v>41</v>
      </c>
      <c r="B6164" s="8" t="s">
        <v>1030</v>
      </c>
      <c r="C6164">
        <v>18</v>
      </c>
      <c r="D6164">
        <v>58</v>
      </c>
      <c r="E6164" s="8" t="s">
        <v>1031</v>
      </c>
      <c r="F6164">
        <v>18</v>
      </c>
      <c r="G6164">
        <v>59</v>
      </c>
      <c r="H6164" s="3">
        <v>0</v>
      </c>
      <c r="J6164" t="s">
        <v>7</v>
      </c>
      <c r="K6164" s="8" t="s">
        <v>122</v>
      </c>
      <c r="L6164">
        <v>8</v>
      </c>
      <c r="M6164">
        <v>1</v>
      </c>
      <c r="N6164">
        <f t="shared" si="288"/>
        <v>0</v>
      </c>
      <c r="O6164" s="5" t="s">
        <v>6</v>
      </c>
      <c r="P6164">
        <v>0</v>
      </c>
      <c r="Q6164">
        <f t="shared" si="289"/>
        <v>0</v>
      </c>
      <c r="R6164" t="s">
        <v>13</v>
      </c>
      <c r="T6164">
        <f t="shared" si="290"/>
        <v>0</v>
      </c>
    </row>
    <row r="6165" spans="1:20" x14ac:dyDescent="0.25">
      <c r="A6165" t="s">
        <v>42</v>
      </c>
      <c r="B6165" s="8" t="s">
        <v>1030</v>
      </c>
      <c r="C6165">
        <v>18</v>
      </c>
      <c r="D6165">
        <v>58</v>
      </c>
      <c r="E6165" s="8" t="s">
        <v>1106</v>
      </c>
      <c r="F6165">
        <v>19</v>
      </c>
      <c r="G6165">
        <v>58</v>
      </c>
      <c r="H6165" s="3">
        <v>0</v>
      </c>
      <c r="J6165" t="s">
        <v>7</v>
      </c>
      <c r="K6165" s="8" t="s">
        <v>123</v>
      </c>
      <c r="L6165">
        <v>8</v>
      </c>
      <c r="M6165">
        <v>10</v>
      </c>
      <c r="N6165">
        <f t="shared" si="288"/>
        <v>0</v>
      </c>
      <c r="O6165" s="5" t="s">
        <v>6</v>
      </c>
      <c r="P6165">
        <v>0</v>
      </c>
      <c r="Q6165">
        <f t="shared" si="289"/>
        <v>0</v>
      </c>
      <c r="R6165" t="s">
        <v>13</v>
      </c>
      <c r="T6165">
        <f t="shared" si="290"/>
        <v>0</v>
      </c>
    </row>
    <row r="6166" spans="1:20" x14ac:dyDescent="0.25">
      <c r="A6166" t="s">
        <v>39</v>
      </c>
      <c r="B6166" s="8" t="s">
        <v>1031</v>
      </c>
      <c r="C6166">
        <v>18</v>
      </c>
      <c r="D6166">
        <v>59</v>
      </c>
      <c r="E6166" s="8" t="s">
        <v>1030</v>
      </c>
      <c r="F6166">
        <v>18</v>
      </c>
      <c r="G6166">
        <v>58</v>
      </c>
      <c r="H6166" s="3">
        <v>0</v>
      </c>
      <c r="J6166" t="s">
        <v>7</v>
      </c>
      <c r="K6166" s="8" t="s">
        <v>6087</v>
      </c>
      <c r="L6166">
        <v>8</v>
      </c>
      <c r="M6166">
        <v>11</v>
      </c>
      <c r="N6166">
        <f t="shared" si="288"/>
        <v>0</v>
      </c>
      <c r="O6166" s="5" t="s">
        <v>6</v>
      </c>
      <c r="P6166">
        <v>0</v>
      </c>
      <c r="Q6166">
        <f t="shared" si="289"/>
        <v>0</v>
      </c>
      <c r="R6166" t="s">
        <v>13</v>
      </c>
      <c r="T6166">
        <f t="shared" si="290"/>
        <v>0</v>
      </c>
    </row>
    <row r="6167" spans="1:20" x14ac:dyDescent="0.25">
      <c r="A6167" t="s">
        <v>40</v>
      </c>
      <c r="B6167" s="8" t="s">
        <v>1031</v>
      </c>
      <c r="C6167">
        <v>18</v>
      </c>
      <c r="D6167">
        <v>59</v>
      </c>
      <c r="E6167" s="8" t="s">
        <v>955</v>
      </c>
      <c r="F6167">
        <v>17</v>
      </c>
      <c r="G6167">
        <v>59</v>
      </c>
      <c r="H6167" s="3">
        <v>0</v>
      </c>
      <c r="J6167" t="s">
        <v>7</v>
      </c>
      <c r="K6167" s="8" t="s">
        <v>6088</v>
      </c>
      <c r="L6167">
        <v>8</v>
      </c>
      <c r="M6167">
        <v>12</v>
      </c>
      <c r="N6167">
        <f t="shared" si="288"/>
        <v>0</v>
      </c>
      <c r="O6167" s="5" t="s">
        <v>6</v>
      </c>
      <c r="P6167">
        <v>0</v>
      </c>
      <c r="Q6167">
        <f t="shared" si="289"/>
        <v>0</v>
      </c>
      <c r="R6167" t="s">
        <v>13</v>
      </c>
      <c r="T6167">
        <f t="shared" si="290"/>
        <v>0</v>
      </c>
    </row>
    <row r="6168" spans="1:20" x14ac:dyDescent="0.25">
      <c r="A6168" t="s">
        <v>41</v>
      </c>
      <c r="B6168" s="8" t="s">
        <v>1031</v>
      </c>
      <c r="C6168">
        <v>18</v>
      </c>
      <c r="D6168">
        <v>59</v>
      </c>
      <c r="E6168" s="8" t="s">
        <v>1032</v>
      </c>
      <c r="F6168">
        <v>18</v>
      </c>
      <c r="G6168">
        <v>60</v>
      </c>
      <c r="H6168" s="3">
        <v>0</v>
      </c>
      <c r="J6168" t="s">
        <v>7</v>
      </c>
      <c r="K6168" s="8" t="s">
        <v>6089</v>
      </c>
      <c r="L6168">
        <v>8</v>
      </c>
      <c r="M6168">
        <v>13</v>
      </c>
      <c r="N6168">
        <f t="shared" si="288"/>
        <v>0</v>
      </c>
      <c r="O6168" s="5" t="s">
        <v>6</v>
      </c>
      <c r="P6168">
        <v>0</v>
      </c>
      <c r="Q6168">
        <f t="shared" si="289"/>
        <v>0</v>
      </c>
      <c r="R6168" t="s">
        <v>13</v>
      </c>
      <c r="T6168">
        <f t="shared" si="290"/>
        <v>0</v>
      </c>
    </row>
    <row r="6169" spans="1:20" x14ac:dyDescent="0.25">
      <c r="A6169" t="s">
        <v>42</v>
      </c>
      <c r="B6169" s="8" t="s">
        <v>1031</v>
      </c>
      <c r="C6169">
        <v>18</v>
      </c>
      <c r="D6169">
        <v>59</v>
      </c>
      <c r="E6169" s="8" t="s">
        <v>1107</v>
      </c>
      <c r="F6169">
        <v>19</v>
      </c>
      <c r="G6169">
        <v>59</v>
      </c>
      <c r="H6169" s="3">
        <v>0</v>
      </c>
      <c r="J6169" t="s">
        <v>7</v>
      </c>
      <c r="K6169" s="8" t="s">
        <v>6090</v>
      </c>
      <c r="L6169">
        <v>8</v>
      </c>
      <c r="M6169">
        <v>14</v>
      </c>
      <c r="N6169">
        <f t="shared" si="288"/>
        <v>0</v>
      </c>
      <c r="O6169" s="5" t="s">
        <v>6</v>
      </c>
      <c r="P6169">
        <v>0</v>
      </c>
      <c r="Q6169">
        <f t="shared" si="289"/>
        <v>0</v>
      </c>
      <c r="R6169" t="s">
        <v>13</v>
      </c>
      <c r="T6169">
        <f t="shared" si="290"/>
        <v>0</v>
      </c>
    </row>
    <row r="6170" spans="1:20" x14ac:dyDescent="0.25">
      <c r="A6170" t="s">
        <v>39</v>
      </c>
      <c r="B6170" s="8" t="s">
        <v>1032</v>
      </c>
      <c r="C6170">
        <v>18</v>
      </c>
      <c r="D6170">
        <v>60</v>
      </c>
      <c r="E6170" s="8" t="s">
        <v>1031</v>
      </c>
      <c r="F6170">
        <v>18</v>
      </c>
      <c r="G6170">
        <v>59</v>
      </c>
      <c r="H6170" s="3">
        <v>0</v>
      </c>
      <c r="J6170" t="s">
        <v>7</v>
      </c>
      <c r="K6170" s="8" t="s">
        <v>6091</v>
      </c>
      <c r="L6170">
        <v>8</v>
      </c>
      <c r="M6170">
        <v>15</v>
      </c>
      <c r="N6170">
        <f t="shared" si="288"/>
        <v>0</v>
      </c>
      <c r="O6170" s="5" t="s">
        <v>6</v>
      </c>
      <c r="P6170">
        <v>0</v>
      </c>
      <c r="Q6170">
        <f t="shared" si="289"/>
        <v>0</v>
      </c>
      <c r="R6170" t="s">
        <v>13</v>
      </c>
      <c r="T6170">
        <f t="shared" si="290"/>
        <v>0</v>
      </c>
    </row>
    <row r="6171" spans="1:20" x14ac:dyDescent="0.25">
      <c r="A6171" t="s">
        <v>40</v>
      </c>
      <c r="B6171" s="8" t="s">
        <v>1032</v>
      </c>
      <c r="C6171">
        <v>18</v>
      </c>
      <c r="D6171">
        <v>60</v>
      </c>
      <c r="E6171" s="8" t="s">
        <v>956</v>
      </c>
      <c r="F6171">
        <v>17</v>
      </c>
      <c r="G6171">
        <v>60</v>
      </c>
      <c r="H6171" s="3">
        <v>0</v>
      </c>
      <c r="J6171" t="s">
        <v>7</v>
      </c>
      <c r="K6171" s="8" t="s">
        <v>6092</v>
      </c>
      <c r="L6171">
        <v>8</v>
      </c>
      <c r="M6171">
        <v>16</v>
      </c>
      <c r="N6171">
        <f t="shared" si="288"/>
        <v>0</v>
      </c>
      <c r="O6171" s="5" t="s">
        <v>6</v>
      </c>
      <c r="P6171">
        <v>0</v>
      </c>
      <c r="Q6171">
        <f t="shared" si="289"/>
        <v>0</v>
      </c>
      <c r="R6171" t="s">
        <v>13</v>
      </c>
      <c r="T6171">
        <f t="shared" si="290"/>
        <v>0</v>
      </c>
    </row>
    <row r="6172" spans="1:20" x14ac:dyDescent="0.25">
      <c r="A6172" t="s">
        <v>41</v>
      </c>
      <c r="B6172" s="8" t="s">
        <v>1032</v>
      </c>
      <c r="C6172">
        <v>18</v>
      </c>
      <c r="D6172">
        <v>60</v>
      </c>
      <c r="E6172" s="8" t="s">
        <v>1033</v>
      </c>
      <c r="F6172">
        <v>18</v>
      </c>
      <c r="G6172">
        <v>61</v>
      </c>
      <c r="H6172" s="3">
        <v>0</v>
      </c>
      <c r="J6172" t="s">
        <v>7</v>
      </c>
      <c r="K6172" s="8" t="s">
        <v>6093</v>
      </c>
      <c r="L6172">
        <v>8</v>
      </c>
      <c r="M6172">
        <v>17</v>
      </c>
      <c r="N6172">
        <f t="shared" si="288"/>
        <v>0</v>
      </c>
      <c r="O6172" s="5" t="s">
        <v>6</v>
      </c>
      <c r="P6172">
        <v>0</v>
      </c>
      <c r="Q6172">
        <f t="shared" si="289"/>
        <v>0</v>
      </c>
      <c r="R6172" t="s">
        <v>13</v>
      </c>
      <c r="T6172">
        <f t="shared" si="290"/>
        <v>0</v>
      </c>
    </row>
    <row r="6173" spans="1:20" x14ac:dyDescent="0.25">
      <c r="A6173" t="s">
        <v>42</v>
      </c>
      <c r="B6173" s="8" t="s">
        <v>1032</v>
      </c>
      <c r="C6173">
        <v>18</v>
      </c>
      <c r="D6173">
        <v>60</v>
      </c>
      <c r="E6173" s="8" t="s">
        <v>1108</v>
      </c>
      <c r="F6173">
        <v>19</v>
      </c>
      <c r="G6173">
        <v>60</v>
      </c>
      <c r="H6173" s="3">
        <v>0</v>
      </c>
      <c r="J6173" t="s">
        <v>7</v>
      </c>
      <c r="K6173" s="8" t="s">
        <v>6094</v>
      </c>
      <c r="L6173">
        <v>8</v>
      </c>
      <c r="M6173">
        <v>18</v>
      </c>
      <c r="N6173">
        <f t="shared" si="288"/>
        <v>0</v>
      </c>
      <c r="O6173" s="5" t="s">
        <v>6</v>
      </c>
      <c r="P6173">
        <v>0</v>
      </c>
      <c r="Q6173">
        <f t="shared" si="289"/>
        <v>0</v>
      </c>
      <c r="R6173" t="s">
        <v>13</v>
      </c>
      <c r="T6173">
        <f t="shared" si="290"/>
        <v>0</v>
      </c>
    </row>
    <row r="6174" spans="1:20" x14ac:dyDescent="0.25">
      <c r="A6174" t="s">
        <v>39</v>
      </c>
      <c r="B6174" s="8" t="s">
        <v>1033</v>
      </c>
      <c r="C6174">
        <v>18</v>
      </c>
      <c r="D6174">
        <v>61</v>
      </c>
      <c r="E6174" s="8" t="s">
        <v>1032</v>
      </c>
      <c r="F6174">
        <v>18</v>
      </c>
      <c r="G6174">
        <v>60</v>
      </c>
      <c r="H6174" s="3">
        <v>0</v>
      </c>
      <c r="J6174" t="s">
        <v>7</v>
      </c>
      <c r="K6174" s="8" t="s">
        <v>6095</v>
      </c>
      <c r="L6174">
        <v>8</v>
      </c>
      <c r="M6174">
        <v>19</v>
      </c>
      <c r="N6174">
        <f t="shared" si="288"/>
        <v>0</v>
      </c>
      <c r="O6174" s="5" t="s">
        <v>6</v>
      </c>
      <c r="P6174">
        <v>0</v>
      </c>
      <c r="Q6174">
        <f t="shared" si="289"/>
        <v>0</v>
      </c>
      <c r="R6174" t="s">
        <v>13</v>
      </c>
      <c r="T6174">
        <f t="shared" si="290"/>
        <v>0</v>
      </c>
    </row>
    <row r="6175" spans="1:20" x14ac:dyDescent="0.25">
      <c r="A6175" t="s">
        <v>40</v>
      </c>
      <c r="B6175" s="8" t="s">
        <v>1033</v>
      </c>
      <c r="C6175">
        <v>18</v>
      </c>
      <c r="D6175">
        <v>61</v>
      </c>
      <c r="E6175" s="8" t="s">
        <v>957</v>
      </c>
      <c r="F6175">
        <v>17</v>
      </c>
      <c r="G6175">
        <v>61</v>
      </c>
      <c r="H6175" s="3">
        <v>0</v>
      </c>
      <c r="J6175" t="s">
        <v>7</v>
      </c>
      <c r="K6175" s="8" t="s">
        <v>124</v>
      </c>
      <c r="L6175">
        <v>8</v>
      </c>
      <c r="M6175">
        <v>2</v>
      </c>
      <c r="N6175">
        <f t="shared" si="288"/>
        <v>0</v>
      </c>
      <c r="O6175" s="5" t="s">
        <v>6</v>
      </c>
      <c r="P6175">
        <v>0</v>
      </c>
      <c r="Q6175">
        <f t="shared" si="289"/>
        <v>0</v>
      </c>
      <c r="R6175" t="s">
        <v>13</v>
      </c>
      <c r="T6175">
        <f t="shared" si="290"/>
        <v>0</v>
      </c>
    </row>
    <row r="6176" spans="1:20" x14ac:dyDescent="0.25">
      <c r="A6176" t="s">
        <v>41</v>
      </c>
      <c r="B6176" s="8" t="s">
        <v>1033</v>
      </c>
      <c r="C6176">
        <v>18</v>
      </c>
      <c r="D6176">
        <v>61</v>
      </c>
      <c r="E6176" s="8" t="s">
        <v>1034</v>
      </c>
      <c r="F6176">
        <v>18</v>
      </c>
      <c r="G6176">
        <v>62</v>
      </c>
      <c r="H6176" s="3">
        <v>0</v>
      </c>
      <c r="J6176" t="s">
        <v>7</v>
      </c>
      <c r="K6176" s="8" t="s">
        <v>6096</v>
      </c>
      <c r="L6176">
        <v>8</v>
      </c>
      <c r="M6176">
        <v>20</v>
      </c>
      <c r="N6176">
        <f t="shared" si="288"/>
        <v>0</v>
      </c>
      <c r="O6176" s="5" t="s">
        <v>6</v>
      </c>
      <c r="P6176">
        <v>0</v>
      </c>
      <c r="Q6176">
        <f t="shared" si="289"/>
        <v>0</v>
      </c>
      <c r="R6176" t="s">
        <v>13</v>
      </c>
      <c r="T6176">
        <f t="shared" si="290"/>
        <v>0</v>
      </c>
    </row>
    <row r="6177" spans="1:20" x14ac:dyDescent="0.25">
      <c r="A6177" t="s">
        <v>42</v>
      </c>
      <c r="B6177" s="8" t="s">
        <v>1033</v>
      </c>
      <c r="C6177">
        <v>18</v>
      </c>
      <c r="D6177">
        <v>61</v>
      </c>
      <c r="E6177" s="8" t="s">
        <v>1109</v>
      </c>
      <c r="F6177">
        <v>19</v>
      </c>
      <c r="G6177">
        <v>61</v>
      </c>
      <c r="H6177" s="3">
        <v>0</v>
      </c>
      <c r="J6177" t="s">
        <v>7</v>
      </c>
      <c r="K6177" s="8" t="s">
        <v>6097</v>
      </c>
      <c r="L6177">
        <v>8</v>
      </c>
      <c r="M6177">
        <v>21</v>
      </c>
      <c r="N6177">
        <f t="shared" si="288"/>
        <v>0</v>
      </c>
      <c r="O6177" s="5" t="s">
        <v>6</v>
      </c>
      <c r="P6177">
        <v>0</v>
      </c>
      <c r="Q6177">
        <f t="shared" si="289"/>
        <v>0</v>
      </c>
      <c r="R6177" t="s">
        <v>13</v>
      </c>
      <c r="T6177">
        <f t="shared" si="290"/>
        <v>0</v>
      </c>
    </row>
    <row r="6178" spans="1:20" x14ac:dyDescent="0.25">
      <c r="A6178" t="s">
        <v>39</v>
      </c>
      <c r="B6178" s="8" t="s">
        <v>1034</v>
      </c>
      <c r="C6178">
        <v>18</v>
      </c>
      <c r="D6178">
        <v>62</v>
      </c>
      <c r="E6178" s="8" t="s">
        <v>1033</v>
      </c>
      <c r="F6178">
        <v>18</v>
      </c>
      <c r="G6178">
        <v>61</v>
      </c>
      <c r="H6178" s="3">
        <v>0</v>
      </c>
      <c r="J6178" t="s">
        <v>7</v>
      </c>
      <c r="K6178" s="8" t="s">
        <v>6098</v>
      </c>
      <c r="L6178">
        <v>8</v>
      </c>
      <c r="M6178">
        <v>22</v>
      </c>
      <c r="N6178">
        <f t="shared" si="288"/>
        <v>0</v>
      </c>
      <c r="O6178" s="5" t="s">
        <v>6</v>
      </c>
      <c r="P6178">
        <v>0</v>
      </c>
      <c r="Q6178">
        <f t="shared" si="289"/>
        <v>0</v>
      </c>
      <c r="R6178" t="s">
        <v>13</v>
      </c>
      <c r="T6178">
        <f t="shared" si="290"/>
        <v>0</v>
      </c>
    </row>
    <row r="6179" spans="1:20" x14ac:dyDescent="0.25">
      <c r="A6179" t="s">
        <v>40</v>
      </c>
      <c r="B6179" s="8" t="s">
        <v>1034</v>
      </c>
      <c r="C6179">
        <v>18</v>
      </c>
      <c r="D6179">
        <v>62</v>
      </c>
      <c r="E6179" s="8" t="s">
        <v>958</v>
      </c>
      <c r="F6179">
        <v>17</v>
      </c>
      <c r="G6179">
        <v>62</v>
      </c>
      <c r="H6179" s="3">
        <v>0</v>
      </c>
      <c r="J6179" t="s">
        <v>7</v>
      </c>
      <c r="K6179" s="8" t="s">
        <v>6099</v>
      </c>
      <c r="L6179">
        <v>8</v>
      </c>
      <c r="M6179">
        <v>23</v>
      </c>
      <c r="N6179">
        <f t="shared" si="288"/>
        <v>0</v>
      </c>
      <c r="O6179" s="5" t="s">
        <v>6</v>
      </c>
      <c r="P6179">
        <v>0</v>
      </c>
      <c r="Q6179">
        <f t="shared" si="289"/>
        <v>0</v>
      </c>
      <c r="R6179" t="s">
        <v>13</v>
      </c>
      <c r="T6179">
        <f t="shared" si="290"/>
        <v>0</v>
      </c>
    </row>
    <row r="6180" spans="1:20" x14ac:dyDescent="0.25">
      <c r="A6180" t="s">
        <v>41</v>
      </c>
      <c r="B6180" s="8" t="s">
        <v>1034</v>
      </c>
      <c r="C6180">
        <v>18</v>
      </c>
      <c r="D6180">
        <v>62</v>
      </c>
      <c r="E6180" s="8" t="s">
        <v>1035</v>
      </c>
      <c r="F6180">
        <v>18</v>
      </c>
      <c r="G6180">
        <v>63</v>
      </c>
      <c r="H6180" s="3">
        <v>0</v>
      </c>
      <c r="J6180" t="s">
        <v>7</v>
      </c>
      <c r="K6180" s="8" t="s">
        <v>6100</v>
      </c>
      <c r="L6180">
        <v>8</v>
      </c>
      <c r="M6180">
        <v>24</v>
      </c>
      <c r="N6180">
        <f t="shared" si="288"/>
        <v>0</v>
      </c>
      <c r="O6180" s="5" t="s">
        <v>6</v>
      </c>
      <c r="P6180">
        <v>0</v>
      </c>
      <c r="Q6180">
        <f t="shared" si="289"/>
        <v>0</v>
      </c>
      <c r="R6180" t="s">
        <v>13</v>
      </c>
      <c r="T6180">
        <f t="shared" si="290"/>
        <v>0</v>
      </c>
    </row>
    <row r="6181" spans="1:20" x14ac:dyDescent="0.25">
      <c r="A6181" t="s">
        <v>42</v>
      </c>
      <c r="B6181" s="8" t="s">
        <v>1034</v>
      </c>
      <c r="C6181">
        <v>18</v>
      </c>
      <c r="D6181">
        <v>62</v>
      </c>
      <c r="E6181" s="8" t="s">
        <v>1110</v>
      </c>
      <c r="F6181">
        <v>19</v>
      </c>
      <c r="G6181">
        <v>62</v>
      </c>
      <c r="H6181" s="3">
        <v>0</v>
      </c>
      <c r="J6181" t="s">
        <v>7</v>
      </c>
      <c r="K6181" s="8" t="s">
        <v>6101</v>
      </c>
      <c r="L6181">
        <v>8</v>
      </c>
      <c r="M6181">
        <v>25</v>
      </c>
      <c r="N6181">
        <f t="shared" si="288"/>
        <v>0</v>
      </c>
      <c r="O6181" s="5" t="s">
        <v>6</v>
      </c>
      <c r="P6181">
        <v>0</v>
      </c>
      <c r="Q6181">
        <f t="shared" si="289"/>
        <v>0</v>
      </c>
      <c r="R6181" t="s">
        <v>13</v>
      </c>
      <c r="T6181">
        <f t="shared" si="290"/>
        <v>0</v>
      </c>
    </row>
    <row r="6182" spans="1:20" x14ac:dyDescent="0.25">
      <c r="A6182" t="s">
        <v>39</v>
      </c>
      <c r="B6182" s="8" t="s">
        <v>1035</v>
      </c>
      <c r="C6182">
        <v>18</v>
      </c>
      <c r="D6182">
        <v>63</v>
      </c>
      <c r="E6182" s="8" t="s">
        <v>1034</v>
      </c>
      <c r="F6182">
        <v>18</v>
      </c>
      <c r="G6182">
        <v>62</v>
      </c>
      <c r="H6182" s="3">
        <v>0</v>
      </c>
      <c r="J6182" t="s">
        <v>7</v>
      </c>
      <c r="K6182" s="8" t="s">
        <v>6102</v>
      </c>
      <c r="L6182">
        <v>8</v>
      </c>
      <c r="M6182">
        <v>26</v>
      </c>
      <c r="N6182">
        <f t="shared" si="288"/>
        <v>0</v>
      </c>
      <c r="O6182" s="5" t="s">
        <v>6</v>
      </c>
      <c r="P6182">
        <v>0</v>
      </c>
      <c r="Q6182">
        <f t="shared" si="289"/>
        <v>0</v>
      </c>
      <c r="R6182" t="s">
        <v>13</v>
      </c>
      <c r="T6182">
        <f t="shared" si="290"/>
        <v>0</v>
      </c>
    </row>
    <row r="6183" spans="1:20" x14ac:dyDescent="0.25">
      <c r="A6183" t="s">
        <v>40</v>
      </c>
      <c r="B6183" s="8" t="s">
        <v>1035</v>
      </c>
      <c r="C6183">
        <v>18</v>
      </c>
      <c r="D6183">
        <v>63</v>
      </c>
      <c r="E6183" s="8" t="s">
        <v>959</v>
      </c>
      <c r="F6183">
        <v>17</v>
      </c>
      <c r="G6183">
        <v>63</v>
      </c>
      <c r="H6183" s="3">
        <v>0</v>
      </c>
      <c r="J6183" t="s">
        <v>7</v>
      </c>
      <c r="K6183" s="8" t="s">
        <v>6103</v>
      </c>
      <c r="L6183">
        <v>8</v>
      </c>
      <c r="M6183">
        <v>27</v>
      </c>
      <c r="N6183">
        <f t="shared" ref="N6183:N6246" si="291">SUMIF(B:B,K6183,H:H)-SUMIF(E:E,K6183,H:H)</f>
        <v>0</v>
      </c>
      <c r="O6183" s="5" t="s">
        <v>6</v>
      </c>
      <c r="P6183">
        <v>0</v>
      </c>
      <c r="Q6183">
        <f t="shared" ref="Q6183:Q6246" si="292">SUMIF(B:B,K6183,H:H)</f>
        <v>0</v>
      </c>
      <c r="R6183" t="s">
        <v>13</v>
      </c>
      <c r="T6183">
        <f t="shared" si="290"/>
        <v>0</v>
      </c>
    </row>
    <row r="6184" spans="1:20" x14ac:dyDescent="0.25">
      <c r="A6184" t="s">
        <v>41</v>
      </c>
      <c r="B6184" s="8" t="s">
        <v>1035</v>
      </c>
      <c r="C6184">
        <v>18</v>
      </c>
      <c r="D6184">
        <v>63</v>
      </c>
      <c r="E6184" s="8" t="s">
        <v>1036</v>
      </c>
      <c r="F6184">
        <v>18</v>
      </c>
      <c r="G6184">
        <v>64</v>
      </c>
      <c r="H6184" s="3">
        <v>0</v>
      </c>
      <c r="J6184" t="s">
        <v>7</v>
      </c>
      <c r="K6184" s="8" t="s">
        <v>6104</v>
      </c>
      <c r="L6184">
        <v>8</v>
      </c>
      <c r="M6184">
        <v>28</v>
      </c>
      <c r="N6184">
        <f t="shared" si="291"/>
        <v>0</v>
      </c>
      <c r="O6184" s="5" t="s">
        <v>6</v>
      </c>
      <c r="P6184">
        <v>0</v>
      </c>
      <c r="Q6184">
        <f t="shared" si="292"/>
        <v>0</v>
      </c>
      <c r="R6184" t="s">
        <v>13</v>
      </c>
      <c r="T6184">
        <f t="shared" si="290"/>
        <v>0</v>
      </c>
    </row>
    <row r="6185" spans="1:20" x14ac:dyDescent="0.25">
      <c r="A6185" t="s">
        <v>42</v>
      </c>
      <c r="B6185" s="8" t="s">
        <v>1035</v>
      </c>
      <c r="C6185">
        <v>18</v>
      </c>
      <c r="D6185">
        <v>63</v>
      </c>
      <c r="E6185" s="8" t="s">
        <v>1111</v>
      </c>
      <c r="F6185">
        <v>19</v>
      </c>
      <c r="G6185">
        <v>63</v>
      </c>
      <c r="H6185" s="3">
        <v>0</v>
      </c>
      <c r="J6185" t="s">
        <v>7</v>
      </c>
      <c r="K6185" s="8" t="s">
        <v>6105</v>
      </c>
      <c r="L6185">
        <v>8</v>
      </c>
      <c r="M6185">
        <v>29</v>
      </c>
      <c r="N6185">
        <f t="shared" si="291"/>
        <v>0</v>
      </c>
      <c r="O6185" s="5" t="s">
        <v>6</v>
      </c>
      <c r="P6185">
        <v>0</v>
      </c>
      <c r="Q6185">
        <f t="shared" si="292"/>
        <v>0</v>
      </c>
      <c r="R6185" t="s">
        <v>13</v>
      </c>
      <c r="T6185">
        <f t="shared" si="290"/>
        <v>0</v>
      </c>
    </row>
    <row r="6186" spans="1:20" x14ac:dyDescent="0.25">
      <c r="A6186" t="s">
        <v>39</v>
      </c>
      <c r="B6186" s="8" t="s">
        <v>1036</v>
      </c>
      <c r="C6186">
        <v>18</v>
      </c>
      <c r="D6186">
        <v>64</v>
      </c>
      <c r="E6186" s="8" t="s">
        <v>1035</v>
      </c>
      <c r="F6186">
        <v>18</v>
      </c>
      <c r="G6186">
        <v>63</v>
      </c>
      <c r="H6186" s="3">
        <v>0</v>
      </c>
      <c r="J6186" t="s">
        <v>7</v>
      </c>
      <c r="K6186" s="8" t="s">
        <v>125</v>
      </c>
      <c r="L6186">
        <v>8</v>
      </c>
      <c r="M6186">
        <v>3</v>
      </c>
      <c r="N6186">
        <f t="shared" si="291"/>
        <v>0</v>
      </c>
      <c r="O6186" s="5" t="s">
        <v>6</v>
      </c>
      <c r="P6186">
        <v>0</v>
      </c>
      <c r="Q6186">
        <f t="shared" si="292"/>
        <v>0</v>
      </c>
      <c r="R6186" t="s">
        <v>13</v>
      </c>
      <c r="T6186">
        <f t="shared" si="290"/>
        <v>0</v>
      </c>
    </row>
    <row r="6187" spans="1:20" x14ac:dyDescent="0.25">
      <c r="A6187" t="s">
        <v>40</v>
      </c>
      <c r="B6187" s="8" t="s">
        <v>1036</v>
      </c>
      <c r="C6187">
        <v>18</v>
      </c>
      <c r="D6187">
        <v>64</v>
      </c>
      <c r="E6187" s="8" t="s">
        <v>960</v>
      </c>
      <c r="F6187">
        <v>17</v>
      </c>
      <c r="G6187">
        <v>64</v>
      </c>
      <c r="H6187" s="3">
        <v>0</v>
      </c>
      <c r="J6187" t="s">
        <v>7</v>
      </c>
      <c r="K6187" s="8" t="s">
        <v>6106</v>
      </c>
      <c r="L6187">
        <v>8</v>
      </c>
      <c r="M6187">
        <v>30</v>
      </c>
      <c r="N6187">
        <f t="shared" si="291"/>
        <v>0</v>
      </c>
      <c r="O6187" s="5" t="s">
        <v>6</v>
      </c>
      <c r="P6187">
        <v>0</v>
      </c>
      <c r="Q6187">
        <f t="shared" si="292"/>
        <v>1</v>
      </c>
      <c r="R6187" t="s">
        <v>13</v>
      </c>
      <c r="T6187">
        <f t="shared" si="290"/>
        <v>0</v>
      </c>
    </row>
    <row r="6188" spans="1:20" x14ac:dyDescent="0.25">
      <c r="A6188" t="s">
        <v>41</v>
      </c>
      <c r="B6188" s="8" t="s">
        <v>1036</v>
      </c>
      <c r="C6188">
        <v>18</v>
      </c>
      <c r="D6188">
        <v>64</v>
      </c>
      <c r="E6188" s="8" t="s">
        <v>1037</v>
      </c>
      <c r="F6188">
        <v>18</v>
      </c>
      <c r="G6188">
        <v>65</v>
      </c>
      <c r="H6188" s="3">
        <v>0</v>
      </c>
      <c r="J6188" t="s">
        <v>7</v>
      </c>
      <c r="K6188" s="8" t="s">
        <v>6107</v>
      </c>
      <c r="L6188">
        <v>8</v>
      </c>
      <c r="M6188">
        <v>31</v>
      </c>
      <c r="N6188">
        <f t="shared" si="291"/>
        <v>0</v>
      </c>
      <c r="O6188" s="5" t="s">
        <v>6</v>
      </c>
      <c r="P6188">
        <v>0</v>
      </c>
      <c r="Q6188">
        <f t="shared" si="292"/>
        <v>0</v>
      </c>
      <c r="R6188" t="s">
        <v>13</v>
      </c>
      <c r="T6188">
        <f t="shared" si="290"/>
        <v>0</v>
      </c>
    </row>
    <row r="6189" spans="1:20" x14ac:dyDescent="0.25">
      <c r="A6189" t="s">
        <v>42</v>
      </c>
      <c r="B6189" s="8" t="s">
        <v>1036</v>
      </c>
      <c r="C6189">
        <v>18</v>
      </c>
      <c r="D6189">
        <v>64</v>
      </c>
      <c r="E6189" s="8" t="s">
        <v>1112</v>
      </c>
      <c r="F6189">
        <v>19</v>
      </c>
      <c r="G6189">
        <v>64</v>
      </c>
      <c r="H6189" s="3">
        <v>0</v>
      </c>
      <c r="J6189" t="s">
        <v>7</v>
      </c>
      <c r="K6189" s="8" t="s">
        <v>6108</v>
      </c>
      <c r="L6189">
        <v>8</v>
      </c>
      <c r="M6189">
        <v>32</v>
      </c>
      <c r="N6189">
        <f t="shared" si="291"/>
        <v>0</v>
      </c>
      <c r="O6189" s="5" t="s">
        <v>6</v>
      </c>
      <c r="P6189">
        <v>0</v>
      </c>
      <c r="Q6189">
        <f t="shared" si="292"/>
        <v>0</v>
      </c>
      <c r="R6189" t="s">
        <v>13</v>
      </c>
      <c r="T6189">
        <f t="shared" si="290"/>
        <v>0</v>
      </c>
    </row>
    <row r="6190" spans="1:20" x14ac:dyDescent="0.25">
      <c r="A6190" t="s">
        <v>39</v>
      </c>
      <c r="B6190" s="8" t="s">
        <v>1037</v>
      </c>
      <c r="C6190">
        <v>18</v>
      </c>
      <c r="D6190">
        <v>65</v>
      </c>
      <c r="E6190" s="8" t="s">
        <v>1036</v>
      </c>
      <c r="F6190">
        <v>18</v>
      </c>
      <c r="G6190">
        <v>64</v>
      </c>
      <c r="H6190" s="3">
        <v>0</v>
      </c>
      <c r="J6190" t="s">
        <v>7</v>
      </c>
      <c r="K6190" s="8" t="s">
        <v>6109</v>
      </c>
      <c r="L6190">
        <v>8</v>
      </c>
      <c r="M6190">
        <v>33</v>
      </c>
      <c r="N6190">
        <f t="shared" si="291"/>
        <v>0</v>
      </c>
      <c r="O6190" s="5" t="s">
        <v>6</v>
      </c>
      <c r="P6190">
        <v>0</v>
      </c>
      <c r="Q6190">
        <f t="shared" si="292"/>
        <v>0</v>
      </c>
      <c r="R6190" t="s">
        <v>13</v>
      </c>
      <c r="T6190">
        <f t="shared" si="290"/>
        <v>0</v>
      </c>
    </row>
    <row r="6191" spans="1:20" x14ac:dyDescent="0.25">
      <c r="A6191" t="s">
        <v>40</v>
      </c>
      <c r="B6191" s="8" t="s">
        <v>1037</v>
      </c>
      <c r="C6191">
        <v>18</v>
      </c>
      <c r="D6191">
        <v>65</v>
      </c>
      <c r="E6191" s="8" t="s">
        <v>961</v>
      </c>
      <c r="F6191">
        <v>17</v>
      </c>
      <c r="G6191">
        <v>65</v>
      </c>
      <c r="H6191" s="3">
        <v>0</v>
      </c>
      <c r="J6191" t="s">
        <v>7</v>
      </c>
      <c r="K6191" s="8" t="s">
        <v>6110</v>
      </c>
      <c r="L6191">
        <v>8</v>
      </c>
      <c r="M6191">
        <v>34</v>
      </c>
      <c r="N6191">
        <f t="shared" si="291"/>
        <v>0</v>
      </c>
      <c r="O6191" s="5" t="s">
        <v>6</v>
      </c>
      <c r="P6191">
        <v>0</v>
      </c>
      <c r="Q6191">
        <f t="shared" si="292"/>
        <v>0</v>
      </c>
      <c r="R6191" t="s">
        <v>13</v>
      </c>
      <c r="T6191">
        <f t="shared" si="290"/>
        <v>0</v>
      </c>
    </row>
    <row r="6192" spans="1:20" x14ac:dyDescent="0.25">
      <c r="A6192" t="s">
        <v>41</v>
      </c>
      <c r="B6192" s="8" t="s">
        <v>1037</v>
      </c>
      <c r="C6192">
        <v>18</v>
      </c>
      <c r="D6192">
        <v>65</v>
      </c>
      <c r="E6192" s="8" t="s">
        <v>1038</v>
      </c>
      <c r="F6192">
        <v>18</v>
      </c>
      <c r="G6192">
        <v>66</v>
      </c>
      <c r="H6192" s="3">
        <v>0</v>
      </c>
      <c r="J6192" t="s">
        <v>7</v>
      </c>
      <c r="K6192" s="8" t="s">
        <v>6111</v>
      </c>
      <c r="L6192">
        <v>8</v>
      </c>
      <c r="M6192">
        <v>35</v>
      </c>
      <c r="N6192">
        <f t="shared" si="291"/>
        <v>0</v>
      </c>
      <c r="O6192" s="5" t="s">
        <v>6</v>
      </c>
      <c r="P6192">
        <v>0</v>
      </c>
      <c r="Q6192">
        <f t="shared" si="292"/>
        <v>0</v>
      </c>
      <c r="R6192" t="s">
        <v>13</v>
      </c>
      <c r="T6192">
        <f t="shared" si="290"/>
        <v>0</v>
      </c>
    </row>
    <row r="6193" spans="1:20" x14ac:dyDescent="0.25">
      <c r="A6193" t="s">
        <v>42</v>
      </c>
      <c r="B6193" s="8" t="s">
        <v>1037</v>
      </c>
      <c r="C6193">
        <v>18</v>
      </c>
      <c r="D6193">
        <v>65</v>
      </c>
      <c r="E6193" s="8" t="s">
        <v>1113</v>
      </c>
      <c r="F6193">
        <v>19</v>
      </c>
      <c r="G6193">
        <v>65</v>
      </c>
      <c r="H6193" s="3">
        <v>0</v>
      </c>
      <c r="J6193" t="s">
        <v>7</v>
      </c>
      <c r="K6193" s="8" t="s">
        <v>6112</v>
      </c>
      <c r="L6193">
        <v>8</v>
      </c>
      <c r="M6193">
        <v>36</v>
      </c>
      <c r="N6193">
        <f t="shared" si="291"/>
        <v>0</v>
      </c>
      <c r="O6193" s="5" t="s">
        <v>6</v>
      </c>
      <c r="P6193">
        <v>0</v>
      </c>
      <c r="Q6193">
        <f t="shared" si="292"/>
        <v>0</v>
      </c>
      <c r="R6193" t="s">
        <v>13</v>
      </c>
      <c r="T6193">
        <f t="shared" si="290"/>
        <v>0</v>
      </c>
    </row>
    <row r="6194" spans="1:20" x14ac:dyDescent="0.25">
      <c r="A6194" t="s">
        <v>39</v>
      </c>
      <c r="B6194" s="8" t="s">
        <v>1038</v>
      </c>
      <c r="C6194">
        <v>18</v>
      </c>
      <c r="D6194">
        <v>66</v>
      </c>
      <c r="E6194" s="8" t="s">
        <v>1037</v>
      </c>
      <c r="F6194">
        <v>18</v>
      </c>
      <c r="G6194">
        <v>65</v>
      </c>
      <c r="H6194" s="3">
        <v>0</v>
      </c>
      <c r="J6194" t="s">
        <v>7</v>
      </c>
      <c r="K6194" s="8" t="s">
        <v>6113</v>
      </c>
      <c r="L6194">
        <v>8</v>
      </c>
      <c r="M6194">
        <v>37</v>
      </c>
      <c r="N6194">
        <f t="shared" si="291"/>
        <v>0</v>
      </c>
      <c r="O6194" s="5" t="s">
        <v>6</v>
      </c>
      <c r="P6194">
        <v>0</v>
      </c>
      <c r="Q6194">
        <f t="shared" si="292"/>
        <v>0</v>
      </c>
      <c r="R6194" t="s">
        <v>13</v>
      </c>
      <c r="T6194">
        <f t="shared" si="290"/>
        <v>0</v>
      </c>
    </row>
    <row r="6195" spans="1:20" x14ac:dyDescent="0.25">
      <c r="A6195" t="s">
        <v>40</v>
      </c>
      <c r="B6195" s="8" t="s">
        <v>1038</v>
      </c>
      <c r="C6195">
        <v>18</v>
      </c>
      <c r="D6195">
        <v>66</v>
      </c>
      <c r="E6195" s="8" t="s">
        <v>962</v>
      </c>
      <c r="F6195">
        <v>17</v>
      </c>
      <c r="G6195">
        <v>66</v>
      </c>
      <c r="H6195" s="3">
        <v>0</v>
      </c>
      <c r="J6195" t="s">
        <v>7</v>
      </c>
      <c r="K6195" s="8" t="s">
        <v>6114</v>
      </c>
      <c r="L6195">
        <v>8</v>
      </c>
      <c r="M6195">
        <v>38</v>
      </c>
      <c r="N6195">
        <f t="shared" si="291"/>
        <v>0</v>
      </c>
      <c r="O6195" s="5" t="s">
        <v>6</v>
      </c>
      <c r="P6195">
        <v>0</v>
      </c>
      <c r="Q6195">
        <f t="shared" si="292"/>
        <v>0</v>
      </c>
      <c r="R6195" t="s">
        <v>13</v>
      </c>
      <c r="T6195">
        <f t="shared" si="290"/>
        <v>0</v>
      </c>
    </row>
    <row r="6196" spans="1:20" x14ac:dyDescent="0.25">
      <c r="A6196" t="s">
        <v>41</v>
      </c>
      <c r="B6196" s="8" t="s">
        <v>1038</v>
      </c>
      <c r="C6196">
        <v>18</v>
      </c>
      <c r="D6196">
        <v>66</v>
      </c>
      <c r="E6196" s="8" t="s">
        <v>1039</v>
      </c>
      <c r="F6196">
        <v>18</v>
      </c>
      <c r="G6196">
        <v>67</v>
      </c>
      <c r="H6196" s="3">
        <v>0</v>
      </c>
      <c r="J6196" t="s">
        <v>7</v>
      </c>
      <c r="K6196" s="8" t="s">
        <v>6115</v>
      </c>
      <c r="L6196">
        <v>8</v>
      </c>
      <c r="M6196">
        <v>39</v>
      </c>
      <c r="N6196">
        <f t="shared" si="291"/>
        <v>0</v>
      </c>
      <c r="O6196" s="5" t="s">
        <v>6</v>
      </c>
      <c r="P6196">
        <v>0</v>
      </c>
      <c r="Q6196">
        <f t="shared" si="292"/>
        <v>0</v>
      </c>
      <c r="R6196" t="s">
        <v>13</v>
      </c>
      <c r="T6196">
        <f t="shared" si="290"/>
        <v>0</v>
      </c>
    </row>
    <row r="6197" spans="1:20" x14ac:dyDescent="0.25">
      <c r="A6197" t="s">
        <v>42</v>
      </c>
      <c r="B6197" s="8" t="s">
        <v>1038</v>
      </c>
      <c r="C6197">
        <v>18</v>
      </c>
      <c r="D6197">
        <v>66</v>
      </c>
      <c r="E6197" s="8" t="s">
        <v>1114</v>
      </c>
      <c r="F6197">
        <v>19</v>
      </c>
      <c r="G6197">
        <v>66</v>
      </c>
      <c r="H6197" s="3">
        <v>0</v>
      </c>
      <c r="J6197" t="s">
        <v>7</v>
      </c>
      <c r="K6197" s="8" t="s">
        <v>126</v>
      </c>
      <c r="L6197">
        <v>8</v>
      </c>
      <c r="M6197">
        <v>4</v>
      </c>
      <c r="N6197">
        <f t="shared" si="291"/>
        <v>0</v>
      </c>
      <c r="O6197" s="5" t="s">
        <v>6</v>
      </c>
      <c r="P6197">
        <v>0</v>
      </c>
      <c r="Q6197">
        <f t="shared" si="292"/>
        <v>0</v>
      </c>
      <c r="R6197" t="s">
        <v>13</v>
      </c>
      <c r="T6197">
        <f t="shared" si="290"/>
        <v>0</v>
      </c>
    </row>
    <row r="6198" spans="1:20" x14ac:dyDescent="0.25">
      <c r="A6198" t="s">
        <v>39</v>
      </c>
      <c r="B6198" s="8" t="s">
        <v>1039</v>
      </c>
      <c r="C6198">
        <v>18</v>
      </c>
      <c r="D6198">
        <v>67</v>
      </c>
      <c r="E6198" s="8" t="s">
        <v>1038</v>
      </c>
      <c r="F6198">
        <v>18</v>
      </c>
      <c r="G6198">
        <v>66</v>
      </c>
      <c r="H6198" s="3">
        <v>0</v>
      </c>
      <c r="J6198" t="s">
        <v>7</v>
      </c>
      <c r="K6198" s="8" t="s">
        <v>6116</v>
      </c>
      <c r="L6198">
        <v>8</v>
      </c>
      <c r="M6198">
        <v>40</v>
      </c>
      <c r="N6198">
        <f t="shared" si="291"/>
        <v>0</v>
      </c>
      <c r="O6198" s="5" t="s">
        <v>6</v>
      </c>
      <c r="P6198">
        <v>0</v>
      </c>
      <c r="Q6198">
        <f t="shared" si="292"/>
        <v>0</v>
      </c>
      <c r="R6198" t="s">
        <v>13</v>
      </c>
      <c r="T6198">
        <f t="shared" si="290"/>
        <v>0</v>
      </c>
    </row>
    <row r="6199" spans="1:20" x14ac:dyDescent="0.25">
      <c r="A6199" t="s">
        <v>40</v>
      </c>
      <c r="B6199" s="8" t="s">
        <v>1039</v>
      </c>
      <c r="C6199">
        <v>18</v>
      </c>
      <c r="D6199">
        <v>67</v>
      </c>
      <c r="E6199" s="8" t="s">
        <v>963</v>
      </c>
      <c r="F6199">
        <v>17</v>
      </c>
      <c r="G6199">
        <v>67</v>
      </c>
      <c r="H6199" s="3">
        <v>0</v>
      </c>
      <c r="J6199" t="s">
        <v>7</v>
      </c>
      <c r="K6199" s="8" t="s">
        <v>6117</v>
      </c>
      <c r="L6199">
        <v>8</v>
      </c>
      <c r="M6199">
        <v>41</v>
      </c>
      <c r="N6199">
        <f t="shared" si="291"/>
        <v>0</v>
      </c>
      <c r="O6199" s="5" t="s">
        <v>6</v>
      </c>
      <c r="P6199">
        <v>0</v>
      </c>
      <c r="Q6199">
        <f t="shared" si="292"/>
        <v>0</v>
      </c>
      <c r="R6199" t="s">
        <v>13</v>
      </c>
      <c r="T6199">
        <f t="shared" si="290"/>
        <v>0</v>
      </c>
    </row>
    <row r="6200" spans="1:20" x14ac:dyDescent="0.25">
      <c r="A6200" t="s">
        <v>41</v>
      </c>
      <c r="B6200" s="8" t="s">
        <v>1039</v>
      </c>
      <c r="C6200">
        <v>18</v>
      </c>
      <c r="D6200">
        <v>67</v>
      </c>
      <c r="E6200" s="8" t="s">
        <v>1040</v>
      </c>
      <c r="F6200">
        <v>18</v>
      </c>
      <c r="G6200">
        <v>68</v>
      </c>
      <c r="H6200" s="3">
        <v>0</v>
      </c>
      <c r="J6200" t="s">
        <v>7</v>
      </c>
      <c r="K6200" s="8" t="s">
        <v>6118</v>
      </c>
      <c r="L6200">
        <v>8</v>
      </c>
      <c r="M6200">
        <v>42</v>
      </c>
      <c r="N6200">
        <f t="shared" si="291"/>
        <v>0</v>
      </c>
      <c r="O6200" s="5" t="s">
        <v>6</v>
      </c>
      <c r="P6200">
        <v>0</v>
      </c>
      <c r="Q6200">
        <f t="shared" si="292"/>
        <v>0</v>
      </c>
      <c r="R6200" t="s">
        <v>13</v>
      </c>
      <c r="T6200">
        <f t="shared" si="290"/>
        <v>0</v>
      </c>
    </row>
    <row r="6201" spans="1:20" x14ac:dyDescent="0.25">
      <c r="A6201" t="s">
        <v>42</v>
      </c>
      <c r="B6201" s="8" t="s">
        <v>1039</v>
      </c>
      <c r="C6201">
        <v>18</v>
      </c>
      <c r="D6201">
        <v>67</v>
      </c>
      <c r="E6201" s="8" t="s">
        <v>1115</v>
      </c>
      <c r="F6201">
        <v>19</v>
      </c>
      <c r="G6201">
        <v>67</v>
      </c>
      <c r="H6201" s="3">
        <v>0</v>
      </c>
      <c r="J6201" t="s">
        <v>7</v>
      </c>
      <c r="K6201" s="8" t="s">
        <v>6119</v>
      </c>
      <c r="L6201">
        <v>8</v>
      </c>
      <c r="M6201">
        <v>43</v>
      </c>
      <c r="N6201">
        <f t="shared" si="291"/>
        <v>0</v>
      </c>
      <c r="O6201" s="5" t="s">
        <v>6</v>
      </c>
      <c r="P6201">
        <v>0</v>
      </c>
      <c r="Q6201">
        <f t="shared" si="292"/>
        <v>0</v>
      </c>
      <c r="R6201" t="s">
        <v>13</v>
      </c>
      <c r="T6201">
        <f t="shared" si="290"/>
        <v>0</v>
      </c>
    </row>
    <row r="6202" spans="1:20" x14ac:dyDescent="0.25">
      <c r="A6202" t="s">
        <v>39</v>
      </c>
      <c r="B6202" s="8" t="s">
        <v>1040</v>
      </c>
      <c r="C6202">
        <v>18</v>
      </c>
      <c r="D6202">
        <v>68</v>
      </c>
      <c r="E6202" s="8" t="s">
        <v>1039</v>
      </c>
      <c r="F6202">
        <v>18</v>
      </c>
      <c r="G6202">
        <v>67</v>
      </c>
      <c r="H6202" s="3">
        <v>0</v>
      </c>
      <c r="J6202" t="s">
        <v>7</v>
      </c>
      <c r="K6202" s="8" t="s">
        <v>6120</v>
      </c>
      <c r="L6202">
        <v>8</v>
      </c>
      <c r="M6202">
        <v>44</v>
      </c>
      <c r="N6202">
        <f t="shared" si="291"/>
        <v>0</v>
      </c>
      <c r="O6202" s="5" t="s">
        <v>6</v>
      </c>
      <c r="P6202">
        <v>0</v>
      </c>
      <c r="Q6202">
        <f t="shared" si="292"/>
        <v>0</v>
      </c>
      <c r="R6202" t="s">
        <v>13</v>
      </c>
      <c r="T6202">
        <f t="shared" si="290"/>
        <v>0</v>
      </c>
    </row>
    <row r="6203" spans="1:20" x14ac:dyDescent="0.25">
      <c r="A6203" t="s">
        <v>40</v>
      </c>
      <c r="B6203" s="8" t="s">
        <v>1040</v>
      </c>
      <c r="C6203">
        <v>18</v>
      </c>
      <c r="D6203">
        <v>68</v>
      </c>
      <c r="E6203" s="8" t="s">
        <v>964</v>
      </c>
      <c r="F6203">
        <v>17</v>
      </c>
      <c r="G6203">
        <v>68</v>
      </c>
      <c r="H6203" s="3">
        <v>0</v>
      </c>
      <c r="J6203" t="s">
        <v>7</v>
      </c>
      <c r="K6203" s="8" t="s">
        <v>6121</v>
      </c>
      <c r="L6203">
        <v>8</v>
      </c>
      <c r="M6203">
        <v>45</v>
      </c>
      <c r="N6203">
        <f t="shared" si="291"/>
        <v>0</v>
      </c>
      <c r="O6203" s="5" t="s">
        <v>6</v>
      </c>
      <c r="P6203">
        <v>0</v>
      </c>
      <c r="Q6203">
        <f t="shared" si="292"/>
        <v>0</v>
      </c>
      <c r="R6203" t="s">
        <v>13</v>
      </c>
      <c r="T6203">
        <f t="shared" si="290"/>
        <v>0</v>
      </c>
    </row>
    <row r="6204" spans="1:20" x14ac:dyDescent="0.25">
      <c r="A6204" t="s">
        <v>41</v>
      </c>
      <c r="B6204" s="8" t="s">
        <v>1040</v>
      </c>
      <c r="C6204">
        <v>18</v>
      </c>
      <c r="D6204">
        <v>68</v>
      </c>
      <c r="E6204" s="8" t="s">
        <v>1041</v>
      </c>
      <c r="F6204">
        <v>18</v>
      </c>
      <c r="G6204">
        <v>69</v>
      </c>
      <c r="H6204" s="3">
        <v>0</v>
      </c>
      <c r="J6204" t="s">
        <v>7</v>
      </c>
      <c r="K6204" s="8" t="s">
        <v>6122</v>
      </c>
      <c r="L6204">
        <v>8</v>
      </c>
      <c r="M6204">
        <v>46</v>
      </c>
      <c r="N6204">
        <f t="shared" si="291"/>
        <v>0</v>
      </c>
      <c r="O6204" s="5" t="s">
        <v>6</v>
      </c>
      <c r="P6204">
        <v>0</v>
      </c>
      <c r="Q6204">
        <f t="shared" si="292"/>
        <v>0</v>
      </c>
      <c r="R6204" t="s">
        <v>13</v>
      </c>
      <c r="T6204">
        <f t="shared" si="290"/>
        <v>0</v>
      </c>
    </row>
    <row r="6205" spans="1:20" x14ac:dyDescent="0.25">
      <c r="A6205" t="s">
        <v>42</v>
      </c>
      <c r="B6205" s="8" t="s">
        <v>1040</v>
      </c>
      <c r="C6205">
        <v>18</v>
      </c>
      <c r="D6205">
        <v>68</v>
      </c>
      <c r="E6205" s="8" t="s">
        <v>1116</v>
      </c>
      <c r="F6205">
        <v>19</v>
      </c>
      <c r="G6205">
        <v>68</v>
      </c>
      <c r="H6205" s="3">
        <v>0</v>
      </c>
      <c r="J6205" t="s">
        <v>7</v>
      </c>
      <c r="K6205" s="8" t="s">
        <v>6123</v>
      </c>
      <c r="L6205">
        <v>8</v>
      </c>
      <c r="M6205">
        <v>47</v>
      </c>
      <c r="N6205">
        <f t="shared" si="291"/>
        <v>0</v>
      </c>
      <c r="O6205" s="5" t="s">
        <v>6</v>
      </c>
      <c r="P6205">
        <v>0</v>
      </c>
      <c r="Q6205">
        <f t="shared" si="292"/>
        <v>0</v>
      </c>
      <c r="R6205" t="s">
        <v>13</v>
      </c>
      <c r="T6205">
        <f t="shared" si="290"/>
        <v>0</v>
      </c>
    </row>
    <row r="6206" spans="1:20" x14ac:dyDescent="0.25">
      <c r="A6206" t="s">
        <v>39</v>
      </c>
      <c r="B6206" s="8" t="s">
        <v>1041</v>
      </c>
      <c r="C6206">
        <v>18</v>
      </c>
      <c r="D6206">
        <v>69</v>
      </c>
      <c r="E6206" s="8" t="s">
        <v>1040</v>
      </c>
      <c r="F6206">
        <v>18</v>
      </c>
      <c r="G6206">
        <v>68</v>
      </c>
      <c r="H6206" s="3">
        <v>0</v>
      </c>
      <c r="J6206" t="s">
        <v>7</v>
      </c>
      <c r="K6206" s="8" t="s">
        <v>6124</v>
      </c>
      <c r="L6206">
        <v>8</v>
      </c>
      <c r="M6206">
        <v>48</v>
      </c>
      <c r="N6206">
        <f t="shared" si="291"/>
        <v>0</v>
      </c>
      <c r="O6206" s="5" t="s">
        <v>6</v>
      </c>
      <c r="P6206">
        <v>0</v>
      </c>
      <c r="Q6206">
        <f t="shared" si="292"/>
        <v>0</v>
      </c>
      <c r="R6206" t="s">
        <v>13</v>
      </c>
      <c r="T6206">
        <f t="shared" si="290"/>
        <v>0</v>
      </c>
    </row>
    <row r="6207" spans="1:20" x14ac:dyDescent="0.25">
      <c r="A6207" t="s">
        <v>40</v>
      </c>
      <c r="B6207" s="8" t="s">
        <v>1041</v>
      </c>
      <c r="C6207">
        <v>18</v>
      </c>
      <c r="D6207">
        <v>69</v>
      </c>
      <c r="E6207" s="8" t="s">
        <v>965</v>
      </c>
      <c r="F6207">
        <v>17</v>
      </c>
      <c r="G6207">
        <v>69</v>
      </c>
      <c r="H6207" s="3">
        <v>0</v>
      </c>
      <c r="J6207" t="s">
        <v>7</v>
      </c>
      <c r="K6207" s="8" t="s">
        <v>6125</v>
      </c>
      <c r="L6207">
        <v>8</v>
      </c>
      <c r="M6207">
        <v>49</v>
      </c>
      <c r="N6207">
        <f t="shared" si="291"/>
        <v>0</v>
      </c>
      <c r="O6207" s="5" t="s">
        <v>6</v>
      </c>
      <c r="P6207">
        <v>0</v>
      </c>
      <c r="Q6207">
        <f t="shared" si="292"/>
        <v>0</v>
      </c>
      <c r="R6207" t="s">
        <v>13</v>
      </c>
      <c r="T6207">
        <f t="shared" si="290"/>
        <v>0</v>
      </c>
    </row>
    <row r="6208" spans="1:20" x14ac:dyDescent="0.25">
      <c r="A6208" t="s">
        <v>41</v>
      </c>
      <c r="B6208" s="8" t="s">
        <v>1041</v>
      </c>
      <c r="C6208">
        <v>18</v>
      </c>
      <c r="D6208">
        <v>69</v>
      </c>
      <c r="E6208" s="8" t="s">
        <v>1042</v>
      </c>
      <c r="F6208">
        <v>18</v>
      </c>
      <c r="G6208">
        <v>70</v>
      </c>
      <c r="H6208" s="3">
        <v>0</v>
      </c>
      <c r="J6208" t="s">
        <v>7</v>
      </c>
      <c r="K6208" s="8" t="s">
        <v>127</v>
      </c>
      <c r="L6208">
        <v>8</v>
      </c>
      <c r="M6208">
        <v>5</v>
      </c>
      <c r="N6208">
        <f t="shared" si="291"/>
        <v>0</v>
      </c>
      <c r="O6208" s="5" t="s">
        <v>6</v>
      </c>
      <c r="P6208">
        <v>0</v>
      </c>
      <c r="Q6208">
        <f t="shared" si="292"/>
        <v>0</v>
      </c>
      <c r="R6208" t="s">
        <v>13</v>
      </c>
      <c r="T6208">
        <f t="shared" si="290"/>
        <v>0</v>
      </c>
    </row>
    <row r="6209" spans="1:20" x14ac:dyDescent="0.25">
      <c r="A6209" t="s">
        <v>42</v>
      </c>
      <c r="B6209" s="8" t="s">
        <v>1041</v>
      </c>
      <c r="C6209">
        <v>18</v>
      </c>
      <c r="D6209">
        <v>69</v>
      </c>
      <c r="E6209" s="8" t="s">
        <v>1117</v>
      </c>
      <c r="F6209">
        <v>19</v>
      </c>
      <c r="G6209">
        <v>69</v>
      </c>
      <c r="H6209" s="3">
        <v>0</v>
      </c>
      <c r="J6209" t="s">
        <v>7</v>
      </c>
      <c r="K6209" s="8" t="s">
        <v>6126</v>
      </c>
      <c r="L6209">
        <v>8</v>
      </c>
      <c r="M6209">
        <v>50</v>
      </c>
      <c r="N6209">
        <f t="shared" si="291"/>
        <v>0</v>
      </c>
      <c r="O6209" s="5" t="s">
        <v>6</v>
      </c>
      <c r="P6209">
        <v>0</v>
      </c>
      <c r="Q6209">
        <f t="shared" si="292"/>
        <v>0</v>
      </c>
      <c r="R6209" t="s">
        <v>13</v>
      </c>
      <c r="T6209">
        <f t="shared" si="290"/>
        <v>0</v>
      </c>
    </row>
    <row r="6210" spans="1:20" x14ac:dyDescent="0.25">
      <c r="A6210" t="s">
        <v>39</v>
      </c>
      <c r="B6210" s="8" t="s">
        <v>1042</v>
      </c>
      <c r="C6210">
        <v>18</v>
      </c>
      <c r="D6210">
        <v>70</v>
      </c>
      <c r="E6210" s="8" t="s">
        <v>1041</v>
      </c>
      <c r="F6210">
        <v>18</v>
      </c>
      <c r="G6210">
        <v>69</v>
      </c>
      <c r="H6210" s="3">
        <v>0</v>
      </c>
      <c r="J6210" t="s">
        <v>7</v>
      </c>
      <c r="K6210" s="8" t="s">
        <v>6127</v>
      </c>
      <c r="L6210">
        <v>8</v>
      </c>
      <c r="M6210">
        <v>51</v>
      </c>
      <c r="N6210">
        <f t="shared" si="291"/>
        <v>0</v>
      </c>
      <c r="O6210" s="5" t="s">
        <v>6</v>
      </c>
      <c r="P6210">
        <v>0</v>
      </c>
      <c r="Q6210">
        <f t="shared" si="292"/>
        <v>0</v>
      </c>
      <c r="R6210" t="s">
        <v>13</v>
      </c>
      <c r="T6210">
        <f t="shared" si="290"/>
        <v>0</v>
      </c>
    </row>
    <row r="6211" spans="1:20" x14ac:dyDescent="0.25">
      <c r="A6211" t="s">
        <v>40</v>
      </c>
      <c r="B6211" s="8" t="s">
        <v>1042</v>
      </c>
      <c r="C6211">
        <v>18</v>
      </c>
      <c r="D6211">
        <v>70</v>
      </c>
      <c r="E6211" s="8" t="s">
        <v>966</v>
      </c>
      <c r="F6211">
        <v>17</v>
      </c>
      <c r="G6211">
        <v>70</v>
      </c>
      <c r="H6211" s="3">
        <v>0</v>
      </c>
      <c r="J6211" t="s">
        <v>7</v>
      </c>
      <c r="K6211" s="8" t="s">
        <v>6128</v>
      </c>
      <c r="L6211">
        <v>8</v>
      </c>
      <c r="M6211">
        <v>52</v>
      </c>
      <c r="N6211">
        <f t="shared" si="291"/>
        <v>0</v>
      </c>
      <c r="O6211" s="5" t="s">
        <v>6</v>
      </c>
      <c r="P6211">
        <v>0</v>
      </c>
      <c r="Q6211">
        <f t="shared" si="292"/>
        <v>0</v>
      </c>
      <c r="R6211" t="s">
        <v>13</v>
      </c>
      <c r="T6211">
        <f t="shared" si="290"/>
        <v>0</v>
      </c>
    </row>
    <row r="6212" spans="1:20" x14ac:dyDescent="0.25">
      <c r="A6212" t="s">
        <v>41</v>
      </c>
      <c r="B6212" s="8" t="s">
        <v>1042</v>
      </c>
      <c r="C6212">
        <v>18</v>
      </c>
      <c r="D6212">
        <v>70</v>
      </c>
      <c r="E6212" s="8" t="s">
        <v>1043</v>
      </c>
      <c r="F6212">
        <v>18</v>
      </c>
      <c r="G6212">
        <v>71</v>
      </c>
      <c r="H6212" s="3">
        <v>0</v>
      </c>
      <c r="J6212" t="s">
        <v>7</v>
      </c>
      <c r="K6212" s="8" t="s">
        <v>6129</v>
      </c>
      <c r="L6212">
        <v>8</v>
      </c>
      <c r="M6212">
        <v>53</v>
      </c>
      <c r="N6212">
        <f t="shared" si="291"/>
        <v>0</v>
      </c>
      <c r="O6212" s="5" t="s">
        <v>6</v>
      </c>
      <c r="P6212">
        <v>0</v>
      </c>
      <c r="Q6212">
        <f t="shared" si="292"/>
        <v>0</v>
      </c>
      <c r="R6212" t="s">
        <v>13</v>
      </c>
      <c r="T6212">
        <f t="shared" si="290"/>
        <v>0</v>
      </c>
    </row>
    <row r="6213" spans="1:20" x14ac:dyDescent="0.25">
      <c r="A6213" t="s">
        <v>42</v>
      </c>
      <c r="B6213" s="8" t="s">
        <v>1042</v>
      </c>
      <c r="C6213">
        <v>18</v>
      </c>
      <c r="D6213">
        <v>70</v>
      </c>
      <c r="E6213" s="8" t="s">
        <v>1118</v>
      </c>
      <c r="F6213">
        <v>19</v>
      </c>
      <c r="G6213">
        <v>70</v>
      </c>
      <c r="H6213" s="3">
        <v>0</v>
      </c>
      <c r="J6213" t="s">
        <v>7</v>
      </c>
      <c r="K6213" s="8" t="s">
        <v>6130</v>
      </c>
      <c r="L6213">
        <v>8</v>
      </c>
      <c r="M6213">
        <v>54</v>
      </c>
      <c r="N6213">
        <f t="shared" si="291"/>
        <v>0</v>
      </c>
      <c r="O6213" s="5" t="s">
        <v>6</v>
      </c>
      <c r="P6213">
        <v>0</v>
      </c>
      <c r="Q6213">
        <f t="shared" si="292"/>
        <v>0</v>
      </c>
      <c r="R6213" t="s">
        <v>13</v>
      </c>
      <c r="T6213">
        <f t="shared" ref="T6213:T6276" si="293">INDEX($Y$3:$CZ$82,C6213,D6213)*H6213</f>
        <v>0</v>
      </c>
    </row>
    <row r="6214" spans="1:20" x14ac:dyDescent="0.25">
      <c r="A6214" t="s">
        <v>39</v>
      </c>
      <c r="B6214" s="8" t="s">
        <v>1043</v>
      </c>
      <c r="C6214">
        <v>18</v>
      </c>
      <c r="D6214">
        <v>71</v>
      </c>
      <c r="E6214" s="8" t="s">
        <v>1042</v>
      </c>
      <c r="F6214">
        <v>18</v>
      </c>
      <c r="G6214">
        <v>70</v>
      </c>
      <c r="H6214" s="3">
        <v>0</v>
      </c>
      <c r="J6214" t="s">
        <v>7</v>
      </c>
      <c r="K6214" s="8" t="s">
        <v>6131</v>
      </c>
      <c r="L6214">
        <v>8</v>
      </c>
      <c r="M6214">
        <v>55</v>
      </c>
      <c r="N6214">
        <f t="shared" si="291"/>
        <v>0</v>
      </c>
      <c r="O6214" s="5" t="s">
        <v>6</v>
      </c>
      <c r="P6214">
        <v>0</v>
      </c>
      <c r="Q6214">
        <f t="shared" si="292"/>
        <v>0</v>
      </c>
      <c r="R6214" t="s">
        <v>13</v>
      </c>
      <c r="T6214">
        <f t="shared" si="293"/>
        <v>0</v>
      </c>
    </row>
    <row r="6215" spans="1:20" x14ac:dyDescent="0.25">
      <c r="A6215" t="s">
        <v>40</v>
      </c>
      <c r="B6215" s="8" t="s">
        <v>1043</v>
      </c>
      <c r="C6215">
        <v>18</v>
      </c>
      <c r="D6215">
        <v>71</v>
      </c>
      <c r="E6215" s="8" t="s">
        <v>967</v>
      </c>
      <c r="F6215">
        <v>17</v>
      </c>
      <c r="G6215">
        <v>71</v>
      </c>
      <c r="H6215" s="3">
        <v>0</v>
      </c>
      <c r="J6215" t="s">
        <v>7</v>
      </c>
      <c r="K6215" s="8" t="s">
        <v>6132</v>
      </c>
      <c r="L6215">
        <v>8</v>
      </c>
      <c r="M6215">
        <v>56</v>
      </c>
      <c r="N6215">
        <f t="shared" si="291"/>
        <v>0</v>
      </c>
      <c r="O6215" s="5" t="s">
        <v>6</v>
      </c>
      <c r="P6215">
        <v>0</v>
      </c>
      <c r="Q6215">
        <f t="shared" si="292"/>
        <v>0</v>
      </c>
      <c r="R6215" t="s">
        <v>13</v>
      </c>
      <c r="T6215">
        <f t="shared" si="293"/>
        <v>0</v>
      </c>
    </row>
    <row r="6216" spans="1:20" x14ac:dyDescent="0.25">
      <c r="A6216" t="s">
        <v>41</v>
      </c>
      <c r="B6216" s="8" t="s">
        <v>1043</v>
      </c>
      <c r="C6216">
        <v>18</v>
      </c>
      <c r="D6216">
        <v>71</v>
      </c>
      <c r="E6216" s="8" t="s">
        <v>1044</v>
      </c>
      <c r="F6216">
        <v>18</v>
      </c>
      <c r="G6216">
        <v>72</v>
      </c>
      <c r="H6216" s="3">
        <v>0</v>
      </c>
      <c r="J6216" t="s">
        <v>7</v>
      </c>
      <c r="K6216" s="8" t="s">
        <v>6133</v>
      </c>
      <c r="L6216">
        <v>8</v>
      </c>
      <c r="M6216">
        <v>57</v>
      </c>
      <c r="N6216">
        <f t="shared" si="291"/>
        <v>0</v>
      </c>
      <c r="O6216" s="5" t="s">
        <v>6</v>
      </c>
      <c r="P6216">
        <v>0</v>
      </c>
      <c r="Q6216">
        <f t="shared" si="292"/>
        <v>0</v>
      </c>
      <c r="R6216" t="s">
        <v>13</v>
      </c>
      <c r="T6216">
        <f t="shared" si="293"/>
        <v>0</v>
      </c>
    </row>
    <row r="6217" spans="1:20" x14ac:dyDescent="0.25">
      <c r="A6217" t="s">
        <v>42</v>
      </c>
      <c r="B6217" s="8" t="s">
        <v>1043</v>
      </c>
      <c r="C6217">
        <v>18</v>
      </c>
      <c r="D6217">
        <v>71</v>
      </c>
      <c r="E6217" s="8" t="s">
        <v>1119</v>
      </c>
      <c r="F6217">
        <v>19</v>
      </c>
      <c r="G6217">
        <v>71</v>
      </c>
      <c r="H6217" s="3">
        <v>0</v>
      </c>
      <c r="J6217" t="s">
        <v>7</v>
      </c>
      <c r="K6217" s="8" t="s">
        <v>6134</v>
      </c>
      <c r="L6217">
        <v>8</v>
      </c>
      <c r="M6217">
        <v>58</v>
      </c>
      <c r="N6217">
        <f t="shared" si="291"/>
        <v>0</v>
      </c>
      <c r="O6217" s="5" t="s">
        <v>6</v>
      </c>
      <c r="P6217">
        <v>0</v>
      </c>
      <c r="Q6217">
        <f t="shared" si="292"/>
        <v>0</v>
      </c>
      <c r="R6217" t="s">
        <v>13</v>
      </c>
      <c r="T6217">
        <f t="shared" si="293"/>
        <v>0</v>
      </c>
    </row>
    <row r="6218" spans="1:20" x14ac:dyDescent="0.25">
      <c r="A6218" t="s">
        <v>39</v>
      </c>
      <c r="B6218" s="8" t="s">
        <v>1044</v>
      </c>
      <c r="C6218">
        <v>18</v>
      </c>
      <c r="D6218">
        <v>72</v>
      </c>
      <c r="E6218" s="8" t="s">
        <v>1043</v>
      </c>
      <c r="F6218">
        <v>18</v>
      </c>
      <c r="G6218">
        <v>71</v>
      </c>
      <c r="H6218" s="3">
        <v>0</v>
      </c>
      <c r="J6218" t="s">
        <v>7</v>
      </c>
      <c r="K6218" s="8" t="s">
        <v>6135</v>
      </c>
      <c r="L6218">
        <v>8</v>
      </c>
      <c r="M6218">
        <v>59</v>
      </c>
      <c r="N6218">
        <f t="shared" si="291"/>
        <v>0</v>
      </c>
      <c r="O6218" s="5" t="s">
        <v>6</v>
      </c>
      <c r="P6218">
        <v>0</v>
      </c>
      <c r="Q6218">
        <f t="shared" si="292"/>
        <v>0</v>
      </c>
      <c r="R6218" t="s">
        <v>13</v>
      </c>
      <c r="T6218">
        <f t="shared" si="293"/>
        <v>0</v>
      </c>
    </row>
    <row r="6219" spans="1:20" x14ac:dyDescent="0.25">
      <c r="A6219" t="s">
        <v>40</v>
      </c>
      <c r="B6219" s="8" t="s">
        <v>1044</v>
      </c>
      <c r="C6219">
        <v>18</v>
      </c>
      <c r="D6219">
        <v>72</v>
      </c>
      <c r="E6219" s="8" t="s">
        <v>968</v>
      </c>
      <c r="F6219">
        <v>17</v>
      </c>
      <c r="G6219">
        <v>72</v>
      </c>
      <c r="H6219" s="3">
        <v>0</v>
      </c>
      <c r="J6219" t="s">
        <v>7</v>
      </c>
      <c r="K6219" s="8" t="s">
        <v>128</v>
      </c>
      <c r="L6219">
        <v>8</v>
      </c>
      <c r="M6219">
        <v>6</v>
      </c>
      <c r="N6219">
        <f t="shared" si="291"/>
        <v>0</v>
      </c>
      <c r="O6219" s="5" t="s">
        <v>6</v>
      </c>
      <c r="P6219">
        <v>0</v>
      </c>
      <c r="Q6219">
        <f t="shared" si="292"/>
        <v>0</v>
      </c>
      <c r="R6219" t="s">
        <v>13</v>
      </c>
      <c r="T6219">
        <f t="shared" si="293"/>
        <v>0</v>
      </c>
    </row>
    <row r="6220" spans="1:20" x14ac:dyDescent="0.25">
      <c r="A6220" t="s">
        <v>41</v>
      </c>
      <c r="B6220" s="8" t="s">
        <v>1044</v>
      </c>
      <c r="C6220">
        <v>18</v>
      </c>
      <c r="D6220">
        <v>72</v>
      </c>
      <c r="E6220" s="8" t="s">
        <v>1045</v>
      </c>
      <c r="F6220">
        <v>18</v>
      </c>
      <c r="G6220">
        <v>73</v>
      </c>
      <c r="H6220" s="3">
        <v>0</v>
      </c>
      <c r="J6220" t="s">
        <v>7</v>
      </c>
      <c r="K6220" s="8" t="s">
        <v>6136</v>
      </c>
      <c r="L6220">
        <v>8</v>
      </c>
      <c r="M6220">
        <v>60</v>
      </c>
      <c r="N6220">
        <f t="shared" si="291"/>
        <v>0</v>
      </c>
      <c r="O6220" s="5" t="s">
        <v>6</v>
      </c>
      <c r="P6220">
        <v>0</v>
      </c>
      <c r="Q6220">
        <f t="shared" si="292"/>
        <v>0</v>
      </c>
      <c r="R6220" t="s">
        <v>13</v>
      </c>
      <c r="T6220">
        <f t="shared" si="293"/>
        <v>0</v>
      </c>
    </row>
    <row r="6221" spans="1:20" x14ac:dyDescent="0.25">
      <c r="A6221" t="s">
        <v>42</v>
      </c>
      <c r="B6221" s="8" t="s">
        <v>1044</v>
      </c>
      <c r="C6221">
        <v>18</v>
      </c>
      <c r="D6221">
        <v>72</v>
      </c>
      <c r="E6221" s="8" t="s">
        <v>1120</v>
      </c>
      <c r="F6221">
        <v>19</v>
      </c>
      <c r="G6221">
        <v>72</v>
      </c>
      <c r="H6221" s="3">
        <v>0</v>
      </c>
      <c r="J6221" t="s">
        <v>7</v>
      </c>
      <c r="K6221" s="8" t="s">
        <v>6137</v>
      </c>
      <c r="L6221">
        <v>8</v>
      </c>
      <c r="M6221">
        <v>61</v>
      </c>
      <c r="N6221">
        <f t="shared" si="291"/>
        <v>0</v>
      </c>
      <c r="O6221" s="5" t="s">
        <v>6</v>
      </c>
      <c r="P6221">
        <v>0</v>
      </c>
      <c r="Q6221">
        <f t="shared" si="292"/>
        <v>0</v>
      </c>
      <c r="R6221" t="s">
        <v>13</v>
      </c>
      <c r="T6221">
        <f t="shared" si="293"/>
        <v>0</v>
      </c>
    </row>
    <row r="6222" spans="1:20" x14ac:dyDescent="0.25">
      <c r="A6222" t="s">
        <v>39</v>
      </c>
      <c r="B6222" s="8" t="s">
        <v>1045</v>
      </c>
      <c r="C6222">
        <v>18</v>
      </c>
      <c r="D6222">
        <v>73</v>
      </c>
      <c r="E6222" s="8" t="s">
        <v>1044</v>
      </c>
      <c r="F6222">
        <v>18</v>
      </c>
      <c r="G6222">
        <v>72</v>
      </c>
      <c r="H6222" s="3">
        <v>0</v>
      </c>
      <c r="J6222" t="s">
        <v>7</v>
      </c>
      <c r="K6222" s="8" t="s">
        <v>6138</v>
      </c>
      <c r="L6222">
        <v>8</v>
      </c>
      <c r="M6222">
        <v>62</v>
      </c>
      <c r="N6222">
        <f t="shared" si="291"/>
        <v>0</v>
      </c>
      <c r="O6222" s="5" t="s">
        <v>6</v>
      </c>
      <c r="P6222">
        <v>0</v>
      </c>
      <c r="Q6222">
        <f t="shared" si="292"/>
        <v>0</v>
      </c>
      <c r="R6222" t="s">
        <v>13</v>
      </c>
      <c r="T6222">
        <f t="shared" si="293"/>
        <v>0</v>
      </c>
    </row>
    <row r="6223" spans="1:20" x14ac:dyDescent="0.25">
      <c r="A6223" t="s">
        <v>40</v>
      </c>
      <c r="B6223" s="8" t="s">
        <v>1045</v>
      </c>
      <c r="C6223">
        <v>18</v>
      </c>
      <c r="D6223">
        <v>73</v>
      </c>
      <c r="E6223" s="8" t="s">
        <v>969</v>
      </c>
      <c r="F6223">
        <v>17</v>
      </c>
      <c r="G6223">
        <v>73</v>
      </c>
      <c r="H6223" s="3">
        <v>0</v>
      </c>
      <c r="J6223" t="s">
        <v>7</v>
      </c>
      <c r="K6223" s="8" t="s">
        <v>6139</v>
      </c>
      <c r="L6223">
        <v>8</v>
      </c>
      <c r="M6223">
        <v>63</v>
      </c>
      <c r="N6223">
        <f t="shared" si="291"/>
        <v>0</v>
      </c>
      <c r="O6223" s="5" t="s">
        <v>6</v>
      </c>
      <c r="P6223">
        <v>0</v>
      </c>
      <c r="Q6223">
        <f t="shared" si="292"/>
        <v>0</v>
      </c>
      <c r="R6223" t="s">
        <v>13</v>
      </c>
      <c r="T6223">
        <f t="shared" si="293"/>
        <v>0</v>
      </c>
    </row>
    <row r="6224" spans="1:20" x14ac:dyDescent="0.25">
      <c r="A6224" t="s">
        <v>41</v>
      </c>
      <c r="B6224" s="8" t="s">
        <v>1045</v>
      </c>
      <c r="C6224">
        <v>18</v>
      </c>
      <c r="D6224">
        <v>73</v>
      </c>
      <c r="E6224" s="8" t="s">
        <v>1046</v>
      </c>
      <c r="F6224">
        <v>18</v>
      </c>
      <c r="G6224">
        <v>74</v>
      </c>
      <c r="H6224" s="3">
        <v>0</v>
      </c>
      <c r="J6224" t="s">
        <v>7</v>
      </c>
      <c r="K6224" s="8" t="s">
        <v>6140</v>
      </c>
      <c r="L6224">
        <v>8</v>
      </c>
      <c r="M6224">
        <v>64</v>
      </c>
      <c r="N6224">
        <f t="shared" si="291"/>
        <v>0</v>
      </c>
      <c r="O6224" s="5" t="s">
        <v>6</v>
      </c>
      <c r="P6224">
        <v>0</v>
      </c>
      <c r="Q6224">
        <f t="shared" si="292"/>
        <v>0</v>
      </c>
      <c r="R6224" t="s">
        <v>13</v>
      </c>
      <c r="T6224">
        <f t="shared" si="293"/>
        <v>0</v>
      </c>
    </row>
    <row r="6225" spans="1:20" x14ac:dyDescent="0.25">
      <c r="A6225" t="s">
        <v>42</v>
      </c>
      <c r="B6225" s="8" t="s">
        <v>1045</v>
      </c>
      <c r="C6225">
        <v>18</v>
      </c>
      <c r="D6225">
        <v>73</v>
      </c>
      <c r="E6225" s="8" t="s">
        <v>1121</v>
      </c>
      <c r="F6225">
        <v>19</v>
      </c>
      <c r="G6225">
        <v>73</v>
      </c>
      <c r="H6225" s="3">
        <v>0</v>
      </c>
      <c r="J6225" t="s">
        <v>7</v>
      </c>
      <c r="K6225" s="8" t="s">
        <v>6141</v>
      </c>
      <c r="L6225">
        <v>8</v>
      </c>
      <c r="M6225">
        <v>65</v>
      </c>
      <c r="N6225">
        <f t="shared" si="291"/>
        <v>0</v>
      </c>
      <c r="O6225" s="5" t="s">
        <v>6</v>
      </c>
      <c r="P6225">
        <v>0</v>
      </c>
      <c r="Q6225">
        <f t="shared" si="292"/>
        <v>0</v>
      </c>
      <c r="R6225" t="s">
        <v>13</v>
      </c>
      <c r="T6225">
        <f t="shared" si="293"/>
        <v>0</v>
      </c>
    </row>
    <row r="6226" spans="1:20" x14ac:dyDescent="0.25">
      <c r="A6226" t="s">
        <v>39</v>
      </c>
      <c r="B6226" s="8" t="s">
        <v>1046</v>
      </c>
      <c r="C6226">
        <v>18</v>
      </c>
      <c r="D6226">
        <v>74</v>
      </c>
      <c r="E6226" s="8" t="s">
        <v>1045</v>
      </c>
      <c r="F6226">
        <v>18</v>
      </c>
      <c r="G6226">
        <v>73</v>
      </c>
      <c r="H6226" s="3">
        <v>0</v>
      </c>
      <c r="J6226" t="s">
        <v>7</v>
      </c>
      <c r="K6226" s="8" t="s">
        <v>6142</v>
      </c>
      <c r="L6226">
        <v>8</v>
      </c>
      <c r="M6226">
        <v>66</v>
      </c>
      <c r="N6226">
        <f t="shared" si="291"/>
        <v>0</v>
      </c>
      <c r="O6226" s="5" t="s">
        <v>6</v>
      </c>
      <c r="P6226">
        <v>0</v>
      </c>
      <c r="Q6226">
        <f t="shared" si="292"/>
        <v>0</v>
      </c>
      <c r="R6226" t="s">
        <v>13</v>
      </c>
      <c r="T6226">
        <f t="shared" si="293"/>
        <v>0</v>
      </c>
    </row>
    <row r="6227" spans="1:20" x14ac:dyDescent="0.25">
      <c r="A6227" t="s">
        <v>40</v>
      </c>
      <c r="B6227" s="8" t="s">
        <v>1046</v>
      </c>
      <c r="C6227">
        <v>18</v>
      </c>
      <c r="D6227">
        <v>74</v>
      </c>
      <c r="E6227" s="8" t="s">
        <v>970</v>
      </c>
      <c r="F6227">
        <v>17</v>
      </c>
      <c r="G6227">
        <v>74</v>
      </c>
      <c r="H6227" s="3">
        <v>0</v>
      </c>
      <c r="J6227" t="s">
        <v>7</v>
      </c>
      <c r="K6227" s="8" t="s">
        <v>6143</v>
      </c>
      <c r="L6227">
        <v>8</v>
      </c>
      <c r="M6227">
        <v>67</v>
      </c>
      <c r="N6227">
        <f t="shared" si="291"/>
        <v>0</v>
      </c>
      <c r="O6227" s="5" t="s">
        <v>6</v>
      </c>
      <c r="P6227">
        <v>0</v>
      </c>
      <c r="Q6227">
        <f t="shared" si="292"/>
        <v>0</v>
      </c>
      <c r="R6227" t="s">
        <v>13</v>
      </c>
      <c r="T6227">
        <f t="shared" si="293"/>
        <v>0</v>
      </c>
    </row>
    <row r="6228" spans="1:20" x14ac:dyDescent="0.25">
      <c r="A6228" t="s">
        <v>41</v>
      </c>
      <c r="B6228" s="8" t="s">
        <v>1046</v>
      </c>
      <c r="C6228">
        <v>18</v>
      </c>
      <c r="D6228">
        <v>74</v>
      </c>
      <c r="E6228" s="8" t="s">
        <v>1047</v>
      </c>
      <c r="F6228">
        <v>18</v>
      </c>
      <c r="G6228">
        <v>75</v>
      </c>
      <c r="H6228" s="3">
        <v>0</v>
      </c>
      <c r="J6228" t="s">
        <v>7</v>
      </c>
      <c r="K6228" s="8" t="s">
        <v>6144</v>
      </c>
      <c r="L6228">
        <v>8</v>
      </c>
      <c r="M6228">
        <v>68</v>
      </c>
      <c r="N6228">
        <f t="shared" si="291"/>
        <v>0</v>
      </c>
      <c r="O6228" s="5" t="s">
        <v>6</v>
      </c>
      <c r="P6228">
        <v>0</v>
      </c>
      <c r="Q6228">
        <f t="shared" si="292"/>
        <v>0</v>
      </c>
      <c r="R6228" t="s">
        <v>13</v>
      </c>
      <c r="T6228">
        <f t="shared" si="293"/>
        <v>0</v>
      </c>
    </row>
    <row r="6229" spans="1:20" x14ac:dyDescent="0.25">
      <c r="A6229" t="s">
        <v>42</v>
      </c>
      <c r="B6229" s="8" t="s">
        <v>1046</v>
      </c>
      <c r="C6229">
        <v>18</v>
      </c>
      <c r="D6229">
        <v>74</v>
      </c>
      <c r="E6229" s="8" t="s">
        <v>1122</v>
      </c>
      <c r="F6229">
        <v>19</v>
      </c>
      <c r="G6229">
        <v>74</v>
      </c>
      <c r="H6229" s="3">
        <v>0</v>
      </c>
      <c r="J6229" t="s">
        <v>7</v>
      </c>
      <c r="K6229" s="8" t="s">
        <v>6145</v>
      </c>
      <c r="L6229">
        <v>8</v>
      </c>
      <c r="M6229">
        <v>69</v>
      </c>
      <c r="N6229">
        <f t="shared" si="291"/>
        <v>0</v>
      </c>
      <c r="O6229" s="5" t="s">
        <v>6</v>
      </c>
      <c r="P6229">
        <v>0</v>
      </c>
      <c r="Q6229">
        <f t="shared" si="292"/>
        <v>0</v>
      </c>
      <c r="R6229" t="s">
        <v>13</v>
      </c>
      <c r="T6229">
        <f t="shared" si="293"/>
        <v>0</v>
      </c>
    </row>
    <row r="6230" spans="1:20" x14ac:dyDescent="0.25">
      <c r="A6230" t="s">
        <v>39</v>
      </c>
      <c r="B6230" s="8" t="s">
        <v>1047</v>
      </c>
      <c r="C6230">
        <v>18</v>
      </c>
      <c r="D6230">
        <v>75</v>
      </c>
      <c r="E6230" s="8" t="s">
        <v>1046</v>
      </c>
      <c r="F6230">
        <v>18</v>
      </c>
      <c r="G6230">
        <v>74</v>
      </c>
      <c r="H6230" s="3">
        <v>0</v>
      </c>
      <c r="J6230" t="s">
        <v>7</v>
      </c>
      <c r="K6230" s="8" t="s">
        <v>129</v>
      </c>
      <c r="L6230">
        <v>8</v>
      </c>
      <c r="M6230">
        <v>7</v>
      </c>
      <c r="N6230">
        <f t="shared" si="291"/>
        <v>0</v>
      </c>
      <c r="O6230" s="5" t="s">
        <v>6</v>
      </c>
      <c r="P6230">
        <v>0</v>
      </c>
      <c r="Q6230">
        <f t="shared" si="292"/>
        <v>0</v>
      </c>
      <c r="R6230" t="s">
        <v>13</v>
      </c>
      <c r="T6230">
        <f t="shared" si="293"/>
        <v>0</v>
      </c>
    </row>
    <row r="6231" spans="1:20" x14ac:dyDescent="0.25">
      <c r="A6231" t="s">
        <v>40</v>
      </c>
      <c r="B6231" s="8" t="s">
        <v>1047</v>
      </c>
      <c r="C6231">
        <v>18</v>
      </c>
      <c r="D6231">
        <v>75</v>
      </c>
      <c r="E6231" s="8" t="s">
        <v>971</v>
      </c>
      <c r="F6231">
        <v>17</v>
      </c>
      <c r="G6231">
        <v>75</v>
      </c>
      <c r="H6231" s="3">
        <v>0</v>
      </c>
      <c r="J6231" t="s">
        <v>7</v>
      </c>
      <c r="K6231" s="8" t="s">
        <v>6146</v>
      </c>
      <c r="L6231">
        <v>8</v>
      </c>
      <c r="M6231">
        <v>70</v>
      </c>
      <c r="N6231">
        <f t="shared" si="291"/>
        <v>0</v>
      </c>
      <c r="O6231" s="5" t="s">
        <v>6</v>
      </c>
      <c r="P6231">
        <v>0</v>
      </c>
      <c r="Q6231">
        <f t="shared" si="292"/>
        <v>0</v>
      </c>
      <c r="R6231" t="s">
        <v>13</v>
      </c>
      <c r="T6231">
        <f t="shared" si="293"/>
        <v>0</v>
      </c>
    </row>
    <row r="6232" spans="1:20" x14ac:dyDescent="0.25">
      <c r="A6232" t="s">
        <v>41</v>
      </c>
      <c r="B6232" s="8" t="s">
        <v>1047</v>
      </c>
      <c r="C6232">
        <v>18</v>
      </c>
      <c r="D6232">
        <v>75</v>
      </c>
      <c r="E6232" s="8" t="s">
        <v>1048</v>
      </c>
      <c r="F6232">
        <v>18</v>
      </c>
      <c r="G6232">
        <v>76</v>
      </c>
      <c r="H6232" s="3">
        <v>0</v>
      </c>
      <c r="J6232" t="s">
        <v>7</v>
      </c>
      <c r="K6232" s="8" t="s">
        <v>6147</v>
      </c>
      <c r="L6232">
        <v>8</v>
      </c>
      <c r="M6232">
        <v>71</v>
      </c>
      <c r="N6232">
        <f t="shared" si="291"/>
        <v>0</v>
      </c>
      <c r="O6232" s="5" t="s">
        <v>6</v>
      </c>
      <c r="P6232">
        <v>0</v>
      </c>
      <c r="Q6232">
        <f t="shared" si="292"/>
        <v>0</v>
      </c>
      <c r="R6232" t="s">
        <v>13</v>
      </c>
      <c r="T6232">
        <f t="shared" si="293"/>
        <v>0</v>
      </c>
    </row>
    <row r="6233" spans="1:20" x14ac:dyDescent="0.25">
      <c r="A6233" t="s">
        <v>42</v>
      </c>
      <c r="B6233" s="8" t="s">
        <v>1047</v>
      </c>
      <c r="C6233">
        <v>18</v>
      </c>
      <c r="D6233">
        <v>75</v>
      </c>
      <c r="E6233" s="8" t="s">
        <v>1123</v>
      </c>
      <c r="F6233">
        <v>19</v>
      </c>
      <c r="G6233">
        <v>75</v>
      </c>
      <c r="H6233" s="3">
        <v>0</v>
      </c>
      <c r="J6233" t="s">
        <v>7</v>
      </c>
      <c r="K6233" s="8" t="s">
        <v>6148</v>
      </c>
      <c r="L6233">
        <v>8</v>
      </c>
      <c r="M6233">
        <v>72</v>
      </c>
      <c r="N6233">
        <f t="shared" si="291"/>
        <v>0</v>
      </c>
      <c r="O6233" s="5" t="s">
        <v>6</v>
      </c>
      <c r="P6233">
        <v>0</v>
      </c>
      <c r="Q6233">
        <f t="shared" si="292"/>
        <v>0</v>
      </c>
      <c r="R6233" t="s">
        <v>13</v>
      </c>
      <c r="T6233">
        <f t="shared" si="293"/>
        <v>0</v>
      </c>
    </row>
    <row r="6234" spans="1:20" x14ac:dyDescent="0.25">
      <c r="A6234" t="s">
        <v>39</v>
      </c>
      <c r="B6234" s="8" t="s">
        <v>1048</v>
      </c>
      <c r="C6234">
        <v>18</v>
      </c>
      <c r="D6234">
        <v>76</v>
      </c>
      <c r="E6234" s="8" t="s">
        <v>1047</v>
      </c>
      <c r="F6234">
        <v>18</v>
      </c>
      <c r="G6234">
        <v>75</v>
      </c>
      <c r="H6234" s="3">
        <v>0</v>
      </c>
      <c r="J6234" t="s">
        <v>7</v>
      </c>
      <c r="K6234" s="8" t="s">
        <v>6149</v>
      </c>
      <c r="L6234">
        <v>8</v>
      </c>
      <c r="M6234">
        <v>73</v>
      </c>
      <c r="N6234">
        <f t="shared" si="291"/>
        <v>0</v>
      </c>
      <c r="O6234" s="5" t="s">
        <v>6</v>
      </c>
      <c r="P6234">
        <v>0</v>
      </c>
      <c r="Q6234">
        <f t="shared" si="292"/>
        <v>0</v>
      </c>
      <c r="R6234" t="s">
        <v>13</v>
      </c>
      <c r="T6234">
        <f t="shared" si="293"/>
        <v>0</v>
      </c>
    </row>
    <row r="6235" spans="1:20" x14ac:dyDescent="0.25">
      <c r="A6235" t="s">
        <v>40</v>
      </c>
      <c r="B6235" s="8" t="s">
        <v>1048</v>
      </c>
      <c r="C6235">
        <v>18</v>
      </c>
      <c r="D6235">
        <v>76</v>
      </c>
      <c r="E6235" s="8" t="s">
        <v>972</v>
      </c>
      <c r="F6235">
        <v>17</v>
      </c>
      <c r="G6235">
        <v>76</v>
      </c>
      <c r="H6235" s="3">
        <v>0</v>
      </c>
      <c r="J6235" t="s">
        <v>7</v>
      </c>
      <c r="K6235" s="8" t="s">
        <v>6150</v>
      </c>
      <c r="L6235">
        <v>8</v>
      </c>
      <c r="M6235">
        <v>74</v>
      </c>
      <c r="N6235">
        <f t="shared" si="291"/>
        <v>0</v>
      </c>
      <c r="O6235" s="5" t="s">
        <v>6</v>
      </c>
      <c r="P6235">
        <v>0</v>
      </c>
      <c r="Q6235">
        <f t="shared" si="292"/>
        <v>0</v>
      </c>
      <c r="R6235" t="s">
        <v>13</v>
      </c>
      <c r="T6235">
        <f t="shared" si="293"/>
        <v>0</v>
      </c>
    </row>
    <row r="6236" spans="1:20" x14ac:dyDescent="0.25">
      <c r="A6236" t="s">
        <v>41</v>
      </c>
      <c r="B6236" s="8" t="s">
        <v>1048</v>
      </c>
      <c r="C6236">
        <v>18</v>
      </c>
      <c r="D6236">
        <v>76</v>
      </c>
      <c r="E6236" s="8" t="s">
        <v>1049</v>
      </c>
      <c r="F6236">
        <v>18</v>
      </c>
      <c r="G6236">
        <v>77</v>
      </c>
      <c r="H6236" s="3">
        <v>0</v>
      </c>
      <c r="J6236" t="s">
        <v>7</v>
      </c>
      <c r="K6236" s="8" t="s">
        <v>6151</v>
      </c>
      <c r="L6236">
        <v>8</v>
      </c>
      <c r="M6236">
        <v>75</v>
      </c>
      <c r="N6236">
        <f t="shared" si="291"/>
        <v>0</v>
      </c>
      <c r="O6236" s="5" t="s">
        <v>6</v>
      </c>
      <c r="P6236">
        <v>0</v>
      </c>
      <c r="Q6236">
        <f t="shared" si="292"/>
        <v>0</v>
      </c>
      <c r="R6236" t="s">
        <v>13</v>
      </c>
      <c r="T6236">
        <f t="shared" si="293"/>
        <v>0</v>
      </c>
    </row>
    <row r="6237" spans="1:20" x14ac:dyDescent="0.25">
      <c r="A6237" t="s">
        <v>42</v>
      </c>
      <c r="B6237" s="8" t="s">
        <v>1048</v>
      </c>
      <c r="C6237">
        <v>18</v>
      </c>
      <c r="D6237">
        <v>76</v>
      </c>
      <c r="E6237" s="8" t="s">
        <v>1124</v>
      </c>
      <c r="F6237">
        <v>19</v>
      </c>
      <c r="G6237">
        <v>76</v>
      </c>
      <c r="H6237" s="3">
        <v>0</v>
      </c>
      <c r="J6237" t="s">
        <v>7</v>
      </c>
      <c r="K6237" s="8" t="s">
        <v>6152</v>
      </c>
      <c r="L6237">
        <v>8</v>
      </c>
      <c r="M6237">
        <v>76</v>
      </c>
      <c r="N6237">
        <f t="shared" si="291"/>
        <v>0</v>
      </c>
      <c r="O6237" s="5" t="s">
        <v>6</v>
      </c>
      <c r="P6237">
        <v>0</v>
      </c>
      <c r="Q6237">
        <f t="shared" si="292"/>
        <v>0</v>
      </c>
      <c r="R6237" t="s">
        <v>13</v>
      </c>
      <c r="T6237">
        <f t="shared" si="293"/>
        <v>0</v>
      </c>
    </row>
    <row r="6238" spans="1:20" x14ac:dyDescent="0.25">
      <c r="A6238" t="s">
        <v>39</v>
      </c>
      <c r="B6238" s="8" t="s">
        <v>1049</v>
      </c>
      <c r="C6238">
        <v>18</v>
      </c>
      <c r="D6238">
        <v>77</v>
      </c>
      <c r="E6238" s="8" t="s">
        <v>1048</v>
      </c>
      <c r="F6238">
        <v>18</v>
      </c>
      <c r="G6238">
        <v>76</v>
      </c>
      <c r="H6238" s="3">
        <v>0</v>
      </c>
      <c r="J6238" t="s">
        <v>7</v>
      </c>
      <c r="K6238" s="8" t="s">
        <v>6153</v>
      </c>
      <c r="L6238">
        <v>8</v>
      </c>
      <c r="M6238">
        <v>77</v>
      </c>
      <c r="N6238">
        <f t="shared" si="291"/>
        <v>0</v>
      </c>
      <c r="O6238" s="5" t="s">
        <v>6</v>
      </c>
      <c r="P6238">
        <v>0</v>
      </c>
      <c r="Q6238">
        <f t="shared" si="292"/>
        <v>0</v>
      </c>
      <c r="R6238" t="s">
        <v>13</v>
      </c>
      <c r="T6238">
        <f t="shared" si="293"/>
        <v>0</v>
      </c>
    </row>
    <row r="6239" spans="1:20" x14ac:dyDescent="0.25">
      <c r="A6239" t="s">
        <v>40</v>
      </c>
      <c r="B6239" s="8" t="s">
        <v>1049</v>
      </c>
      <c r="C6239">
        <v>18</v>
      </c>
      <c r="D6239">
        <v>77</v>
      </c>
      <c r="E6239" s="8" t="s">
        <v>973</v>
      </c>
      <c r="F6239">
        <v>17</v>
      </c>
      <c r="G6239">
        <v>77</v>
      </c>
      <c r="H6239" s="3">
        <v>0</v>
      </c>
      <c r="J6239" t="s">
        <v>7</v>
      </c>
      <c r="K6239" s="8" t="s">
        <v>6154</v>
      </c>
      <c r="L6239">
        <v>8</v>
      </c>
      <c r="M6239">
        <v>78</v>
      </c>
      <c r="N6239">
        <f t="shared" si="291"/>
        <v>0</v>
      </c>
      <c r="O6239" s="5" t="s">
        <v>6</v>
      </c>
      <c r="P6239">
        <v>0</v>
      </c>
      <c r="Q6239">
        <f t="shared" si="292"/>
        <v>0</v>
      </c>
      <c r="R6239" t="s">
        <v>13</v>
      </c>
      <c r="T6239">
        <f t="shared" si="293"/>
        <v>0</v>
      </c>
    </row>
    <row r="6240" spans="1:20" x14ac:dyDescent="0.25">
      <c r="A6240" t="s">
        <v>41</v>
      </c>
      <c r="B6240" s="8" t="s">
        <v>1049</v>
      </c>
      <c r="C6240">
        <v>18</v>
      </c>
      <c r="D6240">
        <v>77</v>
      </c>
      <c r="E6240" s="8" t="s">
        <v>1050</v>
      </c>
      <c r="F6240">
        <v>18</v>
      </c>
      <c r="G6240">
        <v>78</v>
      </c>
      <c r="H6240" s="3">
        <v>0</v>
      </c>
      <c r="J6240" t="s">
        <v>7</v>
      </c>
      <c r="K6240" s="8" t="s">
        <v>298</v>
      </c>
      <c r="L6240">
        <v>8</v>
      </c>
      <c r="M6240">
        <v>79</v>
      </c>
      <c r="N6240">
        <f t="shared" si="291"/>
        <v>0</v>
      </c>
      <c r="O6240" s="5" t="s">
        <v>6</v>
      </c>
      <c r="P6240">
        <v>0</v>
      </c>
      <c r="Q6240">
        <f t="shared" si="292"/>
        <v>0</v>
      </c>
      <c r="R6240" t="s">
        <v>13</v>
      </c>
      <c r="T6240">
        <f t="shared" si="293"/>
        <v>0</v>
      </c>
    </row>
    <row r="6241" spans="1:20" x14ac:dyDescent="0.25">
      <c r="A6241" t="s">
        <v>42</v>
      </c>
      <c r="B6241" s="8" t="s">
        <v>1049</v>
      </c>
      <c r="C6241">
        <v>18</v>
      </c>
      <c r="D6241">
        <v>77</v>
      </c>
      <c r="E6241" s="8" t="s">
        <v>1125</v>
      </c>
      <c r="F6241">
        <v>19</v>
      </c>
      <c r="G6241">
        <v>77</v>
      </c>
      <c r="H6241" s="3">
        <v>0</v>
      </c>
      <c r="J6241" t="s">
        <v>7</v>
      </c>
      <c r="K6241" s="8" t="s">
        <v>130</v>
      </c>
      <c r="L6241">
        <v>8</v>
      </c>
      <c r="M6241">
        <v>8</v>
      </c>
      <c r="N6241">
        <f t="shared" si="291"/>
        <v>0</v>
      </c>
      <c r="O6241" s="5" t="s">
        <v>6</v>
      </c>
      <c r="P6241">
        <v>0</v>
      </c>
      <c r="Q6241">
        <f t="shared" si="292"/>
        <v>0</v>
      </c>
      <c r="R6241" t="s">
        <v>13</v>
      </c>
      <c r="T6241">
        <f t="shared" si="293"/>
        <v>0</v>
      </c>
    </row>
    <row r="6242" spans="1:20" x14ac:dyDescent="0.25">
      <c r="A6242" t="s">
        <v>39</v>
      </c>
      <c r="B6242" s="8" t="s">
        <v>1050</v>
      </c>
      <c r="C6242">
        <v>18</v>
      </c>
      <c r="D6242">
        <v>78</v>
      </c>
      <c r="E6242" s="8" t="s">
        <v>1049</v>
      </c>
      <c r="F6242">
        <v>18</v>
      </c>
      <c r="G6242">
        <v>77</v>
      </c>
      <c r="H6242" s="3">
        <v>0</v>
      </c>
      <c r="J6242" t="s">
        <v>7</v>
      </c>
      <c r="K6242" s="8" t="s">
        <v>297</v>
      </c>
      <c r="L6242">
        <v>8</v>
      </c>
      <c r="M6242">
        <v>80</v>
      </c>
      <c r="N6242">
        <f t="shared" si="291"/>
        <v>0</v>
      </c>
      <c r="O6242" s="5" t="s">
        <v>6</v>
      </c>
      <c r="P6242">
        <v>0</v>
      </c>
      <c r="Q6242">
        <f t="shared" si="292"/>
        <v>0</v>
      </c>
      <c r="R6242" t="s">
        <v>13</v>
      </c>
      <c r="T6242">
        <f t="shared" si="293"/>
        <v>0</v>
      </c>
    </row>
    <row r="6243" spans="1:20" x14ac:dyDescent="0.25">
      <c r="A6243" t="s">
        <v>40</v>
      </c>
      <c r="B6243" s="8" t="s">
        <v>1050</v>
      </c>
      <c r="C6243">
        <v>18</v>
      </c>
      <c r="D6243">
        <v>78</v>
      </c>
      <c r="E6243" s="8" t="s">
        <v>974</v>
      </c>
      <c r="F6243">
        <v>17</v>
      </c>
      <c r="G6243">
        <v>78</v>
      </c>
      <c r="H6243" s="3">
        <v>0</v>
      </c>
      <c r="J6243" t="s">
        <v>7</v>
      </c>
      <c r="K6243" s="8" t="s">
        <v>131</v>
      </c>
      <c r="L6243">
        <v>8</v>
      </c>
      <c r="M6243">
        <v>9</v>
      </c>
      <c r="N6243">
        <f t="shared" si="291"/>
        <v>0</v>
      </c>
      <c r="O6243" s="5" t="s">
        <v>6</v>
      </c>
      <c r="P6243">
        <v>0</v>
      </c>
      <c r="Q6243">
        <f t="shared" si="292"/>
        <v>0</v>
      </c>
      <c r="R6243" t="s">
        <v>13</v>
      </c>
      <c r="T6243">
        <f t="shared" si="293"/>
        <v>0</v>
      </c>
    </row>
    <row r="6244" spans="1:20" x14ac:dyDescent="0.25">
      <c r="A6244" t="s">
        <v>41</v>
      </c>
      <c r="B6244" s="8" t="s">
        <v>1050</v>
      </c>
      <c r="C6244">
        <v>18</v>
      </c>
      <c r="D6244">
        <v>78</v>
      </c>
      <c r="E6244" s="8" t="s">
        <v>318</v>
      </c>
      <c r="F6244">
        <v>18</v>
      </c>
      <c r="G6244">
        <v>79</v>
      </c>
      <c r="H6244" s="3">
        <v>0</v>
      </c>
      <c r="J6244" t="s">
        <v>7</v>
      </c>
      <c r="K6244" s="8" t="s">
        <v>143</v>
      </c>
      <c r="L6244">
        <v>80</v>
      </c>
      <c r="M6244">
        <v>1</v>
      </c>
      <c r="N6244">
        <f t="shared" si="291"/>
        <v>0</v>
      </c>
      <c r="O6244" s="5" t="s">
        <v>6</v>
      </c>
      <c r="P6244">
        <v>0</v>
      </c>
      <c r="Q6244">
        <f t="shared" si="292"/>
        <v>0</v>
      </c>
      <c r="R6244" t="s">
        <v>13</v>
      </c>
      <c r="T6244">
        <f t="shared" si="293"/>
        <v>0</v>
      </c>
    </row>
    <row r="6245" spans="1:20" x14ac:dyDescent="0.25">
      <c r="A6245" t="s">
        <v>42</v>
      </c>
      <c r="B6245" s="8" t="s">
        <v>1050</v>
      </c>
      <c r="C6245">
        <v>18</v>
      </c>
      <c r="D6245">
        <v>78</v>
      </c>
      <c r="E6245" s="8" t="s">
        <v>1126</v>
      </c>
      <c r="F6245">
        <v>19</v>
      </c>
      <c r="G6245">
        <v>78</v>
      </c>
      <c r="H6245" s="3">
        <v>0</v>
      </c>
      <c r="J6245" t="s">
        <v>7</v>
      </c>
      <c r="K6245" s="8" t="s">
        <v>456</v>
      </c>
      <c r="L6245">
        <v>80</v>
      </c>
      <c r="M6245">
        <v>10</v>
      </c>
      <c r="N6245">
        <f t="shared" si="291"/>
        <v>0</v>
      </c>
      <c r="O6245" s="5" t="s">
        <v>6</v>
      </c>
      <c r="P6245">
        <v>0</v>
      </c>
      <c r="Q6245">
        <f t="shared" si="292"/>
        <v>0</v>
      </c>
      <c r="R6245" t="s">
        <v>13</v>
      </c>
      <c r="T6245">
        <f t="shared" si="293"/>
        <v>0</v>
      </c>
    </row>
    <row r="6246" spans="1:20" x14ac:dyDescent="0.25">
      <c r="A6246" t="s">
        <v>39</v>
      </c>
      <c r="B6246" s="8" t="s">
        <v>318</v>
      </c>
      <c r="C6246">
        <v>18</v>
      </c>
      <c r="D6246">
        <v>79</v>
      </c>
      <c r="E6246" s="8" t="s">
        <v>1050</v>
      </c>
      <c r="F6246">
        <v>18</v>
      </c>
      <c r="G6246">
        <v>78</v>
      </c>
      <c r="H6246" s="3">
        <v>0</v>
      </c>
      <c r="J6246" t="s">
        <v>7</v>
      </c>
      <c r="K6246" s="8" t="s">
        <v>458</v>
      </c>
      <c r="L6246">
        <v>80</v>
      </c>
      <c r="M6246">
        <v>11</v>
      </c>
      <c r="N6246">
        <f t="shared" si="291"/>
        <v>0</v>
      </c>
      <c r="O6246" s="5" t="s">
        <v>6</v>
      </c>
      <c r="P6246">
        <v>0</v>
      </c>
      <c r="Q6246">
        <f t="shared" si="292"/>
        <v>0</v>
      </c>
      <c r="R6246" t="s">
        <v>13</v>
      </c>
      <c r="T6246">
        <f t="shared" si="293"/>
        <v>0</v>
      </c>
    </row>
    <row r="6247" spans="1:20" x14ac:dyDescent="0.25">
      <c r="A6247" t="s">
        <v>40</v>
      </c>
      <c r="B6247" s="8" t="s">
        <v>318</v>
      </c>
      <c r="C6247">
        <v>18</v>
      </c>
      <c r="D6247">
        <v>79</v>
      </c>
      <c r="E6247" s="8" t="s">
        <v>316</v>
      </c>
      <c r="F6247">
        <v>17</v>
      </c>
      <c r="G6247">
        <v>79</v>
      </c>
      <c r="H6247" s="3">
        <v>0</v>
      </c>
      <c r="J6247" t="s">
        <v>7</v>
      </c>
      <c r="K6247" s="8" t="s">
        <v>460</v>
      </c>
      <c r="L6247">
        <v>80</v>
      </c>
      <c r="M6247">
        <v>12</v>
      </c>
      <c r="N6247">
        <f t="shared" ref="N6247:N6310" si="294">SUMIF(B:B,K6247,H:H)-SUMIF(E:E,K6247,H:H)</f>
        <v>0</v>
      </c>
      <c r="O6247" s="5" t="s">
        <v>6</v>
      </c>
      <c r="P6247">
        <v>0</v>
      </c>
      <c r="Q6247">
        <f t="shared" ref="Q6247:Q6310" si="295">SUMIF(B:B,K6247,H:H)</f>
        <v>0</v>
      </c>
      <c r="R6247" t="s">
        <v>13</v>
      </c>
      <c r="T6247">
        <f t="shared" si="293"/>
        <v>0</v>
      </c>
    </row>
    <row r="6248" spans="1:20" x14ac:dyDescent="0.25">
      <c r="A6248" t="s">
        <v>41</v>
      </c>
      <c r="B6248" s="8" t="s">
        <v>318</v>
      </c>
      <c r="C6248">
        <v>18</v>
      </c>
      <c r="D6248">
        <v>79</v>
      </c>
      <c r="E6248" s="8" t="s">
        <v>317</v>
      </c>
      <c r="F6248">
        <v>18</v>
      </c>
      <c r="G6248">
        <v>80</v>
      </c>
      <c r="H6248" s="3">
        <v>0</v>
      </c>
      <c r="J6248" t="s">
        <v>7</v>
      </c>
      <c r="K6248" s="8" t="s">
        <v>462</v>
      </c>
      <c r="L6248">
        <v>80</v>
      </c>
      <c r="M6248">
        <v>13</v>
      </c>
      <c r="N6248">
        <f t="shared" si="294"/>
        <v>0</v>
      </c>
      <c r="O6248" s="5" t="s">
        <v>6</v>
      </c>
      <c r="P6248">
        <v>0</v>
      </c>
      <c r="Q6248">
        <f t="shared" si="295"/>
        <v>0</v>
      </c>
      <c r="R6248" t="s">
        <v>13</v>
      </c>
      <c r="T6248">
        <f t="shared" si="293"/>
        <v>0</v>
      </c>
    </row>
    <row r="6249" spans="1:20" x14ac:dyDescent="0.25">
      <c r="A6249" t="s">
        <v>42</v>
      </c>
      <c r="B6249" s="8" t="s">
        <v>318</v>
      </c>
      <c r="C6249">
        <v>18</v>
      </c>
      <c r="D6249">
        <v>79</v>
      </c>
      <c r="E6249" s="8" t="s">
        <v>320</v>
      </c>
      <c r="F6249">
        <v>19</v>
      </c>
      <c r="G6249">
        <v>79</v>
      </c>
      <c r="H6249" s="3">
        <v>0</v>
      </c>
      <c r="J6249" t="s">
        <v>7</v>
      </c>
      <c r="K6249" s="8" t="s">
        <v>464</v>
      </c>
      <c r="L6249">
        <v>80</v>
      </c>
      <c r="M6249">
        <v>14</v>
      </c>
      <c r="N6249">
        <f t="shared" si="294"/>
        <v>0</v>
      </c>
      <c r="O6249" s="5" t="s">
        <v>6</v>
      </c>
      <c r="P6249">
        <v>0</v>
      </c>
      <c r="Q6249">
        <f t="shared" si="295"/>
        <v>0</v>
      </c>
      <c r="R6249" t="s">
        <v>13</v>
      </c>
      <c r="T6249">
        <f t="shared" si="293"/>
        <v>0</v>
      </c>
    </row>
    <row r="6250" spans="1:20" x14ac:dyDescent="0.25">
      <c r="A6250" t="s">
        <v>39</v>
      </c>
      <c r="B6250" s="8" t="s">
        <v>166</v>
      </c>
      <c r="C6250">
        <v>19</v>
      </c>
      <c r="D6250">
        <v>2</v>
      </c>
      <c r="E6250" s="8" t="s">
        <v>165</v>
      </c>
      <c r="F6250">
        <v>19</v>
      </c>
      <c r="G6250">
        <v>1</v>
      </c>
      <c r="H6250" s="3">
        <v>0</v>
      </c>
      <c r="J6250" t="s">
        <v>7</v>
      </c>
      <c r="K6250" s="8" t="s">
        <v>466</v>
      </c>
      <c r="L6250">
        <v>80</v>
      </c>
      <c r="M6250">
        <v>15</v>
      </c>
      <c r="N6250">
        <f t="shared" si="294"/>
        <v>0</v>
      </c>
      <c r="O6250" s="5" t="s">
        <v>6</v>
      </c>
      <c r="P6250">
        <v>0</v>
      </c>
      <c r="Q6250">
        <f t="shared" si="295"/>
        <v>0</v>
      </c>
      <c r="R6250" t="s">
        <v>13</v>
      </c>
      <c r="T6250">
        <f t="shared" si="293"/>
        <v>0</v>
      </c>
    </row>
    <row r="6251" spans="1:20" x14ac:dyDescent="0.25">
      <c r="A6251" t="s">
        <v>40</v>
      </c>
      <c r="B6251" s="8" t="s">
        <v>166</v>
      </c>
      <c r="C6251">
        <v>19</v>
      </c>
      <c r="D6251">
        <v>2</v>
      </c>
      <c r="E6251" s="8" t="s">
        <v>164</v>
      </c>
      <c r="F6251">
        <v>18</v>
      </c>
      <c r="G6251">
        <v>2</v>
      </c>
      <c r="H6251" s="3">
        <v>0</v>
      </c>
      <c r="J6251" t="s">
        <v>7</v>
      </c>
      <c r="K6251" s="8" t="s">
        <v>468</v>
      </c>
      <c r="L6251">
        <v>80</v>
      </c>
      <c r="M6251">
        <v>16</v>
      </c>
      <c r="N6251">
        <f t="shared" si="294"/>
        <v>0</v>
      </c>
      <c r="O6251" s="5" t="s">
        <v>6</v>
      </c>
      <c r="P6251">
        <v>0</v>
      </c>
      <c r="Q6251">
        <f t="shared" si="295"/>
        <v>0</v>
      </c>
      <c r="R6251" t="s">
        <v>13</v>
      </c>
      <c r="T6251">
        <f t="shared" si="293"/>
        <v>0</v>
      </c>
    </row>
    <row r="6252" spans="1:20" x14ac:dyDescent="0.25">
      <c r="A6252" t="s">
        <v>41</v>
      </c>
      <c r="B6252" s="8" t="s">
        <v>166</v>
      </c>
      <c r="C6252">
        <v>19</v>
      </c>
      <c r="D6252">
        <v>2</v>
      </c>
      <c r="E6252" s="8" t="s">
        <v>1051</v>
      </c>
      <c r="F6252">
        <v>19</v>
      </c>
      <c r="G6252">
        <v>3</v>
      </c>
      <c r="H6252" s="3">
        <v>0</v>
      </c>
      <c r="J6252" t="s">
        <v>7</v>
      </c>
      <c r="K6252" s="8" t="s">
        <v>470</v>
      </c>
      <c r="L6252">
        <v>80</v>
      </c>
      <c r="M6252">
        <v>17</v>
      </c>
      <c r="N6252">
        <f t="shared" si="294"/>
        <v>0</v>
      </c>
      <c r="O6252" s="5" t="s">
        <v>6</v>
      </c>
      <c r="P6252">
        <v>0</v>
      </c>
      <c r="Q6252">
        <f t="shared" si="295"/>
        <v>0</v>
      </c>
      <c r="R6252" t="s">
        <v>13</v>
      </c>
      <c r="T6252">
        <f t="shared" si="293"/>
        <v>0</v>
      </c>
    </row>
    <row r="6253" spans="1:20" x14ac:dyDescent="0.25">
      <c r="A6253" t="s">
        <v>42</v>
      </c>
      <c r="B6253" s="8" t="s">
        <v>166</v>
      </c>
      <c r="C6253">
        <v>19</v>
      </c>
      <c r="D6253">
        <v>2</v>
      </c>
      <c r="E6253" s="8" t="s">
        <v>168</v>
      </c>
      <c r="F6253">
        <v>20</v>
      </c>
      <c r="G6253">
        <v>2</v>
      </c>
      <c r="H6253" s="3">
        <v>0</v>
      </c>
      <c r="J6253" t="s">
        <v>7</v>
      </c>
      <c r="K6253" s="8" t="s">
        <v>472</v>
      </c>
      <c r="L6253">
        <v>80</v>
      </c>
      <c r="M6253">
        <v>18</v>
      </c>
      <c r="N6253">
        <f t="shared" si="294"/>
        <v>0</v>
      </c>
      <c r="O6253" s="5" t="s">
        <v>6</v>
      </c>
      <c r="P6253">
        <v>0</v>
      </c>
      <c r="Q6253">
        <f t="shared" si="295"/>
        <v>0</v>
      </c>
      <c r="R6253" t="s">
        <v>13</v>
      </c>
      <c r="T6253">
        <f t="shared" si="293"/>
        <v>0</v>
      </c>
    </row>
    <row r="6254" spans="1:20" x14ac:dyDescent="0.25">
      <c r="A6254" t="s">
        <v>39</v>
      </c>
      <c r="B6254" s="8" t="s">
        <v>1051</v>
      </c>
      <c r="C6254">
        <v>19</v>
      </c>
      <c r="D6254">
        <v>3</v>
      </c>
      <c r="E6254" s="8" t="s">
        <v>166</v>
      </c>
      <c r="F6254">
        <v>19</v>
      </c>
      <c r="G6254">
        <v>2</v>
      </c>
      <c r="H6254" s="3">
        <v>0</v>
      </c>
      <c r="J6254" t="s">
        <v>7</v>
      </c>
      <c r="K6254" s="8" t="s">
        <v>474</v>
      </c>
      <c r="L6254">
        <v>80</v>
      </c>
      <c r="M6254">
        <v>19</v>
      </c>
      <c r="N6254">
        <f t="shared" si="294"/>
        <v>0</v>
      </c>
      <c r="O6254" s="5" t="s">
        <v>6</v>
      </c>
      <c r="P6254">
        <v>0</v>
      </c>
      <c r="Q6254">
        <f t="shared" si="295"/>
        <v>0</v>
      </c>
      <c r="R6254" t="s">
        <v>13</v>
      </c>
      <c r="T6254">
        <f t="shared" si="293"/>
        <v>0</v>
      </c>
    </row>
    <row r="6255" spans="1:20" x14ac:dyDescent="0.25">
      <c r="A6255" t="s">
        <v>40</v>
      </c>
      <c r="B6255" s="8" t="s">
        <v>1051</v>
      </c>
      <c r="C6255">
        <v>19</v>
      </c>
      <c r="D6255">
        <v>3</v>
      </c>
      <c r="E6255" s="8" t="s">
        <v>975</v>
      </c>
      <c r="F6255">
        <v>18</v>
      </c>
      <c r="G6255">
        <v>3</v>
      </c>
      <c r="H6255" s="3">
        <v>0</v>
      </c>
      <c r="J6255" t="s">
        <v>7</v>
      </c>
      <c r="K6255" s="8" t="s">
        <v>145</v>
      </c>
      <c r="L6255">
        <v>80</v>
      </c>
      <c r="M6255">
        <v>2</v>
      </c>
      <c r="N6255">
        <f t="shared" si="294"/>
        <v>0</v>
      </c>
      <c r="O6255" s="5" t="s">
        <v>6</v>
      </c>
      <c r="P6255">
        <v>0</v>
      </c>
      <c r="Q6255">
        <f t="shared" si="295"/>
        <v>0</v>
      </c>
      <c r="R6255" t="s">
        <v>13</v>
      </c>
      <c r="T6255">
        <f t="shared" si="293"/>
        <v>0</v>
      </c>
    </row>
    <row r="6256" spans="1:20" x14ac:dyDescent="0.25">
      <c r="A6256" t="s">
        <v>41</v>
      </c>
      <c r="B6256" s="8" t="s">
        <v>1051</v>
      </c>
      <c r="C6256">
        <v>19</v>
      </c>
      <c r="D6256">
        <v>3</v>
      </c>
      <c r="E6256" s="8" t="s">
        <v>1052</v>
      </c>
      <c r="F6256">
        <v>19</v>
      </c>
      <c r="G6256">
        <v>4</v>
      </c>
      <c r="H6256" s="3">
        <v>0</v>
      </c>
      <c r="J6256" t="s">
        <v>7</v>
      </c>
      <c r="K6256" s="8" t="s">
        <v>476</v>
      </c>
      <c r="L6256">
        <v>80</v>
      </c>
      <c r="M6256">
        <v>20</v>
      </c>
      <c r="N6256">
        <f t="shared" si="294"/>
        <v>0</v>
      </c>
      <c r="O6256" s="5" t="s">
        <v>6</v>
      </c>
      <c r="P6256">
        <v>0</v>
      </c>
      <c r="Q6256">
        <f t="shared" si="295"/>
        <v>0</v>
      </c>
      <c r="R6256" t="s">
        <v>13</v>
      </c>
      <c r="T6256">
        <f t="shared" si="293"/>
        <v>0</v>
      </c>
    </row>
    <row r="6257" spans="1:20" x14ac:dyDescent="0.25">
      <c r="A6257" t="s">
        <v>42</v>
      </c>
      <c r="B6257" s="8" t="s">
        <v>1051</v>
      </c>
      <c r="C6257">
        <v>19</v>
      </c>
      <c r="D6257">
        <v>3</v>
      </c>
      <c r="E6257" s="8" t="s">
        <v>1127</v>
      </c>
      <c r="F6257">
        <v>20</v>
      </c>
      <c r="G6257">
        <v>3</v>
      </c>
      <c r="H6257" s="3">
        <v>0</v>
      </c>
      <c r="J6257" t="s">
        <v>7</v>
      </c>
      <c r="K6257" s="8" t="s">
        <v>478</v>
      </c>
      <c r="L6257">
        <v>80</v>
      </c>
      <c r="M6257">
        <v>21</v>
      </c>
      <c r="N6257">
        <f t="shared" si="294"/>
        <v>0</v>
      </c>
      <c r="O6257" s="5" t="s">
        <v>6</v>
      </c>
      <c r="P6257">
        <v>0</v>
      </c>
      <c r="Q6257">
        <f t="shared" si="295"/>
        <v>0</v>
      </c>
      <c r="R6257" t="s">
        <v>13</v>
      </c>
      <c r="T6257">
        <f t="shared" si="293"/>
        <v>0</v>
      </c>
    </row>
    <row r="6258" spans="1:20" x14ac:dyDescent="0.25">
      <c r="A6258" t="s">
        <v>39</v>
      </c>
      <c r="B6258" s="8" t="s">
        <v>1052</v>
      </c>
      <c r="C6258">
        <v>19</v>
      </c>
      <c r="D6258">
        <v>4</v>
      </c>
      <c r="E6258" s="8" t="s">
        <v>1051</v>
      </c>
      <c r="F6258">
        <v>19</v>
      </c>
      <c r="G6258">
        <v>3</v>
      </c>
      <c r="H6258" s="3">
        <v>0</v>
      </c>
      <c r="J6258" t="s">
        <v>7</v>
      </c>
      <c r="K6258" s="8" t="s">
        <v>480</v>
      </c>
      <c r="L6258">
        <v>80</v>
      </c>
      <c r="M6258">
        <v>22</v>
      </c>
      <c r="N6258">
        <f t="shared" si="294"/>
        <v>0</v>
      </c>
      <c r="O6258" s="5" t="s">
        <v>6</v>
      </c>
      <c r="P6258">
        <v>0</v>
      </c>
      <c r="Q6258">
        <f t="shared" si="295"/>
        <v>0</v>
      </c>
      <c r="R6258" t="s">
        <v>13</v>
      </c>
      <c r="T6258">
        <f t="shared" si="293"/>
        <v>0</v>
      </c>
    </row>
    <row r="6259" spans="1:20" x14ac:dyDescent="0.25">
      <c r="A6259" t="s">
        <v>40</v>
      </c>
      <c r="B6259" s="8" t="s">
        <v>1052</v>
      </c>
      <c r="C6259">
        <v>19</v>
      </c>
      <c r="D6259">
        <v>4</v>
      </c>
      <c r="E6259" s="8" t="s">
        <v>976</v>
      </c>
      <c r="F6259">
        <v>18</v>
      </c>
      <c r="G6259">
        <v>4</v>
      </c>
      <c r="H6259" s="3">
        <v>0</v>
      </c>
      <c r="J6259" t="s">
        <v>7</v>
      </c>
      <c r="K6259" s="8" t="s">
        <v>482</v>
      </c>
      <c r="L6259">
        <v>80</v>
      </c>
      <c r="M6259">
        <v>23</v>
      </c>
      <c r="N6259">
        <f t="shared" si="294"/>
        <v>0</v>
      </c>
      <c r="O6259" s="5" t="s">
        <v>6</v>
      </c>
      <c r="P6259">
        <v>0</v>
      </c>
      <c r="Q6259">
        <f t="shared" si="295"/>
        <v>0</v>
      </c>
      <c r="R6259" t="s">
        <v>13</v>
      </c>
      <c r="T6259">
        <f t="shared" si="293"/>
        <v>0</v>
      </c>
    </row>
    <row r="6260" spans="1:20" x14ac:dyDescent="0.25">
      <c r="A6260" t="s">
        <v>41</v>
      </c>
      <c r="B6260" s="8" t="s">
        <v>1052</v>
      </c>
      <c r="C6260">
        <v>19</v>
      </c>
      <c r="D6260">
        <v>4</v>
      </c>
      <c r="E6260" s="8" t="s">
        <v>1053</v>
      </c>
      <c r="F6260">
        <v>19</v>
      </c>
      <c r="G6260">
        <v>5</v>
      </c>
      <c r="H6260" s="3">
        <v>0</v>
      </c>
      <c r="J6260" t="s">
        <v>7</v>
      </c>
      <c r="K6260" s="8" t="s">
        <v>484</v>
      </c>
      <c r="L6260">
        <v>80</v>
      </c>
      <c r="M6260">
        <v>24</v>
      </c>
      <c r="N6260">
        <f t="shared" si="294"/>
        <v>0</v>
      </c>
      <c r="O6260" s="5" t="s">
        <v>6</v>
      </c>
      <c r="P6260">
        <v>0</v>
      </c>
      <c r="Q6260">
        <f t="shared" si="295"/>
        <v>0</v>
      </c>
      <c r="R6260" t="s">
        <v>13</v>
      </c>
      <c r="T6260">
        <f t="shared" si="293"/>
        <v>0</v>
      </c>
    </row>
    <row r="6261" spans="1:20" x14ac:dyDescent="0.25">
      <c r="A6261" t="s">
        <v>42</v>
      </c>
      <c r="B6261" s="8" t="s">
        <v>1052</v>
      </c>
      <c r="C6261">
        <v>19</v>
      </c>
      <c r="D6261">
        <v>4</v>
      </c>
      <c r="E6261" s="8" t="s">
        <v>1128</v>
      </c>
      <c r="F6261">
        <v>20</v>
      </c>
      <c r="G6261">
        <v>4</v>
      </c>
      <c r="H6261" s="3">
        <v>0</v>
      </c>
      <c r="J6261" t="s">
        <v>7</v>
      </c>
      <c r="K6261" s="8" t="s">
        <v>486</v>
      </c>
      <c r="L6261">
        <v>80</v>
      </c>
      <c r="M6261">
        <v>25</v>
      </c>
      <c r="N6261">
        <f t="shared" si="294"/>
        <v>0</v>
      </c>
      <c r="O6261" s="5" t="s">
        <v>6</v>
      </c>
      <c r="P6261">
        <v>0</v>
      </c>
      <c r="Q6261">
        <f t="shared" si="295"/>
        <v>0</v>
      </c>
      <c r="R6261" t="s">
        <v>13</v>
      </c>
      <c r="T6261">
        <f t="shared" si="293"/>
        <v>0</v>
      </c>
    </row>
    <row r="6262" spans="1:20" x14ac:dyDescent="0.25">
      <c r="A6262" t="s">
        <v>39</v>
      </c>
      <c r="B6262" s="8" t="s">
        <v>1053</v>
      </c>
      <c r="C6262">
        <v>19</v>
      </c>
      <c r="D6262">
        <v>5</v>
      </c>
      <c r="E6262" s="8" t="s">
        <v>1052</v>
      </c>
      <c r="F6262">
        <v>19</v>
      </c>
      <c r="G6262">
        <v>4</v>
      </c>
      <c r="H6262" s="3">
        <v>0</v>
      </c>
      <c r="J6262" t="s">
        <v>7</v>
      </c>
      <c r="K6262" s="8" t="s">
        <v>488</v>
      </c>
      <c r="L6262">
        <v>80</v>
      </c>
      <c r="M6262">
        <v>26</v>
      </c>
      <c r="N6262">
        <f t="shared" si="294"/>
        <v>0</v>
      </c>
      <c r="O6262" s="5" t="s">
        <v>6</v>
      </c>
      <c r="P6262">
        <v>0</v>
      </c>
      <c r="Q6262">
        <f t="shared" si="295"/>
        <v>0</v>
      </c>
      <c r="R6262" t="s">
        <v>13</v>
      </c>
      <c r="T6262">
        <f t="shared" si="293"/>
        <v>0</v>
      </c>
    </row>
    <row r="6263" spans="1:20" x14ac:dyDescent="0.25">
      <c r="A6263" t="s">
        <v>40</v>
      </c>
      <c r="B6263" s="8" t="s">
        <v>1053</v>
      </c>
      <c r="C6263">
        <v>19</v>
      </c>
      <c r="D6263">
        <v>5</v>
      </c>
      <c r="E6263" s="8" t="s">
        <v>977</v>
      </c>
      <c r="F6263">
        <v>18</v>
      </c>
      <c r="G6263">
        <v>5</v>
      </c>
      <c r="H6263" s="3">
        <v>0</v>
      </c>
      <c r="J6263" t="s">
        <v>7</v>
      </c>
      <c r="K6263" s="8" t="s">
        <v>490</v>
      </c>
      <c r="L6263">
        <v>80</v>
      </c>
      <c r="M6263">
        <v>27</v>
      </c>
      <c r="N6263">
        <f t="shared" si="294"/>
        <v>0</v>
      </c>
      <c r="O6263" s="5" t="s">
        <v>6</v>
      </c>
      <c r="P6263">
        <v>0</v>
      </c>
      <c r="Q6263">
        <f t="shared" si="295"/>
        <v>0</v>
      </c>
      <c r="R6263" t="s">
        <v>13</v>
      </c>
      <c r="T6263">
        <f t="shared" si="293"/>
        <v>0</v>
      </c>
    </row>
    <row r="6264" spans="1:20" x14ac:dyDescent="0.25">
      <c r="A6264" t="s">
        <v>41</v>
      </c>
      <c r="B6264" s="8" t="s">
        <v>1053</v>
      </c>
      <c r="C6264">
        <v>19</v>
      </c>
      <c r="D6264">
        <v>5</v>
      </c>
      <c r="E6264" s="8" t="s">
        <v>1054</v>
      </c>
      <c r="F6264">
        <v>19</v>
      </c>
      <c r="G6264">
        <v>6</v>
      </c>
      <c r="H6264" s="3">
        <v>0</v>
      </c>
      <c r="J6264" t="s">
        <v>7</v>
      </c>
      <c r="K6264" s="8" t="s">
        <v>492</v>
      </c>
      <c r="L6264">
        <v>80</v>
      </c>
      <c r="M6264">
        <v>28</v>
      </c>
      <c r="N6264">
        <f t="shared" si="294"/>
        <v>0</v>
      </c>
      <c r="O6264" s="5" t="s">
        <v>6</v>
      </c>
      <c r="P6264">
        <v>0</v>
      </c>
      <c r="Q6264">
        <f t="shared" si="295"/>
        <v>0</v>
      </c>
      <c r="R6264" t="s">
        <v>13</v>
      </c>
      <c r="T6264">
        <f t="shared" si="293"/>
        <v>0</v>
      </c>
    </row>
    <row r="6265" spans="1:20" x14ac:dyDescent="0.25">
      <c r="A6265" t="s">
        <v>42</v>
      </c>
      <c r="B6265" s="8" t="s">
        <v>1053</v>
      </c>
      <c r="C6265">
        <v>19</v>
      </c>
      <c r="D6265">
        <v>5</v>
      </c>
      <c r="E6265" s="8" t="s">
        <v>1129</v>
      </c>
      <c r="F6265">
        <v>20</v>
      </c>
      <c r="G6265">
        <v>5</v>
      </c>
      <c r="H6265" s="3">
        <v>0</v>
      </c>
      <c r="J6265" t="s">
        <v>7</v>
      </c>
      <c r="K6265" s="8" t="s">
        <v>494</v>
      </c>
      <c r="L6265">
        <v>80</v>
      </c>
      <c r="M6265">
        <v>29</v>
      </c>
      <c r="N6265">
        <f t="shared" si="294"/>
        <v>0</v>
      </c>
      <c r="O6265" s="5" t="s">
        <v>6</v>
      </c>
      <c r="P6265">
        <v>0</v>
      </c>
      <c r="Q6265">
        <f t="shared" si="295"/>
        <v>0</v>
      </c>
      <c r="R6265" t="s">
        <v>13</v>
      </c>
      <c r="T6265">
        <f t="shared" si="293"/>
        <v>0</v>
      </c>
    </row>
    <row r="6266" spans="1:20" x14ac:dyDescent="0.25">
      <c r="A6266" t="s">
        <v>39</v>
      </c>
      <c r="B6266" s="8" t="s">
        <v>1054</v>
      </c>
      <c r="C6266">
        <v>19</v>
      </c>
      <c r="D6266">
        <v>6</v>
      </c>
      <c r="E6266" s="8" t="s">
        <v>1053</v>
      </c>
      <c r="F6266">
        <v>19</v>
      </c>
      <c r="G6266">
        <v>5</v>
      </c>
      <c r="H6266" s="3">
        <v>0</v>
      </c>
      <c r="J6266" t="s">
        <v>7</v>
      </c>
      <c r="K6266" s="8" t="s">
        <v>442</v>
      </c>
      <c r="L6266">
        <v>80</v>
      </c>
      <c r="M6266">
        <v>3</v>
      </c>
      <c r="N6266">
        <f t="shared" si="294"/>
        <v>0</v>
      </c>
      <c r="O6266" s="5" t="s">
        <v>6</v>
      </c>
      <c r="P6266">
        <v>0</v>
      </c>
      <c r="Q6266">
        <f t="shared" si="295"/>
        <v>0</v>
      </c>
      <c r="R6266" t="s">
        <v>13</v>
      </c>
      <c r="T6266">
        <f t="shared" si="293"/>
        <v>0</v>
      </c>
    </row>
    <row r="6267" spans="1:20" x14ac:dyDescent="0.25">
      <c r="A6267" t="s">
        <v>40</v>
      </c>
      <c r="B6267" s="8" t="s">
        <v>1054</v>
      </c>
      <c r="C6267">
        <v>19</v>
      </c>
      <c r="D6267">
        <v>6</v>
      </c>
      <c r="E6267" s="8" t="s">
        <v>978</v>
      </c>
      <c r="F6267">
        <v>18</v>
      </c>
      <c r="G6267">
        <v>6</v>
      </c>
      <c r="H6267" s="3">
        <v>0</v>
      </c>
      <c r="J6267" t="s">
        <v>7</v>
      </c>
      <c r="K6267" s="8" t="s">
        <v>496</v>
      </c>
      <c r="L6267">
        <v>80</v>
      </c>
      <c r="M6267">
        <v>30</v>
      </c>
      <c r="N6267">
        <f t="shared" si="294"/>
        <v>0</v>
      </c>
      <c r="O6267" s="5" t="s">
        <v>6</v>
      </c>
      <c r="P6267">
        <v>0</v>
      </c>
      <c r="Q6267">
        <f t="shared" si="295"/>
        <v>0</v>
      </c>
      <c r="R6267" t="s">
        <v>13</v>
      </c>
      <c r="T6267">
        <f t="shared" si="293"/>
        <v>0</v>
      </c>
    </row>
    <row r="6268" spans="1:20" x14ac:dyDescent="0.25">
      <c r="A6268" t="s">
        <v>41</v>
      </c>
      <c r="B6268" s="8" t="s">
        <v>1054</v>
      </c>
      <c r="C6268">
        <v>19</v>
      </c>
      <c r="D6268">
        <v>6</v>
      </c>
      <c r="E6268" s="8" t="s">
        <v>1055</v>
      </c>
      <c r="F6268">
        <v>19</v>
      </c>
      <c r="G6268">
        <v>7</v>
      </c>
      <c r="H6268" s="3">
        <v>0</v>
      </c>
      <c r="J6268" t="s">
        <v>7</v>
      </c>
      <c r="K6268" s="8" t="s">
        <v>498</v>
      </c>
      <c r="L6268">
        <v>80</v>
      </c>
      <c r="M6268">
        <v>31</v>
      </c>
      <c r="N6268">
        <f t="shared" si="294"/>
        <v>0</v>
      </c>
      <c r="O6268" s="5" t="s">
        <v>6</v>
      </c>
      <c r="P6268">
        <v>0</v>
      </c>
      <c r="Q6268">
        <f t="shared" si="295"/>
        <v>0</v>
      </c>
      <c r="R6268" t="s">
        <v>13</v>
      </c>
      <c r="T6268">
        <f t="shared" si="293"/>
        <v>0</v>
      </c>
    </row>
    <row r="6269" spans="1:20" x14ac:dyDescent="0.25">
      <c r="A6269" t="s">
        <v>42</v>
      </c>
      <c r="B6269" s="8" t="s">
        <v>1054</v>
      </c>
      <c r="C6269">
        <v>19</v>
      </c>
      <c r="D6269">
        <v>6</v>
      </c>
      <c r="E6269" s="8" t="s">
        <v>1130</v>
      </c>
      <c r="F6269">
        <v>20</v>
      </c>
      <c r="G6269">
        <v>6</v>
      </c>
      <c r="H6269" s="3">
        <v>0</v>
      </c>
      <c r="J6269" t="s">
        <v>7</v>
      </c>
      <c r="K6269" s="8" t="s">
        <v>500</v>
      </c>
      <c r="L6269">
        <v>80</v>
      </c>
      <c r="M6269">
        <v>32</v>
      </c>
      <c r="N6269">
        <f t="shared" si="294"/>
        <v>0</v>
      </c>
      <c r="O6269" s="5" t="s">
        <v>6</v>
      </c>
      <c r="P6269">
        <v>0</v>
      </c>
      <c r="Q6269">
        <f t="shared" si="295"/>
        <v>0</v>
      </c>
      <c r="R6269" t="s">
        <v>13</v>
      </c>
      <c r="T6269">
        <f t="shared" si="293"/>
        <v>0</v>
      </c>
    </row>
    <row r="6270" spans="1:20" x14ac:dyDescent="0.25">
      <c r="A6270" t="s">
        <v>39</v>
      </c>
      <c r="B6270" s="8" t="s">
        <v>1055</v>
      </c>
      <c r="C6270">
        <v>19</v>
      </c>
      <c r="D6270">
        <v>7</v>
      </c>
      <c r="E6270" s="8" t="s">
        <v>1054</v>
      </c>
      <c r="F6270">
        <v>19</v>
      </c>
      <c r="G6270">
        <v>6</v>
      </c>
      <c r="H6270" s="3">
        <v>0</v>
      </c>
      <c r="J6270" t="s">
        <v>7</v>
      </c>
      <c r="K6270" s="8" t="s">
        <v>502</v>
      </c>
      <c r="L6270">
        <v>80</v>
      </c>
      <c r="M6270">
        <v>33</v>
      </c>
      <c r="N6270">
        <f t="shared" si="294"/>
        <v>0</v>
      </c>
      <c r="O6270" s="5" t="s">
        <v>6</v>
      </c>
      <c r="P6270">
        <v>0</v>
      </c>
      <c r="Q6270">
        <f t="shared" si="295"/>
        <v>0</v>
      </c>
      <c r="R6270" t="s">
        <v>13</v>
      </c>
      <c r="T6270">
        <f t="shared" si="293"/>
        <v>0</v>
      </c>
    </row>
    <row r="6271" spans="1:20" x14ac:dyDescent="0.25">
      <c r="A6271" t="s">
        <v>40</v>
      </c>
      <c r="B6271" s="8" t="s">
        <v>1055</v>
      </c>
      <c r="C6271">
        <v>19</v>
      </c>
      <c r="D6271">
        <v>7</v>
      </c>
      <c r="E6271" s="8" t="s">
        <v>979</v>
      </c>
      <c r="F6271">
        <v>18</v>
      </c>
      <c r="G6271">
        <v>7</v>
      </c>
      <c r="H6271" s="3">
        <v>0</v>
      </c>
      <c r="J6271" t="s">
        <v>7</v>
      </c>
      <c r="K6271" s="8" t="s">
        <v>504</v>
      </c>
      <c r="L6271">
        <v>80</v>
      </c>
      <c r="M6271">
        <v>34</v>
      </c>
      <c r="N6271">
        <f t="shared" si="294"/>
        <v>0</v>
      </c>
      <c r="O6271" s="5" t="s">
        <v>6</v>
      </c>
      <c r="P6271">
        <v>0</v>
      </c>
      <c r="Q6271">
        <f t="shared" si="295"/>
        <v>0</v>
      </c>
      <c r="R6271" t="s">
        <v>13</v>
      </c>
      <c r="T6271">
        <f t="shared" si="293"/>
        <v>0</v>
      </c>
    </row>
    <row r="6272" spans="1:20" x14ac:dyDescent="0.25">
      <c r="A6272" t="s">
        <v>41</v>
      </c>
      <c r="B6272" s="8" t="s">
        <v>1055</v>
      </c>
      <c r="C6272">
        <v>19</v>
      </c>
      <c r="D6272">
        <v>7</v>
      </c>
      <c r="E6272" s="8" t="s">
        <v>1056</v>
      </c>
      <c r="F6272">
        <v>19</v>
      </c>
      <c r="G6272">
        <v>8</v>
      </c>
      <c r="H6272" s="3">
        <v>0</v>
      </c>
      <c r="J6272" t="s">
        <v>7</v>
      </c>
      <c r="K6272" s="8" t="s">
        <v>506</v>
      </c>
      <c r="L6272">
        <v>80</v>
      </c>
      <c r="M6272">
        <v>35</v>
      </c>
      <c r="N6272">
        <f t="shared" si="294"/>
        <v>0</v>
      </c>
      <c r="O6272" s="5" t="s">
        <v>6</v>
      </c>
      <c r="P6272">
        <v>0</v>
      </c>
      <c r="Q6272">
        <f t="shared" si="295"/>
        <v>0</v>
      </c>
      <c r="R6272" t="s">
        <v>13</v>
      </c>
      <c r="T6272">
        <f t="shared" si="293"/>
        <v>0</v>
      </c>
    </row>
    <row r="6273" spans="1:20" x14ac:dyDescent="0.25">
      <c r="A6273" t="s">
        <v>42</v>
      </c>
      <c r="B6273" s="8" t="s">
        <v>1055</v>
      </c>
      <c r="C6273">
        <v>19</v>
      </c>
      <c r="D6273">
        <v>7</v>
      </c>
      <c r="E6273" s="8" t="s">
        <v>1131</v>
      </c>
      <c r="F6273">
        <v>20</v>
      </c>
      <c r="G6273">
        <v>7</v>
      </c>
      <c r="H6273" s="3">
        <v>0</v>
      </c>
      <c r="J6273" t="s">
        <v>7</v>
      </c>
      <c r="K6273" s="8" t="s">
        <v>508</v>
      </c>
      <c r="L6273">
        <v>80</v>
      </c>
      <c r="M6273">
        <v>36</v>
      </c>
      <c r="N6273">
        <f t="shared" si="294"/>
        <v>0</v>
      </c>
      <c r="O6273" s="5" t="s">
        <v>6</v>
      </c>
      <c r="P6273">
        <v>0</v>
      </c>
      <c r="Q6273">
        <f t="shared" si="295"/>
        <v>0</v>
      </c>
      <c r="R6273" t="s">
        <v>13</v>
      </c>
      <c r="T6273">
        <f t="shared" si="293"/>
        <v>0</v>
      </c>
    </row>
    <row r="6274" spans="1:20" x14ac:dyDescent="0.25">
      <c r="A6274" t="s">
        <v>39</v>
      </c>
      <c r="B6274" s="8" t="s">
        <v>1056</v>
      </c>
      <c r="C6274">
        <v>19</v>
      </c>
      <c r="D6274">
        <v>8</v>
      </c>
      <c r="E6274" s="8" t="s">
        <v>1055</v>
      </c>
      <c r="F6274">
        <v>19</v>
      </c>
      <c r="G6274">
        <v>7</v>
      </c>
      <c r="H6274" s="3">
        <v>0</v>
      </c>
      <c r="J6274" t="s">
        <v>7</v>
      </c>
      <c r="K6274" s="8" t="s">
        <v>510</v>
      </c>
      <c r="L6274">
        <v>80</v>
      </c>
      <c r="M6274">
        <v>37</v>
      </c>
      <c r="N6274">
        <f t="shared" si="294"/>
        <v>0</v>
      </c>
      <c r="O6274" s="5" t="s">
        <v>6</v>
      </c>
      <c r="P6274">
        <v>0</v>
      </c>
      <c r="Q6274">
        <f t="shared" si="295"/>
        <v>0</v>
      </c>
      <c r="R6274" t="s">
        <v>13</v>
      </c>
      <c r="T6274">
        <f t="shared" si="293"/>
        <v>0</v>
      </c>
    </row>
    <row r="6275" spans="1:20" x14ac:dyDescent="0.25">
      <c r="A6275" t="s">
        <v>40</v>
      </c>
      <c r="B6275" s="8" t="s">
        <v>1056</v>
      </c>
      <c r="C6275">
        <v>19</v>
      </c>
      <c r="D6275">
        <v>8</v>
      </c>
      <c r="E6275" s="8" t="s">
        <v>980</v>
      </c>
      <c r="F6275">
        <v>18</v>
      </c>
      <c r="G6275">
        <v>8</v>
      </c>
      <c r="H6275" s="3">
        <v>0</v>
      </c>
      <c r="J6275" t="s">
        <v>7</v>
      </c>
      <c r="K6275" s="8" t="s">
        <v>512</v>
      </c>
      <c r="L6275">
        <v>80</v>
      </c>
      <c r="M6275">
        <v>38</v>
      </c>
      <c r="N6275">
        <f t="shared" si="294"/>
        <v>0</v>
      </c>
      <c r="O6275" s="5" t="s">
        <v>6</v>
      </c>
      <c r="P6275">
        <v>0</v>
      </c>
      <c r="Q6275">
        <f t="shared" si="295"/>
        <v>0</v>
      </c>
      <c r="R6275" t="s">
        <v>13</v>
      </c>
      <c r="T6275">
        <f t="shared" si="293"/>
        <v>0</v>
      </c>
    </row>
    <row r="6276" spans="1:20" x14ac:dyDescent="0.25">
      <c r="A6276" t="s">
        <v>41</v>
      </c>
      <c r="B6276" s="8" t="s">
        <v>1056</v>
      </c>
      <c r="C6276">
        <v>19</v>
      </c>
      <c r="D6276">
        <v>8</v>
      </c>
      <c r="E6276" s="8" t="s">
        <v>1057</v>
      </c>
      <c r="F6276">
        <v>19</v>
      </c>
      <c r="G6276">
        <v>9</v>
      </c>
      <c r="H6276" s="3">
        <v>0</v>
      </c>
      <c r="J6276" t="s">
        <v>7</v>
      </c>
      <c r="K6276" s="8" t="s">
        <v>514</v>
      </c>
      <c r="L6276">
        <v>80</v>
      </c>
      <c r="M6276">
        <v>39</v>
      </c>
      <c r="N6276">
        <f t="shared" si="294"/>
        <v>0</v>
      </c>
      <c r="O6276" s="5" t="s">
        <v>6</v>
      </c>
      <c r="P6276">
        <v>0</v>
      </c>
      <c r="Q6276">
        <f t="shared" si="295"/>
        <v>0</v>
      </c>
      <c r="R6276" t="s">
        <v>13</v>
      </c>
      <c r="T6276">
        <f t="shared" si="293"/>
        <v>0</v>
      </c>
    </row>
    <row r="6277" spans="1:20" x14ac:dyDescent="0.25">
      <c r="A6277" t="s">
        <v>42</v>
      </c>
      <c r="B6277" s="8" t="s">
        <v>1056</v>
      </c>
      <c r="C6277">
        <v>19</v>
      </c>
      <c r="D6277">
        <v>8</v>
      </c>
      <c r="E6277" s="8" t="s">
        <v>1132</v>
      </c>
      <c r="F6277">
        <v>20</v>
      </c>
      <c r="G6277">
        <v>8</v>
      </c>
      <c r="H6277" s="3">
        <v>0</v>
      </c>
      <c r="J6277" t="s">
        <v>7</v>
      </c>
      <c r="K6277" s="8" t="s">
        <v>444</v>
      </c>
      <c r="L6277">
        <v>80</v>
      </c>
      <c r="M6277">
        <v>4</v>
      </c>
      <c r="N6277">
        <f t="shared" si="294"/>
        <v>0</v>
      </c>
      <c r="O6277" s="5" t="s">
        <v>6</v>
      </c>
      <c r="P6277">
        <v>0</v>
      </c>
      <c r="Q6277">
        <f t="shared" si="295"/>
        <v>0</v>
      </c>
      <c r="R6277" t="s">
        <v>13</v>
      </c>
      <c r="T6277">
        <f t="shared" ref="T6277:T6340" si="296">INDEX($Y$3:$CZ$82,C6277,D6277)*H6277</f>
        <v>0</v>
      </c>
    </row>
    <row r="6278" spans="1:20" x14ac:dyDescent="0.25">
      <c r="A6278" t="s">
        <v>39</v>
      </c>
      <c r="B6278" s="8" t="s">
        <v>1057</v>
      </c>
      <c r="C6278">
        <v>19</v>
      </c>
      <c r="D6278">
        <v>9</v>
      </c>
      <c r="E6278" s="8" t="s">
        <v>1056</v>
      </c>
      <c r="F6278">
        <v>19</v>
      </c>
      <c r="G6278">
        <v>8</v>
      </c>
      <c r="H6278" s="3">
        <v>0</v>
      </c>
      <c r="J6278" t="s">
        <v>7</v>
      </c>
      <c r="K6278" s="8" t="s">
        <v>516</v>
      </c>
      <c r="L6278">
        <v>80</v>
      </c>
      <c r="M6278">
        <v>40</v>
      </c>
      <c r="N6278">
        <f t="shared" si="294"/>
        <v>0</v>
      </c>
      <c r="O6278" s="5" t="s">
        <v>6</v>
      </c>
      <c r="P6278">
        <v>0</v>
      </c>
      <c r="Q6278">
        <f t="shared" si="295"/>
        <v>0</v>
      </c>
      <c r="R6278" t="s">
        <v>13</v>
      </c>
      <c r="T6278">
        <f t="shared" si="296"/>
        <v>0</v>
      </c>
    </row>
    <row r="6279" spans="1:20" x14ac:dyDescent="0.25">
      <c r="A6279" t="s">
        <v>40</v>
      </c>
      <c r="B6279" s="8" t="s">
        <v>1057</v>
      </c>
      <c r="C6279">
        <v>19</v>
      </c>
      <c r="D6279">
        <v>9</v>
      </c>
      <c r="E6279" s="8" t="s">
        <v>981</v>
      </c>
      <c r="F6279">
        <v>18</v>
      </c>
      <c r="G6279">
        <v>9</v>
      </c>
      <c r="H6279" s="3">
        <v>0</v>
      </c>
      <c r="J6279" t="s">
        <v>7</v>
      </c>
      <c r="K6279" s="8" t="s">
        <v>518</v>
      </c>
      <c r="L6279">
        <v>80</v>
      </c>
      <c r="M6279">
        <v>41</v>
      </c>
      <c r="N6279">
        <f t="shared" si="294"/>
        <v>0</v>
      </c>
      <c r="O6279" s="5" t="s">
        <v>6</v>
      </c>
      <c r="P6279">
        <v>0</v>
      </c>
      <c r="Q6279">
        <f t="shared" si="295"/>
        <v>0</v>
      </c>
      <c r="R6279" t="s">
        <v>13</v>
      </c>
      <c r="T6279">
        <f t="shared" si="296"/>
        <v>0</v>
      </c>
    </row>
    <row r="6280" spans="1:20" x14ac:dyDescent="0.25">
      <c r="A6280" t="s">
        <v>41</v>
      </c>
      <c r="B6280" s="8" t="s">
        <v>1057</v>
      </c>
      <c r="C6280">
        <v>19</v>
      </c>
      <c r="D6280">
        <v>9</v>
      </c>
      <c r="E6280" s="8" t="s">
        <v>1058</v>
      </c>
      <c r="F6280">
        <v>19</v>
      </c>
      <c r="G6280">
        <v>10</v>
      </c>
      <c r="H6280" s="3">
        <v>0</v>
      </c>
      <c r="J6280" t="s">
        <v>7</v>
      </c>
      <c r="K6280" s="8" t="s">
        <v>520</v>
      </c>
      <c r="L6280">
        <v>80</v>
      </c>
      <c r="M6280">
        <v>42</v>
      </c>
      <c r="N6280">
        <f t="shared" si="294"/>
        <v>0</v>
      </c>
      <c r="O6280" s="5" t="s">
        <v>6</v>
      </c>
      <c r="P6280">
        <v>0</v>
      </c>
      <c r="Q6280">
        <f t="shared" si="295"/>
        <v>0</v>
      </c>
      <c r="R6280" t="s">
        <v>13</v>
      </c>
      <c r="T6280">
        <f t="shared" si="296"/>
        <v>0</v>
      </c>
    </row>
    <row r="6281" spans="1:20" x14ac:dyDescent="0.25">
      <c r="A6281" t="s">
        <v>42</v>
      </c>
      <c r="B6281" s="8" t="s">
        <v>1057</v>
      </c>
      <c r="C6281">
        <v>19</v>
      </c>
      <c r="D6281">
        <v>9</v>
      </c>
      <c r="E6281" s="8" t="s">
        <v>1133</v>
      </c>
      <c r="F6281">
        <v>20</v>
      </c>
      <c r="G6281">
        <v>9</v>
      </c>
      <c r="H6281" s="3">
        <v>0</v>
      </c>
      <c r="J6281" t="s">
        <v>7</v>
      </c>
      <c r="K6281" s="8" t="s">
        <v>522</v>
      </c>
      <c r="L6281">
        <v>80</v>
      </c>
      <c r="M6281">
        <v>43</v>
      </c>
      <c r="N6281">
        <f t="shared" si="294"/>
        <v>0</v>
      </c>
      <c r="O6281" s="5" t="s">
        <v>6</v>
      </c>
      <c r="P6281">
        <v>0</v>
      </c>
      <c r="Q6281">
        <f t="shared" si="295"/>
        <v>0</v>
      </c>
      <c r="R6281" t="s">
        <v>13</v>
      </c>
      <c r="T6281">
        <f t="shared" si="296"/>
        <v>0</v>
      </c>
    </row>
    <row r="6282" spans="1:20" x14ac:dyDescent="0.25">
      <c r="A6282" t="s">
        <v>39</v>
      </c>
      <c r="B6282" s="8" t="s">
        <v>1058</v>
      </c>
      <c r="C6282">
        <v>19</v>
      </c>
      <c r="D6282">
        <v>10</v>
      </c>
      <c r="E6282" s="8" t="s">
        <v>1057</v>
      </c>
      <c r="F6282">
        <v>19</v>
      </c>
      <c r="G6282">
        <v>9</v>
      </c>
      <c r="H6282" s="3">
        <v>0</v>
      </c>
      <c r="J6282" t="s">
        <v>7</v>
      </c>
      <c r="K6282" s="8" t="s">
        <v>524</v>
      </c>
      <c r="L6282">
        <v>80</v>
      </c>
      <c r="M6282">
        <v>44</v>
      </c>
      <c r="N6282">
        <f t="shared" si="294"/>
        <v>0</v>
      </c>
      <c r="O6282" s="5" t="s">
        <v>6</v>
      </c>
      <c r="P6282">
        <v>0</v>
      </c>
      <c r="Q6282">
        <f t="shared" si="295"/>
        <v>0</v>
      </c>
      <c r="R6282" t="s">
        <v>13</v>
      </c>
      <c r="T6282">
        <f t="shared" si="296"/>
        <v>0</v>
      </c>
    </row>
    <row r="6283" spans="1:20" x14ac:dyDescent="0.25">
      <c r="A6283" t="s">
        <v>40</v>
      </c>
      <c r="B6283" s="8" t="s">
        <v>1058</v>
      </c>
      <c r="C6283">
        <v>19</v>
      </c>
      <c r="D6283">
        <v>10</v>
      </c>
      <c r="E6283" s="8" t="s">
        <v>982</v>
      </c>
      <c r="F6283">
        <v>18</v>
      </c>
      <c r="G6283">
        <v>10</v>
      </c>
      <c r="H6283" s="3">
        <v>0</v>
      </c>
      <c r="J6283" t="s">
        <v>7</v>
      </c>
      <c r="K6283" s="8" t="s">
        <v>526</v>
      </c>
      <c r="L6283">
        <v>80</v>
      </c>
      <c r="M6283">
        <v>45</v>
      </c>
      <c r="N6283">
        <f t="shared" si="294"/>
        <v>0</v>
      </c>
      <c r="O6283" s="5" t="s">
        <v>6</v>
      </c>
      <c r="P6283">
        <v>0</v>
      </c>
      <c r="Q6283">
        <f t="shared" si="295"/>
        <v>0</v>
      </c>
      <c r="R6283" t="s">
        <v>13</v>
      </c>
      <c r="T6283">
        <f t="shared" si="296"/>
        <v>0</v>
      </c>
    </row>
    <row r="6284" spans="1:20" x14ac:dyDescent="0.25">
      <c r="A6284" t="s">
        <v>41</v>
      </c>
      <c r="B6284" s="8" t="s">
        <v>1058</v>
      </c>
      <c r="C6284">
        <v>19</v>
      </c>
      <c r="D6284">
        <v>10</v>
      </c>
      <c r="E6284" s="8" t="s">
        <v>1059</v>
      </c>
      <c r="F6284">
        <v>19</v>
      </c>
      <c r="G6284">
        <v>11</v>
      </c>
      <c r="H6284" s="3">
        <v>0</v>
      </c>
      <c r="J6284" t="s">
        <v>7</v>
      </c>
      <c r="K6284" s="8" t="s">
        <v>528</v>
      </c>
      <c r="L6284">
        <v>80</v>
      </c>
      <c r="M6284">
        <v>46</v>
      </c>
      <c r="N6284">
        <f t="shared" si="294"/>
        <v>0</v>
      </c>
      <c r="O6284" s="5" t="s">
        <v>6</v>
      </c>
      <c r="P6284">
        <v>0</v>
      </c>
      <c r="Q6284">
        <f t="shared" si="295"/>
        <v>0</v>
      </c>
      <c r="R6284" t="s">
        <v>13</v>
      </c>
      <c r="T6284">
        <f t="shared" si="296"/>
        <v>0</v>
      </c>
    </row>
    <row r="6285" spans="1:20" x14ac:dyDescent="0.25">
      <c r="A6285" t="s">
        <v>42</v>
      </c>
      <c r="B6285" s="8" t="s">
        <v>1058</v>
      </c>
      <c r="C6285">
        <v>19</v>
      </c>
      <c r="D6285">
        <v>10</v>
      </c>
      <c r="E6285" s="8" t="s">
        <v>1134</v>
      </c>
      <c r="F6285">
        <v>20</v>
      </c>
      <c r="G6285">
        <v>10</v>
      </c>
      <c r="H6285" s="3">
        <v>0</v>
      </c>
      <c r="J6285" t="s">
        <v>7</v>
      </c>
      <c r="K6285" s="8" t="s">
        <v>530</v>
      </c>
      <c r="L6285">
        <v>80</v>
      </c>
      <c r="M6285">
        <v>47</v>
      </c>
      <c r="N6285">
        <f t="shared" si="294"/>
        <v>0</v>
      </c>
      <c r="O6285" s="5" t="s">
        <v>6</v>
      </c>
      <c r="P6285">
        <v>0</v>
      </c>
      <c r="Q6285">
        <f t="shared" si="295"/>
        <v>0</v>
      </c>
      <c r="R6285" t="s">
        <v>13</v>
      </c>
      <c r="T6285">
        <f t="shared" si="296"/>
        <v>0</v>
      </c>
    </row>
    <row r="6286" spans="1:20" x14ac:dyDescent="0.25">
      <c r="A6286" t="s">
        <v>39</v>
      </c>
      <c r="B6286" s="8" t="s">
        <v>1059</v>
      </c>
      <c r="C6286">
        <v>19</v>
      </c>
      <c r="D6286">
        <v>11</v>
      </c>
      <c r="E6286" s="8" t="s">
        <v>1058</v>
      </c>
      <c r="F6286">
        <v>19</v>
      </c>
      <c r="G6286">
        <v>10</v>
      </c>
      <c r="H6286" s="3">
        <v>0</v>
      </c>
      <c r="J6286" t="s">
        <v>7</v>
      </c>
      <c r="K6286" s="8" t="s">
        <v>532</v>
      </c>
      <c r="L6286">
        <v>80</v>
      </c>
      <c r="M6286">
        <v>48</v>
      </c>
      <c r="N6286">
        <f t="shared" si="294"/>
        <v>0</v>
      </c>
      <c r="O6286" s="5" t="s">
        <v>6</v>
      </c>
      <c r="P6286">
        <v>0</v>
      </c>
      <c r="Q6286">
        <f t="shared" si="295"/>
        <v>0</v>
      </c>
      <c r="R6286" t="s">
        <v>13</v>
      </c>
      <c r="T6286">
        <f t="shared" si="296"/>
        <v>0</v>
      </c>
    </row>
    <row r="6287" spans="1:20" x14ac:dyDescent="0.25">
      <c r="A6287" t="s">
        <v>40</v>
      </c>
      <c r="B6287" s="8" t="s">
        <v>1059</v>
      </c>
      <c r="C6287">
        <v>19</v>
      </c>
      <c r="D6287">
        <v>11</v>
      </c>
      <c r="E6287" s="8" t="s">
        <v>983</v>
      </c>
      <c r="F6287">
        <v>18</v>
      </c>
      <c r="G6287">
        <v>11</v>
      </c>
      <c r="H6287" s="3">
        <v>0</v>
      </c>
      <c r="J6287" t="s">
        <v>7</v>
      </c>
      <c r="K6287" s="8" t="s">
        <v>534</v>
      </c>
      <c r="L6287">
        <v>80</v>
      </c>
      <c r="M6287">
        <v>49</v>
      </c>
      <c r="N6287">
        <f t="shared" si="294"/>
        <v>0</v>
      </c>
      <c r="O6287" s="5" t="s">
        <v>6</v>
      </c>
      <c r="P6287">
        <v>0</v>
      </c>
      <c r="Q6287">
        <f t="shared" si="295"/>
        <v>0</v>
      </c>
      <c r="R6287" t="s">
        <v>13</v>
      </c>
      <c r="T6287">
        <f t="shared" si="296"/>
        <v>0</v>
      </c>
    </row>
    <row r="6288" spans="1:20" x14ac:dyDescent="0.25">
      <c r="A6288" t="s">
        <v>41</v>
      </c>
      <c r="B6288" s="8" t="s">
        <v>1059</v>
      </c>
      <c r="C6288">
        <v>19</v>
      </c>
      <c r="D6288">
        <v>11</v>
      </c>
      <c r="E6288" s="8" t="s">
        <v>1060</v>
      </c>
      <c r="F6288">
        <v>19</v>
      </c>
      <c r="G6288">
        <v>12</v>
      </c>
      <c r="H6288" s="3">
        <v>0</v>
      </c>
      <c r="J6288" t="s">
        <v>7</v>
      </c>
      <c r="K6288" s="8" t="s">
        <v>446</v>
      </c>
      <c r="L6288">
        <v>80</v>
      </c>
      <c r="M6288">
        <v>5</v>
      </c>
      <c r="N6288">
        <f t="shared" si="294"/>
        <v>0</v>
      </c>
      <c r="O6288" s="5" t="s">
        <v>6</v>
      </c>
      <c r="P6288">
        <v>0</v>
      </c>
      <c r="Q6288">
        <f t="shared" si="295"/>
        <v>0</v>
      </c>
      <c r="R6288" t="s">
        <v>13</v>
      </c>
      <c r="T6288">
        <f t="shared" si="296"/>
        <v>0</v>
      </c>
    </row>
    <row r="6289" spans="1:20" x14ac:dyDescent="0.25">
      <c r="A6289" t="s">
        <v>42</v>
      </c>
      <c r="B6289" s="8" t="s">
        <v>1059</v>
      </c>
      <c r="C6289">
        <v>19</v>
      </c>
      <c r="D6289">
        <v>11</v>
      </c>
      <c r="E6289" s="8" t="s">
        <v>1135</v>
      </c>
      <c r="F6289">
        <v>20</v>
      </c>
      <c r="G6289">
        <v>11</v>
      </c>
      <c r="H6289" s="3">
        <v>0</v>
      </c>
      <c r="J6289" t="s">
        <v>7</v>
      </c>
      <c r="K6289" s="8" t="s">
        <v>536</v>
      </c>
      <c r="L6289">
        <v>80</v>
      </c>
      <c r="M6289">
        <v>50</v>
      </c>
      <c r="N6289">
        <f t="shared" si="294"/>
        <v>0</v>
      </c>
      <c r="O6289" s="5" t="s">
        <v>6</v>
      </c>
      <c r="P6289">
        <v>0</v>
      </c>
      <c r="Q6289">
        <f t="shared" si="295"/>
        <v>0</v>
      </c>
      <c r="R6289" t="s">
        <v>13</v>
      </c>
      <c r="T6289">
        <f t="shared" si="296"/>
        <v>0</v>
      </c>
    </row>
    <row r="6290" spans="1:20" x14ac:dyDescent="0.25">
      <c r="A6290" t="s">
        <v>39</v>
      </c>
      <c r="B6290" s="8" t="s">
        <v>1060</v>
      </c>
      <c r="C6290">
        <v>19</v>
      </c>
      <c r="D6290">
        <v>12</v>
      </c>
      <c r="E6290" s="8" t="s">
        <v>1059</v>
      </c>
      <c r="F6290">
        <v>19</v>
      </c>
      <c r="G6290">
        <v>11</v>
      </c>
      <c r="H6290" s="3">
        <v>0</v>
      </c>
      <c r="J6290" t="s">
        <v>7</v>
      </c>
      <c r="K6290" s="8" t="s">
        <v>538</v>
      </c>
      <c r="L6290">
        <v>80</v>
      </c>
      <c r="M6290">
        <v>51</v>
      </c>
      <c r="N6290">
        <f t="shared" si="294"/>
        <v>0</v>
      </c>
      <c r="O6290" s="5" t="s">
        <v>6</v>
      </c>
      <c r="P6290">
        <v>0</v>
      </c>
      <c r="Q6290">
        <f t="shared" si="295"/>
        <v>0</v>
      </c>
      <c r="R6290" t="s">
        <v>13</v>
      </c>
      <c r="T6290">
        <f t="shared" si="296"/>
        <v>0</v>
      </c>
    </row>
    <row r="6291" spans="1:20" x14ac:dyDescent="0.25">
      <c r="A6291" t="s">
        <v>40</v>
      </c>
      <c r="B6291" s="8" t="s">
        <v>1060</v>
      </c>
      <c r="C6291">
        <v>19</v>
      </c>
      <c r="D6291">
        <v>12</v>
      </c>
      <c r="E6291" s="8" t="s">
        <v>984</v>
      </c>
      <c r="F6291">
        <v>18</v>
      </c>
      <c r="G6291">
        <v>12</v>
      </c>
      <c r="H6291" s="3">
        <v>0</v>
      </c>
      <c r="J6291" t="s">
        <v>7</v>
      </c>
      <c r="K6291" s="8" t="s">
        <v>540</v>
      </c>
      <c r="L6291">
        <v>80</v>
      </c>
      <c r="M6291">
        <v>52</v>
      </c>
      <c r="N6291">
        <f t="shared" si="294"/>
        <v>0</v>
      </c>
      <c r="O6291" s="5" t="s">
        <v>6</v>
      </c>
      <c r="P6291">
        <v>0</v>
      </c>
      <c r="Q6291">
        <f t="shared" si="295"/>
        <v>0</v>
      </c>
      <c r="R6291" t="s">
        <v>13</v>
      </c>
      <c r="T6291">
        <f t="shared" si="296"/>
        <v>0</v>
      </c>
    </row>
    <row r="6292" spans="1:20" x14ac:dyDescent="0.25">
      <c r="A6292" t="s">
        <v>41</v>
      </c>
      <c r="B6292" s="8" t="s">
        <v>1060</v>
      </c>
      <c r="C6292">
        <v>19</v>
      </c>
      <c r="D6292">
        <v>12</v>
      </c>
      <c r="E6292" s="8" t="s">
        <v>1061</v>
      </c>
      <c r="F6292">
        <v>19</v>
      </c>
      <c r="G6292">
        <v>13</v>
      </c>
      <c r="H6292" s="3">
        <v>0</v>
      </c>
      <c r="J6292" t="s">
        <v>7</v>
      </c>
      <c r="K6292" s="8" t="s">
        <v>542</v>
      </c>
      <c r="L6292">
        <v>80</v>
      </c>
      <c r="M6292">
        <v>53</v>
      </c>
      <c r="N6292">
        <f t="shared" si="294"/>
        <v>0</v>
      </c>
      <c r="O6292" s="5" t="s">
        <v>6</v>
      </c>
      <c r="P6292">
        <v>0</v>
      </c>
      <c r="Q6292">
        <f t="shared" si="295"/>
        <v>0</v>
      </c>
      <c r="R6292" t="s">
        <v>13</v>
      </c>
      <c r="T6292">
        <f t="shared" si="296"/>
        <v>0</v>
      </c>
    </row>
    <row r="6293" spans="1:20" x14ac:dyDescent="0.25">
      <c r="A6293" t="s">
        <v>42</v>
      </c>
      <c r="B6293" s="8" t="s">
        <v>1060</v>
      </c>
      <c r="C6293">
        <v>19</v>
      </c>
      <c r="D6293">
        <v>12</v>
      </c>
      <c r="E6293" s="8" t="s">
        <v>1136</v>
      </c>
      <c r="F6293">
        <v>20</v>
      </c>
      <c r="G6293">
        <v>12</v>
      </c>
      <c r="H6293" s="3">
        <v>0</v>
      </c>
      <c r="J6293" t="s">
        <v>7</v>
      </c>
      <c r="K6293" s="8" t="s">
        <v>544</v>
      </c>
      <c r="L6293">
        <v>80</v>
      </c>
      <c r="M6293">
        <v>54</v>
      </c>
      <c r="N6293">
        <f t="shared" si="294"/>
        <v>0</v>
      </c>
      <c r="O6293" s="5" t="s">
        <v>6</v>
      </c>
      <c r="P6293">
        <v>0</v>
      </c>
      <c r="Q6293">
        <f t="shared" si="295"/>
        <v>0</v>
      </c>
      <c r="R6293" t="s">
        <v>13</v>
      </c>
      <c r="T6293">
        <f t="shared" si="296"/>
        <v>0</v>
      </c>
    </row>
    <row r="6294" spans="1:20" x14ac:dyDescent="0.25">
      <c r="A6294" t="s">
        <v>39</v>
      </c>
      <c r="B6294" s="8" t="s">
        <v>1061</v>
      </c>
      <c r="C6294">
        <v>19</v>
      </c>
      <c r="D6294">
        <v>13</v>
      </c>
      <c r="E6294" s="8" t="s">
        <v>1060</v>
      </c>
      <c r="F6294">
        <v>19</v>
      </c>
      <c r="G6294">
        <v>12</v>
      </c>
      <c r="H6294" s="3">
        <v>0</v>
      </c>
      <c r="J6294" t="s">
        <v>7</v>
      </c>
      <c r="K6294" s="8" t="s">
        <v>546</v>
      </c>
      <c r="L6294">
        <v>80</v>
      </c>
      <c r="M6294">
        <v>55</v>
      </c>
      <c r="N6294">
        <f t="shared" si="294"/>
        <v>0</v>
      </c>
      <c r="O6294" s="5" t="s">
        <v>6</v>
      </c>
      <c r="P6294">
        <v>0</v>
      </c>
      <c r="Q6294">
        <f t="shared" si="295"/>
        <v>0</v>
      </c>
      <c r="R6294" t="s">
        <v>13</v>
      </c>
      <c r="T6294">
        <f t="shared" si="296"/>
        <v>0</v>
      </c>
    </row>
    <row r="6295" spans="1:20" x14ac:dyDescent="0.25">
      <c r="A6295" t="s">
        <v>40</v>
      </c>
      <c r="B6295" s="8" t="s">
        <v>1061</v>
      </c>
      <c r="C6295">
        <v>19</v>
      </c>
      <c r="D6295">
        <v>13</v>
      </c>
      <c r="E6295" s="8" t="s">
        <v>985</v>
      </c>
      <c r="F6295">
        <v>18</v>
      </c>
      <c r="G6295">
        <v>13</v>
      </c>
      <c r="H6295" s="3">
        <v>0</v>
      </c>
      <c r="J6295" t="s">
        <v>7</v>
      </c>
      <c r="K6295" s="8" t="s">
        <v>548</v>
      </c>
      <c r="L6295">
        <v>80</v>
      </c>
      <c r="M6295">
        <v>56</v>
      </c>
      <c r="N6295">
        <f t="shared" si="294"/>
        <v>0</v>
      </c>
      <c r="O6295" s="5" t="s">
        <v>6</v>
      </c>
      <c r="P6295">
        <v>0</v>
      </c>
      <c r="Q6295">
        <f t="shared" si="295"/>
        <v>0</v>
      </c>
      <c r="R6295" t="s">
        <v>13</v>
      </c>
      <c r="T6295">
        <f t="shared" si="296"/>
        <v>0</v>
      </c>
    </row>
    <row r="6296" spans="1:20" x14ac:dyDescent="0.25">
      <c r="A6296" t="s">
        <v>41</v>
      </c>
      <c r="B6296" s="8" t="s">
        <v>1061</v>
      </c>
      <c r="C6296">
        <v>19</v>
      </c>
      <c r="D6296">
        <v>13</v>
      </c>
      <c r="E6296" s="8" t="s">
        <v>1062</v>
      </c>
      <c r="F6296">
        <v>19</v>
      </c>
      <c r="G6296">
        <v>14</v>
      </c>
      <c r="H6296" s="3">
        <v>0</v>
      </c>
      <c r="J6296" t="s">
        <v>7</v>
      </c>
      <c r="K6296" s="8" t="s">
        <v>550</v>
      </c>
      <c r="L6296">
        <v>80</v>
      </c>
      <c r="M6296">
        <v>57</v>
      </c>
      <c r="N6296">
        <f t="shared" si="294"/>
        <v>0</v>
      </c>
      <c r="O6296" s="5" t="s">
        <v>6</v>
      </c>
      <c r="P6296">
        <v>0</v>
      </c>
      <c r="Q6296">
        <f t="shared" si="295"/>
        <v>0</v>
      </c>
      <c r="R6296" t="s">
        <v>13</v>
      </c>
      <c r="T6296">
        <f t="shared" si="296"/>
        <v>0</v>
      </c>
    </row>
    <row r="6297" spans="1:20" x14ac:dyDescent="0.25">
      <c r="A6297" t="s">
        <v>42</v>
      </c>
      <c r="B6297" s="8" t="s">
        <v>1061</v>
      </c>
      <c r="C6297">
        <v>19</v>
      </c>
      <c r="D6297">
        <v>13</v>
      </c>
      <c r="E6297" s="8" t="s">
        <v>1137</v>
      </c>
      <c r="F6297">
        <v>20</v>
      </c>
      <c r="G6297">
        <v>13</v>
      </c>
      <c r="H6297" s="3">
        <v>0</v>
      </c>
      <c r="J6297" t="s">
        <v>7</v>
      </c>
      <c r="K6297" s="8" t="s">
        <v>552</v>
      </c>
      <c r="L6297">
        <v>80</v>
      </c>
      <c r="M6297">
        <v>58</v>
      </c>
      <c r="N6297">
        <f t="shared" si="294"/>
        <v>0</v>
      </c>
      <c r="O6297" s="5" t="s">
        <v>6</v>
      </c>
      <c r="P6297">
        <v>0</v>
      </c>
      <c r="Q6297">
        <f t="shared" si="295"/>
        <v>0</v>
      </c>
      <c r="R6297" t="s">
        <v>13</v>
      </c>
      <c r="T6297">
        <f t="shared" si="296"/>
        <v>0</v>
      </c>
    </row>
    <row r="6298" spans="1:20" x14ac:dyDescent="0.25">
      <c r="A6298" t="s">
        <v>39</v>
      </c>
      <c r="B6298" s="8" t="s">
        <v>1062</v>
      </c>
      <c r="C6298">
        <v>19</v>
      </c>
      <c r="D6298">
        <v>14</v>
      </c>
      <c r="E6298" s="8" t="s">
        <v>1061</v>
      </c>
      <c r="F6298">
        <v>19</v>
      </c>
      <c r="G6298">
        <v>13</v>
      </c>
      <c r="H6298" s="3">
        <v>0</v>
      </c>
      <c r="J6298" t="s">
        <v>7</v>
      </c>
      <c r="K6298" s="8" t="s">
        <v>554</v>
      </c>
      <c r="L6298">
        <v>80</v>
      </c>
      <c r="M6298">
        <v>59</v>
      </c>
      <c r="N6298">
        <f t="shared" si="294"/>
        <v>0</v>
      </c>
      <c r="O6298" s="5" t="s">
        <v>6</v>
      </c>
      <c r="P6298">
        <v>0</v>
      </c>
      <c r="Q6298">
        <f t="shared" si="295"/>
        <v>0</v>
      </c>
      <c r="R6298" t="s">
        <v>13</v>
      </c>
      <c r="T6298">
        <f t="shared" si="296"/>
        <v>0</v>
      </c>
    </row>
    <row r="6299" spans="1:20" x14ac:dyDescent="0.25">
      <c r="A6299" t="s">
        <v>40</v>
      </c>
      <c r="B6299" s="8" t="s">
        <v>1062</v>
      </c>
      <c r="C6299">
        <v>19</v>
      </c>
      <c r="D6299">
        <v>14</v>
      </c>
      <c r="E6299" s="8" t="s">
        <v>986</v>
      </c>
      <c r="F6299">
        <v>18</v>
      </c>
      <c r="G6299">
        <v>14</v>
      </c>
      <c r="H6299" s="3">
        <v>0</v>
      </c>
      <c r="J6299" t="s">
        <v>7</v>
      </c>
      <c r="K6299" s="8" t="s">
        <v>448</v>
      </c>
      <c r="L6299">
        <v>80</v>
      </c>
      <c r="M6299">
        <v>6</v>
      </c>
      <c r="N6299">
        <f t="shared" si="294"/>
        <v>0</v>
      </c>
      <c r="O6299" s="5" t="s">
        <v>6</v>
      </c>
      <c r="P6299">
        <v>0</v>
      </c>
      <c r="Q6299">
        <f t="shared" si="295"/>
        <v>0</v>
      </c>
      <c r="R6299" t="s">
        <v>13</v>
      </c>
      <c r="T6299">
        <f t="shared" si="296"/>
        <v>0</v>
      </c>
    </row>
    <row r="6300" spans="1:20" x14ac:dyDescent="0.25">
      <c r="A6300" t="s">
        <v>41</v>
      </c>
      <c r="B6300" s="8" t="s">
        <v>1062</v>
      </c>
      <c r="C6300">
        <v>19</v>
      </c>
      <c r="D6300">
        <v>14</v>
      </c>
      <c r="E6300" s="8" t="s">
        <v>1063</v>
      </c>
      <c r="F6300">
        <v>19</v>
      </c>
      <c r="G6300">
        <v>15</v>
      </c>
      <c r="H6300" s="3">
        <v>0</v>
      </c>
      <c r="J6300" t="s">
        <v>7</v>
      </c>
      <c r="K6300" s="8" t="s">
        <v>556</v>
      </c>
      <c r="L6300">
        <v>80</v>
      </c>
      <c r="M6300">
        <v>60</v>
      </c>
      <c r="N6300">
        <f t="shared" si="294"/>
        <v>0</v>
      </c>
      <c r="O6300" s="5" t="s">
        <v>6</v>
      </c>
      <c r="P6300">
        <v>0</v>
      </c>
      <c r="Q6300">
        <f t="shared" si="295"/>
        <v>0</v>
      </c>
      <c r="R6300" t="s">
        <v>13</v>
      </c>
      <c r="T6300">
        <f t="shared" si="296"/>
        <v>0</v>
      </c>
    </row>
    <row r="6301" spans="1:20" x14ac:dyDescent="0.25">
      <c r="A6301" t="s">
        <v>42</v>
      </c>
      <c r="B6301" s="8" t="s">
        <v>1062</v>
      </c>
      <c r="C6301">
        <v>19</v>
      </c>
      <c r="D6301">
        <v>14</v>
      </c>
      <c r="E6301" s="8" t="s">
        <v>1138</v>
      </c>
      <c r="F6301">
        <v>20</v>
      </c>
      <c r="G6301">
        <v>14</v>
      </c>
      <c r="H6301" s="3">
        <v>0</v>
      </c>
      <c r="J6301" t="s">
        <v>7</v>
      </c>
      <c r="K6301" s="8" t="s">
        <v>558</v>
      </c>
      <c r="L6301">
        <v>80</v>
      </c>
      <c r="M6301">
        <v>61</v>
      </c>
      <c r="N6301">
        <f t="shared" si="294"/>
        <v>0</v>
      </c>
      <c r="O6301" s="5" t="s">
        <v>6</v>
      </c>
      <c r="P6301">
        <v>0</v>
      </c>
      <c r="Q6301">
        <f t="shared" si="295"/>
        <v>0</v>
      </c>
      <c r="R6301" t="s">
        <v>13</v>
      </c>
      <c r="T6301">
        <f t="shared" si="296"/>
        <v>0</v>
      </c>
    </row>
    <row r="6302" spans="1:20" x14ac:dyDescent="0.25">
      <c r="A6302" t="s">
        <v>39</v>
      </c>
      <c r="B6302" s="8" t="s">
        <v>1063</v>
      </c>
      <c r="C6302">
        <v>19</v>
      </c>
      <c r="D6302">
        <v>15</v>
      </c>
      <c r="E6302" s="8" t="s">
        <v>1062</v>
      </c>
      <c r="F6302">
        <v>19</v>
      </c>
      <c r="G6302">
        <v>14</v>
      </c>
      <c r="H6302" s="3">
        <v>0</v>
      </c>
      <c r="J6302" t="s">
        <v>7</v>
      </c>
      <c r="K6302" s="8" t="s">
        <v>560</v>
      </c>
      <c r="L6302">
        <v>80</v>
      </c>
      <c r="M6302">
        <v>62</v>
      </c>
      <c r="N6302">
        <f t="shared" si="294"/>
        <v>0</v>
      </c>
      <c r="O6302" s="5" t="s">
        <v>6</v>
      </c>
      <c r="P6302">
        <v>0</v>
      </c>
      <c r="Q6302">
        <f t="shared" si="295"/>
        <v>0</v>
      </c>
      <c r="R6302" t="s">
        <v>13</v>
      </c>
      <c r="T6302">
        <f t="shared" si="296"/>
        <v>0</v>
      </c>
    </row>
    <row r="6303" spans="1:20" x14ac:dyDescent="0.25">
      <c r="A6303" t="s">
        <v>40</v>
      </c>
      <c r="B6303" s="8" t="s">
        <v>1063</v>
      </c>
      <c r="C6303">
        <v>19</v>
      </c>
      <c r="D6303">
        <v>15</v>
      </c>
      <c r="E6303" s="8" t="s">
        <v>987</v>
      </c>
      <c r="F6303">
        <v>18</v>
      </c>
      <c r="G6303">
        <v>15</v>
      </c>
      <c r="H6303" s="3">
        <v>0</v>
      </c>
      <c r="J6303" t="s">
        <v>7</v>
      </c>
      <c r="K6303" s="8" t="s">
        <v>562</v>
      </c>
      <c r="L6303">
        <v>80</v>
      </c>
      <c r="M6303">
        <v>63</v>
      </c>
      <c r="N6303">
        <f t="shared" si="294"/>
        <v>0</v>
      </c>
      <c r="O6303" s="5" t="s">
        <v>6</v>
      </c>
      <c r="P6303">
        <v>0</v>
      </c>
      <c r="Q6303">
        <f t="shared" si="295"/>
        <v>0</v>
      </c>
      <c r="R6303" t="s">
        <v>13</v>
      </c>
      <c r="T6303">
        <f t="shared" si="296"/>
        <v>0</v>
      </c>
    </row>
    <row r="6304" spans="1:20" x14ac:dyDescent="0.25">
      <c r="A6304" t="s">
        <v>41</v>
      </c>
      <c r="B6304" s="8" t="s">
        <v>1063</v>
      </c>
      <c r="C6304">
        <v>19</v>
      </c>
      <c r="D6304">
        <v>15</v>
      </c>
      <c r="E6304" s="8" t="s">
        <v>1064</v>
      </c>
      <c r="F6304">
        <v>19</v>
      </c>
      <c r="G6304">
        <v>16</v>
      </c>
      <c r="H6304" s="3">
        <v>0</v>
      </c>
      <c r="J6304" t="s">
        <v>7</v>
      </c>
      <c r="K6304" s="8" t="s">
        <v>564</v>
      </c>
      <c r="L6304">
        <v>80</v>
      </c>
      <c r="M6304">
        <v>64</v>
      </c>
      <c r="N6304">
        <f t="shared" si="294"/>
        <v>0</v>
      </c>
      <c r="O6304" s="5" t="s">
        <v>6</v>
      </c>
      <c r="P6304">
        <v>0</v>
      </c>
      <c r="Q6304">
        <f t="shared" si="295"/>
        <v>0</v>
      </c>
      <c r="R6304" t="s">
        <v>13</v>
      </c>
      <c r="T6304">
        <f t="shared" si="296"/>
        <v>0</v>
      </c>
    </row>
    <row r="6305" spans="1:20" x14ac:dyDescent="0.25">
      <c r="A6305" t="s">
        <v>42</v>
      </c>
      <c r="B6305" s="8" t="s">
        <v>1063</v>
      </c>
      <c r="C6305">
        <v>19</v>
      </c>
      <c r="D6305">
        <v>15</v>
      </c>
      <c r="E6305" s="8" t="s">
        <v>1139</v>
      </c>
      <c r="F6305">
        <v>20</v>
      </c>
      <c r="G6305">
        <v>15</v>
      </c>
      <c r="H6305" s="3">
        <v>0</v>
      </c>
      <c r="J6305" t="s">
        <v>7</v>
      </c>
      <c r="K6305" s="8" t="s">
        <v>566</v>
      </c>
      <c r="L6305">
        <v>80</v>
      </c>
      <c r="M6305">
        <v>65</v>
      </c>
      <c r="N6305">
        <f t="shared" si="294"/>
        <v>0</v>
      </c>
      <c r="O6305" s="5" t="s">
        <v>6</v>
      </c>
      <c r="P6305">
        <v>0</v>
      </c>
      <c r="Q6305">
        <f t="shared" si="295"/>
        <v>0</v>
      </c>
      <c r="R6305" t="s">
        <v>13</v>
      </c>
      <c r="T6305">
        <f t="shared" si="296"/>
        <v>0</v>
      </c>
    </row>
    <row r="6306" spans="1:20" x14ac:dyDescent="0.25">
      <c r="A6306" t="s">
        <v>39</v>
      </c>
      <c r="B6306" s="8" t="s">
        <v>1064</v>
      </c>
      <c r="C6306">
        <v>19</v>
      </c>
      <c r="D6306">
        <v>16</v>
      </c>
      <c r="E6306" s="8" t="s">
        <v>1063</v>
      </c>
      <c r="F6306">
        <v>19</v>
      </c>
      <c r="G6306">
        <v>15</v>
      </c>
      <c r="H6306" s="3">
        <v>0</v>
      </c>
      <c r="J6306" t="s">
        <v>7</v>
      </c>
      <c r="K6306" s="8" t="s">
        <v>568</v>
      </c>
      <c r="L6306">
        <v>80</v>
      </c>
      <c r="M6306">
        <v>66</v>
      </c>
      <c r="N6306">
        <f t="shared" si="294"/>
        <v>0</v>
      </c>
      <c r="O6306" s="5" t="s">
        <v>6</v>
      </c>
      <c r="P6306">
        <v>0</v>
      </c>
      <c r="Q6306">
        <f t="shared" si="295"/>
        <v>0</v>
      </c>
      <c r="R6306" t="s">
        <v>13</v>
      </c>
      <c r="T6306">
        <f t="shared" si="296"/>
        <v>0</v>
      </c>
    </row>
    <row r="6307" spans="1:20" x14ac:dyDescent="0.25">
      <c r="A6307" t="s">
        <v>40</v>
      </c>
      <c r="B6307" s="8" t="s">
        <v>1064</v>
      </c>
      <c r="C6307">
        <v>19</v>
      </c>
      <c r="D6307">
        <v>16</v>
      </c>
      <c r="E6307" s="8" t="s">
        <v>988</v>
      </c>
      <c r="F6307">
        <v>18</v>
      </c>
      <c r="G6307">
        <v>16</v>
      </c>
      <c r="H6307" s="3">
        <v>0</v>
      </c>
      <c r="J6307" t="s">
        <v>7</v>
      </c>
      <c r="K6307" s="8" t="s">
        <v>570</v>
      </c>
      <c r="L6307">
        <v>80</v>
      </c>
      <c r="M6307">
        <v>67</v>
      </c>
      <c r="N6307">
        <f t="shared" si="294"/>
        <v>0</v>
      </c>
      <c r="O6307" s="5" t="s">
        <v>6</v>
      </c>
      <c r="P6307">
        <v>0</v>
      </c>
      <c r="Q6307">
        <f t="shared" si="295"/>
        <v>0</v>
      </c>
      <c r="R6307" t="s">
        <v>13</v>
      </c>
      <c r="T6307">
        <f t="shared" si="296"/>
        <v>0</v>
      </c>
    </row>
    <row r="6308" spans="1:20" x14ac:dyDescent="0.25">
      <c r="A6308" t="s">
        <v>41</v>
      </c>
      <c r="B6308" s="8" t="s">
        <v>1064</v>
      </c>
      <c r="C6308">
        <v>19</v>
      </c>
      <c r="D6308">
        <v>16</v>
      </c>
      <c r="E6308" s="8" t="s">
        <v>1065</v>
      </c>
      <c r="F6308">
        <v>19</v>
      </c>
      <c r="G6308">
        <v>17</v>
      </c>
      <c r="H6308" s="3">
        <v>0</v>
      </c>
      <c r="J6308" t="s">
        <v>7</v>
      </c>
      <c r="K6308" s="8" t="s">
        <v>572</v>
      </c>
      <c r="L6308">
        <v>80</v>
      </c>
      <c r="M6308">
        <v>68</v>
      </c>
      <c r="N6308">
        <f t="shared" si="294"/>
        <v>0</v>
      </c>
      <c r="O6308" s="5" t="s">
        <v>6</v>
      </c>
      <c r="P6308">
        <v>0</v>
      </c>
      <c r="Q6308">
        <f t="shared" si="295"/>
        <v>0</v>
      </c>
      <c r="R6308" t="s">
        <v>13</v>
      </c>
      <c r="T6308">
        <f t="shared" si="296"/>
        <v>0</v>
      </c>
    </row>
    <row r="6309" spans="1:20" x14ac:dyDescent="0.25">
      <c r="A6309" t="s">
        <v>42</v>
      </c>
      <c r="B6309" s="8" t="s">
        <v>1064</v>
      </c>
      <c r="C6309">
        <v>19</v>
      </c>
      <c r="D6309">
        <v>16</v>
      </c>
      <c r="E6309" s="8" t="s">
        <v>1140</v>
      </c>
      <c r="F6309">
        <v>20</v>
      </c>
      <c r="G6309">
        <v>16</v>
      </c>
      <c r="H6309" s="3">
        <v>0</v>
      </c>
      <c r="J6309" t="s">
        <v>7</v>
      </c>
      <c r="K6309" s="8" t="s">
        <v>574</v>
      </c>
      <c r="L6309">
        <v>80</v>
      </c>
      <c r="M6309">
        <v>69</v>
      </c>
      <c r="N6309">
        <f t="shared" si="294"/>
        <v>0</v>
      </c>
      <c r="O6309" s="5" t="s">
        <v>6</v>
      </c>
      <c r="P6309">
        <v>0</v>
      </c>
      <c r="Q6309">
        <f t="shared" si="295"/>
        <v>0</v>
      </c>
      <c r="R6309" t="s">
        <v>13</v>
      </c>
      <c r="T6309">
        <f t="shared" si="296"/>
        <v>0</v>
      </c>
    </row>
    <row r="6310" spans="1:20" x14ac:dyDescent="0.25">
      <c r="A6310" t="s">
        <v>39</v>
      </c>
      <c r="B6310" s="8" t="s">
        <v>1065</v>
      </c>
      <c r="C6310">
        <v>19</v>
      </c>
      <c r="D6310">
        <v>17</v>
      </c>
      <c r="E6310" s="8" t="s">
        <v>1064</v>
      </c>
      <c r="F6310">
        <v>19</v>
      </c>
      <c r="G6310">
        <v>16</v>
      </c>
      <c r="H6310" s="3">
        <v>0</v>
      </c>
      <c r="J6310" t="s">
        <v>7</v>
      </c>
      <c r="K6310" s="8" t="s">
        <v>450</v>
      </c>
      <c r="L6310">
        <v>80</v>
      </c>
      <c r="M6310">
        <v>7</v>
      </c>
      <c r="N6310">
        <f t="shared" si="294"/>
        <v>0</v>
      </c>
      <c r="O6310" s="5" t="s">
        <v>6</v>
      </c>
      <c r="P6310">
        <v>0</v>
      </c>
      <c r="Q6310">
        <f t="shared" si="295"/>
        <v>0</v>
      </c>
      <c r="R6310" t="s">
        <v>13</v>
      </c>
      <c r="T6310">
        <f t="shared" si="296"/>
        <v>0</v>
      </c>
    </row>
    <row r="6311" spans="1:20" x14ac:dyDescent="0.25">
      <c r="A6311" t="s">
        <v>40</v>
      </c>
      <c r="B6311" s="8" t="s">
        <v>1065</v>
      </c>
      <c r="C6311">
        <v>19</v>
      </c>
      <c r="D6311">
        <v>17</v>
      </c>
      <c r="E6311" s="8" t="s">
        <v>989</v>
      </c>
      <c r="F6311">
        <v>18</v>
      </c>
      <c r="G6311">
        <v>17</v>
      </c>
      <c r="H6311" s="3">
        <v>0</v>
      </c>
      <c r="J6311" t="s">
        <v>7</v>
      </c>
      <c r="K6311" s="8" t="s">
        <v>576</v>
      </c>
      <c r="L6311">
        <v>80</v>
      </c>
      <c r="M6311">
        <v>70</v>
      </c>
      <c r="N6311">
        <f t="shared" ref="N6311:N6374" si="297">SUMIF(B:B,K6311,H:H)-SUMIF(E:E,K6311,H:H)</f>
        <v>0</v>
      </c>
      <c r="O6311" s="5" t="s">
        <v>6</v>
      </c>
      <c r="P6311">
        <v>0</v>
      </c>
      <c r="Q6311">
        <f t="shared" ref="Q6311:Q6374" si="298">SUMIF(B:B,K6311,H:H)</f>
        <v>0</v>
      </c>
      <c r="R6311" t="s">
        <v>13</v>
      </c>
      <c r="T6311">
        <f t="shared" si="296"/>
        <v>0</v>
      </c>
    </row>
    <row r="6312" spans="1:20" x14ac:dyDescent="0.25">
      <c r="A6312" t="s">
        <v>41</v>
      </c>
      <c r="B6312" s="8" t="s">
        <v>1065</v>
      </c>
      <c r="C6312">
        <v>19</v>
      </c>
      <c r="D6312">
        <v>17</v>
      </c>
      <c r="E6312" s="8" t="s">
        <v>1066</v>
      </c>
      <c r="F6312">
        <v>19</v>
      </c>
      <c r="G6312">
        <v>18</v>
      </c>
      <c r="H6312" s="3">
        <v>0</v>
      </c>
      <c r="J6312" t="s">
        <v>7</v>
      </c>
      <c r="K6312" s="8" t="s">
        <v>578</v>
      </c>
      <c r="L6312">
        <v>80</v>
      </c>
      <c r="M6312">
        <v>71</v>
      </c>
      <c r="N6312">
        <f t="shared" si="297"/>
        <v>0</v>
      </c>
      <c r="O6312" s="5" t="s">
        <v>6</v>
      </c>
      <c r="P6312">
        <v>0</v>
      </c>
      <c r="Q6312">
        <f t="shared" si="298"/>
        <v>0</v>
      </c>
      <c r="R6312" t="s">
        <v>13</v>
      </c>
      <c r="T6312">
        <f t="shared" si="296"/>
        <v>0</v>
      </c>
    </row>
    <row r="6313" spans="1:20" x14ac:dyDescent="0.25">
      <c r="A6313" t="s">
        <v>42</v>
      </c>
      <c r="B6313" s="8" t="s">
        <v>1065</v>
      </c>
      <c r="C6313">
        <v>19</v>
      </c>
      <c r="D6313">
        <v>17</v>
      </c>
      <c r="E6313" s="8" t="s">
        <v>1141</v>
      </c>
      <c r="F6313">
        <v>20</v>
      </c>
      <c r="G6313">
        <v>17</v>
      </c>
      <c r="H6313" s="3">
        <v>0</v>
      </c>
      <c r="J6313" t="s">
        <v>7</v>
      </c>
      <c r="K6313" s="8" t="s">
        <v>580</v>
      </c>
      <c r="L6313">
        <v>80</v>
      </c>
      <c r="M6313">
        <v>72</v>
      </c>
      <c r="N6313">
        <f t="shared" si="297"/>
        <v>0</v>
      </c>
      <c r="O6313" s="5" t="s">
        <v>6</v>
      </c>
      <c r="P6313">
        <v>0</v>
      </c>
      <c r="Q6313">
        <f t="shared" si="298"/>
        <v>0</v>
      </c>
      <c r="R6313" t="s">
        <v>13</v>
      </c>
      <c r="T6313">
        <f t="shared" si="296"/>
        <v>0</v>
      </c>
    </row>
    <row r="6314" spans="1:20" x14ac:dyDescent="0.25">
      <c r="A6314" t="s">
        <v>39</v>
      </c>
      <c r="B6314" s="8" t="s">
        <v>1066</v>
      </c>
      <c r="C6314">
        <v>19</v>
      </c>
      <c r="D6314">
        <v>18</v>
      </c>
      <c r="E6314" s="8" t="s">
        <v>1065</v>
      </c>
      <c r="F6314">
        <v>19</v>
      </c>
      <c r="G6314">
        <v>17</v>
      </c>
      <c r="H6314" s="3">
        <v>0</v>
      </c>
      <c r="J6314" t="s">
        <v>7</v>
      </c>
      <c r="K6314" s="8" t="s">
        <v>582</v>
      </c>
      <c r="L6314">
        <v>80</v>
      </c>
      <c r="M6314">
        <v>73</v>
      </c>
      <c r="N6314">
        <f t="shared" si="297"/>
        <v>0</v>
      </c>
      <c r="O6314" s="5" t="s">
        <v>6</v>
      </c>
      <c r="P6314">
        <v>0</v>
      </c>
      <c r="Q6314">
        <f t="shared" si="298"/>
        <v>0</v>
      </c>
      <c r="R6314" t="s">
        <v>13</v>
      </c>
      <c r="T6314">
        <f t="shared" si="296"/>
        <v>0</v>
      </c>
    </row>
    <row r="6315" spans="1:20" x14ac:dyDescent="0.25">
      <c r="A6315" t="s">
        <v>40</v>
      </c>
      <c r="B6315" s="8" t="s">
        <v>1066</v>
      </c>
      <c r="C6315">
        <v>19</v>
      </c>
      <c r="D6315">
        <v>18</v>
      </c>
      <c r="E6315" s="8" t="s">
        <v>990</v>
      </c>
      <c r="F6315">
        <v>18</v>
      </c>
      <c r="G6315">
        <v>18</v>
      </c>
      <c r="H6315" s="3">
        <v>0</v>
      </c>
      <c r="J6315" t="s">
        <v>7</v>
      </c>
      <c r="K6315" s="8" t="s">
        <v>584</v>
      </c>
      <c r="L6315">
        <v>80</v>
      </c>
      <c r="M6315">
        <v>74</v>
      </c>
      <c r="N6315">
        <f t="shared" si="297"/>
        <v>0</v>
      </c>
      <c r="O6315" s="5" t="s">
        <v>6</v>
      </c>
      <c r="P6315">
        <v>0</v>
      </c>
      <c r="Q6315">
        <f t="shared" si="298"/>
        <v>0</v>
      </c>
      <c r="R6315" t="s">
        <v>13</v>
      </c>
      <c r="T6315">
        <f t="shared" si="296"/>
        <v>0</v>
      </c>
    </row>
    <row r="6316" spans="1:20" x14ac:dyDescent="0.25">
      <c r="A6316" t="s">
        <v>41</v>
      </c>
      <c r="B6316" s="8" t="s">
        <v>1066</v>
      </c>
      <c r="C6316">
        <v>19</v>
      </c>
      <c r="D6316">
        <v>18</v>
      </c>
      <c r="E6316" s="8" t="s">
        <v>1067</v>
      </c>
      <c r="F6316">
        <v>19</v>
      </c>
      <c r="G6316">
        <v>19</v>
      </c>
      <c r="H6316" s="3">
        <v>0</v>
      </c>
      <c r="J6316" t="s">
        <v>7</v>
      </c>
      <c r="K6316" s="8" t="s">
        <v>586</v>
      </c>
      <c r="L6316">
        <v>80</v>
      </c>
      <c r="M6316">
        <v>75</v>
      </c>
      <c r="N6316">
        <f t="shared" si="297"/>
        <v>0</v>
      </c>
      <c r="O6316" s="5" t="s">
        <v>6</v>
      </c>
      <c r="P6316">
        <v>0</v>
      </c>
      <c r="Q6316">
        <f t="shared" si="298"/>
        <v>0</v>
      </c>
      <c r="R6316" t="s">
        <v>13</v>
      </c>
      <c r="T6316">
        <f t="shared" si="296"/>
        <v>0</v>
      </c>
    </row>
    <row r="6317" spans="1:20" x14ac:dyDescent="0.25">
      <c r="A6317" t="s">
        <v>42</v>
      </c>
      <c r="B6317" s="8" t="s">
        <v>1066</v>
      </c>
      <c r="C6317">
        <v>19</v>
      </c>
      <c r="D6317">
        <v>18</v>
      </c>
      <c r="E6317" s="8" t="s">
        <v>1142</v>
      </c>
      <c r="F6317">
        <v>20</v>
      </c>
      <c r="G6317">
        <v>18</v>
      </c>
      <c r="H6317" s="3">
        <v>0</v>
      </c>
      <c r="J6317" t="s">
        <v>7</v>
      </c>
      <c r="K6317" s="8" t="s">
        <v>588</v>
      </c>
      <c r="L6317">
        <v>80</v>
      </c>
      <c r="M6317">
        <v>76</v>
      </c>
      <c r="N6317">
        <f t="shared" si="297"/>
        <v>0</v>
      </c>
      <c r="O6317" s="5" t="s">
        <v>6</v>
      </c>
      <c r="P6317">
        <v>0</v>
      </c>
      <c r="Q6317">
        <f t="shared" si="298"/>
        <v>0</v>
      </c>
      <c r="R6317" t="s">
        <v>13</v>
      </c>
      <c r="T6317">
        <f t="shared" si="296"/>
        <v>0</v>
      </c>
    </row>
    <row r="6318" spans="1:20" x14ac:dyDescent="0.25">
      <c r="A6318" t="s">
        <v>39</v>
      </c>
      <c r="B6318" s="8" t="s">
        <v>1067</v>
      </c>
      <c r="C6318">
        <v>19</v>
      </c>
      <c r="D6318">
        <v>19</v>
      </c>
      <c r="E6318" s="8" t="s">
        <v>1066</v>
      </c>
      <c r="F6318">
        <v>19</v>
      </c>
      <c r="G6318">
        <v>18</v>
      </c>
      <c r="H6318" s="3">
        <v>0</v>
      </c>
      <c r="J6318" t="s">
        <v>7</v>
      </c>
      <c r="K6318" s="8" t="s">
        <v>590</v>
      </c>
      <c r="L6318">
        <v>80</v>
      </c>
      <c r="M6318">
        <v>77</v>
      </c>
      <c r="N6318">
        <f t="shared" si="297"/>
        <v>0</v>
      </c>
      <c r="O6318" s="5" t="s">
        <v>6</v>
      </c>
      <c r="P6318">
        <v>0</v>
      </c>
      <c r="Q6318">
        <f t="shared" si="298"/>
        <v>0</v>
      </c>
      <c r="R6318" t="s">
        <v>13</v>
      </c>
      <c r="T6318">
        <f t="shared" si="296"/>
        <v>0</v>
      </c>
    </row>
    <row r="6319" spans="1:20" x14ac:dyDescent="0.25">
      <c r="A6319" t="s">
        <v>40</v>
      </c>
      <c r="B6319" s="8" t="s">
        <v>1067</v>
      </c>
      <c r="C6319">
        <v>19</v>
      </c>
      <c r="D6319">
        <v>19</v>
      </c>
      <c r="E6319" s="8" t="s">
        <v>991</v>
      </c>
      <c r="F6319">
        <v>18</v>
      </c>
      <c r="G6319">
        <v>19</v>
      </c>
      <c r="H6319" s="3">
        <v>0</v>
      </c>
      <c r="J6319" t="s">
        <v>7</v>
      </c>
      <c r="K6319" s="8" t="s">
        <v>592</v>
      </c>
      <c r="L6319">
        <v>80</v>
      </c>
      <c r="M6319">
        <v>78</v>
      </c>
      <c r="N6319">
        <f t="shared" si="297"/>
        <v>0</v>
      </c>
      <c r="O6319" s="5" t="s">
        <v>6</v>
      </c>
      <c r="P6319">
        <v>0</v>
      </c>
      <c r="Q6319">
        <f t="shared" si="298"/>
        <v>0</v>
      </c>
      <c r="R6319" t="s">
        <v>13</v>
      </c>
      <c r="T6319">
        <f t="shared" si="296"/>
        <v>0</v>
      </c>
    </row>
    <row r="6320" spans="1:20" x14ac:dyDescent="0.25">
      <c r="A6320" t="s">
        <v>41</v>
      </c>
      <c r="B6320" s="8" t="s">
        <v>1067</v>
      </c>
      <c r="C6320">
        <v>19</v>
      </c>
      <c r="D6320">
        <v>19</v>
      </c>
      <c r="E6320" s="8" t="s">
        <v>1068</v>
      </c>
      <c r="F6320">
        <v>19</v>
      </c>
      <c r="G6320">
        <v>20</v>
      </c>
      <c r="H6320" s="3">
        <v>0</v>
      </c>
      <c r="J6320" t="s">
        <v>7</v>
      </c>
      <c r="K6320" s="8" t="s">
        <v>594</v>
      </c>
      <c r="L6320">
        <v>80</v>
      </c>
      <c r="M6320">
        <v>79</v>
      </c>
      <c r="N6320">
        <f t="shared" si="297"/>
        <v>0</v>
      </c>
      <c r="O6320" s="5" t="s">
        <v>6</v>
      </c>
      <c r="P6320">
        <v>0</v>
      </c>
      <c r="Q6320">
        <f t="shared" si="298"/>
        <v>1</v>
      </c>
      <c r="R6320" t="s">
        <v>13</v>
      </c>
      <c r="T6320">
        <f t="shared" si="296"/>
        <v>0</v>
      </c>
    </row>
    <row r="6321" spans="1:20" x14ac:dyDescent="0.25">
      <c r="A6321" t="s">
        <v>42</v>
      </c>
      <c r="B6321" s="8" t="s">
        <v>1067</v>
      </c>
      <c r="C6321">
        <v>19</v>
      </c>
      <c r="D6321">
        <v>19</v>
      </c>
      <c r="E6321" s="8" t="s">
        <v>1143</v>
      </c>
      <c r="F6321">
        <v>20</v>
      </c>
      <c r="G6321">
        <v>19</v>
      </c>
      <c r="H6321" s="3">
        <v>0</v>
      </c>
      <c r="J6321" t="s">
        <v>7</v>
      </c>
      <c r="K6321" s="8" t="s">
        <v>452</v>
      </c>
      <c r="L6321">
        <v>80</v>
      </c>
      <c r="M6321">
        <v>8</v>
      </c>
      <c r="N6321">
        <f t="shared" si="297"/>
        <v>0</v>
      </c>
      <c r="O6321" s="5" t="s">
        <v>6</v>
      </c>
      <c r="P6321">
        <v>0</v>
      </c>
      <c r="Q6321">
        <f t="shared" si="298"/>
        <v>0</v>
      </c>
      <c r="R6321" t="s">
        <v>13</v>
      </c>
      <c r="T6321">
        <f t="shared" si="296"/>
        <v>0</v>
      </c>
    </row>
    <row r="6322" spans="1:20" x14ac:dyDescent="0.25">
      <c r="A6322" t="s">
        <v>39</v>
      </c>
      <c r="B6322" s="8" t="s">
        <v>1068</v>
      </c>
      <c r="C6322">
        <v>19</v>
      </c>
      <c r="D6322">
        <v>20</v>
      </c>
      <c r="E6322" s="8" t="s">
        <v>1067</v>
      </c>
      <c r="F6322">
        <v>19</v>
      </c>
      <c r="G6322">
        <v>19</v>
      </c>
      <c r="H6322" s="3">
        <v>0</v>
      </c>
      <c r="J6322" t="s">
        <v>7</v>
      </c>
      <c r="K6322" s="8" t="s">
        <v>454</v>
      </c>
      <c r="L6322">
        <v>80</v>
      </c>
      <c r="M6322">
        <v>9</v>
      </c>
      <c r="N6322">
        <f t="shared" si="297"/>
        <v>0</v>
      </c>
      <c r="O6322" s="5" t="s">
        <v>6</v>
      </c>
      <c r="P6322">
        <v>0</v>
      </c>
      <c r="Q6322">
        <f t="shared" si="298"/>
        <v>0</v>
      </c>
      <c r="R6322" t="s">
        <v>13</v>
      </c>
      <c r="T6322">
        <f t="shared" si="296"/>
        <v>0</v>
      </c>
    </row>
    <row r="6323" spans="1:20" x14ac:dyDescent="0.25">
      <c r="A6323" t="s">
        <v>40</v>
      </c>
      <c r="B6323" s="8" t="s">
        <v>1068</v>
      </c>
      <c r="C6323">
        <v>19</v>
      </c>
      <c r="D6323">
        <v>20</v>
      </c>
      <c r="E6323" s="8" t="s">
        <v>992</v>
      </c>
      <c r="F6323">
        <v>18</v>
      </c>
      <c r="G6323">
        <v>20</v>
      </c>
      <c r="H6323" s="3">
        <v>0</v>
      </c>
      <c r="J6323" t="s">
        <v>7</v>
      </c>
      <c r="K6323" s="8" t="s">
        <v>132</v>
      </c>
      <c r="L6323">
        <v>9</v>
      </c>
      <c r="M6323">
        <v>1</v>
      </c>
      <c r="N6323">
        <f t="shared" si="297"/>
        <v>0</v>
      </c>
      <c r="O6323" s="5" t="s">
        <v>6</v>
      </c>
      <c r="P6323">
        <v>0</v>
      </c>
      <c r="Q6323">
        <f t="shared" si="298"/>
        <v>0</v>
      </c>
      <c r="R6323" t="s">
        <v>13</v>
      </c>
      <c r="T6323">
        <f t="shared" si="296"/>
        <v>0</v>
      </c>
    </row>
    <row r="6324" spans="1:20" x14ac:dyDescent="0.25">
      <c r="A6324" t="s">
        <v>41</v>
      </c>
      <c r="B6324" s="8" t="s">
        <v>1068</v>
      </c>
      <c r="C6324">
        <v>19</v>
      </c>
      <c r="D6324">
        <v>20</v>
      </c>
      <c r="E6324" s="8" t="s">
        <v>1069</v>
      </c>
      <c r="F6324">
        <v>19</v>
      </c>
      <c r="G6324">
        <v>21</v>
      </c>
      <c r="H6324" s="3">
        <v>0</v>
      </c>
      <c r="J6324" t="s">
        <v>7</v>
      </c>
      <c r="K6324" s="8" t="s">
        <v>133</v>
      </c>
      <c r="L6324">
        <v>9</v>
      </c>
      <c r="M6324">
        <v>10</v>
      </c>
      <c r="N6324">
        <f t="shared" si="297"/>
        <v>0</v>
      </c>
      <c r="O6324" s="5" t="s">
        <v>6</v>
      </c>
      <c r="P6324">
        <v>0</v>
      </c>
      <c r="Q6324">
        <f t="shared" si="298"/>
        <v>0</v>
      </c>
      <c r="R6324" t="s">
        <v>13</v>
      </c>
      <c r="T6324">
        <f t="shared" si="296"/>
        <v>0</v>
      </c>
    </row>
    <row r="6325" spans="1:20" x14ac:dyDescent="0.25">
      <c r="A6325" t="s">
        <v>42</v>
      </c>
      <c r="B6325" s="8" t="s">
        <v>1068</v>
      </c>
      <c r="C6325">
        <v>19</v>
      </c>
      <c r="D6325">
        <v>20</v>
      </c>
      <c r="E6325" s="8" t="s">
        <v>1144</v>
      </c>
      <c r="F6325">
        <v>20</v>
      </c>
      <c r="G6325">
        <v>20</v>
      </c>
      <c r="H6325" s="3">
        <v>0</v>
      </c>
      <c r="J6325" t="s">
        <v>7</v>
      </c>
      <c r="K6325" s="8" t="s">
        <v>6155</v>
      </c>
      <c r="L6325">
        <v>9</v>
      </c>
      <c r="M6325">
        <v>11</v>
      </c>
      <c r="N6325">
        <f t="shared" si="297"/>
        <v>0</v>
      </c>
      <c r="O6325" s="5" t="s">
        <v>6</v>
      </c>
      <c r="P6325">
        <v>0</v>
      </c>
      <c r="Q6325">
        <f t="shared" si="298"/>
        <v>0</v>
      </c>
      <c r="R6325" t="s">
        <v>13</v>
      </c>
      <c r="T6325">
        <f t="shared" si="296"/>
        <v>0</v>
      </c>
    </row>
    <row r="6326" spans="1:20" x14ac:dyDescent="0.25">
      <c r="A6326" t="s">
        <v>39</v>
      </c>
      <c r="B6326" s="8" t="s">
        <v>1069</v>
      </c>
      <c r="C6326">
        <v>19</v>
      </c>
      <c r="D6326">
        <v>21</v>
      </c>
      <c r="E6326" s="8" t="s">
        <v>1068</v>
      </c>
      <c r="F6326">
        <v>19</v>
      </c>
      <c r="G6326">
        <v>20</v>
      </c>
      <c r="H6326" s="3">
        <v>0</v>
      </c>
      <c r="J6326" t="s">
        <v>7</v>
      </c>
      <c r="K6326" s="8" t="s">
        <v>6156</v>
      </c>
      <c r="L6326">
        <v>9</v>
      </c>
      <c r="M6326">
        <v>12</v>
      </c>
      <c r="N6326">
        <f t="shared" si="297"/>
        <v>0</v>
      </c>
      <c r="O6326" s="5" t="s">
        <v>6</v>
      </c>
      <c r="P6326">
        <v>0</v>
      </c>
      <c r="Q6326">
        <f t="shared" si="298"/>
        <v>0</v>
      </c>
      <c r="R6326" t="s">
        <v>13</v>
      </c>
      <c r="T6326">
        <f t="shared" si="296"/>
        <v>0</v>
      </c>
    </row>
    <row r="6327" spans="1:20" x14ac:dyDescent="0.25">
      <c r="A6327" t="s">
        <v>40</v>
      </c>
      <c r="B6327" s="8" t="s">
        <v>1069</v>
      </c>
      <c r="C6327">
        <v>19</v>
      </c>
      <c r="D6327">
        <v>21</v>
      </c>
      <c r="E6327" s="8" t="s">
        <v>993</v>
      </c>
      <c r="F6327">
        <v>18</v>
      </c>
      <c r="G6327">
        <v>21</v>
      </c>
      <c r="H6327" s="3">
        <v>0</v>
      </c>
      <c r="J6327" t="s">
        <v>7</v>
      </c>
      <c r="K6327" s="8" t="s">
        <v>6157</v>
      </c>
      <c r="L6327">
        <v>9</v>
      </c>
      <c r="M6327">
        <v>13</v>
      </c>
      <c r="N6327">
        <f t="shared" si="297"/>
        <v>0</v>
      </c>
      <c r="O6327" s="5" t="s">
        <v>6</v>
      </c>
      <c r="P6327">
        <v>0</v>
      </c>
      <c r="Q6327">
        <f t="shared" si="298"/>
        <v>0</v>
      </c>
      <c r="R6327" t="s">
        <v>13</v>
      </c>
      <c r="T6327">
        <f t="shared" si="296"/>
        <v>0</v>
      </c>
    </row>
    <row r="6328" spans="1:20" x14ac:dyDescent="0.25">
      <c r="A6328" t="s">
        <v>41</v>
      </c>
      <c r="B6328" s="8" t="s">
        <v>1069</v>
      </c>
      <c r="C6328">
        <v>19</v>
      </c>
      <c r="D6328">
        <v>21</v>
      </c>
      <c r="E6328" s="8" t="s">
        <v>1070</v>
      </c>
      <c r="F6328">
        <v>19</v>
      </c>
      <c r="G6328">
        <v>22</v>
      </c>
      <c r="H6328" s="3">
        <v>0</v>
      </c>
      <c r="J6328" t="s">
        <v>7</v>
      </c>
      <c r="K6328" s="8" t="s">
        <v>6158</v>
      </c>
      <c r="L6328">
        <v>9</v>
      </c>
      <c r="M6328">
        <v>14</v>
      </c>
      <c r="N6328">
        <f t="shared" si="297"/>
        <v>0</v>
      </c>
      <c r="O6328" s="5" t="s">
        <v>6</v>
      </c>
      <c r="P6328">
        <v>0</v>
      </c>
      <c r="Q6328">
        <f t="shared" si="298"/>
        <v>0</v>
      </c>
      <c r="R6328" t="s">
        <v>13</v>
      </c>
      <c r="T6328">
        <f t="shared" si="296"/>
        <v>0</v>
      </c>
    </row>
    <row r="6329" spans="1:20" x14ac:dyDescent="0.25">
      <c r="A6329" t="s">
        <v>42</v>
      </c>
      <c r="B6329" s="8" t="s">
        <v>1069</v>
      </c>
      <c r="C6329">
        <v>19</v>
      </c>
      <c r="D6329">
        <v>21</v>
      </c>
      <c r="E6329" s="8" t="s">
        <v>1145</v>
      </c>
      <c r="F6329">
        <v>20</v>
      </c>
      <c r="G6329">
        <v>21</v>
      </c>
      <c r="H6329" s="3">
        <v>0</v>
      </c>
      <c r="J6329" t="s">
        <v>7</v>
      </c>
      <c r="K6329" s="8" t="s">
        <v>6159</v>
      </c>
      <c r="L6329">
        <v>9</v>
      </c>
      <c r="M6329">
        <v>15</v>
      </c>
      <c r="N6329">
        <f t="shared" si="297"/>
        <v>0</v>
      </c>
      <c r="O6329" s="5" t="s">
        <v>6</v>
      </c>
      <c r="P6329">
        <v>0</v>
      </c>
      <c r="Q6329">
        <f t="shared" si="298"/>
        <v>0</v>
      </c>
      <c r="R6329" t="s">
        <v>13</v>
      </c>
      <c r="T6329">
        <f t="shared" si="296"/>
        <v>0</v>
      </c>
    </row>
    <row r="6330" spans="1:20" x14ac:dyDescent="0.25">
      <c r="A6330" t="s">
        <v>39</v>
      </c>
      <c r="B6330" s="8" t="s">
        <v>1070</v>
      </c>
      <c r="C6330">
        <v>19</v>
      </c>
      <c r="D6330">
        <v>22</v>
      </c>
      <c r="E6330" s="8" t="s">
        <v>1069</v>
      </c>
      <c r="F6330">
        <v>19</v>
      </c>
      <c r="G6330">
        <v>21</v>
      </c>
      <c r="H6330" s="3">
        <v>0</v>
      </c>
      <c r="J6330" t="s">
        <v>7</v>
      </c>
      <c r="K6330" s="8" t="s">
        <v>6160</v>
      </c>
      <c r="L6330">
        <v>9</v>
      </c>
      <c r="M6330">
        <v>16</v>
      </c>
      <c r="N6330">
        <f t="shared" si="297"/>
        <v>0</v>
      </c>
      <c r="O6330" s="5" t="s">
        <v>6</v>
      </c>
      <c r="P6330">
        <v>0</v>
      </c>
      <c r="Q6330">
        <f t="shared" si="298"/>
        <v>0</v>
      </c>
      <c r="R6330" t="s">
        <v>13</v>
      </c>
      <c r="T6330">
        <f t="shared" si="296"/>
        <v>0</v>
      </c>
    </row>
    <row r="6331" spans="1:20" x14ac:dyDescent="0.25">
      <c r="A6331" t="s">
        <v>40</v>
      </c>
      <c r="B6331" s="8" t="s">
        <v>1070</v>
      </c>
      <c r="C6331">
        <v>19</v>
      </c>
      <c r="D6331">
        <v>22</v>
      </c>
      <c r="E6331" s="8" t="s">
        <v>994</v>
      </c>
      <c r="F6331">
        <v>18</v>
      </c>
      <c r="G6331">
        <v>22</v>
      </c>
      <c r="H6331" s="3">
        <v>0</v>
      </c>
      <c r="J6331" t="s">
        <v>7</v>
      </c>
      <c r="K6331" s="8" t="s">
        <v>6161</v>
      </c>
      <c r="L6331">
        <v>9</v>
      </c>
      <c r="M6331">
        <v>17</v>
      </c>
      <c r="N6331">
        <f t="shared" si="297"/>
        <v>0</v>
      </c>
      <c r="O6331" s="5" t="s">
        <v>6</v>
      </c>
      <c r="P6331">
        <v>0</v>
      </c>
      <c r="Q6331">
        <f t="shared" si="298"/>
        <v>0</v>
      </c>
      <c r="R6331" t="s">
        <v>13</v>
      </c>
      <c r="T6331">
        <f t="shared" si="296"/>
        <v>0</v>
      </c>
    </row>
    <row r="6332" spans="1:20" x14ac:dyDescent="0.25">
      <c r="A6332" t="s">
        <v>41</v>
      </c>
      <c r="B6332" s="8" t="s">
        <v>1070</v>
      </c>
      <c r="C6332">
        <v>19</v>
      </c>
      <c r="D6332">
        <v>22</v>
      </c>
      <c r="E6332" s="8" t="s">
        <v>1071</v>
      </c>
      <c r="F6332">
        <v>19</v>
      </c>
      <c r="G6332">
        <v>23</v>
      </c>
      <c r="H6332" s="3">
        <v>0</v>
      </c>
      <c r="J6332" t="s">
        <v>7</v>
      </c>
      <c r="K6332" s="8" t="s">
        <v>6162</v>
      </c>
      <c r="L6332">
        <v>9</v>
      </c>
      <c r="M6332">
        <v>18</v>
      </c>
      <c r="N6332">
        <f t="shared" si="297"/>
        <v>0</v>
      </c>
      <c r="O6332" s="5" t="s">
        <v>6</v>
      </c>
      <c r="P6332">
        <v>0</v>
      </c>
      <c r="Q6332">
        <f t="shared" si="298"/>
        <v>0</v>
      </c>
      <c r="R6332" t="s">
        <v>13</v>
      </c>
      <c r="T6332">
        <f t="shared" si="296"/>
        <v>0</v>
      </c>
    </row>
    <row r="6333" spans="1:20" x14ac:dyDescent="0.25">
      <c r="A6333" t="s">
        <v>42</v>
      </c>
      <c r="B6333" s="8" t="s">
        <v>1070</v>
      </c>
      <c r="C6333">
        <v>19</v>
      </c>
      <c r="D6333">
        <v>22</v>
      </c>
      <c r="E6333" s="8" t="s">
        <v>1146</v>
      </c>
      <c r="F6333">
        <v>20</v>
      </c>
      <c r="G6333">
        <v>22</v>
      </c>
      <c r="H6333" s="3">
        <v>0</v>
      </c>
      <c r="J6333" t="s">
        <v>7</v>
      </c>
      <c r="K6333" s="8" t="s">
        <v>6163</v>
      </c>
      <c r="L6333">
        <v>9</v>
      </c>
      <c r="M6333">
        <v>19</v>
      </c>
      <c r="N6333">
        <f t="shared" si="297"/>
        <v>0</v>
      </c>
      <c r="O6333" s="5" t="s">
        <v>6</v>
      </c>
      <c r="P6333">
        <v>0</v>
      </c>
      <c r="Q6333">
        <f t="shared" si="298"/>
        <v>0</v>
      </c>
      <c r="R6333" t="s">
        <v>13</v>
      </c>
      <c r="T6333">
        <f t="shared" si="296"/>
        <v>0</v>
      </c>
    </row>
    <row r="6334" spans="1:20" x14ac:dyDescent="0.25">
      <c r="A6334" t="s">
        <v>39</v>
      </c>
      <c r="B6334" s="8" t="s">
        <v>1071</v>
      </c>
      <c r="C6334">
        <v>19</v>
      </c>
      <c r="D6334">
        <v>23</v>
      </c>
      <c r="E6334" s="8" t="s">
        <v>1070</v>
      </c>
      <c r="F6334">
        <v>19</v>
      </c>
      <c r="G6334">
        <v>22</v>
      </c>
      <c r="H6334" s="3">
        <v>0</v>
      </c>
      <c r="J6334" t="s">
        <v>7</v>
      </c>
      <c r="K6334" s="8" t="s">
        <v>134</v>
      </c>
      <c r="L6334">
        <v>9</v>
      </c>
      <c r="M6334">
        <v>2</v>
      </c>
      <c r="N6334">
        <f t="shared" si="297"/>
        <v>0</v>
      </c>
      <c r="O6334" s="5" t="s">
        <v>6</v>
      </c>
      <c r="P6334">
        <v>0</v>
      </c>
      <c r="Q6334">
        <f t="shared" si="298"/>
        <v>0</v>
      </c>
      <c r="R6334" t="s">
        <v>13</v>
      </c>
      <c r="T6334">
        <f t="shared" si="296"/>
        <v>0</v>
      </c>
    </row>
    <row r="6335" spans="1:20" x14ac:dyDescent="0.25">
      <c r="A6335" t="s">
        <v>40</v>
      </c>
      <c r="B6335" s="8" t="s">
        <v>1071</v>
      </c>
      <c r="C6335">
        <v>19</v>
      </c>
      <c r="D6335">
        <v>23</v>
      </c>
      <c r="E6335" s="8" t="s">
        <v>995</v>
      </c>
      <c r="F6335">
        <v>18</v>
      </c>
      <c r="G6335">
        <v>23</v>
      </c>
      <c r="H6335" s="3">
        <v>0</v>
      </c>
      <c r="J6335" t="s">
        <v>7</v>
      </c>
      <c r="K6335" s="8" t="s">
        <v>6164</v>
      </c>
      <c r="L6335">
        <v>9</v>
      </c>
      <c r="M6335">
        <v>20</v>
      </c>
      <c r="N6335">
        <f t="shared" si="297"/>
        <v>0</v>
      </c>
      <c r="O6335" s="5" t="s">
        <v>6</v>
      </c>
      <c r="P6335">
        <v>0</v>
      </c>
      <c r="Q6335">
        <f t="shared" si="298"/>
        <v>0</v>
      </c>
      <c r="R6335" t="s">
        <v>13</v>
      </c>
      <c r="T6335">
        <f t="shared" si="296"/>
        <v>0</v>
      </c>
    </row>
    <row r="6336" spans="1:20" x14ac:dyDescent="0.25">
      <c r="A6336" t="s">
        <v>41</v>
      </c>
      <c r="B6336" s="8" t="s">
        <v>1071</v>
      </c>
      <c r="C6336">
        <v>19</v>
      </c>
      <c r="D6336">
        <v>23</v>
      </c>
      <c r="E6336" s="8" t="s">
        <v>1072</v>
      </c>
      <c r="F6336">
        <v>19</v>
      </c>
      <c r="G6336">
        <v>24</v>
      </c>
      <c r="H6336" s="3">
        <v>0</v>
      </c>
      <c r="J6336" t="s">
        <v>7</v>
      </c>
      <c r="K6336" s="8" t="s">
        <v>6165</v>
      </c>
      <c r="L6336">
        <v>9</v>
      </c>
      <c r="M6336">
        <v>21</v>
      </c>
      <c r="N6336">
        <f t="shared" si="297"/>
        <v>0</v>
      </c>
      <c r="O6336" s="5" t="s">
        <v>6</v>
      </c>
      <c r="P6336">
        <v>0</v>
      </c>
      <c r="Q6336">
        <f t="shared" si="298"/>
        <v>0</v>
      </c>
      <c r="R6336" t="s">
        <v>13</v>
      </c>
      <c r="T6336">
        <f t="shared" si="296"/>
        <v>0</v>
      </c>
    </row>
    <row r="6337" spans="1:20" x14ac:dyDescent="0.25">
      <c r="A6337" t="s">
        <v>42</v>
      </c>
      <c r="B6337" s="8" t="s">
        <v>1071</v>
      </c>
      <c r="C6337">
        <v>19</v>
      </c>
      <c r="D6337">
        <v>23</v>
      </c>
      <c r="E6337" s="8" t="s">
        <v>1147</v>
      </c>
      <c r="F6337">
        <v>20</v>
      </c>
      <c r="G6337">
        <v>23</v>
      </c>
      <c r="H6337" s="3">
        <v>0</v>
      </c>
      <c r="J6337" t="s">
        <v>7</v>
      </c>
      <c r="K6337" s="8" t="s">
        <v>6166</v>
      </c>
      <c r="L6337">
        <v>9</v>
      </c>
      <c r="M6337">
        <v>22</v>
      </c>
      <c r="N6337">
        <f t="shared" si="297"/>
        <v>0</v>
      </c>
      <c r="O6337" s="5" t="s">
        <v>6</v>
      </c>
      <c r="P6337">
        <v>0</v>
      </c>
      <c r="Q6337">
        <f t="shared" si="298"/>
        <v>0</v>
      </c>
      <c r="R6337" t="s">
        <v>13</v>
      </c>
      <c r="T6337">
        <f t="shared" si="296"/>
        <v>0</v>
      </c>
    </row>
    <row r="6338" spans="1:20" x14ac:dyDescent="0.25">
      <c r="A6338" t="s">
        <v>39</v>
      </c>
      <c r="B6338" s="8" t="s">
        <v>1072</v>
      </c>
      <c r="C6338">
        <v>19</v>
      </c>
      <c r="D6338">
        <v>24</v>
      </c>
      <c r="E6338" s="8" t="s">
        <v>1071</v>
      </c>
      <c r="F6338">
        <v>19</v>
      </c>
      <c r="G6338">
        <v>23</v>
      </c>
      <c r="H6338" s="3">
        <v>0</v>
      </c>
      <c r="J6338" t="s">
        <v>7</v>
      </c>
      <c r="K6338" s="8" t="s">
        <v>6167</v>
      </c>
      <c r="L6338">
        <v>9</v>
      </c>
      <c r="M6338">
        <v>23</v>
      </c>
      <c r="N6338">
        <f t="shared" si="297"/>
        <v>0</v>
      </c>
      <c r="O6338" s="5" t="s">
        <v>6</v>
      </c>
      <c r="P6338">
        <v>0</v>
      </c>
      <c r="Q6338">
        <f t="shared" si="298"/>
        <v>0</v>
      </c>
      <c r="R6338" t="s">
        <v>13</v>
      </c>
      <c r="T6338">
        <f t="shared" si="296"/>
        <v>0</v>
      </c>
    </row>
    <row r="6339" spans="1:20" x14ac:dyDescent="0.25">
      <c r="A6339" t="s">
        <v>40</v>
      </c>
      <c r="B6339" s="8" t="s">
        <v>1072</v>
      </c>
      <c r="C6339">
        <v>19</v>
      </c>
      <c r="D6339">
        <v>24</v>
      </c>
      <c r="E6339" s="8" t="s">
        <v>996</v>
      </c>
      <c r="F6339">
        <v>18</v>
      </c>
      <c r="G6339">
        <v>24</v>
      </c>
      <c r="H6339" s="3">
        <v>0</v>
      </c>
      <c r="J6339" t="s">
        <v>7</v>
      </c>
      <c r="K6339" s="8" t="s">
        <v>6168</v>
      </c>
      <c r="L6339">
        <v>9</v>
      </c>
      <c r="M6339">
        <v>24</v>
      </c>
      <c r="N6339">
        <f t="shared" si="297"/>
        <v>0</v>
      </c>
      <c r="O6339" s="5" t="s">
        <v>6</v>
      </c>
      <c r="P6339">
        <v>0</v>
      </c>
      <c r="Q6339">
        <f t="shared" si="298"/>
        <v>0</v>
      </c>
      <c r="R6339" t="s">
        <v>13</v>
      </c>
      <c r="T6339">
        <f t="shared" si="296"/>
        <v>0</v>
      </c>
    </row>
    <row r="6340" spans="1:20" x14ac:dyDescent="0.25">
      <c r="A6340" t="s">
        <v>41</v>
      </c>
      <c r="B6340" s="8" t="s">
        <v>1072</v>
      </c>
      <c r="C6340">
        <v>19</v>
      </c>
      <c r="D6340">
        <v>24</v>
      </c>
      <c r="E6340" s="8" t="s">
        <v>1073</v>
      </c>
      <c r="F6340">
        <v>19</v>
      </c>
      <c r="G6340">
        <v>25</v>
      </c>
      <c r="H6340" s="3">
        <v>0</v>
      </c>
      <c r="J6340" t="s">
        <v>7</v>
      </c>
      <c r="K6340" s="8" t="s">
        <v>6169</v>
      </c>
      <c r="L6340">
        <v>9</v>
      </c>
      <c r="M6340">
        <v>25</v>
      </c>
      <c r="N6340">
        <f t="shared" si="297"/>
        <v>0</v>
      </c>
      <c r="O6340" s="5" t="s">
        <v>6</v>
      </c>
      <c r="P6340">
        <v>0</v>
      </c>
      <c r="Q6340">
        <f t="shared" si="298"/>
        <v>0</v>
      </c>
      <c r="R6340" t="s">
        <v>13</v>
      </c>
      <c r="T6340">
        <f t="shared" si="296"/>
        <v>0</v>
      </c>
    </row>
    <row r="6341" spans="1:20" x14ac:dyDescent="0.25">
      <c r="A6341" t="s">
        <v>42</v>
      </c>
      <c r="B6341" s="8" t="s">
        <v>1072</v>
      </c>
      <c r="C6341">
        <v>19</v>
      </c>
      <c r="D6341">
        <v>24</v>
      </c>
      <c r="E6341" s="8" t="s">
        <v>1148</v>
      </c>
      <c r="F6341">
        <v>20</v>
      </c>
      <c r="G6341">
        <v>24</v>
      </c>
      <c r="H6341" s="3">
        <v>0</v>
      </c>
      <c r="J6341" t="s">
        <v>7</v>
      </c>
      <c r="K6341" s="8" t="s">
        <v>6170</v>
      </c>
      <c r="L6341">
        <v>9</v>
      </c>
      <c r="M6341">
        <v>26</v>
      </c>
      <c r="N6341">
        <f t="shared" si="297"/>
        <v>0</v>
      </c>
      <c r="O6341" s="5" t="s">
        <v>6</v>
      </c>
      <c r="P6341">
        <v>0</v>
      </c>
      <c r="Q6341">
        <f t="shared" si="298"/>
        <v>0</v>
      </c>
      <c r="R6341" t="s">
        <v>13</v>
      </c>
      <c r="T6341">
        <f t="shared" ref="T6341:T6404" si="299">INDEX($Y$3:$CZ$82,C6341,D6341)*H6341</f>
        <v>0</v>
      </c>
    </row>
    <row r="6342" spans="1:20" x14ac:dyDescent="0.25">
      <c r="A6342" t="s">
        <v>39</v>
      </c>
      <c r="B6342" s="8" t="s">
        <v>1073</v>
      </c>
      <c r="C6342">
        <v>19</v>
      </c>
      <c r="D6342">
        <v>25</v>
      </c>
      <c r="E6342" s="8" t="s">
        <v>1072</v>
      </c>
      <c r="F6342">
        <v>19</v>
      </c>
      <c r="G6342">
        <v>24</v>
      </c>
      <c r="H6342" s="3">
        <v>0</v>
      </c>
      <c r="J6342" t="s">
        <v>7</v>
      </c>
      <c r="K6342" s="8" t="s">
        <v>6171</v>
      </c>
      <c r="L6342">
        <v>9</v>
      </c>
      <c r="M6342">
        <v>27</v>
      </c>
      <c r="N6342">
        <f t="shared" si="297"/>
        <v>0</v>
      </c>
      <c r="O6342" s="5" t="s">
        <v>6</v>
      </c>
      <c r="P6342">
        <v>0</v>
      </c>
      <c r="Q6342">
        <f t="shared" si="298"/>
        <v>0</v>
      </c>
      <c r="R6342" t="s">
        <v>13</v>
      </c>
      <c r="T6342">
        <f t="shared" si="299"/>
        <v>0</v>
      </c>
    </row>
    <row r="6343" spans="1:20" x14ac:dyDescent="0.25">
      <c r="A6343" t="s">
        <v>40</v>
      </c>
      <c r="B6343" s="8" t="s">
        <v>1073</v>
      </c>
      <c r="C6343">
        <v>19</v>
      </c>
      <c r="D6343">
        <v>25</v>
      </c>
      <c r="E6343" s="8" t="s">
        <v>997</v>
      </c>
      <c r="F6343">
        <v>18</v>
      </c>
      <c r="G6343">
        <v>25</v>
      </c>
      <c r="H6343" s="3">
        <v>0</v>
      </c>
      <c r="J6343" t="s">
        <v>7</v>
      </c>
      <c r="K6343" s="8" t="s">
        <v>6172</v>
      </c>
      <c r="L6343">
        <v>9</v>
      </c>
      <c r="M6343">
        <v>28</v>
      </c>
      <c r="N6343">
        <f t="shared" si="297"/>
        <v>0</v>
      </c>
      <c r="O6343" s="5" t="s">
        <v>6</v>
      </c>
      <c r="P6343">
        <v>0</v>
      </c>
      <c r="Q6343">
        <f t="shared" si="298"/>
        <v>0</v>
      </c>
      <c r="R6343" t="s">
        <v>13</v>
      </c>
      <c r="T6343">
        <f t="shared" si="299"/>
        <v>0</v>
      </c>
    </row>
    <row r="6344" spans="1:20" x14ac:dyDescent="0.25">
      <c r="A6344" t="s">
        <v>41</v>
      </c>
      <c r="B6344" s="8" t="s">
        <v>1073</v>
      </c>
      <c r="C6344">
        <v>19</v>
      </c>
      <c r="D6344">
        <v>25</v>
      </c>
      <c r="E6344" s="8" t="s">
        <v>1074</v>
      </c>
      <c r="F6344">
        <v>19</v>
      </c>
      <c r="G6344">
        <v>26</v>
      </c>
      <c r="H6344" s="3">
        <v>0</v>
      </c>
      <c r="J6344" t="s">
        <v>7</v>
      </c>
      <c r="K6344" s="8" t="s">
        <v>6173</v>
      </c>
      <c r="L6344">
        <v>9</v>
      </c>
      <c r="M6344">
        <v>29</v>
      </c>
      <c r="N6344">
        <f t="shared" si="297"/>
        <v>0</v>
      </c>
      <c r="O6344" s="5" t="s">
        <v>6</v>
      </c>
      <c r="P6344">
        <v>0</v>
      </c>
      <c r="Q6344">
        <f t="shared" si="298"/>
        <v>0</v>
      </c>
      <c r="R6344" t="s">
        <v>13</v>
      </c>
      <c r="T6344">
        <f t="shared" si="299"/>
        <v>0</v>
      </c>
    </row>
    <row r="6345" spans="1:20" x14ac:dyDescent="0.25">
      <c r="A6345" t="s">
        <v>42</v>
      </c>
      <c r="B6345" s="8" t="s">
        <v>1073</v>
      </c>
      <c r="C6345">
        <v>19</v>
      </c>
      <c r="D6345">
        <v>25</v>
      </c>
      <c r="E6345" s="8" t="s">
        <v>1149</v>
      </c>
      <c r="F6345">
        <v>20</v>
      </c>
      <c r="G6345">
        <v>25</v>
      </c>
      <c r="H6345" s="3">
        <v>0</v>
      </c>
      <c r="J6345" t="s">
        <v>7</v>
      </c>
      <c r="K6345" s="8" t="s">
        <v>135</v>
      </c>
      <c r="L6345">
        <v>9</v>
      </c>
      <c r="M6345">
        <v>3</v>
      </c>
      <c r="N6345">
        <f t="shared" si="297"/>
        <v>0</v>
      </c>
      <c r="O6345" s="5" t="s">
        <v>6</v>
      </c>
      <c r="P6345">
        <v>0</v>
      </c>
      <c r="Q6345">
        <f t="shared" si="298"/>
        <v>0</v>
      </c>
      <c r="R6345" t="s">
        <v>13</v>
      </c>
      <c r="T6345">
        <f t="shared" si="299"/>
        <v>0</v>
      </c>
    </row>
    <row r="6346" spans="1:20" x14ac:dyDescent="0.25">
      <c r="A6346" t="s">
        <v>39</v>
      </c>
      <c r="B6346" s="8" t="s">
        <v>1074</v>
      </c>
      <c r="C6346">
        <v>19</v>
      </c>
      <c r="D6346">
        <v>26</v>
      </c>
      <c r="E6346" s="8" t="s">
        <v>1073</v>
      </c>
      <c r="F6346">
        <v>19</v>
      </c>
      <c r="G6346">
        <v>25</v>
      </c>
      <c r="H6346" s="3">
        <v>0</v>
      </c>
      <c r="J6346" t="s">
        <v>7</v>
      </c>
      <c r="K6346" s="8" t="s">
        <v>6174</v>
      </c>
      <c r="L6346">
        <v>9</v>
      </c>
      <c r="M6346">
        <v>30</v>
      </c>
      <c r="N6346">
        <f t="shared" si="297"/>
        <v>0</v>
      </c>
      <c r="O6346" s="5" t="s">
        <v>6</v>
      </c>
      <c r="P6346">
        <v>0</v>
      </c>
      <c r="Q6346">
        <f t="shared" si="298"/>
        <v>1</v>
      </c>
      <c r="R6346" t="s">
        <v>13</v>
      </c>
      <c r="T6346">
        <f t="shared" si="299"/>
        <v>0</v>
      </c>
    </row>
    <row r="6347" spans="1:20" x14ac:dyDescent="0.25">
      <c r="A6347" t="s">
        <v>40</v>
      </c>
      <c r="B6347" s="8" t="s">
        <v>1074</v>
      </c>
      <c r="C6347">
        <v>19</v>
      </c>
      <c r="D6347">
        <v>26</v>
      </c>
      <c r="E6347" s="8" t="s">
        <v>998</v>
      </c>
      <c r="F6347">
        <v>18</v>
      </c>
      <c r="G6347">
        <v>26</v>
      </c>
      <c r="H6347" s="3">
        <v>0</v>
      </c>
      <c r="J6347" t="s">
        <v>7</v>
      </c>
      <c r="K6347" s="8" t="s">
        <v>6175</v>
      </c>
      <c r="L6347">
        <v>9</v>
      </c>
      <c r="M6347">
        <v>31</v>
      </c>
      <c r="N6347">
        <f t="shared" si="297"/>
        <v>0</v>
      </c>
      <c r="O6347" s="5" t="s">
        <v>6</v>
      </c>
      <c r="P6347">
        <v>0</v>
      </c>
      <c r="Q6347">
        <f t="shared" si="298"/>
        <v>1</v>
      </c>
      <c r="R6347" t="s">
        <v>13</v>
      </c>
      <c r="T6347">
        <f t="shared" si="299"/>
        <v>0</v>
      </c>
    </row>
    <row r="6348" spans="1:20" x14ac:dyDescent="0.25">
      <c r="A6348" t="s">
        <v>41</v>
      </c>
      <c r="B6348" s="8" t="s">
        <v>1074</v>
      </c>
      <c r="C6348">
        <v>19</v>
      </c>
      <c r="D6348">
        <v>26</v>
      </c>
      <c r="E6348" s="8" t="s">
        <v>1075</v>
      </c>
      <c r="F6348">
        <v>19</v>
      </c>
      <c r="G6348">
        <v>27</v>
      </c>
      <c r="H6348" s="3">
        <v>0</v>
      </c>
      <c r="J6348" t="s">
        <v>7</v>
      </c>
      <c r="K6348" s="8" t="s">
        <v>6176</v>
      </c>
      <c r="L6348">
        <v>9</v>
      </c>
      <c r="M6348">
        <v>32</v>
      </c>
      <c r="N6348">
        <f t="shared" si="297"/>
        <v>0</v>
      </c>
      <c r="O6348" s="5" t="s">
        <v>6</v>
      </c>
      <c r="P6348">
        <v>0</v>
      </c>
      <c r="Q6348">
        <f t="shared" si="298"/>
        <v>0</v>
      </c>
      <c r="R6348" t="s">
        <v>13</v>
      </c>
      <c r="T6348">
        <f t="shared" si="299"/>
        <v>0</v>
      </c>
    </row>
    <row r="6349" spans="1:20" x14ac:dyDescent="0.25">
      <c r="A6349" t="s">
        <v>42</v>
      </c>
      <c r="B6349" s="8" t="s">
        <v>1074</v>
      </c>
      <c r="C6349">
        <v>19</v>
      </c>
      <c r="D6349">
        <v>26</v>
      </c>
      <c r="E6349" s="8" t="s">
        <v>1150</v>
      </c>
      <c r="F6349">
        <v>20</v>
      </c>
      <c r="G6349">
        <v>26</v>
      </c>
      <c r="H6349" s="3">
        <v>0</v>
      </c>
      <c r="J6349" t="s">
        <v>7</v>
      </c>
      <c r="K6349" s="8" t="s">
        <v>6177</v>
      </c>
      <c r="L6349">
        <v>9</v>
      </c>
      <c r="M6349">
        <v>33</v>
      </c>
      <c r="N6349">
        <f t="shared" si="297"/>
        <v>0</v>
      </c>
      <c r="O6349" s="5" t="s">
        <v>6</v>
      </c>
      <c r="P6349">
        <v>0</v>
      </c>
      <c r="Q6349">
        <f t="shared" si="298"/>
        <v>0</v>
      </c>
      <c r="R6349" t="s">
        <v>13</v>
      </c>
      <c r="T6349">
        <f t="shared" si="299"/>
        <v>0</v>
      </c>
    </row>
    <row r="6350" spans="1:20" x14ac:dyDescent="0.25">
      <c r="A6350" t="s">
        <v>39</v>
      </c>
      <c r="B6350" s="8" t="s">
        <v>1075</v>
      </c>
      <c r="C6350">
        <v>19</v>
      </c>
      <c r="D6350">
        <v>27</v>
      </c>
      <c r="E6350" s="8" t="s">
        <v>1074</v>
      </c>
      <c r="F6350">
        <v>19</v>
      </c>
      <c r="G6350">
        <v>26</v>
      </c>
      <c r="H6350" s="3">
        <v>0</v>
      </c>
      <c r="J6350" t="s">
        <v>7</v>
      </c>
      <c r="K6350" s="8" t="s">
        <v>6178</v>
      </c>
      <c r="L6350">
        <v>9</v>
      </c>
      <c r="M6350">
        <v>34</v>
      </c>
      <c r="N6350">
        <f t="shared" si="297"/>
        <v>0</v>
      </c>
      <c r="O6350" s="5" t="s">
        <v>6</v>
      </c>
      <c r="P6350">
        <v>0</v>
      </c>
      <c r="Q6350">
        <f t="shared" si="298"/>
        <v>0</v>
      </c>
      <c r="R6350" t="s">
        <v>13</v>
      </c>
      <c r="T6350">
        <f t="shared" si="299"/>
        <v>0</v>
      </c>
    </row>
    <row r="6351" spans="1:20" x14ac:dyDescent="0.25">
      <c r="A6351" t="s">
        <v>40</v>
      </c>
      <c r="B6351" s="8" t="s">
        <v>1075</v>
      </c>
      <c r="C6351">
        <v>19</v>
      </c>
      <c r="D6351">
        <v>27</v>
      </c>
      <c r="E6351" s="8" t="s">
        <v>999</v>
      </c>
      <c r="F6351">
        <v>18</v>
      </c>
      <c r="G6351">
        <v>27</v>
      </c>
      <c r="H6351" s="3">
        <v>0</v>
      </c>
      <c r="J6351" t="s">
        <v>7</v>
      </c>
      <c r="K6351" s="8" t="s">
        <v>6179</v>
      </c>
      <c r="L6351">
        <v>9</v>
      </c>
      <c r="M6351">
        <v>35</v>
      </c>
      <c r="N6351">
        <f t="shared" si="297"/>
        <v>0</v>
      </c>
      <c r="O6351" s="5" t="s">
        <v>6</v>
      </c>
      <c r="P6351">
        <v>0</v>
      </c>
      <c r="Q6351">
        <f t="shared" si="298"/>
        <v>0</v>
      </c>
      <c r="R6351" t="s">
        <v>13</v>
      </c>
      <c r="T6351">
        <f t="shared" si="299"/>
        <v>0</v>
      </c>
    </row>
    <row r="6352" spans="1:20" x14ac:dyDescent="0.25">
      <c r="A6352" t="s">
        <v>41</v>
      </c>
      <c r="B6352" s="8" t="s">
        <v>1075</v>
      </c>
      <c r="C6352">
        <v>19</v>
      </c>
      <c r="D6352">
        <v>27</v>
      </c>
      <c r="E6352" s="8" t="s">
        <v>1076</v>
      </c>
      <c r="F6352">
        <v>19</v>
      </c>
      <c r="G6352">
        <v>28</v>
      </c>
      <c r="H6352" s="3">
        <v>0</v>
      </c>
      <c r="J6352" t="s">
        <v>7</v>
      </c>
      <c r="K6352" s="8" t="s">
        <v>6180</v>
      </c>
      <c r="L6352">
        <v>9</v>
      </c>
      <c r="M6352">
        <v>36</v>
      </c>
      <c r="N6352">
        <f t="shared" si="297"/>
        <v>0</v>
      </c>
      <c r="O6352" s="5" t="s">
        <v>6</v>
      </c>
      <c r="P6352">
        <v>0</v>
      </c>
      <c r="Q6352">
        <f t="shared" si="298"/>
        <v>0</v>
      </c>
      <c r="R6352" t="s">
        <v>13</v>
      </c>
      <c r="T6352">
        <f t="shared" si="299"/>
        <v>0</v>
      </c>
    </row>
    <row r="6353" spans="1:20" x14ac:dyDescent="0.25">
      <c r="A6353" t="s">
        <v>42</v>
      </c>
      <c r="B6353" s="8" t="s">
        <v>1075</v>
      </c>
      <c r="C6353">
        <v>19</v>
      </c>
      <c r="D6353">
        <v>27</v>
      </c>
      <c r="E6353" s="8" t="s">
        <v>1151</v>
      </c>
      <c r="F6353">
        <v>20</v>
      </c>
      <c r="G6353">
        <v>27</v>
      </c>
      <c r="H6353" s="3">
        <v>0</v>
      </c>
      <c r="J6353" t="s">
        <v>7</v>
      </c>
      <c r="K6353" s="8" t="s">
        <v>6181</v>
      </c>
      <c r="L6353">
        <v>9</v>
      </c>
      <c r="M6353">
        <v>37</v>
      </c>
      <c r="N6353">
        <f t="shared" si="297"/>
        <v>0</v>
      </c>
      <c r="O6353" s="5" t="s">
        <v>6</v>
      </c>
      <c r="P6353">
        <v>0</v>
      </c>
      <c r="Q6353">
        <f t="shared" si="298"/>
        <v>0</v>
      </c>
      <c r="R6353" t="s">
        <v>13</v>
      </c>
      <c r="T6353">
        <f t="shared" si="299"/>
        <v>0</v>
      </c>
    </row>
    <row r="6354" spans="1:20" x14ac:dyDescent="0.25">
      <c r="A6354" t="s">
        <v>39</v>
      </c>
      <c r="B6354" s="8" t="s">
        <v>1076</v>
      </c>
      <c r="C6354">
        <v>19</v>
      </c>
      <c r="D6354">
        <v>28</v>
      </c>
      <c r="E6354" s="8" t="s">
        <v>1075</v>
      </c>
      <c r="F6354">
        <v>19</v>
      </c>
      <c r="G6354">
        <v>27</v>
      </c>
      <c r="H6354" s="3">
        <v>0</v>
      </c>
      <c r="J6354" t="s">
        <v>7</v>
      </c>
      <c r="K6354" s="8" t="s">
        <v>6182</v>
      </c>
      <c r="L6354">
        <v>9</v>
      </c>
      <c r="M6354">
        <v>38</v>
      </c>
      <c r="N6354">
        <f t="shared" si="297"/>
        <v>0</v>
      </c>
      <c r="O6354" s="5" t="s">
        <v>6</v>
      </c>
      <c r="P6354">
        <v>0</v>
      </c>
      <c r="Q6354">
        <f t="shared" si="298"/>
        <v>0</v>
      </c>
      <c r="R6354" t="s">
        <v>13</v>
      </c>
      <c r="T6354">
        <f t="shared" si="299"/>
        <v>0</v>
      </c>
    </row>
    <row r="6355" spans="1:20" x14ac:dyDescent="0.25">
      <c r="A6355" t="s">
        <v>40</v>
      </c>
      <c r="B6355" s="8" t="s">
        <v>1076</v>
      </c>
      <c r="C6355">
        <v>19</v>
      </c>
      <c r="D6355">
        <v>28</v>
      </c>
      <c r="E6355" s="8" t="s">
        <v>1000</v>
      </c>
      <c r="F6355">
        <v>18</v>
      </c>
      <c r="G6355">
        <v>28</v>
      </c>
      <c r="H6355" s="3">
        <v>0</v>
      </c>
      <c r="J6355" t="s">
        <v>7</v>
      </c>
      <c r="K6355" s="8" t="s">
        <v>6183</v>
      </c>
      <c r="L6355">
        <v>9</v>
      </c>
      <c r="M6355">
        <v>39</v>
      </c>
      <c r="N6355">
        <f t="shared" si="297"/>
        <v>0</v>
      </c>
      <c r="O6355" s="5" t="s">
        <v>6</v>
      </c>
      <c r="P6355">
        <v>0</v>
      </c>
      <c r="Q6355">
        <f t="shared" si="298"/>
        <v>0</v>
      </c>
      <c r="R6355" t="s">
        <v>13</v>
      </c>
      <c r="T6355">
        <f t="shared" si="299"/>
        <v>0</v>
      </c>
    </row>
    <row r="6356" spans="1:20" x14ac:dyDescent="0.25">
      <c r="A6356" t="s">
        <v>41</v>
      </c>
      <c r="B6356" s="8" t="s">
        <v>1076</v>
      </c>
      <c r="C6356">
        <v>19</v>
      </c>
      <c r="D6356">
        <v>28</v>
      </c>
      <c r="E6356" s="8" t="s">
        <v>1077</v>
      </c>
      <c r="F6356">
        <v>19</v>
      </c>
      <c r="G6356">
        <v>29</v>
      </c>
      <c r="H6356" s="3">
        <v>0</v>
      </c>
      <c r="J6356" t="s">
        <v>7</v>
      </c>
      <c r="K6356" s="8" t="s">
        <v>136</v>
      </c>
      <c r="L6356">
        <v>9</v>
      </c>
      <c r="M6356">
        <v>4</v>
      </c>
      <c r="N6356">
        <f t="shared" si="297"/>
        <v>0</v>
      </c>
      <c r="O6356" s="5" t="s">
        <v>6</v>
      </c>
      <c r="P6356">
        <v>0</v>
      </c>
      <c r="Q6356">
        <f t="shared" si="298"/>
        <v>0</v>
      </c>
      <c r="R6356" t="s">
        <v>13</v>
      </c>
      <c r="T6356">
        <f t="shared" si="299"/>
        <v>0</v>
      </c>
    </row>
    <row r="6357" spans="1:20" x14ac:dyDescent="0.25">
      <c r="A6357" t="s">
        <v>42</v>
      </c>
      <c r="B6357" s="8" t="s">
        <v>1076</v>
      </c>
      <c r="C6357">
        <v>19</v>
      </c>
      <c r="D6357">
        <v>28</v>
      </c>
      <c r="E6357" s="8" t="s">
        <v>1152</v>
      </c>
      <c r="F6357">
        <v>20</v>
      </c>
      <c r="G6357">
        <v>28</v>
      </c>
      <c r="H6357" s="3">
        <v>0</v>
      </c>
      <c r="J6357" t="s">
        <v>7</v>
      </c>
      <c r="K6357" s="8" t="s">
        <v>6184</v>
      </c>
      <c r="L6357">
        <v>9</v>
      </c>
      <c r="M6357">
        <v>40</v>
      </c>
      <c r="N6357">
        <f t="shared" si="297"/>
        <v>0</v>
      </c>
      <c r="O6357" s="5" t="s">
        <v>6</v>
      </c>
      <c r="P6357">
        <v>0</v>
      </c>
      <c r="Q6357">
        <f t="shared" si="298"/>
        <v>0</v>
      </c>
      <c r="R6357" t="s">
        <v>13</v>
      </c>
      <c r="T6357">
        <f t="shared" si="299"/>
        <v>0</v>
      </c>
    </row>
    <row r="6358" spans="1:20" x14ac:dyDescent="0.25">
      <c r="A6358" t="s">
        <v>39</v>
      </c>
      <c r="B6358" s="8" t="s">
        <v>1077</v>
      </c>
      <c r="C6358">
        <v>19</v>
      </c>
      <c r="D6358">
        <v>29</v>
      </c>
      <c r="E6358" s="8" t="s">
        <v>1076</v>
      </c>
      <c r="F6358">
        <v>19</v>
      </c>
      <c r="G6358">
        <v>28</v>
      </c>
      <c r="H6358" s="3">
        <v>0</v>
      </c>
      <c r="J6358" t="s">
        <v>7</v>
      </c>
      <c r="K6358" s="8" t="s">
        <v>6185</v>
      </c>
      <c r="L6358">
        <v>9</v>
      </c>
      <c r="M6358">
        <v>41</v>
      </c>
      <c r="N6358">
        <f t="shared" si="297"/>
        <v>0</v>
      </c>
      <c r="O6358" s="5" t="s">
        <v>6</v>
      </c>
      <c r="P6358">
        <v>0</v>
      </c>
      <c r="Q6358">
        <f t="shared" si="298"/>
        <v>0</v>
      </c>
      <c r="R6358" t="s">
        <v>13</v>
      </c>
      <c r="T6358">
        <f t="shared" si="299"/>
        <v>0</v>
      </c>
    </row>
    <row r="6359" spans="1:20" x14ac:dyDescent="0.25">
      <c r="A6359" t="s">
        <v>40</v>
      </c>
      <c r="B6359" s="8" t="s">
        <v>1077</v>
      </c>
      <c r="C6359">
        <v>19</v>
      </c>
      <c r="D6359">
        <v>29</v>
      </c>
      <c r="E6359" s="8" t="s">
        <v>1001</v>
      </c>
      <c r="F6359">
        <v>18</v>
      </c>
      <c r="G6359">
        <v>29</v>
      </c>
      <c r="H6359" s="3">
        <v>0</v>
      </c>
      <c r="J6359" t="s">
        <v>7</v>
      </c>
      <c r="K6359" s="8" t="s">
        <v>6186</v>
      </c>
      <c r="L6359">
        <v>9</v>
      </c>
      <c r="M6359">
        <v>42</v>
      </c>
      <c r="N6359">
        <f t="shared" si="297"/>
        <v>0</v>
      </c>
      <c r="O6359" s="5" t="s">
        <v>6</v>
      </c>
      <c r="P6359">
        <v>0</v>
      </c>
      <c r="Q6359">
        <f t="shared" si="298"/>
        <v>0</v>
      </c>
      <c r="R6359" t="s">
        <v>13</v>
      </c>
      <c r="T6359">
        <f t="shared" si="299"/>
        <v>0</v>
      </c>
    </row>
    <row r="6360" spans="1:20" x14ac:dyDescent="0.25">
      <c r="A6360" t="s">
        <v>41</v>
      </c>
      <c r="B6360" s="8" t="s">
        <v>1077</v>
      </c>
      <c r="C6360">
        <v>19</v>
      </c>
      <c r="D6360">
        <v>29</v>
      </c>
      <c r="E6360" s="8" t="s">
        <v>1078</v>
      </c>
      <c r="F6360">
        <v>19</v>
      </c>
      <c r="G6360">
        <v>30</v>
      </c>
      <c r="H6360" s="3">
        <v>0</v>
      </c>
      <c r="J6360" t="s">
        <v>7</v>
      </c>
      <c r="K6360" s="8" t="s">
        <v>6187</v>
      </c>
      <c r="L6360">
        <v>9</v>
      </c>
      <c r="M6360">
        <v>43</v>
      </c>
      <c r="N6360">
        <f t="shared" si="297"/>
        <v>0</v>
      </c>
      <c r="O6360" s="5" t="s">
        <v>6</v>
      </c>
      <c r="P6360">
        <v>0</v>
      </c>
      <c r="Q6360">
        <f t="shared" si="298"/>
        <v>0</v>
      </c>
      <c r="R6360" t="s">
        <v>13</v>
      </c>
      <c r="T6360">
        <f t="shared" si="299"/>
        <v>0</v>
      </c>
    </row>
    <row r="6361" spans="1:20" x14ac:dyDescent="0.25">
      <c r="A6361" t="s">
        <v>42</v>
      </c>
      <c r="B6361" s="8" t="s">
        <v>1077</v>
      </c>
      <c r="C6361">
        <v>19</v>
      </c>
      <c r="D6361">
        <v>29</v>
      </c>
      <c r="E6361" s="8" t="s">
        <v>1153</v>
      </c>
      <c r="F6361">
        <v>20</v>
      </c>
      <c r="G6361">
        <v>29</v>
      </c>
      <c r="H6361" s="3">
        <v>0</v>
      </c>
      <c r="J6361" t="s">
        <v>7</v>
      </c>
      <c r="K6361" s="8" t="s">
        <v>6188</v>
      </c>
      <c r="L6361">
        <v>9</v>
      </c>
      <c r="M6361">
        <v>44</v>
      </c>
      <c r="N6361">
        <f t="shared" si="297"/>
        <v>0</v>
      </c>
      <c r="O6361" s="5" t="s">
        <v>6</v>
      </c>
      <c r="P6361">
        <v>0</v>
      </c>
      <c r="Q6361">
        <f t="shared" si="298"/>
        <v>0</v>
      </c>
      <c r="R6361" t="s">
        <v>13</v>
      </c>
      <c r="T6361">
        <f t="shared" si="299"/>
        <v>0</v>
      </c>
    </row>
    <row r="6362" spans="1:20" x14ac:dyDescent="0.25">
      <c r="A6362" t="s">
        <v>39</v>
      </c>
      <c r="B6362" s="8" t="s">
        <v>1078</v>
      </c>
      <c r="C6362">
        <v>19</v>
      </c>
      <c r="D6362">
        <v>30</v>
      </c>
      <c r="E6362" s="8" t="s">
        <v>1077</v>
      </c>
      <c r="F6362">
        <v>19</v>
      </c>
      <c r="G6362">
        <v>29</v>
      </c>
      <c r="H6362" s="3">
        <v>0</v>
      </c>
      <c r="J6362" t="s">
        <v>7</v>
      </c>
      <c r="K6362" s="8" t="s">
        <v>6189</v>
      </c>
      <c r="L6362">
        <v>9</v>
      </c>
      <c r="M6362">
        <v>45</v>
      </c>
      <c r="N6362">
        <f t="shared" si="297"/>
        <v>0</v>
      </c>
      <c r="O6362" s="5" t="s">
        <v>6</v>
      </c>
      <c r="P6362">
        <v>0</v>
      </c>
      <c r="Q6362">
        <f t="shared" si="298"/>
        <v>0</v>
      </c>
      <c r="R6362" t="s">
        <v>13</v>
      </c>
      <c r="T6362">
        <f t="shared" si="299"/>
        <v>0</v>
      </c>
    </row>
    <row r="6363" spans="1:20" x14ac:dyDescent="0.25">
      <c r="A6363" t="s">
        <v>40</v>
      </c>
      <c r="B6363" s="8" t="s">
        <v>1078</v>
      </c>
      <c r="C6363">
        <v>19</v>
      </c>
      <c r="D6363">
        <v>30</v>
      </c>
      <c r="E6363" s="8" t="s">
        <v>1002</v>
      </c>
      <c r="F6363">
        <v>18</v>
      </c>
      <c r="G6363">
        <v>30</v>
      </c>
      <c r="H6363" s="3">
        <v>0</v>
      </c>
      <c r="J6363" t="s">
        <v>7</v>
      </c>
      <c r="K6363" s="8" t="s">
        <v>6190</v>
      </c>
      <c r="L6363">
        <v>9</v>
      </c>
      <c r="M6363">
        <v>46</v>
      </c>
      <c r="N6363">
        <f t="shared" si="297"/>
        <v>0</v>
      </c>
      <c r="O6363" s="5" t="s">
        <v>6</v>
      </c>
      <c r="P6363">
        <v>0</v>
      </c>
      <c r="Q6363">
        <f t="shared" si="298"/>
        <v>0</v>
      </c>
      <c r="R6363" t="s">
        <v>13</v>
      </c>
      <c r="T6363">
        <f t="shared" si="299"/>
        <v>0</v>
      </c>
    </row>
    <row r="6364" spans="1:20" x14ac:dyDescent="0.25">
      <c r="A6364" t="s">
        <v>41</v>
      </c>
      <c r="B6364" s="8" t="s">
        <v>1078</v>
      </c>
      <c r="C6364">
        <v>19</v>
      </c>
      <c r="D6364">
        <v>30</v>
      </c>
      <c r="E6364" s="8" t="s">
        <v>1079</v>
      </c>
      <c r="F6364">
        <v>19</v>
      </c>
      <c r="G6364">
        <v>31</v>
      </c>
      <c r="H6364" s="3">
        <v>0</v>
      </c>
      <c r="J6364" t="s">
        <v>7</v>
      </c>
      <c r="K6364" s="8" t="s">
        <v>6191</v>
      </c>
      <c r="L6364">
        <v>9</v>
      </c>
      <c r="M6364">
        <v>47</v>
      </c>
      <c r="N6364">
        <f t="shared" si="297"/>
        <v>0</v>
      </c>
      <c r="O6364" s="5" t="s">
        <v>6</v>
      </c>
      <c r="P6364">
        <v>0</v>
      </c>
      <c r="Q6364">
        <f t="shared" si="298"/>
        <v>0</v>
      </c>
      <c r="R6364" t="s">
        <v>13</v>
      </c>
      <c r="T6364">
        <f t="shared" si="299"/>
        <v>0</v>
      </c>
    </row>
    <row r="6365" spans="1:20" x14ac:dyDescent="0.25">
      <c r="A6365" t="s">
        <v>42</v>
      </c>
      <c r="B6365" s="8" t="s">
        <v>1078</v>
      </c>
      <c r="C6365">
        <v>19</v>
      </c>
      <c r="D6365">
        <v>30</v>
      </c>
      <c r="E6365" s="8" t="s">
        <v>1154</v>
      </c>
      <c r="F6365">
        <v>20</v>
      </c>
      <c r="G6365">
        <v>30</v>
      </c>
      <c r="H6365" s="3">
        <v>0</v>
      </c>
      <c r="J6365" t="s">
        <v>7</v>
      </c>
      <c r="K6365" s="8" t="s">
        <v>6192</v>
      </c>
      <c r="L6365">
        <v>9</v>
      </c>
      <c r="M6365">
        <v>48</v>
      </c>
      <c r="N6365">
        <f t="shared" si="297"/>
        <v>0</v>
      </c>
      <c r="O6365" s="5" t="s">
        <v>6</v>
      </c>
      <c r="P6365">
        <v>0</v>
      </c>
      <c r="Q6365">
        <f t="shared" si="298"/>
        <v>0</v>
      </c>
      <c r="R6365" t="s">
        <v>13</v>
      </c>
      <c r="T6365">
        <f t="shared" si="299"/>
        <v>0</v>
      </c>
    </row>
    <row r="6366" spans="1:20" x14ac:dyDescent="0.25">
      <c r="A6366" t="s">
        <v>39</v>
      </c>
      <c r="B6366" s="8" t="s">
        <v>1079</v>
      </c>
      <c r="C6366">
        <v>19</v>
      </c>
      <c r="D6366">
        <v>31</v>
      </c>
      <c r="E6366" s="8" t="s">
        <v>1078</v>
      </c>
      <c r="F6366">
        <v>19</v>
      </c>
      <c r="G6366">
        <v>30</v>
      </c>
      <c r="H6366" s="3">
        <v>0</v>
      </c>
      <c r="J6366" t="s">
        <v>7</v>
      </c>
      <c r="K6366" s="8" t="s">
        <v>6193</v>
      </c>
      <c r="L6366">
        <v>9</v>
      </c>
      <c r="M6366">
        <v>49</v>
      </c>
      <c r="N6366">
        <f t="shared" si="297"/>
        <v>0</v>
      </c>
      <c r="O6366" s="5" t="s">
        <v>6</v>
      </c>
      <c r="P6366">
        <v>0</v>
      </c>
      <c r="Q6366">
        <f t="shared" si="298"/>
        <v>0</v>
      </c>
      <c r="R6366" t="s">
        <v>13</v>
      </c>
      <c r="T6366">
        <f t="shared" si="299"/>
        <v>0</v>
      </c>
    </row>
    <row r="6367" spans="1:20" x14ac:dyDescent="0.25">
      <c r="A6367" t="s">
        <v>40</v>
      </c>
      <c r="B6367" s="8" t="s">
        <v>1079</v>
      </c>
      <c r="C6367">
        <v>19</v>
      </c>
      <c r="D6367">
        <v>31</v>
      </c>
      <c r="E6367" s="8" t="s">
        <v>1003</v>
      </c>
      <c r="F6367">
        <v>18</v>
      </c>
      <c r="G6367">
        <v>31</v>
      </c>
      <c r="H6367" s="3">
        <v>0</v>
      </c>
      <c r="J6367" t="s">
        <v>7</v>
      </c>
      <c r="K6367" s="8" t="s">
        <v>137</v>
      </c>
      <c r="L6367">
        <v>9</v>
      </c>
      <c r="M6367">
        <v>5</v>
      </c>
      <c r="N6367">
        <f t="shared" si="297"/>
        <v>0</v>
      </c>
      <c r="O6367" s="5" t="s">
        <v>6</v>
      </c>
      <c r="P6367">
        <v>0</v>
      </c>
      <c r="Q6367">
        <f t="shared" si="298"/>
        <v>0</v>
      </c>
      <c r="R6367" t="s">
        <v>13</v>
      </c>
      <c r="T6367">
        <f t="shared" si="299"/>
        <v>0</v>
      </c>
    </row>
    <row r="6368" spans="1:20" x14ac:dyDescent="0.25">
      <c r="A6368" t="s">
        <v>41</v>
      </c>
      <c r="B6368" s="8" t="s">
        <v>1079</v>
      </c>
      <c r="C6368">
        <v>19</v>
      </c>
      <c r="D6368">
        <v>31</v>
      </c>
      <c r="E6368" s="8" t="s">
        <v>1080</v>
      </c>
      <c r="F6368">
        <v>19</v>
      </c>
      <c r="G6368">
        <v>32</v>
      </c>
      <c r="H6368" s="3">
        <v>0</v>
      </c>
      <c r="J6368" t="s">
        <v>7</v>
      </c>
      <c r="K6368" s="8" t="s">
        <v>6194</v>
      </c>
      <c r="L6368">
        <v>9</v>
      </c>
      <c r="M6368">
        <v>50</v>
      </c>
      <c r="N6368">
        <f t="shared" si="297"/>
        <v>0</v>
      </c>
      <c r="O6368" s="5" t="s">
        <v>6</v>
      </c>
      <c r="P6368">
        <v>0</v>
      </c>
      <c r="Q6368">
        <f t="shared" si="298"/>
        <v>0</v>
      </c>
      <c r="R6368" t="s">
        <v>13</v>
      </c>
      <c r="T6368">
        <f t="shared" si="299"/>
        <v>0</v>
      </c>
    </row>
    <row r="6369" spans="1:20" x14ac:dyDescent="0.25">
      <c r="A6369" t="s">
        <v>42</v>
      </c>
      <c r="B6369" s="8" t="s">
        <v>1079</v>
      </c>
      <c r="C6369">
        <v>19</v>
      </c>
      <c r="D6369">
        <v>31</v>
      </c>
      <c r="E6369" s="8" t="s">
        <v>1155</v>
      </c>
      <c r="F6369">
        <v>20</v>
      </c>
      <c r="G6369">
        <v>31</v>
      </c>
      <c r="H6369" s="3">
        <v>0</v>
      </c>
      <c r="J6369" t="s">
        <v>7</v>
      </c>
      <c r="K6369" s="8" t="s">
        <v>6195</v>
      </c>
      <c r="L6369">
        <v>9</v>
      </c>
      <c r="M6369">
        <v>51</v>
      </c>
      <c r="N6369">
        <f t="shared" si="297"/>
        <v>0</v>
      </c>
      <c r="O6369" s="5" t="s">
        <v>6</v>
      </c>
      <c r="P6369">
        <v>0</v>
      </c>
      <c r="Q6369">
        <f t="shared" si="298"/>
        <v>0</v>
      </c>
      <c r="R6369" t="s">
        <v>13</v>
      </c>
      <c r="T6369">
        <f t="shared" si="299"/>
        <v>0</v>
      </c>
    </row>
    <row r="6370" spans="1:20" x14ac:dyDescent="0.25">
      <c r="A6370" t="s">
        <v>39</v>
      </c>
      <c r="B6370" s="8" t="s">
        <v>1080</v>
      </c>
      <c r="C6370">
        <v>19</v>
      </c>
      <c r="D6370">
        <v>32</v>
      </c>
      <c r="E6370" s="8" t="s">
        <v>1079</v>
      </c>
      <c r="F6370">
        <v>19</v>
      </c>
      <c r="G6370">
        <v>31</v>
      </c>
      <c r="H6370" s="3">
        <v>0</v>
      </c>
      <c r="J6370" t="s">
        <v>7</v>
      </c>
      <c r="K6370" s="8" t="s">
        <v>6196</v>
      </c>
      <c r="L6370">
        <v>9</v>
      </c>
      <c r="M6370">
        <v>52</v>
      </c>
      <c r="N6370">
        <f t="shared" si="297"/>
        <v>0</v>
      </c>
      <c r="O6370" s="5" t="s">
        <v>6</v>
      </c>
      <c r="P6370">
        <v>0</v>
      </c>
      <c r="Q6370">
        <f t="shared" si="298"/>
        <v>0</v>
      </c>
      <c r="R6370" t="s">
        <v>13</v>
      </c>
      <c r="T6370">
        <f t="shared" si="299"/>
        <v>0</v>
      </c>
    </row>
    <row r="6371" spans="1:20" x14ac:dyDescent="0.25">
      <c r="A6371" t="s">
        <v>40</v>
      </c>
      <c r="B6371" s="8" t="s">
        <v>1080</v>
      </c>
      <c r="C6371">
        <v>19</v>
      </c>
      <c r="D6371">
        <v>32</v>
      </c>
      <c r="E6371" s="8" t="s">
        <v>1004</v>
      </c>
      <c r="F6371">
        <v>18</v>
      </c>
      <c r="G6371">
        <v>32</v>
      </c>
      <c r="H6371" s="3">
        <v>0</v>
      </c>
      <c r="J6371" t="s">
        <v>7</v>
      </c>
      <c r="K6371" s="8" t="s">
        <v>6197</v>
      </c>
      <c r="L6371">
        <v>9</v>
      </c>
      <c r="M6371">
        <v>53</v>
      </c>
      <c r="N6371">
        <f t="shared" si="297"/>
        <v>0</v>
      </c>
      <c r="O6371" s="5" t="s">
        <v>6</v>
      </c>
      <c r="P6371">
        <v>0</v>
      </c>
      <c r="Q6371">
        <f t="shared" si="298"/>
        <v>0</v>
      </c>
      <c r="R6371" t="s">
        <v>13</v>
      </c>
      <c r="T6371">
        <f t="shared" si="299"/>
        <v>0</v>
      </c>
    </row>
    <row r="6372" spans="1:20" x14ac:dyDescent="0.25">
      <c r="A6372" t="s">
        <v>41</v>
      </c>
      <c r="B6372" s="8" t="s">
        <v>1080</v>
      </c>
      <c r="C6372">
        <v>19</v>
      </c>
      <c r="D6372">
        <v>32</v>
      </c>
      <c r="E6372" s="8" t="s">
        <v>1081</v>
      </c>
      <c r="F6372">
        <v>19</v>
      </c>
      <c r="G6372">
        <v>33</v>
      </c>
      <c r="H6372" s="3">
        <v>0</v>
      </c>
      <c r="J6372" t="s">
        <v>7</v>
      </c>
      <c r="K6372" s="8" t="s">
        <v>6198</v>
      </c>
      <c r="L6372">
        <v>9</v>
      </c>
      <c r="M6372">
        <v>54</v>
      </c>
      <c r="N6372">
        <f t="shared" si="297"/>
        <v>0</v>
      </c>
      <c r="O6372" s="5" t="s">
        <v>6</v>
      </c>
      <c r="P6372">
        <v>0</v>
      </c>
      <c r="Q6372">
        <f t="shared" si="298"/>
        <v>0</v>
      </c>
      <c r="R6372" t="s">
        <v>13</v>
      </c>
      <c r="T6372">
        <f t="shared" si="299"/>
        <v>0</v>
      </c>
    </row>
    <row r="6373" spans="1:20" x14ac:dyDescent="0.25">
      <c r="A6373" t="s">
        <v>42</v>
      </c>
      <c r="B6373" s="8" t="s">
        <v>1080</v>
      </c>
      <c r="C6373">
        <v>19</v>
      </c>
      <c r="D6373">
        <v>32</v>
      </c>
      <c r="E6373" s="8" t="s">
        <v>1156</v>
      </c>
      <c r="F6373">
        <v>20</v>
      </c>
      <c r="G6373">
        <v>32</v>
      </c>
      <c r="H6373" s="3">
        <v>0</v>
      </c>
      <c r="J6373" t="s">
        <v>7</v>
      </c>
      <c r="K6373" s="8" t="s">
        <v>6199</v>
      </c>
      <c r="L6373">
        <v>9</v>
      </c>
      <c r="M6373">
        <v>55</v>
      </c>
      <c r="N6373">
        <f t="shared" si="297"/>
        <v>0</v>
      </c>
      <c r="O6373" s="5" t="s">
        <v>6</v>
      </c>
      <c r="P6373">
        <v>0</v>
      </c>
      <c r="Q6373">
        <f t="shared" si="298"/>
        <v>0</v>
      </c>
      <c r="R6373" t="s">
        <v>13</v>
      </c>
      <c r="T6373">
        <f t="shared" si="299"/>
        <v>0</v>
      </c>
    </row>
    <row r="6374" spans="1:20" x14ac:dyDescent="0.25">
      <c r="A6374" t="s">
        <v>39</v>
      </c>
      <c r="B6374" s="8" t="s">
        <v>1081</v>
      </c>
      <c r="C6374">
        <v>19</v>
      </c>
      <c r="D6374">
        <v>33</v>
      </c>
      <c r="E6374" s="8" t="s">
        <v>1080</v>
      </c>
      <c r="F6374">
        <v>19</v>
      </c>
      <c r="G6374">
        <v>32</v>
      </c>
      <c r="H6374" s="3">
        <v>0</v>
      </c>
      <c r="J6374" t="s">
        <v>7</v>
      </c>
      <c r="K6374" s="8" t="s">
        <v>6200</v>
      </c>
      <c r="L6374">
        <v>9</v>
      </c>
      <c r="M6374">
        <v>56</v>
      </c>
      <c r="N6374">
        <f t="shared" si="297"/>
        <v>0</v>
      </c>
      <c r="O6374" s="5" t="s">
        <v>6</v>
      </c>
      <c r="P6374">
        <v>0</v>
      </c>
      <c r="Q6374">
        <f t="shared" si="298"/>
        <v>0</v>
      </c>
      <c r="R6374" t="s">
        <v>13</v>
      </c>
      <c r="T6374">
        <f t="shared" si="299"/>
        <v>0</v>
      </c>
    </row>
    <row r="6375" spans="1:20" x14ac:dyDescent="0.25">
      <c r="A6375" t="s">
        <v>40</v>
      </c>
      <c r="B6375" s="8" t="s">
        <v>1081</v>
      </c>
      <c r="C6375">
        <v>19</v>
      </c>
      <c r="D6375">
        <v>33</v>
      </c>
      <c r="E6375" s="8" t="s">
        <v>1005</v>
      </c>
      <c r="F6375">
        <v>18</v>
      </c>
      <c r="G6375">
        <v>33</v>
      </c>
      <c r="H6375" s="3">
        <v>0</v>
      </c>
      <c r="J6375" t="s">
        <v>7</v>
      </c>
      <c r="K6375" s="8" t="s">
        <v>6201</v>
      </c>
      <c r="L6375">
        <v>9</v>
      </c>
      <c r="M6375">
        <v>57</v>
      </c>
      <c r="N6375">
        <f t="shared" ref="N6375:N6402" si="300">SUMIF(B:B,K6375,H:H)-SUMIF(E:E,K6375,H:H)</f>
        <v>0</v>
      </c>
      <c r="O6375" s="5" t="s">
        <v>6</v>
      </c>
      <c r="P6375">
        <v>0</v>
      </c>
      <c r="Q6375">
        <f t="shared" ref="Q6375:Q6402" si="301">SUMIF(B:B,K6375,H:H)</f>
        <v>0</v>
      </c>
      <c r="R6375" t="s">
        <v>13</v>
      </c>
      <c r="T6375">
        <f t="shared" si="299"/>
        <v>0</v>
      </c>
    </row>
    <row r="6376" spans="1:20" x14ac:dyDescent="0.25">
      <c r="A6376" t="s">
        <v>41</v>
      </c>
      <c r="B6376" s="8" t="s">
        <v>1081</v>
      </c>
      <c r="C6376">
        <v>19</v>
      </c>
      <c r="D6376">
        <v>33</v>
      </c>
      <c r="E6376" s="8" t="s">
        <v>1082</v>
      </c>
      <c r="F6376">
        <v>19</v>
      </c>
      <c r="G6376">
        <v>34</v>
      </c>
      <c r="H6376" s="3">
        <v>0</v>
      </c>
      <c r="J6376" t="s">
        <v>7</v>
      </c>
      <c r="K6376" s="8" t="s">
        <v>6202</v>
      </c>
      <c r="L6376">
        <v>9</v>
      </c>
      <c r="M6376">
        <v>58</v>
      </c>
      <c r="N6376">
        <f t="shared" si="300"/>
        <v>0</v>
      </c>
      <c r="O6376" s="5" t="s">
        <v>6</v>
      </c>
      <c r="P6376">
        <v>0</v>
      </c>
      <c r="Q6376">
        <f t="shared" si="301"/>
        <v>0</v>
      </c>
      <c r="R6376" t="s">
        <v>13</v>
      </c>
      <c r="T6376">
        <f t="shared" si="299"/>
        <v>0</v>
      </c>
    </row>
    <row r="6377" spans="1:20" x14ac:dyDescent="0.25">
      <c r="A6377" t="s">
        <v>42</v>
      </c>
      <c r="B6377" s="8" t="s">
        <v>1081</v>
      </c>
      <c r="C6377">
        <v>19</v>
      </c>
      <c r="D6377">
        <v>33</v>
      </c>
      <c r="E6377" s="8" t="s">
        <v>1157</v>
      </c>
      <c r="F6377">
        <v>20</v>
      </c>
      <c r="G6377">
        <v>33</v>
      </c>
      <c r="H6377" s="3">
        <v>0</v>
      </c>
      <c r="J6377" t="s">
        <v>7</v>
      </c>
      <c r="K6377" s="8" t="s">
        <v>6203</v>
      </c>
      <c r="L6377">
        <v>9</v>
      </c>
      <c r="M6377">
        <v>59</v>
      </c>
      <c r="N6377">
        <f t="shared" si="300"/>
        <v>0</v>
      </c>
      <c r="O6377" s="5" t="s">
        <v>6</v>
      </c>
      <c r="P6377">
        <v>0</v>
      </c>
      <c r="Q6377">
        <f t="shared" si="301"/>
        <v>0</v>
      </c>
      <c r="R6377" t="s">
        <v>13</v>
      </c>
      <c r="T6377">
        <f t="shared" si="299"/>
        <v>0</v>
      </c>
    </row>
    <row r="6378" spans="1:20" x14ac:dyDescent="0.25">
      <c r="A6378" t="s">
        <v>39</v>
      </c>
      <c r="B6378" s="8" t="s">
        <v>1082</v>
      </c>
      <c r="C6378">
        <v>19</v>
      </c>
      <c r="D6378">
        <v>34</v>
      </c>
      <c r="E6378" s="8" t="s">
        <v>1081</v>
      </c>
      <c r="F6378">
        <v>19</v>
      </c>
      <c r="G6378">
        <v>33</v>
      </c>
      <c r="H6378" s="3">
        <v>0</v>
      </c>
      <c r="J6378" t="s">
        <v>7</v>
      </c>
      <c r="K6378" s="8" t="s">
        <v>138</v>
      </c>
      <c r="L6378">
        <v>9</v>
      </c>
      <c r="M6378">
        <v>6</v>
      </c>
      <c r="N6378">
        <f t="shared" si="300"/>
        <v>0</v>
      </c>
      <c r="O6378" s="5" t="s">
        <v>6</v>
      </c>
      <c r="P6378">
        <v>0</v>
      </c>
      <c r="Q6378">
        <f t="shared" si="301"/>
        <v>0</v>
      </c>
      <c r="R6378" t="s">
        <v>13</v>
      </c>
      <c r="T6378">
        <f t="shared" si="299"/>
        <v>0</v>
      </c>
    </row>
    <row r="6379" spans="1:20" x14ac:dyDescent="0.25">
      <c r="A6379" t="s">
        <v>40</v>
      </c>
      <c r="B6379" s="8" t="s">
        <v>1082</v>
      </c>
      <c r="C6379">
        <v>19</v>
      </c>
      <c r="D6379">
        <v>34</v>
      </c>
      <c r="E6379" s="8" t="s">
        <v>1006</v>
      </c>
      <c r="F6379">
        <v>18</v>
      </c>
      <c r="G6379">
        <v>34</v>
      </c>
      <c r="H6379" s="3">
        <v>0</v>
      </c>
      <c r="J6379" t="s">
        <v>7</v>
      </c>
      <c r="K6379" s="8" t="s">
        <v>6204</v>
      </c>
      <c r="L6379">
        <v>9</v>
      </c>
      <c r="M6379">
        <v>60</v>
      </c>
      <c r="N6379">
        <f t="shared" si="300"/>
        <v>0</v>
      </c>
      <c r="O6379" s="5" t="s">
        <v>6</v>
      </c>
      <c r="P6379">
        <v>0</v>
      </c>
      <c r="Q6379">
        <f t="shared" si="301"/>
        <v>0</v>
      </c>
      <c r="R6379" t="s">
        <v>13</v>
      </c>
      <c r="T6379">
        <f t="shared" si="299"/>
        <v>0</v>
      </c>
    </row>
    <row r="6380" spans="1:20" x14ac:dyDescent="0.25">
      <c r="A6380" t="s">
        <v>41</v>
      </c>
      <c r="B6380" s="8" t="s">
        <v>1082</v>
      </c>
      <c r="C6380">
        <v>19</v>
      </c>
      <c r="D6380">
        <v>34</v>
      </c>
      <c r="E6380" s="8" t="s">
        <v>1083</v>
      </c>
      <c r="F6380">
        <v>19</v>
      </c>
      <c r="G6380">
        <v>35</v>
      </c>
      <c r="H6380" s="3">
        <v>0</v>
      </c>
      <c r="J6380" t="s">
        <v>7</v>
      </c>
      <c r="K6380" s="8" t="s">
        <v>6205</v>
      </c>
      <c r="L6380">
        <v>9</v>
      </c>
      <c r="M6380">
        <v>61</v>
      </c>
      <c r="N6380">
        <f t="shared" si="300"/>
        <v>0</v>
      </c>
      <c r="O6380" s="5" t="s">
        <v>6</v>
      </c>
      <c r="P6380">
        <v>0</v>
      </c>
      <c r="Q6380">
        <f t="shared" si="301"/>
        <v>0</v>
      </c>
      <c r="R6380" t="s">
        <v>13</v>
      </c>
      <c r="T6380">
        <f t="shared" si="299"/>
        <v>0</v>
      </c>
    </row>
    <row r="6381" spans="1:20" x14ac:dyDescent="0.25">
      <c r="A6381" t="s">
        <v>42</v>
      </c>
      <c r="B6381" s="8" t="s">
        <v>1082</v>
      </c>
      <c r="C6381">
        <v>19</v>
      </c>
      <c r="D6381">
        <v>34</v>
      </c>
      <c r="E6381" s="8" t="s">
        <v>1158</v>
      </c>
      <c r="F6381">
        <v>20</v>
      </c>
      <c r="G6381">
        <v>34</v>
      </c>
      <c r="H6381" s="3">
        <v>0</v>
      </c>
      <c r="J6381" t="s">
        <v>7</v>
      </c>
      <c r="K6381" s="8" t="s">
        <v>6206</v>
      </c>
      <c r="L6381">
        <v>9</v>
      </c>
      <c r="M6381">
        <v>62</v>
      </c>
      <c r="N6381">
        <f t="shared" si="300"/>
        <v>0</v>
      </c>
      <c r="O6381" s="5" t="s">
        <v>6</v>
      </c>
      <c r="P6381">
        <v>0</v>
      </c>
      <c r="Q6381">
        <f t="shared" si="301"/>
        <v>0</v>
      </c>
      <c r="R6381" t="s">
        <v>13</v>
      </c>
      <c r="T6381">
        <f t="shared" si="299"/>
        <v>0</v>
      </c>
    </row>
    <row r="6382" spans="1:20" x14ac:dyDescent="0.25">
      <c r="A6382" t="s">
        <v>39</v>
      </c>
      <c r="B6382" s="8" t="s">
        <v>1083</v>
      </c>
      <c r="C6382">
        <v>19</v>
      </c>
      <c r="D6382">
        <v>35</v>
      </c>
      <c r="E6382" s="8" t="s">
        <v>1082</v>
      </c>
      <c r="F6382">
        <v>19</v>
      </c>
      <c r="G6382">
        <v>34</v>
      </c>
      <c r="H6382" s="3">
        <v>0</v>
      </c>
      <c r="J6382" t="s">
        <v>7</v>
      </c>
      <c r="K6382" s="8" t="s">
        <v>6207</v>
      </c>
      <c r="L6382">
        <v>9</v>
      </c>
      <c r="M6382">
        <v>63</v>
      </c>
      <c r="N6382">
        <f t="shared" si="300"/>
        <v>0</v>
      </c>
      <c r="O6382" s="5" t="s">
        <v>6</v>
      </c>
      <c r="P6382">
        <v>0</v>
      </c>
      <c r="Q6382">
        <f t="shared" si="301"/>
        <v>0</v>
      </c>
      <c r="R6382" t="s">
        <v>13</v>
      </c>
      <c r="T6382">
        <f t="shared" si="299"/>
        <v>0</v>
      </c>
    </row>
    <row r="6383" spans="1:20" x14ac:dyDescent="0.25">
      <c r="A6383" t="s">
        <v>40</v>
      </c>
      <c r="B6383" s="8" t="s">
        <v>1083</v>
      </c>
      <c r="C6383">
        <v>19</v>
      </c>
      <c r="D6383">
        <v>35</v>
      </c>
      <c r="E6383" s="8" t="s">
        <v>1007</v>
      </c>
      <c r="F6383">
        <v>18</v>
      </c>
      <c r="G6383">
        <v>35</v>
      </c>
      <c r="H6383" s="3">
        <v>0</v>
      </c>
      <c r="J6383" t="s">
        <v>7</v>
      </c>
      <c r="K6383" s="8" t="s">
        <v>6208</v>
      </c>
      <c r="L6383">
        <v>9</v>
      </c>
      <c r="M6383">
        <v>64</v>
      </c>
      <c r="N6383">
        <f t="shared" si="300"/>
        <v>0</v>
      </c>
      <c r="O6383" s="5" t="s">
        <v>6</v>
      </c>
      <c r="P6383">
        <v>0</v>
      </c>
      <c r="Q6383">
        <f t="shared" si="301"/>
        <v>0</v>
      </c>
      <c r="R6383" t="s">
        <v>13</v>
      </c>
      <c r="T6383">
        <f t="shared" si="299"/>
        <v>0</v>
      </c>
    </row>
    <row r="6384" spans="1:20" x14ac:dyDescent="0.25">
      <c r="A6384" t="s">
        <v>41</v>
      </c>
      <c r="B6384" s="8" t="s">
        <v>1083</v>
      </c>
      <c r="C6384">
        <v>19</v>
      </c>
      <c r="D6384">
        <v>35</v>
      </c>
      <c r="E6384" s="8" t="s">
        <v>1084</v>
      </c>
      <c r="F6384">
        <v>19</v>
      </c>
      <c r="G6384">
        <v>36</v>
      </c>
      <c r="H6384" s="3">
        <v>0</v>
      </c>
      <c r="J6384" t="s">
        <v>7</v>
      </c>
      <c r="K6384" s="8" t="s">
        <v>6209</v>
      </c>
      <c r="L6384">
        <v>9</v>
      </c>
      <c r="M6384">
        <v>65</v>
      </c>
      <c r="N6384">
        <f t="shared" si="300"/>
        <v>0</v>
      </c>
      <c r="O6384" s="5" t="s">
        <v>6</v>
      </c>
      <c r="P6384">
        <v>0</v>
      </c>
      <c r="Q6384">
        <f t="shared" si="301"/>
        <v>0</v>
      </c>
      <c r="R6384" t="s">
        <v>13</v>
      </c>
      <c r="T6384">
        <f t="shared" si="299"/>
        <v>0</v>
      </c>
    </row>
    <row r="6385" spans="1:20" x14ac:dyDescent="0.25">
      <c r="A6385" t="s">
        <v>42</v>
      </c>
      <c r="B6385" s="8" t="s">
        <v>1083</v>
      </c>
      <c r="C6385">
        <v>19</v>
      </c>
      <c r="D6385">
        <v>35</v>
      </c>
      <c r="E6385" s="8" t="s">
        <v>1159</v>
      </c>
      <c r="F6385">
        <v>20</v>
      </c>
      <c r="G6385">
        <v>35</v>
      </c>
      <c r="H6385" s="3">
        <v>1</v>
      </c>
      <c r="J6385" t="s">
        <v>7</v>
      </c>
      <c r="K6385" s="8" t="s">
        <v>6210</v>
      </c>
      <c r="L6385">
        <v>9</v>
      </c>
      <c r="M6385">
        <v>66</v>
      </c>
      <c r="N6385">
        <f t="shared" si="300"/>
        <v>0</v>
      </c>
      <c r="O6385" s="5" t="s">
        <v>6</v>
      </c>
      <c r="P6385">
        <v>0</v>
      </c>
      <c r="Q6385">
        <f t="shared" si="301"/>
        <v>0</v>
      </c>
      <c r="R6385" t="s">
        <v>13</v>
      </c>
      <c r="T6385">
        <f t="shared" si="299"/>
        <v>3525</v>
      </c>
    </row>
    <row r="6386" spans="1:20" x14ac:dyDescent="0.25">
      <c r="A6386" t="s">
        <v>39</v>
      </c>
      <c r="B6386" s="8" t="s">
        <v>1084</v>
      </c>
      <c r="C6386">
        <v>19</v>
      </c>
      <c r="D6386">
        <v>36</v>
      </c>
      <c r="E6386" s="8" t="s">
        <v>1083</v>
      </c>
      <c r="F6386">
        <v>19</v>
      </c>
      <c r="G6386">
        <v>35</v>
      </c>
      <c r="H6386" s="3">
        <v>0</v>
      </c>
      <c r="J6386" t="s">
        <v>7</v>
      </c>
      <c r="K6386" s="8" t="s">
        <v>6211</v>
      </c>
      <c r="L6386">
        <v>9</v>
      </c>
      <c r="M6386">
        <v>67</v>
      </c>
      <c r="N6386">
        <f t="shared" si="300"/>
        <v>0</v>
      </c>
      <c r="O6386" s="5" t="s">
        <v>6</v>
      </c>
      <c r="P6386">
        <v>0</v>
      </c>
      <c r="Q6386">
        <f t="shared" si="301"/>
        <v>0</v>
      </c>
      <c r="R6386" t="s">
        <v>13</v>
      </c>
      <c r="T6386">
        <f t="shared" si="299"/>
        <v>0</v>
      </c>
    </row>
    <row r="6387" spans="1:20" x14ac:dyDescent="0.25">
      <c r="A6387" t="s">
        <v>40</v>
      </c>
      <c r="B6387" s="8" t="s">
        <v>1084</v>
      </c>
      <c r="C6387">
        <v>19</v>
      </c>
      <c r="D6387">
        <v>36</v>
      </c>
      <c r="E6387" s="8" t="s">
        <v>1008</v>
      </c>
      <c r="F6387">
        <v>18</v>
      </c>
      <c r="G6387">
        <v>36</v>
      </c>
      <c r="H6387" s="3">
        <v>0</v>
      </c>
      <c r="J6387" t="s">
        <v>7</v>
      </c>
      <c r="K6387" s="8" t="s">
        <v>6212</v>
      </c>
      <c r="L6387">
        <v>9</v>
      </c>
      <c r="M6387">
        <v>68</v>
      </c>
      <c r="N6387">
        <f t="shared" si="300"/>
        <v>0</v>
      </c>
      <c r="O6387" s="5" t="s">
        <v>6</v>
      </c>
      <c r="P6387">
        <v>0</v>
      </c>
      <c r="Q6387">
        <f t="shared" si="301"/>
        <v>0</v>
      </c>
      <c r="R6387" t="s">
        <v>13</v>
      </c>
      <c r="T6387">
        <f t="shared" si="299"/>
        <v>0</v>
      </c>
    </row>
    <row r="6388" spans="1:20" x14ac:dyDescent="0.25">
      <c r="A6388" t="s">
        <v>41</v>
      </c>
      <c r="B6388" s="8" t="s">
        <v>1084</v>
      </c>
      <c r="C6388">
        <v>19</v>
      </c>
      <c r="D6388">
        <v>36</v>
      </c>
      <c r="E6388" s="8" t="s">
        <v>1085</v>
      </c>
      <c r="F6388">
        <v>19</v>
      </c>
      <c r="G6388">
        <v>37</v>
      </c>
      <c r="H6388" s="3">
        <v>0</v>
      </c>
      <c r="J6388" t="s">
        <v>7</v>
      </c>
      <c r="K6388" s="8" t="s">
        <v>6213</v>
      </c>
      <c r="L6388">
        <v>9</v>
      </c>
      <c r="M6388">
        <v>69</v>
      </c>
      <c r="N6388">
        <f t="shared" si="300"/>
        <v>0</v>
      </c>
      <c r="O6388" s="5" t="s">
        <v>6</v>
      </c>
      <c r="P6388">
        <v>0</v>
      </c>
      <c r="Q6388">
        <f t="shared" si="301"/>
        <v>0</v>
      </c>
      <c r="R6388" t="s">
        <v>13</v>
      </c>
      <c r="T6388">
        <f t="shared" si="299"/>
        <v>0</v>
      </c>
    </row>
    <row r="6389" spans="1:20" x14ac:dyDescent="0.25">
      <c r="A6389" t="s">
        <v>42</v>
      </c>
      <c r="B6389" s="8" t="s">
        <v>1084</v>
      </c>
      <c r="C6389">
        <v>19</v>
      </c>
      <c r="D6389">
        <v>36</v>
      </c>
      <c r="E6389" s="8" t="s">
        <v>1160</v>
      </c>
      <c r="F6389">
        <v>20</v>
      </c>
      <c r="G6389">
        <v>36</v>
      </c>
      <c r="H6389" s="3">
        <v>0</v>
      </c>
      <c r="J6389" t="s">
        <v>7</v>
      </c>
      <c r="K6389" s="8" t="s">
        <v>139</v>
      </c>
      <c r="L6389">
        <v>9</v>
      </c>
      <c r="M6389">
        <v>7</v>
      </c>
      <c r="N6389">
        <f t="shared" si="300"/>
        <v>0</v>
      </c>
      <c r="O6389" s="5" t="s">
        <v>6</v>
      </c>
      <c r="P6389">
        <v>0</v>
      </c>
      <c r="Q6389">
        <f t="shared" si="301"/>
        <v>0</v>
      </c>
      <c r="R6389" t="s">
        <v>13</v>
      </c>
      <c r="T6389">
        <f t="shared" si="299"/>
        <v>0</v>
      </c>
    </row>
    <row r="6390" spans="1:20" x14ac:dyDescent="0.25">
      <c r="A6390" t="s">
        <v>39</v>
      </c>
      <c r="B6390" s="8" t="s">
        <v>1085</v>
      </c>
      <c r="C6390">
        <v>19</v>
      </c>
      <c r="D6390">
        <v>37</v>
      </c>
      <c r="E6390" s="8" t="s">
        <v>1084</v>
      </c>
      <c r="F6390">
        <v>19</v>
      </c>
      <c r="G6390">
        <v>36</v>
      </c>
      <c r="H6390" s="3">
        <v>0</v>
      </c>
      <c r="J6390" t="s">
        <v>7</v>
      </c>
      <c r="K6390" s="8" t="s">
        <v>6214</v>
      </c>
      <c r="L6390">
        <v>9</v>
      </c>
      <c r="M6390">
        <v>70</v>
      </c>
      <c r="N6390">
        <f t="shared" si="300"/>
        <v>0</v>
      </c>
      <c r="O6390" s="5" t="s">
        <v>6</v>
      </c>
      <c r="P6390">
        <v>0</v>
      </c>
      <c r="Q6390">
        <f t="shared" si="301"/>
        <v>0</v>
      </c>
      <c r="R6390" t="s">
        <v>13</v>
      </c>
      <c r="T6390">
        <f t="shared" si="299"/>
        <v>0</v>
      </c>
    </row>
    <row r="6391" spans="1:20" x14ac:dyDescent="0.25">
      <c r="A6391" t="s">
        <v>40</v>
      </c>
      <c r="B6391" s="8" t="s">
        <v>1085</v>
      </c>
      <c r="C6391">
        <v>19</v>
      </c>
      <c r="D6391">
        <v>37</v>
      </c>
      <c r="E6391" s="8" t="s">
        <v>1009</v>
      </c>
      <c r="F6391">
        <v>18</v>
      </c>
      <c r="G6391">
        <v>37</v>
      </c>
      <c r="H6391" s="3">
        <v>0</v>
      </c>
      <c r="J6391" t="s">
        <v>7</v>
      </c>
      <c r="K6391" s="8" t="s">
        <v>6215</v>
      </c>
      <c r="L6391">
        <v>9</v>
      </c>
      <c r="M6391">
        <v>71</v>
      </c>
      <c r="N6391">
        <f t="shared" si="300"/>
        <v>0</v>
      </c>
      <c r="O6391" s="5" t="s">
        <v>6</v>
      </c>
      <c r="P6391">
        <v>0</v>
      </c>
      <c r="Q6391">
        <f t="shared" si="301"/>
        <v>0</v>
      </c>
      <c r="R6391" t="s">
        <v>13</v>
      </c>
      <c r="T6391">
        <f t="shared" si="299"/>
        <v>0</v>
      </c>
    </row>
    <row r="6392" spans="1:20" x14ac:dyDescent="0.25">
      <c r="A6392" t="s">
        <v>41</v>
      </c>
      <c r="B6392" s="8" t="s">
        <v>1085</v>
      </c>
      <c r="C6392">
        <v>19</v>
      </c>
      <c r="D6392">
        <v>37</v>
      </c>
      <c r="E6392" s="8" t="s">
        <v>1086</v>
      </c>
      <c r="F6392">
        <v>19</v>
      </c>
      <c r="G6392">
        <v>38</v>
      </c>
      <c r="H6392" s="3">
        <v>0</v>
      </c>
      <c r="J6392" t="s">
        <v>7</v>
      </c>
      <c r="K6392" s="8" t="s">
        <v>6216</v>
      </c>
      <c r="L6392">
        <v>9</v>
      </c>
      <c r="M6392">
        <v>72</v>
      </c>
      <c r="N6392">
        <f t="shared" si="300"/>
        <v>0</v>
      </c>
      <c r="O6392" s="5" t="s">
        <v>6</v>
      </c>
      <c r="P6392">
        <v>0</v>
      </c>
      <c r="Q6392">
        <f t="shared" si="301"/>
        <v>0</v>
      </c>
      <c r="R6392" t="s">
        <v>13</v>
      </c>
      <c r="T6392">
        <f t="shared" si="299"/>
        <v>0</v>
      </c>
    </row>
    <row r="6393" spans="1:20" x14ac:dyDescent="0.25">
      <c r="A6393" t="s">
        <v>42</v>
      </c>
      <c r="B6393" s="8" t="s">
        <v>1085</v>
      </c>
      <c r="C6393">
        <v>19</v>
      </c>
      <c r="D6393">
        <v>37</v>
      </c>
      <c r="E6393" s="8" t="s">
        <v>1161</v>
      </c>
      <c r="F6393">
        <v>20</v>
      </c>
      <c r="G6393">
        <v>37</v>
      </c>
      <c r="H6393" s="3">
        <v>0</v>
      </c>
      <c r="J6393" t="s">
        <v>7</v>
      </c>
      <c r="K6393" s="8" t="s">
        <v>6217</v>
      </c>
      <c r="L6393">
        <v>9</v>
      </c>
      <c r="M6393">
        <v>73</v>
      </c>
      <c r="N6393">
        <f t="shared" si="300"/>
        <v>0</v>
      </c>
      <c r="O6393" s="5" t="s">
        <v>6</v>
      </c>
      <c r="P6393">
        <v>0</v>
      </c>
      <c r="Q6393">
        <f t="shared" si="301"/>
        <v>0</v>
      </c>
      <c r="R6393" t="s">
        <v>13</v>
      </c>
      <c r="T6393">
        <f t="shared" si="299"/>
        <v>0</v>
      </c>
    </row>
    <row r="6394" spans="1:20" x14ac:dyDescent="0.25">
      <c r="A6394" t="s">
        <v>39</v>
      </c>
      <c r="B6394" s="8" t="s">
        <v>1086</v>
      </c>
      <c r="C6394">
        <v>19</v>
      </c>
      <c r="D6394">
        <v>38</v>
      </c>
      <c r="E6394" s="8" t="s">
        <v>1085</v>
      </c>
      <c r="F6394">
        <v>19</v>
      </c>
      <c r="G6394">
        <v>37</v>
      </c>
      <c r="H6394" s="3">
        <v>0</v>
      </c>
      <c r="J6394" t="s">
        <v>7</v>
      </c>
      <c r="K6394" s="8" t="s">
        <v>6218</v>
      </c>
      <c r="L6394">
        <v>9</v>
      </c>
      <c r="M6394">
        <v>74</v>
      </c>
      <c r="N6394">
        <f t="shared" si="300"/>
        <v>0</v>
      </c>
      <c r="O6394" s="5" t="s">
        <v>6</v>
      </c>
      <c r="P6394">
        <v>0</v>
      </c>
      <c r="Q6394">
        <f t="shared" si="301"/>
        <v>0</v>
      </c>
      <c r="R6394" t="s">
        <v>13</v>
      </c>
      <c r="T6394">
        <f t="shared" si="299"/>
        <v>0</v>
      </c>
    </row>
    <row r="6395" spans="1:20" x14ac:dyDescent="0.25">
      <c r="A6395" t="s">
        <v>40</v>
      </c>
      <c r="B6395" s="8" t="s">
        <v>1086</v>
      </c>
      <c r="C6395">
        <v>19</v>
      </c>
      <c r="D6395">
        <v>38</v>
      </c>
      <c r="E6395" s="8" t="s">
        <v>1010</v>
      </c>
      <c r="F6395">
        <v>18</v>
      </c>
      <c r="G6395">
        <v>38</v>
      </c>
      <c r="H6395" s="3">
        <v>0</v>
      </c>
      <c r="J6395" t="s">
        <v>7</v>
      </c>
      <c r="K6395" s="8" t="s">
        <v>6219</v>
      </c>
      <c r="L6395">
        <v>9</v>
      </c>
      <c r="M6395">
        <v>75</v>
      </c>
      <c r="N6395">
        <f t="shared" si="300"/>
        <v>0</v>
      </c>
      <c r="O6395" s="5" t="s">
        <v>6</v>
      </c>
      <c r="P6395">
        <v>0</v>
      </c>
      <c r="Q6395">
        <f t="shared" si="301"/>
        <v>0</v>
      </c>
      <c r="R6395" t="s">
        <v>13</v>
      </c>
      <c r="T6395">
        <f t="shared" si="299"/>
        <v>0</v>
      </c>
    </row>
    <row r="6396" spans="1:20" x14ac:dyDescent="0.25">
      <c r="A6396" t="s">
        <v>41</v>
      </c>
      <c r="B6396" s="8" t="s">
        <v>1086</v>
      </c>
      <c r="C6396">
        <v>19</v>
      </c>
      <c r="D6396">
        <v>38</v>
      </c>
      <c r="E6396" s="8" t="s">
        <v>1087</v>
      </c>
      <c r="F6396">
        <v>19</v>
      </c>
      <c r="G6396">
        <v>39</v>
      </c>
      <c r="H6396" s="3">
        <v>0</v>
      </c>
      <c r="J6396" t="s">
        <v>7</v>
      </c>
      <c r="K6396" s="8" t="s">
        <v>6220</v>
      </c>
      <c r="L6396">
        <v>9</v>
      </c>
      <c r="M6396">
        <v>76</v>
      </c>
      <c r="N6396">
        <f t="shared" si="300"/>
        <v>0</v>
      </c>
      <c r="O6396" s="5" t="s">
        <v>6</v>
      </c>
      <c r="P6396">
        <v>0</v>
      </c>
      <c r="Q6396">
        <f t="shared" si="301"/>
        <v>0</v>
      </c>
      <c r="R6396" t="s">
        <v>13</v>
      </c>
      <c r="T6396">
        <f t="shared" si="299"/>
        <v>0</v>
      </c>
    </row>
    <row r="6397" spans="1:20" x14ac:dyDescent="0.25">
      <c r="A6397" t="s">
        <v>42</v>
      </c>
      <c r="B6397" s="8" t="s">
        <v>1086</v>
      </c>
      <c r="C6397">
        <v>19</v>
      </c>
      <c r="D6397">
        <v>38</v>
      </c>
      <c r="E6397" s="8" t="s">
        <v>1162</v>
      </c>
      <c r="F6397">
        <v>20</v>
      </c>
      <c r="G6397">
        <v>38</v>
      </c>
      <c r="H6397" s="3">
        <v>0</v>
      </c>
      <c r="J6397" t="s">
        <v>7</v>
      </c>
      <c r="K6397" s="8" t="s">
        <v>6221</v>
      </c>
      <c r="L6397">
        <v>9</v>
      </c>
      <c r="M6397">
        <v>77</v>
      </c>
      <c r="N6397">
        <f t="shared" si="300"/>
        <v>0</v>
      </c>
      <c r="O6397" s="5" t="s">
        <v>6</v>
      </c>
      <c r="P6397">
        <v>0</v>
      </c>
      <c r="Q6397">
        <f t="shared" si="301"/>
        <v>0</v>
      </c>
      <c r="R6397" t="s">
        <v>13</v>
      </c>
      <c r="T6397">
        <f t="shared" si="299"/>
        <v>0</v>
      </c>
    </row>
    <row r="6398" spans="1:20" x14ac:dyDescent="0.25">
      <c r="A6398" t="s">
        <v>39</v>
      </c>
      <c r="B6398" s="8" t="s">
        <v>1087</v>
      </c>
      <c r="C6398">
        <v>19</v>
      </c>
      <c r="D6398">
        <v>39</v>
      </c>
      <c r="E6398" s="8" t="s">
        <v>1086</v>
      </c>
      <c r="F6398">
        <v>19</v>
      </c>
      <c r="G6398">
        <v>38</v>
      </c>
      <c r="H6398" s="3">
        <v>0</v>
      </c>
      <c r="J6398" t="s">
        <v>7</v>
      </c>
      <c r="K6398" s="8" t="s">
        <v>6222</v>
      </c>
      <c r="L6398">
        <v>9</v>
      </c>
      <c r="M6398">
        <v>78</v>
      </c>
      <c r="N6398">
        <f t="shared" si="300"/>
        <v>0</v>
      </c>
      <c r="O6398" s="5" t="s">
        <v>6</v>
      </c>
      <c r="P6398">
        <v>0</v>
      </c>
      <c r="Q6398">
        <f t="shared" si="301"/>
        <v>0</v>
      </c>
      <c r="R6398" t="s">
        <v>13</v>
      </c>
      <c r="T6398">
        <f t="shared" si="299"/>
        <v>0</v>
      </c>
    </row>
    <row r="6399" spans="1:20" x14ac:dyDescent="0.25">
      <c r="A6399" t="s">
        <v>40</v>
      </c>
      <c r="B6399" s="8" t="s">
        <v>1087</v>
      </c>
      <c r="C6399">
        <v>19</v>
      </c>
      <c r="D6399">
        <v>39</v>
      </c>
      <c r="E6399" s="8" t="s">
        <v>1011</v>
      </c>
      <c r="F6399">
        <v>18</v>
      </c>
      <c r="G6399">
        <v>39</v>
      </c>
      <c r="H6399" s="3">
        <v>0</v>
      </c>
      <c r="J6399" t="s">
        <v>7</v>
      </c>
      <c r="K6399" s="8" t="s">
        <v>300</v>
      </c>
      <c r="L6399">
        <v>9</v>
      </c>
      <c r="M6399">
        <v>79</v>
      </c>
      <c r="N6399">
        <f t="shared" si="300"/>
        <v>0</v>
      </c>
      <c r="O6399" s="5" t="s">
        <v>6</v>
      </c>
      <c r="P6399">
        <v>0</v>
      </c>
      <c r="Q6399">
        <f t="shared" si="301"/>
        <v>0</v>
      </c>
      <c r="R6399" t="s">
        <v>13</v>
      </c>
      <c r="T6399">
        <f t="shared" si="299"/>
        <v>0</v>
      </c>
    </row>
    <row r="6400" spans="1:20" x14ac:dyDescent="0.25">
      <c r="A6400" t="s">
        <v>41</v>
      </c>
      <c r="B6400" s="8" t="s">
        <v>1087</v>
      </c>
      <c r="C6400">
        <v>19</v>
      </c>
      <c r="D6400">
        <v>39</v>
      </c>
      <c r="E6400" s="8" t="s">
        <v>1088</v>
      </c>
      <c r="F6400">
        <v>19</v>
      </c>
      <c r="G6400">
        <v>40</v>
      </c>
      <c r="H6400" s="3">
        <v>0</v>
      </c>
      <c r="J6400" t="s">
        <v>7</v>
      </c>
      <c r="K6400" s="8" t="s">
        <v>140</v>
      </c>
      <c r="L6400">
        <v>9</v>
      </c>
      <c r="M6400">
        <v>8</v>
      </c>
      <c r="N6400">
        <f t="shared" si="300"/>
        <v>0</v>
      </c>
      <c r="O6400" s="5" t="s">
        <v>6</v>
      </c>
      <c r="P6400">
        <v>0</v>
      </c>
      <c r="Q6400">
        <f t="shared" si="301"/>
        <v>0</v>
      </c>
      <c r="R6400" t="s">
        <v>13</v>
      </c>
      <c r="T6400">
        <f t="shared" si="299"/>
        <v>0</v>
      </c>
    </row>
    <row r="6401" spans="1:20" x14ac:dyDescent="0.25">
      <c r="A6401" t="s">
        <v>42</v>
      </c>
      <c r="B6401" s="8" t="s">
        <v>1087</v>
      </c>
      <c r="C6401">
        <v>19</v>
      </c>
      <c r="D6401">
        <v>39</v>
      </c>
      <c r="E6401" s="8" t="s">
        <v>1163</v>
      </c>
      <c r="F6401">
        <v>20</v>
      </c>
      <c r="G6401">
        <v>39</v>
      </c>
      <c r="H6401" s="3">
        <v>0</v>
      </c>
      <c r="J6401" t="s">
        <v>7</v>
      </c>
      <c r="K6401" s="8" t="s">
        <v>299</v>
      </c>
      <c r="L6401">
        <v>9</v>
      </c>
      <c r="M6401">
        <v>80</v>
      </c>
      <c r="N6401">
        <f t="shared" si="300"/>
        <v>0</v>
      </c>
      <c r="O6401" s="5" t="s">
        <v>6</v>
      </c>
      <c r="P6401">
        <v>0</v>
      </c>
      <c r="Q6401">
        <f t="shared" si="301"/>
        <v>0</v>
      </c>
      <c r="R6401" t="s">
        <v>13</v>
      </c>
      <c r="T6401">
        <f t="shared" si="299"/>
        <v>0</v>
      </c>
    </row>
    <row r="6402" spans="1:20" x14ac:dyDescent="0.25">
      <c r="A6402" t="s">
        <v>39</v>
      </c>
      <c r="B6402" s="8" t="s">
        <v>1088</v>
      </c>
      <c r="C6402">
        <v>19</v>
      </c>
      <c r="D6402">
        <v>40</v>
      </c>
      <c r="E6402" s="8" t="s">
        <v>1087</v>
      </c>
      <c r="F6402">
        <v>19</v>
      </c>
      <c r="G6402">
        <v>39</v>
      </c>
      <c r="H6402" s="3">
        <v>0</v>
      </c>
      <c r="J6402" t="s">
        <v>7</v>
      </c>
      <c r="K6402" s="8" t="s">
        <v>141</v>
      </c>
      <c r="L6402">
        <v>9</v>
      </c>
      <c r="M6402">
        <v>9</v>
      </c>
      <c r="N6402">
        <f t="shared" si="300"/>
        <v>0</v>
      </c>
      <c r="O6402" s="5" t="s">
        <v>6</v>
      </c>
      <c r="P6402">
        <v>0</v>
      </c>
      <c r="Q6402">
        <f t="shared" si="301"/>
        <v>0</v>
      </c>
      <c r="R6402" t="s">
        <v>13</v>
      </c>
      <c r="T6402">
        <f t="shared" si="299"/>
        <v>0</v>
      </c>
    </row>
    <row r="6403" spans="1:20" x14ac:dyDescent="0.25">
      <c r="A6403" t="s">
        <v>40</v>
      </c>
      <c r="B6403" s="8" t="s">
        <v>1088</v>
      </c>
      <c r="C6403">
        <v>19</v>
      </c>
      <c r="D6403">
        <v>40</v>
      </c>
      <c r="E6403" s="8" t="s">
        <v>1012</v>
      </c>
      <c r="F6403">
        <v>18</v>
      </c>
      <c r="G6403">
        <v>40</v>
      </c>
      <c r="H6403" s="3">
        <v>0</v>
      </c>
      <c r="J6403" t="s">
        <v>5</v>
      </c>
      <c r="K6403" s="8" t="s">
        <v>441</v>
      </c>
      <c r="L6403">
        <v>80</v>
      </c>
      <c r="M6403">
        <v>80</v>
      </c>
      <c r="N6403">
        <f>SUMIF(E:E,K6403,H:H)</f>
        <v>1</v>
      </c>
      <c r="O6403" s="5" t="s">
        <v>6</v>
      </c>
      <c r="P6403">
        <v>1</v>
      </c>
      <c r="Q6403">
        <f>SUMIF(E:E,K103,H:H)</f>
        <v>0</v>
      </c>
      <c r="R6403" t="s">
        <v>12</v>
      </c>
      <c r="T6403">
        <f t="shared" si="299"/>
        <v>0</v>
      </c>
    </row>
    <row r="6404" spans="1:20" x14ac:dyDescent="0.25">
      <c r="A6404" t="s">
        <v>41</v>
      </c>
      <c r="B6404" s="8" t="s">
        <v>1088</v>
      </c>
      <c r="C6404">
        <v>19</v>
      </c>
      <c r="D6404">
        <v>40</v>
      </c>
      <c r="E6404" s="8" t="s">
        <v>1089</v>
      </c>
      <c r="F6404">
        <v>19</v>
      </c>
      <c r="G6404">
        <v>41</v>
      </c>
      <c r="H6404" s="3">
        <v>0</v>
      </c>
      <c r="T6404">
        <f t="shared" si="299"/>
        <v>0</v>
      </c>
    </row>
    <row r="6405" spans="1:20" x14ac:dyDescent="0.25">
      <c r="A6405" t="s">
        <v>42</v>
      </c>
      <c r="B6405" s="8" t="s">
        <v>1088</v>
      </c>
      <c r="C6405">
        <v>19</v>
      </c>
      <c r="D6405">
        <v>40</v>
      </c>
      <c r="E6405" s="8" t="s">
        <v>1164</v>
      </c>
      <c r="F6405">
        <v>20</v>
      </c>
      <c r="G6405">
        <v>40</v>
      </c>
      <c r="H6405" s="3">
        <v>0</v>
      </c>
      <c r="T6405">
        <f t="shared" ref="T6405:T6468" si="302">INDEX($Y$3:$CZ$82,C6405,D6405)*H6405</f>
        <v>0</v>
      </c>
    </row>
    <row r="6406" spans="1:20" x14ac:dyDescent="0.25">
      <c r="A6406" t="s">
        <v>39</v>
      </c>
      <c r="B6406" s="8" t="s">
        <v>1089</v>
      </c>
      <c r="C6406">
        <v>19</v>
      </c>
      <c r="D6406">
        <v>41</v>
      </c>
      <c r="E6406" s="8" t="s">
        <v>1088</v>
      </c>
      <c r="F6406">
        <v>19</v>
      </c>
      <c r="G6406">
        <v>40</v>
      </c>
      <c r="H6406" s="3">
        <v>0</v>
      </c>
      <c r="T6406">
        <f t="shared" si="302"/>
        <v>0</v>
      </c>
    </row>
    <row r="6407" spans="1:20" x14ac:dyDescent="0.25">
      <c r="A6407" t="s">
        <v>40</v>
      </c>
      <c r="B6407" s="8" t="s">
        <v>1089</v>
      </c>
      <c r="C6407">
        <v>19</v>
      </c>
      <c r="D6407">
        <v>41</v>
      </c>
      <c r="E6407" s="8" t="s">
        <v>1013</v>
      </c>
      <c r="F6407">
        <v>18</v>
      </c>
      <c r="G6407">
        <v>41</v>
      </c>
      <c r="H6407" s="3">
        <v>0</v>
      </c>
      <c r="T6407">
        <f t="shared" si="302"/>
        <v>0</v>
      </c>
    </row>
    <row r="6408" spans="1:20" x14ac:dyDescent="0.25">
      <c r="A6408" t="s">
        <v>41</v>
      </c>
      <c r="B6408" s="8" t="s">
        <v>1089</v>
      </c>
      <c r="C6408">
        <v>19</v>
      </c>
      <c r="D6408">
        <v>41</v>
      </c>
      <c r="E6408" s="8" t="s">
        <v>1090</v>
      </c>
      <c r="F6408">
        <v>19</v>
      </c>
      <c r="G6408">
        <v>42</v>
      </c>
      <c r="H6408" s="3">
        <v>0</v>
      </c>
      <c r="T6408">
        <f t="shared" si="302"/>
        <v>0</v>
      </c>
    </row>
    <row r="6409" spans="1:20" x14ac:dyDescent="0.25">
      <c r="A6409" t="s">
        <v>42</v>
      </c>
      <c r="B6409" s="8" t="s">
        <v>1089</v>
      </c>
      <c r="C6409">
        <v>19</v>
      </c>
      <c r="D6409">
        <v>41</v>
      </c>
      <c r="E6409" s="8" t="s">
        <v>1165</v>
      </c>
      <c r="F6409">
        <v>20</v>
      </c>
      <c r="G6409">
        <v>41</v>
      </c>
      <c r="H6409" s="3">
        <v>0</v>
      </c>
      <c r="T6409">
        <f t="shared" si="302"/>
        <v>0</v>
      </c>
    </row>
    <row r="6410" spans="1:20" x14ac:dyDescent="0.25">
      <c r="A6410" t="s">
        <v>39</v>
      </c>
      <c r="B6410" s="8" t="s">
        <v>1090</v>
      </c>
      <c r="C6410">
        <v>19</v>
      </c>
      <c r="D6410">
        <v>42</v>
      </c>
      <c r="E6410" s="8" t="s">
        <v>1089</v>
      </c>
      <c r="F6410">
        <v>19</v>
      </c>
      <c r="G6410">
        <v>41</v>
      </c>
      <c r="H6410" s="3">
        <v>0</v>
      </c>
      <c r="T6410">
        <f t="shared" si="302"/>
        <v>0</v>
      </c>
    </row>
    <row r="6411" spans="1:20" x14ac:dyDescent="0.25">
      <c r="A6411" t="s">
        <v>40</v>
      </c>
      <c r="B6411" s="8" t="s">
        <v>1090</v>
      </c>
      <c r="C6411">
        <v>19</v>
      </c>
      <c r="D6411">
        <v>42</v>
      </c>
      <c r="E6411" s="8" t="s">
        <v>1014</v>
      </c>
      <c r="F6411">
        <v>18</v>
      </c>
      <c r="G6411">
        <v>42</v>
      </c>
      <c r="H6411" s="3">
        <v>0</v>
      </c>
      <c r="T6411">
        <f t="shared" si="302"/>
        <v>0</v>
      </c>
    </row>
    <row r="6412" spans="1:20" x14ac:dyDescent="0.25">
      <c r="A6412" t="s">
        <v>41</v>
      </c>
      <c r="B6412" s="8" t="s">
        <v>1090</v>
      </c>
      <c r="C6412">
        <v>19</v>
      </c>
      <c r="D6412">
        <v>42</v>
      </c>
      <c r="E6412" s="8" t="s">
        <v>1091</v>
      </c>
      <c r="F6412">
        <v>19</v>
      </c>
      <c r="G6412">
        <v>43</v>
      </c>
      <c r="H6412" s="3">
        <v>0</v>
      </c>
      <c r="T6412">
        <f t="shared" si="302"/>
        <v>0</v>
      </c>
    </row>
    <row r="6413" spans="1:20" x14ac:dyDescent="0.25">
      <c r="A6413" t="s">
        <v>42</v>
      </c>
      <c r="B6413" s="8" t="s">
        <v>1090</v>
      </c>
      <c r="C6413">
        <v>19</v>
      </c>
      <c r="D6413">
        <v>42</v>
      </c>
      <c r="E6413" s="8" t="s">
        <v>1166</v>
      </c>
      <c r="F6413">
        <v>20</v>
      </c>
      <c r="G6413">
        <v>42</v>
      </c>
      <c r="H6413" s="3">
        <v>0</v>
      </c>
      <c r="T6413">
        <f t="shared" si="302"/>
        <v>0</v>
      </c>
    </row>
    <row r="6414" spans="1:20" x14ac:dyDescent="0.25">
      <c r="A6414" t="s">
        <v>39</v>
      </c>
      <c r="B6414" s="8" t="s">
        <v>1091</v>
      </c>
      <c r="C6414">
        <v>19</v>
      </c>
      <c r="D6414">
        <v>43</v>
      </c>
      <c r="E6414" s="8" t="s">
        <v>1090</v>
      </c>
      <c r="F6414">
        <v>19</v>
      </c>
      <c r="G6414">
        <v>42</v>
      </c>
      <c r="H6414" s="3">
        <v>0</v>
      </c>
      <c r="T6414">
        <f t="shared" si="302"/>
        <v>0</v>
      </c>
    </row>
    <row r="6415" spans="1:20" x14ac:dyDescent="0.25">
      <c r="A6415" t="s">
        <v>40</v>
      </c>
      <c r="B6415" s="8" t="s">
        <v>1091</v>
      </c>
      <c r="C6415">
        <v>19</v>
      </c>
      <c r="D6415">
        <v>43</v>
      </c>
      <c r="E6415" s="8" t="s">
        <v>1015</v>
      </c>
      <c r="F6415">
        <v>18</v>
      </c>
      <c r="G6415">
        <v>43</v>
      </c>
      <c r="H6415" s="3">
        <v>0</v>
      </c>
      <c r="T6415">
        <f t="shared" si="302"/>
        <v>0</v>
      </c>
    </row>
    <row r="6416" spans="1:20" x14ac:dyDescent="0.25">
      <c r="A6416" t="s">
        <v>41</v>
      </c>
      <c r="B6416" s="8" t="s">
        <v>1091</v>
      </c>
      <c r="C6416">
        <v>19</v>
      </c>
      <c r="D6416">
        <v>43</v>
      </c>
      <c r="E6416" s="8" t="s">
        <v>1092</v>
      </c>
      <c r="F6416">
        <v>19</v>
      </c>
      <c r="G6416">
        <v>44</v>
      </c>
      <c r="H6416" s="3">
        <v>0</v>
      </c>
      <c r="T6416">
        <f t="shared" si="302"/>
        <v>0</v>
      </c>
    </row>
    <row r="6417" spans="1:20" x14ac:dyDescent="0.25">
      <c r="A6417" t="s">
        <v>42</v>
      </c>
      <c r="B6417" s="8" t="s">
        <v>1091</v>
      </c>
      <c r="C6417">
        <v>19</v>
      </c>
      <c r="D6417">
        <v>43</v>
      </c>
      <c r="E6417" s="8" t="s">
        <v>1167</v>
      </c>
      <c r="F6417">
        <v>20</v>
      </c>
      <c r="G6417">
        <v>43</v>
      </c>
      <c r="H6417" s="3">
        <v>0</v>
      </c>
      <c r="T6417">
        <f t="shared" si="302"/>
        <v>0</v>
      </c>
    </row>
    <row r="6418" spans="1:20" x14ac:dyDescent="0.25">
      <c r="A6418" t="s">
        <v>39</v>
      </c>
      <c r="B6418" s="8" t="s">
        <v>1092</v>
      </c>
      <c r="C6418">
        <v>19</v>
      </c>
      <c r="D6418">
        <v>44</v>
      </c>
      <c r="E6418" s="8" t="s">
        <v>1091</v>
      </c>
      <c r="F6418">
        <v>19</v>
      </c>
      <c r="G6418">
        <v>43</v>
      </c>
      <c r="H6418" s="3">
        <v>0</v>
      </c>
      <c r="T6418">
        <f t="shared" si="302"/>
        <v>0</v>
      </c>
    </row>
    <row r="6419" spans="1:20" x14ac:dyDescent="0.25">
      <c r="A6419" t="s">
        <v>40</v>
      </c>
      <c r="B6419" s="8" t="s">
        <v>1092</v>
      </c>
      <c r="C6419">
        <v>19</v>
      </c>
      <c r="D6419">
        <v>44</v>
      </c>
      <c r="E6419" s="8" t="s">
        <v>1016</v>
      </c>
      <c r="F6419">
        <v>18</v>
      </c>
      <c r="G6419">
        <v>44</v>
      </c>
      <c r="H6419" s="3">
        <v>0</v>
      </c>
      <c r="T6419">
        <f t="shared" si="302"/>
        <v>0</v>
      </c>
    </row>
    <row r="6420" spans="1:20" x14ac:dyDescent="0.25">
      <c r="A6420" t="s">
        <v>41</v>
      </c>
      <c r="B6420" s="8" t="s">
        <v>1092</v>
      </c>
      <c r="C6420">
        <v>19</v>
      </c>
      <c r="D6420">
        <v>44</v>
      </c>
      <c r="E6420" s="8" t="s">
        <v>1093</v>
      </c>
      <c r="F6420">
        <v>19</v>
      </c>
      <c r="G6420">
        <v>45</v>
      </c>
      <c r="H6420" s="3">
        <v>0</v>
      </c>
      <c r="T6420">
        <f t="shared" si="302"/>
        <v>0</v>
      </c>
    </row>
    <row r="6421" spans="1:20" x14ac:dyDescent="0.25">
      <c r="A6421" t="s">
        <v>42</v>
      </c>
      <c r="B6421" s="8" t="s">
        <v>1092</v>
      </c>
      <c r="C6421">
        <v>19</v>
      </c>
      <c r="D6421">
        <v>44</v>
      </c>
      <c r="E6421" s="8" t="s">
        <v>1168</v>
      </c>
      <c r="F6421">
        <v>20</v>
      </c>
      <c r="G6421">
        <v>44</v>
      </c>
      <c r="H6421" s="3">
        <v>0</v>
      </c>
      <c r="T6421">
        <f t="shared" si="302"/>
        <v>0</v>
      </c>
    </row>
    <row r="6422" spans="1:20" x14ac:dyDescent="0.25">
      <c r="A6422" t="s">
        <v>39</v>
      </c>
      <c r="B6422" s="8" t="s">
        <v>1093</v>
      </c>
      <c r="C6422">
        <v>19</v>
      </c>
      <c r="D6422">
        <v>45</v>
      </c>
      <c r="E6422" s="8" t="s">
        <v>1092</v>
      </c>
      <c r="F6422">
        <v>19</v>
      </c>
      <c r="G6422">
        <v>44</v>
      </c>
      <c r="H6422" s="3">
        <v>0</v>
      </c>
      <c r="T6422">
        <f t="shared" si="302"/>
        <v>0</v>
      </c>
    </row>
    <row r="6423" spans="1:20" x14ac:dyDescent="0.25">
      <c r="A6423" t="s">
        <v>40</v>
      </c>
      <c r="B6423" s="8" t="s">
        <v>1093</v>
      </c>
      <c r="C6423">
        <v>19</v>
      </c>
      <c r="D6423">
        <v>45</v>
      </c>
      <c r="E6423" s="8" t="s">
        <v>1017</v>
      </c>
      <c r="F6423">
        <v>18</v>
      </c>
      <c r="G6423">
        <v>45</v>
      </c>
      <c r="H6423" s="3">
        <v>0</v>
      </c>
      <c r="T6423">
        <f t="shared" si="302"/>
        <v>0</v>
      </c>
    </row>
    <row r="6424" spans="1:20" x14ac:dyDescent="0.25">
      <c r="A6424" t="s">
        <v>41</v>
      </c>
      <c r="B6424" s="8" t="s">
        <v>1093</v>
      </c>
      <c r="C6424">
        <v>19</v>
      </c>
      <c r="D6424">
        <v>45</v>
      </c>
      <c r="E6424" s="8" t="s">
        <v>1094</v>
      </c>
      <c r="F6424">
        <v>19</v>
      </c>
      <c r="G6424">
        <v>46</v>
      </c>
      <c r="H6424" s="3">
        <v>0</v>
      </c>
      <c r="T6424">
        <f t="shared" si="302"/>
        <v>0</v>
      </c>
    </row>
    <row r="6425" spans="1:20" x14ac:dyDescent="0.25">
      <c r="A6425" t="s">
        <v>42</v>
      </c>
      <c r="B6425" s="8" t="s">
        <v>1093</v>
      </c>
      <c r="C6425">
        <v>19</v>
      </c>
      <c r="D6425">
        <v>45</v>
      </c>
      <c r="E6425" s="8" t="s">
        <v>1169</v>
      </c>
      <c r="F6425">
        <v>20</v>
      </c>
      <c r="G6425">
        <v>45</v>
      </c>
      <c r="H6425" s="3">
        <v>0</v>
      </c>
      <c r="T6425">
        <f t="shared" si="302"/>
        <v>0</v>
      </c>
    </row>
    <row r="6426" spans="1:20" x14ac:dyDescent="0.25">
      <c r="A6426" t="s">
        <v>39</v>
      </c>
      <c r="B6426" s="8" t="s">
        <v>1094</v>
      </c>
      <c r="C6426">
        <v>19</v>
      </c>
      <c r="D6426">
        <v>46</v>
      </c>
      <c r="E6426" s="8" t="s">
        <v>1093</v>
      </c>
      <c r="F6426">
        <v>19</v>
      </c>
      <c r="G6426">
        <v>45</v>
      </c>
      <c r="H6426" s="3">
        <v>0</v>
      </c>
      <c r="T6426">
        <f t="shared" si="302"/>
        <v>0</v>
      </c>
    </row>
    <row r="6427" spans="1:20" x14ac:dyDescent="0.25">
      <c r="A6427" t="s">
        <v>40</v>
      </c>
      <c r="B6427" s="8" t="s">
        <v>1094</v>
      </c>
      <c r="C6427">
        <v>19</v>
      </c>
      <c r="D6427">
        <v>46</v>
      </c>
      <c r="E6427" s="8" t="s">
        <v>1018</v>
      </c>
      <c r="F6427">
        <v>18</v>
      </c>
      <c r="G6427">
        <v>46</v>
      </c>
      <c r="H6427" s="3">
        <v>0</v>
      </c>
      <c r="T6427">
        <f t="shared" si="302"/>
        <v>0</v>
      </c>
    </row>
    <row r="6428" spans="1:20" x14ac:dyDescent="0.25">
      <c r="A6428" t="s">
        <v>41</v>
      </c>
      <c r="B6428" s="8" t="s">
        <v>1094</v>
      </c>
      <c r="C6428">
        <v>19</v>
      </c>
      <c r="D6428">
        <v>46</v>
      </c>
      <c r="E6428" s="8" t="s">
        <v>1095</v>
      </c>
      <c r="F6428">
        <v>19</v>
      </c>
      <c r="G6428">
        <v>47</v>
      </c>
      <c r="H6428" s="3">
        <v>0</v>
      </c>
      <c r="T6428">
        <f t="shared" si="302"/>
        <v>0</v>
      </c>
    </row>
    <row r="6429" spans="1:20" x14ac:dyDescent="0.25">
      <c r="A6429" t="s">
        <v>42</v>
      </c>
      <c r="B6429" s="8" t="s">
        <v>1094</v>
      </c>
      <c r="C6429">
        <v>19</v>
      </c>
      <c r="D6429">
        <v>46</v>
      </c>
      <c r="E6429" s="8" t="s">
        <v>1170</v>
      </c>
      <c r="F6429">
        <v>20</v>
      </c>
      <c r="G6429">
        <v>46</v>
      </c>
      <c r="H6429" s="3">
        <v>0</v>
      </c>
      <c r="T6429">
        <f t="shared" si="302"/>
        <v>0</v>
      </c>
    </row>
    <row r="6430" spans="1:20" x14ac:dyDescent="0.25">
      <c r="A6430" t="s">
        <v>39</v>
      </c>
      <c r="B6430" s="8" t="s">
        <v>1095</v>
      </c>
      <c r="C6430">
        <v>19</v>
      </c>
      <c r="D6430">
        <v>47</v>
      </c>
      <c r="E6430" s="8" t="s">
        <v>1094</v>
      </c>
      <c r="F6430">
        <v>19</v>
      </c>
      <c r="G6430">
        <v>46</v>
      </c>
      <c r="H6430" s="3">
        <v>0</v>
      </c>
      <c r="T6430">
        <f t="shared" si="302"/>
        <v>0</v>
      </c>
    </row>
    <row r="6431" spans="1:20" x14ac:dyDescent="0.25">
      <c r="A6431" t="s">
        <v>40</v>
      </c>
      <c r="B6431" s="8" t="s">
        <v>1095</v>
      </c>
      <c r="C6431">
        <v>19</v>
      </c>
      <c r="D6431">
        <v>47</v>
      </c>
      <c r="E6431" s="8" t="s">
        <v>1019</v>
      </c>
      <c r="F6431">
        <v>18</v>
      </c>
      <c r="G6431">
        <v>47</v>
      </c>
      <c r="H6431" s="3">
        <v>0</v>
      </c>
      <c r="T6431">
        <f t="shared" si="302"/>
        <v>0</v>
      </c>
    </row>
    <row r="6432" spans="1:20" x14ac:dyDescent="0.25">
      <c r="A6432" t="s">
        <v>41</v>
      </c>
      <c r="B6432" s="8" t="s">
        <v>1095</v>
      </c>
      <c r="C6432">
        <v>19</v>
      </c>
      <c r="D6432">
        <v>47</v>
      </c>
      <c r="E6432" s="8" t="s">
        <v>1096</v>
      </c>
      <c r="F6432">
        <v>19</v>
      </c>
      <c r="G6432">
        <v>48</v>
      </c>
      <c r="H6432" s="3">
        <v>0</v>
      </c>
      <c r="T6432">
        <f t="shared" si="302"/>
        <v>0</v>
      </c>
    </row>
    <row r="6433" spans="1:20" x14ac:dyDescent="0.25">
      <c r="A6433" t="s">
        <v>42</v>
      </c>
      <c r="B6433" s="8" t="s">
        <v>1095</v>
      </c>
      <c r="C6433">
        <v>19</v>
      </c>
      <c r="D6433">
        <v>47</v>
      </c>
      <c r="E6433" s="8" t="s">
        <v>1171</v>
      </c>
      <c r="F6433">
        <v>20</v>
      </c>
      <c r="G6433">
        <v>47</v>
      </c>
      <c r="H6433" s="3">
        <v>0</v>
      </c>
      <c r="T6433">
        <f t="shared" si="302"/>
        <v>0</v>
      </c>
    </row>
    <row r="6434" spans="1:20" x14ac:dyDescent="0.25">
      <c r="A6434" t="s">
        <v>39</v>
      </c>
      <c r="B6434" s="8" t="s">
        <v>1096</v>
      </c>
      <c r="C6434">
        <v>19</v>
      </c>
      <c r="D6434">
        <v>48</v>
      </c>
      <c r="E6434" s="8" t="s">
        <v>1095</v>
      </c>
      <c r="F6434">
        <v>19</v>
      </c>
      <c r="G6434">
        <v>47</v>
      </c>
      <c r="H6434" s="3">
        <v>0</v>
      </c>
      <c r="T6434">
        <f t="shared" si="302"/>
        <v>0</v>
      </c>
    </row>
    <row r="6435" spans="1:20" x14ac:dyDescent="0.25">
      <c r="A6435" t="s">
        <v>40</v>
      </c>
      <c r="B6435" s="8" t="s">
        <v>1096</v>
      </c>
      <c r="C6435">
        <v>19</v>
      </c>
      <c r="D6435">
        <v>48</v>
      </c>
      <c r="E6435" s="8" t="s">
        <v>1020</v>
      </c>
      <c r="F6435">
        <v>18</v>
      </c>
      <c r="G6435">
        <v>48</v>
      </c>
      <c r="H6435" s="3">
        <v>0</v>
      </c>
      <c r="T6435">
        <f t="shared" si="302"/>
        <v>0</v>
      </c>
    </row>
    <row r="6436" spans="1:20" x14ac:dyDescent="0.25">
      <c r="A6436" t="s">
        <v>41</v>
      </c>
      <c r="B6436" s="8" t="s">
        <v>1096</v>
      </c>
      <c r="C6436">
        <v>19</v>
      </c>
      <c r="D6436">
        <v>48</v>
      </c>
      <c r="E6436" s="8" t="s">
        <v>1097</v>
      </c>
      <c r="F6436">
        <v>19</v>
      </c>
      <c r="G6436">
        <v>49</v>
      </c>
      <c r="H6436" s="3">
        <v>0</v>
      </c>
      <c r="T6436">
        <f t="shared" si="302"/>
        <v>0</v>
      </c>
    </row>
    <row r="6437" spans="1:20" x14ac:dyDescent="0.25">
      <c r="A6437" t="s">
        <v>42</v>
      </c>
      <c r="B6437" s="8" t="s">
        <v>1096</v>
      </c>
      <c r="C6437">
        <v>19</v>
      </c>
      <c r="D6437">
        <v>48</v>
      </c>
      <c r="E6437" s="8" t="s">
        <v>1172</v>
      </c>
      <c r="F6437">
        <v>20</v>
      </c>
      <c r="G6437">
        <v>48</v>
      </c>
      <c r="H6437" s="3">
        <v>0</v>
      </c>
      <c r="T6437">
        <f t="shared" si="302"/>
        <v>0</v>
      </c>
    </row>
    <row r="6438" spans="1:20" x14ac:dyDescent="0.25">
      <c r="A6438" t="s">
        <v>39</v>
      </c>
      <c r="B6438" s="8" t="s">
        <v>1097</v>
      </c>
      <c r="C6438">
        <v>19</v>
      </c>
      <c r="D6438">
        <v>49</v>
      </c>
      <c r="E6438" s="8" t="s">
        <v>1096</v>
      </c>
      <c r="F6438">
        <v>19</v>
      </c>
      <c r="G6438">
        <v>48</v>
      </c>
      <c r="H6438" s="3">
        <v>0</v>
      </c>
      <c r="T6438">
        <f t="shared" si="302"/>
        <v>0</v>
      </c>
    </row>
    <row r="6439" spans="1:20" x14ac:dyDescent="0.25">
      <c r="A6439" t="s">
        <v>40</v>
      </c>
      <c r="B6439" s="8" t="s">
        <v>1097</v>
      </c>
      <c r="C6439">
        <v>19</v>
      </c>
      <c r="D6439">
        <v>49</v>
      </c>
      <c r="E6439" s="8" t="s">
        <v>1021</v>
      </c>
      <c r="F6439">
        <v>18</v>
      </c>
      <c r="G6439">
        <v>49</v>
      </c>
      <c r="H6439" s="3">
        <v>0</v>
      </c>
      <c r="T6439">
        <f t="shared" si="302"/>
        <v>0</v>
      </c>
    </row>
    <row r="6440" spans="1:20" x14ac:dyDescent="0.25">
      <c r="A6440" t="s">
        <v>41</v>
      </c>
      <c r="B6440" s="8" t="s">
        <v>1097</v>
      </c>
      <c r="C6440">
        <v>19</v>
      </c>
      <c r="D6440">
        <v>49</v>
      </c>
      <c r="E6440" s="8" t="s">
        <v>1098</v>
      </c>
      <c r="F6440">
        <v>19</v>
      </c>
      <c r="G6440">
        <v>50</v>
      </c>
      <c r="H6440" s="3">
        <v>0</v>
      </c>
      <c r="T6440">
        <f t="shared" si="302"/>
        <v>0</v>
      </c>
    </row>
    <row r="6441" spans="1:20" x14ac:dyDescent="0.25">
      <c r="A6441" t="s">
        <v>42</v>
      </c>
      <c r="B6441" s="8" t="s">
        <v>1097</v>
      </c>
      <c r="C6441">
        <v>19</v>
      </c>
      <c r="D6441">
        <v>49</v>
      </c>
      <c r="E6441" s="8" t="s">
        <v>1173</v>
      </c>
      <c r="F6441">
        <v>20</v>
      </c>
      <c r="G6441">
        <v>49</v>
      </c>
      <c r="H6441" s="3">
        <v>0</v>
      </c>
      <c r="T6441">
        <f t="shared" si="302"/>
        <v>0</v>
      </c>
    </row>
    <row r="6442" spans="1:20" x14ac:dyDescent="0.25">
      <c r="A6442" t="s">
        <v>39</v>
      </c>
      <c r="B6442" s="8" t="s">
        <v>1098</v>
      </c>
      <c r="C6442">
        <v>19</v>
      </c>
      <c r="D6442">
        <v>50</v>
      </c>
      <c r="E6442" s="8" t="s">
        <v>1097</v>
      </c>
      <c r="F6442">
        <v>19</v>
      </c>
      <c r="G6442">
        <v>49</v>
      </c>
      <c r="H6442" s="3">
        <v>0</v>
      </c>
      <c r="T6442">
        <f t="shared" si="302"/>
        <v>0</v>
      </c>
    </row>
    <row r="6443" spans="1:20" x14ac:dyDescent="0.25">
      <c r="A6443" t="s">
        <v>40</v>
      </c>
      <c r="B6443" s="8" t="s">
        <v>1098</v>
      </c>
      <c r="C6443">
        <v>19</v>
      </c>
      <c r="D6443">
        <v>50</v>
      </c>
      <c r="E6443" s="8" t="s">
        <v>1022</v>
      </c>
      <c r="F6443">
        <v>18</v>
      </c>
      <c r="G6443">
        <v>50</v>
      </c>
      <c r="H6443" s="3">
        <v>0</v>
      </c>
      <c r="T6443">
        <f t="shared" si="302"/>
        <v>0</v>
      </c>
    </row>
    <row r="6444" spans="1:20" x14ac:dyDescent="0.25">
      <c r="A6444" t="s">
        <v>41</v>
      </c>
      <c r="B6444" s="8" t="s">
        <v>1098</v>
      </c>
      <c r="C6444">
        <v>19</v>
      </c>
      <c r="D6444">
        <v>50</v>
      </c>
      <c r="E6444" s="8" t="s">
        <v>1099</v>
      </c>
      <c r="F6444">
        <v>19</v>
      </c>
      <c r="G6444">
        <v>51</v>
      </c>
      <c r="H6444" s="3">
        <v>0</v>
      </c>
      <c r="T6444">
        <f t="shared" si="302"/>
        <v>0</v>
      </c>
    </row>
    <row r="6445" spans="1:20" x14ac:dyDescent="0.25">
      <c r="A6445" t="s">
        <v>42</v>
      </c>
      <c r="B6445" s="8" t="s">
        <v>1098</v>
      </c>
      <c r="C6445">
        <v>19</v>
      </c>
      <c r="D6445">
        <v>50</v>
      </c>
      <c r="E6445" s="8" t="s">
        <v>1174</v>
      </c>
      <c r="F6445">
        <v>20</v>
      </c>
      <c r="G6445">
        <v>50</v>
      </c>
      <c r="H6445" s="3">
        <v>0</v>
      </c>
      <c r="T6445">
        <f t="shared" si="302"/>
        <v>0</v>
      </c>
    </row>
    <row r="6446" spans="1:20" x14ac:dyDescent="0.25">
      <c r="A6446" t="s">
        <v>39</v>
      </c>
      <c r="B6446" s="8" t="s">
        <v>1099</v>
      </c>
      <c r="C6446">
        <v>19</v>
      </c>
      <c r="D6446">
        <v>51</v>
      </c>
      <c r="E6446" s="8" t="s">
        <v>1098</v>
      </c>
      <c r="F6446">
        <v>19</v>
      </c>
      <c r="G6446">
        <v>50</v>
      </c>
      <c r="H6446" s="3">
        <v>0</v>
      </c>
      <c r="T6446">
        <f t="shared" si="302"/>
        <v>0</v>
      </c>
    </row>
    <row r="6447" spans="1:20" x14ac:dyDescent="0.25">
      <c r="A6447" t="s">
        <v>40</v>
      </c>
      <c r="B6447" s="8" t="s">
        <v>1099</v>
      </c>
      <c r="C6447">
        <v>19</v>
      </c>
      <c r="D6447">
        <v>51</v>
      </c>
      <c r="E6447" s="8" t="s">
        <v>1023</v>
      </c>
      <c r="F6447">
        <v>18</v>
      </c>
      <c r="G6447">
        <v>51</v>
      </c>
      <c r="H6447" s="3">
        <v>0</v>
      </c>
      <c r="T6447">
        <f t="shared" si="302"/>
        <v>0</v>
      </c>
    </row>
    <row r="6448" spans="1:20" x14ac:dyDescent="0.25">
      <c r="A6448" t="s">
        <v>41</v>
      </c>
      <c r="B6448" s="8" t="s">
        <v>1099</v>
      </c>
      <c r="C6448">
        <v>19</v>
      </c>
      <c r="D6448">
        <v>51</v>
      </c>
      <c r="E6448" s="8" t="s">
        <v>1100</v>
      </c>
      <c r="F6448">
        <v>19</v>
      </c>
      <c r="G6448">
        <v>52</v>
      </c>
      <c r="H6448" s="3">
        <v>0</v>
      </c>
      <c r="T6448">
        <f t="shared" si="302"/>
        <v>0</v>
      </c>
    </row>
    <row r="6449" spans="1:20" x14ac:dyDescent="0.25">
      <c r="A6449" t="s">
        <v>42</v>
      </c>
      <c r="B6449" s="8" t="s">
        <v>1099</v>
      </c>
      <c r="C6449">
        <v>19</v>
      </c>
      <c r="D6449">
        <v>51</v>
      </c>
      <c r="E6449" s="8" t="s">
        <v>1175</v>
      </c>
      <c r="F6449">
        <v>20</v>
      </c>
      <c r="G6449">
        <v>51</v>
      </c>
      <c r="H6449" s="3">
        <v>0</v>
      </c>
      <c r="T6449">
        <f t="shared" si="302"/>
        <v>0</v>
      </c>
    </row>
    <row r="6450" spans="1:20" x14ac:dyDescent="0.25">
      <c r="A6450" t="s">
        <v>39</v>
      </c>
      <c r="B6450" s="8" t="s">
        <v>1100</v>
      </c>
      <c r="C6450">
        <v>19</v>
      </c>
      <c r="D6450">
        <v>52</v>
      </c>
      <c r="E6450" s="8" t="s">
        <v>1099</v>
      </c>
      <c r="F6450">
        <v>19</v>
      </c>
      <c r="G6450">
        <v>51</v>
      </c>
      <c r="H6450" s="3">
        <v>0</v>
      </c>
      <c r="T6450">
        <f t="shared" si="302"/>
        <v>0</v>
      </c>
    </row>
    <row r="6451" spans="1:20" x14ac:dyDescent="0.25">
      <c r="A6451" t="s">
        <v>40</v>
      </c>
      <c r="B6451" s="8" t="s">
        <v>1100</v>
      </c>
      <c r="C6451">
        <v>19</v>
      </c>
      <c r="D6451">
        <v>52</v>
      </c>
      <c r="E6451" s="8" t="s">
        <v>1024</v>
      </c>
      <c r="F6451">
        <v>18</v>
      </c>
      <c r="G6451">
        <v>52</v>
      </c>
      <c r="H6451" s="3">
        <v>0</v>
      </c>
      <c r="T6451">
        <f t="shared" si="302"/>
        <v>0</v>
      </c>
    </row>
    <row r="6452" spans="1:20" x14ac:dyDescent="0.25">
      <c r="A6452" t="s">
        <v>41</v>
      </c>
      <c r="B6452" s="8" t="s">
        <v>1100</v>
      </c>
      <c r="C6452">
        <v>19</v>
      </c>
      <c r="D6452">
        <v>52</v>
      </c>
      <c r="E6452" s="8" t="s">
        <v>1101</v>
      </c>
      <c r="F6452">
        <v>19</v>
      </c>
      <c r="G6452">
        <v>53</v>
      </c>
      <c r="H6452" s="3">
        <v>0</v>
      </c>
      <c r="T6452">
        <f t="shared" si="302"/>
        <v>0</v>
      </c>
    </row>
    <row r="6453" spans="1:20" x14ac:dyDescent="0.25">
      <c r="A6453" t="s">
        <v>42</v>
      </c>
      <c r="B6453" s="8" t="s">
        <v>1100</v>
      </c>
      <c r="C6453">
        <v>19</v>
      </c>
      <c r="D6453">
        <v>52</v>
      </c>
      <c r="E6453" s="8" t="s">
        <v>1176</v>
      </c>
      <c r="F6453">
        <v>20</v>
      </c>
      <c r="G6453">
        <v>52</v>
      </c>
      <c r="H6453" s="3">
        <v>0</v>
      </c>
      <c r="T6453">
        <f t="shared" si="302"/>
        <v>0</v>
      </c>
    </row>
    <row r="6454" spans="1:20" x14ac:dyDescent="0.25">
      <c r="A6454" t="s">
        <v>39</v>
      </c>
      <c r="B6454" s="8" t="s">
        <v>1101</v>
      </c>
      <c r="C6454">
        <v>19</v>
      </c>
      <c r="D6454">
        <v>53</v>
      </c>
      <c r="E6454" s="8" t="s">
        <v>1100</v>
      </c>
      <c r="F6454">
        <v>19</v>
      </c>
      <c r="G6454">
        <v>52</v>
      </c>
      <c r="H6454" s="3">
        <v>0</v>
      </c>
      <c r="T6454">
        <f t="shared" si="302"/>
        <v>0</v>
      </c>
    </row>
    <row r="6455" spans="1:20" x14ac:dyDescent="0.25">
      <c r="A6455" t="s">
        <v>40</v>
      </c>
      <c r="B6455" s="8" t="s">
        <v>1101</v>
      </c>
      <c r="C6455">
        <v>19</v>
      </c>
      <c r="D6455">
        <v>53</v>
      </c>
      <c r="E6455" s="8" t="s">
        <v>1025</v>
      </c>
      <c r="F6455">
        <v>18</v>
      </c>
      <c r="G6455">
        <v>53</v>
      </c>
      <c r="H6455" s="3">
        <v>0</v>
      </c>
      <c r="T6455">
        <f t="shared" si="302"/>
        <v>0</v>
      </c>
    </row>
    <row r="6456" spans="1:20" x14ac:dyDescent="0.25">
      <c r="A6456" t="s">
        <v>41</v>
      </c>
      <c r="B6456" s="8" t="s">
        <v>1101</v>
      </c>
      <c r="C6456">
        <v>19</v>
      </c>
      <c r="D6456">
        <v>53</v>
      </c>
      <c r="E6456" s="8" t="s">
        <v>1102</v>
      </c>
      <c r="F6456">
        <v>19</v>
      </c>
      <c r="G6456">
        <v>54</v>
      </c>
      <c r="H6456" s="3">
        <v>0</v>
      </c>
      <c r="T6456">
        <f t="shared" si="302"/>
        <v>0</v>
      </c>
    </row>
    <row r="6457" spans="1:20" x14ac:dyDescent="0.25">
      <c r="A6457" t="s">
        <v>42</v>
      </c>
      <c r="B6457" s="8" t="s">
        <v>1101</v>
      </c>
      <c r="C6457">
        <v>19</v>
      </c>
      <c r="D6457">
        <v>53</v>
      </c>
      <c r="E6457" s="8" t="s">
        <v>1177</v>
      </c>
      <c r="F6457">
        <v>20</v>
      </c>
      <c r="G6457">
        <v>53</v>
      </c>
      <c r="H6457" s="3">
        <v>0</v>
      </c>
      <c r="T6457">
        <f t="shared" si="302"/>
        <v>0</v>
      </c>
    </row>
    <row r="6458" spans="1:20" x14ac:dyDescent="0.25">
      <c r="A6458" t="s">
        <v>39</v>
      </c>
      <c r="B6458" s="8" t="s">
        <v>1102</v>
      </c>
      <c r="C6458">
        <v>19</v>
      </c>
      <c r="D6458">
        <v>54</v>
      </c>
      <c r="E6458" s="8" t="s">
        <v>1101</v>
      </c>
      <c r="F6458">
        <v>19</v>
      </c>
      <c r="G6458">
        <v>53</v>
      </c>
      <c r="H6458" s="3">
        <v>0</v>
      </c>
      <c r="T6458">
        <f t="shared" si="302"/>
        <v>0</v>
      </c>
    </row>
    <row r="6459" spans="1:20" x14ac:dyDescent="0.25">
      <c r="A6459" t="s">
        <v>40</v>
      </c>
      <c r="B6459" s="8" t="s">
        <v>1102</v>
      </c>
      <c r="C6459">
        <v>19</v>
      </c>
      <c r="D6459">
        <v>54</v>
      </c>
      <c r="E6459" s="8" t="s">
        <v>1026</v>
      </c>
      <c r="F6459">
        <v>18</v>
      </c>
      <c r="G6459">
        <v>54</v>
      </c>
      <c r="H6459" s="3">
        <v>0</v>
      </c>
      <c r="T6459">
        <f t="shared" si="302"/>
        <v>0</v>
      </c>
    </row>
    <row r="6460" spans="1:20" x14ac:dyDescent="0.25">
      <c r="A6460" t="s">
        <v>41</v>
      </c>
      <c r="B6460" s="8" t="s">
        <v>1102</v>
      </c>
      <c r="C6460">
        <v>19</v>
      </c>
      <c r="D6460">
        <v>54</v>
      </c>
      <c r="E6460" s="8" t="s">
        <v>1103</v>
      </c>
      <c r="F6460">
        <v>19</v>
      </c>
      <c r="G6460">
        <v>55</v>
      </c>
      <c r="H6460" s="3">
        <v>0</v>
      </c>
      <c r="T6460">
        <f t="shared" si="302"/>
        <v>0</v>
      </c>
    </row>
    <row r="6461" spans="1:20" x14ac:dyDescent="0.25">
      <c r="A6461" t="s">
        <v>42</v>
      </c>
      <c r="B6461" s="8" t="s">
        <v>1102</v>
      </c>
      <c r="C6461">
        <v>19</v>
      </c>
      <c r="D6461">
        <v>54</v>
      </c>
      <c r="E6461" s="8" t="s">
        <v>1178</v>
      </c>
      <c r="F6461">
        <v>20</v>
      </c>
      <c r="G6461">
        <v>54</v>
      </c>
      <c r="H6461" s="3">
        <v>0</v>
      </c>
      <c r="T6461">
        <f t="shared" si="302"/>
        <v>0</v>
      </c>
    </row>
    <row r="6462" spans="1:20" x14ac:dyDescent="0.25">
      <c r="A6462" t="s">
        <v>39</v>
      </c>
      <c r="B6462" s="8" t="s">
        <v>1103</v>
      </c>
      <c r="C6462">
        <v>19</v>
      </c>
      <c r="D6462">
        <v>55</v>
      </c>
      <c r="E6462" s="8" t="s">
        <v>1102</v>
      </c>
      <c r="F6462">
        <v>19</v>
      </c>
      <c r="G6462">
        <v>54</v>
      </c>
      <c r="H6462" s="3">
        <v>0</v>
      </c>
      <c r="T6462">
        <f t="shared" si="302"/>
        <v>0</v>
      </c>
    </row>
    <row r="6463" spans="1:20" x14ac:dyDescent="0.25">
      <c r="A6463" t="s">
        <v>40</v>
      </c>
      <c r="B6463" s="8" t="s">
        <v>1103</v>
      </c>
      <c r="C6463">
        <v>19</v>
      </c>
      <c r="D6463">
        <v>55</v>
      </c>
      <c r="E6463" s="8" t="s">
        <v>1027</v>
      </c>
      <c r="F6463">
        <v>18</v>
      </c>
      <c r="G6463">
        <v>55</v>
      </c>
      <c r="H6463" s="3">
        <v>0</v>
      </c>
      <c r="T6463">
        <f t="shared" si="302"/>
        <v>0</v>
      </c>
    </row>
    <row r="6464" spans="1:20" x14ac:dyDescent="0.25">
      <c r="A6464" t="s">
        <v>41</v>
      </c>
      <c r="B6464" s="8" t="s">
        <v>1103</v>
      </c>
      <c r="C6464">
        <v>19</v>
      </c>
      <c r="D6464">
        <v>55</v>
      </c>
      <c r="E6464" s="8" t="s">
        <v>1104</v>
      </c>
      <c r="F6464">
        <v>19</v>
      </c>
      <c r="G6464">
        <v>56</v>
      </c>
      <c r="H6464" s="3">
        <v>0</v>
      </c>
      <c r="T6464">
        <f t="shared" si="302"/>
        <v>0</v>
      </c>
    </row>
    <row r="6465" spans="1:20" x14ac:dyDescent="0.25">
      <c r="A6465" t="s">
        <v>42</v>
      </c>
      <c r="B6465" s="8" t="s">
        <v>1103</v>
      </c>
      <c r="C6465">
        <v>19</v>
      </c>
      <c r="D6465">
        <v>55</v>
      </c>
      <c r="E6465" s="8" t="s">
        <v>1179</v>
      </c>
      <c r="F6465">
        <v>20</v>
      </c>
      <c r="G6465">
        <v>55</v>
      </c>
      <c r="H6465" s="3">
        <v>0</v>
      </c>
      <c r="T6465">
        <f t="shared" si="302"/>
        <v>0</v>
      </c>
    </row>
    <row r="6466" spans="1:20" x14ac:dyDescent="0.25">
      <c r="A6466" t="s">
        <v>39</v>
      </c>
      <c r="B6466" s="8" t="s">
        <v>1104</v>
      </c>
      <c r="C6466">
        <v>19</v>
      </c>
      <c r="D6466">
        <v>56</v>
      </c>
      <c r="E6466" s="8" t="s">
        <v>1103</v>
      </c>
      <c r="F6466">
        <v>19</v>
      </c>
      <c r="G6466">
        <v>55</v>
      </c>
      <c r="H6466" s="3">
        <v>0</v>
      </c>
      <c r="T6466">
        <f t="shared" si="302"/>
        <v>0</v>
      </c>
    </row>
    <row r="6467" spans="1:20" x14ac:dyDescent="0.25">
      <c r="A6467" t="s">
        <v>40</v>
      </c>
      <c r="B6467" s="8" t="s">
        <v>1104</v>
      </c>
      <c r="C6467">
        <v>19</v>
      </c>
      <c r="D6467">
        <v>56</v>
      </c>
      <c r="E6467" s="8" t="s">
        <v>1028</v>
      </c>
      <c r="F6467">
        <v>18</v>
      </c>
      <c r="G6467">
        <v>56</v>
      </c>
      <c r="H6467" s="3">
        <v>0</v>
      </c>
      <c r="T6467">
        <f t="shared" si="302"/>
        <v>0</v>
      </c>
    </row>
    <row r="6468" spans="1:20" x14ac:dyDescent="0.25">
      <c r="A6468" t="s">
        <v>41</v>
      </c>
      <c r="B6468" s="8" t="s">
        <v>1104</v>
      </c>
      <c r="C6468">
        <v>19</v>
      </c>
      <c r="D6468">
        <v>56</v>
      </c>
      <c r="E6468" s="8" t="s">
        <v>1105</v>
      </c>
      <c r="F6468">
        <v>19</v>
      </c>
      <c r="G6468">
        <v>57</v>
      </c>
      <c r="H6468" s="3">
        <v>0</v>
      </c>
      <c r="T6468">
        <f t="shared" si="302"/>
        <v>0</v>
      </c>
    </row>
    <row r="6469" spans="1:20" x14ac:dyDescent="0.25">
      <c r="A6469" t="s">
        <v>42</v>
      </c>
      <c r="B6469" s="8" t="s">
        <v>1104</v>
      </c>
      <c r="C6469">
        <v>19</v>
      </c>
      <c r="D6469">
        <v>56</v>
      </c>
      <c r="E6469" s="8" t="s">
        <v>1180</v>
      </c>
      <c r="F6469">
        <v>20</v>
      </c>
      <c r="G6469">
        <v>56</v>
      </c>
      <c r="H6469" s="3">
        <v>0</v>
      </c>
      <c r="T6469">
        <f t="shared" ref="T6469:T6532" si="303">INDEX($Y$3:$CZ$82,C6469,D6469)*H6469</f>
        <v>0</v>
      </c>
    </row>
    <row r="6470" spans="1:20" x14ac:dyDescent="0.25">
      <c r="A6470" t="s">
        <v>39</v>
      </c>
      <c r="B6470" s="8" t="s">
        <v>1105</v>
      </c>
      <c r="C6470">
        <v>19</v>
      </c>
      <c r="D6470">
        <v>57</v>
      </c>
      <c r="E6470" s="8" t="s">
        <v>1104</v>
      </c>
      <c r="F6470">
        <v>19</v>
      </c>
      <c r="G6470">
        <v>56</v>
      </c>
      <c r="H6470" s="3">
        <v>0</v>
      </c>
      <c r="T6470">
        <f t="shared" si="303"/>
        <v>0</v>
      </c>
    </row>
    <row r="6471" spans="1:20" x14ac:dyDescent="0.25">
      <c r="A6471" t="s">
        <v>40</v>
      </c>
      <c r="B6471" s="8" t="s">
        <v>1105</v>
      </c>
      <c r="C6471">
        <v>19</v>
      </c>
      <c r="D6471">
        <v>57</v>
      </c>
      <c r="E6471" s="8" t="s">
        <v>1029</v>
      </c>
      <c r="F6471">
        <v>18</v>
      </c>
      <c r="G6471">
        <v>57</v>
      </c>
      <c r="H6471" s="3">
        <v>0</v>
      </c>
      <c r="T6471">
        <f t="shared" si="303"/>
        <v>0</v>
      </c>
    </row>
    <row r="6472" spans="1:20" x14ac:dyDescent="0.25">
      <c r="A6472" t="s">
        <v>41</v>
      </c>
      <c r="B6472" s="8" t="s">
        <v>1105</v>
      </c>
      <c r="C6472">
        <v>19</v>
      </c>
      <c r="D6472">
        <v>57</v>
      </c>
      <c r="E6472" s="8" t="s">
        <v>1106</v>
      </c>
      <c r="F6472">
        <v>19</v>
      </c>
      <c r="G6472">
        <v>58</v>
      </c>
      <c r="H6472" s="3">
        <v>0</v>
      </c>
      <c r="T6472">
        <f t="shared" si="303"/>
        <v>0</v>
      </c>
    </row>
    <row r="6473" spans="1:20" x14ac:dyDescent="0.25">
      <c r="A6473" t="s">
        <v>42</v>
      </c>
      <c r="B6473" s="8" t="s">
        <v>1105</v>
      </c>
      <c r="C6473">
        <v>19</v>
      </c>
      <c r="D6473">
        <v>57</v>
      </c>
      <c r="E6473" s="8" t="s">
        <v>1181</v>
      </c>
      <c r="F6473">
        <v>20</v>
      </c>
      <c r="G6473">
        <v>57</v>
      </c>
      <c r="H6473" s="3">
        <v>0</v>
      </c>
      <c r="T6473">
        <f t="shared" si="303"/>
        <v>0</v>
      </c>
    </row>
    <row r="6474" spans="1:20" x14ac:dyDescent="0.25">
      <c r="A6474" t="s">
        <v>39</v>
      </c>
      <c r="B6474" s="8" t="s">
        <v>1106</v>
      </c>
      <c r="C6474">
        <v>19</v>
      </c>
      <c r="D6474">
        <v>58</v>
      </c>
      <c r="E6474" s="8" t="s">
        <v>1105</v>
      </c>
      <c r="F6474">
        <v>19</v>
      </c>
      <c r="G6474">
        <v>57</v>
      </c>
      <c r="H6474" s="3">
        <v>0</v>
      </c>
      <c r="T6474">
        <f t="shared" si="303"/>
        <v>0</v>
      </c>
    </row>
    <row r="6475" spans="1:20" x14ac:dyDescent="0.25">
      <c r="A6475" t="s">
        <v>40</v>
      </c>
      <c r="B6475" s="8" t="s">
        <v>1106</v>
      </c>
      <c r="C6475">
        <v>19</v>
      </c>
      <c r="D6475">
        <v>58</v>
      </c>
      <c r="E6475" s="8" t="s">
        <v>1030</v>
      </c>
      <c r="F6475">
        <v>18</v>
      </c>
      <c r="G6475">
        <v>58</v>
      </c>
      <c r="H6475" s="3">
        <v>0</v>
      </c>
      <c r="T6475">
        <f t="shared" si="303"/>
        <v>0</v>
      </c>
    </row>
    <row r="6476" spans="1:20" x14ac:dyDescent="0.25">
      <c r="A6476" t="s">
        <v>41</v>
      </c>
      <c r="B6476" s="8" t="s">
        <v>1106</v>
      </c>
      <c r="C6476">
        <v>19</v>
      </c>
      <c r="D6476">
        <v>58</v>
      </c>
      <c r="E6476" s="8" t="s">
        <v>1107</v>
      </c>
      <c r="F6476">
        <v>19</v>
      </c>
      <c r="G6476">
        <v>59</v>
      </c>
      <c r="H6476" s="3">
        <v>0</v>
      </c>
      <c r="T6476">
        <f t="shared" si="303"/>
        <v>0</v>
      </c>
    </row>
    <row r="6477" spans="1:20" x14ac:dyDescent="0.25">
      <c r="A6477" t="s">
        <v>42</v>
      </c>
      <c r="B6477" s="8" t="s">
        <v>1106</v>
      </c>
      <c r="C6477">
        <v>19</v>
      </c>
      <c r="D6477">
        <v>58</v>
      </c>
      <c r="E6477" s="8" t="s">
        <v>1182</v>
      </c>
      <c r="F6477">
        <v>20</v>
      </c>
      <c r="G6477">
        <v>58</v>
      </c>
      <c r="H6477" s="3">
        <v>0</v>
      </c>
      <c r="T6477">
        <f t="shared" si="303"/>
        <v>0</v>
      </c>
    </row>
    <row r="6478" spans="1:20" x14ac:dyDescent="0.25">
      <c r="A6478" t="s">
        <v>39</v>
      </c>
      <c r="B6478" s="8" t="s">
        <v>1107</v>
      </c>
      <c r="C6478">
        <v>19</v>
      </c>
      <c r="D6478">
        <v>59</v>
      </c>
      <c r="E6478" s="8" t="s">
        <v>1106</v>
      </c>
      <c r="F6478">
        <v>19</v>
      </c>
      <c r="G6478">
        <v>58</v>
      </c>
      <c r="H6478" s="3">
        <v>0</v>
      </c>
      <c r="T6478">
        <f t="shared" si="303"/>
        <v>0</v>
      </c>
    </row>
    <row r="6479" spans="1:20" x14ac:dyDescent="0.25">
      <c r="A6479" t="s">
        <v>40</v>
      </c>
      <c r="B6479" s="8" t="s">
        <v>1107</v>
      </c>
      <c r="C6479">
        <v>19</v>
      </c>
      <c r="D6479">
        <v>59</v>
      </c>
      <c r="E6479" s="8" t="s">
        <v>1031</v>
      </c>
      <c r="F6479">
        <v>18</v>
      </c>
      <c r="G6479">
        <v>59</v>
      </c>
      <c r="H6479" s="3">
        <v>0</v>
      </c>
      <c r="T6479">
        <f t="shared" si="303"/>
        <v>0</v>
      </c>
    </row>
    <row r="6480" spans="1:20" x14ac:dyDescent="0.25">
      <c r="A6480" t="s">
        <v>41</v>
      </c>
      <c r="B6480" s="8" t="s">
        <v>1107</v>
      </c>
      <c r="C6480">
        <v>19</v>
      </c>
      <c r="D6480">
        <v>59</v>
      </c>
      <c r="E6480" s="8" t="s">
        <v>1108</v>
      </c>
      <c r="F6480">
        <v>19</v>
      </c>
      <c r="G6480">
        <v>60</v>
      </c>
      <c r="H6480" s="3">
        <v>0</v>
      </c>
      <c r="T6480">
        <f t="shared" si="303"/>
        <v>0</v>
      </c>
    </row>
    <row r="6481" spans="1:20" x14ac:dyDescent="0.25">
      <c r="A6481" t="s">
        <v>42</v>
      </c>
      <c r="B6481" s="8" t="s">
        <v>1107</v>
      </c>
      <c r="C6481">
        <v>19</v>
      </c>
      <c r="D6481">
        <v>59</v>
      </c>
      <c r="E6481" s="8" t="s">
        <v>1183</v>
      </c>
      <c r="F6481">
        <v>20</v>
      </c>
      <c r="G6481">
        <v>59</v>
      </c>
      <c r="H6481" s="3">
        <v>0</v>
      </c>
      <c r="T6481">
        <f t="shared" si="303"/>
        <v>0</v>
      </c>
    </row>
    <row r="6482" spans="1:20" x14ac:dyDescent="0.25">
      <c r="A6482" t="s">
        <v>39</v>
      </c>
      <c r="B6482" s="8" t="s">
        <v>1108</v>
      </c>
      <c r="C6482">
        <v>19</v>
      </c>
      <c r="D6482">
        <v>60</v>
      </c>
      <c r="E6482" s="8" t="s">
        <v>1107</v>
      </c>
      <c r="F6482">
        <v>19</v>
      </c>
      <c r="G6482">
        <v>59</v>
      </c>
      <c r="H6482" s="3">
        <v>0</v>
      </c>
      <c r="T6482">
        <f t="shared" si="303"/>
        <v>0</v>
      </c>
    </row>
    <row r="6483" spans="1:20" x14ac:dyDescent="0.25">
      <c r="A6483" t="s">
        <v>40</v>
      </c>
      <c r="B6483" s="8" t="s">
        <v>1108</v>
      </c>
      <c r="C6483">
        <v>19</v>
      </c>
      <c r="D6483">
        <v>60</v>
      </c>
      <c r="E6483" s="8" t="s">
        <v>1032</v>
      </c>
      <c r="F6483">
        <v>18</v>
      </c>
      <c r="G6483">
        <v>60</v>
      </c>
      <c r="H6483" s="3">
        <v>0</v>
      </c>
      <c r="T6483">
        <f t="shared" si="303"/>
        <v>0</v>
      </c>
    </row>
    <row r="6484" spans="1:20" x14ac:dyDescent="0.25">
      <c r="A6484" t="s">
        <v>41</v>
      </c>
      <c r="B6484" s="8" t="s">
        <v>1108</v>
      </c>
      <c r="C6484">
        <v>19</v>
      </c>
      <c r="D6484">
        <v>60</v>
      </c>
      <c r="E6484" s="8" t="s">
        <v>1109</v>
      </c>
      <c r="F6484">
        <v>19</v>
      </c>
      <c r="G6484">
        <v>61</v>
      </c>
      <c r="H6484" s="3">
        <v>0</v>
      </c>
      <c r="T6484">
        <f t="shared" si="303"/>
        <v>0</v>
      </c>
    </row>
    <row r="6485" spans="1:20" x14ac:dyDescent="0.25">
      <c r="A6485" t="s">
        <v>42</v>
      </c>
      <c r="B6485" s="8" t="s">
        <v>1108</v>
      </c>
      <c r="C6485">
        <v>19</v>
      </c>
      <c r="D6485">
        <v>60</v>
      </c>
      <c r="E6485" s="8" t="s">
        <v>1184</v>
      </c>
      <c r="F6485">
        <v>20</v>
      </c>
      <c r="G6485">
        <v>60</v>
      </c>
      <c r="H6485" s="3">
        <v>0</v>
      </c>
      <c r="T6485">
        <f t="shared" si="303"/>
        <v>0</v>
      </c>
    </row>
    <row r="6486" spans="1:20" x14ac:dyDescent="0.25">
      <c r="A6486" t="s">
        <v>39</v>
      </c>
      <c r="B6486" s="8" t="s">
        <v>1109</v>
      </c>
      <c r="C6486">
        <v>19</v>
      </c>
      <c r="D6486">
        <v>61</v>
      </c>
      <c r="E6486" s="8" t="s">
        <v>1108</v>
      </c>
      <c r="F6486">
        <v>19</v>
      </c>
      <c r="G6486">
        <v>60</v>
      </c>
      <c r="H6486" s="3">
        <v>0</v>
      </c>
      <c r="T6486">
        <f t="shared" si="303"/>
        <v>0</v>
      </c>
    </row>
    <row r="6487" spans="1:20" x14ac:dyDescent="0.25">
      <c r="A6487" t="s">
        <v>40</v>
      </c>
      <c r="B6487" s="8" t="s">
        <v>1109</v>
      </c>
      <c r="C6487">
        <v>19</v>
      </c>
      <c r="D6487">
        <v>61</v>
      </c>
      <c r="E6487" s="8" t="s">
        <v>1033</v>
      </c>
      <c r="F6487">
        <v>18</v>
      </c>
      <c r="G6487">
        <v>61</v>
      </c>
      <c r="H6487" s="3">
        <v>0</v>
      </c>
      <c r="T6487">
        <f t="shared" si="303"/>
        <v>0</v>
      </c>
    </row>
    <row r="6488" spans="1:20" x14ac:dyDescent="0.25">
      <c r="A6488" t="s">
        <v>41</v>
      </c>
      <c r="B6488" s="8" t="s">
        <v>1109</v>
      </c>
      <c r="C6488">
        <v>19</v>
      </c>
      <c r="D6488">
        <v>61</v>
      </c>
      <c r="E6488" s="8" t="s">
        <v>1110</v>
      </c>
      <c r="F6488">
        <v>19</v>
      </c>
      <c r="G6488">
        <v>62</v>
      </c>
      <c r="H6488" s="3">
        <v>0</v>
      </c>
      <c r="T6488">
        <f t="shared" si="303"/>
        <v>0</v>
      </c>
    </row>
    <row r="6489" spans="1:20" x14ac:dyDescent="0.25">
      <c r="A6489" t="s">
        <v>42</v>
      </c>
      <c r="B6489" s="8" t="s">
        <v>1109</v>
      </c>
      <c r="C6489">
        <v>19</v>
      </c>
      <c r="D6489">
        <v>61</v>
      </c>
      <c r="E6489" s="8" t="s">
        <v>1185</v>
      </c>
      <c r="F6489">
        <v>20</v>
      </c>
      <c r="G6489">
        <v>61</v>
      </c>
      <c r="H6489" s="3">
        <v>0</v>
      </c>
      <c r="T6489">
        <f t="shared" si="303"/>
        <v>0</v>
      </c>
    </row>
    <row r="6490" spans="1:20" x14ac:dyDescent="0.25">
      <c r="A6490" t="s">
        <v>39</v>
      </c>
      <c r="B6490" s="8" t="s">
        <v>1110</v>
      </c>
      <c r="C6490">
        <v>19</v>
      </c>
      <c r="D6490">
        <v>62</v>
      </c>
      <c r="E6490" s="8" t="s">
        <v>1109</v>
      </c>
      <c r="F6490">
        <v>19</v>
      </c>
      <c r="G6490">
        <v>61</v>
      </c>
      <c r="H6490" s="3">
        <v>0</v>
      </c>
      <c r="T6490">
        <f t="shared" si="303"/>
        <v>0</v>
      </c>
    </row>
    <row r="6491" spans="1:20" x14ac:dyDescent="0.25">
      <c r="A6491" t="s">
        <v>40</v>
      </c>
      <c r="B6491" s="8" t="s">
        <v>1110</v>
      </c>
      <c r="C6491">
        <v>19</v>
      </c>
      <c r="D6491">
        <v>62</v>
      </c>
      <c r="E6491" s="8" t="s">
        <v>1034</v>
      </c>
      <c r="F6491">
        <v>18</v>
      </c>
      <c r="G6491">
        <v>62</v>
      </c>
      <c r="H6491" s="3">
        <v>0</v>
      </c>
      <c r="T6491">
        <f t="shared" si="303"/>
        <v>0</v>
      </c>
    </row>
    <row r="6492" spans="1:20" x14ac:dyDescent="0.25">
      <c r="A6492" t="s">
        <v>41</v>
      </c>
      <c r="B6492" s="8" t="s">
        <v>1110</v>
      </c>
      <c r="C6492">
        <v>19</v>
      </c>
      <c r="D6492">
        <v>62</v>
      </c>
      <c r="E6492" s="8" t="s">
        <v>1111</v>
      </c>
      <c r="F6492">
        <v>19</v>
      </c>
      <c r="G6492">
        <v>63</v>
      </c>
      <c r="H6492" s="3">
        <v>0</v>
      </c>
      <c r="T6492">
        <f t="shared" si="303"/>
        <v>0</v>
      </c>
    </row>
    <row r="6493" spans="1:20" x14ac:dyDescent="0.25">
      <c r="A6493" t="s">
        <v>42</v>
      </c>
      <c r="B6493" s="8" t="s">
        <v>1110</v>
      </c>
      <c r="C6493">
        <v>19</v>
      </c>
      <c r="D6493">
        <v>62</v>
      </c>
      <c r="E6493" s="8" t="s">
        <v>1186</v>
      </c>
      <c r="F6493">
        <v>20</v>
      </c>
      <c r="G6493">
        <v>62</v>
      </c>
      <c r="H6493" s="3">
        <v>0</v>
      </c>
      <c r="T6493">
        <f t="shared" si="303"/>
        <v>0</v>
      </c>
    </row>
    <row r="6494" spans="1:20" x14ac:dyDescent="0.25">
      <c r="A6494" t="s">
        <v>39</v>
      </c>
      <c r="B6494" s="8" t="s">
        <v>1111</v>
      </c>
      <c r="C6494">
        <v>19</v>
      </c>
      <c r="D6494">
        <v>63</v>
      </c>
      <c r="E6494" s="8" t="s">
        <v>1110</v>
      </c>
      <c r="F6494">
        <v>19</v>
      </c>
      <c r="G6494">
        <v>62</v>
      </c>
      <c r="H6494" s="3">
        <v>0</v>
      </c>
      <c r="T6494">
        <f t="shared" si="303"/>
        <v>0</v>
      </c>
    </row>
    <row r="6495" spans="1:20" x14ac:dyDescent="0.25">
      <c r="A6495" t="s">
        <v>40</v>
      </c>
      <c r="B6495" s="8" t="s">
        <v>1111</v>
      </c>
      <c r="C6495">
        <v>19</v>
      </c>
      <c r="D6495">
        <v>63</v>
      </c>
      <c r="E6495" s="8" t="s">
        <v>1035</v>
      </c>
      <c r="F6495">
        <v>18</v>
      </c>
      <c r="G6495">
        <v>63</v>
      </c>
      <c r="H6495" s="3">
        <v>0</v>
      </c>
      <c r="T6495">
        <f t="shared" si="303"/>
        <v>0</v>
      </c>
    </row>
    <row r="6496" spans="1:20" x14ac:dyDescent="0.25">
      <c r="A6496" t="s">
        <v>41</v>
      </c>
      <c r="B6496" s="8" t="s">
        <v>1111</v>
      </c>
      <c r="C6496">
        <v>19</v>
      </c>
      <c r="D6496">
        <v>63</v>
      </c>
      <c r="E6496" s="8" t="s">
        <v>1112</v>
      </c>
      <c r="F6496">
        <v>19</v>
      </c>
      <c r="G6496">
        <v>64</v>
      </c>
      <c r="H6496" s="3">
        <v>0</v>
      </c>
      <c r="T6496">
        <f t="shared" si="303"/>
        <v>0</v>
      </c>
    </row>
    <row r="6497" spans="1:20" x14ac:dyDescent="0.25">
      <c r="A6497" t="s">
        <v>42</v>
      </c>
      <c r="B6497" s="8" t="s">
        <v>1111</v>
      </c>
      <c r="C6497">
        <v>19</v>
      </c>
      <c r="D6497">
        <v>63</v>
      </c>
      <c r="E6497" s="8" t="s">
        <v>1187</v>
      </c>
      <c r="F6497">
        <v>20</v>
      </c>
      <c r="G6497">
        <v>63</v>
      </c>
      <c r="H6497" s="3">
        <v>0</v>
      </c>
      <c r="T6497">
        <f t="shared" si="303"/>
        <v>0</v>
      </c>
    </row>
    <row r="6498" spans="1:20" x14ac:dyDescent="0.25">
      <c r="A6498" t="s">
        <v>39</v>
      </c>
      <c r="B6498" s="8" t="s">
        <v>1112</v>
      </c>
      <c r="C6498">
        <v>19</v>
      </c>
      <c r="D6498">
        <v>64</v>
      </c>
      <c r="E6498" s="8" t="s">
        <v>1111</v>
      </c>
      <c r="F6498">
        <v>19</v>
      </c>
      <c r="G6498">
        <v>63</v>
      </c>
      <c r="H6498" s="3">
        <v>0</v>
      </c>
      <c r="T6498">
        <f t="shared" si="303"/>
        <v>0</v>
      </c>
    </row>
    <row r="6499" spans="1:20" x14ac:dyDescent="0.25">
      <c r="A6499" t="s">
        <v>40</v>
      </c>
      <c r="B6499" s="8" t="s">
        <v>1112</v>
      </c>
      <c r="C6499">
        <v>19</v>
      </c>
      <c r="D6499">
        <v>64</v>
      </c>
      <c r="E6499" s="8" t="s">
        <v>1036</v>
      </c>
      <c r="F6499">
        <v>18</v>
      </c>
      <c r="G6499">
        <v>64</v>
      </c>
      <c r="H6499" s="3">
        <v>0</v>
      </c>
      <c r="T6499">
        <f t="shared" si="303"/>
        <v>0</v>
      </c>
    </row>
    <row r="6500" spans="1:20" x14ac:dyDescent="0.25">
      <c r="A6500" t="s">
        <v>41</v>
      </c>
      <c r="B6500" s="8" t="s">
        <v>1112</v>
      </c>
      <c r="C6500">
        <v>19</v>
      </c>
      <c r="D6500">
        <v>64</v>
      </c>
      <c r="E6500" s="8" t="s">
        <v>1113</v>
      </c>
      <c r="F6500">
        <v>19</v>
      </c>
      <c r="G6500">
        <v>65</v>
      </c>
      <c r="H6500" s="3">
        <v>0</v>
      </c>
      <c r="T6500">
        <f t="shared" si="303"/>
        <v>0</v>
      </c>
    </row>
    <row r="6501" spans="1:20" x14ac:dyDescent="0.25">
      <c r="A6501" t="s">
        <v>42</v>
      </c>
      <c r="B6501" s="8" t="s">
        <v>1112</v>
      </c>
      <c r="C6501">
        <v>19</v>
      </c>
      <c r="D6501">
        <v>64</v>
      </c>
      <c r="E6501" s="8" t="s">
        <v>1188</v>
      </c>
      <c r="F6501">
        <v>20</v>
      </c>
      <c r="G6501">
        <v>64</v>
      </c>
      <c r="H6501" s="3">
        <v>0</v>
      </c>
      <c r="T6501">
        <f t="shared" si="303"/>
        <v>0</v>
      </c>
    </row>
    <row r="6502" spans="1:20" x14ac:dyDescent="0.25">
      <c r="A6502" t="s">
        <v>39</v>
      </c>
      <c r="B6502" s="8" t="s">
        <v>1113</v>
      </c>
      <c r="C6502">
        <v>19</v>
      </c>
      <c r="D6502">
        <v>65</v>
      </c>
      <c r="E6502" s="8" t="s">
        <v>1112</v>
      </c>
      <c r="F6502">
        <v>19</v>
      </c>
      <c r="G6502">
        <v>64</v>
      </c>
      <c r="H6502" s="3">
        <v>0</v>
      </c>
      <c r="T6502">
        <f t="shared" si="303"/>
        <v>0</v>
      </c>
    </row>
    <row r="6503" spans="1:20" x14ac:dyDescent="0.25">
      <c r="A6503" t="s">
        <v>40</v>
      </c>
      <c r="B6503" s="8" t="s">
        <v>1113</v>
      </c>
      <c r="C6503">
        <v>19</v>
      </c>
      <c r="D6503">
        <v>65</v>
      </c>
      <c r="E6503" s="8" t="s">
        <v>1037</v>
      </c>
      <c r="F6503">
        <v>18</v>
      </c>
      <c r="G6503">
        <v>65</v>
      </c>
      <c r="H6503" s="3">
        <v>0</v>
      </c>
      <c r="T6503">
        <f t="shared" si="303"/>
        <v>0</v>
      </c>
    </row>
    <row r="6504" spans="1:20" x14ac:dyDescent="0.25">
      <c r="A6504" t="s">
        <v>41</v>
      </c>
      <c r="B6504" s="8" t="s">
        <v>1113</v>
      </c>
      <c r="C6504">
        <v>19</v>
      </c>
      <c r="D6504">
        <v>65</v>
      </c>
      <c r="E6504" s="8" t="s">
        <v>1114</v>
      </c>
      <c r="F6504">
        <v>19</v>
      </c>
      <c r="G6504">
        <v>66</v>
      </c>
      <c r="H6504" s="3">
        <v>0</v>
      </c>
      <c r="T6504">
        <f t="shared" si="303"/>
        <v>0</v>
      </c>
    </row>
    <row r="6505" spans="1:20" x14ac:dyDescent="0.25">
      <c r="A6505" t="s">
        <v>42</v>
      </c>
      <c r="B6505" s="8" t="s">
        <v>1113</v>
      </c>
      <c r="C6505">
        <v>19</v>
      </c>
      <c r="D6505">
        <v>65</v>
      </c>
      <c r="E6505" s="8" t="s">
        <v>1189</v>
      </c>
      <c r="F6505">
        <v>20</v>
      </c>
      <c r="G6505">
        <v>65</v>
      </c>
      <c r="H6505" s="3">
        <v>0</v>
      </c>
      <c r="T6505">
        <f t="shared" si="303"/>
        <v>0</v>
      </c>
    </row>
    <row r="6506" spans="1:20" x14ac:dyDescent="0.25">
      <c r="A6506" t="s">
        <v>39</v>
      </c>
      <c r="B6506" s="8" t="s">
        <v>1114</v>
      </c>
      <c r="C6506">
        <v>19</v>
      </c>
      <c r="D6506">
        <v>66</v>
      </c>
      <c r="E6506" s="8" t="s">
        <v>1113</v>
      </c>
      <c r="F6506">
        <v>19</v>
      </c>
      <c r="G6506">
        <v>65</v>
      </c>
      <c r="H6506" s="3">
        <v>0</v>
      </c>
      <c r="T6506">
        <f t="shared" si="303"/>
        <v>0</v>
      </c>
    </row>
    <row r="6507" spans="1:20" x14ac:dyDescent="0.25">
      <c r="A6507" t="s">
        <v>40</v>
      </c>
      <c r="B6507" s="8" t="s">
        <v>1114</v>
      </c>
      <c r="C6507">
        <v>19</v>
      </c>
      <c r="D6507">
        <v>66</v>
      </c>
      <c r="E6507" s="8" t="s">
        <v>1038</v>
      </c>
      <c r="F6507">
        <v>18</v>
      </c>
      <c r="G6507">
        <v>66</v>
      </c>
      <c r="H6507" s="3">
        <v>0</v>
      </c>
      <c r="T6507">
        <f t="shared" si="303"/>
        <v>0</v>
      </c>
    </row>
    <row r="6508" spans="1:20" x14ac:dyDescent="0.25">
      <c r="A6508" t="s">
        <v>41</v>
      </c>
      <c r="B6508" s="8" t="s">
        <v>1114</v>
      </c>
      <c r="C6508">
        <v>19</v>
      </c>
      <c r="D6508">
        <v>66</v>
      </c>
      <c r="E6508" s="8" t="s">
        <v>1115</v>
      </c>
      <c r="F6508">
        <v>19</v>
      </c>
      <c r="G6508">
        <v>67</v>
      </c>
      <c r="H6508" s="3">
        <v>0</v>
      </c>
      <c r="T6508">
        <f t="shared" si="303"/>
        <v>0</v>
      </c>
    </row>
    <row r="6509" spans="1:20" x14ac:dyDescent="0.25">
      <c r="A6509" t="s">
        <v>42</v>
      </c>
      <c r="B6509" s="8" t="s">
        <v>1114</v>
      </c>
      <c r="C6509">
        <v>19</v>
      </c>
      <c r="D6509">
        <v>66</v>
      </c>
      <c r="E6509" s="8" t="s">
        <v>1190</v>
      </c>
      <c r="F6509">
        <v>20</v>
      </c>
      <c r="G6509">
        <v>66</v>
      </c>
      <c r="H6509" s="3">
        <v>0</v>
      </c>
      <c r="T6509">
        <f t="shared" si="303"/>
        <v>0</v>
      </c>
    </row>
    <row r="6510" spans="1:20" x14ac:dyDescent="0.25">
      <c r="A6510" t="s">
        <v>39</v>
      </c>
      <c r="B6510" s="8" t="s">
        <v>1115</v>
      </c>
      <c r="C6510">
        <v>19</v>
      </c>
      <c r="D6510">
        <v>67</v>
      </c>
      <c r="E6510" s="8" t="s">
        <v>1114</v>
      </c>
      <c r="F6510">
        <v>19</v>
      </c>
      <c r="G6510">
        <v>66</v>
      </c>
      <c r="H6510" s="3">
        <v>0</v>
      </c>
      <c r="T6510">
        <f t="shared" si="303"/>
        <v>0</v>
      </c>
    </row>
    <row r="6511" spans="1:20" x14ac:dyDescent="0.25">
      <c r="A6511" t="s">
        <v>40</v>
      </c>
      <c r="B6511" s="8" t="s">
        <v>1115</v>
      </c>
      <c r="C6511">
        <v>19</v>
      </c>
      <c r="D6511">
        <v>67</v>
      </c>
      <c r="E6511" s="8" t="s">
        <v>1039</v>
      </c>
      <c r="F6511">
        <v>18</v>
      </c>
      <c r="G6511">
        <v>67</v>
      </c>
      <c r="H6511" s="3">
        <v>0</v>
      </c>
      <c r="T6511">
        <f t="shared" si="303"/>
        <v>0</v>
      </c>
    </row>
    <row r="6512" spans="1:20" x14ac:dyDescent="0.25">
      <c r="A6512" t="s">
        <v>41</v>
      </c>
      <c r="B6512" s="8" t="s">
        <v>1115</v>
      </c>
      <c r="C6512">
        <v>19</v>
      </c>
      <c r="D6512">
        <v>67</v>
      </c>
      <c r="E6512" s="8" t="s">
        <v>1116</v>
      </c>
      <c r="F6512">
        <v>19</v>
      </c>
      <c r="G6512">
        <v>68</v>
      </c>
      <c r="H6512" s="3">
        <v>0</v>
      </c>
      <c r="T6512">
        <f t="shared" si="303"/>
        <v>0</v>
      </c>
    </row>
    <row r="6513" spans="1:20" x14ac:dyDescent="0.25">
      <c r="A6513" t="s">
        <v>42</v>
      </c>
      <c r="B6513" s="8" t="s">
        <v>1115</v>
      </c>
      <c r="C6513">
        <v>19</v>
      </c>
      <c r="D6513">
        <v>67</v>
      </c>
      <c r="E6513" s="8" t="s">
        <v>1191</v>
      </c>
      <c r="F6513">
        <v>20</v>
      </c>
      <c r="G6513">
        <v>67</v>
      </c>
      <c r="H6513" s="3">
        <v>0</v>
      </c>
      <c r="T6513">
        <f t="shared" si="303"/>
        <v>0</v>
      </c>
    </row>
    <row r="6514" spans="1:20" x14ac:dyDescent="0.25">
      <c r="A6514" t="s">
        <v>39</v>
      </c>
      <c r="B6514" s="8" t="s">
        <v>1116</v>
      </c>
      <c r="C6514">
        <v>19</v>
      </c>
      <c r="D6514">
        <v>68</v>
      </c>
      <c r="E6514" s="8" t="s">
        <v>1115</v>
      </c>
      <c r="F6514">
        <v>19</v>
      </c>
      <c r="G6514">
        <v>67</v>
      </c>
      <c r="H6514" s="3">
        <v>0</v>
      </c>
      <c r="T6514">
        <f t="shared" si="303"/>
        <v>0</v>
      </c>
    </row>
    <row r="6515" spans="1:20" x14ac:dyDescent="0.25">
      <c r="A6515" t="s">
        <v>40</v>
      </c>
      <c r="B6515" s="8" t="s">
        <v>1116</v>
      </c>
      <c r="C6515">
        <v>19</v>
      </c>
      <c r="D6515">
        <v>68</v>
      </c>
      <c r="E6515" s="8" t="s">
        <v>1040</v>
      </c>
      <c r="F6515">
        <v>18</v>
      </c>
      <c r="G6515">
        <v>68</v>
      </c>
      <c r="H6515" s="3">
        <v>0</v>
      </c>
      <c r="T6515">
        <f t="shared" si="303"/>
        <v>0</v>
      </c>
    </row>
    <row r="6516" spans="1:20" x14ac:dyDescent="0.25">
      <c r="A6516" t="s">
        <v>41</v>
      </c>
      <c r="B6516" s="8" t="s">
        <v>1116</v>
      </c>
      <c r="C6516">
        <v>19</v>
      </c>
      <c r="D6516">
        <v>68</v>
      </c>
      <c r="E6516" s="8" t="s">
        <v>1117</v>
      </c>
      <c r="F6516">
        <v>19</v>
      </c>
      <c r="G6516">
        <v>69</v>
      </c>
      <c r="H6516" s="3">
        <v>0</v>
      </c>
      <c r="T6516">
        <f t="shared" si="303"/>
        <v>0</v>
      </c>
    </row>
    <row r="6517" spans="1:20" x14ac:dyDescent="0.25">
      <c r="A6517" t="s">
        <v>42</v>
      </c>
      <c r="B6517" s="8" t="s">
        <v>1116</v>
      </c>
      <c r="C6517">
        <v>19</v>
      </c>
      <c r="D6517">
        <v>68</v>
      </c>
      <c r="E6517" s="8" t="s">
        <v>1192</v>
      </c>
      <c r="F6517">
        <v>20</v>
      </c>
      <c r="G6517">
        <v>68</v>
      </c>
      <c r="H6517" s="3">
        <v>0</v>
      </c>
      <c r="T6517">
        <f t="shared" si="303"/>
        <v>0</v>
      </c>
    </row>
    <row r="6518" spans="1:20" x14ac:dyDescent="0.25">
      <c r="A6518" t="s">
        <v>39</v>
      </c>
      <c r="B6518" s="8" t="s">
        <v>1117</v>
      </c>
      <c r="C6518">
        <v>19</v>
      </c>
      <c r="D6518">
        <v>69</v>
      </c>
      <c r="E6518" s="8" t="s">
        <v>1116</v>
      </c>
      <c r="F6518">
        <v>19</v>
      </c>
      <c r="G6518">
        <v>68</v>
      </c>
      <c r="H6518" s="3">
        <v>0</v>
      </c>
      <c r="T6518">
        <f t="shared" si="303"/>
        <v>0</v>
      </c>
    </row>
    <row r="6519" spans="1:20" x14ac:dyDescent="0.25">
      <c r="A6519" t="s">
        <v>40</v>
      </c>
      <c r="B6519" s="8" t="s">
        <v>1117</v>
      </c>
      <c r="C6519">
        <v>19</v>
      </c>
      <c r="D6519">
        <v>69</v>
      </c>
      <c r="E6519" s="8" t="s">
        <v>1041</v>
      </c>
      <c r="F6519">
        <v>18</v>
      </c>
      <c r="G6519">
        <v>69</v>
      </c>
      <c r="H6519" s="3">
        <v>0</v>
      </c>
      <c r="T6519">
        <f t="shared" si="303"/>
        <v>0</v>
      </c>
    </row>
    <row r="6520" spans="1:20" x14ac:dyDescent="0.25">
      <c r="A6520" t="s">
        <v>41</v>
      </c>
      <c r="B6520" s="8" t="s">
        <v>1117</v>
      </c>
      <c r="C6520">
        <v>19</v>
      </c>
      <c r="D6520">
        <v>69</v>
      </c>
      <c r="E6520" s="8" t="s">
        <v>1118</v>
      </c>
      <c r="F6520">
        <v>19</v>
      </c>
      <c r="G6520">
        <v>70</v>
      </c>
      <c r="H6520" s="3">
        <v>0</v>
      </c>
      <c r="T6520">
        <f t="shared" si="303"/>
        <v>0</v>
      </c>
    </row>
    <row r="6521" spans="1:20" x14ac:dyDescent="0.25">
      <c r="A6521" t="s">
        <v>42</v>
      </c>
      <c r="B6521" s="8" t="s">
        <v>1117</v>
      </c>
      <c r="C6521">
        <v>19</v>
      </c>
      <c r="D6521">
        <v>69</v>
      </c>
      <c r="E6521" s="8" t="s">
        <v>1193</v>
      </c>
      <c r="F6521">
        <v>20</v>
      </c>
      <c r="G6521">
        <v>69</v>
      </c>
      <c r="H6521" s="3">
        <v>0</v>
      </c>
      <c r="T6521">
        <f t="shared" si="303"/>
        <v>0</v>
      </c>
    </row>
    <row r="6522" spans="1:20" x14ac:dyDescent="0.25">
      <c r="A6522" t="s">
        <v>39</v>
      </c>
      <c r="B6522" s="8" t="s">
        <v>1118</v>
      </c>
      <c r="C6522">
        <v>19</v>
      </c>
      <c r="D6522">
        <v>70</v>
      </c>
      <c r="E6522" s="8" t="s">
        <v>1117</v>
      </c>
      <c r="F6522">
        <v>19</v>
      </c>
      <c r="G6522">
        <v>69</v>
      </c>
      <c r="H6522" s="3">
        <v>0</v>
      </c>
      <c r="T6522">
        <f t="shared" si="303"/>
        <v>0</v>
      </c>
    </row>
    <row r="6523" spans="1:20" x14ac:dyDescent="0.25">
      <c r="A6523" t="s">
        <v>40</v>
      </c>
      <c r="B6523" s="8" t="s">
        <v>1118</v>
      </c>
      <c r="C6523">
        <v>19</v>
      </c>
      <c r="D6523">
        <v>70</v>
      </c>
      <c r="E6523" s="8" t="s">
        <v>1042</v>
      </c>
      <c r="F6523">
        <v>18</v>
      </c>
      <c r="G6523">
        <v>70</v>
      </c>
      <c r="H6523" s="3">
        <v>0</v>
      </c>
      <c r="T6523">
        <f t="shared" si="303"/>
        <v>0</v>
      </c>
    </row>
    <row r="6524" spans="1:20" x14ac:dyDescent="0.25">
      <c r="A6524" t="s">
        <v>41</v>
      </c>
      <c r="B6524" s="8" t="s">
        <v>1118</v>
      </c>
      <c r="C6524">
        <v>19</v>
      </c>
      <c r="D6524">
        <v>70</v>
      </c>
      <c r="E6524" s="8" t="s">
        <v>1119</v>
      </c>
      <c r="F6524">
        <v>19</v>
      </c>
      <c r="G6524">
        <v>71</v>
      </c>
      <c r="H6524" s="3">
        <v>0</v>
      </c>
      <c r="T6524">
        <f t="shared" si="303"/>
        <v>0</v>
      </c>
    </row>
    <row r="6525" spans="1:20" x14ac:dyDescent="0.25">
      <c r="A6525" t="s">
        <v>42</v>
      </c>
      <c r="B6525" s="8" t="s">
        <v>1118</v>
      </c>
      <c r="C6525">
        <v>19</v>
      </c>
      <c r="D6525">
        <v>70</v>
      </c>
      <c r="E6525" s="8" t="s">
        <v>1194</v>
      </c>
      <c r="F6525">
        <v>20</v>
      </c>
      <c r="G6525">
        <v>70</v>
      </c>
      <c r="H6525" s="3">
        <v>0</v>
      </c>
      <c r="T6525">
        <f t="shared" si="303"/>
        <v>0</v>
      </c>
    </row>
    <row r="6526" spans="1:20" x14ac:dyDescent="0.25">
      <c r="A6526" t="s">
        <v>39</v>
      </c>
      <c r="B6526" s="8" t="s">
        <v>1119</v>
      </c>
      <c r="C6526">
        <v>19</v>
      </c>
      <c r="D6526">
        <v>71</v>
      </c>
      <c r="E6526" s="8" t="s">
        <v>1118</v>
      </c>
      <c r="F6526">
        <v>19</v>
      </c>
      <c r="G6526">
        <v>70</v>
      </c>
      <c r="H6526" s="3">
        <v>0</v>
      </c>
      <c r="T6526">
        <f t="shared" si="303"/>
        <v>0</v>
      </c>
    </row>
    <row r="6527" spans="1:20" x14ac:dyDescent="0.25">
      <c r="A6527" t="s">
        <v>40</v>
      </c>
      <c r="B6527" s="8" t="s">
        <v>1119</v>
      </c>
      <c r="C6527">
        <v>19</v>
      </c>
      <c r="D6527">
        <v>71</v>
      </c>
      <c r="E6527" s="8" t="s">
        <v>1043</v>
      </c>
      <c r="F6527">
        <v>18</v>
      </c>
      <c r="G6527">
        <v>71</v>
      </c>
      <c r="H6527" s="3">
        <v>0</v>
      </c>
      <c r="T6527">
        <f t="shared" si="303"/>
        <v>0</v>
      </c>
    </row>
    <row r="6528" spans="1:20" x14ac:dyDescent="0.25">
      <c r="A6528" t="s">
        <v>41</v>
      </c>
      <c r="B6528" s="8" t="s">
        <v>1119</v>
      </c>
      <c r="C6528">
        <v>19</v>
      </c>
      <c r="D6528">
        <v>71</v>
      </c>
      <c r="E6528" s="8" t="s">
        <v>1120</v>
      </c>
      <c r="F6528">
        <v>19</v>
      </c>
      <c r="G6528">
        <v>72</v>
      </c>
      <c r="H6528" s="3">
        <v>0</v>
      </c>
      <c r="T6528">
        <f t="shared" si="303"/>
        <v>0</v>
      </c>
    </row>
    <row r="6529" spans="1:20" x14ac:dyDescent="0.25">
      <c r="A6529" t="s">
        <v>42</v>
      </c>
      <c r="B6529" s="8" t="s">
        <v>1119</v>
      </c>
      <c r="C6529">
        <v>19</v>
      </c>
      <c r="D6529">
        <v>71</v>
      </c>
      <c r="E6529" s="8" t="s">
        <v>1195</v>
      </c>
      <c r="F6529">
        <v>20</v>
      </c>
      <c r="G6529">
        <v>71</v>
      </c>
      <c r="H6529" s="3">
        <v>0</v>
      </c>
      <c r="T6529">
        <f t="shared" si="303"/>
        <v>0</v>
      </c>
    </row>
    <row r="6530" spans="1:20" x14ac:dyDescent="0.25">
      <c r="A6530" t="s">
        <v>39</v>
      </c>
      <c r="B6530" s="8" t="s">
        <v>1120</v>
      </c>
      <c r="C6530">
        <v>19</v>
      </c>
      <c r="D6530">
        <v>72</v>
      </c>
      <c r="E6530" s="8" t="s">
        <v>1119</v>
      </c>
      <c r="F6530">
        <v>19</v>
      </c>
      <c r="G6530">
        <v>71</v>
      </c>
      <c r="H6530" s="3">
        <v>0</v>
      </c>
      <c r="T6530">
        <f t="shared" si="303"/>
        <v>0</v>
      </c>
    </row>
    <row r="6531" spans="1:20" x14ac:dyDescent="0.25">
      <c r="A6531" t="s">
        <v>40</v>
      </c>
      <c r="B6531" s="8" t="s">
        <v>1120</v>
      </c>
      <c r="C6531">
        <v>19</v>
      </c>
      <c r="D6531">
        <v>72</v>
      </c>
      <c r="E6531" s="8" t="s">
        <v>1044</v>
      </c>
      <c r="F6531">
        <v>18</v>
      </c>
      <c r="G6531">
        <v>72</v>
      </c>
      <c r="H6531" s="3">
        <v>0</v>
      </c>
      <c r="T6531">
        <f t="shared" si="303"/>
        <v>0</v>
      </c>
    </row>
    <row r="6532" spans="1:20" x14ac:dyDescent="0.25">
      <c r="A6532" t="s">
        <v>41</v>
      </c>
      <c r="B6532" s="8" t="s">
        <v>1120</v>
      </c>
      <c r="C6532">
        <v>19</v>
      </c>
      <c r="D6532">
        <v>72</v>
      </c>
      <c r="E6532" s="8" t="s">
        <v>1121</v>
      </c>
      <c r="F6532">
        <v>19</v>
      </c>
      <c r="G6532">
        <v>73</v>
      </c>
      <c r="H6532" s="3">
        <v>0</v>
      </c>
      <c r="T6532">
        <f t="shared" si="303"/>
        <v>0</v>
      </c>
    </row>
    <row r="6533" spans="1:20" x14ac:dyDescent="0.25">
      <c r="A6533" t="s">
        <v>42</v>
      </c>
      <c r="B6533" s="8" t="s">
        <v>1120</v>
      </c>
      <c r="C6533">
        <v>19</v>
      </c>
      <c r="D6533">
        <v>72</v>
      </c>
      <c r="E6533" s="8" t="s">
        <v>1196</v>
      </c>
      <c r="F6533">
        <v>20</v>
      </c>
      <c r="G6533">
        <v>72</v>
      </c>
      <c r="H6533" s="3">
        <v>0</v>
      </c>
      <c r="T6533">
        <f t="shared" ref="T6533:T6596" si="304">INDEX($Y$3:$CZ$82,C6533,D6533)*H6533</f>
        <v>0</v>
      </c>
    </row>
    <row r="6534" spans="1:20" x14ac:dyDescent="0.25">
      <c r="A6534" t="s">
        <v>39</v>
      </c>
      <c r="B6534" s="8" t="s">
        <v>1121</v>
      </c>
      <c r="C6534">
        <v>19</v>
      </c>
      <c r="D6534">
        <v>73</v>
      </c>
      <c r="E6534" s="8" t="s">
        <v>1120</v>
      </c>
      <c r="F6534">
        <v>19</v>
      </c>
      <c r="G6534">
        <v>72</v>
      </c>
      <c r="H6534" s="3">
        <v>0</v>
      </c>
      <c r="T6534">
        <f t="shared" si="304"/>
        <v>0</v>
      </c>
    </row>
    <row r="6535" spans="1:20" x14ac:dyDescent="0.25">
      <c r="A6535" t="s">
        <v>40</v>
      </c>
      <c r="B6535" s="8" t="s">
        <v>1121</v>
      </c>
      <c r="C6535">
        <v>19</v>
      </c>
      <c r="D6535">
        <v>73</v>
      </c>
      <c r="E6535" s="8" t="s">
        <v>1045</v>
      </c>
      <c r="F6535">
        <v>18</v>
      </c>
      <c r="G6535">
        <v>73</v>
      </c>
      <c r="H6535" s="3">
        <v>0</v>
      </c>
      <c r="T6535">
        <f t="shared" si="304"/>
        <v>0</v>
      </c>
    </row>
    <row r="6536" spans="1:20" x14ac:dyDescent="0.25">
      <c r="A6536" t="s">
        <v>41</v>
      </c>
      <c r="B6536" s="8" t="s">
        <v>1121</v>
      </c>
      <c r="C6536">
        <v>19</v>
      </c>
      <c r="D6536">
        <v>73</v>
      </c>
      <c r="E6536" s="8" t="s">
        <v>1122</v>
      </c>
      <c r="F6536">
        <v>19</v>
      </c>
      <c r="G6536">
        <v>74</v>
      </c>
      <c r="H6536" s="3">
        <v>0</v>
      </c>
      <c r="T6536">
        <f t="shared" si="304"/>
        <v>0</v>
      </c>
    </row>
    <row r="6537" spans="1:20" x14ac:dyDescent="0.25">
      <c r="A6537" t="s">
        <v>42</v>
      </c>
      <c r="B6537" s="8" t="s">
        <v>1121</v>
      </c>
      <c r="C6537">
        <v>19</v>
      </c>
      <c r="D6537">
        <v>73</v>
      </c>
      <c r="E6537" s="8" t="s">
        <v>1197</v>
      </c>
      <c r="F6537">
        <v>20</v>
      </c>
      <c r="G6537">
        <v>73</v>
      </c>
      <c r="H6537" s="3">
        <v>0</v>
      </c>
      <c r="T6537">
        <f t="shared" si="304"/>
        <v>0</v>
      </c>
    </row>
    <row r="6538" spans="1:20" x14ac:dyDescent="0.25">
      <c r="A6538" t="s">
        <v>39</v>
      </c>
      <c r="B6538" s="8" t="s">
        <v>1122</v>
      </c>
      <c r="C6538">
        <v>19</v>
      </c>
      <c r="D6538">
        <v>74</v>
      </c>
      <c r="E6538" s="8" t="s">
        <v>1121</v>
      </c>
      <c r="F6538">
        <v>19</v>
      </c>
      <c r="G6538">
        <v>73</v>
      </c>
      <c r="H6538" s="3">
        <v>0</v>
      </c>
      <c r="T6538">
        <f t="shared" si="304"/>
        <v>0</v>
      </c>
    </row>
    <row r="6539" spans="1:20" x14ac:dyDescent="0.25">
      <c r="A6539" t="s">
        <v>40</v>
      </c>
      <c r="B6539" s="8" t="s">
        <v>1122</v>
      </c>
      <c r="C6539">
        <v>19</v>
      </c>
      <c r="D6539">
        <v>74</v>
      </c>
      <c r="E6539" s="8" t="s">
        <v>1046</v>
      </c>
      <c r="F6539">
        <v>18</v>
      </c>
      <c r="G6539">
        <v>74</v>
      </c>
      <c r="H6539" s="3">
        <v>0</v>
      </c>
      <c r="T6539">
        <f t="shared" si="304"/>
        <v>0</v>
      </c>
    </row>
    <row r="6540" spans="1:20" x14ac:dyDescent="0.25">
      <c r="A6540" t="s">
        <v>41</v>
      </c>
      <c r="B6540" s="8" t="s">
        <v>1122</v>
      </c>
      <c r="C6540">
        <v>19</v>
      </c>
      <c r="D6540">
        <v>74</v>
      </c>
      <c r="E6540" s="8" t="s">
        <v>1123</v>
      </c>
      <c r="F6540">
        <v>19</v>
      </c>
      <c r="G6540">
        <v>75</v>
      </c>
      <c r="H6540" s="3">
        <v>0</v>
      </c>
      <c r="T6540">
        <f t="shared" si="304"/>
        <v>0</v>
      </c>
    </row>
    <row r="6541" spans="1:20" x14ac:dyDescent="0.25">
      <c r="A6541" t="s">
        <v>42</v>
      </c>
      <c r="B6541" s="8" t="s">
        <v>1122</v>
      </c>
      <c r="C6541">
        <v>19</v>
      </c>
      <c r="D6541">
        <v>74</v>
      </c>
      <c r="E6541" s="8" t="s">
        <v>1198</v>
      </c>
      <c r="F6541">
        <v>20</v>
      </c>
      <c r="G6541">
        <v>74</v>
      </c>
      <c r="H6541" s="3">
        <v>0</v>
      </c>
      <c r="T6541">
        <f t="shared" si="304"/>
        <v>0</v>
      </c>
    </row>
    <row r="6542" spans="1:20" x14ac:dyDescent="0.25">
      <c r="A6542" t="s">
        <v>39</v>
      </c>
      <c r="B6542" s="8" t="s">
        <v>1123</v>
      </c>
      <c r="C6542">
        <v>19</v>
      </c>
      <c r="D6542">
        <v>75</v>
      </c>
      <c r="E6542" s="8" t="s">
        <v>1122</v>
      </c>
      <c r="F6542">
        <v>19</v>
      </c>
      <c r="G6542">
        <v>74</v>
      </c>
      <c r="H6542" s="3">
        <v>0</v>
      </c>
      <c r="T6542">
        <f t="shared" si="304"/>
        <v>0</v>
      </c>
    </row>
    <row r="6543" spans="1:20" x14ac:dyDescent="0.25">
      <c r="A6543" t="s">
        <v>40</v>
      </c>
      <c r="B6543" s="8" t="s">
        <v>1123</v>
      </c>
      <c r="C6543">
        <v>19</v>
      </c>
      <c r="D6543">
        <v>75</v>
      </c>
      <c r="E6543" s="8" t="s">
        <v>1047</v>
      </c>
      <c r="F6543">
        <v>18</v>
      </c>
      <c r="G6543">
        <v>75</v>
      </c>
      <c r="H6543" s="3">
        <v>0</v>
      </c>
      <c r="T6543">
        <f t="shared" si="304"/>
        <v>0</v>
      </c>
    </row>
    <row r="6544" spans="1:20" x14ac:dyDescent="0.25">
      <c r="A6544" t="s">
        <v>41</v>
      </c>
      <c r="B6544" s="8" t="s">
        <v>1123</v>
      </c>
      <c r="C6544">
        <v>19</v>
      </c>
      <c r="D6544">
        <v>75</v>
      </c>
      <c r="E6544" s="8" t="s">
        <v>1124</v>
      </c>
      <c r="F6544">
        <v>19</v>
      </c>
      <c r="G6544">
        <v>76</v>
      </c>
      <c r="H6544" s="3">
        <v>0</v>
      </c>
      <c r="T6544">
        <f t="shared" si="304"/>
        <v>0</v>
      </c>
    </row>
    <row r="6545" spans="1:20" x14ac:dyDescent="0.25">
      <c r="A6545" t="s">
        <v>42</v>
      </c>
      <c r="B6545" s="8" t="s">
        <v>1123</v>
      </c>
      <c r="C6545">
        <v>19</v>
      </c>
      <c r="D6545">
        <v>75</v>
      </c>
      <c r="E6545" s="8" t="s">
        <v>1199</v>
      </c>
      <c r="F6545">
        <v>20</v>
      </c>
      <c r="G6545">
        <v>75</v>
      </c>
      <c r="H6545" s="3">
        <v>0</v>
      </c>
      <c r="T6545">
        <f t="shared" si="304"/>
        <v>0</v>
      </c>
    </row>
    <row r="6546" spans="1:20" x14ac:dyDescent="0.25">
      <c r="A6546" t="s">
        <v>39</v>
      </c>
      <c r="B6546" s="8" t="s">
        <v>1124</v>
      </c>
      <c r="C6546">
        <v>19</v>
      </c>
      <c r="D6546">
        <v>76</v>
      </c>
      <c r="E6546" s="8" t="s">
        <v>1123</v>
      </c>
      <c r="F6546">
        <v>19</v>
      </c>
      <c r="G6546">
        <v>75</v>
      </c>
      <c r="H6546" s="3">
        <v>0</v>
      </c>
      <c r="T6546">
        <f t="shared" si="304"/>
        <v>0</v>
      </c>
    </row>
    <row r="6547" spans="1:20" x14ac:dyDescent="0.25">
      <c r="A6547" t="s">
        <v>40</v>
      </c>
      <c r="B6547" s="8" t="s">
        <v>1124</v>
      </c>
      <c r="C6547">
        <v>19</v>
      </c>
      <c r="D6547">
        <v>76</v>
      </c>
      <c r="E6547" s="8" t="s">
        <v>1048</v>
      </c>
      <c r="F6547">
        <v>18</v>
      </c>
      <c r="G6547">
        <v>76</v>
      </c>
      <c r="H6547" s="3">
        <v>0</v>
      </c>
      <c r="T6547">
        <f t="shared" si="304"/>
        <v>0</v>
      </c>
    </row>
    <row r="6548" spans="1:20" x14ac:dyDescent="0.25">
      <c r="A6548" t="s">
        <v>41</v>
      </c>
      <c r="B6548" s="8" t="s">
        <v>1124</v>
      </c>
      <c r="C6548">
        <v>19</v>
      </c>
      <c r="D6548">
        <v>76</v>
      </c>
      <c r="E6548" s="8" t="s">
        <v>1125</v>
      </c>
      <c r="F6548">
        <v>19</v>
      </c>
      <c r="G6548">
        <v>77</v>
      </c>
      <c r="H6548" s="3">
        <v>0</v>
      </c>
      <c r="T6548">
        <f t="shared" si="304"/>
        <v>0</v>
      </c>
    </row>
    <row r="6549" spans="1:20" x14ac:dyDescent="0.25">
      <c r="A6549" t="s">
        <v>42</v>
      </c>
      <c r="B6549" s="8" t="s">
        <v>1124</v>
      </c>
      <c r="C6549">
        <v>19</v>
      </c>
      <c r="D6549">
        <v>76</v>
      </c>
      <c r="E6549" s="8" t="s">
        <v>1200</v>
      </c>
      <c r="F6549">
        <v>20</v>
      </c>
      <c r="G6549">
        <v>76</v>
      </c>
      <c r="H6549" s="3">
        <v>0</v>
      </c>
      <c r="T6549">
        <f t="shared" si="304"/>
        <v>0</v>
      </c>
    </row>
    <row r="6550" spans="1:20" x14ac:dyDescent="0.25">
      <c r="A6550" t="s">
        <v>39</v>
      </c>
      <c r="B6550" s="8" t="s">
        <v>1125</v>
      </c>
      <c r="C6550">
        <v>19</v>
      </c>
      <c r="D6550">
        <v>77</v>
      </c>
      <c r="E6550" s="8" t="s">
        <v>1124</v>
      </c>
      <c r="F6550">
        <v>19</v>
      </c>
      <c r="G6550">
        <v>76</v>
      </c>
      <c r="H6550" s="3">
        <v>0</v>
      </c>
      <c r="T6550">
        <f t="shared" si="304"/>
        <v>0</v>
      </c>
    </row>
    <row r="6551" spans="1:20" x14ac:dyDescent="0.25">
      <c r="A6551" t="s">
        <v>40</v>
      </c>
      <c r="B6551" s="8" t="s">
        <v>1125</v>
      </c>
      <c r="C6551">
        <v>19</v>
      </c>
      <c r="D6551">
        <v>77</v>
      </c>
      <c r="E6551" s="8" t="s">
        <v>1049</v>
      </c>
      <c r="F6551">
        <v>18</v>
      </c>
      <c r="G6551">
        <v>77</v>
      </c>
      <c r="H6551" s="3">
        <v>0</v>
      </c>
      <c r="T6551">
        <f t="shared" si="304"/>
        <v>0</v>
      </c>
    </row>
    <row r="6552" spans="1:20" x14ac:dyDescent="0.25">
      <c r="A6552" t="s">
        <v>41</v>
      </c>
      <c r="B6552" s="8" t="s">
        <v>1125</v>
      </c>
      <c r="C6552">
        <v>19</v>
      </c>
      <c r="D6552">
        <v>77</v>
      </c>
      <c r="E6552" s="8" t="s">
        <v>1126</v>
      </c>
      <c r="F6552">
        <v>19</v>
      </c>
      <c r="G6552">
        <v>78</v>
      </c>
      <c r="H6552" s="3">
        <v>0</v>
      </c>
      <c r="T6552">
        <f t="shared" si="304"/>
        <v>0</v>
      </c>
    </row>
    <row r="6553" spans="1:20" x14ac:dyDescent="0.25">
      <c r="A6553" t="s">
        <v>42</v>
      </c>
      <c r="B6553" s="8" t="s">
        <v>1125</v>
      </c>
      <c r="C6553">
        <v>19</v>
      </c>
      <c r="D6553">
        <v>77</v>
      </c>
      <c r="E6553" s="8" t="s">
        <v>1201</v>
      </c>
      <c r="F6553">
        <v>20</v>
      </c>
      <c r="G6553">
        <v>77</v>
      </c>
      <c r="H6553" s="3">
        <v>0</v>
      </c>
      <c r="T6553">
        <f t="shared" si="304"/>
        <v>0</v>
      </c>
    </row>
    <row r="6554" spans="1:20" x14ac:dyDescent="0.25">
      <c r="A6554" t="s">
        <v>39</v>
      </c>
      <c r="B6554" s="8" t="s">
        <v>1126</v>
      </c>
      <c r="C6554">
        <v>19</v>
      </c>
      <c r="D6554">
        <v>78</v>
      </c>
      <c r="E6554" s="8" t="s">
        <v>1125</v>
      </c>
      <c r="F6554">
        <v>19</v>
      </c>
      <c r="G6554">
        <v>77</v>
      </c>
      <c r="H6554" s="3">
        <v>0</v>
      </c>
      <c r="T6554">
        <f t="shared" si="304"/>
        <v>0</v>
      </c>
    </row>
    <row r="6555" spans="1:20" x14ac:dyDescent="0.25">
      <c r="A6555" t="s">
        <v>40</v>
      </c>
      <c r="B6555" s="8" t="s">
        <v>1126</v>
      </c>
      <c r="C6555">
        <v>19</v>
      </c>
      <c r="D6555">
        <v>78</v>
      </c>
      <c r="E6555" s="8" t="s">
        <v>1050</v>
      </c>
      <c r="F6555">
        <v>18</v>
      </c>
      <c r="G6555">
        <v>78</v>
      </c>
      <c r="H6555" s="3">
        <v>0</v>
      </c>
      <c r="T6555">
        <f t="shared" si="304"/>
        <v>0</v>
      </c>
    </row>
    <row r="6556" spans="1:20" x14ac:dyDescent="0.25">
      <c r="A6556" t="s">
        <v>41</v>
      </c>
      <c r="B6556" s="8" t="s">
        <v>1126</v>
      </c>
      <c r="C6556">
        <v>19</v>
      </c>
      <c r="D6556">
        <v>78</v>
      </c>
      <c r="E6556" s="8" t="s">
        <v>320</v>
      </c>
      <c r="F6556">
        <v>19</v>
      </c>
      <c r="G6556">
        <v>79</v>
      </c>
      <c r="H6556" s="3">
        <v>0</v>
      </c>
      <c r="T6556">
        <f t="shared" si="304"/>
        <v>0</v>
      </c>
    </row>
    <row r="6557" spans="1:20" x14ac:dyDescent="0.25">
      <c r="A6557" t="s">
        <v>42</v>
      </c>
      <c r="B6557" s="8" t="s">
        <v>1126</v>
      </c>
      <c r="C6557">
        <v>19</v>
      </c>
      <c r="D6557">
        <v>78</v>
      </c>
      <c r="E6557" s="8" t="s">
        <v>1202</v>
      </c>
      <c r="F6557">
        <v>20</v>
      </c>
      <c r="G6557">
        <v>78</v>
      </c>
      <c r="H6557" s="3">
        <v>0</v>
      </c>
      <c r="T6557">
        <f t="shared" si="304"/>
        <v>0</v>
      </c>
    </row>
    <row r="6558" spans="1:20" x14ac:dyDescent="0.25">
      <c r="A6558" t="s">
        <v>39</v>
      </c>
      <c r="B6558" s="8" t="s">
        <v>320</v>
      </c>
      <c r="C6558">
        <v>19</v>
      </c>
      <c r="D6558">
        <v>79</v>
      </c>
      <c r="E6558" s="8" t="s">
        <v>1126</v>
      </c>
      <c r="F6558">
        <v>19</v>
      </c>
      <c r="G6558">
        <v>78</v>
      </c>
      <c r="H6558" s="3">
        <v>0</v>
      </c>
      <c r="T6558">
        <f t="shared" si="304"/>
        <v>0</v>
      </c>
    </row>
    <row r="6559" spans="1:20" x14ac:dyDescent="0.25">
      <c r="A6559" t="s">
        <v>40</v>
      </c>
      <c r="B6559" s="8" t="s">
        <v>320</v>
      </c>
      <c r="C6559">
        <v>19</v>
      </c>
      <c r="D6559">
        <v>79</v>
      </c>
      <c r="E6559" s="8" t="s">
        <v>318</v>
      </c>
      <c r="F6559">
        <v>18</v>
      </c>
      <c r="G6559">
        <v>79</v>
      </c>
      <c r="H6559" s="3">
        <v>0</v>
      </c>
      <c r="T6559">
        <f t="shared" si="304"/>
        <v>0</v>
      </c>
    </row>
    <row r="6560" spans="1:20" x14ac:dyDescent="0.25">
      <c r="A6560" t="s">
        <v>41</v>
      </c>
      <c r="B6560" s="8" t="s">
        <v>320</v>
      </c>
      <c r="C6560">
        <v>19</v>
      </c>
      <c r="D6560">
        <v>79</v>
      </c>
      <c r="E6560" s="8" t="s">
        <v>319</v>
      </c>
      <c r="F6560">
        <v>19</v>
      </c>
      <c r="G6560">
        <v>80</v>
      </c>
      <c r="H6560" s="3">
        <v>0</v>
      </c>
      <c r="T6560">
        <f t="shared" si="304"/>
        <v>0</v>
      </c>
    </row>
    <row r="6561" spans="1:20" x14ac:dyDescent="0.25">
      <c r="A6561" t="s">
        <v>42</v>
      </c>
      <c r="B6561" s="8" t="s">
        <v>320</v>
      </c>
      <c r="C6561">
        <v>19</v>
      </c>
      <c r="D6561">
        <v>79</v>
      </c>
      <c r="E6561" s="8" t="s">
        <v>322</v>
      </c>
      <c r="F6561">
        <v>20</v>
      </c>
      <c r="G6561">
        <v>79</v>
      </c>
      <c r="H6561" s="3">
        <v>0</v>
      </c>
      <c r="T6561">
        <f t="shared" si="304"/>
        <v>0</v>
      </c>
    </row>
    <row r="6562" spans="1:20" x14ac:dyDescent="0.25">
      <c r="A6562" t="s">
        <v>39</v>
      </c>
      <c r="B6562" s="8" t="s">
        <v>168</v>
      </c>
      <c r="C6562">
        <v>20</v>
      </c>
      <c r="D6562">
        <v>2</v>
      </c>
      <c r="E6562" s="8" t="s">
        <v>167</v>
      </c>
      <c r="F6562">
        <v>20</v>
      </c>
      <c r="G6562">
        <v>1</v>
      </c>
      <c r="H6562" s="3">
        <v>0</v>
      </c>
      <c r="T6562">
        <f t="shared" si="304"/>
        <v>0</v>
      </c>
    </row>
    <row r="6563" spans="1:20" x14ac:dyDescent="0.25">
      <c r="A6563" t="s">
        <v>40</v>
      </c>
      <c r="B6563" s="8" t="s">
        <v>168</v>
      </c>
      <c r="C6563">
        <v>20</v>
      </c>
      <c r="D6563">
        <v>2</v>
      </c>
      <c r="E6563" s="8" t="s">
        <v>166</v>
      </c>
      <c r="F6563">
        <v>19</v>
      </c>
      <c r="G6563">
        <v>2</v>
      </c>
      <c r="H6563" s="3">
        <v>0</v>
      </c>
      <c r="T6563">
        <f t="shared" si="304"/>
        <v>0</v>
      </c>
    </row>
    <row r="6564" spans="1:20" x14ac:dyDescent="0.25">
      <c r="A6564" t="s">
        <v>41</v>
      </c>
      <c r="B6564" s="8" t="s">
        <v>168</v>
      </c>
      <c r="C6564">
        <v>20</v>
      </c>
      <c r="D6564">
        <v>2</v>
      </c>
      <c r="E6564" s="8" t="s">
        <v>1127</v>
      </c>
      <c r="F6564">
        <v>20</v>
      </c>
      <c r="G6564">
        <v>3</v>
      </c>
      <c r="H6564" s="3">
        <v>0</v>
      </c>
      <c r="T6564">
        <f t="shared" si="304"/>
        <v>0</v>
      </c>
    </row>
    <row r="6565" spans="1:20" x14ac:dyDescent="0.25">
      <c r="A6565" t="s">
        <v>42</v>
      </c>
      <c r="B6565" s="8" t="s">
        <v>168</v>
      </c>
      <c r="C6565">
        <v>20</v>
      </c>
      <c r="D6565">
        <v>2</v>
      </c>
      <c r="E6565" s="8" t="s">
        <v>170</v>
      </c>
      <c r="F6565">
        <v>21</v>
      </c>
      <c r="G6565">
        <v>2</v>
      </c>
      <c r="H6565" s="3">
        <v>0</v>
      </c>
      <c r="T6565">
        <f t="shared" si="304"/>
        <v>0</v>
      </c>
    </row>
    <row r="6566" spans="1:20" x14ac:dyDescent="0.25">
      <c r="A6566" t="s">
        <v>39</v>
      </c>
      <c r="B6566" s="8" t="s">
        <v>1127</v>
      </c>
      <c r="C6566">
        <v>20</v>
      </c>
      <c r="D6566">
        <v>3</v>
      </c>
      <c r="E6566" s="8" t="s">
        <v>168</v>
      </c>
      <c r="F6566">
        <v>20</v>
      </c>
      <c r="G6566">
        <v>2</v>
      </c>
      <c r="H6566" s="3">
        <v>0</v>
      </c>
      <c r="T6566">
        <f t="shared" si="304"/>
        <v>0</v>
      </c>
    </row>
    <row r="6567" spans="1:20" x14ac:dyDescent="0.25">
      <c r="A6567" t="s">
        <v>40</v>
      </c>
      <c r="B6567" s="8" t="s">
        <v>1127</v>
      </c>
      <c r="C6567">
        <v>20</v>
      </c>
      <c r="D6567">
        <v>3</v>
      </c>
      <c r="E6567" s="8" t="s">
        <v>1051</v>
      </c>
      <c r="F6567">
        <v>19</v>
      </c>
      <c r="G6567">
        <v>3</v>
      </c>
      <c r="H6567" s="3">
        <v>0</v>
      </c>
      <c r="T6567">
        <f t="shared" si="304"/>
        <v>0</v>
      </c>
    </row>
    <row r="6568" spans="1:20" x14ac:dyDescent="0.25">
      <c r="A6568" t="s">
        <v>41</v>
      </c>
      <c r="B6568" s="8" t="s">
        <v>1127</v>
      </c>
      <c r="C6568">
        <v>20</v>
      </c>
      <c r="D6568">
        <v>3</v>
      </c>
      <c r="E6568" s="8" t="s">
        <v>1128</v>
      </c>
      <c r="F6568">
        <v>20</v>
      </c>
      <c r="G6568">
        <v>4</v>
      </c>
      <c r="H6568" s="3">
        <v>0</v>
      </c>
      <c r="T6568">
        <f t="shared" si="304"/>
        <v>0</v>
      </c>
    </row>
    <row r="6569" spans="1:20" x14ac:dyDescent="0.25">
      <c r="A6569" t="s">
        <v>42</v>
      </c>
      <c r="B6569" s="8" t="s">
        <v>1127</v>
      </c>
      <c r="C6569">
        <v>20</v>
      </c>
      <c r="D6569">
        <v>3</v>
      </c>
      <c r="E6569" s="8" t="s">
        <v>1203</v>
      </c>
      <c r="F6569">
        <v>21</v>
      </c>
      <c r="G6569">
        <v>3</v>
      </c>
      <c r="H6569" s="3">
        <v>0</v>
      </c>
      <c r="T6569">
        <f t="shared" si="304"/>
        <v>0</v>
      </c>
    </row>
    <row r="6570" spans="1:20" x14ac:dyDescent="0.25">
      <c r="A6570" t="s">
        <v>39</v>
      </c>
      <c r="B6570" s="8" t="s">
        <v>1128</v>
      </c>
      <c r="C6570">
        <v>20</v>
      </c>
      <c r="D6570">
        <v>4</v>
      </c>
      <c r="E6570" s="8" t="s">
        <v>1127</v>
      </c>
      <c r="F6570">
        <v>20</v>
      </c>
      <c r="G6570">
        <v>3</v>
      </c>
      <c r="H6570" s="3">
        <v>0</v>
      </c>
      <c r="T6570">
        <f t="shared" si="304"/>
        <v>0</v>
      </c>
    </row>
    <row r="6571" spans="1:20" x14ac:dyDescent="0.25">
      <c r="A6571" t="s">
        <v>40</v>
      </c>
      <c r="B6571" s="8" t="s">
        <v>1128</v>
      </c>
      <c r="C6571">
        <v>20</v>
      </c>
      <c r="D6571">
        <v>4</v>
      </c>
      <c r="E6571" s="8" t="s">
        <v>1052</v>
      </c>
      <c r="F6571">
        <v>19</v>
      </c>
      <c r="G6571">
        <v>4</v>
      </c>
      <c r="H6571" s="3">
        <v>0</v>
      </c>
      <c r="T6571">
        <f t="shared" si="304"/>
        <v>0</v>
      </c>
    </row>
    <row r="6572" spans="1:20" x14ac:dyDescent="0.25">
      <c r="A6572" t="s">
        <v>41</v>
      </c>
      <c r="B6572" s="8" t="s">
        <v>1128</v>
      </c>
      <c r="C6572">
        <v>20</v>
      </c>
      <c r="D6572">
        <v>4</v>
      </c>
      <c r="E6572" s="8" t="s">
        <v>1129</v>
      </c>
      <c r="F6572">
        <v>20</v>
      </c>
      <c r="G6572">
        <v>5</v>
      </c>
      <c r="H6572" s="3">
        <v>0</v>
      </c>
      <c r="T6572">
        <f t="shared" si="304"/>
        <v>0</v>
      </c>
    </row>
    <row r="6573" spans="1:20" x14ac:dyDescent="0.25">
      <c r="A6573" t="s">
        <v>42</v>
      </c>
      <c r="B6573" s="8" t="s">
        <v>1128</v>
      </c>
      <c r="C6573">
        <v>20</v>
      </c>
      <c r="D6573">
        <v>4</v>
      </c>
      <c r="E6573" s="8" t="s">
        <v>1204</v>
      </c>
      <c r="F6573">
        <v>21</v>
      </c>
      <c r="G6573">
        <v>4</v>
      </c>
      <c r="H6573" s="3">
        <v>0</v>
      </c>
      <c r="T6573">
        <f t="shared" si="304"/>
        <v>0</v>
      </c>
    </row>
    <row r="6574" spans="1:20" x14ac:dyDescent="0.25">
      <c r="A6574" t="s">
        <v>39</v>
      </c>
      <c r="B6574" s="8" t="s">
        <v>1129</v>
      </c>
      <c r="C6574">
        <v>20</v>
      </c>
      <c r="D6574">
        <v>5</v>
      </c>
      <c r="E6574" s="8" t="s">
        <v>1128</v>
      </c>
      <c r="F6574">
        <v>20</v>
      </c>
      <c r="G6574">
        <v>4</v>
      </c>
      <c r="H6574" s="3">
        <v>0</v>
      </c>
      <c r="T6574">
        <f t="shared" si="304"/>
        <v>0</v>
      </c>
    </row>
    <row r="6575" spans="1:20" x14ac:dyDescent="0.25">
      <c r="A6575" t="s">
        <v>40</v>
      </c>
      <c r="B6575" s="8" t="s">
        <v>1129</v>
      </c>
      <c r="C6575">
        <v>20</v>
      </c>
      <c r="D6575">
        <v>5</v>
      </c>
      <c r="E6575" s="8" t="s">
        <v>1053</v>
      </c>
      <c r="F6575">
        <v>19</v>
      </c>
      <c r="G6575">
        <v>5</v>
      </c>
      <c r="H6575" s="3">
        <v>0</v>
      </c>
      <c r="T6575">
        <f t="shared" si="304"/>
        <v>0</v>
      </c>
    </row>
    <row r="6576" spans="1:20" x14ac:dyDescent="0.25">
      <c r="A6576" t="s">
        <v>41</v>
      </c>
      <c r="B6576" s="8" t="s">
        <v>1129</v>
      </c>
      <c r="C6576">
        <v>20</v>
      </c>
      <c r="D6576">
        <v>5</v>
      </c>
      <c r="E6576" s="8" t="s">
        <v>1130</v>
      </c>
      <c r="F6576">
        <v>20</v>
      </c>
      <c r="G6576">
        <v>6</v>
      </c>
      <c r="H6576" s="3">
        <v>0</v>
      </c>
      <c r="T6576">
        <f t="shared" si="304"/>
        <v>0</v>
      </c>
    </row>
    <row r="6577" spans="1:20" x14ac:dyDescent="0.25">
      <c r="A6577" t="s">
        <v>42</v>
      </c>
      <c r="B6577" s="8" t="s">
        <v>1129</v>
      </c>
      <c r="C6577">
        <v>20</v>
      </c>
      <c r="D6577">
        <v>5</v>
      </c>
      <c r="E6577" s="8" t="s">
        <v>1205</v>
      </c>
      <c r="F6577">
        <v>21</v>
      </c>
      <c r="G6577">
        <v>5</v>
      </c>
      <c r="H6577" s="3">
        <v>0</v>
      </c>
      <c r="T6577">
        <f t="shared" si="304"/>
        <v>0</v>
      </c>
    </row>
    <row r="6578" spans="1:20" x14ac:dyDescent="0.25">
      <c r="A6578" t="s">
        <v>39</v>
      </c>
      <c r="B6578" s="8" t="s">
        <v>1130</v>
      </c>
      <c r="C6578">
        <v>20</v>
      </c>
      <c r="D6578">
        <v>6</v>
      </c>
      <c r="E6578" s="8" t="s">
        <v>1129</v>
      </c>
      <c r="F6578">
        <v>20</v>
      </c>
      <c r="G6578">
        <v>5</v>
      </c>
      <c r="H6578" s="3">
        <v>0</v>
      </c>
      <c r="T6578">
        <f t="shared" si="304"/>
        <v>0</v>
      </c>
    </row>
    <row r="6579" spans="1:20" x14ac:dyDescent="0.25">
      <c r="A6579" t="s">
        <v>40</v>
      </c>
      <c r="B6579" s="8" t="s">
        <v>1130</v>
      </c>
      <c r="C6579">
        <v>20</v>
      </c>
      <c r="D6579">
        <v>6</v>
      </c>
      <c r="E6579" s="8" t="s">
        <v>1054</v>
      </c>
      <c r="F6579">
        <v>19</v>
      </c>
      <c r="G6579">
        <v>6</v>
      </c>
      <c r="H6579" s="3">
        <v>0</v>
      </c>
      <c r="T6579">
        <f t="shared" si="304"/>
        <v>0</v>
      </c>
    </row>
    <row r="6580" spans="1:20" x14ac:dyDescent="0.25">
      <c r="A6580" t="s">
        <v>41</v>
      </c>
      <c r="B6580" s="8" t="s">
        <v>1130</v>
      </c>
      <c r="C6580">
        <v>20</v>
      </c>
      <c r="D6580">
        <v>6</v>
      </c>
      <c r="E6580" s="8" t="s">
        <v>1131</v>
      </c>
      <c r="F6580">
        <v>20</v>
      </c>
      <c r="G6580">
        <v>7</v>
      </c>
      <c r="H6580" s="3">
        <v>0</v>
      </c>
      <c r="T6580">
        <f t="shared" si="304"/>
        <v>0</v>
      </c>
    </row>
    <row r="6581" spans="1:20" x14ac:dyDescent="0.25">
      <c r="A6581" t="s">
        <v>42</v>
      </c>
      <c r="B6581" s="8" t="s">
        <v>1130</v>
      </c>
      <c r="C6581">
        <v>20</v>
      </c>
      <c r="D6581">
        <v>6</v>
      </c>
      <c r="E6581" s="8" t="s">
        <v>1206</v>
      </c>
      <c r="F6581">
        <v>21</v>
      </c>
      <c r="G6581">
        <v>6</v>
      </c>
      <c r="H6581" s="3">
        <v>0</v>
      </c>
      <c r="T6581">
        <f t="shared" si="304"/>
        <v>0</v>
      </c>
    </row>
    <row r="6582" spans="1:20" x14ac:dyDescent="0.25">
      <c r="A6582" t="s">
        <v>39</v>
      </c>
      <c r="B6582" s="8" t="s">
        <v>1131</v>
      </c>
      <c r="C6582">
        <v>20</v>
      </c>
      <c r="D6582">
        <v>7</v>
      </c>
      <c r="E6582" s="8" t="s">
        <v>1130</v>
      </c>
      <c r="F6582">
        <v>20</v>
      </c>
      <c r="G6582">
        <v>6</v>
      </c>
      <c r="H6582" s="3">
        <v>0</v>
      </c>
      <c r="T6582">
        <f t="shared" si="304"/>
        <v>0</v>
      </c>
    </row>
    <row r="6583" spans="1:20" x14ac:dyDescent="0.25">
      <c r="A6583" t="s">
        <v>40</v>
      </c>
      <c r="B6583" s="8" t="s">
        <v>1131</v>
      </c>
      <c r="C6583">
        <v>20</v>
      </c>
      <c r="D6583">
        <v>7</v>
      </c>
      <c r="E6583" s="8" t="s">
        <v>1055</v>
      </c>
      <c r="F6583">
        <v>19</v>
      </c>
      <c r="G6583">
        <v>7</v>
      </c>
      <c r="H6583" s="3">
        <v>0</v>
      </c>
      <c r="T6583">
        <f t="shared" si="304"/>
        <v>0</v>
      </c>
    </row>
    <row r="6584" spans="1:20" x14ac:dyDescent="0.25">
      <c r="A6584" t="s">
        <v>41</v>
      </c>
      <c r="B6584" s="8" t="s">
        <v>1131</v>
      </c>
      <c r="C6584">
        <v>20</v>
      </c>
      <c r="D6584">
        <v>7</v>
      </c>
      <c r="E6584" s="8" t="s">
        <v>1132</v>
      </c>
      <c r="F6584">
        <v>20</v>
      </c>
      <c r="G6584">
        <v>8</v>
      </c>
      <c r="H6584" s="3">
        <v>0</v>
      </c>
      <c r="T6584">
        <f t="shared" si="304"/>
        <v>0</v>
      </c>
    </row>
    <row r="6585" spans="1:20" x14ac:dyDescent="0.25">
      <c r="A6585" t="s">
        <v>42</v>
      </c>
      <c r="B6585" s="8" t="s">
        <v>1131</v>
      </c>
      <c r="C6585">
        <v>20</v>
      </c>
      <c r="D6585">
        <v>7</v>
      </c>
      <c r="E6585" s="8" t="s">
        <v>1207</v>
      </c>
      <c r="F6585">
        <v>21</v>
      </c>
      <c r="G6585">
        <v>7</v>
      </c>
      <c r="H6585" s="3">
        <v>0</v>
      </c>
      <c r="T6585">
        <f t="shared" si="304"/>
        <v>0</v>
      </c>
    </row>
    <row r="6586" spans="1:20" x14ac:dyDescent="0.25">
      <c r="A6586" t="s">
        <v>39</v>
      </c>
      <c r="B6586" s="8" t="s">
        <v>1132</v>
      </c>
      <c r="C6586">
        <v>20</v>
      </c>
      <c r="D6586">
        <v>8</v>
      </c>
      <c r="E6586" s="8" t="s">
        <v>1131</v>
      </c>
      <c r="F6586">
        <v>20</v>
      </c>
      <c r="G6586">
        <v>7</v>
      </c>
      <c r="H6586" s="3">
        <v>0</v>
      </c>
      <c r="T6586">
        <f t="shared" si="304"/>
        <v>0</v>
      </c>
    </row>
    <row r="6587" spans="1:20" x14ac:dyDescent="0.25">
      <c r="A6587" t="s">
        <v>40</v>
      </c>
      <c r="B6587" s="8" t="s">
        <v>1132</v>
      </c>
      <c r="C6587">
        <v>20</v>
      </c>
      <c r="D6587">
        <v>8</v>
      </c>
      <c r="E6587" s="8" t="s">
        <v>1056</v>
      </c>
      <c r="F6587">
        <v>19</v>
      </c>
      <c r="G6587">
        <v>8</v>
      </c>
      <c r="H6587" s="3">
        <v>0</v>
      </c>
      <c r="T6587">
        <f t="shared" si="304"/>
        <v>0</v>
      </c>
    </row>
    <row r="6588" spans="1:20" x14ac:dyDescent="0.25">
      <c r="A6588" t="s">
        <v>41</v>
      </c>
      <c r="B6588" s="8" t="s">
        <v>1132</v>
      </c>
      <c r="C6588">
        <v>20</v>
      </c>
      <c r="D6588">
        <v>8</v>
      </c>
      <c r="E6588" s="8" t="s">
        <v>1133</v>
      </c>
      <c r="F6588">
        <v>20</v>
      </c>
      <c r="G6588">
        <v>9</v>
      </c>
      <c r="H6588" s="3">
        <v>0</v>
      </c>
      <c r="T6588">
        <f t="shared" si="304"/>
        <v>0</v>
      </c>
    </row>
    <row r="6589" spans="1:20" x14ac:dyDescent="0.25">
      <c r="A6589" t="s">
        <v>42</v>
      </c>
      <c r="B6589" s="8" t="s">
        <v>1132</v>
      </c>
      <c r="C6589">
        <v>20</v>
      </c>
      <c r="D6589">
        <v>8</v>
      </c>
      <c r="E6589" s="8" t="s">
        <v>1208</v>
      </c>
      <c r="F6589">
        <v>21</v>
      </c>
      <c r="G6589">
        <v>8</v>
      </c>
      <c r="H6589" s="3">
        <v>0</v>
      </c>
      <c r="T6589">
        <f t="shared" si="304"/>
        <v>0</v>
      </c>
    </row>
    <row r="6590" spans="1:20" x14ac:dyDescent="0.25">
      <c r="A6590" t="s">
        <v>39</v>
      </c>
      <c r="B6590" s="8" t="s">
        <v>1133</v>
      </c>
      <c r="C6590">
        <v>20</v>
      </c>
      <c r="D6590">
        <v>9</v>
      </c>
      <c r="E6590" s="8" t="s">
        <v>1132</v>
      </c>
      <c r="F6590">
        <v>20</v>
      </c>
      <c r="G6590">
        <v>8</v>
      </c>
      <c r="H6590" s="3">
        <v>0</v>
      </c>
      <c r="T6590">
        <f t="shared" si="304"/>
        <v>0</v>
      </c>
    </row>
    <row r="6591" spans="1:20" x14ac:dyDescent="0.25">
      <c r="A6591" t="s">
        <v>40</v>
      </c>
      <c r="B6591" s="8" t="s">
        <v>1133</v>
      </c>
      <c r="C6591">
        <v>20</v>
      </c>
      <c r="D6591">
        <v>9</v>
      </c>
      <c r="E6591" s="8" t="s">
        <v>1057</v>
      </c>
      <c r="F6591">
        <v>19</v>
      </c>
      <c r="G6591">
        <v>9</v>
      </c>
      <c r="H6591" s="3">
        <v>0</v>
      </c>
      <c r="T6591">
        <f t="shared" si="304"/>
        <v>0</v>
      </c>
    </row>
    <row r="6592" spans="1:20" x14ac:dyDescent="0.25">
      <c r="A6592" t="s">
        <v>41</v>
      </c>
      <c r="B6592" s="8" t="s">
        <v>1133</v>
      </c>
      <c r="C6592">
        <v>20</v>
      </c>
      <c r="D6592">
        <v>9</v>
      </c>
      <c r="E6592" s="8" t="s">
        <v>1134</v>
      </c>
      <c r="F6592">
        <v>20</v>
      </c>
      <c r="G6592">
        <v>10</v>
      </c>
      <c r="H6592" s="3">
        <v>0</v>
      </c>
      <c r="T6592">
        <f t="shared" si="304"/>
        <v>0</v>
      </c>
    </row>
    <row r="6593" spans="1:20" x14ac:dyDescent="0.25">
      <c r="A6593" t="s">
        <v>42</v>
      </c>
      <c r="B6593" s="8" t="s">
        <v>1133</v>
      </c>
      <c r="C6593">
        <v>20</v>
      </c>
      <c r="D6593">
        <v>9</v>
      </c>
      <c r="E6593" s="8" t="s">
        <v>1209</v>
      </c>
      <c r="F6593">
        <v>21</v>
      </c>
      <c r="G6593">
        <v>9</v>
      </c>
      <c r="H6593" s="3">
        <v>0</v>
      </c>
      <c r="T6593">
        <f t="shared" si="304"/>
        <v>0</v>
      </c>
    </row>
    <row r="6594" spans="1:20" x14ac:dyDescent="0.25">
      <c r="A6594" t="s">
        <v>39</v>
      </c>
      <c r="B6594" s="8" t="s">
        <v>1134</v>
      </c>
      <c r="C6594">
        <v>20</v>
      </c>
      <c r="D6594">
        <v>10</v>
      </c>
      <c r="E6594" s="8" t="s">
        <v>1133</v>
      </c>
      <c r="F6594">
        <v>20</v>
      </c>
      <c r="G6594">
        <v>9</v>
      </c>
      <c r="H6594" s="3">
        <v>0</v>
      </c>
      <c r="T6594">
        <f t="shared" si="304"/>
        <v>0</v>
      </c>
    </row>
    <row r="6595" spans="1:20" x14ac:dyDescent="0.25">
      <c r="A6595" t="s">
        <v>40</v>
      </c>
      <c r="B6595" s="8" t="s">
        <v>1134</v>
      </c>
      <c r="C6595">
        <v>20</v>
      </c>
      <c r="D6595">
        <v>10</v>
      </c>
      <c r="E6595" s="8" t="s">
        <v>1058</v>
      </c>
      <c r="F6595">
        <v>19</v>
      </c>
      <c r="G6595">
        <v>10</v>
      </c>
      <c r="H6595" s="3">
        <v>0</v>
      </c>
      <c r="T6595">
        <f t="shared" si="304"/>
        <v>0</v>
      </c>
    </row>
    <row r="6596" spans="1:20" x14ac:dyDescent="0.25">
      <c r="A6596" t="s">
        <v>41</v>
      </c>
      <c r="B6596" s="8" t="s">
        <v>1134</v>
      </c>
      <c r="C6596">
        <v>20</v>
      </c>
      <c r="D6596">
        <v>10</v>
      </c>
      <c r="E6596" s="8" t="s">
        <v>1135</v>
      </c>
      <c r="F6596">
        <v>20</v>
      </c>
      <c r="G6596">
        <v>11</v>
      </c>
      <c r="H6596" s="3">
        <v>0</v>
      </c>
      <c r="T6596">
        <f t="shared" si="304"/>
        <v>0</v>
      </c>
    </row>
    <row r="6597" spans="1:20" x14ac:dyDescent="0.25">
      <c r="A6597" t="s">
        <v>42</v>
      </c>
      <c r="B6597" s="8" t="s">
        <v>1134</v>
      </c>
      <c r="C6597">
        <v>20</v>
      </c>
      <c r="D6597">
        <v>10</v>
      </c>
      <c r="E6597" s="8" t="s">
        <v>1210</v>
      </c>
      <c r="F6597">
        <v>21</v>
      </c>
      <c r="G6597">
        <v>10</v>
      </c>
      <c r="H6597" s="3">
        <v>0</v>
      </c>
      <c r="T6597">
        <f t="shared" ref="T6597:T6660" si="305">INDEX($Y$3:$CZ$82,C6597,D6597)*H6597</f>
        <v>0</v>
      </c>
    </row>
    <row r="6598" spans="1:20" x14ac:dyDescent="0.25">
      <c r="A6598" t="s">
        <v>39</v>
      </c>
      <c r="B6598" s="8" t="s">
        <v>1135</v>
      </c>
      <c r="C6598">
        <v>20</v>
      </c>
      <c r="D6598">
        <v>11</v>
      </c>
      <c r="E6598" s="8" t="s">
        <v>1134</v>
      </c>
      <c r="F6598">
        <v>20</v>
      </c>
      <c r="G6598">
        <v>10</v>
      </c>
      <c r="H6598" s="3">
        <v>0</v>
      </c>
      <c r="T6598">
        <f t="shared" si="305"/>
        <v>0</v>
      </c>
    </row>
    <row r="6599" spans="1:20" x14ac:dyDescent="0.25">
      <c r="A6599" t="s">
        <v>40</v>
      </c>
      <c r="B6599" s="8" t="s">
        <v>1135</v>
      </c>
      <c r="C6599">
        <v>20</v>
      </c>
      <c r="D6599">
        <v>11</v>
      </c>
      <c r="E6599" s="8" t="s">
        <v>1059</v>
      </c>
      <c r="F6599">
        <v>19</v>
      </c>
      <c r="G6599">
        <v>11</v>
      </c>
      <c r="H6599" s="3">
        <v>0</v>
      </c>
      <c r="T6599">
        <f t="shared" si="305"/>
        <v>0</v>
      </c>
    </row>
    <row r="6600" spans="1:20" x14ac:dyDescent="0.25">
      <c r="A6600" t="s">
        <v>41</v>
      </c>
      <c r="B6600" s="8" t="s">
        <v>1135</v>
      </c>
      <c r="C6600">
        <v>20</v>
      </c>
      <c r="D6600">
        <v>11</v>
      </c>
      <c r="E6600" s="8" t="s">
        <v>1136</v>
      </c>
      <c r="F6600">
        <v>20</v>
      </c>
      <c r="G6600">
        <v>12</v>
      </c>
      <c r="H6600" s="3">
        <v>0</v>
      </c>
      <c r="T6600">
        <f t="shared" si="305"/>
        <v>0</v>
      </c>
    </row>
    <row r="6601" spans="1:20" x14ac:dyDescent="0.25">
      <c r="A6601" t="s">
        <v>42</v>
      </c>
      <c r="B6601" s="8" t="s">
        <v>1135</v>
      </c>
      <c r="C6601">
        <v>20</v>
      </c>
      <c r="D6601">
        <v>11</v>
      </c>
      <c r="E6601" s="8" t="s">
        <v>1211</v>
      </c>
      <c r="F6601">
        <v>21</v>
      </c>
      <c r="G6601">
        <v>11</v>
      </c>
      <c r="H6601" s="3">
        <v>0</v>
      </c>
      <c r="T6601">
        <f t="shared" si="305"/>
        <v>0</v>
      </c>
    </row>
    <row r="6602" spans="1:20" x14ac:dyDescent="0.25">
      <c r="A6602" t="s">
        <v>39</v>
      </c>
      <c r="B6602" s="8" t="s">
        <v>1136</v>
      </c>
      <c r="C6602">
        <v>20</v>
      </c>
      <c r="D6602">
        <v>12</v>
      </c>
      <c r="E6602" s="8" t="s">
        <v>1135</v>
      </c>
      <c r="F6602">
        <v>20</v>
      </c>
      <c r="G6602">
        <v>11</v>
      </c>
      <c r="H6602" s="3">
        <v>0</v>
      </c>
      <c r="T6602">
        <f t="shared" si="305"/>
        <v>0</v>
      </c>
    </row>
    <row r="6603" spans="1:20" x14ac:dyDescent="0.25">
      <c r="A6603" t="s">
        <v>40</v>
      </c>
      <c r="B6603" s="8" t="s">
        <v>1136</v>
      </c>
      <c r="C6603">
        <v>20</v>
      </c>
      <c r="D6603">
        <v>12</v>
      </c>
      <c r="E6603" s="8" t="s">
        <v>1060</v>
      </c>
      <c r="F6603">
        <v>19</v>
      </c>
      <c r="G6603">
        <v>12</v>
      </c>
      <c r="H6603" s="3">
        <v>0</v>
      </c>
      <c r="T6603">
        <f t="shared" si="305"/>
        <v>0</v>
      </c>
    </row>
    <row r="6604" spans="1:20" x14ac:dyDescent="0.25">
      <c r="A6604" t="s">
        <v>41</v>
      </c>
      <c r="B6604" s="8" t="s">
        <v>1136</v>
      </c>
      <c r="C6604">
        <v>20</v>
      </c>
      <c r="D6604">
        <v>12</v>
      </c>
      <c r="E6604" s="8" t="s">
        <v>1137</v>
      </c>
      <c r="F6604">
        <v>20</v>
      </c>
      <c r="G6604">
        <v>13</v>
      </c>
      <c r="H6604" s="3">
        <v>0</v>
      </c>
      <c r="T6604">
        <f t="shared" si="305"/>
        <v>0</v>
      </c>
    </row>
    <row r="6605" spans="1:20" x14ac:dyDescent="0.25">
      <c r="A6605" t="s">
        <v>42</v>
      </c>
      <c r="B6605" s="8" t="s">
        <v>1136</v>
      </c>
      <c r="C6605">
        <v>20</v>
      </c>
      <c r="D6605">
        <v>12</v>
      </c>
      <c r="E6605" s="8" t="s">
        <v>1212</v>
      </c>
      <c r="F6605">
        <v>21</v>
      </c>
      <c r="G6605">
        <v>12</v>
      </c>
      <c r="H6605" s="3">
        <v>0</v>
      </c>
      <c r="T6605">
        <f t="shared" si="305"/>
        <v>0</v>
      </c>
    </row>
    <row r="6606" spans="1:20" x14ac:dyDescent="0.25">
      <c r="A6606" t="s">
        <v>39</v>
      </c>
      <c r="B6606" s="8" t="s">
        <v>1137</v>
      </c>
      <c r="C6606">
        <v>20</v>
      </c>
      <c r="D6606">
        <v>13</v>
      </c>
      <c r="E6606" s="8" t="s">
        <v>1136</v>
      </c>
      <c r="F6606">
        <v>20</v>
      </c>
      <c r="G6606">
        <v>12</v>
      </c>
      <c r="H6606" s="3">
        <v>0</v>
      </c>
      <c r="T6606">
        <f t="shared" si="305"/>
        <v>0</v>
      </c>
    </row>
    <row r="6607" spans="1:20" x14ac:dyDescent="0.25">
      <c r="A6607" t="s">
        <v>40</v>
      </c>
      <c r="B6607" s="8" t="s">
        <v>1137</v>
      </c>
      <c r="C6607">
        <v>20</v>
      </c>
      <c r="D6607">
        <v>13</v>
      </c>
      <c r="E6607" s="8" t="s">
        <v>1061</v>
      </c>
      <c r="F6607">
        <v>19</v>
      </c>
      <c r="G6607">
        <v>13</v>
      </c>
      <c r="H6607" s="3">
        <v>0</v>
      </c>
      <c r="T6607">
        <f t="shared" si="305"/>
        <v>0</v>
      </c>
    </row>
    <row r="6608" spans="1:20" x14ac:dyDescent="0.25">
      <c r="A6608" t="s">
        <v>41</v>
      </c>
      <c r="B6608" s="8" t="s">
        <v>1137</v>
      </c>
      <c r="C6608">
        <v>20</v>
      </c>
      <c r="D6608">
        <v>13</v>
      </c>
      <c r="E6608" s="8" t="s">
        <v>1138</v>
      </c>
      <c r="F6608">
        <v>20</v>
      </c>
      <c r="G6608">
        <v>14</v>
      </c>
      <c r="H6608" s="3">
        <v>0</v>
      </c>
      <c r="T6608">
        <f t="shared" si="305"/>
        <v>0</v>
      </c>
    </row>
    <row r="6609" spans="1:20" x14ac:dyDescent="0.25">
      <c r="A6609" t="s">
        <v>42</v>
      </c>
      <c r="B6609" s="8" t="s">
        <v>1137</v>
      </c>
      <c r="C6609">
        <v>20</v>
      </c>
      <c r="D6609">
        <v>13</v>
      </c>
      <c r="E6609" s="8" t="s">
        <v>1213</v>
      </c>
      <c r="F6609">
        <v>21</v>
      </c>
      <c r="G6609">
        <v>13</v>
      </c>
      <c r="H6609" s="3">
        <v>0</v>
      </c>
      <c r="T6609">
        <f t="shared" si="305"/>
        <v>0</v>
      </c>
    </row>
    <row r="6610" spans="1:20" x14ac:dyDescent="0.25">
      <c r="A6610" t="s">
        <v>39</v>
      </c>
      <c r="B6610" s="8" t="s">
        <v>1138</v>
      </c>
      <c r="C6610">
        <v>20</v>
      </c>
      <c r="D6610">
        <v>14</v>
      </c>
      <c r="E6610" s="8" t="s">
        <v>1137</v>
      </c>
      <c r="F6610">
        <v>20</v>
      </c>
      <c r="G6610">
        <v>13</v>
      </c>
      <c r="H6610" s="3">
        <v>0</v>
      </c>
      <c r="T6610">
        <f t="shared" si="305"/>
        <v>0</v>
      </c>
    </row>
    <row r="6611" spans="1:20" x14ac:dyDescent="0.25">
      <c r="A6611" t="s">
        <v>40</v>
      </c>
      <c r="B6611" s="8" t="s">
        <v>1138</v>
      </c>
      <c r="C6611">
        <v>20</v>
      </c>
      <c r="D6611">
        <v>14</v>
      </c>
      <c r="E6611" s="8" t="s">
        <v>1062</v>
      </c>
      <c r="F6611">
        <v>19</v>
      </c>
      <c r="G6611">
        <v>14</v>
      </c>
      <c r="H6611" s="3">
        <v>0</v>
      </c>
      <c r="T6611">
        <f t="shared" si="305"/>
        <v>0</v>
      </c>
    </row>
    <row r="6612" spans="1:20" x14ac:dyDescent="0.25">
      <c r="A6612" t="s">
        <v>41</v>
      </c>
      <c r="B6612" s="8" t="s">
        <v>1138</v>
      </c>
      <c r="C6612">
        <v>20</v>
      </c>
      <c r="D6612">
        <v>14</v>
      </c>
      <c r="E6612" s="8" t="s">
        <v>1139</v>
      </c>
      <c r="F6612">
        <v>20</v>
      </c>
      <c r="G6612">
        <v>15</v>
      </c>
      <c r="H6612" s="3">
        <v>0</v>
      </c>
      <c r="T6612">
        <f t="shared" si="305"/>
        <v>0</v>
      </c>
    </row>
    <row r="6613" spans="1:20" x14ac:dyDescent="0.25">
      <c r="A6613" t="s">
        <v>42</v>
      </c>
      <c r="B6613" s="8" t="s">
        <v>1138</v>
      </c>
      <c r="C6613">
        <v>20</v>
      </c>
      <c r="D6613">
        <v>14</v>
      </c>
      <c r="E6613" s="8" t="s">
        <v>1214</v>
      </c>
      <c r="F6613">
        <v>21</v>
      </c>
      <c r="G6613">
        <v>14</v>
      </c>
      <c r="H6613" s="3">
        <v>0</v>
      </c>
      <c r="T6613">
        <f t="shared" si="305"/>
        <v>0</v>
      </c>
    </row>
    <row r="6614" spans="1:20" x14ac:dyDescent="0.25">
      <c r="A6614" t="s">
        <v>39</v>
      </c>
      <c r="B6614" s="8" t="s">
        <v>1139</v>
      </c>
      <c r="C6614">
        <v>20</v>
      </c>
      <c r="D6614">
        <v>15</v>
      </c>
      <c r="E6614" s="8" t="s">
        <v>1138</v>
      </c>
      <c r="F6614">
        <v>20</v>
      </c>
      <c r="G6614">
        <v>14</v>
      </c>
      <c r="H6614" s="3">
        <v>0</v>
      </c>
      <c r="T6614">
        <f t="shared" si="305"/>
        <v>0</v>
      </c>
    </row>
    <row r="6615" spans="1:20" x14ac:dyDescent="0.25">
      <c r="A6615" t="s">
        <v>40</v>
      </c>
      <c r="B6615" s="8" t="s">
        <v>1139</v>
      </c>
      <c r="C6615">
        <v>20</v>
      </c>
      <c r="D6615">
        <v>15</v>
      </c>
      <c r="E6615" s="8" t="s">
        <v>1063</v>
      </c>
      <c r="F6615">
        <v>19</v>
      </c>
      <c r="G6615">
        <v>15</v>
      </c>
      <c r="H6615" s="3">
        <v>0</v>
      </c>
      <c r="T6615">
        <f t="shared" si="305"/>
        <v>0</v>
      </c>
    </row>
    <row r="6616" spans="1:20" x14ac:dyDescent="0.25">
      <c r="A6616" t="s">
        <v>41</v>
      </c>
      <c r="B6616" s="8" t="s">
        <v>1139</v>
      </c>
      <c r="C6616">
        <v>20</v>
      </c>
      <c r="D6616">
        <v>15</v>
      </c>
      <c r="E6616" s="8" t="s">
        <v>1140</v>
      </c>
      <c r="F6616">
        <v>20</v>
      </c>
      <c r="G6616">
        <v>16</v>
      </c>
      <c r="H6616" s="3">
        <v>0</v>
      </c>
      <c r="T6616">
        <f t="shared" si="305"/>
        <v>0</v>
      </c>
    </row>
    <row r="6617" spans="1:20" x14ac:dyDescent="0.25">
      <c r="A6617" t="s">
        <v>42</v>
      </c>
      <c r="B6617" s="8" t="s">
        <v>1139</v>
      </c>
      <c r="C6617">
        <v>20</v>
      </c>
      <c r="D6617">
        <v>15</v>
      </c>
      <c r="E6617" s="8" t="s">
        <v>1215</v>
      </c>
      <c r="F6617">
        <v>21</v>
      </c>
      <c r="G6617">
        <v>15</v>
      </c>
      <c r="H6617" s="3">
        <v>0</v>
      </c>
      <c r="T6617">
        <f t="shared" si="305"/>
        <v>0</v>
      </c>
    </row>
    <row r="6618" spans="1:20" x14ac:dyDescent="0.25">
      <c r="A6618" t="s">
        <v>39</v>
      </c>
      <c r="B6618" s="8" t="s">
        <v>1140</v>
      </c>
      <c r="C6618">
        <v>20</v>
      </c>
      <c r="D6618">
        <v>16</v>
      </c>
      <c r="E6618" s="8" t="s">
        <v>1139</v>
      </c>
      <c r="F6618">
        <v>20</v>
      </c>
      <c r="G6618">
        <v>15</v>
      </c>
      <c r="H6618" s="3">
        <v>0</v>
      </c>
      <c r="T6618">
        <f t="shared" si="305"/>
        <v>0</v>
      </c>
    </row>
    <row r="6619" spans="1:20" x14ac:dyDescent="0.25">
      <c r="A6619" t="s">
        <v>40</v>
      </c>
      <c r="B6619" s="8" t="s">
        <v>1140</v>
      </c>
      <c r="C6619">
        <v>20</v>
      </c>
      <c r="D6619">
        <v>16</v>
      </c>
      <c r="E6619" s="8" t="s">
        <v>1064</v>
      </c>
      <c r="F6619">
        <v>19</v>
      </c>
      <c r="G6619">
        <v>16</v>
      </c>
      <c r="H6619" s="3">
        <v>0</v>
      </c>
      <c r="T6619">
        <f t="shared" si="305"/>
        <v>0</v>
      </c>
    </row>
    <row r="6620" spans="1:20" x14ac:dyDescent="0.25">
      <c r="A6620" t="s">
        <v>41</v>
      </c>
      <c r="B6620" s="8" t="s">
        <v>1140</v>
      </c>
      <c r="C6620">
        <v>20</v>
      </c>
      <c r="D6620">
        <v>16</v>
      </c>
      <c r="E6620" s="8" t="s">
        <v>1141</v>
      </c>
      <c r="F6620">
        <v>20</v>
      </c>
      <c r="G6620">
        <v>17</v>
      </c>
      <c r="H6620" s="3">
        <v>0</v>
      </c>
      <c r="T6620">
        <f t="shared" si="305"/>
        <v>0</v>
      </c>
    </row>
    <row r="6621" spans="1:20" x14ac:dyDescent="0.25">
      <c r="A6621" t="s">
        <v>42</v>
      </c>
      <c r="B6621" s="8" t="s">
        <v>1140</v>
      </c>
      <c r="C6621">
        <v>20</v>
      </c>
      <c r="D6621">
        <v>16</v>
      </c>
      <c r="E6621" s="8" t="s">
        <v>1216</v>
      </c>
      <c r="F6621">
        <v>21</v>
      </c>
      <c r="G6621">
        <v>16</v>
      </c>
      <c r="H6621" s="3">
        <v>0</v>
      </c>
      <c r="T6621">
        <f t="shared" si="305"/>
        <v>0</v>
      </c>
    </row>
    <row r="6622" spans="1:20" x14ac:dyDescent="0.25">
      <c r="A6622" t="s">
        <v>39</v>
      </c>
      <c r="B6622" s="8" t="s">
        <v>1141</v>
      </c>
      <c r="C6622">
        <v>20</v>
      </c>
      <c r="D6622">
        <v>17</v>
      </c>
      <c r="E6622" s="8" t="s">
        <v>1140</v>
      </c>
      <c r="F6622">
        <v>20</v>
      </c>
      <c r="G6622">
        <v>16</v>
      </c>
      <c r="H6622" s="3">
        <v>0</v>
      </c>
      <c r="T6622">
        <f t="shared" si="305"/>
        <v>0</v>
      </c>
    </row>
    <row r="6623" spans="1:20" x14ac:dyDescent="0.25">
      <c r="A6623" t="s">
        <v>40</v>
      </c>
      <c r="B6623" s="8" t="s">
        <v>1141</v>
      </c>
      <c r="C6623">
        <v>20</v>
      </c>
      <c r="D6623">
        <v>17</v>
      </c>
      <c r="E6623" s="8" t="s">
        <v>1065</v>
      </c>
      <c r="F6623">
        <v>19</v>
      </c>
      <c r="G6623">
        <v>17</v>
      </c>
      <c r="H6623" s="3">
        <v>0</v>
      </c>
      <c r="T6623">
        <f t="shared" si="305"/>
        <v>0</v>
      </c>
    </row>
    <row r="6624" spans="1:20" x14ac:dyDescent="0.25">
      <c r="A6624" t="s">
        <v>41</v>
      </c>
      <c r="B6624" s="8" t="s">
        <v>1141</v>
      </c>
      <c r="C6624">
        <v>20</v>
      </c>
      <c r="D6624">
        <v>17</v>
      </c>
      <c r="E6624" s="8" t="s">
        <v>1142</v>
      </c>
      <c r="F6624">
        <v>20</v>
      </c>
      <c r="G6624">
        <v>18</v>
      </c>
      <c r="H6624" s="3">
        <v>0</v>
      </c>
      <c r="T6624">
        <f t="shared" si="305"/>
        <v>0</v>
      </c>
    </row>
    <row r="6625" spans="1:20" x14ac:dyDescent="0.25">
      <c r="A6625" t="s">
        <v>42</v>
      </c>
      <c r="B6625" s="8" t="s">
        <v>1141</v>
      </c>
      <c r="C6625">
        <v>20</v>
      </c>
      <c r="D6625">
        <v>17</v>
      </c>
      <c r="E6625" s="8" t="s">
        <v>1217</v>
      </c>
      <c r="F6625">
        <v>21</v>
      </c>
      <c r="G6625">
        <v>17</v>
      </c>
      <c r="H6625" s="3">
        <v>0</v>
      </c>
      <c r="T6625">
        <f t="shared" si="305"/>
        <v>0</v>
      </c>
    </row>
    <row r="6626" spans="1:20" x14ac:dyDescent="0.25">
      <c r="A6626" t="s">
        <v>39</v>
      </c>
      <c r="B6626" s="8" t="s">
        <v>1142</v>
      </c>
      <c r="C6626">
        <v>20</v>
      </c>
      <c r="D6626">
        <v>18</v>
      </c>
      <c r="E6626" s="8" t="s">
        <v>1141</v>
      </c>
      <c r="F6626">
        <v>20</v>
      </c>
      <c r="G6626">
        <v>17</v>
      </c>
      <c r="H6626" s="3">
        <v>0</v>
      </c>
      <c r="T6626">
        <f t="shared" si="305"/>
        <v>0</v>
      </c>
    </row>
    <row r="6627" spans="1:20" x14ac:dyDescent="0.25">
      <c r="A6627" t="s">
        <v>40</v>
      </c>
      <c r="B6627" s="8" t="s">
        <v>1142</v>
      </c>
      <c r="C6627">
        <v>20</v>
      </c>
      <c r="D6627">
        <v>18</v>
      </c>
      <c r="E6627" s="8" t="s">
        <v>1066</v>
      </c>
      <c r="F6627">
        <v>19</v>
      </c>
      <c r="G6627">
        <v>18</v>
      </c>
      <c r="H6627" s="3">
        <v>0</v>
      </c>
      <c r="T6627">
        <f t="shared" si="305"/>
        <v>0</v>
      </c>
    </row>
    <row r="6628" spans="1:20" x14ac:dyDescent="0.25">
      <c r="A6628" t="s">
        <v>41</v>
      </c>
      <c r="B6628" s="8" t="s">
        <v>1142</v>
      </c>
      <c r="C6628">
        <v>20</v>
      </c>
      <c r="D6628">
        <v>18</v>
      </c>
      <c r="E6628" s="8" t="s">
        <v>1143</v>
      </c>
      <c r="F6628">
        <v>20</v>
      </c>
      <c r="G6628">
        <v>19</v>
      </c>
      <c r="H6628" s="3">
        <v>0</v>
      </c>
      <c r="T6628">
        <f t="shared" si="305"/>
        <v>0</v>
      </c>
    </row>
    <row r="6629" spans="1:20" x14ac:dyDescent="0.25">
      <c r="A6629" t="s">
        <v>42</v>
      </c>
      <c r="B6629" s="8" t="s">
        <v>1142</v>
      </c>
      <c r="C6629">
        <v>20</v>
      </c>
      <c r="D6629">
        <v>18</v>
      </c>
      <c r="E6629" s="8" t="s">
        <v>1218</v>
      </c>
      <c r="F6629">
        <v>21</v>
      </c>
      <c r="G6629">
        <v>18</v>
      </c>
      <c r="H6629" s="3">
        <v>0</v>
      </c>
      <c r="T6629">
        <f t="shared" si="305"/>
        <v>0</v>
      </c>
    </row>
    <row r="6630" spans="1:20" x14ac:dyDescent="0.25">
      <c r="A6630" t="s">
        <v>39</v>
      </c>
      <c r="B6630" s="8" t="s">
        <v>1143</v>
      </c>
      <c r="C6630">
        <v>20</v>
      </c>
      <c r="D6630">
        <v>19</v>
      </c>
      <c r="E6630" s="8" t="s">
        <v>1142</v>
      </c>
      <c r="F6630">
        <v>20</v>
      </c>
      <c r="G6630">
        <v>18</v>
      </c>
      <c r="H6630" s="3">
        <v>0</v>
      </c>
      <c r="T6630">
        <f t="shared" si="305"/>
        <v>0</v>
      </c>
    </row>
    <row r="6631" spans="1:20" x14ac:dyDescent="0.25">
      <c r="A6631" t="s">
        <v>40</v>
      </c>
      <c r="B6631" s="8" t="s">
        <v>1143</v>
      </c>
      <c r="C6631">
        <v>20</v>
      </c>
      <c r="D6631">
        <v>19</v>
      </c>
      <c r="E6631" s="8" t="s">
        <v>1067</v>
      </c>
      <c r="F6631">
        <v>19</v>
      </c>
      <c r="G6631">
        <v>19</v>
      </c>
      <c r="H6631" s="3">
        <v>0</v>
      </c>
      <c r="T6631">
        <f t="shared" si="305"/>
        <v>0</v>
      </c>
    </row>
    <row r="6632" spans="1:20" x14ac:dyDescent="0.25">
      <c r="A6632" t="s">
        <v>41</v>
      </c>
      <c r="B6632" s="8" t="s">
        <v>1143</v>
      </c>
      <c r="C6632">
        <v>20</v>
      </c>
      <c r="D6632">
        <v>19</v>
      </c>
      <c r="E6632" s="8" t="s">
        <v>1144</v>
      </c>
      <c r="F6632">
        <v>20</v>
      </c>
      <c r="G6632">
        <v>20</v>
      </c>
      <c r="H6632" s="3">
        <v>0</v>
      </c>
      <c r="T6632">
        <f t="shared" si="305"/>
        <v>0</v>
      </c>
    </row>
    <row r="6633" spans="1:20" x14ac:dyDescent="0.25">
      <c r="A6633" t="s">
        <v>42</v>
      </c>
      <c r="B6633" s="8" t="s">
        <v>1143</v>
      </c>
      <c r="C6633">
        <v>20</v>
      </c>
      <c r="D6633">
        <v>19</v>
      </c>
      <c r="E6633" s="8" t="s">
        <v>1219</v>
      </c>
      <c r="F6633">
        <v>21</v>
      </c>
      <c r="G6633">
        <v>19</v>
      </c>
      <c r="H6633" s="3">
        <v>0</v>
      </c>
      <c r="T6633">
        <f t="shared" si="305"/>
        <v>0</v>
      </c>
    </row>
    <row r="6634" spans="1:20" x14ac:dyDescent="0.25">
      <c r="A6634" t="s">
        <v>39</v>
      </c>
      <c r="B6634" s="8" t="s">
        <v>1144</v>
      </c>
      <c r="C6634">
        <v>20</v>
      </c>
      <c r="D6634">
        <v>20</v>
      </c>
      <c r="E6634" s="8" t="s">
        <v>1143</v>
      </c>
      <c r="F6634">
        <v>20</v>
      </c>
      <c r="G6634">
        <v>19</v>
      </c>
      <c r="H6634" s="3">
        <v>0</v>
      </c>
      <c r="T6634">
        <f t="shared" si="305"/>
        <v>0</v>
      </c>
    </row>
    <row r="6635" spans="1:20" x14ac:dyDescent="0.25">
      <c r="A6635" t="s">
        <v>40</v>
      </c>
      <c r="B6635" s="8" t="s">
        <v>1144</v>
      </c>
      <c r="C6635">
        <v>20</v>
      </c>
      <c r="D6635">
        <v>20</v>
      </c>
      <c r="E6635" s="8" t="s">
        <v>1068</v>
      </c>
      <c r="F6635">
        <v>19</v>
      </c>
      <c r="G6635">
        <v>20</v>
      </c>
      <c r="H6635" s="3">
        <v>0</v>
      </c>
      <c r="T6635">
        <f t="shared" si="305"/>
        <v>0</v>
      </c>
    </row>
    <row r="6636" spans="1:20" x14ac:dyDescent="0.25">
      <c r="A6636" t="s">
        <v>41</v>
      </c>
      <c r="B6636" s="8" t="s">
        <v>1144</v>
      </c>
      <c r="C6636">
        <v>20</v>
      </c>
      <c r="D6636">
        <v>20</v>
      </c>
      <c r="E6636" s="8" t="s">
        <v>1145</v>
      </c>
      <c r="F6636">
        <v>20</v>
      </c>
      <c r="G6636">
        <v>21</v>
      </c>
      <c r="H6636" s="3">
        <v>0</v>
      </c>
      <c r="T6636">
        <f t="shared" si="305"/>
        <v>0</v>
      </c>
    </row>
    <row r="6637" spans="1:20" x14ac:dyDescent="0.25">
      <c r="A6637" t="s">
        <v>42</v>
      </c>
      <c r="B6637" s="8" t="s">
        <v>1144</v>
      </c>
      <c r="C6637">
        <v>20</v>
      </c>
      <c r="D6637">
        <v>20</v>
      </c>
      <c r="E6637" s="8" t="s">
        <v>1220</v>
      </c>
      <c r="F6637">
        <v>21</v>
      </c>
      <c r="G6637">
        <v>20</v>
      </c>
      <c r="H6637" s="3">
        <v>0</v>
      </c>
      <c r="T6637">
        <f t="shared" si="305"/>
        <v>0</v>
      </c>
    </row>
    <row r="6638" spans="1:20" x14ac:dyDescent="0.25">
      <c r="A6638" t="s">
        <v>39</v>
      </c>
      <c r="B6638" s="8" t="s">
        <v>1145</v>
      </c>
      <c r="C6638">
        <v>20</v>
      </c>
      <c r="D6638">
        <v>21</v>
      </c>
      <c r="E6638" s="8" t="s">
        <v>1144</v>
      </c>
      <c r="F6638">
        <v>20</v>
      </c>
      <c r="G6638">
        <v>20</v>
      </c>
      <c r="H6638" s="3">
        <v>0</v>
      </c>
      <c r="T6638">
        <f t="shared" si="305"/>
        <v>0</v>
      </c>
    </row>
    <row r="6639" spans="1:20" x14ac:dyDescent="0.25">
      <c r="A6639" t="s">
        <v>40</v>
      </c>
      <c r="B6639" s="8" t="s">
        <v>1145</v>
      </c>
      <c r="C6639">
        <v>20</v>
      </c>
      <c r="D6639">
        <v>21</v>
      </c>
      <c r="E6639" s="8" t="s">
        <v>1069</v>
      </c>
      <c r="F6639">
        <v>19</v>
      </c>
      <c r="G6639">
        <v>21</v>
      </c>
      <c r="H6639" s="3">
        <v>0</v>
      </c>
      <c r="T6639">
        <f t="shared" si="305"/>
        <v>0</v>
      </c>
    </row>
    <row r="6640" spans="1:20" x14ac:dyDescent="0.25">
      <c r="A6640" t="s">
        <v>41</v>
      </c>
      <c r="B6640" s="8" t="s">
        <v>1145</v>
      </c>
      <c r="C6640">
        <v>20</v>
      </c>
      <c r="D6640">
        <v>21</v>
      </c>
      <c r="E6640" s="8" t="s">
        <v>1146</v>
      </c>
      <c r="F6640">
        <v>20</v>
      </c>
      <c r="G6640">
        <v>22</v>
      </c>
      <c r="H6640" s="3">
        <v>0</v>
      </c>
      <c r="T6640">
        <f t="shared" si="305"/>
        <v>0</v>
      </c>
    </row>
    <row r="6641" spans="1:20" x14ac:dyDescent="0.25">
      <c r="A6641" t="s">
        <v>42</v>
      </c>
      <c r="B6641" s="8" t="s">
        <v>1145</v>
      </c>
      <c r="C6641">
        <v>20</v>
      </c>
      <c r="D6641">
        <v>21</v>
      </c>
      <c r="E6641" s="8" t="s">
        <v>1221</v>
      </c>
      <c r="F6641">
        <v>21</v>
      </c>
      <c r="G6641">
        <v>21</v>
      </c>
      <c r="H6641" s="3">
        <v>0</v>
      </c>
      <c r="T6641">
        <f t="shared" si="305"/>
        <v>0</v>
      </c>
    </row>
    <row r="6642" spans="1:20" x14ac:dyDescent="0.25">
      <c r="A6642" t="s">
        <v>39</v>
      </c>
      <c r="B6642" s="8" t="s">
        <v>1146</v>
      </c>
      <c r="C6642">
        <v>20</v>
      </c>
      <c r="D6642">
        <v>22</v>
      </c>
      <c r="E6642" s="8" t="s">
        <v>1145</v>
      </c>
      <c r="F6642">
        <v>20</v>
      </c>
      <c r="G6642">
        <v>21</v>
      </c>
      <c r="H6642" s="3">
        <v>0</v>
      </c>
      <c r="T6642">
        <f t="shared" si="305"/>
        <v>0</v>
      </c>
    </row>
    <row r="6643" spans="1:20" x14ac:dyDescent="0.25">
      <c r="A6643" t="s">
        <v>40</v>
      </c>
      <c r="B6643" s="8" t="s">
        <v>1146</v>
      </c>
      <c r="C6643">
        <v>20</v>
      </c>
      <c r="D6643">
        <v>22</v>
      </c>
      <c r="E6643" s="8" t="s">
        <v>1070</v>
      </c>
      <c r="F6643">
        <v>19</v>
      </c>
      <c r="G6643">
        <v>22</v>
      </c>
      <c r="H6643" s="3">
        <v>0</v>
      </c>
      <c r="T6643">
        <f t="shared" si="305"/>
        <v>0</v>
      </c>
    </row>
    <row r="6644" spans="1:20" x14ac:dyDescent="0.25">
      <c r="A6644" t="s">
        <v>41</v>
      </c>
      <c r="B6644" s="8" t="s">
        <v>1146</v>
      </c>
      <c r="C6644">
        <v>20</v>
      </c>
      <c r="D6644">
        <v>22</v>
      </c>
      <c r="E6644" s="8" t="s">
        <v>1147</v>
      </c>
      <c r="F6644">
        <v>20</v>
      </c>
      <c r="G6644">
        <v>23</v>
      </c>
      <c r="H6644" s="3">
        <v>0</v>
      </c>
      <c r="T6644">
        <f t="shared" si="305"/>
        <v>0</v>
      </c>
    </row>
    <row r="6645" spans="1:20" x14ac:dyDescent="0.25">
      <c r="A6645" t="s">
        <v>42</v>
      </c>
      <c r="B6645" s="8" t="s">
        <v>1146</v>
      </c>
      <c r="C6645">
        <v>20</v>
      </c>
      <c r="D6645">
        <v>22</v>
      </c>
      <c r="E6645" s="8" t="s">
        <v>1222</v>
      </c>
      <c r="F6645">
        <v>21</v>
      </c>
      <c r="G6645">
        <v>22</v>
      </c>
      <c r="H6645" s="3">
        <v>0</v>
      </c>
      <c r="T6645">
        <f t="shared" si="305"/>
        <v>0</v>
      </c>
    </row>
    <row r="6646" spans="1:20" x14ac:dyDescent="0.25">
      <c r="A6646" t="s">
        <v>39</v>
      </c>
      <c r="B6646" s="8" t="s">
        <v>1147</v>
      </c>
      <c r="C6646">
        <v>20</v>
      </c>
      <c r="D6646">
        <v>23</v>
      </c>
      <c r="E6646" s="8" t="s">
        <v>1146</v>
      </c>
      <c r="F6646">
        <v>20</v>
      </c>
      <c r="G6646">
        <v>22</v>
      </c>
      <c r="H6646" s="3">
        <v>0</v>
      </c>
      <c r="T6646">
        <f t="shared" si="305"/>
        <v>0</v>
      </c>
    </row>
    <row r="6647" spans="1:20" x14ac:dyDescent="0.25">
      <c r="A6647" t="s">
        <v>40</v>
      </c>
      <c r="B6647" s="8" t="s">
        <v>1147</v>
      </c>
      <c r="C6647">
        <v>20</v>
      </c>
      <c r="D6647">
        <v>23</v>
      </c>
      <c r="E6647" s="8" t="s">
        <v>1071</v>
      </c>
      <c r="F6647">
        <v>19</v>
      </c>
      <c r="G6647">
        <v>23</v>
      </c>
      <c r="H6647" s="3">
        <v>0</v>
      </c>
      <c r="T6647">
        <f t="shared" si="305"/>
        <v>0</v>
      </c>
    </row>
    <row r="6648" spans="1:20" x14ac:dyDescent="0.25">
      <c r="A6648" t="s">
        <v>41</v>
      </c>
      <c r="B6648" s="8" t="s">
        <v>1147</v>
      </c>
      <c r="C6648">
        <v>20</v>
      </c>
      <c r="D6648">
        <v>23</v>
      </c>
      <c r="E6648" s="8" t="s">
        <v>1148</v>
      </c>
      <c r="F6648">
        <v>20</v>
      </c>
      <c r="G6648">
        <v>24</v>
      </c>
      <c r="H6648" s="3">
        <v>0</v>
      </c>
      <c r="T6648">
        <f t="shared" si="305"/>
        <v>0</v>
      </c>
    </row>
    <row r="6649" spans="1:20" x14ac:dyDescent="0.25">
      <c r="A6649" t="s">
        <v>42</v>
      </c>
      <c r="B6649" s="8" t="s">
        <v>1147</v>
      </c>
      <c r="C6649">
        <v>20</v>
      </c>
      <c r="D6649">
        <v>23</v>
      </c>
      <c r="E6649" s="8" t="s">
        <v>1223</v>
      </c>
      <c r="F6649">
        <v>21</v>
      </c>
      <c r="G6649">
        <v>23</v>
      </c>
      <c r="H6649" s="3">
        <v>0</v>
      </c>
      <c r="T6649">
        <f t="shared" si="305"/>
        <v>0</v>
      </c>
    </row>
    <row r="6650" spans="1:20" x14ac:dyDescent="0.25">
      <c r="A6650" t="s">
        <v>39</v>
      </c>
      <c r="B6650" s="8" t="s">
        <v>1148</v>
      </c>
      <c r="C6650">
        <v>20</v>
      </c>
      <c r="D6650">
        <v>24</v>
      </c>
      <c r="E6650" s="8" t="s">
        <v>1147</v>
      </c>
      <c r="F6650">
        <v>20</v>
      </c>
      <c r="G6650">
        <v>23</v>
      </c>
      <c r="H6650" s="3">
        <v>0</v>
      </c>
      <c r="T6650">
        <f t="shared" si="305"/>
        <v>0</v>
      </c>
    </row>
    <row r="6651" spans="1:20" x14ac:dyDescent="0.25">
      <c r="A6651" t="s">
        <v>40</v>
      </c>
      <c r="B6651" s="8" t="s">
        <v>1148</v>
      </c>
      <c r="C6651">
        <v>20</v>
      </c>
      <c r="D6651">
        <v>24</v>
      </c>
      <c r="E6651" s="8" t="s">
        <v>1072</v>
      </c>
      <c r="F6651">
        <v>19</v>
      </c>
      <c r="G6651">
        <v>24</v>
      </c>
      <c r="H6651" s="3">
        <v>0</v>
      </c>
      <c r="T6651">
        <f t="shared" si="305"/>
        <v>0</v>
      </c>
    </row>
    <row r="6652" spans="1:20" x14ac:dyDescent="0.25">
      <c r="A6652" t="s">
        <v>41</v>
      </c>
      <c r="B6652" s="8" t="s">
        <v>1148</v>
      </c>
      <c r="C6652">
        <v>20</v>
      </c>
      <c r="D6652">
        <v>24</v>
      </c>
      <c r="E6652" s="8" t="s">
        <v>1149</v>
      </c>
      <c r="F6652">
        <v>20</v>
      </c>
      <c r="G6652">
        <v>25</v>
      </c>
      <c r="H6652" s="3">
        <v>0</v>
      </c>
      <c r="T6652">
        <f t="shared" si="305"/>
        <v>0</v>
      </c>
    </row>
    <row r="6653" spans="1:20" x14ac:dyDescent="0.25">
      <c r="A6653" t="s">
        <v>42</v>
      </c>
      <c r="B6653" s="8" t="s">
        <v>1148</v>
      </c>
      <c r="C6653">
        <v>20</v>
      </c>
      <c r="D6653">
        <v>24</v>
      </c>
      <c r="E6653" s="8" t="s">
        <v>1224</v>
      </c>
      <c r="F6653">
        <v>21</v>
      </c>
      <c r="G6653">
        <v>24</v>
      </c>
      <c r="H6653" s="3">
        <v>0</v>
      </c>
      <c r="T6653">
        <f t="shared" si="305"/>
        <v>0</v>
      </c>
    </row>
    <row r="6654" spans="1:20" x14ac:dyDescent="0.25">
      <c r="A6654" t="s">
        <v>39</v>
      </c>
      <c r="B6654" s="8" t="s">
        <v>1149</v>
      </c>
      <c r="C6654">
        <v>20</v>
      </c>
      <c r="D6654">
        <v>25</v>
      </c>
      <c r="E6654" s="8" t="s">
        <v>1148</v>
      </c>
      <c r="F6654">
        <v>20</v>
      </c>
      <c r="G6654">
        <v>24</v>
      </c>
      <c r="H6654" s="3">
        <v>0</v>
      </c>
      <c r="T6654">
        <f t="shared" si="305"/>
        <v>0</v>
      </c>
    </row>
    <row r="6655" spans="1:20" x14ac:dyDescent="0.25">
      <c r="A6655" t="s">
        <v>40</v>
      </c>
      <c r="B6655" s="8" t="s">
        <v>1149</v>
      </c>
      <c r="C6655">
        <v>20</v>
      </c>
      <c r="D6655">
        <v>25</v>
      </c>
      <c r="E6655" s="8" t="s">
        <v>1073</v>
      </c>
      <c r="F6655">
        <v>19</v>
      </c>
      <c r="G6655">
        <v>25</v>
      </c>
      <c r="H6655" s="3">
        <v>0</v>
      </c>
      <c r="T6655">
        <f t="shared" si="305"/>
        <v>0</v>
      </c>
    </row>
    <row r="6656" spans="1:20" x14ac:dyDescent="0.25">
      <c r="A6656" t="s">
        <v>41</v>
      </c>
      <c r="B6656" s="8" t="s">
        <v>1149</v>
      </c>
      <c r="C6656">
        <v>20</v>
      </c>
      <c r="D6656">
        <v>25</v>
      </c>
      <c r="E6656" s="8" t="s">
        <v>1150</v>
      </c>
      <c r="F6656">
        <v>20</v>
      </c>
      <c r="G6656">
        <v>26</v>
      </c>
      <c r="H6656" s="3">
        <v>0</v>
      </c>
      <c r="T6656">
        <f t="shared" si="305"/>
        <v>0</v>
      </c>
    </row>
    <row r="6657" spans="1:20" x14ac:dyDescent="0.25">
      <c r="A6657" t="s">
        <v>42</v>
      </c>
      <c r="B6657" s="8" t="s">
        <v>1149</v>
      </c>
      <c r="C6657">
        <v>20</v>
      </c>
      <c r="D6657">
        <v>25</v>
      </c>
      <c r="E6657" s="8" t="s">
        <v>1225</v>
      </c>
      <c r="F6657">
        <v>21</v>
      </c>
      <c r="G6657">
        <v>25</v>
      </c>
      <c r="H6657" s="3">
        <v>0</v>
      </c>
      <c r="T6657">
        <f t="shared" si="305"/>
        <v>0</v>
      </c>
    </row>
    <row r="6658" spans="1:20" x14ac:dyDescent="0.25">
      <c r="A6658" t="s">
        <v>39</v>
      </c>
      <c r="B6658" s="8" t="s">
        <v>1150</v>
      </c>
      <c r="C6658">
        <v>20</v>
      </c>
      <c r="D6658">
        <v>26</v>
      </c>
      <c r="E6658" s="8" t="s">
        <v>1149</v>
      </c>
      <c r="F6658">
        <v>20</v>
      </c>
      <c r="G6658">
        <v>25</v>
      </c>
      <c r="H6658" s="3">
        <v>0</v>
      </c>
      <c r="T6658">
        <f t="shared" si="305"/>
        <v>0</v>
      </c>
    </row>
    <row r="6659" spans="1:20" x14ac:dyDescent="0.25">
      <c r="A6659" t="s">
        <v>40</v>
      </c>
      <c r="B6659" s="8" t="s">
        <v>1150</v>
      </c>
      <c r="C6659">
        <v>20</v>
      </c>
      <c r="D6659">
        <v>26</v>
      </c>
      <c r="E6659" s="8" t="s">
        <v>1074</v>
      </c>
      <c r="F6659">
        <v>19</v>
      </c>
      <c r="G6659">
        <v>26</v>
      </c>
      <c r="H6659" s="3">
        <v>0</v>
      </c>
      <c r="T6659">
        <f t="shared" si="305"/>
        <v>0</v>
      </c>
    </row>
    <row r="6660" spans="1:20" x14ac:dyDescent="0.25">
      <c r="A6660" t="s">
        <v>41</v>
      </c>
      <c r="B6660" s="8" t="s">
        <v>1150</v>
      </c>
      <c r="C6660">
        <v>20</v>
      </c>
      <c r="D6660">
        <v>26</v>
      </c>
      <c r="E6660" s="8" t="s">
        <v>1151</v>
      </c>
      <c r="F6660">
        <v>20</v>
      </c>
      <c r="G6660">
        <v>27</v>
      </c>
      <c r="H6660" s="3">
        <v>0</v>
      </c>
      <c r="T6660">
        <f t="shared" si="305"/>
        <v>0</v>
      </c>
    </row>
    <row r="6661" spans="1:20" x14ac:dyDescent="0.25">
      <c r="A6661" t="s">
        <v>42</v>
      </c>
      <c r="B6661" s="8" t="s">
        <v>1150</v>
      </c>
      <c r="C6661">
        <v>20</v>
      </c>
      <c r="D6661">
        <v>26</v>
      </c>
      <c r="E6661" s="8" t="s">
        <v>1226</v>
      </c>
      <c r="F6661">
        <v>21</v>
      </c>
      <c r="G6661">
        <v>26</v>
      </c>
      <c r="H6661" s="3">
        <v>0</v>
      </c>
      <c r="T6661">
        <f t="shared" ref="T6661:T6724" si="306">INDEX($Y$3:$CZ$82,C6661,D6661)*H6661</f>
        <v>0</v>
      </c>
    </row>
    <row r="6662" spans="1:20" x14ac:dyDescent="0.25">
      <c r="A6662" t="s">
        <v>39</v>
      </c>
      <c r="B6662" s="8" t="s">
        <v>1151</v>
      </c>
      <c r="C6662">
        <v>20</v>
      </c>
      <c r="D6662">
        <v>27</v>
      </c>
      <c r="E6662" s="8" t="s">
        <v>1150</v>
      </c>
      <c r="F6662">
        <v>20</v>
      </c>
      <c r="G6662">
        <v>26</v>
      </c>
      <c r="H6662" s="3">
        <v>0</v>
      </c>
      <c r="T6662">
        <f t="shared" si="306"/>
        <v>0</v>
      </c>
    </row>
    <row r="6663" spans="1:20" x14ac:dyDescent="0.25">
      <c r="A6663" t="s">
        <v>40</v>
      </c>
      <c r="B6663" s="8" t="s">
        <v>1151</v>
      </c>
      <c r="C6663">
        <v>20</v>
      </c>
      <c r="D6663">
        <v>27</v>
      </c>
      <c r="E6663" s="8" t="s">
        <v>1075</v>
      </c>
      <c r="F6663">
        <v>19</v>
      </c>
      <c r="G6663">
        <v>27</v>
      </c>
      <c r="H6663" s="3">
        <v>0</v>
      </c>
      <c r="T6663">
        <f t="shared" si="306"/>
        <v>0</v>
      </c>
    </row>
    <row r="6664" spans="1:20" x14ac:dyDescent="0.25">
      <c r="A6664" t="s">
        <v>41</v>
      </c>
      <c r="B6664" s="8" t="s">
        <v>1151</v>
      </c>
      <c r="C6664">
        <v>20</v>
      </c>
      <c r="D6664">
        <v>27</v>
      </c>
      <c r="E6664" s="8" t="s">
        <v>1152</v>
      </c>
      <c r="F6664">
        <v>20</v>
      </c>
      <c r="G6664">
        <v>28</v>
      </c>
      <c r="H6664" s="3">
        <v>0</v>
      </c>
      <c r="T6664">
        <f t="shared" si="306"/>
        <v>0</v>
      </c>
    </row>
    <row r="6665" spans="1:20" x14ac:dyDescent="0.25">
      <c r="A6665" t="s">
        <v>42</v>
      </c>
      <c r="B6665" s="8" t="s">
        <v>1151</v>
      </c>
      <c r="C6665">
        <v>20</v>
      </c>
      <c r="D6665">
        <v>27</v>
      </c>
      <c r="E6665" s="8" t="s">
        <v>1227</v>
      </c>
      <c r="F6665">
        <v>21</v>
      </c>
      <c r="G6665">
        <v>27</v>
      </c>
      <c r="H6665" s="3">
        <v>0</v>
      </c>
      <c r="T6665">
        <f t="shared" si="306"/>
        <v>0</v>
      </c>
    </row>
    <row r="6666" spans="1:20" x14ac:dyDescent="0.25">
      <c r="A6666" t="s">
        <v>39</v>
      </c>
      <c r="B6666" s="8" t="s">
        <v>1152</v>
      </c>
      <c r="C6666">
        <v>20</v>
      </c>
      <c r="D6666">
        <v>28</v>
      </c>
      <c r="E6666" s="8" t="s">
        <v>1151</v>
      </c>
      <c r="F6666">
        <v>20</v>
      </c>
      <c r="G6666">
        <v>27</v>
      </c>
      <c r="H6666" s="3">
        <v>0</v>
      </c>
      <c r="T6666">
        <f t="shared" si="306"/>
        <v>0</v>
      </c>
    </row>
    <row r="6667" spans="1:20" x14ac:dyDescent="0.25">
      <c r="A6667" t="s">
        <v>40</v>
      </c>
      <c r="B6667" s="8" t="s">
        <v>1152</v>
      </c>
      <c r="C6667">
        <v>20</v>
      </c>
      <c r="D6667">
        <v>28</v>
      </c>
      <c r="E6667" s="8" t="s">
        <v>1076</v>
      </c>
      <c r="F6667">
        <v>19</v>
      </c>
      <c r="G6667">
        <v>28</v>
      </c>
      <c r="H6667" s="3">
        <v>0</v>
      </c>
      <c r="T6667">
        <f t="shared" si="306"/>
        <v>0</v>
      </c>
    </row>
    <row r="6668" spans="1:20" x14ac:dyDescent="0.25">
      <c r="A6668" t="s">
        <v>41</v>
      </c>
      <c r="B6668" s="8" t="s">
        <v>1152</v>
      </c>
      <c r="C6668">
        <v>20</v>
      </c>
      <c r="D6668">
        <v>28</v>
      </c>
      <c r="E6668" s="8" t="s">
        <v>1153</v>
      </c>
      <c r="F6668">
        <v>20</v>
      </c>
      <c r="G6668">
        <v>29</v>
      </c>
      <c r="H6668" s="3">
        <v>0</v>
      </c>
      <c r="T6668">
        <f t="shared" si="306"/>
        <v>0</v>
      </c>
    </row>
    <row r="6669" spans="1:20" x14ac:dyDescent="0.25">
      <c r="A6669" t="s">
        <v>42</v>
      </c>
      <c r="B6669" s="8" t="s">
        <v>1152</v>
      </c>
      <c r="C6669">
        <v>20</v>
      </c>
      <c r="D6669">
        <v>28</v>
      </c>
      <c r="E6669" s="8" t="s">
        <v>1228</v>
      </c>
      <c r="F6669">
        <v>21</v>
      </c>
      <c r="G6669">
        <v>28</v>
      </c>
      <c r="H6669" s="3">
        <v>0</v>
      </c>
      <c r="T6669">
        <f t="shared" si="306"/>
        <v>0</v>
      </c>
    </row>
    <row r="6670" spans="1:20" x14ac:dyDescent="0.25">
      <c r="A6670" t="s">
        <v>39</v>
      </c>
      <c r="B6670" s="8" t="s">
        <v>1153</v>
      </c>
      <c r="C6670">
        <v>20</v>
      </c>
      <c r="D6670">
        <v>29</v>
      </c>
      <c r="E6670" s="8" t="s">
        <v>1152</v>
      </c>
      <c r="F6670">
        <v>20</v>
      </c>
      <c r="G6670">
        <v>28</v>
      </c>
      <c r="H6670" s="3">
        <v>0</v>
      </c>
      <c r="T6670">
        <f t="shared" si="306"/>
        <v>0</v>
      </c>
    </row>
    <row r="6671" spans="1:20" x14ac:dyDescent="0.25">
      <c r="A6671" t="s">
        <v>40</v>
      </c>
      <c r="B6671" s="8" t="s">
        <v>1153</v>
      </c>
      <c r="C6671">
        <v>20</v>
      </c>
      <c r="D6671">
        <v>29</v>
      </c>
      <c r="E6671" s="8" t="s">
        <v>1077</v>
      </c>
      <c r="F6671">
        <v>19</v>
      </c>
      <c r="G6671">
        <v>29</v>
      </c>
      <c r="H6671" s="3">
        <v>0</v>
      </c>
      <c r="T6671">
        <f t="shared" si="306"/>
        <v>0</v>
      </c>
    </row>
    <row r="6672" spans="1:20" x14ac:dyDescent="0.25">
      <c r="A6672" t="s">
        <v>41</v>
      </c>
      <c r="B6672" s="8" t="s">
        <v>1153</v>
      </c>
      <c r="C6672">
        <v>20</v>
      </c>
      <c r="D6672">
        <v>29</v>
      </c>
      <c r="E6672" s="8" t="s">
        <v>1154</v>
      </c>
      <c r="F6672">
        <v>20</v>
      </c>
      <c r="G6672">
        <v>30</v>
      </c>
      <c r="H6672" s="3">
        <v>0</v>
      </c>
      <c r="T6672">
        <f t="shared" si="306"/>
        <v>0</v>
      </c>
    </row>
    <row r="6673" spans="1:20" x14ac:dyDescent="0.25">
      <c r="A6673" t="s">
        <v>42</v>
      </c>
      <c r="B6673" s="8" t="s">
        <v>1153</v>
      </c>
      <c r="C6673">
        <v>20</v>
      </c>
      <c r="D6673">
        <v>29</v>
      </c>
      <c r="E6673" s="8" t="s">
        <v>1229</v>
      </c>
      <c r="F6673">
        <v>21</v>
      </c>
      <c r="G6673">
        <v>29</v>
      </c>
      <c r="H6673" s="3">
        <v>0</v>
      </c>
      <c r="T6673">
        <f t="shared" si="306"/>
        <v>0</v>
      </c>
    </row>
    <row r="6674" spans="1:20" x14ac:dyDescent="0.25">
      <c r="A6674" t="s">
        <v>39</v>
      </c>
      <c r="B6674" s="8" t="s">
        <v>1154</v>
      </c>
      <c r="C6674">
        <v>20</v>
      </c>
      <c r="D6674">
        <v>30</v>
      </c>
      <c r="E6674" s="8" t="s">
        <v>1153</v>
      </c>
      <c r="F6674">
        <v>20</v>
      </c>
      <c r="G6674">
        <v>29</v>
      </c>
      <c r="H6674" s="3">
        <v>0</v>
      </c>
      <c r="T6674">
        <f t="shared" si="306"/>
        <v>0</v>
      </c>
    </row>
    <row r="6675" spans="1:20" x14ac:dyDescent="0.25">
      <c r="A6675" t="s">
        <v>40</v>
      </c>
      <c r="B6675" s="8" t="s">
        <v>1154</v>
      </c>
      <c r="C6675">
        <v>20</v>
      </c>
      <c r="D6675">
        <v>30</v>
      </c>
      <c r="E6675" s="8" t="s">
        <v>1078</v>
      </c>
      <c r="F6675">
        <v>19</v>
      </c>
      <c r="G6675">
        <v>30</v>
      </c>
      <c r="H6675" s="3">
        <v>0</v>
      </c>
      <c r="T6675">
        <f t="shared" si="306"/>
        <v>0</v>
      </c>
    </row>
    <row r="6676" spans="1:20" x14ac:dyDescent="0.25">
      <c r="A6676" t="s">
        <v>41</v>
      </c>
      <c r="B6676" s="8" t="s">
        <v>1154</v>
      </c>
      <c r="C6676">
        <v>20</v>
      </c>
      <c r="D6676">
        <v>30</v>
      </c>
      <c r="E6676" s="8" t="s">
        <v>1155</v>
      </c>
      <c r="F6676">
        <v>20</v>
      </c>
      <c r="G6676">
        <v>31</v>
      </c>
      <c r="H6676" s="3">
        <v>0</v>
      </c>
      <c r="T6676">
        <f t="shared" si="306"/>
        <v>0</v>
      </c>
    </row>
    <row r="6677" spans="1:20" x14ac:dyDescent="0.25">
      <c r="A6677" t="s">
        <v>42</v>
      </c>
      <c r="B6677" s="8" t="s">
        <v>1154</v>
      </c>
      <c r="C6677">
        <v>20</v>
      </c>
      <c r="D6677">
        <v>30</v>
      </c>
      <c r="E6677" s="8" t="s">
        <v>1230</v>
      </c>
      <c r="F6677">
        <v>21</v>
      </c>
      <c r="G6677">
        <v>30</v>
      </c>
      <c r="H6677" s="3">
        <v>0</v>
      </c>
      <c r="T6677">
        <f t="shared" si="306"/>
        <v>0</v>
      </c>
    </row>
    <row r="6678" spans="1:20" x14ac:dyDescent="0.25">
      <c r="A6678" t="s">
        <v>39</v>
      </c>
      <c r="B6678" s="8" t="s">
        <v>1155</v>
      </c>
      <c r="C6678">
        <v>20</v>
      </c>
      <c r="D6678">
        <v>31</v>
      </c>
      <c r="E6678" s="8" t="s">
        <v>1154</v>
      </c>
      <c r="F6678">
        <v>20</v>
      </c>
      <c r="G6678">
        <v>30</v>
      </c>
      <c r="H6678" s="3">
        <v>0</v>
      </c>
      <c r="T6678">
        <f t="shared" si="306"/>
        <v>0</v>
      </c>
    </row>
    <row r="6679" spans="1:20" x14ac:dyDescent="0.25">
      <c r="A6679" t="s">
        <v>40</v>
      </c>
      <c r="B6679" s="8" t="s">
        <v>1155</v>
      </c>
      <c r="C6679">
        <v>20</v>
      </c>
      <c r="D6679">
        <v>31</v>
      </c>
      <c r="E6679" s="8" t="s">
        <v>1079</v>
      </c>
      <c r="F6679">
        <v>19</v>
      </c>
      <c r="G6679">
        <v>31</v>
      </c>
      <c r="H6679" s="3">
        <v>0</v>
      </c>
      <c r="T6679">
        <f t="shared" si="306"/>
        <v>0</v>
      </c>
    </row>
    <row r="6680" spans="1:20" x14ac:dyDescent="0.25">
      <c r="A6680" t="s">
        <v>41</v>
      </c>
      <c r="B6680" s="8" t="s">
        <v>1155</v>
      </c>
      <c r="C6680">
        <v>20</v>
      </c>
      <c r="D6680">
        <v>31</v>
      </c>
      <c r="E6680" s="8" t="s">
        <v>1156</v>
      </c>
      <c r="F6680">
        <v>20</v>
      </c>
      <c r="G6680">
        <v>32</v>
      </c>
      <c r="H6680" s="3">
        <v>0</v>
      </c>
      <c r="T6680">
        <f t="shared" si="306"/>
        <v>0</v>
      </c>
    </row>
    <row r="6681" spans="1:20" x14ac:dyDescent="0.25">
      <c r="A6681" t="s">
        <v>42</v>
      </c>
      <c r="B6681" s="8" t="s">
        <v>1155</v>
      </c>
      <c r="C6681">
        <v>20</v>
      </c>
      <c r="D6681">
        <v>31</v>
      </c>
      <c r="E6681" s="8" t="s">
        <v>1231</v>
      </c>
      <c r="F6681">
        <v>21</v>
      </c>
      <c r="G6681">
        <v>31</v>
      </c>
      <c r="H6681" s="3">
        <v>0</v>
      </c>
      <c r="T6681">
        <f t="shared" si="306"/>
        <v>0</v>
      </c>
    </row>
    <row r="6682" spans="1:20" x14ac:dyDescent="0.25">
      <c r="A6682" t="s">
        <v>39</v>
      </c>
      <c r="B6682" s="8" t="s">
        <v>1156</v>
      </c>
      <c r="C6682">
        <v>20</v>
      </c>
      <c r="D6682">
        <v>32</v>
      </c>
      <c r="E6682" s="8" t="s">
        <v>1155</v>
      </c>
      <c r="F6682">
        <v>20</v>
      </c>
      <c r="G6682">
        <v>31</v>
      </c>
      <c r="H6682" s="3">
        <v>0</v>
      </c>
      <c r="T6682">
        <f t="shared" si="306"/>
        <v>0</v>
      </c>
    </row>
    <row r="6683" spans="1:20" x14ac:dyDescent="0.25">
      <c r="A6683" t="s">
        <v>40</v>
      </c>
      <c r="B6683" s="8" t="s">
        <v>1156</v>
      </c>
      <c r="C6683">
        <v>20</v>
      </c>
      <c r="D6683">
        <v>32</v>
      </c>
      <c r="E6683" s="8" t="s">
        <v>1080</v>
      </c>
      <c r="F6683">
        <v>19</v>
      </c>
      <c r="G6683">
        <v>32</v>
      </c>
      <c r="H6683" s="3">
        <v>0</v>
      </c>
      <c r="T6683">
        <f t="shared" si="306"/>
        <v>0</v>
      </c>
    </row>
    <row r="6684" spans="1:20" x14ac:dyDescent="0.25">
      <c r="A6684" t="s">
        <v>41</v>
      </c>
      <c r="B6684" s="8" t="s">
        <v>1156</v>
      </c>
      <c r="C6684">
        <v>20</v>
      </c>
      <c r="D6684">
        <v>32</v>
      </c>
      <c r="E6684" s="8" t="s">
        <v>1157</v>
      </c>
      <c r="F6684">
        <v>20</v>
      </c>
      <c r="G6684">
        <v>33</v>
      </c>
      <c r="H6684" s="3">
        <v>0</v>
      </c>
      <c r="T6684">
        <f t="shared" si="306"/>
        <v>0</v>
      </c>
    </row>
    <row r="6685" spans="1:20" x14ac:dyDescent="0.25">
      <c r="A6685" t="s">
        <v>42</v>
      </c>
      <c r="B6685" s="8" t="s">
        <v>1156</v>
      </c>
      <c r="C6685">
        <v>20</v>
      </c>
      <c r="D6685">
        <v>32</v>
      </c>
      <c r="E6685" s="8" t="s">
        <v>1232</v>
      </c>
      <c r="F6685">
        <v>21</v>
      </c>
      <c r="G6685">
        <v>32</v>
      </c>
      <c r="H6685" s="3">
        <v>0</v>
      </c>
      <c r="T6685">
        <f t="shared" si="306"/>
        <v>0</v>
      </c>
    </row>
    <row r="6686" spans="1:20" x14ac:dyDescent="0.25">
      <c r="A6686" t="s">
        <v>39</v>
      </c>
      <c r="B6686" s="8" t="s">
        <v>1157</v>
      </c>
      <c r="C6686">
        <v>20</v>
      </c>
      <c r="D6686">
        <v>33</v>
      </c>
      <c r="E6686" s="8" t="s">
        <v>1156</v>
      </c>
      <c r="F6686">
        <v>20</v>
      </c>
      <c r="G6686">
        <v>32</v>
      </c>
      <c r="H6686" s="3">
        <v>0</v>
      </c>
      <c r="T6686">
        <f t="shared" si="306"/>
        <v>0</v>
      </c>
    </row>
    <row r="6687" spans="1:20" x14ac:dyDescent="0.25">
      <c r="A6687" t="s">
        <v>40</v>
      </c>
      <c r="B6687" s="8" t="s">
        <v>1157</v>
      </c>
      <c r="C6687">
        <v>20</v>
      </c>
      <c r="D6687">
        <v>33</v>
      </c>
      <c r="E6687" s="8" t="s">
        <v>1081</v>
      </c>
      <c r="F6687">
        <v>19</v>
      </c>
      <c r="G6687">
        <v>33</v>
      </c>
      <c r="H6687" s="3">
        <v>0</v>
      </c>
      <c r="T6687">
        <f t="shared" si="306"/>
        <v>0</v>
      </c>
    </row>
    <row r="6688" spans="1:20" x14ac:dyDescent="0.25">
      <c r="A6688" t="s">
        <v>41</v>
      </c>
      <c r="B6688" s="8" t="s">
        <v>1157</v>
      </c>
      <c r="C6688">
        <v>20</v>
      </c>
      <c r="D6688">
        <v>33</v>
      </c>
      <c r="E6688" s="8" t="s">
        <v>1158</v>
      </c>
      <c r="F6688">
        <v>20</v>
      </c>
      <c r="G6688">
        <v>34</v>
      </c>
      <c r="H6688" s="3">
        <v>0</v>
      </c>
      <c r="T6688">
        <f t="shared" si="306"/>
        <v>0</v>
      </c>
    </row>
    <row r="6689" spans="1:20" x14ac:dyDescent="0.25">
      <c r="A6689" t="s">
        <v>42</v>
      </c>
      <c r="B6689" s="8" t="s">
        <v>1157</v>
      </c>
      <c r="C6689">
        <v>20</v>
      </c>
      <c r="D6689">
        <v>33</v>
      </c>
      <c r="E6689" s="8" t="s">
        <v>1233</v>
      </c>
      <c r="F6689">
        <v>21</v>
      </c>
      <c r="G6689">
        <v>33</v>
      </c>
      <c r="H6689" s="3">
        <v>0</v>
      </c>
      <c r="T6689">
        <f t="shared" si="306"/>
        <v>0</v>
      </c>
    </row>
    <row r="6690" spans="1:20" x14ac:dyDescent="0.25">
      <c r="A6690" t="s">
        <v>39</v>
      </c>
      <c r="B6690" s="8" t="s">
        <v>1158</v>
      </c>
      <c r="C6690">
        <v>20</v>
      </c>
      <c r="D6690">
        <v>34</v>
      </c>
      <c r="E6690" s="8" t="s">
        <v>1157</v>
      </c>
      <c r="F6690">
        <v>20</v>
      </c>
      <c r="G6690">
        <v>33</v>
      </c>
      <c r="H6690" s="3">
        <v>0</v>
      </c>
      <c r="T6690">
        <f t="shared" si="306"/>
        <v>0</v>
      </c>
    </row>
    <row r="6691" spans="1:20" x14ac:dyDescent="0.25">
      <c r="A6691" t="s">
        <v>40</v>
      </c>
      <c r="B6691" s="8" t="s">
        <v>1158</v>
      </c>
      <c r="C6691">
        <v>20</v>
      </c>
      <c r="D6691">
        <v>34</v>
      </c>
      <c r="E6691" s="8" t="s">
        <v>1082</v>
      </c>
      <c r="F6691">
        <v>19</v>
      </c>
      <c r="G6691">
        <v>34</v>
      </c>
      <c r="H6691" s="3">
        <v>0</v>
      </c>
      <c r="T6691">
        <f t="shared" si="306"/>
        <v>0</v>
      </c>
    </row>
    <row r="6692" spans="1:20" x14ac:dyDescent="0.25">
      <c r="A6692" t="s">
        <v>41</v>
      </c>
      <c r="B6692" s="8" t="s">
        <v>1158</v>
      </c>
      <c r="C6692">
        <v>20</v>
      </c>
      <c r="D6692">
        <v>34</v>
      </c>
      <c r="E6692" s="8" t="s">
        <v>1159</v>
      </c>
      <c r="F6692">
        <v>20</v>
      </c>
      <c r="G6692">
        <v>35</v>
      </c>
      <c r="H6692" s="3">
        <v>0</v>
      </c>
      <c r="T6692">
        <f t="shared" si="306"/>
        <v>0</v>
      </c>
    </row>
    <row r="6693" spans="1:20" x14ac:dyDescent="0.25">
      <c r="A6693" t="s">
        <v>42</v>
      </c>
      <c r="B6693" s="8" t="s">
        <v>1158</v>
      </c>
      <c r="C6693">
        <v>20</v>
      </c>
      <c r="D6693">
        <v>34</v>
      </c>
      <c r="E6693" s="8" t="s">
        <v>1234</v>
      </c>
      <c r="F6693">
        <v>21</v>
      </c>
      <c r="G6693">
        <v>34</v>
      </c>
      <c r="H6693" s="3">
        <v>0</v>
      </c>
      <c r="T6693">
        <f t="shared" si="306"/>
        <v>0</v>
      </c>
    </row>
    <row r="6694" spans="1:20" x14ac:dyDescent="0.25">
      <c r="A6694" t="s">
        <v>39</v>
      </c>
      <c r="B6694" s="8" t="s">
        <v>1159</v>
      </c>
      <c r="C6694">
        <v>20</v>
      </c>
      <c r="D6694">
        <v>35</v>
      </c>
      <c r="E6694" s="8" t="s">
        <v>1158</v>
      </c>
      <c r="F6694">
        <v>20</v>
      </c>
      <c r="G6694">
        <v>34</v>
      </c>
      <c r="H6694" s="3">
        <v>0</v>
      </c>
      <c r="T6694">
        <f t="shared" si="306"/>
        <v>0</v>
      </c>
    </row>
    <row r="6695" spans="1:20" x14ac:dyDescent="0.25">
      <c r="A6695" t="s">
        <v>40</v>
      </c>
      <c r="B6695" s="8" t="s">
        <v>1159</v>
      </c>
      <c r="C6695">
        <v>20</v>
      </c>
      <c r="D6695">
        <v>35</v>
      </c>
      <c r="E6695" s="8" t="s">
        <v>1083</v>
      </c>
      <c r="F6695">
        <v>19</v>
      </c>
      <c r="G6695">
        <v>35</v>
      </c>
      <c r="H6695" s="3">
        <v>0</v>
      </c>
      <c r="T6695">
        <f t="shared" si="306"/>
        <v>0</v>
      </c>
    </row>
    <row r="6696" spans="1:20" x14ac:dyDescent="0.25">
      <c r="A6696" t="s">
        <v>41</v>
      </c>
      <c r="B6696" s="8" t="s">
        <v>1159</v>
      </c>
      <c r="C6696">
        <v>20</v>
      </c>
      <c r="D6696">
        <v>35</v>
      </c>
      <c r="E6696" s="8" t="s">
        <v>1160</v>
      </c>
      <c r="F6696">
        <v>20</v>
      </c>
      <c r="G6696">
        <v>36</v>
      </c>
      <c r="H6696" s="3">
        <v>0</v>
      </c>
      <c r="T6696">
        <f t="shared" si="306"/>
        <v>0</v>
      </c>
    </row>
    <row r="6697" spans="1:20" x14ac:dyDescent="0.25">
      <c r="A6697" t="s">
        <v>42</v>
      </c>
      <c r="B6697" s="8" t="s">
        <v>1159</v>
      </c>
      <c r="C6697">
        <v>20</v>
      </c>
      <c r="D6697">
        <v>35</v>
      </c>
      <c r="E6697" s="8" t="s">
        <v>1235</v>
      </c>
      <c r="F6697">
        <v>21</v>
      </c>
      <c r="G6697">
        <v>35</v>
      </c>
      <c r="H6697" s="3">
        <v>1</v>
      </c>
      <c r="T6697">
        <f t="shared" si="306"/>
        <v>6356</v>
      </c>
    </row>
    <row r="6698" spans="1:20" x14ac:dyDescent="0.25">
      <c r="A6698" t="s">
        <v>39</v>
      </c>
      <c r="B6698" s="8" t="s">
        <v>1160</v>
      </c>
      <c r="C6698">
        <v>20</v>
      </c>
      <c r="D6698">
        <v>36</v>
      </c>
      <c r="E6698" s="8" t="s">
        <v>1159</v>
      </c>
      <c r="F6698">
        <v>20</v>
      </c>
      <c r="G6698">
        <v>35</v>
      </c>
      <c r="H6698" s="3">
        <v>0</v>
      </c>
      <c r="T6698">
        <f t="shared" si="306"/>
        <v>0</v>
      </c>
    </row>
    <row r="6699" spans="1:20" x14ac:dyDescent="0.25">
      <c r="A6699" t="s">
        <v>40</v>
      </c>
      <c r="B6699" s="8" t="s">
        <v>1160</v>
      </c>
      <c r="C6699">
        <v>20</v>
      </c>
      <c r="D6699">
        <v>36</v>
      </c>
      <c r="E6699" s="8" t="s">
        <v>1084</v>
      </c>
      <c r="F6699">
        <v>19</v>
      </c>
      <c r="G6699">
        <v>36</v>
      </c>
      <c r="H6699" s="3">
        <v>0</v>
      </c>
      <c r="T6699">
        <f t="shared" si="306"/>
        <v>0</v>
      </c>
    </row>
    <row r="6700" spans="1:20" x14ac:dyDescent="0.25">
      <c r="A6700" t="s">
        <v>41</v>
      </c>
      <c r="B6700" s="8" t="s">
        <v>1160</v>
      </c>
      <c r="C6700">
        <v>20</v>
      </c>
      <c r="D6700">
        <v>36</v>
      </c>
      <c r="E6700" s="8" t="s">
        <v>1161</v>
      </c>
      <c r="F6700">
        <v>20</v>
      </c>
      <c r="G6700">
        <v>37</v>
      </c>
      <c r="H6700" s="3">
        <v>0</v>
      </c>
      <c r="T6700">
        <f t="shared" si="306"/>
        <v>0</v>
      </c>
    </row>
    <row r="6701" spans="1:20" x14ac:dyDescent="0.25">
      <c r="A6701" t="s">
        <v>42</v>
      </c>
      <c r="B6701" s="8" t="s">
        <v>1160</v>
      </c>
      <c r="C6701">
        <v>20</v>
      </c>
      <c r="D6701">
        <v>36</v>
      </c>
      <c r="E6701" s="8" t="s">
        <v>1236</v>
      </c>
      <c r="F6701">
        <v>21</v>
      </c>
      <c r="G6701">
        <v>36</v>
      </c>
      <c r="H6701" s="3">
        <v>0</v>
      </c>
      <c r="T6701">
        <f t="shared" si="306"/>
        <v>0</v>
      </c>
    </row>
    <row r="6702" spans="1:20" x14ac:dyDescent="0.25">
      <c r="A6702" t="s">
        <v>39</v>
      </c>
      <c r="B6702" s="8" t="s">
        <v>1161</v>
      </c>
      <c r="C6702">
        <v>20</v>
      </c>
      <c r="D6702">
        <v>37</v>
      </c>
      <c r="E6702" s="8" t="s">
        <v>1160</v>
      </c>
      <c r="F6702">
        <v>20</v>
      </c>
      <c r="G6702">
        <v>36</v>
      </c>
      <c r="H6702" s="3">
        <v>0</v>
      </c>
      <c r="T6702">
        <f t="shared" si="306"/>
        <v>0</v>
      </c>
    </row>
    <row r="6703" spans="1:20" x14ac:dyDescent="0.25">
      <c r="A6703" t="s">
        <v>40</v>
      </c>
      <c r="B6703" s="8" t="s">
        <v>1161</v>
      </c>
      <c r="C6703">
        <v>20</v>
      </c>
      <c r="D6703">
        <v>37</v>
      </c>
      <c r="E6703" s="8" t="s">
        <v>1085</v>
      </c>
      <c r="F6703">
        <v>19</v>
      </c>
      <c r="G6703">
        <v>37</v>
      </c>
      <c r="H6703" s="3">
        <v>0</v>
      </c>
      <c r="T6703">
        <f t="shared" si="306"/>
        <v>0</v>
      </c>
    </row>
    <row r="6704" spans="1:20" x14ac:dyDescent="0.25">
      <c r="A6704" t="s">
        <v>41</v>
      </c>
      <c r="B6704" s="8" t="s">
        <v>1161</v>
      </c>
      <c r="C6704">
        <v>20</v>
      </c>
      <c r="D6704">
        <v>37</v>
      </c>
      <c r="E6704" s="8" t="s">
        <v>1162</v>
      </c>
      <c r="F6704">
        <v>20</v>
      </c>
      <c r="G6704">
        <v>38</v>
      </c>
      <c r="H6704" s="3">
        <v>0</v>
      </c>
      <c r="T6704">
        <f t="shared" si="306"/>
        <v>0</v>
      </c>
    </row>
    <row r="6705" spans="1:20" x14ac:dyDescent="0.25">
      <c r="A6705" t="s">
        <v>42</v>
      </c>
      <c r="B6705" s="8" t="s">
        <v>1161</v>
      </c>
      <c r="C6705">
        <v>20</v>
      </c>
      <c r="D6705">
        <v>37</v>
      </c>
      <c r="E6705" s="8" t="s">
        <v>1237</v>
      </c>
      <c r="F6705">
        <v>21</v>
      </c>
      <c r="G6705">
        <v>37</v>
      </c>
      <c r="H6705" s="3">
        <v>0</v>
      </c>
      <c r="T6705">
        <f t="shared" si="306"/>
        <v>0</v>
      </c>
    </row>
    <row r="6706" spans="1:20" x14ac:dyDescent="0.25">
      <c r="A6706" t="s">
        <v>39</v>
      </c>
      <c r="B6706" s="8" t="s">
        <v>1162</v>
      </c>
      <c r="C6706">
        <v>20</v>
      </c>
      <c r="D6706">
        <v>38</v>
      </c>
      <c r="E6706" s="8" t="s">
        <v>1161</v>
      </c>
      <c r="F6706">
        <v>20</v>
      </c>
      <c r="G6706">
        <v>37</v>
      </c>
      <c r="H6706" s="3">
        <v>0</v>
      </c>
      <c r="T6706">
        <f t="shared" si="306"/>
        <v>0</v>
      </c>
    </row>
    <row r="6707" spans="1:20" x14ac:dyDescent="0.25">
      <c r="A6707" t="s">
        <v>40</v>
      </c>
      <c r="B6707" s="8" t="s">
        <v>1162</v>
      </c>
      <c r="C6707">
        <v>20</v>
      </c>
      <c r="D6707">
        <v>38</v>
      </c>
      <c r="E6707" s="8" t="s">
        <v>1086</v>
      </c>
      <c r="F6707">
        <v>19</v>
      </c>
      <c r="G6707">
        <v>38</v>
      </c>
      <c r="H6707" s="3">
        <v>0</v>
      </c>
      <c r="T6707">
        <f t="shared" si="306"/>
        <v>0</v>
      </c>
    </row>
    <row r="6708" spans="1:20" x14ac:dyDescent="0.25">
      <c r="A6708" t="s">
        <v>41</v>
      </c>
      <c r="B6708" s="8" t="s">
        <v>1162</v>
      </c>
      <c r="C6708">
        <v>20</v>
      </c>
      <c r="D6708">
        <v>38</v>
      </c>
      <c r="E6708" s="8" t="s">
        <v>1163</v>
      </c>
      <c r="F6708">
        <v>20</v>
      </c>
      <c r="G6708">
        <v>39</v>
      </c>
      <c r="H6708" s="3">
        <v>0</v>
      </c>
      <c r="T6708">
        <f t="shared" si="306"/>
        <v>0</v>
      </c>
    </row>
    <row r="6709" spans="1:20" x14ac:dyDescent="0.25">
      <c r="A6709" t="s">
        <v>42</v>
      </c>
      <c r="B6709" s="8" t="s">
        <v>1162</v>
      </c>
      <c r="C6709">
        <v>20</v>
      </c>
      <c r="D6709">
        <v>38</v>
      </c>
      <c r="E6709" s="8" t="s">
        <v>1238</v>
      </c>
      <c r="F6709">
        <v>21</v>
      </c>
      <c r="G6709">
        <v>38</v>
      </c>
      <c r="H6709" s="3">
        <v>0</v>
      </c>
      <c r="T6709">
        <f t="shared" si="306"/>
        <v>0</v>
      </c>
    </row>
    <row r="6710" spans="1:20" x14ac:dyDescent="0.25">
      <c r="A6710" t="s">
        <v>39</v>
      </c>
      <c r="B6710" s="8" t="s">
        <v>1163</v>
      </c>
      <c r="C6710">
        <v>20</v>
      </c>
      <c r="D6710">
        <v>39</v>
      </c>
      <c r="E6710" s="8" t="s">
        <v>1162</v>
      </c>
      <c r="F6710">
        <v>20</v>
      </c>
      <c r="G6710">
        <v>38</v>
      </c>
      <c r="H6710" s="3">
        <v>0</v>
      </c>
      <c r="T6710">
        <f t="shared" si="306"/>
        <v>0</v>
      </c>
    </row>
    <row r="6711" spans="1:20" x14ac:dyDescent="0.25">
      <c r="A6711" t="s">
        <v>40</v>
      </c>
      <c r="B6711" s="8" t="s">
        <v>1163</v>
      </c>
      <c r="C6711">
        <v>20</v>
      </c>
      <c r="D6711">
        <v>39</v>
      </c>
      <c r="E6711" s="8" t="s">
        <v>1087</v>
      </c>
      <c r="F6711">
        <v>19</v>
      </c>
      <c r="G6711">
        <v>39</v>
      </c>
      <c r="H6711" s="3">
        <v>0</v>
      </c>
      <c r="T6711">
        <f t="shared" si="306"/>
        <v>0</v>
      </c>
    </row>
    <row r="6712" spans="1:20" x14ac:dyDescent="0.25">
      <c r="A6712" t="s">
        <v>41</v>
      </c>
      <c r="B6712" s="8" t="s">
        <v>1163</v>
      </c>
      <c r="C6712">
        <v>20</v>
      </c>
      <c r="D6712">
        <v>39</v>
      </c>
      <c r="E6712" s="8" t="s">
        <v>1164</v>
      </c>
      <c r="F6712">
        <v>20</v>
      </c>
      <c r="G6712">
        <v>40</v>
      </c>
      <c r="H6712" s="3">
        <v>0</v>
      </c>
      <c r="T6712">
        <f t="shared" si="306"/>
        <v>0</v>
      </c>
    </row>
    <row r="6713" spans="1:20" x14ac:dyDescent="0.25">
      <c r="A6713" t="s">
        <v>42</v>
      </c>
      <c r="B6713" s="8" t="s">
        <v>1163</v>
      </c>
      <c r="C6713">
        <v>20</v>
      </c>
      <c r="D6713">
        <v>39</v>
      </c>
      <c r="E6713" s="8" t="s">
        <v>1239</v>
      </c>
      <c r="F6713">
        <v>21</v>
      </c>
      <c r="G6713">
        <v>39</v>
      </c>
      <c r="H6713" s="3">
        <v>0</v>
      </c>
      <c r="T6713">
        <f t="shared" si="306"/>
        <v>0</v>
      </c>
    </row>
    <row r="6714" spans="1:20" x14ac:dyDescent="0.25">
      <c r="A6714" t="s">
        <v>39</v>
      </c>
      <c r="B6714" s="8" t="s">
        <v>1164</v>
      </c>
      <c r="C6714">
        <v>20</v>
      </c>
      <c r="D6714">
        <v>40</v>
      </c>
      <c r="E6714" s="8" t="s">
        <v>1163</v>
      </c>
      <c r="F6714">
        <v>20</v>
      </c>
      <c r="G6714">
        <v>39</v>
      </c>
      <c r="H6714" s="3">
        <v>0</v>
      </c>
      <c r="T6714">
        <f t="shared" si="306"/>
        <v>0</v>
      </c>
    </row>
    <row r="6715" spans="1:20" x14ac:dyDescent="0.25">
      <c r="A6715" t="s">
        <v>40</v>
      </c>
      <c r="B6715" s="8" t="s">
        <v>1164</v>
      </c>
      <c r="C6715">
        <v>20</v>
      </c>
      <c r="D6715">
        <v>40</v>
      </c>
      <c r="E6715" s="8" t="s">
        <v>1088</v>
      </c>
      <c r="F6715">
        <v>19</v>
      </c>
      <c r="G6715">
        <v>40</v>
      </c>
      <c r="H6715" s="3">
        <v>0</v>
      </c>
      <c r="T6715">
        <f t="shared" si="306"/>
        <v>0</v>
      </c>
    </row>
    <row r="6716" spans="1:20" x14ac:dyDescent="0.25">
      <c r="A6716" t="s">
        <v>41</v>
      </c>
      <c r="B6716" s="8" t="s">
        <v>1164</v>
      </c>
      <c r="C6716">
        <v>20</v>
      </c>
      <c r="D6716">
        <v>40</v>
      </c>
      <c r="E6716" s="8" t="s">
        <v>1165</v>
      </c>
      <c r="F6716">
        <v>20</v>
      </c>
      <c r="G6716">
        <v>41</v>
      </c>
      <c r="H6716" s="3">
        <v>0</v>
      </c>
      <c r="T6716">
        <f t="shared" si="306"/>
        <v>0</v>
      </c>
    </row>
    <row r="6717" spans="1:20" x14ac:dyDescent="0.25">
      <c r="A6717" t="s">
        <v>42</v>
      </c>
      <c r="B6717" s="8" t="s">
        <v>1164</v>
      </c>
      <c r="C6717">
        <v>20</v>
      </c>
      <c r="D6717">
        <v>40</v>
      </c>
      <c r="E6717" s="8" t="s">
        <v>1240</v>
      </c>
      <c r="F6717">
        <v>21</v>
      </c>
      <c r="G6717">
        <v>40</v>
      </c>
      <c r="H6717" s="3">
        <v>0</v>
      </c>
      <c r="T6717">
        <f t="shared" si="306"/>
        <v>0</v>
      </c>
    </row>
    <row r="6718" spans="1:20" x14ac:dyDescent="0.25">
      <c r="A6718" t="s">
        <v>39</v>
      </c>
      <c r="B6718" s="8" t="s">
        <v>1165</v>
      </c>
      <c r="C6718">
        <v>20</v>
      </c>
      <c r="D6718">
        <v>41</v>
      </c>
      <c r="E6718" s="8" t="s">
        <v>1164</v>
      </c>
      <c r="F6718">
        <v>20</v>
      </c>
      <c r="G6718">
        <v>40</v>
      </c>
      <c r="H6718" s="3">
        <v>0</v>
      </c>
      <c r="T6718">
        <f t="shared" si="306"/>
        <v>0</v>
      </c>
    </row>
    <row r="6719" spans="1:20" x14ac:dyDescent="0.25">
      <c r="A6719" t="s">
        <v>40</v>
      </c>
      <c r="B6719" s="8" t="s">
        <v>1165</v>
      </c>
      <c r="C6719">
        <v>20</v>
      </c>
      <c r="D6719">
        <v>41</v>
      </c>
      <c r="E6719" s="8" t="s">
        <v>1089</v>
      </c>
      <c r="F6719">
        <v>19</v>
      </c>
      <c r="G6719">
        <v>41</v>
      </c>
      <c r="H6719" s="3">
        <v>0</v>
      </c>
      <c r="T6719">
        <f t="shared" si="306"/>
        <v>0</v>
      </c>
    </row>
    <row r="6720" spans="1:20" x14ac:dyDescent="0.25">
      <c r="A6720" t="s">
        <v>41</v>
      </c>
      <c r="B6720" s="8" t="s">
        <v>1165</v>
      </c>
      <c r="C6720">
        <v>20</v>
      </c>
      <c r="D6720">
        <v>41</v>
      </c>
      <c r="E6720" s="8" t="s">
        <v>1166</v>
      </c>
      <c r="F6720">
        <v>20</v>
      </c>
      <c r="G6720">
        <v>42</v>
      </c>
      <c r="H6720" s="3">
        <v>0</v>
      </c>
      <c r="T6720">
        <f t="shared" si="306"/>
        <v>0</v>
      </c>
    </row>
    <row r="6721" spans="1:20" x14ac:dyDescent="0.25">
      <c r="A6721" t="s">
        <v>42</v>
      </c>
      <c r="B6721" s="8" t="s">
        <v>1165</v>
      </c>
      <c r="C6721">
        <v>20</v>
      </c>
      <c r="D6721">
        <v>41</v>
      </c>
      <c r="E6721" s="8" t="s">
        <v>1241</v>
      </c>
      <c r="F6721">
        <v>21</v>
      </c>
      <c r="G6721">
        <v>41</v>
      </c>
      <c r="H6721" s="3">
        <v>0</v>
      </c>
      <c r="T6721">
        <f t="shared" si="306"/>
        <v>0</v>
      </c>
    </row>
    <row r="6722" spans="1:20" x14ac:dyDescent="0.25">
      <c r="A6722" t="s">
        <v>39</v>
      </c>
      <c r="B6722" s="8" t="s">
        <v>1166</v>
      </c>
      <c r="C6722">
        <v>20</v>
      </c>
      <c r="D6722">
        <v>42</v>
      </c>
      <c r="E6722" s="8" t="s">
        <v>1165</v>
      </c>
      <c r="F6722">
        <v>20</v>
      </c>
      <c r="G6722">
        <v>41</v>
      </c>
      <c r="H6722" s="3">
        <v>0</v>
      </c>
      <c r="T6722">
        <f t="shared" si="306"/>
        <v>0</v>
      </c>
    </row>
    <row r="6723" spans="1:20" x14ac:dyDescent="0.25">
      <c r="A6723" t="s">
        <v>40</v>
      </c>
      <c r="B6723" s="8" t="s">
        <v>1166</v>
      </c>
      <c r="C6723">
        <v>20</v>
      </c>
      <c r="D6723">
        <v>42</v>
      </c>
      <c r="E6723" s="8" t="s">
        <v>1090</v>
      </c>
      <c r="F6723">
        <v>19</v>
      </c>
      <c r="G6723">
        <v>42</v>
      </c>
      <c r="H6723" s="3">
        <v>0</v>
      </c>
      <c r="T6723">
        <f t="shared" si="306"/>
        <v>0</v>
      </c>
    </row>
    <row r="6724" spans="1:20" x14ac:dyDescent="0.25">
      <c r="A6724" t="s">
        <v>41</v>
      </c>
      <c r="B6724" s="8" t="s">
        <v>1166</v>
      </c>
      <c r="C6724">
        <v>20</v>
      </c>
      <c r="D6724">
        <v>42</v>
      </c>
      <c r="E6724" s="8" t="s">
        <v>1167</v>
      </c>
      <c r="F6724">
        <v>20</v>
      </c>
      <c r="G6724">
        <v>43</v>
      </c>
      <c r="H6724" s="3">
        <v>0</v>
      </c>
      <c r="T6724">
        <f t="shared" si="306"/>
        <v>0</v>
      </c>
    </row>
    <row r="6725" spans="1:20" x14ac:dyDescent="0.25">
      <c r="A6725" t="s">
        <v>42</v>
      </c>
      <c r="B6725" s="8" t="s">
        <v>1166</v>
      </c>
      <c r="C6725">
        <v>20</v>
      </c>
      <c r="D6725">
        <v>42</v>
      </c>
      <c r="E6725" s="8" t="s">
        <v>1242</v>
      </c>
      <c r="F6725">
        <v>21</v>
      </c>
      <c r="G6725">
        <v>42</v>
      </c>
      <c r="H6725" s="3">
        <v>0</v>
      </c>
      <c r="T6725">
        <f t="shared" ref="T6725:T6788" si="307">INDEX($Y$3:$CZ$82,C6725,D6725)*H6725</f>
        <v>0</v>
      </c>
    </row>
    <row r="6726" spans="1:20" x14ac:dyDescent="0.25">
      <c r="A6726" t="s">
        <v>39</v>
      </c>
      <c r="B6726" s="8" t="s">
        <v>1167</v>
      </c>
      <c r="C6726">
        <v>20</v>
      </c>
      <c r="D6726">
        <v>43</v>
      </c>
      <c r="E6726" s="8" t="s">
        <v>1166</v>
      </c>
      <c r="F6726">
        <v>20</v>
      </c>
      <c r="G6726">
        <v>42</v>
      </c>
      <c r="H6726" s="3">
        <v>0</v>
      </c>
      <c r="T6726">
        <f t="shared" si="307"/>
        <v>0</v>
      </c>
    </row>
    <row r="6727" spans="1:20" x14ac:dyDescent="0.25">
      <c r="A6727" t="s">
        <v>40</v>
      </c>
      <c r="B6727" s="8" t="s">
        <v>1167</v>
      </c>
      <c r="C6727">
        <v>20</v>
      </c>
      <c r="D6727">
        <v>43</v>
      </c>
      <c r="E6727" s="8" t="s">
        <v>1091</v>
      </c>
      <c r="F6727">
        <v>19</v>
      </c>
      <c r="G6727">
        <v>43</v>
      </c>
      <c r="H6727" s="3">
        <v>0</v>
      </c>
      <c r="T6727">
        <f t="shared" si="307"/>
        <v>0</v>
      </c>
    </row>
    <row r="6728" spans="1:20" x14ac:dyDescent="0.25">
      <c r="A6728" t="s">
        <v>41</v>
      </c>
      <c r="B6728" s="8" t="s">
        <v>1167</v>
      </c>
      <c r="C6728">
        <v>20</v>
      </c>
      <c r="D6728">
        <v>43</v>
      </c>
      <c r="E6728" s="8" t="s">
        <v>1168</v>
      </c>
      <c r="F6728">
        <v>20</v>
      </c>
      <c r="G6728">
        <v>44</v>
      </c>
      <c r="H6728" s="3">
        <v>0</v>
      </c>
      <c r="T6728">
        <f t="shared" si="307"/>
        <v>0</v>
      </c>
    </row>
    <row r="6729" spans="1:20" x14ac:dyDescent="0.25">
      <c r="A6729" t="s">
        <v>42</v>
      </c>
      <c r="B6729" s="8" t="s">
        <v>1167</v>
      </c>
      <c r="C6729">
        <v>20</v>
      </c>
      <c r="D6729">
        <v>43</v>
      </c>
      <c r="E6729" s="8" t="s">
        <v>1243</v>
      </c>
      <c r="F6729">
        <v>21</v>
      </c>
      <c r="G6729">
        <v>43</v>
      </c>
      <c r="H6729" s="3">
        <v>0</v>
      </c>
      <c r="T6729">
        <f t="shared" si="307"/>
        <v>0</v>
      </c>
    </row>
    <row r="6730" spans="1:20" x14ac:dyDescent="0.25">
      <c r="A6730" t="s">
        <v>39</v>
      </c>
      <c r="B6730" s="8" t="s">
        <v>1168</v>
      </c>
      <c r="C6730">
        <v>20</v>
      </c>
      <c r="D6730">
        <v>44</v>
      </c>
      <c r="E6730" s="8" t="s">
        <v>1167</v>
      </c>
      <c r="F6730">
        <v>20</v>
      </c>
      <c r="G6730">
        <v>43</v>
      </c>
      <c r="H6730" s="3">
        <v>0</v>
      </c>
      <c r="T6730">
        <f t="shared" si="307"/>
        <v>0</v>
      </c>
    </row>
    <row r="6731" spans="1:20" x14ac:dyDescent="0.25">
      <c r="A6731" t="s">
        <v>40</v>
      </c>
      <c r="B6731" s="8" t="s">
        <v>1168</v>
      </c>
      <c r="C6731">
        <v>20</v>
      </c>
      <c r="D6731">
        <v>44</v>
      </c>
      <c r="E6731" s="8" t="s">
        <v>1092</v>
      </c>
      <c r="F6731">
        <v>19</v>
      </c>
      <c r="G6731">
        <v>44</v>
      </c>
      <c r="H6731" s="3">
        <v>0</v>
      </c>
      <c r="T6731">
        <f t="shared" si="307"/>
        <v>0</v>
      </c>
    </row>
    <row r="6732" spans="1:20" x14ac:dyDescent="0.25">
      <c r="A6732" t="s">
        <v>41</v>
      </c>
      <c r="B6732" s="8" t="s">
        <v>1168</v>
      </c>
      <c r="C6732">
        <v>20</v>
      </c>
      <c r="D6732">
        <v>44</v>
      </c>
      <c r="E6732" s="8" t="s">
        <v>1169</v>
      </c>
      <c r="F6732">
        <v>20</v>
      </c>
      <c r="G6732">
        <v>45</v>
      </c>
      <c r="H6732" s="3">
        <v>0</v>
      </c>
      <c r="T6732">
        <f t="shared" si="307"/>
        <v>0</v>
      </c>
    </row>
    <row r="6733" spans="1:20" x14ac:dyDescent="0.25">
      <c r="A6733" t="s">
        <v>42</v>
      </c>
      <c r="B6733" s="8" t="s">
        <v>1168</v>
      </c>
      <c r="C6733">
        <v>20</v>
      </c>
      <c r="D6733">
        <v>44</v>
      </c>
      <c r="E6733" s="8" t="s">
        <v>1244</v>
      </c>
      <c r="F6733">
        <v>21</v>
      </c>
      <c r="G6733">
        <v>44</v>
      </c>
      <c r="H6733" s="3">
        <v>0</v>
      </c>
      <c r="T6733">
        <f t="shared" si="307"/>
        <v>0</v>
      </c>
    </row>
    <row r="6734" spans="1:20" x14ac:dyDescent="0.25">
      <c r="A6734" t="s">
        <v>39</v>
      </c>
      <c r="B6734" s="8" t="s">
        <v>1169</v>
      </c>
      <c r="C6734">
        <v>20</v>
      </c>
      <c r="D6734">
        <v>45</v>
      </c>
      <c r="E6734" s="8" t="s">
        <v>1168</v>
      </c>
      <c r="F6734">
        <v>20</v>
      </c>
      <c r="G6734">
        <v>44</v>
      </c>
      <c r="H6734" s="3">
        <v>0</v>
      </c>
      <c r="T6734">
        <f t="shared" si="307"/>
        <v>0</v>
      </c>
    </row>
    <row r="6735" spans="1:20" x14ac:dyDescent="0.25">
      <c r="A6735" t="s">
        <v>40</v>
      </c>
      <c r="B6735" s="8" t="s">
        <v>1169</v>
      </c>
      <c r="C6735">
        <v>20</v>
      </c>
      <c r="D6735">
        <v>45</v>
      </c>
      <c r="E6735" s="8" t="s">
        <v>1093</v>
      </c>
      <c r="F6735">
        <v>19</v>
      </c>
      <c r="G6735">
        <v>45</v>
      </c>
      <c r="H6735" s="3">
        <v>0</v>
      </c>
      <c r="T6735">
        <f t="shared" si="307"/>
        <v>0</v>
      </c>
    </row>
    <row r="6736" spans="1:20" x14ac:dyDescent="0.25">
      <c r="A6736" t="s">
        <v>41</v>
      </c>
      <c r="B6736" s="8" t="s">
        <v>1169</v>
      </c>
      <c r="C6736">
        <v>20</v>
      </c>
      <c r="D6736">
        <v>45</v>
      </c>
      <c r="E6736" s="8" t="s">
        <v>1170</v>
      </c>
      <c r="F6736">
        <v>20</v>
      </c>
      <c r="G6736">
        <v>46</v>
      </c>
      <c r="H6736" s="3">
        <v>0</v>
      </c>
      <c r="T6736">
        <f t="shared" si="307"/>
        <v>0</v>
      </c>
    </row>
    <row r="6737" spans="1:20" x14ac:dyDescent="0.25">
      <c r="A6737" t="s">
        <v>42</v>
      </c>
      <c r="B6737" s="8" t="s">
        <v>1169</v>
      </c>
      <c r="C6737">
        <v>20</v>
      </c>
      <c r="D6737">
        <v>45</v>
      </c>
      <c r="E6737" s="8" t="s">
        <v>1245</v>
      </c>
      <c r="F6737">
        <v>21</v>
      </c>
      <c r="G6737">
        <v>45</v>
      </c>
      <c r="H6737" s="3">
        <v>0</v>
      </c>
      <c r="T6737">
        <f t="shared" si="307"/>
        <v>0</v>
      </c>
    </row>
    <row r="6738" spans="1:20" x14ac:dyDescent="0.25">
      <c r="A6738" t="s">
        <v>39</v>
      </c>
      <c r="B6738" s="8" t="s">
        <v>1170</v>
      </c>
      <c r="C6738">
        <v>20</v>
      </c>
      <c r="D6738">
        <v>46</v>
      </c>
      <c r="E6738" s="8" t="s">
        <v>1169</v>
      </c>
      <c r="F6738">
        <v>20</v>
      </c>
      <c r="G6738">
        <v>45</v>
      </c>
      <c r="H6738" s="3">
        <v>0</v>
      </c>
      <c r="T6738">
        <f t="shared" si="307"/>
        <v>0</v>
      </c>
    </row>
    <row r="6739" spans="1:20" x14ac:dyDescent="0.25">
      <c r="A6739" t="s">
        <v>40</v>
      </c>
      <c r="B6739" s="8" t="s">
        <v>1170</v>
      </c>
      <c r="C6739">
        <v>20</v>
      </c>
      <c r="D6739">
        <v>46</v>
      </c>
      <c r="E6739" s="8" t="s">
        <v>1094</v>
      </c>
      <c r="F6739">
        <v>19</v>
      </c>
      <c r="G6739">
        <v>46</v>
      </c>
      <c r="H6739" s="3">
        <v>0</v>
      </c>
      <c r="T6739">
        <f t="shared" si="307"/>
        <v>0</v>
      </c>
    </row>
    <row r="6740" spans="1:20" x14ac:dyDescent="0.25">
      <c r="A6740" t="s">
        <v>41</v>
      </c>
      <c r="B6740" s="8" t="s">
        <v>1170</v>
      </c>
      <c r="C6740">
        <v>20</v>
      </c>
      <c r="D6740">
        <v>46</v>
      </c>
      <c r="E6740" s="8" t="s">
        <v>1171</v>
      </c>
      <c r="F6740">
        <v>20</v>
      </c>
      <c r="G6740">
        <v>47</v>
      </c>
      <c r="H6740" s="3">
        <v>0</v>
      </c>
      <c r="T6740">
        <f t="shared" si="307"/>
        <v>0</v>
      </c>
    </row>
    <row r="6741" spans="1:20" x14ac:dyDescent="0.25">
      <c r="A6741" t="s">
        <v>42</v>
      </c>
      <c r="B6741" s="8" t="s">
        <v>1170</v>
      </c>
      <c r="C6741">
        <v>20</v>
      </c>
      <c r="D6741">
        <v>46</v>
      </c>
      <c r="E6741" s="8" t="s">
        <v>1246</v>
      </c>
      <c r="F6741">
        <v>21</v>
      </c>
      <c r="G6741">
        <v>46</v>
      </c>
      <c r="H6741" s="3">
        <v>0</v>
      </c>
      <c r="T6741">
        <f t="shared" si="307"/>
        <v>0</v>
      </c>
    </row>
    <row r="6742" spans="1:20" x14ac:dyDescent="0.25">
      <c r="A6742" t="s">
        <v>39</v>
      </c>
      <c r="B6742" s="8" t="s">
        <v>1171</v>
      </c>
      <c r="C6742">
        <v>20</v>
      </c>
      <c r="D6742">
        <v>47</v>
      </c>
      <c r="E6742" s="8" t="s">
        <v>1170</v>
      </c>
      <c r="F6742">
        <v>20</v>
      </c>
      <c r="G6742">
        <v>46</v>
      </c>
      <c r="H6742" s="3">
        <v>0</v>
      </c>
      <c r="T6742">
        <f t="shared" si="307"/>
        <v>0</v>
      </c>
    </row>
    <row r="6743" spans="1:20" x14ac:dyDescent="0.25">
      <c r="A6743" t="s">
        <v>40</v>
      </c>
      <c r="B6743" s="8" t="s">
        <v>1171</v>
      </c>
      <c r="C6743">
        <v>20</v>
      </c>
      <c r="D6743">
        <v>47</v>
      </c>
      <c r="E6743" s="8" t="s">
        <v>1095</v>
      </c>
      <c r="F6743">
        <v>19</v>
      </c>
      <c r="G6743">
        <v>47</v>
      </c>
      <c r="H6743" s="3">
        <v>0</v>
      </c>
      <c r="T6743">
        <f t="shared" si="307"/>
        <v>0</v>
      </c>
    </row>
    <row r="6744" spans="1:20" x14ac:dyDescent="0.25">
      <c r="A6744" t="s">
        <v>41</v>
      </c>
      <c r="B6744" s="8" t="s">
        <v>1171</v>
      </c>
      <c r="C6744">
        <v>20</v>
      </c>
      <c r="D6744">
        <v>47</v>
      </c>
      <c r="E6744" s="8" t="s">
        <v>1172</v>
      </c>
      <c r="F6744">
        <v>20</v>
      </c>
      <c r="G6744">
        <v>48</v>
      </c>
      <c r="H6744" s="3">
        <v>0</v>
      </c>
      <c r="T6744">
        <f t="shared" si="307"/>
        <v>0</v>
      </c>
    </row>
    <row r="6745" spans="1:20" x14ac:dyDescent="0.25">
      <c r="A6745" t="s">
        <v>42</v>
      </c>
      <c r="B6745" s="8" t="s">
        <v>1171</v>
      </c>
      <c r="C6745">
        <v>20</v>
      </c>
      <c r="D6745">
        <v>47</v>
      </c>
      <c r="E6745" s="8" t="s">
        <v>1247</v>
      </c>
      <c r="F6745">
        <v>21</v>
      </c>
      <c r="G6745">
        <v>47</v>
      </c>
      <c r="H6745" s="3">
        <v>0</v>
      </c>
      <c r="T6745">
        <f t="shared" si="307"/>
        <v>0</v>
      </c>
    </row>
    <row r="6746" spans="1:20" x14ac:dyDescent="0.25">
      <c r="A6746" t="s">
        <v>39</v>
      </c>
      <c r="B6746" s="8" t="s">
        <v>1172</v>
      </c>
      <c r="C6746">
        <v>20</v>
      </c>
      <c r="D6746">
        <v>48</v>
      </c>
      <c r="E6746" s="8" t="s">
        <v>1171</v>
      </c>
      <c r="F6746">
        <v>20</v>
      </c>
      <c r="G6746">
        <v>47</v>
      </c>
      <c r="H6746" s="3">
        <v>0</v>
      </c>
      <c r="T6746">
        <f t="shared" si="307"/>
        <v>0</v>
      </c>
    </row>
    <row r="6747" spans="1:20" x14ac:dyDescent="0.25">
      <c r="A6747" t="s">
        <v>40</v>
      </c>
      <c r="B6747" s="8" t="s">
        <v>1172</v>
      </c>
      <c r="C6747">
        <v>20</v>
      </c>
      <c r="D6747">
        <v>48</v>
      </c>
      <c r="E6747" s="8" t="s">
        <v>1096</v>
      </c>
      <c r="F6747">
        <v>19</v>
      </c>
      <c r="G6747">
        <v>48</v>
      </c>
      <c r="H6747" s="3">
        <v>0</v>
      </c>
      <c r="T6747">
        <f t="shared" si="307"/>
        <v>0</v>
      </c>
    </row>
    <row r="6748" spans="1:20" x14ac:dyDescent="0.25">
      <c r="A6748" t="s">
        <v>41</v>
      </c>
      <c r="B6748" s="8" t="s">
        <v>1172</v>
      </c>
      <c r="C6748">
        <v>20</v>
      </c>
      <c r="D6748">
        <v>48</v>
      </c>
      <c r="E6748" s="8" t="s">
        <v>1173</v>
      </c>
      <c r="F6748">
        <v>20</v>
      </c>
      <c r="G6748">
        <v>49</v>
      </c>
      <c r="H6748" s="3">
        <v>0</v>
      </c>
      <c r="T6748">
        <f t="shared" si="307"/>
        <v>0</v>
      </c>
    </row>
    <row r="6749" spans="1:20" x14ac:dyDescent="0.25">
      <c r="A6749" t="s">
        <v>42</v>
      </c>
      <c r="B6749" s="8" t="s">
        <v>1172</v>
      </c>
      <c r="C6749">
        <v>20</v>
      </c>
      <c r="D6749">
        <v>48</v>
      </c>
      <c r="E6749" s="8" t="s">
        <v>1248</v>
      </c>
      <c r="F6749">
        <v>21</v>
      </c>
      <c r="G6749">
        <v>48</v>
      </c>
      <c r="H6749" s="3">
        <v>0</v>
      </c>
      <c r="T6749">
        <f t="shared" si="307"/>
        <v>0</v>
      </c>
    </row>
    <row r="6750" spans="1:20" x14ac:dyDescent="0.25">
      <c r="A6750" t="s">
        <v>39</v>
      </c>
      <c r="B6750" s="8" t="s">
        <v>1173</v>
      </c>
      <c r="C6750">
        <v>20</v>
      </c>
      <c r="D6750">
        <v>49</v>
      </c>
      <c r="E6750" s="8" t="s">
        <v>1172</v>
      </c>
      <c r="F6750">
        <v>20</v>
      </c>
      <c r="G6750">
        <v>48</v>
      </c>
      <c r="H6750" s="3">
        <v>0</v>
      </c>
      <c r="T6750">
        <f t="shared" si="307"/>
        <v>0</v>
      </c>
    </row>
    <row r="6751" spans="1:20" x14ac:dyDescent="0.25">
      <c r="A6751" t="s">
        <v>40</v>
      </c>
      <c r="B6751" s="8" t="s">
        <v>1173</v>
      </c>
      <c r="C6751">
        <v>20</v>
      </c>
      <c r="D6751">
        <v>49</v>
      </c>
      <c r="E6751" s="8" t="s">
        <v>1097</v>
      </c>
      <c r="F6751">
        <v>19</v>
      </c>
      <c r="G6751">
        <v>49</v>
      </c>
      <c r="H6751" s="3">
        <v>0</v>
      </c>
      <c r="T6751">
        <f t="shared" si="307"/>
        <v>0</v>
      </c>
    </row>
    <row r="6752" spans="1:20" x14ac:dyDescent="0.25">
      <c r="A6752" t="s">
        <v>41</v>
      </c>
      <c r="B6752" s="8" t="s">
        <v>1173</v>
      </c>
      <c r="C6752">
        <v>20</v>
      </c>
      <c r="D6752">
        <v>49</v>
      </c>
      <c r="E6752" s="8" t="s">
        <v>1174</v>
      </c>
      <c r="F6752">
        <v>20</v>
      </c>
      <c r="G6752">
        <v>50</v>
      </c>
      <c r="H6752" s="3">
        <v>0</v>
      </c>
      <c r="T6752">
        <f t="shared" si="307"/>
        <v>0</v>
      </c>
    </row>
    <row r="6753" spans="1:20" x14ac:dyDescent="0.25">
      <c r="A6753" t="s">
        <v>42</v>
      </c>
      <c r="B6753" s="8" t="s">
        <v>1173</v>
      </c>
      <c r="C6753">
        <v>20</v>
      </c>
      <c r="D6753">
        <v>49</v>
      </c>
      <c r="E6753" s="8" t="s">
        <v>1249</v>
      </c>
      <c r="F6753">
        <v>21</v>
      </c>
      <c r="G6753">
        <v>49</v>
      </c>
      <c r="H6753" s="3">
        <v>0</v>
      </c>
      <c r="T6753">
        <f t="shared" si="307"/>
        <v>0</v>
      </c>
    </row>
    <row r="6754" spans="1:20" x14ac:dyDescent="0.25">
      <c r="A6754" t="s">
        <v>39</v>
      </c>
      <c r="B6754" s="8" t="s">
        <v>1174</v>
      </c>
      <c r="C6754">
        <v>20</v>
      </c>
      <c r="D6754">
        <v>50</v>
      </c>
      <c r="E6754" s="8" t="s">
        <v>1173</v>
      </c>
      <c r="F6754">
        <v>20</v>
      </c>
      <c r="G6754">
        <v>49</v>
      </c>
      <c r="H6754" s="3">
        <v>0</v>
      </c>
      <c r="T6754">
        <f t="shared" si="307"/>
        <v>0</v>
      </c>
    </row>
    <row r="6755" spans="1:20" x14ac:dyDescent="0.25">
      <c r="A6755" t="s">
        <v>40</v>
      </c>
      <c r="B6755" s="8" t="s">
        <v>1174</v>
      </c>
      <c r="C6755">
        <v>20</v>
      </c>
      <c r="D6755">
        <v>50</v>
      </c>
      <c r="E6755" s="8" t="s">
        <v>1098</v>
      </c>
      <c r="F6755">
        <v>19</v>
      </c>
      <c r="G6755">
        <v>50</v>
      </c>
      <c r="H6755" s="3">
        <v>0</v>
      </c>
      <c r="T6755">
        <f t="shared" si="307"/>
        <v>0</v>
      </c>
    </row>
    <row r="6756" spans="1:20" x14ac:dyDescent="0.25">
      <c r="A6756" t="s">
        <v>41</v>
      </c>
      <c r="B6756" s="8" t="s">
        <v>1174</v>
      </c>
      <c r="C6756">
        <v>20</v>
      </c>
      <c r="D6756">
        <v>50</v>
      </c>
      <c r="E6756" s="8" t="s">
        <v>1175</v>
      </c>
      <c r="F6756">
        <v>20</v>
      </c>
      <c r="G6756">
        <v>51</v>
      </c>
      <c r="H6756" s="3">
        <v>0</v>
      </c>
      <c r="T6756">
        <f t="shared" si="307"/>
        <v>0</v>
      </c>
    </row>
    <row r="6757" spans="1:20" x14ac:dyDescent="0.25">
      <c r="A6757" t="s">
        <v>42</v>
      </c>
      <c r="B6757" s="8" t="s">
        <v>1174</v>
      </c>
      <c r="C6757">
        <v>20</v>
      </c>
      <c r="D6757">
        <v>50</v>
      </c>
      <c r="E6757" s="8" t="s">
        <v>1250</v>
      </c>
      <c r="F6757">
        <v>21</v>
      </c>
      <c r="G6757">
        <v>50</v>
      </c>
      <c r="H6757" s="3">
        <v>0</v>
      </c>
      <c r="T6757">
        <f t="shared" si="307"/>
        <v>0</v>
      </c>
    </row>
    <row r="6758" spans="1:20" x14ac:dyDescent="0.25">
      <c r="A6758" t="s">
        <v>39</v>
      </c>
      <c r="B6758" s="8" t="s">
        <v>1175</v>
      </c>
      <c r="C6758">
        <v>20</v>
      </c>
      <c r="D6758">
        <v>51</v>
      </c>
      <c r="E6758" s="8" t="s">
        <v>1174</v>
      </c>
      <c r="F6758">
        <v>20</v>
      </c>
      <c r="G6758">
        <v>50</v>
      </c>
      <c r="H6758" s="3">
        <v>0</v>
      </c>
      <c r="T6758">
        <f t="shared" si="307"/>
        <v>0</v>
      </c>
    </row>
    <row r="6759" spans="1:20" x14ac:dyDescent="0.25">
      <c r="A6759" t="s">
        <v>40</v>
      </c>
      <c r="B6759" s="8" t="s">
        <v>1175</v>
      </c>
      <c r="C6759">
        <v>20</v>
      </c>
      <c r="D6759">
        <v>51</v>
      </c>
      <c r="E6759" s="8" t="s">
        <v>1099</v>
      </c>
      <c r="F6759">
        <v>19</v>
      </c>
      <c r="G6759">
        <v>51</v>
      </c>
      <c r="H6759" s="3">
        <v>0</v>
      </c>
      <c r="T6759">
        <f t="shared" si="307"/>
        <v>0</v>
      </c>
    </row>
    <row r="6760" spans="1:20" x14ac:dyDescent="0.25">
      <c r="A6760" t="s">
        <v>41</v>
      </c>
      <c r="B6760" s="8" t="s">
        <v>1175</v>
      </c>
      <c r="C6760">
        <v>20</v>
      </c>
      <c r="D6760">
        <v>51</v>
      </c>
      <c r="E6760" s="8" t="s">
        <v>1176</v>
      </c>
      <c r="F6760">
        <v>20</v>
      </c>
      <c r="G6760">
        <v>52</v>
      </c>
      <c r="H6760" s="3">
        <v>0</v>
      </c>
      <c r="T6760">
        <f t="shared" si="307"/>
        <v>0</v>
      </c>
    </row>
    <row r="6761" spans="1:20" x14ac:dyDescent="0.25">
      <c r="A6761" t="s">
        <v>42</v>
      </c>
      <c r="B6761" s="8" t="s">
        <v>1175</v>
      </c>
      <c r="C6761">
        <v>20</v>
      </c>
      <c r="D6761">
        <v>51</v>
      </c>
      <c r="E6761" s="8" t="s">
        <v>1251</v>
      </c>
      <c r="F6761">
        <v>21</v>
      </c>
      <c r="G6761">
        <v>51</v>
      </c>
      <c r="H6761" s="3">
        <v>0</v>
      </c>
      <c r="T6761">
        <f t="shared" si="307"/>
        <v>0</v>
      </c>
    </row>
    <row r="6762" spans="1:20" x14ac:dyDescent="0.25">
      <c r="A6762" t="s">
        <v>39</v>
      </c>
      <c r="B6762" s="8" t="s">
        <v>1176</v>
      </c>
      <c r="C6762">
        <v>20</v>
      </c>
      <c r="D6762">
        <v>52</v>
      </c>
      <c r="E6762" s="8" t="s">
        <v>1175</v>
      </c>
      <c r="F6762">
        <v>20</v>
      </c>
      <c r="G6762">
        <v>51</v>
      </c>
      <c r="H6762" s="3">
        <v>0</v>
      </c>
      <c r="T6762">
        <f t="shared" si="307"/>
        <v>0</v>
      </c>
    </row>
    <row r="6763" spans="1:20" x14ac:dyDescent="0.25">
      <c r="A6763" t="s">
        <v>40</v>
      </c>
      <c r="B6763" s="8" t="s">
        <v>1176</v>
      </c>
      <c r="C6763">
        <v>20</v>
      </c>
      <c r="D6763">
        <v>52</v>
      </c>
      <c r="E6763" s="8" t="s">
        <v>1100</v>
      </c>
      <c r="F6763">
        <v>19</v>
      </c>
      <c r="G6763">
        <v>52</v>
      </c>
      <c r="H6763" s="3">
        <v>0</v>
      </c>
      <c r="T6763">
        <f t="shared" si="307"/>
        <v>0</v>
      </c>
    </row>
    <row r="6764" spans="1:20" x14ac:dyDescent="0.25">
      <c r="A6764" t="s">
        <v>41</v>
      </c>
      <c r="B6764" s="8" t="s">
        <v>1176</v>
      </c>
      <c r="C6764">
        <v>20</v>
      </c>
      <c r="D6764">
        <v>52</v>
      </c>
      <c r="E6764" s="8" t="s">
        <v>1177</v>
      </c>
      <c r="F6764">
        <v>20</v>
      </c>
      <c r="G6764">
        <v>53</v>
      </c>
      <c r="H6764" s="3">
        <v>0</v>
      </c>
      <c r="T6764">
        <f t="shared" si="307"/>
        <v>0</v>
      </c>
    </row>
    <row r="6765" spans="1:20" x14ac:dyDescent="0.25">
      <c r="A6765" t="s">
        <v>42</v>
      </c>
      <c r="B6765" s="8" t="s">
        <v>1176</v>
      </c>
      <c r="C6765">
        <v>20</v>
      </c>
      <c r="D6765">
        <v>52</v>
      </c>
      <c r="E6765" s="8" t="s">
        <v>1252</v>
      </c>
      <c r="F6765">
        <v>21</v>
      </c>
      <c r="G6765">
        <v>52</v>
      </c>
      <c r="H6765" s="3">
        <v>0</v>
      </c>
      <c r="T6765">
        <f t="shared" si="307"/>
        <v>0</v>
      </c>
    </row>
    <row r="6766" spans="1:20" x14ac:dyDescent="0.25">
      <c r="A6766" t="s">
        <v>39</v>
      </c>
      <c r="B6766" s="8" t="s">
        <v>1177</v>
      </c>
      <c r="C6766">
        <v>20</v>
      </c>
      <c r="D6766">
        <v>53</v>
      </c>
      <c r="E6766" s="8" t="s">
        <v>1176</v>
      </c>
      <c r="F6766">
        <v>20</v>
      </c>
      <c r="G6766">
        <v>52</v>
      </c>
      <c r="H6766" s="3">
        <v>0</v>
      </c>
      <c r="T6766">
        <f t="shared" si="307"/>
        <v>0</v>
      </c>
    </row>
    <row r="6767" spans="1:20" x14ac:dyDescent="0.25">
      <c r="A6767" t="s">
        <v>40</v>
      </c>
      <c r="B6767" s="8" t="s">
        <v>1177</v>
      </c>
      <c r="C6767">
        <v>20</v>
      </c>
      <c r="D6767">
        <v>53</v>
      </c>
      <c r="E6767" s="8" t="s">
        <v>1101</v>
      </c>
      <c r="F6767">
        <v>19</v>
      </c>
      <c r="G6767">
        <v>53</v>
      </c>
      <c r="H6767" s="3">
        <v>0</v>
      </c>
      <c r="T6767">
        <f t="shared" si="307"/>
        <v>0</v>
      </c>
    </row>
    <row r="6768" spans="1:20" x14ac:dyDescent="0.25">
      <c r="A6768" t="s">
        <v>41</v>
      </c>
      <c r="B6768" s="8" t="s">
        <v>1177</v>
      </c>
      <c r="C6768">
        <v>20</v>
      </c>
      <c r="D6768">
        <v>53</v>
      </c>
      <c r="E6768" s="8" t="s">
        <v>1178</v>
      </c>
      <c r="F6768">
        <v>20</v>
      </c>
      <c r="G6768">
        <v>54</v>
      </c>
      <c r="H6768" s="3">
        <v>0</v>
      </c>
      <c r="T6768">
        <f t="shared" si="307"/>
        <v>0</v>
      </c>
    </row>
    <row r="6769" spans="1:20" x14ac:dyDescent="0.25">
      <c r="A6769" t="s">
        <v>42</v>
      </c>
      <c r="B6769" s="8" t="s">
        <v>1177</v>
      </c>
      <c r="C6769">
        <v>20</v>
      </c>
      <c r="D6769">
        <v>53</v>
      </c>
      <c r="E6769" s="8" t="s">
        <v>1253</v>
      </c>
      <c r="F6769">
        <v>21</v>
      </c>
      <c r="G6769">
        <v>53</v>
      </c>
      <c r="H6769" s="3">
        <v>0</v>
      </c>
      <c r="T6769">
        <f t="shared" si="307"/>
        <v>0</v>
      </c>
    </row>
    <row r="6770" spans="1:20" x14ac:dyDescent="0.25">
      <c r="A6770" t="s">
        <v>39</v>
      </c>
      <c r="B6770" s="8" t="s">
        <v>1178</v>
      </c>
      <c r="C6770">
        <v>20</v>
      </c>
      <c r="D6770">
        <v>54</v>
      </c>
      <c r="E6770" s="8" t="s">
        <v>1177</v>
      </c>
      <c r="F6770">
        <v>20</v>
      </c>
      <c r="G6770">
        <v>53</v>
      </c>
      <c r="H6770" s="3">
        <v>0</v>
      </c>
      <c r="T6770">
        <f t="shared" si="307"/>
        <v>0</v>
      </c>
    </row>
    <row r="6771" spans="1:20" x14ac:dyDescent="0.25">
      <c r="A6771" t="s">
        <v>40</v>
      </c>
      <c r="B6771" s="8" t="s">
        <v>1178</v>
      </c>
      <c r="C6771">
        <v>20</v>
      </c>
      <c r="D6771">
        <v>54</v>
      </c>
      <c r="E6771" s="8" t="s">
        <v>1102</v>
      </c>
      <c r="F6771">
        <v>19</v>
      </c>
      <c r="G6771">
        <v>54</v>
      </c>
      <c r="H6771" s="3">
        <v>0</v>
      </c>
      <c r="T6771">
        <f t="shared" si="307"/>
        <v>0</v>
      </c>
    </row>
    <row r="6772" spans="1:20" x14ac:dyDescent="0.25">
      <c r="A6772" t="s">
        <v>41</v>
      </c>
      <c r="B6772" s="8" t="s">
        <v>1178</v>
      </c>
      <c r="C6772">
        <v>20</v>
      </c>
      <c r="D6772">
        <v>54</v>
      </c>
      <c r="E6772" s="8" t="s">
        <v>1179</v>
      </c>
      <c r="F6772">
        <v>20</v>
      </c>
      <c r="G6772">
        <v>55</v>
      </c>
      <c r="H6772" s="3">
        <v>0</v>
      </c>
      <c r="T6772">
        <f t="shared" si="307"/>
        <v>0</v>
      </c>
    </row>
    <row r="6773" spans="1:20" x14ac:dyDescent="0.25">
      <c r="A6773" t="s">
        <v>42</v>
      </c>
      <c r="B6773" s="8" t="s">
        <v>1178</v>
      </c>
      <c r="C6773">
        <v>20</v>
      </c>
      <c r="D6773">
        <v>54</v>
      </c>
      <c r="E6773" s="8" t="s">
        <v>1254</v>
      </c>
      <c r="F6773">
        <v>21</v>
      </c>
      <c r="G6773">
        <v>54</v>
      </c>
      <c r="H6773" s="3">
        <v>0</v>
      </c>
      <c r="T6773">
        <f t="shared" si="307"/>
        <v>0</v>
      </c>
    </row>
    <row r="6774" spans="1:20" x14ac:dyDescent="0.25">
      <c r="A6774" t="s">
        <v>39</v>
      </c>
      <c r="B6774" s="8" t="s">
        <v>1179</v>
      </c>
      <c r="C6774">
        <v>20</v>
      </c>
      <c r="D6774">
        <v>55</v>
      </c>
      <c r="E6774" s="8" t="s">
        <v>1178</v>
      </c>
      <c r="F6774">
        <v>20</v>
      </c>
      <c r="G6774">
        <v>54</v>
      </c>
      <c r="H6774" s="3">
        <v>0</v>
      </c>
      <c r="T6774">
        <f t="shared" si="307"/>
        <v>0</v>
      </c>
    </row>
    <row r="6775" spans="1:20" x14ac:dyDescent="0.25">
      <c r="A6775" t="s">
        <v>40</v>
      </c>
      <c r="B6775" s="8" t="s">
        <v>1179</v>
      </c>
      <c r="C6775">
        <v>20</v>
      </c>
      <c r="D6775">
        <v>55</v>
      </c>
      <c r="E6775" s="8" t="s">
        <v>1103</v>
      </c>
      <c r="F6775">
        <v>19</v>
      </c>
      <c r="G6775">
        <v>55</v>
      </c>
      <c r="H6775" s="3">
        <v>0</v>
      </c>
      <c r="T6775">
        <f t="shared" si="307"/>
        <v>0</v>
      </c>
    </row>
    <row r="6776" spans="1:20" x14ac:dyDescent="0.25">
      <c r="A6776" t="s">
        <v>41</v>
      </c>
      <c r="B6776" s="8" t="s">
        <v>1179</v>
      </c>
      <c r="C6776">
        <v>20</v>
      </c>
      <c r="D6776">
        <v>55</v>
      </c>
      <c r="E6776" s="8" t="s">
        <v>1180</v>
      </c>
      <c r="F6776">
        <v>20</v>
      </c>
      <c r="G6776">
        <v>56</v>
      </c>
      <c r="H6776" s="3">
        <v>0</v>
      </c>
      <c r="T6776">
        <f t="shared" si="307"/>
        <v>0</v>
      </c>
    </row>
    <row r="6777" spans="1:20" x14ac:dyDescent="0.25">
      <c r="A6777" t="s">
        <v>42</v>
      </c>
      <c r="B6777" s="8" t="s">
        <v>1179</v>
      </c>
      <c r="C6777">
        <v>20</v>
      </c>
      <c r="D6777">
        <v>55</v>
      </c>
      <c r="E6777" s="8" t="s">
        <v>1255</v>
      </c>
      <c r="F6777">
        <v>21</v>
      </c>
      <c r="G6777">
        <v>55</v>
      </c>
      <c r="H6777" s="3">
        <v>0</v>
      </c>
      <c r="T6777">
        <f t="shared" si="307"/>
        <v>0</v>
      </c>
    </row>
    <row r="6778" spans="1:20" x14ac:dyDescent="0.25">
      <c r="A6778" t="s">
        <v>39</v>
      </c>
      <c r="B6778" s="8" t="s">
        <v>1180</v>
      </c>
      <c r="C6778">
        <v>20</v>
      </c>
      <c r="D6778">
        <v>56</v>
      </c>
      <c r="E6778" s="8" t="s">
        <v>1179</v>
      </c>
      <c r="F6778">
        <v>20</v>
      </c>
      <c r="G6778">
        <v>55</v>
      </c>
      <c r="H6778" s="3">
        <v>0</v>
      </c>
      <c r="T6778">
        <f t="shared" si="307"/>
        <v>0</v>
      </c>
    </row>
    <row r="6779" spans="1:20" x14ac:dyDescent="0.25">
      <c r="A6779" t="s">
        <v>40</v>
      </c>
      <c r="B6779" s="8" t="s">
        <v>1180</v>
      </c>
      <c r="C6779">
        <v>20</v>
      </c>
      <c r="D6779">
        <v>56</v>
      </c>
      <c r="E6779" s="8" t="s">
        <v>1104</v>
      </c>
      <c r="F6779">
        <v>19</v>
      </c>
      <c r="G6779">
        <v>56</v>
      </c>
      <c r="H6779" s="3">
        <v>0</v>
      </c>
      <c r="T6779">
        <f t="shared" si="307"/>
        <v>0</v>
      </c>
    </row>
    <row r="6780" spans="1:20" x14ac:dyDescent="0.25">
      <c r="A6780" t="s">
        <v>41</v>
      </c>
      <c r="B6780" s="8" t="s">
        <v>1180</v>
      </c>
      <c r="C6780">
        <v>20</v>
      </c>
      <c r="D6780">
        <v>56</v>
      </c>
      <c r="E6780" s="8" t="s">
        <v>1181</v>
      </c>
      <c r="F6780">
        <v>20</v>
      </c>
      <c r="G6780">
        <v>57</v>
      </c>
      <c r="H6780" s="3">
        <v>0</v>
      </c>
      <c r="T6780">
        <f t="shared" si="307"/>
        <v>0</v>
      </c>
    </row>
    <row r="6781" spans="1:20" x14ac:dyDescent="0.25">
      <c r="A6781" t="s">
        <v>42</v>
      </c>
      <c r="B6781" s="8" t="s">
        <v>1180</v>
      </c>
      <c r="C6781">
        <v>20</v>
      </c>
      <c r="D6781">
        <v>56</v>
      </c>
      <c r="E6781" s="8" t="s">
        <v>1256</v>
      </c>
      <c r="F6781">
        <v>21</v>
      </c>
      <c r="G6781">
        <v>56</v>
      </c>
      <c r="H6781" s="3">
        <v>0</v>
      </c>
      <c r="T6781">
        <f t="shared" si="307"/>
        <v>0</v>
      </c>
    </row>
    <row r="6782" spans="1:20" x14ac:dyDescent="0.25">
      <c r="A6782" t="s">
        <v>39</v>
      </c>
      <c r="B6782" s="8" t="s">
        <v>1181</v>
      </c>
      <c r="C6782">
        <v>20</v>
      </c>
      <c r="D6782">
        <v>57</v>
      </c>
      <c r="E6782" s="8" t="s">
        <v>1180</v>
      </c>
      <c r="F6782">
        <v>20</v>
      </c>
      <c r="G6782">
        <v>56</v>
      </c>
      <c r="H6782" s="3">
        <v>0</v>
      </c>
      <c r="T6782">
        <f t="shared" si="307"/>
        <v>0</v>
      </c>
    </row>
    <row r="6783" spans="1:20" x14ac:dyDescent="0.25">
      <c r="A6783" t="s">
        <v>40</v>
      </c>
      <c r="B6783" s="8" t="s">
        <v>1181</v>
      </c>
      <c r="C6783">
        <v>20</v>
      </c>
      <c r="D6783">
        <v>57</v>
      </c>
      <c r="E6783" s="8" t="s">
        <v>1105</v>
      </c>
      <c r="F6783">
        <v>19</v>
      </c>
      <c r="G6783">
        <v>57</v>
      </c>
      <c r="H6783" s="3">
        <v>0</v>
      </c>
      <c r="T6783">
        <f t="shared" si="307"/>
        <v>0</v>
      </c>
    </row>
    <row r="6784" spans="1:20" x14ac:dyDescent="0.25">
      <c r="A6784" t="s">
        <v>41</v>
      </c>
      <c r="B6784" s="8" t="s">
        <v>1181</v>
      </c>
      <c r="C6784">
        <v>20</v>
      </c>
      <c r="D6784">
        <v>57</v>
      </c>
      <c r="E6784" s="8" t="s">
        <v>1182</v>
      </c>
      <c r="F6784">
        <v>20</v>
      </c>
      <c r="G6784">
        <v>58</v>
      </c>
      <c r="H6784" s="3">
        <v>0</v>
      </c>
      <c r="T6784">
        <f t="shared" si="307"/>
        <v>0</v>
      </c>
    </row>
    <row r="6785" spans="1:20" x14ac:dyDescent="0.25">
      <c r="A6785" t="s">
        <v>42</v>
      </c>
      <c r="B6785" s="8" t="s">
        <v>1181</v>
      </c>
      <c r="C6785">
        <v>20</v>
      </c>
      <c r="D6785">
        <v>57</v>
      </c>
      <c r="E6785" s="8" t="s">
        <v>1257</v>
      </c>
      <c r="F6785">
        <v>21</v>
      </c>
      <c r="G6785">
        <v>57</v>
      </c>
      <c r="H6785" s="3">
        <v>0</v>
      </c>
      <c r="T6785">
        <f t="shared" si="307"/>
        <v>0</v>
      </c>
    </row>
    <row r="6786" spans="1:20" x14ac:dyDescent="0.25">
      <c r="A6786" t="s">
        <v>39</v>
      </c>
      <c r="B6786" s="8" t="s">
        <v>1182</v>
      </c>
      <c r="C6786">
        <v>20</v>
      </c>
      <c r="D6786">
        <v>58</v>
      </c>
      <c r="E6786" s="8" t="s">
        <v>1181</v>
      </c>
      <c r="F6786">
        <v>20</v>
      </c>
      <c r="G6786">
        <v>57</v>
      </c>
      <c r="H6786" s="3">
        <v>0</v>
      </c>
      <c r="T6786">
        <f t="shared" si="307"/>
        <v>0</v>
      </c>
    </row>
    <row r="6787" spans="1:20" x14ac:dyDescent="0.25">
      <c r="A6787" t="s">
        <v>40</v>
      </c>
      <c r="B6787" s="8" t="s">
        <v>1182</v>
      </c>
      <c r="C6787">
        <v>20</v>
      </c>
      <c r="D6787">
        <v>58</v>
      </c>
      <c r="E6787" s="8" t="s">
        <v>1106</v>
      </c>
      <c r="F6787">
        <v>19</v>
      </c>
      <c r="G6787">
        <v>58</v>
      </c>
      <c r="H6787" s="3">
        <v>0</v>
      </c>
      <c r="T6787">
        <f t="shared" si="307"/>
        <v>0</v>
      </c>
    </row>
    <row r="6788" spans="1:20" x14ac:dyDescent="0.25">
      <c r="A6788" t="s">
        <v>41</v>
      </c>
      <c r="B6788" s="8" t="s">
        <v>1182</v>
      </c>
      <c r="C6788">
        <v>20</v>
      </c>
      <c r="D6788">
        <v>58</v>
      </c>
      <c r="E6788" s="8" t="s">
        <v>1183</v>
      </c>
      <c r="F6788">
        <v>20</v>
      </c>
      <c r="G6788">
        <v>59</v>
      </c>
      <c r="H6788" s="3">
        <v>0</v>
      </c>
      <c r="T6788">
        <f t="shared" si="307"/>
        <v>0</v>
      </c>
    </row>
    <row r="6789" spans="1:20" x14ac:dyDescent="0.25">
      <c r="A6789" t="s">
        <v>42</v>
      </c>
      <c r="B6789" s="8" t="s">
        <v>1182</v>
      </c>
      <c r="C6789">
        <v>20</v>
      </c>
      <c r="D6789">
        <v>58</v>
      </c>
      <c r="E6789" s="8" t="s">
        <v>1258</v>
      </c>
      <c r="F6789">
        <v>21</v>
      </c>
      <c r="G6789">
        <v>58</v>
      </c>
      <c r="H6789" s="3">
        <v>0</v>
      </c>
      <c r="T6789">
        <f t="shared" ref="T6789:T6852" si="308">INDEX($Y$3:$CZ$82,C6789,D6789)*H6789</f>
        <v>0</v>
      </c>
    </row>
    <row r="6790" spans="1:20" x14ac:dyDescent="0.25">
      <c r="A6790" t="s">
        <v>39</v>
      </c>
      <c r="B6790" s="8" t="s">
        <v>1183</v>
      </c>
      <c r="C6790">
        <v>20</v>
      </c>
      <c r="D6790">
        <v>59</v>
      </c>
      <c r="E6790" s="8" t="s">
        <v>1182</v>
      </c>
      <c r="F6790">
        <v>20</v>
      </c>
      <c r="G6790">
        <v>58</v>
      </c>
      <c r="H6790" s="3">
        <v>0</v>
      </c>
      <c r="T6790">
        <f t="shared" si="308"/>
        <v>0</v>
      </c>
    </row>
    <row r="6791" spans="1:20" x14ac:dyDescent="0.25">
      <c r="A6791" t="s">
        <v>40</v>
      </c>
      <c r="B6791" s="8" t="s">
        <v>1183</v>
      </c>
      <c r="C6791">
        <v>20</v>
      </c>
      <c r="D6791">
        <v>59</v>
      </c>
      <c r="E6791" s="8" t="s">
        <v>1107</v>
      </c>
      <c r="F6791">
        <v>19</v>
      </c>
      <c r="G6791">
        <v>59</v>
      </c>
      <c r="H6791" s="3">
        <v>0</v>
      </c>
      <c r="T6791">
        <f t="shared" si="308"/>
        <v>0</v>
      </c>
    </row>
    <row r="6792" spans="1:20" x14ac:dyDescent="0.25">
      <c r="A6792" t="s">
        <v>41</v>
      </c>
      <c r="B6792" s="8" t="s">
        <v>1183</v>
      </c>
      <c r="C6792">
        <v>20</v>
      </c>
      <c r="D6792">
        <v>59</v>
      </c>
      <c r="E6792" s="8" t="s">
        <v>1184</v>
      </c>
      <c r="F6792">
        <v>20</v>
      </c>
      <c r="G6792">
        <v>60</v>
      </c>
      <c r="H6792" s="3">
        <v>0</v>
      </c>
      <c r="T6792">
        <f t="shared" si="308"/>
        <v>0</v>
      </c>
    </row>
    <row r="6793" spans="1:20" x14ac:dyDescent="0.25">
      <c r="A6793" t="s">
        <v>42</v>
      </c>
      <c r="B6793" s="8" t="s">
        <v>1183</v>
      </c>
      <c r="C6793">
        <v>20</v>
      </c>
      <c r="D6793">
        <v>59</v>
      </c>
      <c r="E6793" s="8" t="s">
        <v>1259</v>
      </c>
      <c r="F6793">
        <v>21</v>
      </c>
      <c r="G6793">
        <v>59</v>
      </c>
      <c r="H6793" s="3">
        <v>0</v>
      </c>
      <c r="T6793">
        <f t="shared" si="308"/>
        <v>0</v>
      </c>
    </row>
    <row r="6794" spans="1:20" x14ac:dyDescent="0.25">
      <c r="A6794" t="s">
        <v>39</v>
      </c>
      <c r="B6794" s="8" t="s">
        <v>1184</v>
      </c>
      <c r="C6794">
        <v>20</v>
      </c>
      <c r="D6794">
        <v>60</v>
      </c>
      <c r="E6794" s="8" t="s">
        <v>1183</v>
      </c>
      <c r="F6794">
        <v>20</v>
      </c>
      <c r="G6794">
        <v>59</v>
      </c>
      <c r="H6794" s="3">
        <v>0</v>
      </c>
      <c r="T6794">
        <f t="shared" si="308"/>
        <v>0</v>
      </c>
    </row>
    <row r="6795" spans="1:20" x14ac:dyDescent="0.25">
      <c r="A6795" t="s">
        <v>40</v>
      </c>
      <c r="B6795" s="8" t="s">
        <v>1184</v>
      </c>
      <c r="C6795">
        <v>20</v>
      </c>
      <c r="D6795">
        <v>60</v>
      </c>
      <c r="E6795" s="8" t="s">
        <v>1108</v>
      </c>
      <c r="F6795">
        <v>19</v>
      </c>
      <c r="G6795">
        <v>60</v>
      </c>
      <c r="H6795" s="3">
        <v>0</v>
      </c>
      <c r="T6795">
        <f t="shared" si="308"/>
        <v>0</v>
      </c>
    </row>
    <row r="6796" spans="1:20" x14ac:dyDescent="0.25">
      <c r="A6796" t="s">
        <v>41</v>
      </c>
      <c r="B6796" s="8" t="s">
        <v>1184</v>
      </c>
      <c r="C6796">
        <v>20</v>
      </c>
      <c r="D6796">
        <v>60</v>
      </c>
      <c r="E6796" s="8" t="s">
        <v>1185</v>
      </c>
      <c r="F6796">
        <v>20</v>
      </c>
      <c r="G6796">
        <v>61</v>
      </c>
      <c r="H6796" s="3">
        <v>0</v>
      </c>
      <c r="T6796">
        <f t="shared" si="308"/>
        <v>0</v>
      </c>
    </row>
    <row r="6797" spans="1:20" x14ac:dyDescent="0.25">
      <c r="A6797" t="s">
        <v>42</v>
      </c>
      <c r="B6797" s="8" t="s">
        <v>1184</v>
      </c>
      <c r="C6797">
        <v>20</v>
      </c>
      <c r="D6797">
        <v>60</v>
      </c>
      <c r="E6797" s="8" t="s">
        <v>1260</v>
      </c>
      <c r="F6797">
        <v>21</v>
      </c>
      <c r="G6797">
        <v>60</v>
      </c>
      <c r="H6797" s="3">
        <v>0</v>
      </c>
      <c r="T6797">
        <f t="shared" si="308"/>
        <v>0</v>
      </c>
    </row>
    <row r="6798" spans="1:20" x14ac:dyDescent="0.25">
      <c r="A6798" t="s">
        <v>39</v>
      </c>
      <c r="B6798" s="8" t="s">
        <v>1185</v>
      </c>
      <c r="C6798">
        <v>20</v>
      </c>
      <c r="D6798">
        <v>61</v>
      </c>
      <c r="E6798" s="8" t="s">
        <v>1184</v>
      </c>
      <c r="F6798">
        <v>20</v>
      </c>
      <c r="G6798">
        <v>60</v>
      </c>
      <c r="H6798" s="3">
        <v>0</v>
      </c>
      <c r="T6798">
        <f t="shared" si="308"/>
        <v>0</v>
      </c>
    </row>
    <row r="6799" spans="1:20" x14ac:dyDescent="0.25">
      <c r="A6799" t="s">
        <v>40</v>
      </c>
      <c r="B6799" s="8" t="s">
        <v>1185</v>
      </c>
      <c r="C6799">
        <v>20</v>
      </c>
      <c r="D6799">
        <v>61</v>
      </c>
      <c r="E6799" s="8" t="s">
        <v>1109</v>
      </c>
      <c r="F6799">
        <v>19</v>
      </c>
      <c r="G6799">
        <v>61</v>
      </c>
      <c r="H6799" s="3">
        <v>0</v>
      </c>
      <c r="T6799">
        <f t="shared" si="308"/>
        <v>0</v>
      </c>
    </row>
    <row r="6800" spans="1:20" x14ac:dyDescent="0.25">
      <c r="A6800" t="s">
        <v>41</v>
      </c>
      <c r="B6800" s="8" t="s">
        <v>1185</v>
      </c>
      <c r="C6800">
        <v>20</v>
      </c>
      <c r="D6800">
        <v>61</v>
      </c>
      <c r="E6800" s="8" t="s">
        <v>1186</v>
      </c>
      <c r="F6800">
        <v>20</v>
      </c>
      <c r="G6800">
        <v>62</v>
      </c>
      <c r="H6800" s="3">
        <v>0</v>
      </c>
      <c r="T6800">
        <f t="shared" si="308"/>
        <v>0</v>
      </c>
    </row>
    <row r="6801" spans="1:20" x14ac:dyDescent="0.25">
      <c r="A6801" t="s">
        <v>42</v>
      </c>
      <c r="B6801" s="8" t="s">
        <v>1185</v>
      </c>
      <c r="C6801">
        <v>20</v>
      </c>
      <c r="D6801">
        <v>61</v>
      </c>
      <c r="E6801" s="8" t="s">
        <v>1261</v>
      </c>
      <c r="F6801">
        <v>21</v>
      </c>
      <c r="G6801">
        <v>61</v>
      </c>
      <c r="H6801" s="3">
        <v>0</v>
      </c>
      <c r="T6801">
        <f t="shared" si="308"/>
        <v>0</v>
      </c>
    </row>
    <row r="6802" spans="1:20" x14ac:dyDescent="0.25">
      <c r="A6802" t="s">
        <v>39</v>
      </c>
      <c r="B6802" s="8" t="s">
        <v>1186</v>
      </c>
      <c r="C6802">
        <v>20</v>
      </c>
      <c r="D6802">
        <v>62</v>
      </c>
      <c r="E6802" s="8" t="s">
        <v>1185</v>
      </c>
      <c r="F6802">
        <v>20</v>
      </c>
      <c r="G6802">
        <v>61</v>
      </c>
      <c r="H6802" s="3">
        <v>0</v>
      </c>
      <c r="T6802">
        <f t="shared" si="308"/>
        <v>0</v>
      </c>
    </row>
    <row r="6803" spans="1:20" x14ac:dyDescent="0.25">
      <c r="A6803" t="s">
        <v>40</v>
      </c>
      <c r="B6803" s="8" t="s">
        <v>1186</v>
      </c>
      <c r="C6803">
        <v>20</v>
      </c>
      <c r="D6803">
        <v>62</v>
      </c>
      <c r="E6803" s="8" t="s">
        <v>1110</v>
      </c>
      <c r="F6803">
        <v>19</v>
      </c>
      <c r="G6803">
        <v>62</v>
      </c>
      <c r="H6803" s="3">
        <v>0</v>
      </c>
      <c r="T6803">
        <f t="shared" si="308"/>
        <v>0</v>
      </c>
    </row>
    <row r="6804" spans="1:20" x14ac:dyDescent="0.25">
      <c r="A6804" t="s">
        <v>41</v>
      </c>
      <c r="B6804" s="8" t="s">
        <v>1186</v>
      </c>
      <c r="C6804">
        <v>20</v>
      </c>
      <c r="D6804">
        <v>62</v>
      </c>
      <c r="E6804" s="8" t="s">
        <v>1187</v>
      </c>
      <c r="F6804">
        <v>20</v>
      </c>
      <c r="G6804">
        <v>63</v>
      </c>
      <c r="H6804" s="3">
        <v>0</v>
      </c>
      <c r="T6804">
        <f t="shared" si="308"/>
        <v>0</v>
      </c>
    </row>
    <row r="6805" spans="1:20" x14ac:dyDescent="0.25">
      <c r="A6805" t="s">
        <v>42</v>
      </c>
      <c r="B6805" s="8" t="s">
        <v>1186</v>
      </c>
      <c r="C6805">
        <v>20</v>
      </c>
      <c r="D6805">
        <v>62</v>
      </c>
      <c r="E6805" s="8" t="s">
        <v>1262</v>
      </c>
      <c r="F6805">
        <v>21</v>
      </c>
      <c r="G6805">
        <v>62</v>
      </c>
      <c r="H6805" s="3">
        <v>0</v>
      </c>
      <c r="T6805">
        <f t="shared" si="308"/>
        <v>0</v>
      </c>
    </row>
    <row r="6806" spans="1:20" x14ac:dyDescent="0.25">
      <c r="A6806" t="s">
        <v>39</v>
      </c>
      <c r="B6806" s="8" t="s">
        <v>1187</v>
      </c>
      <c r="C6806">
        <v>20</v>
      </c>
      <c r="D6806">
        <v>63</v>
      </c>
      <c r="E6806" s="8" t="s">
        <v>1186</v>
      </c>
      <c r="F6806">
        <v>20</v>
      </c>
      <c r="G6806">
        <v>62</v>
      </c>
      <c r="H6806" s="3">
        <v>0</v>
      </c>
      <c r="T6806">
        <f t="shared" si="308"/>
        <v>0</v>
      </c>
    </row>
    <row r="6807" spans="1:20" x14ac:dyDescent="0.25">
      <c r="A6807" t="s">
        <v>40</v>
      </c>
      <c r="B6807" s="8" t="s">
        <v>1187</v>
      </c>
      <c r="C6807">
        <v>20</v>
      </c>
      <c r="D6807">
        <v>63</v>
      </c>
      <c r="E6807" s="8" t="s">
        <v>1111</v>
      </c>
      <c r="F6807">
        <v>19</v>
      </c>
      <c r="G6807">
        <v>63</v>
      </c>
      <c r="H6807" s="3">
        <v>0</v>
      </c>
      <c r="T6807">
        <f t="shared" si="308"/>
        <v>0</v>
      </c>
    </row>
    <row r="6808" spans="1:20" x14ac:dyDescent="0.25">
      <c r="A6808" t="s">
        <v>41</v>
      </c>
      <c r="B6808" s="8" t="s">
        <v>1187</v>
      </c>
      <c r="C6808">
        <v>20</v>
      </c>
      <c r="D6808">
        <v>63</v>
      </c>
      <c r="E6808" s="8" t="s">
        <v>1188</v>
      </c>
      <c r="F6808">
        <v>20</v>
      </c>
      <c r="G6808">
        <v>64</v>
      </c>
      <c r="H6808" s="3">
        <v>0</v>
      </c>
      <c r="T6808">
        <f t="shared" si="308"/>
        <v>0</v>
      </c>
    </row>
    <row r="6809" spans="1:20" x14ac:dyDescent="0.25">
      <c r="A6809" t="s">
        <v>42</v>
      </c>
      <c r="B6809" s="8" t="s">
        <v>1187</v>
      </c>
      <c r="C6809">
        <v>20</v>
      </c>
      <c r="D6809">
        <v>63</v>
      </c>
      <c r="E6809" s="8" t="s">
        <v>1263</v>
      </c>
      <c r="F6809">
        <v>21</v>
      </c>
      <c r="G6809">
        <v>63</v>
      </c>
      <c r="H6809" s="3">
        <v>0</v>
      </c>
      <c r="T6809">
        <f t="shared" si="308"/>
        <v>0</v>
      </c>
    </row>
    <row r="6810" spans="1:20" x14ac:dyDescent="0.25">
      <c r="A6810" t="s">
        <v>39</v>
      </c>
      <c r="B6810" s="8" t="s">
        <v>1188</v>
      </c>
      <c r="C6810">
        <v>20</v>
      </c>
      <c r="D6810">
        <v>64</v>
      </c>
      <c r="E6810" s="8" t="s">
        <v>1187</v>
      </c>
      <c r="F6810">
        <v>20</v>
      </c>
      <c r="G6810">
        <v>63</v>
      </c>
      <c r="H6810" s="3">
        <v>0</v>
      </c>
      <c r="T6810">
        <f t="shared" si="308"/>
        <v>0</v>
      </c>
    </row>
    <row r="6811" spans="1:20" x14ac:dyDescent="0.25">
      <c r="A6811" t="s">
        <v>40</v>
      </c>
      <c r="B6811" s="8" t="s">
        <v>1188</v>
      </c>
      <c r="C6811">
        <v>20</v>
      </c>
      <c r="D6811">
        <v>64</v>
      </c>
      <c r="E6811" s="8" t="s">
        <v>1112</v>
      </c>
      <c r="F6811">
        <v>19</v>
      </c>
      <c r="G6811">
        <v>64</v>
      </c>
      <c r="H6811" s="3">
        <v>0</v>
      </c>
      <c r="T6811">
        <f t="shared" si="308"/>
        <v>0</v>
      </c>
    </row>
    <row r="6812" spans="1:20" x14ac:dyDescent="0.25">
      <c r="A6812" t="s">
        <v>41</v>
      </c>
      <c r="B6812" s="8" t="s">
        <v>1188</v>
      </c>
      <c r="C6812">
        <v>20</v>
      </c>
      <c r="D6812">
        <v>64</v>
      </c>
      <c r="E6812" s="8" t="s">
        <v>1189</v>
      </c>
      <c r="F6812">
        <v>20</v>
      </c>
      <c r="G6812">
        <v>65</v>
      </c>
      <c r="H6812" s="3">
        <v>0</v>
      </c>
      <c r="T6812">
        <f t="shared" si="308"/>
        <v>0</v>
      </c>
    </row>
    <row r="6813" spans="1:20" x14ac:dyDescent="0.25">
      <c r="A6813" t="s">
        <v>42</v>
      </c>
      <c r="B6813" s="8" t="s">
        <v>1188</v>
      </c>
      <c r="C6813">
        <v>20</v>
      </c>
      <c r="D6813">
        <v>64</v>
      </c>
      <c r="E6813" s="8" t="s">
        <v>1264</v>
      </c>
      <c r="F6813">
        <v>21</v>
      </c>
      <c r="G6813">
        <v>64</v>
      </c>
      <c r="H6813" s="3">
        <v>0</v>
      </c>
      <c r="T6813">
        <f t="shared" si="308"/>
        <v>0</v>
      </c>
    </row>
    <row r="6814" spans="1:20" x14ac:dyDescent="0.25">
      <c r="A6814" t="s">
        <v>39</v>
      </c>
      <c r="B6814" s="8" t="s">
        <v>1189</v>
      </c>
      <c r="C6814">
        <v>20</v>
      </c>
      <c r="D6814">
        <v>65</v>
      </c>
      <c r="E6814" s="8" t="s">
        <v>1188</v>
      </c>
      <c r="F6814">
        <v>20</v>
      </c>
      <c r="G6814">
        <v>64</v>
      </c>
      <c r="H6814" s="3">
        <v>0</v>
      </c>
      <c r="T6814">
        <f t="shared" si="308"/>
        <v>0</v>
      </c>
    </row>
    <row r="6815" spans="1:20" x14ac:dyDescent="0.25">
      <c r="A6815" t="s">
        <v>40</v>
      </c>
      <c r="B6815" s="8" t="s">
        <v>1189</v>
      </c>
      <c r="C6815">
        <v>20</v>
      </c>
      <c r="D6815">
        <v>65</v>
      </c>
      <c r="E6815" s="8" t="s">
        <v>1113</v>
      </c>
      <c r="F6815">
        <v>19</v>
      </c>
      <c r="G6815">
        <v>65</v>
      </c>
      <c r="H6815" s="3">
        <v>0</v>
      </c>
      <c r="T6815">
        <f t="shared" si="308"/>
        <v>0</v>
      </c>
    </row>
    <row r="6816" spans="1:20" x14ac:dyDescent="0.25">
      <c r="A6816" t="s">
        <v>41</v>
      </c>
      <c r="B6816" s="8" t="s">
        <v>1189</v>
      </c>
      <c r="C6816">
        <v>20</v>
      </c>
      <c r="D6816">
        <v>65</v>
      </c>
      <c r="E6816" s="8" t="s">
        <v>1190</v>
      </c>
      <c r="F6816">
        <v>20</v>
      </c>
      <c r="G6816">
        <v>66</v>
      </c>
      <c r="H6816" s="3">
        <v>0</v>
      </c>
      <c r="T6816">
        <f t="shared" si="308"/>
        <v>0</v>
      </c>
    </row>
    <row r="6817" spans="1:20" x14ac:dyDescent="0.25">
      <c r="A6817" t="s">
        <v>42</v>
      </c>
      <c r="B6817" s="8" t="s">
        <v>1189</v>
      </c>
      <c r="C6817">
        <v>20</v>
      </c>
      <c r="D6817">
        <v>65</v>
      </c>
      <c r="E6817" s="8" t="s">
        <v>1265</v>
      </c>
      <c r="F6817">
        <v>21</v>
      </c>
      <c r="G6817">
        <v>65</v>
      </c>
      <c r="H6817" s="3">
        <v>0</v>
      </c>
      <c r="T6817">
        <f t="shared" si="308"/>
        <v>0</v>
      </c>
    </row>
    <row r="6818" spans="1:20" x14ac:dyDescent="0.25">
      <c r="A6818" t="s">
        <v>39</v>
      </c>
      <c r="B6818" s="8" t="s">
        <v>1190</v>
      </c>
      <c r="C6818">
        <v>20</v>
      </c>
      <c r="D6818">
        <v>66</v>
      </c>
      <c r="E6818" s="8" t="s">
        <v>1189</v>
      </c>
      <c r="F6818">
        <v>20</v>
      </c>
      <c r="G6818">
        <v>65</v>
      </c>
      <c r="H6818" s="3">
        <v>0</v>
      </c>
      <c r="T6818">
        <f t="shared" si="308"/>
        <v>0</v>
      </c>
    </row>
    <row r="6819" spans="1:20" x14ac:dyDescent="0.25">
      <c r="A6819" t="s">
        <v>40</v>
      </c>
      <c r="B6819" s="8" t="s">
        <v>1190</v>
      </c>
      <c r="C6819">
        <v>20</v>
      </c>
      <c r="D6819">
        <v>66</v>
      </c>
      <c r="E6819" s="8" t="s">
        <v>1114</v>
      </c>
      <c r="F6819">
        <v>19</v>
      </c>
      <c r="G6819">
        <v>66</v>
      </c>
      <c r="H6819" s="3">
        <v>0</v>
      </c>
      <c r="T6819">
        <f t="shared" si="308"/>
        <v>0</v>
      </c>
    </row>
    <row r="6820" spans="1:20" x14ac:dyDescent="0.25">
      <c r="A6820" t="s">
        <v>41</v>
      </c>
      <c r="B6820" s="8" t="s">
        <v>1190</v>
      </c>
      <c r="C6820">
        <v>20</v>
      </c>
      <c r="D6820">
        <v>66</v>
      </c>
      <c r="E6820" s="8" t="s">
        <v>1191</v>
      </c>
      <c r="F6820">
        <v>20</v>
      </c>
      <c r="G6820">
        <v>67</v>
      </c>
      <c r="H6820" s="3">
        <v>0</v>
      </c>
      <c r="T6820">
        <f t="shared" si="308"/>
        <v>0</v>
      </c>
    </row>
    <row r="6821" spans="1:20" x14ac:dyDescent="0.25">
      <c r="A6821" t="s">
        <v>42</v>
      </c>
      <c r="B6821" s="8" t="s">
        <v>1190</v>
      </c>
      <c r="C6821">
        <v>20</v>
      </c>
      <c r="D6821">
        <v>66</v>
      </c>
      <c r="E6821" s="8" t="s">
        <v>1266</v>
      </c>
      <c r="F6821">
        <v>21</v>
      </c>
      <c r="G6821">
        <v>66</v>
      </c>
      <c r="H6821" s="3">
        <v>0</v>
      </c>
      <c r="T6821">
        <f t="shared" si="308"/>
        <v>0</v>
      </c>
    </row>
    <row r="6822" spans="1:20" x14ac:dyDescent="0.25">
      <c r="A6822" t="s">
        <v>39</v>
      </c>
      <c r="B6822" s="8" t="s">
        <v>1191</v>
      </c>
      <c r="C6822">
        <v>20</v>
      </c>
      <c r="D6822">
        <v>67</v>
      </c>
      <c r="E6822" s="8" t="s">
        <v>1190</v>
      </c>
      <c r="F6822">
        <v>20</v>
      </c>
      <c r="G6822">
        <v>66</v>
      </c>
      <c r="H6822" s="3">
        <v>0</v>
      </c>
      <c r="T6822">
        <f t="shared" si="308"/>
        <v>0</v>
      </c>
    </row>
    <row r="6823" spans="1:20" x14ac:dyDescent="0.25">
      <c r="A6823" t="s">
        <v>40</v>
      </c>
      <c r="B6823" s="8" t="s">
        <v>1191</v>
      </c>
      <c r="C6823">
        <v>20</v>
      </c>
      <c r="D6823">
        <v>67</v>
      </c>
      <c r="E6823" s="8" t="s">
        <v>1115</v>
      </c>
      <c r="F6823">
        <v>19</v>
      </c>
      <c r="G6823">
        <v>67</v>
      </c>
      <c r="H6823" s="3">
        <v>0</v>
      </c>
      <c r="T6823">
        <f t="shared" si="308"/>
        <v>0</v>
      </c>
    </row>
    <row r="6824" spans="1:20" x14ac:dyDescent="0.25">
      <c r="A6824" t="s">
        <v>41</v>
      </c>
      <c r="B6824" s="8" t="s">
        <v>1191</v>
      </c>
      <c r="C6824">
        <v>20</v>
      </c>
      <c r="D6824">
        <v>67</v>
      </c>
      <c r="E6824" s="8" t="s">
        <v>1192</v>
      </c>
      <c r="F6824">
        <v>20</v>
      </c>
      <c r="G6824">
        <v>68</v>
      </c>
      <c r="H6824" s="3">
        <v>0</v>
      </c>
      <c r="T6824">
        <f t="shared" si="308"/>
        <v>0</v>
      </c>
    </row>
    <row r="6825" spans="1:20" x14ac:dyDescent="0.25">
      <c r="A6825" t="s">
        <v>42</v>
      </c>
      <c r="B6825" s="8" t="s">
        <v>1191</v>
      </c>
      <c r="C6825">
        <v>20</v>
      </c>
      <c r="D6825">
        <v>67</v>
      </c>
      <c r="E6825" s="8" t="s">
        <v>1267</v>
      </c>
      <c r="F6825">
        <v>21</v>
      </c>
      <c r="G6825">
        <v>67</v>
      </c>
      <c r="H6825" s="3">
        <v>0</v>
      </c>
      <c r="T6825">
        <f t="shared" si="308"/>
        <v>0</v>
      </c>
    </row>
    <row r="6826" spans="1:20" x14ac:dyDescent="0.25">
      <c r="A6826" t="s">
        <v>39</v>
      </c>
      <c r="B6826" s="8" t="s">
        <v>1192</v>
      </c>
      <c r="C6826">
        <v>20</v>
      </c>
      <c r="D6826">
        <v>68</v>
      </c>
      <c r="E6826" s="8" t="s">
        <v>1191</v>
      </c>
      <c r="F6826">
        <v>20</v>
      </c>
      <c r="G6826">
        <v>67</v>
      </c>
      <c r="H6826" s="3">
        <v>0</v>
      </c>
      <c r="T6826">
        <f t="shared" si="308"/>
        <v>0</v>
      </c>
    </row>
    <row r="6827" spans="1:20" x14ac:dyDescent="0.25">
      <c r="A6827" t="s">
        <v>40</v>
      </c>
      <c r="B6827" s="8" t="s">
        <v>1192</v>
      </c>
      <c r="C6827">
        <v>20</v>
      </c>
      <c r="D6827">
        <v>68</v>
      </c>
      <c r="E6827" s="8" t="s">
        <v>1116</v>
      </c>
      <c r="F6827">
        <v>19</v>
      </c>
      <c r="G6827">
        <v>68</v>
      </c>
      <c r="H6827" s="3">
        <v>0</v>
      </c>
      <c r="T6827">
        <f t="shared" si="308"/>
        <v>0</v>
      </c>
    </row>
    <row r="6828" spans="1:20" x14ac:dyDescent="0.25">
      <c r="A6828" t="s">
        <v>41</v>
      </c>
      <c r="B6828" s="8" t="s">
        <v>1192</v>
      </c>
      <c r="C6828">
        <v>20</v>
      </c>
      <c r="D6828">
        <v>68</v>
      </c>
      <c r="E6828" s="8" t="s">
        <v>1193</v>
      </c>
      <c r="F6828">
        <v>20</v>
      </c>
      <c r="G6828">
        <v>69</v>
      </c>
      <c r="H6828" s="3">
        <v>0</v>
      </c>
      <c r="T6828">
        <f t="shared" si="308"/>
        <v>0</v>
      </c>
    </row>
    <row r="6829" spans="1:20" x14ac:dyDescent="0.25">
      <c r="A6829" t="s">
        <v>42</v>
      </c>
      <c r="B6829" s="8" t="s">
        <v>1192</v>
      </c>
      <c r="C6829">
        <v>20</v>
      </c>
      <c r="D6829">
        <v>68</v>
      </c>
      <c r="E6829" s="8" t="s">
        <v>1268</v>
      </c>
      <c r="F6829">
        <v>21</v>
      </c>
      <c r="G6829">
        <v>68</v>
      </c>
      <c r="H6829" s="3">
        <v>0</v>
      </c>
      <c r="T6829">
        <f t="shared" si="308"/>
        <v>0</v>
      </c>
    </row>
    <row r="6830" spans="1:20" x14ac:dyDescent="0.25">
      <c r="A6830" t="s">
        <v>39</v>
      </c>
      <c r="B6830" s="8" t="s">
        <v>1193</v>
      </c>
      <c r="C6830">
        <v>20</v>
      </c>
      <c r="D6830">
        <v>69</v>
      </c>
      <c r="E6830" s="8" t="s">
        <v>1192</v>
      </c>
      <c r="F6830">
        <v>20</v>
      </c>
      <c r="G6830">
        <v>68</v>
      </c>
      <c r="H6830" s="3">
        <v>0</v>
      </c>
      <c r="T6830">
        <f t="shared" si="308"/>
        <v>0</v>
      </c>
    </row>
    <row r="6831" spans="1:20" x14ac:dyDescent="0.25">
      <c r="A6831" t="s">
        <v>40</v>
      </c>
      <c r="B6831" s="8" t="s">
        <v>1193</v>
      </c>
      <c r="C6831">
        <v>20</v>
      </c>
      <c r="D6831">
        <v>69</v>
      </c>
      <c r="E6831" s="8" t="s">
        <v>1117</v>
      </c>
      <c r="F6831">
        <v>19</v>
      </c>
      <c r="G6831">
        <v>69</v>
      </c>
      <c r="H6831" s="3">
        <v>0</v>
      </c>
      <c r="T6831">
        <f t="shared" si="308"/>
        <v>0</v>
      </c>
    </row>
    <row r="6832" spans="1:20" x14ac:dyDescent="0.25">
      <c r="A6832" t="s">
        <v>41</v>
      </c>
      <c r="B6832" s="8" t="s">
        <v>1193</v>
      </c>
      <c r="C6832">
        <v>20</v>
      </c>
      <c r="D6832">
        <v>69</v>
      </c>
      <c r="E6832" s="8" t="s">
        <v>1194</v>
      </c>
      <c r="F6832">
        <v>20</v>
      </c>
      <c r="G6832">
        <v>70</v>
      </c>
      <c r="H6832" s="3">
        <v>0</v>
      </c>
      <c r="T6832">
        <f t="shared" si="308"/>
        <v>0</v>
      </c>
    </row>
    <row r="6833" spans="1:20" x14ac:dyDescent="0.25">
      <c r="A6833" t="s">
        <v>42</v>
      </c>
      <c r="B6833" s="8" t="s">
        <v>1193</v>
      </c>
      <c r="C6833">
        <v>20</v>
      </c>
      <c r="D6833">
        <v>69</v>
      </c>
      <c r="E6833" s="8" t="s">
        <v>1269</v>
      </c>
      <c r="F6833">
        <v>21</v>
      </c>
      <c r="G6833">
        <v>69</v>
      </c>
      <c r="H6833" s="3">
        <v>0</v>
      </c>
      <c r="T6833">
        <f t="shared" si="308"/>
        <v>0</v>
      </c>
    </row>
    <row r="6834" spans="1:20" x14ac:dyDescent="0.25">
      <c r="A6834" t="s">
        <v>39</v>
      </c>
      <c r="B6834" s="8" t="s">
        <v>1194</v>
      </c>
      <c r="C6834">
        <v>20</v>
      </c>
      <c r="D6834">
        <v>70</v>
      </c>
      <c r="E6834" s="8" t="s">
        <v>1193</v>
      </c>
      <c r="F6834">
        <v>20</v>
      </c>
      <c r="G6834">
        <v>69</v>
      </c>
      <c r="H6834" s="3">
        <v>0</v>
      </c>
      <c r="T6834">
        <f t="shared" si="308"/>
        <v>0</v>
      </c>
    </row>
    <row r="6835" spans="1:20" x14ac:dyDescent="0.25">
      <c r="A6835" t="s">
        <v>40</v>
      </c>
      <c r="B6835" s="8" t="s">
        <v>1194</v>
      </c>
      <c r="C6835">
        <v>20</v>
      </c>
      <c r="D6835">
        <v>70</v>
      </c>
      <c r="E6835" s="8" t="s">
        <v>1118</v>
      </c>
      <c r="F6835">
        <v>19</v>
      </c>
      <c r="G6835">
        <v>70</v>
      </c>
      <c r="H6835" s="3">
        <v>0</v>
      </c>
      <c r="T6835">
        <f t="shared" si="308"/>
        <v>0</v>
      </c>
    </row>
    <row r="6836" spans="1:20" x14ac:dyDescent="0.25">
      <c r="A6836" t="s">
        <v>41</v>
      </c>
      <c r="B6836" s="8" t="s">
        <v>1194</v>
      </c>
      <c r="C6836">
        <v>20</v>
      </c>
      <c r="D6836">
        <v>70</v>
      </c>
      <c r="E6836" s="8" t="s">
        <v>1195</v>
      </c>
      <c r="F6836">
        <v>20</v>
      </c>
      <c r="G6836">
        <v>71</v>
      </c>
      <c r="H6836" s="3">
        <v>0</v>
      </c>
      <c r="T6836">
        <f t="shared" si="308"/>
        <v>0</v>
      </c>
    </row>
    <row r="6837" spans="1:20" x14ac:dyDescent="0.25">
      <c r="A6837" t="s">
        <v>42</v>
      </c>
      <c r="B6837" s="8" t="s">
        <v>1194</v>
      </c>
      <c r="C6837">
        <v>20</v>
      </c>
      <c r="D6837">
        <v>70</v>
      </c>
      <c r="E6837" s="8" t="s">
        <v>1270</v>
      </c>
      <c r="F6837">
        <v>21</v>
      </c>
      <c r="G6837">
        <v>70</v>
      </c>
      <c r="H6837" s="3">
        <v>0</v>
      </c>
      <c r="T6837">
        <f t="shared" si="308"/>
        <v>0</v>
      </c>
    </row>
    <row r="6838" spans="1:20" x14ac:dyDescent="0.25">
      <c r="A6838" t="s">
        <v>39</v>
      </c>
      <c r="B6838" s="8" t="s">
        <v>1195</v>
      </c>
      <c r="C6838">
        <v>20</v>
      </c>
      <c r="D6838">
        <v>71</v>
      </c>
      <c r="E6838" s="8" t="s">
        <v>1194</v>
      </c>
      <c r="F6838">
        <v>20</v>
      </c>
      <c r="G6838">
        <v>70</v>
      </c>
      <c r="H6838" s="3">
        <v>0</v>
      </c>
      <c r="T6838">
        <f t="shared" si="308"/>
        <v>0</v>
      </c>
    </row>
    <row r="6839" spans="1:20" x14ac:dyDescent="0.25">
      <c r="A6839" t="s">
        <v>40</v>
      </c>
      <c r="B6839" s="8" t="s">
        <v>1195</v>
      </c>
      <c r="C6839">
        <v>20</v>
      </c>
      <c r="D6839">
        <v>71</v>
      </c>
      <c r="E6839" s="8" t="s">
        <v>1119</v>
      </c>
      <c r="F6839">
        <v>19</v>
      </c>
      <c r="G6839">
        <v>71</v>
      </c>
      <c r="H6839" s="3">
        <v>0</v>
      </c>
      <c r="T6839">
        <f t="shared" si="308"/>
        <v>0</v>
      </c>
    </row>
    <row r="6840" spans="1:20" x14ac:dyDescent="0.25">
      <c r="A6840" t="s">
        <v>41</v>
      </c>
      <c r="B6840" s="8" t="s">
        <v>1195</v>
      </c>
      <c r="C6840">
        <v>20</v>
      </c>
      <c r="D6840">
        <v>71</v>
      </c>
      <c r="E6840" s="8" t="s">
        <v>1196</v>
      </c>
      <c r="F6840">
        <v>20</v>
      </c>
      <c r="G6840">
        <v>72</v>
      </c>
      <c r="H6840" s="3">
        <v>0</v>
      </c>
      <c r="T6840">
        <f t="shared" si="308"/>
        <v>0</v>
      </c>
    </row>
    <row r="6841" spans="1:20" x14ac:dyDescent="0.25">
      <c r="A6841" t="s">
        <v>42</v>
      </c>
      <c r="B6841" s="8" t="s">
        <v>1195</v>
      </c>
      <c r="C6841">
        <v>20</v>
      </c>
      <c r="D6841">
        <v>71</v>
      </c>
      <c r="E6841" s="8" t="s">
        <v>1271</v>
      </c>
      <c r="F6841">
        <v>21</v>
      </c>
      <c r="G6841">
        <v>71</v>
      </c>
      <c r="H6841" s="3">
        <v>0</v>
      </c>
      <c r="T6841">
        <f t="shared" si="308"/>
        <v>0</v>
      </c>
    </row>
    <row r="6842" spans="1:20" x14ac:dyDescent="0.25">
      <c r="A6842" t="s">
        <v>39</v>
      </c>
      <c r="B6842" s="8" t="s">
        <v>1196</v>
      </c>
      <c r="C6842">
        <v>20</v>
      </c>
      <c r="D6842">
        <v>72</v>
      </c>
      <c r="E6842" s="8" t="s">
        <v>1195</v>
      </c>
      <c r="F6842">
        <v>20</v>
      </c>
      <c r="G6842">
        <v>71</v>
      </c>
      <c r="H6842" s="3">
        <v>0</v>
      </c>
      <c r="T6842">
        <f t="shared" si="308"/>
        <v>0</v>
      </c>
    </row>
    <row r="6843" spans="1:20" x14ac:dyDescent="0.25">
      <c r="A6843" t="s">
        <v>40</v>
      </c>
      <c r="B6843" s="8" t="s">
        <v>1196</v>
      </c>
      <c r="C6843">
        <v>20</v>
      </c>
      <c r="D6843">
        <v>72</v>
      </c>
      <c r="E6843" s="8" t="s">
        <v>1120</v>
      </c>
      <c r="F6843">
        <v>19</v>
      </c>
      <c r="G6843">
        <v>72</v>
      </c>
      <c r="H6843" s="3">
        <v>0</v>
      </c>
      <c r="T6843">
        <f t="shared" si="308"/>
        <v>0</v>
      </c>
    </row>
    <row r="6844" spans="1:20" x14ac:dyDescent="0.25">
      <c r="A6844" t="s">
        <v>41</v>
      </c>
      <c r="B6844" s="8" t="s">
        <v>1196</v>
      </c>
      <c r="C6844">
        <v>20</v>
      </c>
      <c r="D6844">
        <v>72</v>
      </c>
      <c r="E6844" s="8" t="s">
        <v>1197</v>
      </c>
      <c r="F6844">
        <v>20</v>
      </c>
      <c r="G6844">
        <v>73</v>
      </c>
      <c r="H6844" s="3">
        <v>0</v>
      </c>
      <c r="T6844">
        <f t="shared" si="308"/>
        <v>0</v>
      </c>
    </row>
    <row r="6845" spans="1:20" x14ac:dyDescent="0.25">
      <c r="A6845" t="s">
        <v>42</v>
      </c>
      <c r="B6845" s="8" t="s">
        <v>1196</v>
      </c>
      <c r="C6845">
        <v>20</v>
      </c>
      <c r="D6845">
        <v>72</v>
      </c>
      <c r="E6845" s="8" t="s">
        <v>1272</v>
      </c>
      <c r="F6845">
        <v>21</v>
      </c>
      <c r="G6845">
        <v>72</v>
      </c>
      <c r="H6845" s="3">
        <v>0</v>
      </c>
      <c r="T6845">
        <f t="shared" si="308"/>
        <v>0</v>
      </c>
    </row>
    <row r="6846" spans="1:20" x14ac:dyDescent="0.25">
      <c r="A6846" t="s">
        <v>39</v>
      </c>
      <c r="B6846" s="8" t="s">
        <v>1197</v>
      </c>
      <c r="C6846">
        <v>20</v>
      </c>
      <c r="D6846">
        <v>73</v>
      </c>
      <c r="E6846" s="8" t="s">
        <v>1196</v>
      </c>
      <c r="F6846">
        <v>20</v>
      </c>
      <c r="G6846">
        <v>72</v>
      </c>
      <c r="H6846" s="3">
        <v>0</v>
      </c>
      <c r="T6846">
        <f t="shared" si="308"/>
        <v>0</v>
      </c>
    </row>
    <row r="6847" spans="1:20" x14ac:dyDescent="0.25">
      <c r="A6847" t="s">
        <v>40</v>
      </c>
      <c r="B6847" s="8" t="s">
        <v>1197</v>
      </c>
      <c r="C6847">
        <v>20</v>
      </c>
      <c r="D6847">
        <v>73</v>
      </c>
      <c r="E6847" s="8" t="s">
        <v>1121</v>
      </c>
      <c r="F6847">
        <v>19</v>
      </c>
      <c r="G6847">
        <v>73</v>
      </c>
      <c r="H6847" s="3">
        <v>0</v>
      </c>
      <c r="T6847">
        <f t="shared" si="308"/>
        <v>0</v>
      </c>
    </row>
    <row r="6848" spans="1:20" x14ac:dyDescent="0.25">
      <c r="A6848" t="s">
        <v>41</v>
      </c>
      <c r="B6848" s="8" t="s">
        <v>1197</v>
      </c>
      <c r="C6848">
        <v>20</v>
      </c>
      <c r="D6848">
        <v>73</v>
      </c>
      <c r="E6848" s="8" t="s">
        <v>1198</v>
      </c>
      <c r="F6848">
        <v>20</v>
      </c>
      <c r="G6848">
        <v>74</v>
      </c>
      <c r="H6848" s="3">
        <v>0</v>
      </c>
      <c r="T6848">
        <f t="shared" si="308"/>
        <v>0</v>
      </c>
    </row>
    <row r="6849" spans="1:20" x14ac:dyDescent="0.25">
      <c r="A6849" t="s">
        <v>42</v>
      </c>
      <c r="B6849" s="8" t="s">
        <v>1197</v>
      </c>
      <c r="C6849">
        <v>20</v>
      </c>
      <c r="D6849">
        <v>73</v>
      </c>
      <c r="E6849" s="8" t="s">
        <v>1273</v>
      </c>
      <c r="F6849">
        <v>21</v>
      </c>
      <c r="G6849">
        <v>73</v>
      </c>
      <c r="H6849" s="3">
        <v>0</v>
      </c>
      <c r="T6849">
        <f t="shared" si="308"/>
        <v>0</v>
      </c>
    </row>
    <row r="6850" spans="1:20" x14ac:dyDescent="0.25">
      <c r="A6850" t="s">
        <v>39</v>
      </c>
      <c r="B6850" s="8" t="s">
        <v>1198</v>
      </c>
      <c r="C6850">
        <v>20</v>
      </c>
      <c r="D6850">
        <v>74</v>
      </c>
      <c r="E6850" s="8" t="s">
        <v>1197</v>
      </c>
      <c r="F6850">
        <v>20</v>
      </c>
      <c r="G6850">
        <v>73</v>
      </c>
      <c r="H6850" s="3">
        <v>0</v>
      </c>
      <c r="T6850">
        <f t="shared" si="308"/>
        <v>0</v>
      </c>
    </row>
    <row r="6851" spans="1:20" x14ac:dyDescent="0.25">
      <c r="A6851" t="s">
        <v>40</v>
      </c>
      <c r="B6851" s="8" t="s">
        <v>1198</v>
      </c>
      <c r="C6851">
        <v>20</v>
      </c>
      <c r="D6851">
        <v>74</v>
      </c>
      <c r="E6851" s="8" t="s">
        <v>1122</v>
      </c>
      <c r="F6851">
        <v>19</v>
      </c>
      <c r="G6851">
        <v>74</v>
      </c>
      <c r="H6851" s="3">
        <v>0</v>
      </c>
      <c r="T6851">
        <f t="shared" si="308"/>
        <v>0</v>
      </c>
    </row>
    <row r="6852" spans="1:20" x14ac:dyDescent="0.25">
      <c r="A6852" t="s">
        <v>41</v>
      </c>
      <c r="B6852" s="8" t="s">
        <v>1198</v>
      </c>
      <c r="C6852">
        <v>20</v>
      </c>
      <c r="D6852">
        <v>74</v>
      </c>
      <c r="E6852" s="8" t="s">
        <v>1199</v>
      </c>
      <c r="F6852">
        <v>20</v>
      </c>
      <c r="G6852">
        <v>75</v>
      </c>
      <c r="H6852" s="3">
        <v>0</v>
      </c>
      <c r="T6852">
        <f t="shared" si="308"/>
        <v>0</v>
      </c>
    </row>
    <row r="6853" spans="1:20" x14ac:dyDescent="0.25">
      <c r="A6853" t="s">
        <v>42</v>
      </c>
      <c r="B6853" s="8" t="s">
        <v>1198</v>
      </c>
      <c r="C6853">
        <v>20</v>
      </c>
      <c r="D6853">
        <v>74</v>
      </c>
      <c r="E6853" s="8" t="s">
        <v>1274</v>
      </c>
      <c r="F6853">
        <v>21</v>
      </c>
      <c r="G6853">
        <v>74</v>
      </c>
      <c r="H6853" s="3">
        <v>0</v>
      </c>
      <c r="T6853">
        <f t="shared" ref="T6853:T6916" si="309">INDEX($Y$3:$CZ$82,C6853,D6853)*H6853</f>
        <v>0</v>
      </c>
    </row>
    <row r="6854" spans="1:20" x14ac:dyDescent="0.25">
      <c r="A6854" t="s">
        <v>39</v>
      </c>
      <c r="B6854" s="8" t="s">
        <v>1199</v>
      </c>
      <c r="C6854">
        <v>20</v>
      </c>
      <c r="D6854">
        <v>75</v>
      </c>
      <c r="E6854" s="8" t="s">
        <v>1198</v>
      </c>
      <c r="F6854">
        <v>20</v>
      </c>
      <c r="G6854">
        <v>74</v>
      </c>
      <c r="H6854" s="3">
        <v>0</v>
      </c>
      <c r="T6854">
        <f t="shared" si="309"/>
        <v>0</v>
      </c>
    </row>
    <row r="6855" spans="1:20" x14ac:dyDescent="0.25">
      <c r="A6855" t="s">
        <v>40</v>
      </c>
      <c r="B6855" s="8" t="s">
        <v>1199</v>
      </c>
      <c r="C6855">
        <v>20</v>
      </c>
      <c r="D6855">
        <v>75</v>
      </c>
      <c r="E6855" s="8" t="s">
        <v>1123</v>
      </c>
      <c r="F6855">
        <v>19</v>
      </c>
      <c r="G6855">
        <v>75</v>
      </c>
      <c r="H6855" s="3">
        <v>0</v>
      </c>
      <c r="T6855">
        <f t="shared" si="309"/>
        <v>0</v>
      </c>
    </row>
    <row r="6856" spans="1:20" x14ac:dyDescent="0.25">
      <c r="A6856" t="s">
        <v>41</v>
      </c>
      <c r="B6856" s="8" t="s">
        <v>1199</v>
      </c>
      <c r="C6856">
        <v>20</v>
      </c>
      <c r="D6856">
        <v>75</v>
      </c>
      <c r="E6856" s="8" t="s">
        <v>1200</v>
      </c>
      <c r="F6856">
        <v>20</v>
      </c>
      <c r="G6856">
        <v>76</v>
      </c>
      <c r="H6856" s="3">
        <v>0</v>
      </c>
      <c r="T6856">
        <f t="shared" si="309"/>
        <v>0</v>
      </c>
    </row>
    <row r="6857" spans="1:20" x14ac:dyDescent="0.25">
      <c r="A6857" t="s">
        <v>42</v>
      </c>
      <c r="B6857" s="8" t="s">
        <v>1199</v>
      </c>
      <c r="C6857">
        <v>20</v>
      </c>
      <c r="D6857">
        <v>75</v>
      </c>
      <c r="E6857" s="8" t="s">
        <v>1275</v>
      </c>
      <c r="F6857">
        <v>21</v>
      </c>
      <c r="G6857">
        <v>75</v>
      </c>
      <c r="H6857" s="3">
        <v>0</v>
      </c>
      <c r="T6857">
        <f t="shared" si="309"/>
        <v>0</v>
      </c>
    </row>
    <row r="6858" spans="1:20" x14ac:dyDescent="0.25">
      <c r="A6858" t="s">
        <v>39</v>
      </c>
      <c r="B6858" s="8" t="s">
        <v>1200</v>
      </c>
      <c r="C6858">
        <v>20</v>
      </c>
      <c r="D6858">
        <v>76</v>
      </c>
      <c r="E6858" s="8" t="s">
        <v>1199</v>
      </c>
      <c r="F6858">
        <v>20</v>
      </c>
      <c r="G6858">
        <v>75</v>
      </c>
      <c r="H6858" s="3">
        <v>0</v>
      </c>
      <c r="T6858">
        <f t="shared" si="309"/>
        <v>0</v>
      </c>
    </row>
    <row r="6859" spans="1:20" x14ac:dyDescent="0.25">
      <c r="A6859" t="s">
        <v>40</v>
      </c>
      <c r="B6859" s="8" t="s">
        <v>1200</v>
      </c>
      <c r="C6859">
        <v>20</v>
      </c>
      <c r="D6859">
        <v>76</v>
      </c>
      <c r="E6859" s="8" t="s">
        <v>1124</v>
      </c>
      <c r="F6859">
        <v>19</v>
      </c>
      <c r="G6859">
        <v>76</v>
      </c>
      <c r="H6859" s="3">
        <v>0</v>
      </c>
      <c r="T6859">
        <f t="shared" si="309"/>
        <v>0</v>
      </c>
    </row>
    <row r="6860" spans="1:20" x14ac:dyDescent="0.25">
      <c r="A6860" t="s">
        <v>41</v>
      </c>
      <c r="B6860" s="8" t="s">
        <v>1200</v>
      </c>
      <c r="C6860">
        <v>20</v>
      </c>
      <c r="D6860">
        <v>76</v>
      </c>
      <c r="E6860" s="8" t="s">
        <v>1201</v>
      </c>
      <c r="F6860">
        <v>20</v>
      </c>
      <c r="G6860">
        <v>77</v>
      </c>
      <c r="H6860" s="3">
        <v>0</v>
      </c>
      <c r="T6860">
        <f t="shared" si="309"/>
        <v>0</v>
      </c>
    </row>
    <row r="6861" spans="1:20" x14ac:dyDescent="0.25">
      <c r="A6861" t="s">
        <v>42</v>
      </c>
      <c r="B6861" s="8" t="s">
        <v>1200</v>
      </c>
      <c r="C6861">
        <v>20</v>
      </c>
      <c r="D6861">
        <v>76</v>
      </c>
      <c r="E6861" s="8" t="s">
        <v>1276</v>
      </c>
      <c r="F6861">
        <v>21</v>
      </c>
      <c r="G6861">
        <v>76</v>
      </c>
      <c r="H6861" s="3">
        <v>0</v>
      </c>
      <c r="T6861">
        <f t="shared" si="309"/>
        <v>0</v>
      </c>
    </row>
    <row r="6862" spans="1:20" x14ac:dyDescent="0.25">
      <c r="A6862" t="s">
        <v>39</v>
      </c>
      <c r="B6862" s="8" t="s">
        <v>1201</v>
      </c>
      <c r="C6862">
        <v>20</v>
      </c>
      <c r="D6862">
        <v>77</v>
      </c>
      <c r="E6862" s="8" t="s">
        <v>1200</v>
      </c>
      <c r="F6862">
        <v>20</v>
      </c>
      <c r="G6862">
        <v>76</v>
      </c>
      <c r="H6862" s="3">
        <v>0</v>
      </c>
      <c r="T6862">
        <f t="shared" si="309"/>
        <v>0</v>
      </c>
    </row>
    <row r="6863" spans="1:20" x14ac:dyDescent="0.25">
      <c r="A6863" t="s">
        <v>40</v>
      </c>
      <c r="B6863" s="8" t="s">
        <v>1201</v>
      </c>
      <c r="C6863">
        <v>20</v>
      </c>
      <c r="D6863">
        <v>77</v>
      </c>
      <c r="E6863" s="8" t="s">
        <v>1125</v>
      </c>
      <c r="F6863">
        <v>19</v>
      </c>
      <c r="G6863">
        <v>77</v>
      </c>
      <c r="H6863" s="3">
        <v>0</v>
      </c>
      <c r="T6863">
        <f t="shared" si="309"/>
        <v>0</v>
      </c>
    </row>
    <row r="6864" spans="1:20" x14ac:dyDescent="0.25">
      <c r="A6864" t="s">
        <v>41</v>
      </c>
      <c r="B6864" s="8" t="s">
        <v>1201</v>
      </c>
      <c r="C6864">
        <v>20</v>
      </c>
      <c r="D6864">
        <v>77</v>
      </c>
      <c r="E6864" s="8" t="s">
        <v>1202</v>
      </c>
      <c r="F6864">
        <v>20</v>
      </c>
      <c r="G6864">
        <v>78</v>
      </c>
      <c r="H6864" s="3">
        <v>0</v>
      </c>
      <c r="T6864">
        <f t="shared" si="309"/>
        <v>0</v>
      </c>
    </row>
    <row r="6865" spans="1:20" x14ac:dyDescent="0.25">
      <c r="A6865" t="s">
        <v>42</v>
      </c>
      <c r="B6865" s="8" t="s">
        <v>1201</v>
      </c>
      <c r="C6865">
        <v>20</v>
      </c>
      <c r="D6865">
        <v>77</v>
      </c>
      <c r="E6865" s="8" t="s">
        <v>1277</v>
      </c>
      <c r="F6865">
        <v>21</v>
      </c>
      <c r="G6865">
        <v>77</v>
      </c>
      <c r="H6865" s="3">
        <v>0</v>
      </c>
      <c r="T6865">
        <f t="shared" si="309"/>
        <v>0</v>
      </c>
    </row>
    <row r="6866" spans="1:20" x14ac:dyDescent="0.25">
      <c r="A6866" t="s">
        <v>39</v>
      </c>
      <c r="B6866" s="8" t="s">
        <v>1202</v>
      </c>
      <c r="C6866">
        <v>20</v>
      </c>
      <c r="D6866">
        <v>78</v>
      </c>
      <c r="E6866" s="8" t="s">
        <v>1201</v>
      </c>
      <c r="F6866">
        <v>20</v>
      </c>
      <c r="G6866">
        <v>77</v>
      </c>
      <c r="H6866" s="3">
        <v>0</v>
      </c>
      <c r="T6866">
        <f t="shared" si="309"/>
        <v>0</v>
      </c>
    </row>
    <row r="6867" spans="1:20" x14ac:dyDescent="0.25">
      <c r="A6867" t="s">
        <v>40</v>
      </c>
      <c r="B6867" s="8" t="s">
        <v>1202</v>
      </c>
      <c r="C6867">
        <v>20</v>
      </c>
      <c r="D6867">
        <v>78</v>
      </c>
      <c r="E6867" s="8" t="s">
        <v>1126</v>
      </c>
      <c r="F6867">
        <v>19</v>
      </c>
      <c r="G6867">
        <v>78</v>
      </c>
      <c r="H6867" s="3">
        <v>0</v>
      </c>
      <c r="T6867">
        <f t="shared" si="309"/>
        <v>0</v>
      </c>
    </row>
    <row r="6868" spans="1:20" x14ac:dyDescent="0.25">
      <c r="A6868" t="s">
        <v>41</v>
      </c>
      <c r="B6868" s="8" t="s">
        <v>1202</v>
      </c>
      <c r="C6868">
        <v>20</v>
      </c>
      <c r="D6868">
        <v>78</v>
      </c>
      <c r="E6868" s="8" t="s">
        <v>322</v>
      </c>
      <c r="F6868">
        <v>20</v>
      </c>
      <c r="G6868">
        <v>79</v>
      </c>
      <c r="H6868" s="3">
        <v>0</v>
      </c>
      <c r="T6868">
        <f t="shared" si="309"/>
        <v>0</v>
      </c>
    </row>
    <row r="6869" spans="1:20" x14ac:dyDescent="0.25">
      <c r="A6869" t="s">
        <v>42</v>
      </c>
      <c r="B6869" s="8" t="s">
        <v>1202</v>
      </c>
      <c r="C6869">
        <v>20</v>
      </c>
      <c r="D6869">
        <v>78</v>
      </c>
      <c r="E6869" s="8" t="s">
        <v>1278</v>
      </c>
      <c r="F6869">
        <v>21</v>
      </c>
      <c r="G6869">
        <v>78</v>
      </c>
      <c r="H6869" s="3">
        <v>0</v>
      </c>
      <c r="T6869">
        <f t="shared" si="309"/>
        <v>0</v>
      </c>
    </row>
    <row r="6870" spans="1:20" x14ac:dyDescent="0.25">
      <c r="A6870" t="s">
        <v>39</v>
      </c>
      <c r="B6870" s="8" t="s">
        <v>322</v>
      </c>
      <c r="C6870">
        <v>20</v>
      </c>
      <c r="D6870">
        <v>79</v>
      </c>
      <c r="E6870" s="8" t="s">
        <v>1202</v>
      </c>
      <c r="F6870">
        <v>20</v>
      </c>
      <c r="G6870">
        <v>78</v>
      </c>
      <c r="H6870" s="3">
        <v>0</v>
      </c>
      <c r="T6870">
        <f t="shared" si="309"/>
        <v>0</v>
      </c>
    </row>
    <row r="6871" spans="1:20" x14ac:dyDescent="0.25">
      <c r="A6871" t="s">
        <v>40</v>
      </c>
      <c r="B6871" s="8" t="s">
        <v>322</v>
      </c>
      <c r="C6871">
        <v>20</v>
      </c>
      <c r="D6871">
        <v>79</v>
      </c>
      <c r="E6871" s="8" t="s">
        <v>320</v>
      </c>
      <c r="F6871">
        <v>19</v>
      </c>
      <c r="G6871">
        <v>79</v>
      </c>
      <c r="H6871" s="3">
        <v>0</v>
      </c>
      <c r="T6871">
        <f t="shared" si="309"/>
        <v>0</v>
      </c>
    </row>
    <row r="6872" spans="1:20" x14ac:dyDescent="0.25">
      <c r="A6872" t="s">
        <v>41</v>
      </c>
      <c r="B6872" s="8" t="s">
        <v>322</v>
      </c>
      <c r="C6872">
        <v>20</v>
      </c>
      <c r="D6872">
        <v>79</v>
      </c>
      <c r="E6872" s="8" t="s">
        <v>321</v>
      </c>
      <c r="F6872">
        <v>20</v>
      </c>
      <c r="G6872">
        <v>80</v>
      </c>
      <c r="H6872" s="3">
        <v>0</v>
      </c>
      <c r="T6872">
        <f t="shared" si="309"/>
        <v>0</v>
      </c>
    </row>
    <row r="6873" spans="1:20" x14ac:dyDescent="0.25">
      <c r="A6873" t="s">
        <v>42</v>
      </c>
      <c r="B6873" s="8" t="s">
        <v>322</v>
      </c>
      <c r="C6873">
        <v>20</v>
      </c>
      <c r="D6873">
        <v>79</v>
      </c>
      <c r="E6873" s="8" t="s">
        <v>324</v>
      </c>
      <c r="F6873">
        <v>21</v>
      </c>
      <c r="G6873">
        <v>79</v>
      </c>
      <c r="H6873" s="3">
        <v>0</v>
      </c>
      <c r="T6873">
        <f t="shared" si="309"/>
        <v>0</v>
      </c>
    </row>
    <row r="6874" spans="1:20" x14ac:dyDescent="0.25">
      <c r="A6874" t="s">
        <v>39</v>
      </c>
      <c r="B6874" s="8" t="s">
        <v>170</v>
      </c>
      <c r="C6874">
        <v>21</v>
      </c>
      <c r="D6874">
        <v>2</v>
      </c>
      <c r="E6874" s="8" t="s">
        <v>169</v>
      </c>
      <c r="F6874">
        <v>21</v>
      </c>
      <c r="G6874">
        <v>1</v>
      </c>
      <c r="H6874" s="3">
        <v>0</v>
      </c>
      <c r="T6874">
        <f t="shared" si="309"/>
        <v>0</v>
      </c>
    </row>
    <row r="6875" spans="1:20" x14ac:dyDescent="0.25">
      <c r="A6875" t="s">
        <v>40</v>
      </c>
      <c r="B6875" s="8" t="s">
        <v>170</v>
      </c>
      <c r="C6875">
        <v>21</v>
      </c>
      <c r="D6875">
        <v>2</v>
      </c>
      <c r="E6875" s="8" t="s">
        <v>168</v>
      </c>
      <c r="F6875">
        <v>20</v>
      </c>
      <c r="G6875">
        <v>2</v>
      </c>
      <c r="H6875" s="3">
        <v>0</v>
      </c>
      <c r="T6875">
        <f t="shared" si="309"/>
        <v>0</v>
      </c>
    </row>
    <row r="6876" spans="1:20" x14ac:dyDescent="0.25">
      <c r="A6876" t="s">
        <v>41</v>
      </c>
      <c r="B6876" s="8" t="s">
        <v>170</v>
      </c>
      <c r="C6876">
        <v>21</v>
      </c>
      <c r="D6876">
        <v>2</v>
      </c>
      <c r="E6876" s="8" t="s">
        <v>1203</v>
      </c>
      <c r="F6876">
        <v>21</v>
      </c>
      <c r="G6876">
        <v>3</v>
      </c>
      <c r="H6876" s="3">
        <v>0</v>
      </c>
      <c r="T6876">
        <f t="shared" si="309"/>
        <v>0</v>
      </c>
    </row>
    <row r="6877" spans="1:20" x14ac:dyDescent="0.25">
      <c r="A6877" t="s">
        <v>42</v>
      </c>
      <c r="B6877" s="8" t="s">
        <v>170</v>
      </c>
      <c r="C6877">
        <v>21</v>
      </c>
      <c r="D6877">
        <v>2</v>
      </c>
      <c r="E6877" s="8" t="s">
        <v>172</v>
      </c>
      <c r="F6877">
        <v>22</v>
      </c>
      <c r="G6877">
        <v>2</v>
      </c>
      <c r="H6877" s="3">
        <v>0</v>
      </c>
      <c r="T6877">
        <f t="shared" si="309"/>
        <v>0</v>
      </c>
    </row>
    <row r="6878" spans="1:20" x14ac:dyDescent="0.25">
      <c r="A6878" t="s">
        <v>39</v>
      </c>
      <c r="B6878" s="8" t="s">
        <v>1203</v>
      </c>
      <c r="C6878">
        <v>21</v>
      </c>
      <c r="D6878">
        <v>3</v>
      </c>
      <c r="E6878" s="8" t="s">
        <v>170</v>
      </c>
      <c r="F6878">
        <v>21</v>
      </c>
      <c r="G6878">
        <v>2</v>
      </c>
      <c r="H6878" s="3">
        <v>0</v>
      </c>
      <c r="T6878">
        <f t="shared" si="309"/>
        <v>0</v>
      </c>
    </row>
    <row r="6879" spans="1:20" x14ac:dyDescent="0.25">
      <c r="A6879" t="s">
        <v>40</v>
      </c>
      <c r="B6879" s="8" t="s">
        <v>1203</v>
      </c>
      <c r="C6879">
        <v>21</v>
      </c>
      <c r="D6879">
        <v>3</v>
      </c>
      <c r="E6879" s="8" t="s">
        <v>1127</v>
      </c>
      <c r="F6879">
        <v>20</v>
      </c>
      <c r="G6879">
        <v>3</v>
      </c>
      <c r="H6879" s="3">
        <v>0</v>
      </c>
      <c r="T6879">
        <f t="shared" si="309"/>
        <v>0</v>
      </c>
    </row>
    <row r="6880" spans="1:20" x14ac:dyDescent="0.25">
      <c r="A6880" t="s">
        <v>41</v>
      </c>
      <c r="B6880" s="8" t="s">
        <v>1203</v>
      </c>
      <c r="C6880">
        <v>21</v>
      </c>
      <c r="D6880">
        <v>3</v>
      </c>
      <c r="E6880" s="8" t="s">
        <v>1204</v>
      </c>
      <c r="F6880">
        <v>21</v>
      </c>
      <c r="G6880">
        <v>4</v>
      </c>
      <c r="H6880" s="3">
        <v>0</v>
      </c>
      <c r="T6880">
        <f t="shared" si="309"/>
        <v>0</v>
      </c>
    </row>
    <row r="6881" spans="1:20" x14ac:dyDescent="0.25">
      <c r="A6881" t="s">
        <v>42</v>
      </c>
      <c r="B6881" s="8" t="s">
        <v>1203</v>
      </c>
      <c r="C6881">
        <v>21</v>
      </c>
      <c r="D6881">
        <v>3</v>
      </c>
      <c r="E6881" s="8" t="s">
        <v>1279</v>
      </c>
      <c r="F6881">
        <v>22</v>
      </c>
      <c r="G6881">
        <v>3</v>
      </c>
      <c r="H6881" s="3">
        <v>0</v>
      </c>
      <c r="T6881">
        <f t="shared" si="309"/>
        <v>0</v>
      </c>
    </row>
    <row r="6882" spans="1:20" x14ac:dyDescent="0.25">
      <c r="A6882" t="s">
        <v>39</v>
      </c>
      <c r="B6882" s="8" t="s">
        <v>1204</v>
      </c>
      <c r="C6882">
        <v>21</v>
      </c>
      <c r="D6882">
        <v>4</v>
      </c>
      <c r="E6882" s="8" t="s">
        <v>1203</v>
      </c>
      <c r="F6882">
        <v>21</v>
      </c>
      <c r="G6882">
        <v>3</v>
      </c>
      <c r="H6882" s="3">
        <v>0</v>
      </c>
      <c r="T6882">
        <f t="shared" si="309"/>
        <v>0</v>
      </c>
    </row>
    <row r="6883" spans="1:20" x14ac:dyDescent="0.25">
      <c r="A6883" t="s">
        <v>40</v>
      </c>
      <c r="B6883" s="8" t="s">
        <v>1204</v>
      </c>
      <c r="C6883">
        <v>21</v>
      </c>
      <c r="D6883">
        <v>4</v>
      </c>
      <c r="E6883" s="8" t="s">
        <v>1128</v>
      </c>
      <c r="F6883">
        <v>20</v>
      </c>
      <c r="G6883">
        <v>4</v>
      </c>
      <c r="H6883" s="3">
        <v>0</v>
      </c>
      <c r="T6883">
        <f t="shared" si="309"/>
        <v>0</v>
      </c>
    </row>
    <row r="6884" spans="1:20" x14ac:dyDescent="0.25">
      <c r="A6884" t="s">
        <v>41</v>
      </c>
      <c r="B6884" s="8" t="s">
        <v>1204</v>
      </c>
      <c r="C6884">
        <v>21</v>
      </c>
      <c r="D6884">
        <v>4</v>
      </c>
      <c r="E6884" s="8" t="s">
        <v>1205</v>
      </c>
      <c r="F6884">
        <v>21</v>
      </c>
      <c r="G6884">
        <v>5</v>
      </c>
      <c r="H6884" s="3">
        <v>0</v>
      </c>
      <c r="T6884">
        <f t="shared" si="309"/>
        <v>0</v>
      </c>
    </row>
    <row r="6885" spans="1:20" x14ac:dyDescent="0.25">
      <c r="A6885" t="s">
        <v>42</v>
      </c>
      <c r="B6885" s="8" t="s">
        <v>1204</v>
      </c>
      <c r="C6885">
        <v>21</v>
      </c>
      <c r="D6885">
        <v>4</v>
      </c>
      <c r="E6885" s="8" t="s">
        <v>1280</v>
      </c>
      <c r="F6885">
        <v>22</v>
      </c>
      <c r="G6885">
        <v>4</v>
      </c>
      <c r="H6885" s="3">
        <v>0</v>
      </c>
      <c r="T6885">
        <f t="shared" si="309"/>
        <v>0</v>
      </c>
    </row>
    <row r="6886" spans="1:20" x14ac:dyDescent="0.25">
      <c r="A6886" t="s">
        <v>39</v>
      </c>
      <c r="B6886" s="8" t="s">
        <v>1205</v>
      </c>
      <c r="C6886">
        <v>21</v>
      </c>
      <c r="D6886">
        <v>5</v>
      </c>
      <c r="E6886" s="8" t="s">
        <v>1204</v>
      </c>
      <c r="F6886">
        <v>21</v>
      </c>
      <c r="G6886">
        <v>4</v>
      </c>
      <c r="H6886" s="3">
        <v>0</v>
      </c>
      <c r="T6886">
        <f t="shared" si="309"/>
        <v>0</v>
      </c>
    </row>
    <row r="6887" spans="1:20" x14ac:dyDescent="0.25">
      <c r="A6887" t="s">
        <v>40</v>
      </c>
      <c r="B6887" s="8" t="s">
        <v>1205</v>
      </c>
      <c r="C6887">
        <v>21</v>
      </c>
      <c r="D6887">
        <v>5</v>
      </c>
      <c r="E6887" s="8" t="s">
        <v>1129</v>
      </c>
      <c r="F6887">
        <v>20</v>
      </c>
      <c r="G6887">
        <v>5</v>
      </c>
      <c r="H6887" s="3">
        <v>0</v>
      </c>
      <c r="T6887">
        <f t="shared" si="309"/>
        <v>0</v>
      </c>
    </row>
    <row r="6888" spans="1:20" x14ac:dyDescent="0.25">
      <c r="A6888" t="s">
        <v>41</v>
      </c>
      <c r="B6888" s="8" t="s">
        <v>1205</v>
      </c>
      <c r="C6888">
        <v>21</v>
      </c>
      <c r="D6888">
        <v>5</v>
      </c>
      <c r="E6888" s="8" t="s">
        <v>1206</v>
      </c>
      <c r="F6888">
        <v>21</v>
      </c>
      <c r="G6888">
        <v>6</v>
      </c>
      <c r="H6888" s="3">
        <v>0</v>
      </c>
      <c r="T6888">
        <f t="shared" si="309"/>
        <v>0</v>
      </c>
    </row>
    <row r="6889" spans="1:20" x14ac:dyDescent="0.25">
      <c r="A6889" t="s">
        <v>42</v>
      </c>
      <c r="B6889" s="8" t="s">
        <v>1205</v>
      </c>
      <c r="C6889">
        <v>21</v>
      </c>
      <c r="D6889">
        <v>5</v>
      </c>
      <c r="E6889" s="8" t="s">
        <v>1281</v>
      </c>
      <c r="F6889">
        <v>22</v>
      </c>
      <c r="G6889">
        <v>5</v>
      </c>
      <c r="H6889" s="3">
        <v>0</v>
      </c>
      <c r="T6889">
        <f t="shared" si="309"/>
        <v>0</v>
      </c>
    </row>
    <row r="6890" spans="1:20" x14ac:dyDescent="0.25">
      <c r="A6890" t="s">
        <v>39</v>
      </c>
      <c r="B6890" s="8" t="s">
        <v>1206</v>
      </c>
      <c r="C6890">
        <v>21</v>
      </c>
      <c r="D6890">
        <v>6</v>
      </c>
      <c r="E6890" s="8" t="s">
        <v>1205</v>
      </c>
      <c r="F6890">
        <v>21</v>
      </c>
      <c r="G6890">
        <v>5</v>
      </c>
      <c r="H6890" s="3">
        <v>0</v>
      </c>
      <c r="T6890">
        <f t="shared" si="309"/>
        <v>0</v>
      </c>
    </row>
    <row r="6891" spans="1:20" x14ac:dyDescent="0.25">
      <c r="A6891" t="s">
        <v>40</v>
      </c>
      <c r="B6891" s="8" t="s">
        <v>1206</v>
      </c>
      <c r="C6891">
        <v>21</v>
      </c>
      <c r="D6891">
        <v>6</v>
      </c>
      <c r="E6891" s="8" t="s">
        <v>1130</v>
      </c>
      <c r="F6891">
        <v>20</v>
      </c>
      <c r="G6891">
        <v>6</v>
      </c>
      <c r="H6891" s="3">
        <v>0</v>
      </c>
      <c r="T6891">
        <f t="shared" si="309"/>
        <v>0</v>
      </c>
    </row>
    <row r="6892" spans="1:20" x14ac:dyDescent="0.25">
      <c r="A6892" t="s">
        <v>41</v>
      </c>
      <c r="B6892" s="8" t="s">
        <v>1206</v>
      </c>
      <c r="C6892">
        <v>21</v>
      </c>
      <c r="D6892">
        <v>6</v>
      </c>
      <c r="E6892" s="8" t="s">
        <v>1207</v>
      </c>
      <c r="F6892">
        <v>21</v>
      </c>
      <c r="G6892">
        <v>7</v>
      </c>
      <c r="H6892" s="3">
        <v>0</v>
      </c>
      <c r="T6892">
        <f t="shared" si="309"/>
        <v>0</v>
      </c>
    </row>
    <row r="6893" spans="1:20" x14ac:dyDescent="0.25">
      <c r="A6893" t="s">
        <v>42</v>
      </c>
      <c r="B6893" s="8" t="s">
        <v>1206</v>
      </c>
      <c r="C6893">
        <v>21</v>
      </c>
      <c r="D6893">
        <v>6</v>
      </c>
      <c r="E6893" s="8" t="s">
        <v>1282</v>
      </c>
      <c r="F6893">
        <v>22</v>
      </c>
      <c r="G6893">
        <v>6</v>
      </c>
      <c r="H6893" s="3">
        <v>0</v>
      </c>
      <c r="T6893">
        <f t="shared" si="309"/>
        <v>0</v>
      </c>
    </row>
    <row r="6894" spans="1:20" x14ac:dyDescent="0.25">
      <c r="A6894" t="s">
        <v>39</v>
      </c>
      <c r="B6894" s="8" t="s">
        <v>1207</v>
      </c>
      <c r="C6894">
        <v>21</v>
      </c>
      <c r="D6894">
        <v>7</v>
      </c>
      <c r="E6894" s="8" t="s">
        <v>1206</v>
      </c>
      <c r="F6894">
        <v>21</v>
      </c>
      <c r="G6894">
        <v>6</v>
      </c>
      <c r="H6894" s="3">
        <v>0</v>
      </c>
      <c r="T6894">
        <f t="shared" si="309"/>
        <v>0</v>
      </c>
    </row>
    <row r="6895" spans="1:20" x14ac:dyDescent="0.25">
      <c r="A6895" t="s">
        <v>40</v>
      </c>
      <c r="B6895" s="8" t="s">
        <v>1207</v>
      </c>
      <c r="C6895">
        <v>21</v>
      </c>
      <c r="D6895">
        <v>7</v>
      </c>
      <c r="E6895" s="8" t="s">
        <v>1131</v>
      </c>
      <c r="F6895">
        <v>20</v>
      </c>
      <c r="G6895">
        <v>7</v>
      </c>
      <c r="H6895" s="3">
        <v>0</v>
      </c>
      <c r="T6895">
        <f t="shared" si="309"/>
        <v>0</v>
      </c>
    </row>
    <row r="6896" spans="1:20" x14ac:dyDescent="0.25">
      <c r="A6896" t="s">
        <v>41</v>
      </c>
      <c r="B6896" s="8" t="s">
        <v>1207</v>
      </c>
      <c r="C6896">
        <v>21</v>
      </c>
      <c r="D6896">
        <v>7</v>
      </c>
      <c r="E6896" s="8" t="s">
        <v>1208</v>
      </c>
      <c r="F6896">
        <v>21</v>
      </c>
      <c r="G6896">
        <v>8</v>
      </c>
      <c r="H6896" s="3">
        <v>0</v>
      </c>
      <c r="T6896">
        <f t="shared" si="309"/>
        <v>0</v>
      </c>
    </row>
    <row r="6897" spans="1:20" x14ac:dyDescent="0.25">
      <c r="A6897" t="s">
        <v>42</v>
      </c>
      <c r="B6897" s="8" t="s">
        <v>1207</v>
      </c>
      <c r="C6897">
        <v>21</v>
      </c>
      <c r="D6897">
        <v>7</v>
      </c>
      <c r="E6897" s="8" t="s">
        <v>1283</v>
      </c>
      <c r="F6897">
        <v>22</v>
      </c>
      <c r="G6897">
        <v>7</v>
      </c>
      <c r="H6897" s="3">
        <v>0</v>
      </c>
      <c r="T6897">
        <f t="shared" si="309"/>
        <v>0</v>
      </c>
    </row>
    <row r="6898" spans="1:20" x14ac:dyDescent="0.25">
      <c r="A6898" t="s">
        <v>39</v>
      </c>
      <c r="B6898" s="8" t="s">
        <v>1208</v>
      </c>
      <c r="C6898">
        <v>21</v>
      </c>
      <c r="D6898">
        <v>8</v>
      </c>
      <c r="E6898" s="8" t="s">
        <v>1207</v>
      </c>
      <c r="F6898">
        <v>21</v>
      </c>
      <c r="G6898">
        <v>7</v>
      </c>
      <c r="H6898" s="3">
        <v>0</v>
      </c>
      <c r="T6898">
        <f t="shared" si="309"/>
        <v>0</v>
      </c>
    </row>
    <row r="6899" spans="1:20" x14ac:dyDescent="0.25">
      <c r="A6899" t="s">
        <v>40</v>
      </c>
      <c r="B6899" s="8" t="s">
        <v>1208</v>
      </c>
      <c r="C6899">
        <v>21</v>
      </c>
      <c r="D6899">
        <v>8</v>
      </c>
      <c r="E6899" s="8" t="s">
        <v>1132</v>
      </c>
      <c r="F6899">
        <v>20</v>
      </c>
      <c r="G6899">
        <v>8</v>
      </c>
      <c r="H6899" s="3">
        <v>0</v>
      </c>
      <c r="T6899">
        <f t="shared" si="309"/>
        <v>0</v>
      </c>
    </row>
    <row r="6900" spans="1:20" x14ac:dyDescent="0.25">
      <c r="A6900" t="s">
        <v>41</v>
      </c>
      <c r="B6900" s="8" t="s">
        <v>1208</v>
      </c>
      <c r="C6900">
        <v>21</v>
      </c>
      <c r="D6900">
        <v>8</v>
      </c>
      <c r="E6900" s="8" t="s">
        <v>1209</v>
      </c>
      <c r="F6900">
        <v>21</v>
      </c>
      <c r="G6900">
        <v>9</v>
      </c>
      <c r="H6900" s="3">
        <v>0</v>
      </c>
      <c r="T6900">
        <f t="shared" si="309"/>
        <v>0</v>
      </c>
    </row>
    <row r="6901" spans="1:20" x14ac:dyDescent="0.25">
      <c r="A6901" t="s">
        <v>42</v>
      </c>
      <c r="B6901" s="8" t="s">
        <v>1208</v>
      </c>
      <c r="C6901">
        <v>21</v>
      </c>
      <c r="D6901">
        <v>8</v>
      </c>
      <c r="E6901" s="8" t="s">
        <v>1284</v>
      </c>
      <c r="F6901">
        <v>22</v>
      </c>
      <c r="G6901">
        <v>8</v>
      </c>
      <c r="H6901" s="3">
        <v>0</v>
      </c>
      <c r="T6901">
        <f t="shared" si="309"/>
        <v>0</v>
      </c>
    </row>
    <row r="6902" spans="1:20" x14ac:dyDescent="0.25">
      <c r="A6902" t="s">
        <v>39</v>
      </c>
      <c r="B6902" s="8" t="s">
        <v>1209</v>
      </c>
      <c r="C6902">
        <v>21</v>
      </c>
      <c r="D6902">
        <v>9</v>
      </c>
      <c r="E6902" s="8" t="s">
        <v>1208</v>
      </c>
      <c r="F6902">
        <v>21</v>
      </c>
      <c r="G6902">
        <v>8</v>
      </c>
      <c r="H6902" s="3">
        <v>0</v>
      </c>
      <c r="T6902">
        <f t="shared" si="309"/>
        <v>0</v>
      </c>
    </row>
    <row r="6903" spans="1:20" x14ac:dyDescent="0.25">
      <c r="A6903" t="s">
        <v>40</v>
      </c>
      <c r="B6903" s="8" t="s">
        <v>1209</v>
      </c>
      <c r="C6903">
        <v>21</v>
      </c>
      <c r="D6903">
        <v>9</v>
      </c>
      <c r="E6903" s="8" t="s">
        <v>1133</v>
      </c>
      <c r="F6903">
        <v>20</v>
      </c>
      <c r="G6903">
        <v>9</v>
      </c>
      <c r="H6903" s="3">
        <v>0</v>
      </c>
      <c r="T6903">
        <f t="shared" si="309"/>
        <v>0</v>
      </c>
    </row>
    <row r="6904" spans="1:20" x14ac:dyDescent="0.25">
      <c r="A6904" t="s">
        <v>41</v>
      </c>
      <c r="B6904" s="8" t="s">
        <v>1209</v>
      </c>
      <c r="C6904">
        <v>21</v>
      </c>
      <c r="D6904">
        <v>9</v>
      </c>
      <c r="E6904" s="8" t="s">
        <v>1210</v>
      </c>
      <c r="F6904">
        <v>21</v>
      </c>
      <c r="G6904">
        <v>10</v>
      </c>
      <c r="H6904" s="3">
        <v>0</v>
      </c>
      <c r="T6904">
        <f t="shared" si="309"/>
        <v>0</v>
      </c>
    </row>
    <row r="6905" spans="1:20" x14ac:dyDescent="0.25">
      <c r="A6905" t="s">
        <v>42</v>
      </c>
      <c r="B6905" s="8" t="s">
        <v>1209</v>
      </c>
      <c r="C6905">
        <v>21</v>
      </c>
      <c r="D6905">
        <v>9</v>
      </c>
      <c r="E6905" s="8" t="s">
        <v>1285</v>
      </c>
      <c r="F6905">
        <v>22</v>
      </c>
      <c r="G6905">
        <v>9</v>
      </c>
      <c r="H6905" s="3">
        <v>0</v>
      </c>
      <c r="T6905">
        <f t="shared" si="309"/>
        <v>0</v>
      </c>
    </row>
    <row r="6906" spans="1:20" x14ac:dyDescent="0.25">
      <c r="A6906" t="s">
        <v>39</v>
      </c>
      <c r="B6906" s="8" t="s">
        <v>1210</v>
      </c>
      <c r="C6906">
        <v>21</v>
      </c>
      <c r="D6906">
        <v>10</v>
      </c>
      <c r="E6906" s="8" t="s">
        <v>1209</v>
      </c>
      <c r="F6906">
        <v>21</v>
      </c>
      <c r="G6906">
        <v>9</v>
      </c>
      <c r="H6906" s="3">
        <v>0</v>
      </c>
      <c r="T6906">
        <f t="shared" si="309"/>
        <v>0</v>
      </c>
    </row>
    <row r="6907" spans="1:20" x14ac:dyDescent="0.25">
      <c r="A6907" t="s">
        <v>40</v>
      </c>
      <c r="B6907" s="8" t="s">
        <v>1210</v>
      </c>
      <c r="C6907">
        <v>21</v>
      </c>
      <c r="D6907">
        <v>10</v>
      </c>
      <c r="E6907" s="8" t="s">
        <v>1134</v>
      </c>
      <c r="F6907">
        <v>20</v>
      </c>
      <c r="G6907">
        <v>10</v>
      </c>
      <c r="H6907" s="3">
        <v>0</v>
      </c>
      <c r="T6907">
        <f t="shared" si="309"/>
        <v>0</v>
      </c>
    </row>
    <row r="6908" spans="1:20" x14ac:dyDescent="0.25">
      <c r="A6908" t="s">
        <v>41</v>
      </c>
      <c r="B6908" s="8" t="s">
        <v>1210</v>
      </c>
      <c r="C6908">
        <v>21</v>
      </c>
      <c r="D6908">
        <v>10</v>
      </c>
      <c r="E6908" s="8" t="s">
        <v>1211</v>
      </c>
      <c r="F6908">
        <v>21</v>
      </c>
      <c r="G6908">
        <v>11</v>
      </c>
      <c r="H6908" s="3">
        <v>0</v>
      </c>
      <c r="T6908">
        <f t="shared" si="309"/>
        <v>0</v>
      </c>
    </row>
    <row r="6909" spans="1:20" x14ac:dyDescent="0.25">
      <c r="A6909" t="s">
        <v>42</v>
      </c>
      <c r="B6909" s="8" t="s">
        <v>1210</v>
      </c>
      <c r="C6909">
        <v>21</v>
      </c>
      <c r="D6909">
        <v>10</v>
      </c>
      <c r="E6909" s="8" t="s">
        <v>1286</v>
      </c>
      <c r="F6909">
        <v>22</v>
      </c>
      <c r="G6909">
        <v>10</v>
      </c>
      <c r="H6909" s="3">
        <v>0</v>
      </c>
      <c r="T6909">
        <f t="shared" si="309"/>
        <v>0</v>
      </c>
    </row>
    <row r="6910" spans="1:20" x14ac:dyDescent="0.25">
      <c r="A6910" t="s">
        <v>39</v>
      </c>
      <c r="B6910" s="8" t="s">
        <v>1211</v>
      </c>
      <c r="C6910">
        <v>21</v>
      </c>
      <c r="D6910">
        <v>11</v>
      </c>
      <c r="E6910" s="8" t="s">
        <v>1210</v>
      </c>
      <c r="F6910">
        <v>21</v>
      </c>
      <c r="G6910">
        <v>10</v>
      </c>
      <c r="H6910" s="3">
        <v>0</v>
      </c>
      <c r="T6910">
        <f t="shared" si="309"/>
        <v>0</v>
      </c>
    </row>
    <row r="6911" spans="1:20" x14ac:dyDescent="0.25">
      <c r="A6911" t="s">
        <v>40</v>
      </c>
      <c r="B6911" s="8" t="s">
        <v>1211</v>
      </c>
      <c r="C6911">
        <v>21</v>
      </c>
      <c r="D6911">
        <v>11</v>
      </c>
      <c r="E6911" s="8" t="s">
        <v>1135</v>
      </c>
      <c r="F6911">
        <v>20</v>
      </c>
      <c r="G6911">
        <v>11</v>
      </c>
      <c r="H6911" s="3">
        <v>0</v>
      </c>
      <c r="T6911">
        <f t="shared" si="309"/>
        <v>0</v>
      </c>
    </row>
    <row r="6912" spans="1:20" x14ac:dyDescent="0.25">
      <c r="A6912" t="s">
        <v>41</v>
      </c>
      <c r="B6912" s="8" t="s">
        <v>1211</v>
      </c>
      <c r="C6912">
        <v>21</v>
      </c>
      <c r="D6912">
        <v>11</v>
      </c>
      <c r="E6912" s="8" t="s">
        <v>1212</v>
      </c>
      <c r="F6912">
        <v>21</v>
      </c>
      <c r="G6912">
        <v>12</v>
      </c>
      <c r="H6912" s="3">
        <v>0</v>
      </c>
      <c r="T6912">
        <f t="shared" si="309"/>
        <v>0</v>
      </c>
    </row>
    <row r="6913" spans="1:20" x14ac:dyDescent="0.25">
      <c r="A6913" t="s">
        <v>42</v>
      </c>
      <c r="B6913" s="8" t="s">
        <v>1211</v>
      </c>
      <c r="C6913">
        <v>21</v>
      </c>
      <c r="D6913">
        <v>11</v>
      </c>
      <c r="E6913" s="8" t="s">
        <v>1287</v>
      </c>
      <c r="F6913">
        <v>22</v>
      </c>
      <c r="G6913">
        <v>11</v>
      </c>
      <c r="H6913" s="3">
        <v>0</v>
      </c>
      <c r="T6913">
        <f t="shared" si="309"/>
        <v>0</v>
      </c>
    </row>
    <row r="6914" spans="1:20" x14ac:dyDescent="0.25">
      <c r="A6914" t="s">
        <v>39</v>
      </c>
      <c r="B6914" s="8" t="s">
        <v>1212</v>
      </c>
      <c r="C6914">
        <v>21</v>
      </c>
      <c r="D6914">
        <v>12</v>
      </c>
      <c r="E6914" s="8" t="s">
        <v>1211</v>
      </c>
      <c r="F6914">
        <v>21</v>
      </c>
      <c r="G6914">
        <v>11</v>
      </c>
      <c r="H6914" s="3">
        <v>0</v>
      </c>
      <c r="T6914">
        <f t="shared" si="309"/>
        <v>0</v>
      </c>
    </row>
    <row r="6915" spans="1:20" x14ac:dyDescent="0.25">
      <c r="A6915" t="s">
        <v>40</v>
      </c>
      <c r="B6915" s="8" t="s">
        <v>1212</v>
      </c>
      <c r="C6915">
        <v>21</v>
      </c>
      <c r="D6915">
        <v>12</v>
      </c>
      <c r="E6915" s="8" t="s">
        <v>1136</v>
      </c>
      <c r="F6915">
        <v>20</v>
      </c>
      <c r="G6915">
        <v>12</v>
      </c>
      <c r="H6915" s="3">
        <v>0</v>
      </c>
      <c r="T6915">
        <f t="shared" si="309"/>
        <v>0</v>
      </c>
    </row>
    <row r="6916" spans="1:20" x14ac:dyDescent="0.25">
      <c r="A6916" t="s">
        <v>41</v>
      </c>
      <c r="B6916" s="8" t="s">
        <v>1212</v>
      </c>
      <c r="C6916">
        <v>21</v>
      </c>
      <c r="D6916">
        <v>12</v>
      </c>
      <c r="E6916" s="8" t="s">
        <v>1213</v>
      </c>
      <c r="F6916">
        <v>21</v>
      </c>
      <c r="G6916">
        <v>13</v>
      </c>
      <c r="H6916" s="3">
        <v>0</v>
      </c>
      <c r="T6916">
        <f t="shared" si="309"/>
        <v>0</v>
      </c>
    </row>
    <row r="6917" spans="1:20" x14ac:dyDescent="0.25">
      <c r="A6917" t="s">
        <v>42</v>
      </c>
      <c r="B6917" s="8" t="s">
        <v>1212</v>
      </c>
      <c r="C6917">
        <v>21</v>
      </c>
      <c r="D6917">
        <v>12</v>
      </c>
      <c r="E6917" s="8" t="s">
        <v>1288</v>
      </c>
      <c r="F6917">
        <v>22</v>
      </c>
      <c r="G6917">
        <v>12</v>
      </c>
      <c r="H6917" s="3">
        <v>0</v>
      </c>
      <c r="T6917">
        <f t="shared" ref="T6917:T6980" si="310">INDEX($Y$3:$CZ$82,C6917,D6917)*H6917</f>
        <v>0</v>
      </c>
    </row>
    <row r="6918" spans="1:20" x14ac:dyDescent="0.25">
      <c r="A6918" t="s">
        <v>39</v>
      </c>
      <c r="B6918" s="8" t="s">
        <v>1213</v>
      </c>
      <c r="C6918">
        <v>21</v>
      </c>
      <c r="D6918">
        <v>13</v>
      </c>
      <c r="E6918" s="8" t="s">
        <v>1212</v>
      </c>
      <c r="F6918">
        <v>21</v>
      </c>
      <c r="G6918">
        <v>12</v>
      </c>
      <c r="H6918" s="3">
        <v>0</v>
      </c>
      <c r="T6918">
        <f t="shared" si="310"/>
        <v>0</v>
      </c>
    </row>
    <row r="6919" spans="1:20" x14ac:dyDescent="0.25">
      <c r="A6919" t="s">
        <v>40</v>
      </c>
      <c r="B6919" s="8" t="s">
        <v>1213</v>
      </c>
      <c r="C6919">
        <v>21</v>
      </c>
      <c r="D6919">
        <v>13</v>
      </c>
      <c r="E6919" s="8" t="s">
        <v>1137</v>
      </c>
      <c r="F6919">
        <v>20</v>
      </c>
      <c r="G6919">
        <v>13</v>
      </c>
      <c r="H6919" s="3">
        <v>0</v>
      </c>
      <c r="T6919">
        <f t="shared" si="310"/>
        <v>0</v>
      </c>
    </row>
    <row r="6920" spans="1:20" x14ac:dyDescent="0.25">
      <c r="A6920" t="s">
        <v>41</v>
      </c>
      <c r="B6920" s="8" t="s">
        <v>1213</v>
      </c>
      <c r="C6920">
        <v>21</v>
      </c>
      <c r="D6920">
        <v>13</v>
      </c>
      <c r="E6920" s="8" t="s">
        <v>1214</v>
      </c>
      <c r="F6920">
        <v>21</v>
      </c>
      <c r="G6920">
        <v>14</v>
      </c>
      <c r="H6920" s="3">
        <v>0</v>
      </c>
      <c r="T6920">
        <f t="shared" si="310"/>
        <v>0</v>
      </c>
    </row>
    <row r="6921" spans="1:20" x14ac:dyDescent="0.25">
      <c r="A6921" t="s">
        <v>42</v>
      </c>
      <c r="B6921" s="8" t="s">
        <v>1213</v>
      </c>
      <c r="C6921">
        <v>21</v>
      </c>
      <c r="D6921">
        <v>13</v>
      </c>
      <c r="E6921" s="8" t="s">
        <v>1289</v>
      </c>
      <c r="F6921">
        <v>22</v>
      </c>
      <c r="G6921">
        <v>13</v>
      </c>
      <c r="H6921" s="3">
        <v>0</v>
      </c>
      <c r="T6921">
        <f t="shared" si="310"/>
        <v>0</v>
      </c>
    </row>
    <row r="6922" spans="1:20" x14ac:dyDescent="0.25">
      <c r="A6922" t="s">
        <v>39</v>
      </c>
      <c r="B6922" s="8" t="s">
        <v>1214</v>
      </c>
      <c r="C6922">
        <v>21</v>
      </c>
      <c r="D6922">
        <v>14</v>
      </c>
      <c r="E6922" s="8" t="s">
        <v>1213</v>
      </c>
      <c r="F6922">
        <v>21</v>
      </c>
      <c r="G6922">
        <v>13</v>
      </c>
      <c r="H6922" s="3">
        <v>0</v>
      </c>
      <c r="T6922">
        <f t="shared" si="310"/>
        <v>0</v>
      </c>
    </row>
    <row r="6923" spans="1:20" x14ac:dyDescent="0.25">
      <c r="A6923" t="s">
        <v>40</v>
      </c>
      <c r="B6923" s="8" t="s">
        <v>1214</v>
      </c>
      <c r="C6923">
        <v>21</v>
      </c>
      <c r="D6923">
        <v>14</v>
      </c>
      <c r="E6923" s="8" t="s">
        <v>1138</v>
      </c>
      <c r="F6923">
        <v>20</v>
      </c>
      <c r="G6923">
        <v>14</v>
      </c>
      <c r="H6923" s="3">
        <v>0</v>
      </c>
      <c r="T6923">
        <f t="shared" si="310"/>
        <v>0</v>
      </c>
    </row>
    <row r="6924" spans="1:20" x14ac:dyDescent="0.25">
      <c r="A6924" t="s">
        <v>41</v>
      </c>
      <c r="B6924" s="8" t="s">
        <v>1214</v>
      </c>
      <c r="C6924">
        <v>21</v>
      </c>
      <c r="D6924">
        <v>14</v>
      </c>
      <c r="E6924" s="8" t="s">
        <v>1215</v>
      </c>
      <c r="F6924">
        <v>21</v>
      </c>
      <c r="G6924">
        <v>15</v>
      </c>
      <c r="H6924" s="3">
        <v>0</v>
      </c>
      <c r="T6924">
        <f t="shared" si="310"/>
        <v>0</v>
      </c>
    </row>
    <row r="6925" spans="1:20" x14ac:dyDescent="0.25">
      <c r="A6925" t="s">
        <v>42</v>
      </c>
      <c r="B6925" s="8" t="s">
        <v>1214</v>
      </c>
      <c r="C6925">
        <v>21</v>
      </c>
      <c r="D6925">
        <v>14</v>
      </c>
      <c r="E6925" s="8" t="s">
        <v>1290</v>
      </c>
      <c r="F6925">
        <v>22</v>
      </c>
      <c r="G6925">
        <v>14</v>
      </c>
      <c r="H6925" s="3">
        <v>0</v>
      </c>
      <c r="T6925">
        <f t="shared" si="310"/>
        <v>0</v>
      </c>
    </row>
    <row r="6926" spans="1:20" x14ac:dyDescent="0.25">
      <c r="A6926" t="s">
        <v>39</v>
      </c>
      <c r="B6926" s="8" t="s">
        <v>1215</v>
      </c>
      <c r="C6926">
        <v>21</v>
      </c>
      <c r="D6926">
        <v>15</v>
      </c>
      <c r="E6926" s="8" t="s">
        <v>1214</v>
      </c>
      <c r="F6926">
        <v>21</v>
      </c>
      <c r="G6926">
        <v>14</v>
      </c>
      <c r="H6926" s="3">
        <v>0</v>
      </c>
      <c r="T6926">
        <f t="shared" si="310"/>
        <v>0</v>
      </c>
    </row>
    <row r="6927" spans="1:20" x14ac:dyDescent="0.25">
      <c r="A6927" t="s">
        <v>40</v>
      </c>
      <c r="B6927" s="8" t="s">
        <v>1215</v>
      </c>
      <c r="C6927">
        <v>21</v>
      </c>
      <c r="D6927">
        <v>15</v>
      </c>
      <c r="E6927" s="8" t="s">
        <v>1139</v>
      </c>
      <c r="F6927">
        <v>20</v>
      </c>
      <c r="G6927">
        <v>15</v>
      </c>
      <c r="H6927" s="3">
        <v>0</v>
      </c>
      <c r="T6927">
        <f t="shared" si="310"/>
        <v>0</v>
      </c>
    </row>
    <row r="6928" spans="1:20" x14ac:dyDescent="0.25">
      <c r="A6928" t="s">
        <v>41</v>
      </c>
      <c r="B6928" s="8" t="s">
        <v>1215</v>
      </c>
      <c r="C6928">
        <v>21</v>
      </c>
      <c r="D6928">
        <v>15</v>
      </c>
      <c r="E6928" s="8" t="s">
        <v>1216</v>
      </c>
      <c r="F6928">
        <v>21</v>
      </c>
      <c r="G6928">
        <v>16</v>
      </c>
      <c r="H6928" s="3">
        <v>0</v>
      </c>
      <c r="T6928">
        <f t="shared" si="310"/>
        <v>0</v>
      </c>
    </row>
    <row r="6929" spans="1:20" x14ac:dyDescent="0.25">
      <c r="A6929" t="s">
        <v>42</v>
      </c>
      <c r="B6929" s="8" t="s">
        <v>1215</v>
      </c>
      <c r="C6929">
        <v>21</v>
      </c>
      <c r="D6929">
        <v>15</v>
      </c>
      <c r="E6929" s="8" t="s">
        <v>1291</v>
      </c>
      <c r="F6929">
        <v>22</v>
      </c>
      <c r="G6929">
        <v>15</v>
      </c>
      <c r="H6929" s="3">
        <v>0</v>
      </c>
      <c r="T6929">
        <f t="shared" si="310"/>
        <v>0</v>
      </c>
    </row>
    <row r="6930" spans="1:20" x14ac:dyDescent="0.25">
      <c r="A6930" t="s">
        <v>39</v>
      </c>
      <c r="B6930" s="8" t="s">
        <v>1216</v>
      </c>
      <c r="C6930">
        <v>21</v>
      </c>
      <c r="D6930">
        <v>16</v>
      </c>
      <c r="E6930" s="8" t="s">
        <v>1215</v>
      </c>
      <c r="F6930">
        <v>21</v>
      </c>
      <c r="G6930">
        <v>15</v>
      </c>
      <c r="H6930" s="3">
        <v>0</v>
      </c>
      <c r="T6930">
        <f t="shared" si="310"/>
        <v>0</v>
      </c>
    </row>
    <row r="6931" spans="1:20" x14ac:dyDescent="0.25">
      <c r="A6931" t="s">
        <v>40</v>
      </c>
      <c r="B6931" s="8" t="s">
        <v>1216</v>
      </c>
      <c r="C6931">
        <v>21</v>
      </c>
      <c r="D6931">
        <v>16</v>
      </c>
      <c r="E6931" s="8" t="s">
        <v>1140</v>
      </c>
      <c r="F6931">
        <v>20</v>
      </c>
      <c r="G6931">
        <v>16</v>
      </c>
      <c r="H6931" s="3">
        <v>0</v>
      </c>
      <c r="T6931">
        <f t="shared" si="310"/>
        <v>0</v>
      </c>
    </row>
    <row r="6932" spans="1:20" x14ac:dyDescent="0.25">
      <c r="A6932" t="s">
        <v>41</v>
      </c>
      <c r="B6932" s="8" t="s">
        <v>1216</v>
      </c>
      <c r="C6932">
        <v>21</v>
      </c>
      <c r="D6932">
        <v>16</v>
      </c>
      <c r="E6932" s="8" t="s">
        <v>1217</v>
      </c>
      <c r="F6932">
        <v>21</v>
      </c>
      <c r="G6932">
        <v>17</v>
      </c>
      <c r="H6932" s="3">
        <v>0</v>
      </c>
      <c r="T6932">
        <f t="shared" si="310"/>
        <v>0</v>
      </c>
    </row>
    <row r="6933" spans="1:20" x14ac:dyDescent="0.25">
      <c r="A6933" t="s">
        <v>42</v>
      </c>
      <c r="B6933" s="8" t="s">
        <v>1216</v>
      </c>
      <c r="C6933">
        <v>21</v>
      </c>
      <c r="D6933">
        <v>16</v>
      </c>
      <c r="E6933" s="8" t="s">
        <v>1292</v>
      </c>
      <c r="F6933">
        <v>22</v>
      </c>
      <c r="G6933">
        <v>16</v>
      </c>
      <c r="H6933" s="3">
        <v>0</v>
      </c>
      <c r="T6933">
        <f t="shared" si="310"/>
        <v>0</v>
      </c>
    </row>
    <row r="6934" spans="1:20" x14ac:dyDescent="0.25">
      <c r="A6934" t="s">
        <v>39</v>
      </c>
      <c r="B6934" s="8" t="s">
        <v>1217</v>
      </c>
      <c r="C6934">
        <v>21</v>
      </c>
      <c r="D6934">
        <v>17</v>
      </c>
      <c r="E6934" s="8" t="s">
        <v>1216</v>
      </c>
      <c r="F6934">
        <v>21</v>
      </c>
      <c r="G6934">
        <v>16</v>
      </c>
      <c r="H6934" s="3">
        <v>0</v>
      </c>
      <c r="T6934">
        <f t="shared" si="310"/>
        <v>0</v>
      </c>
    </row>
    <row r="6935" spans="1:20" x14ac:dyDescent="0.25">
      <c r="A6935" t="s">
        <v>40</v>
      </c>
      <c r="B6935" s="8" t="s">
        <v>1217</v>
      </c>
      <c r="C6935">
        <v>21</v>
      </c>
      <c r="D6935">
        <v>17</v>
      </c>
      <c r="E6935" s="8" t="s">
        <v>1141</v>
      </c>
      <c r="F6935">
        <v>20</v>
      </c>
      <c r="G6935">
        <v>17</v>
      </c>
      <c r="H6935" s="3">
        <v>0</v>
      </c>
      <c r="T6935">
        <f t="shared" si="310"/>
        <v>0</v>
      </c>
    </row>
    <row r="6936" spans="1:20" x14ac:dyDescent="0.25">
      <c r="A6936" t="s">
        <v>41</v>
      </c>
      <c r="B6936" s="8" t="s">
        <v>1217</v>
      </c>
      <c r="C6936">
        <v>21</v>
      </c>
      <c r="D6936">
        <v>17</v>
      </c>
      <c r="E6936" s="8" t="s">
        <v>1218</v>
      </c>
      <c r="F6936">
        <v>21</v>
      </c>
      <c r="G6936">
        <v>18</v>
      </c>
      <c r="H6936" s="3">
        <v>0</v>
      </c>
      <c r="T6936">
        <f t="shared" si="310"/>
        <v>0</v>
      </c>
    </row>
    <row r="6937" spans="1:20" x14ac:dyDescent="0.25">
      <c r="A6937" t="s">
        <v>42</v>
      </c>
      <c r="B6937" s="8" t="s">
        <v>1217</v>
      </c>
      <c r="C6937">
        <v>21</v>
      </c>
      <c r="D6937">
        <v>17</v>
      </c>
      <c r="E6937" s="8" t="s">
        <v>1293</v>
      </c>
      <c r="F6937">
        <v>22</v>
      </c>
      <c r="G6937">
        <v>17</v>
      </c>
      <c r="H6937" s="3">
        <v>0</v>
      </c>
      <c r="T6937">
        <f t="shared" si="310"/>
        <v>0</v>
      </c>
    </row>
    <row r="6938" spans="1:20" x14ac:dyDescent="0.25">
      <c r="A6938" t="s">
        <v>39</v>
      </c>
      <c r="B6938" s="8" t="s">
        <v>1218</v>
      </c>
      <c r="C6938">
        <v>21</v>
      </c>
      <c r="D6938">
        <v>18</v>
      </c>
      <c r="E6938" s="8" t="s">
        <v>1217</v>
      </c>
      <c r="F6938">
        <v>21</v>
      </c>
      <c r="G6938">
        <v>17</v>
      </c>
      <c r="H6938" s="3">
        <v>0</v>
      </c>
      <c r="T6938">
        <f t="shared" si="310"/>
        <v>0</v>
      </c>
    </row>
    <row r="6939" spans="1:20" x14ac:dyDescent="0.25">
      <c r="A6939" t="s">
        <v>40</v>
      </c>
      <c r="B6939" s="8" t="s">
        <v>1218</v>
      </c>
      <c r="C6939">
        <v>21</v>
      </c>
      <c r="D6939">
        <v>18</v>
      </c>
      <c r="E6939" s="8" t="s">
        <v>1142</v>
      </c>
      <c r="F6939">
        <v>20</v>
      </c>
      <c r="G6939">
        <v>18</v>
      </c>
      <c r="H6939" s="3">
        <v>0</v>
      </c>
      <c r="T6939">
        <f t="shared" si="310"/>
        <v>0</v>
      </c>
    </row>
    <row r="6940" spans="1:20" x14ac:dyDescent="0.25">
      <c r="A6940" t="s">
        <v>41</v>
      </c>
      <c r="B6940" s="8" t="s">
        <v>1218</v>
      </c>
      <c r="C6940">
        <v>21</v>
      </c>
      <c r="D6940">
        <v>18</v>
      </c>
      <c r="E6940" s="8" t="s">
        <v>1219</v>
      </c>
      <c r="F6940">
        <v>21</v>
      </c>
      <c r="G6940">
        <v>19</v>
      </c>
      <c r="H6940" s="3">
        <v>0</v>
      </c>
      <c r="T6940">
        <f t="shared" si="310"/>
        <v>0</v>
      </c>
    </row>
    <row r="6941" spans="1:20" x14ac:dyDescent="0.25">
      <c r="A6941" t="s">
        <v>42</v>
      </c>
      <c r="B6941" s="8" t="s">
        <v>1218</v>
      </c>
      <c r="C6941">
        <v>21</v>
      </c>
      <c r="D6941">
        <v>18</v>
      </c>
      <c r="E6941" s="8" t="s">
        <v>1294</v>
      </c>
      <c r="F6941">
        <v>22</v>
      </c>
      <c r="G6941">
        <v>18</v>
      </c>
      <c r="H6941" s="3">
        <v>0</v>
      </c>
      <c r="T6941">
        <f t="shared" si="310"/>
        <v>0</v>
      </c>
    </row>
    <row r="6942" spans="1:20" x14ac:dyDescent="0.25">
      <c r="A6942" t="s">
        <v>39</v>
      </c>
      <c r="B6942" s="8" t="s">
        <v>1219</v>
      </c>
      <c r="C6942">
        <v>21</v>
      </c>
      <c r="D6942">
        <v>19</v>
      </c>
      <c r="E6942" s="8" t="s">
        <v>1218</v>
      </c>
      <c r="F6942">
        <v>21</v>
      </c>
      <c r="G6942">
        <v>18</v>
      </c>
      <c r="H6942" s="3">
        <v>0</v>
      </c>
      <c r="T6942">
        <f t="shared" si="310"/>
        <v>0</v>
      </c>
    </row>
    <row r="6943" spans="1:20" x14ac:dyDescent="0.25">
      <c r="A6943" t="s">
        <v>40</v>
      </c>
      <c r="B6943" s="8" t="s">
        <v>1219</v>
      </c>
      <c r="C6943">
        <v>21</v>
      </c>
      <c r="D6943">
        <v>19</v>
      </c>
      <c r="E6943" s="8" t="s">
        <v>1143</v>
      </c>
      <c r="F6943">
        <v>20</v>
      </c>
      <c r="G6943">
        <v>19</v>
      </c>
      <c r="H6943" s="3">
        <v>0</v>
      </c>
      <c r="T6943">
        <f t="shared" si="310"/>
        <v>0</v>
      </c>
    </row>
    <row r="6944" spans="1:20" x14ac:dyDescent="0.25">
      <c r="A6944" t="s">
        <v>41</v>
      </c>
      <c r="B6944" s="8" t="s">
        <v>1219</v>
      </c>
      <c r="C6944">
        <v>21</v>
      </c>
      <c r="D6944">
        <v>19</v>
      </c>
      <c r="E6944" s="8" t="s">
        <v>1220</v>
      </c>
      <c r="F6944">
        <v>21</v>
      </c>
      <c r="G6944">
        <v>20</v>
      </c>
      <c r="H6944" s="3">
        <v>0</v>
      </c>
      <c r="T6944">
        <f t="shared" si="310"/>
        <v>0</v>
      </c>
    </row>
    <row r="6945" spans="1:20" x14ac:dyDescent="0.25">
      <c r="A6945" t="s">
        <v>42</v>
      </c>
      <c r="B6945" s="8" t="s">
        <v>1219</v>
      </c>
      <c r="C6945">
        <v>21</v>
      </c>
      <c r="D6945">
        <v>19</v>
      </c>
      <c r="E6945" s="8" t="s">
        <v>1295</v>
      </c>
      <c r="F6945">
        <v>22</v>
      </c>
      <c r="G6945">
        <v>19</v>
      </c>
      <c r="H6945" s="3">
        <v>0</v>
      </c>
      <c r="T6945">
        <f t="shared" si="310"/>
        <v>0</v>
      </c>
    </row>
    <row r="6946" spans="1:20" x14ac:dyDescent="0.25">
      <c r="A6946" t="s">
        <v>39</v>
      </c>
      <c r="B6946" s="8" t="s">
        <v>1220</v>
      </c>
      <c r="C6946">
        <v>21</v>
      </c>
      <c r="D6946">
        <v>20</v>
      </c>
      <c r="E6946" s="8" t="s">
        <v>1219</v>
      </c>
      <c r="F6946">
        <v>21</v>
      </c>
      <c r="G6946">
        <v>19</v>
      </c>
      <c r="H6946" s="3">
        <v>0</v>
      </c>
      <c r="T6946">
        <f t="shared" si="310"/>
        <v>0</v>
      </c>
    </row>
    <row r="6947" spans="1:20" x14ac:dyDescent="0.25">
      <c r="A6947" t="s">
        <v>40</v>
      </c>
      <c r="B6947" s="8" t="s">
        <v>1220</v>
      </c>
      <c r="C6947">
        <v>21</v>
      </c>
      <c r="D6947">
        <v>20</v>
      </c>
      <c r="E6947" s="8" t="s">
        <v>1144</v>
      </c>
      <c r="F6947">
        <v>20</v>
      </c>
      <c r="G6947">
        <v>20</v>
      </c>
      <c r="H6947" s="3">
        <v>0</v>
      </c>
      <c r="T6947">
        <f t="shared" si="310"/>
        <v>0</v>
      </c>
    </row>
    <row r="6948" spans="1:20" x14ac:dyDescent="0.25">
      <c r="A6948" t="s">
        <v>41</v>
      </c>
      <c r="B6948" s="8" t="s">
        <v>1220</v>
      </c>
      <c r="C6948">
        <v>21</v>
      </c>
      <c r="D6948">
        <v>20</v>
      </c>
      <c r="E6948" s="8" t="s">
        <v>1221</v>
      </c>
      <c r="F6948">
        <v>21</v>
      </c>
      <c r="G6948">
        <v>21</v>
      </c>
      <c r="H6948" s="3">
        <v>0</v>
      </c>
      <c r="T6948">
        <f t="shared" si="310"/>
        <v>0</v>
      </c>
    </row>
    <row r="6949" spans="1:20" x14ac:dyDescent="0.25">
      <c r="A6949" t="s">
        <v>42</v>
      </c>
      <c r="B6949" s="8" t="s">
        <v>1220</v>
      </c>
      <c r="C6949">
        <v>21</v>
      </c>
      <c r="D6949">
        <v>20</v>
      </c>
      <c r="E6949" s="8" t="s">
        <v>1296</v>
      </c>
      <c r="F6949">
        <v>22</v>
      </c>
      <c r="G6949">
        <v>20</v>
      </c>
      <c r="H6949" s="3">
        <v>0</v>
      </c>
      <c r="T6949">
        <f t="shared" si="310"/>
        <v>0</v>
      </c>
    </row>
    <row r="6950" spans="1:20" x14ac:dyDescent="0.25">
      <c r="A6950" t="s">
        <v>39</v>
      </c>
      <c r="B6950" s="8" t="s">
        <v>1221</v>
      </c>
      <c r="C6950">
        <v>21</v>
      </c>
      <c r="D6950">
        <v>21</v>
      </c>
      <c r="E6950" s="8" t="s">
        <v>1220</v>
      </c>
      <c r="F6950">
        <v>21</v>
      </c>
      <c r="G6950">
        <v>20</v>
      </c>
      <c r="H6950" s="3">
        <v>0</v>
      </c>
      <c r="T6950">
        <f t="shared" si="310"/>
        <v>0</v>
      </c>
    </row>
    <row r="6951" spans="1:20" x14ac:dyDescent="0.25">
      <c r="A6951" t="s">
        <v>40</v>
      </c>
      <c r="B6951" s="8" t="s">
        <v>1221</v>
      </c>
      <c r="C6951">
        <v>21</v>
      </c>
      <c r="D6951">
        <v>21</v>
      </c>
      <c r="E6951" s="8" t="s">
        <v>1145</v>
      </c>
      <c r="F6951">
        <v>20</v>
      </c>
      <c r="G6951">
        <v>21</v>
      </c>
      <c r="H6951" s="3">
        <v>0</v>
      </c>
      <c r="T6951">
        <f t="shared" si="310"/>
        <v>0</v>
      </c>
    </row>
    <row r="6952" spans="1:20" x14ac:dyDescent="0.25">
      <c r="A6952" t="s">
        <v>41</v>
      </c>
      <c r="B6952" s="8" t="s">
        <v>1221</v>
      </c>
      <c r="C6952">
        <v>21</v>
      </c>
      <c r="D6952">
        <v>21</v>
      </c>
      <c r="E6952" s="8" t="s">
        <v>1222</v>
      </c>
      <c r="F6952">
        <v>21</v>
      </c>
      <c r="G6952">
        <v>22</v>
      </c>
      <c r="H6952" s="3">
        <v>0</v>
      </c>
      <c r="T6952">
        <f t="shared" si="310"/>
        <v>0</v>
      </c>
    </row>
    <row r="6953" spans="1:20" x14ac:dyDescent="0.25">
      <c r="A6953" t="s">
        <v>42</v>
      </c>
      <c r="B6953" s="8" t="s">
        <v>1221</v>
      </c>
      <c r="C6953">
        <v>21</v>
      </c>
      <c r="D6953">
        <v>21</v>
      </c>
      <c r="E6953" s="8" t="s">
        <v>1297</v>
      </c>
      <c r="F6953">
        <v>22</v>
      </c>
      <c r="G6953">
        <v>21</v>
      </c>
      <c r="H6953" s="3">
        <v>0</v>
      </c>
      <c r="T6953">
        <f t="shared" si="310"/>
        <v>0</v>
      </c>
    </row>
    <row r="6954" spans="1:20" x14ac:dyDescent="0.25">
      <c r="A6954" t="s">
        <v>39</v>
      </c>
      <c r="B6954" s="8" t="s">
        <v>1222</v>
      </c>
      <c r="C6954">
        <v>21</v>
      </c>
      <c r="D6954">
        <v>22</v>
      </c>
      <c r="E6954" s="8" t="s">
        <v>1221</v>
      </c>
      <c r="F6954">
        <v>21</v>
      </c>
      <c r="G6954">
        <v>21</v>
      </c>
      <c r="H6954" s="3">
        <v>0</v>
      </c>
      <c r="T6954">
        <f t="shared" si="310"/>
        <v>0</v>
      </c>
    </row>
    <row r="6955" spans="1:20" x14ac:dyDescent="0.25">
      <c r="A6955" t="s">
        <v>40</v>
      </c>
      <c r="B6955" s="8" t="s">
        <v>1222</v>
      </c>
      <c r="C6955">
        <v>21</v>
      </c>
      <c r="D6955">
        <v>22</v>
      </c>
      <c r="E6955" s="8" t="s">
        <v>1146</v>
      </c>
      <c r="F6955">
        <v>20</v>
      </c>
      <c r="G6955">
        <v>22</v>
      </c>
      <c r="H6955" s="3">
        <v>0</v>
      </c>
      <c r="T6955">
        <f t="shared" si="310"/>
        <v>0</v>
      </c>
    </row>
    <row r="6956" spans="1:20" x14ac:dyDescent="0.25">
      <c r="A6956" t="s">
        <v>41</v>
      </c>
      <c r="B6956" s="8" t="s">
        <v>1222</v>
      </c>
      <c r="C6956">
        <v>21</v>
      </c>
      <c r="D6956">
        <v>22</v>
      </c>
      <c r="E6956" s="8" t="s">
        <v>1223</v>
      </c>
      <c r="F6956">
        <v>21</v>
      </c>
      <c r="G6956">
        <v>23</v>
      </c>
      <c r="H6956" s="3">
        <v>0</v>
      </c>
      <c r="T6956">
        <f t="shared" si="310"/>
        <v>0</v>
      </c>
    </row>
    <row r="6957" spans="1:20" x14ac:dyDescent="0.25">
      <c r="A6957" t="s">
        <v>42</v>
      </c>
      <c r="B6957" s="8" t="s">
        <v>1222</v>
      </c>
      <c r="C6957">
        <v>21</v>
      </c>
      <c r="D6957">
        <v>22</v>
      </c>
      <c r="E6957" s="8" t="s">
        <v>1298</v>
      </c>
      <c r="F6957">
        <v>22</v>
      </c>
      <c r="G6957">
        <v>22</v>
      </c>
      <c r="H6957" s="3">
        <v>0</v>
      </c>
      <c r="T6957">
        <f t="shared" si="310"/>
        <v>0</v>
      </c>
    </row>
    <row r="6958" spans="1:20" x14ac:dyDescent="0.25">
      <c r="A6958" t="s">
        <v>39</v>
      </c>
      <c r="B6958" s="8" t="s">
        <v>1223</v>
      </c>
      <c r="C6958">
        <v>21</v>
      </c>
      <c r="D6958">
        <v>23</v>
      </c>
      <c r="E6958" s="8" t="s">
        <v>1222</v>
      </c>
      <c r="F6958">
        <v>21</v>
      </c>
      <c r="G6958">
        <v>22</v>
      </c>
      <c r="H6958" s="3">
        <v>0</v>
      </c>
      <c r="T6958">
        <f t="shared" si="310"/>
        <v>0</v>
      </c>
    </row>
    <row r="6959" spans="1:20" x14ac:dyDescent="0.25">
      <c r="A6959" t="s">
        <v>40</v>
      </c>
      <c r="B6959" s="8" t="s">
        <v>1223</v>
      </c>
      <c r="C6959">
        <v>21</v>
      </c>
      <c r="D6959">
        <v>23</v>
      </c>
      <c r="E6959" s="8" t="s">
        <v>1147</v>
      </c>
      <c r="F6959">
        <v>20</v>
      </c>
      <c r="G6959">
        <v>23</v>
      </c>
      <c r="H6959" s="3">
        <v>0</v>
      </c>
      <c r="T6959">
        <f t="shared" si="310"/>
        <v>0</v>
      </c>
    </row>
    <row r="6960" spans="1:20" x14ac:dyDescent="0.25">
      <c r="A6960" t="s">
        <v>41</v>
      </c>
      <c r="B6960" s="8" t="s">
        <v>1223</v>
      </c>
      <c r="C6960">
        <v>21</v>
      </c>
      <c r="D6960">
        <v>23</v>
      </c>
      <c r="E6960" s="8" t="s">
        <v>1224</v>
      </c>
      <c r="F6960">
        <v>21</v>
      </c>
      <c r="G6960">
        <v>24</v>
      </c>
      <c r="H6960" s="3">
        <v>0</v>
      </c>
      <c r="T6960">
        <f t="shared" si="310"/>
        <v>0</v>
      </c>
    </row>
    <row r="6961" spans="1:20" x14ac:dyDescent="0.25">
      <c r="A6961" t="s">
        <v>42</v>
      </c>
      <c r="B6961" s="8" t="s">
        <v>1223</v>
      </c>
      <c r="C6961">
        <v>21</v>
      </c>
      <c r="D6961">
        <v>23</v>
      </c>
      <c r="E6961" s="8" t="s">
        <v>1299</v>
      </c>
      <c r="F6961">
        <v>22</v>
      </c>
      <c r="G6961">
        <v>23</v>
      </c>
      <c r="H6961" s="3">
        <v>0</v>
      </c>
      <c r="T6961">
        <f t="shared" si="310"/>
        <v>0</v>
      </c>
    </row>
    <row r="6962" spans="1:20" x14ac:dyDescent="0.25">
      <c r="A6962" t="s">
        <v>39</v>
      </c>
      <c r="B6962" s="8" t="s">
        <v>1224</v>
      </c>
      <c r="C6962">
        <v>21</v>
      </c>
      <c r="D6962">
        <v>24</v>
      </c>
      <c r="E6962" s="8" t="s">
        <v>1223</v>
      </c>
      <c r="F6962">
        <v>21</v>
      </c>
      <c r="G6962">
        <v>23</v>
      </c>
      <c r="H6962" s="3">
        <v>0</v>
      </c>
      <c r="T6962">
        <f t="shared" si="310"/>
        <v>0</v>
      </c>
    </row>
    <row r="6963" spans="1:20" x14ac:dyDescent="0.25">
      <c r="A6963" t="s">
        <v>40</v>
      </c>
      <c r="B6963" s="8" t="s">
        <v>1224</v>
      </c>
      <c r="C6963">
        <v>21</v>
      </c>
      <c r="D6963">
        <v>24</v>
      </c>
      <c r="E6963" s="8" t="s">
        <v>1148</v>
      </c>
      <c r="F6963">
        <v>20</v>
      </c>
      <c r="G6963">
        <v>24</v>
      </c>
      <c r="H6963" s="3">
        <v>0</v>
      </c>
      <c r="T6963">
        <f t="shared" si="310"/>
        <v>0</v>
      </c>
    </row>
    <row r="6964" spans="1:20" x14ac:dyDescent="0.25">
      <c r="A6964" t="s">
        <v>41</v>
      </c>
      <c r="B6964" s="8" t="s">
        <v>1224</v>
      </c>
      <c r="C6964">
        <v>21</v>
      </c>
      <c r="D6964">
        <v>24</v>
      </c>
      <c r="E6964" s="8" t="s">
        <v>1225</v>
      </c>
      <c r="F6964">
        <v>21</v>
      </c>
      <c r="G6964">
        <v>25</v>
      </c>
      <c r="H6964" s="3">
        <v>0</v>
      </c>
      <c r="T6964">
        <f t="shared" si="310"/>
        <v>0</v>
      </c>
    </row>
    <row r="6965" spans="1:20" x14ac:dyDescent="0.25">
      <c r="A6965" t="s">
        <v>42</v>
      </c>
      <c r="B6965" s="8" t="s">
        <v>1224</v>
      </c>
      <c r="C6965">
        <v>21</v>
      </c>
      <c r="D6965">
        <v>24</v>
      </c>
      <c r="E6965" s="8" t="s">
        <v>1300</v>
      </c>
      <c r="F6965">
        <v>22</v>
      </c>
      <c r="G6965">
        <v>24</v>
      </c>
      <c r="H6965" s="3">
        <v>0</v>
      </c>
      <c r="T6965">
        <f t="shared" si="310"/>
        <v>0</v>
      </c>
    </row>
    <row r="6966" spans="1:20" x14ac:dyDescent="0.25">
      <c r="A6966" t="s">
        <v>39</v>
      </c>
      <c r="B6966" s="8" t="s">
        <v>1225</v>
      </c>
      <c r="C6966">
        <v>21</v>
      </c>
      <c r="D6966">
        <v>25</v>
      </c>
      <c r="E6966" s="8" t="s">
        <v>1224</v>
      </c>
      <c r="F6966">
        <v>21</v>
      </c>
      <c r="G6966">
        <v>24</v>
      </c>
      <c r="H6966" s="3">
        <v>0</v>
      </c>
      <c r="T6966">
        <f t="shared" si="310"/>
        <v>0</v>
      </c>
    </row>
    <row r="6967" spans="1:20" x14ac:dyDescent="0.25">
      <c r="A6967" t="s">
        <v>40</v>
      </c>
      <c r="B6967" s="8" t="s">
        <v>1225</v>
      </c>
      <c r="C6967">
        <v>21</v>
      </c>
      <c r="D6967">
        <v>25</v>
      </c>
      <c r="E6967" s="8" t="s">
        <v>1149</v>
      </c>
      <c r="F6967">
        <v>20</v>
      </c>
      <c r="G6967">
        <v>25</v>
      </c>
      <c r="H6967" s="3">
        <v>0</v>
      </c>
      <c r="T6967">
        <f t="shared" si="310"/>
        <v>0</v>
      </c>
    </row>
    <row r="6968" spans="1:20" x14ac:dyDescent="0.25">
      <c r="A6968" t="s">
        <v>41</v>
      </c>
      <c r="B6968" s="8" t="s">
        <v>1225</v>
      </c>
      <c r="C6968">
        <v>21</v>
      </c>
      <c r="D6968">
        <v>25</v>
      </c>
      <c r="E6968" s="8" t="s">
        <v>1226</v>
      </c>
      <c r="F6968">
        <v>21</v>
      </c>
      <c r="G6968">
        <v>26</v>
      </c>
      <c r="H6968" s="3">
        <v>0</v>
      </c>
      <c r="T6968">
        <f t="shared" si="310"/>
        <v>0</v>
      </c>
    </row>
    <row r="6969" spans="1:20" x14ac:dyDescent="0.25">
      <c r="A6969" t="s">
        <v>42</v>
      </c>
      <c r="B6969" s="8" t="s">
        <v>1225</v>
      </c>
      <c r="C6969">
        <v>21</v>
      </c>
      <c r="D6969">
        <v>25</v>
      </c>
      <c r="E6969" s="8" t="s">
        <v>1301</v>
      </c>
      <c r="F6969">
        <v>22</v>
      </c>
      <c r="G6969">
        <v>25</v>
      </c>
      <c r="H6969" s="3">
        <v>0</v>
      </c>
      <c r="T6969">
        <f t="shared" si="310"/>
        <v>0</v>
      </c>
    </row>
    <row r="6970" spans="1:20" x14ac:dyDescent="0.25">
      <c r="A6970" t="s">
        <v>39</v>
      </c>
      <c r="B6970" s="8" t="s">
        <v>1226</v>
      </c>
      <c r="C6970">
        <v>21</v>
      </c>
      <c r="D6970">
        <v>26</v>
      </c>
      <c r="E6970" s="8" t="s">
        <v>1225</v>
      </c>
      <c r="F6970">
        <v>21</v>
      </c>
      <c r="G6970">
        <v>25</v>
      </c>
      <c r="H6970" s="3">
        <v>0</v>
      </c>
      <c r="T6970">
        <f t="shared" si="310"/>
        <v>0</v>
      </c>
    </row>
    <row r="6971" spans="1:20" x14ac:dyDescent="0.25">
      <c r="A6971" t="s">
        <v>40</v>
      </c>
      <c r="B6971" s="8" t="s">
        <v>1226</v>
      </c>
      <c r="C6971">
        <v>21</v>
      </c>
      <c r="D6971">
        <v>26</v>
      </c>
      <c r="E6971" s="8" t="s">
        <v>1150</v>
      </c>
      <c r="F6971">
        <v>20</v>
      </c>
      <c r="G6971">
        <v>26</v>
      </c>
      <c r="H6971" s="3">
        <v>0</v>
      </c>
      <c r="T6971">
        <f t="shared" si="310"/>
        <v>0</v>
      </c>
    </row>
    <row r="6972" spans="1:20" x14ac:dyDescent="0.25">
      <c r="A6972" t="s">
        <v>41</v>
      </c>
      <c r="B6972" s="8" t="s">
        <v>1226</v>
      </c>
      <c r="C6972">
        <v>21</v>
      </c>
      <c r="D6972">
        <v>26</v>
      </c>
      <c r="E6972" s="8" t="s">
        <v>1227</v>
      </c>
      <c r="F6972">
        <v>21</v>
      </c>
      <c r="G6972">
        <v>27</v>
      </c>
      <c r="H6972" s="3">
        <v>0</v>
      </c>
      <c r="T6972">
        <f t="shared" si="310"/>
        <v>0</v>
      </c>
    </row>
    <row r="6973" spans="1:20" x14ac:dyDescent="0.25">
      <c r="A6973" t="s">
        <v>42</v>
      </c>
      <c r="B6973" s="8" t="s">
        <v>1226</v>
      </c>
      <c r="C6973">
        <v>21</v>
      </c>
      <c r="D6973">
        <v>26</v>
      </c>
      <c r="E6973" s="8" t="s">
        <v>1302</v>
      </c>
      <c r="F6973">
        <v>22</v>
      </c>
      <c r="G6973">
        <v>26</v>
      </c>
      <c r="H6973" s="3">
        <v>0</v>
      </c>
      <c r="T6973">
        <f t="shared" si="310"/>
        <v>0</v>
      </c>
    </row>
    <row r="6974" spans="1:20" x14ac:dyDescent="0.25">
      <c r="A6974" t="s">
        <v>39</v>
      </c>
      <c r="B6974" s="8" t="s">
        <v>1227</v>
      </c>
      <c r="C6974">
        <v>21</v>
      </c>
      <c r="D6974">
        <v>27</v>
      </c>
      <c r="E6974" s="8" t="s">
        <v>1226</v>
      </c>
      <c r="F6974">
        <v>21</v>
      </c>
      <c r="G6974">
        <v>26</v>
      </c>
      <c r="H6974" s="3">
        <v>0</v>
      </c>
      <c r="T6974">
        <f t="shared" si="310"/>
        <v>0</v>
      </c>
    </row>
    <row r="6975" spans="1:20" x14ac:dyDescent="0.25">
      <c r="A6975" t="s">
        <v>40</v>
      </c>
      <c r="B6975" s="8" t="s">
        <v>1227</v>
      </c>
      <c r="C6975">
        <v>21</v>
      </c>
      <c r="D6975">
        <v>27</v>
      </c>
      <c r="E6975" s="8" t="s">
        <v>1151</v>
      </c>
      <c r="F6975">
        <v>20</v>
      </c>
      <c r="G6975">
        <v>27</v>
      </c>
      <c r="H6975" s="3">
        <v>0</v>
      </c>
      <c r="T6975">
        <f t="shared" si="310"/>
        <v>0</v>
      </c>
    </row>
    <row r="6976" spans="1:20" x14ac:dyDescent="0.25">
      <c r="A6976" t="s">
        <v>41</v>
      </c>
      <c r="B6976" s="8" t="s">
        <v>1227</v>
      </c>
      <c r="C6976">
        <v>21</v>
      </c>
      <c r="D6976">
        <v>27</v>
      </c>
      <c r="E6976" s="8" t="s">
        <v>1228</v>
      </c>
      <c r="F6976">
        <v>21</v>
      </c>
      <c r="G6976">
        <v>28</v>
      </c>
      <c r="H6976" s="3">
        <v>0</v>
      </c>
      <c r="T6976">
        <f t="shared" si="310"/>
        <v>0</v>
      </c>
    </row>
    <row r="6977" spans="1:20" x14ac:dyDescent="0.25">
      <c r="A6977" t="s">
        <v>42</v>
      </c>
      <c r="B6977" s="8" t="s">
        <v>1227</v>
      </c>
      <c r="C6977">
        <v>21</v>
      </c>
      <c r="D6977">
        <v>27</v>
      </c>
      <c r="E6977" s="8" t="s">
        <v>1303</v>
      </c>
      <c r="F6977">
        <v>22</v>
      </c>
      <c r="G6977">
        <v>27</v>
      </c>
      <c r="H6977" s="3">
        <v>0</v>
      </c>
      <c r="T6977">
        <f t="shared" si="310"/>
        <v>0</v>
      </c>
    </row>
    <row r="6978" spans="1:20" x14ac:dyDescent="0.25">
      <c r="A6978" t="s">
        <v>39</v>
      </c>
      <c r="B6978" s="8" t="s">
        <v>1228</v>
      </c>
      <c r="C6978">
        <v>21</v>
      </c>
      <c r="D6978">
        <v>28</v>
      </c>
      <c r="E6978" s="8" t="s">
        <v>1227</v>
      </c>
      <c r="F6978">
        <v>21</v>
      </c>
      <c r="G6978">
        <v>27</v>
      </c>
      <c r="H6978" s="3">
        <v>0</v>
      </c>
      <c r="T6978">
        <f t="shared" si="310"/>
        <v>0</v>
      </c>
    </row>
    <row r="6979" spans="1:20" x14ac:dyDescent="0.25">
      <c r="A6979" t="s">
        <v>40</v>
      </c>
      <c r="B6979" s="8" t="s">
        <v>1228</v>
      </c>
      <c r="C6979">
        <v>21</v>
      </c>
      <c r="D6979">
        <v>28</v>
      </c>
      <c r="E6979" s="8" t="s">
        <v>1152</v>
      </c>
      <c r="F6979">
        <v>20</v>
      </c>
      <c r="G6979">
        <v>28</v>
      </c>
      <c r="H6979" s="3">
        <v>0</v>
      </c>
      <c r="T6979">
        <f t="shared" si="310"/>
        <v>0</v>
      </c>
    </row>
    <row r="6980" spans="1:20" x14ac:dyDescent="0.25">
      <c r="A6980" t="s">
        <v>41</v>
      </c>
      <c r="B6980" s="8" t="s">
        <v>1228</v>
      </c>
      <c r="C6980">
        <v>21</v>
      </c>
      <c r="D6980">
        <v>28</v>
      </c>
      <c r="E6980" s="8" t="s">
        <v>1229</v>
      </c>
      <c r="F6980">
        <v>21</v>
      </c>
      <c r="G6980">
        <v>29</v>
      </c>
      <c r="H6980" s="3">
        <v>0</v>
      </c>
      <c r="T6980">
        <f t="shared" si="310"/>
        <v>0</v>
      </c>
    </row>
    <row r="6981" spans="1:20" x14ac:dyDescent="0.25">
      <c r="A6981" t="s">
        <v>42</v>
      </c>
      <c r="B6981" s="8" t="s">
        <v>1228</v>
      </c>
      <c r="C6981">
        <v>21</v>
      </c>
      <c r="D6981">
        <v>28</v>
      </c>
      <c r="E6981" s="8" t="s">
        <v>1304</v>
      </c>
      <c r="F6981">
        <v>22</v>
      </c>
      <c r="G6981">
        <v>28</v>
      </c>
      <c r="H6981" s="3">
        <v>0</v>
      </c>
      <c r="T6981">
        <f t="shared" ref="T6981:T7044" si="311">INDEX($Y$3:$CZ$82,C6981,D6981)*H6981</f>
        <v>0</v>
      </c>
    </row>
    <row r="6982" spans="1:20" x14ac:dyDescent="0.25">
      <c r="A6982" t="s">
        <v>39</v>
      </c>
      <c r="B6982" s="8" t="s">
        <v>1229</v>
      </c>
      <c r="C6982">
        <v>21</v>
      </c>
      <c r="D6982">
        <v>29</v>
      </c>
      <c r="E6982" s="8" t="s">
        <v>1228</v>
      </c>
      <c r="F6982">
        <v>21</v>
      </c>
      <c r="G6982">
        <v>28</v>
      </c>
      <c r="H6982" s="3">
        <v>0</v>
      </c>
      <c r="T6982">
        <f t="shared" si="311"/>
        <v>0</v>
      </c>
    </row>
    <row r="6983" spans="1:20" x14ac:dyDescent="0.25">
      <c r="A6983" t="s">
        <v>40</v>
      </c>
      <c r="B6983" s="8" t="s">
        <v>1229</v>
      </c>
      <c r="C6983">
        <v>21</v>
      </c>
      <c r="D6983">
        <v>29</v>
      </c>
      <c r="E6983" s="8" t="s">
        <v>1153</v>
      </c>
      <c r="F6983">
        <v>20</v>
      </c>
      <c r="G6983">
        <v>29</v>
      </c>
      <c r="H6983" s="3">
        <v>0</v>
      </c>
      <c r="T6983">
        <f t="shared" si="311"/>
        <v>0</v>
      </c>
    </row>
    <row r="6984" spans="1:20" x14ac:dyDescent="0.25">
      <c r="A6984" t="s">
        <v>41</v>
      </c>
      <c r="B6984" s="8" t="s">
        <v>1229</v>
      </c>
      <c r="C6984">
        <v>21</v>
      </c>
      <c r="D6984">
        <v>29</v>
      </c>
      <c r="E6984" s="8" t="s">
        <v>1230</v>
      </c>
      <c r="F6984">
        <v>21</v>
      </c>
      <c r="G6984">
        <v>30</v>
      </c>
      <c r="H6984" s="3">
        <v>0</v>
      </c>
      <c r="T6984">
        <f t="shared" si="311"/>
        <v>0</v>
      </c>
    </row>
    <row r="6985" spans="1:20" x14ac:dyDescent="0.25">
      <c r="A6985" t="s">
        <v>42</v>
      </c>
      <c r="B6985" s="8" t="s">
        <v>1229</v>
      </c>
      <c r="C6985">
        <v>21</v>
      </c>
      <c r="D6985">
        <v>29</v>
      </c>
      <c r="E6985" s="8" t="s">
        <v>1305</v>
      </c>
      <c r="F6985">
        <v>22</v>
      </c>
      <c r="G6985">
        <v>29</v>
      </c>
      <c r="H6985" s="3">
        <v>0</v>
      </c>
      <c r="T6985">
        <f t="shared" si="311"/>
        <v>0</v>
      </c>
    </row>
    <row r="6986" spans="1:20" x14ac:dyDescent="0.25">
      <c r="A6986" t="s">
        <v>39</v>
      </c>
      <c r="B6986" s="8" t="s">
        <v>1230</v>
      </c>
      <c r="C6986">
        <v>21</v>
      </c>
      <c r="D6986">
        <v>30</v>
      </c>
      <c r="E6986" s="8" t="s">
        <v>1229</v>
      </c>
      <c r="F6986">
        <v>21</v>
      </c>
      <c r="G6986">
        <v>29</v>
      </c>
      <c r="H6986" s="3">
        <v>0</v>
      </c>
      <c r="T6986">
        <f t="shared" si="311"/>
        <v>0</v>
      </c>
    </row>
    <row r="6987" spans="1:20" x14ac:dyDescent="0.25">
      <c r="A6987" t="s">
        <v>40</v>
      </c>
      <c r="B6987" s="8" t="s">
        <v>1230</v>
      </c>
      <c r="C6987">
        <v>21</v>
      </c>
      <c r="D6987">
        <v>30</v>
      </c>
      <c r="E6987" s="8" t="s">
        <v>1154</v>
      </c>
      <c r="F6987">
        <v>20</v>
      </c>
      <c r="G6987">
        <v>30</v>
      </c>
      <c r="H6987" s="3">
        <v>0</v>
      </c>
      <c r="T6987">
        <f t="shared" si="311"/>
        <v>0</v>
      </c>
    </row>
    <row r="6988" spans="1:20" x14ac:dyDescent="0.25">
      <c r="A6988" t="s">
        <v>41</v>
      </c>
      <c r="B6988" s="8" t="s">
        <v>1230</v>
      </c>
      <c r="C6988">
        <v>21</v>
      </c>
      <c r="D6988">
        <v>30</v>
      </c>
      <c r="E6988" s="8" t="s">
        <v>1231</v>
      </c>
      <c r="F6988">
        <v>21</v>
      </c>
      <c r="G6988">
        <v>31</v>
      </c>
      <c r="H6988" s="3">
        <v>0</v>
      </c>
      <c r="T6988">
        <f t="shared" si="311"/>
        <v>0</v>
      </c>
    </row>
    <row r="6989" spans="1:20" x14ac:dyDescent="0.25">
      <c r="A6989" t="s">
        <v>42</v>
      </c>
      <c r="B6989" s="8" t="s">
        <v>1230</v>
      </c>
      <c r="C6989">
        <v>21</v>
      </c>
      <c r="D6989">
        <v>30</v>
      </c>
      <c r="E6989" s="8" t="s">
        <v>1306</v>
      </c>
      <c r="F6989">
        <v>22</v>
      </c>
      <c r="G6989">
        <v>30</v>
      </c>
      <c r="H6989" s="3">
        <v>0</v>
      </c>
      <c r="T6989">
        <f t="shared" si="311"/>
        <v>0</v>
      </c>
    </row>
    <row r="6990" spans="1:20" x14ac:dyDescent="0.25">
      <c r="A6990" t="s">
        <v>39</v>
      </c>
      <c r="B6990" s="8" t="s">
        <v>1231</v>
      </c>
      <c r="C6990">
        <v>21</v>
      </c>
      <c r="D6990">
        <v>31</v>
      </c>
      <c r="E6990" s="8" t="s">
        <v>1230</v>
      </c>
      <c r="F6990">
        <v>21</v>
      </c>
      <c r="G6990">
        <v>30</v>
      </c>
      <c r="H6990" s="3">
        <v>0</v>
      </c>
      <c r="T6990">
        <f t="shared" si="311"/>
        <v>0</v>
      </c>
    </row>
    <row r="6991" spans="1:20" x14ac:dyDescent="0.25">
      <c r="A6991" t="s">
        <v>40</v>
      </c>
      <c r="B6991" s="8" t="s">
        <v>1231</v>
      </c>
      <c r="C6991">
        <v>21</v>
      </c>
      <c r="D6991">
        <v>31</v>
      </c>
      <c r="E6991" s="8" t="s">
        <v>1155</v>
      </c>
      <c r="F6991">
        <v>20</v>
      </c>
      <c r="G6991">
        <v>31</v>
      </c>
      <c r="H6991" s="3">
        <v>0</v>
      </c>
      <c r="T6991">
        <f t="shared" si="311"/>
        <v>0</v>
      </c>
    </row>
    <row r="6992" spans="1:20" x14ac:dyDescent="0.25">
      <c r="A6992" t="s">
        <v>41</v>
      </c>
      <c r="B6992" s="8" t="s">
        <v>1231</v>
      </c>
      <c r="C6992">
        <v>21</v>
      </c>
      <c r="D6992">
        <v>31</v>
      </c>
      <c r="E6992" s="8" t="s">
        <v>1232</v>
      </c>
      <c r="F6992">
        <v>21</v>
      </c>
      <c r="G6992">
        <v>32</v>
      </c>
      <c r="H6992" s="3">
        <v>0</v>
      </c>
      <c r="T6992">
        <f t="shared" si="311"/>
        <v>0</v>
      </c>
    </row>
    <row r="6993" spans="1:20" x14ac:dyDescent="0.25">
      <c r="A6993" t="s">
        <v>42</v>
      </c>
      <c r="B6993" s="8" t="s">
        <v>1231</v>
      </c>
      <c r="C6993">
        <v>21</v>
      </c>
      <c r="D6993">
        <v>31</v>
      </c>
      <c r="E6993" s="8" t="s">
        <v>1307</v>
      </c>
      <c r="F6993">
        <v>22</v>
      </c>
      <c r="G6993">
        <v>31</v>
      </c>
      <c r="H6993" s="3">
        <v>0</v>
      </c>
      <c r="T6993">
        <f t="shared" si="311"/>
        <v>0</v>
      </c>
    </row>
    <row r="6994" spans="1:20" x14ac:dyDescent="0.25">
      <c r="A6994" t="s">
        <v>39</v>
      </c>
      <c r="B6994" s="8" t="s">
        <v>1232</v>
      </c>
      <c r="C6994">
        <v>21</v>
      </c>
      <c r="D6994">
        <v>32</v>
      </c>
      <c r="E6994" s="8" t="s">
        <v>1231</v>
      </c>
      <c r="F6994">
        <v>21</v>
      </c>
      <c r="G6994">
        <v>31</v>
      </c>
      <c r="H6994" s="3">
        <v>0</v>
      </c>
      <c r="T6994">
        <f t="shared" si="311"/>
        <v>0</v>
      </c>
    </row>
    <row r="6995" spans="1:20" x14ac:dyDescent="0.25">
      <c r="A6995" t="s">
        <v>40</v>
      </c>
      <c r="B6995" s="8" t="s">
        <v>1232</v>
      </c>
      <c r="C6995">
        <v>21</v>
      </c>
      <c r="D6995">
        <v>32</v>
      </c>
      <c r="E6995" s="8" t="s">
        <v>1156</v>
      </c>
      <c r="F6995">
        <v>20</v>
      </c>
      <c r="G6995">
        <v>32</v>
      </c>
      <c r="H6995" s="3">
        <v>0</v>
      </c>
      <c r="T6995">
        <f t="shared" si="311"/>
        <v>0</v>
      </c>
    </row>
    <row r="6996" spans="1:20" x14ac:dyDescent="0.25">
      <c r="A6996" t="s">
        <v>41</v>
      </c>
      <c r="B6996" s="8" t="s">
        <v>1232</v>
      </c>
      <c r="C6996">
        <v>21</v>
      </c>
      <c r="D6996">
        <v>32</v>
      </c>
      <c r="E6996" s="8" t="s">
        <v>1233</v>
      </c>
      <c r="F6996">
        <v>21</v>
      </c>
      <c r="G6996">
        <v>33</v>
      </c>
      <c r="H6996" s="3">
        <v>0</v>
      </c>
      <c r="T6996">
        <f t="shared" si="311"/>
        <v>0</v>
      </c>
    </row>
    <row r="6997" spans="1:20" x14ac:dyDescent="0.25">
      <c r="A6997" t="s">
        <v>42</v>
      </c>
      <c r="B6997" s="8" t="s">
        <v>1232</v>
      </c>
      <c r="C6997">
        <v>21</v>
      </c>
      <c r="D6997">
        <v>32</v>
      </c>
      <c r="E6997" s="8" t="s">
        <v>1308</v>
      </c>
      <c r="F6997">
        <v>22</v>
      </c>
      <c r="G6997">
        <v>32</v>
      </c>
      <c r="H6997" s="3">
        <v>0</v>
      </c>
      <c r="T6997">
        <f t="shared" si="311"/>
        <v>0</v>
      </c>
    </row>
    <row r="6998" spans="1:20" x14ac:dyDescent="0.25">
      <c r="A6998" t="s">
        <v>39</v>
      </c>
      <c r="B6998" s="8" t="s">
        <v>1233</v>
      </c>
      <c r="C6998">
        <v>21</v>
      </c>
      <c r="D6998">
        <v>33</v>
      </c>
      <c r="E6998" s="8" t="s">
        <v>1232</v>
      </c>
      <c r="F6998">
        <v>21</v>
      </c>
      <c r="G6998">
        <v>32</v>
      </c>
      <c r="H6998" s="3">
        <v>0</v>
      </c>
      <c r="T6998">
        <f t="shared" si="311"/>
        <v>0</v>
      </c>
    </row>
    <row r="6999" spans="1:20" x14ac:dyDescent="0.25">
      <c r="A6999" t="s">
        <v>40</v>
      </c>
      <c r="B6999" s="8" t="s">
        <v>1233</v>
      </c>
      <c r="C6999">
        <v>21</v>
      </c>
      <c r="D6999">
        <v>33</v>
      </c>
      <c r="E6999" s="8" t="s">
        <v>1157</v>
      </c>
      <c r="F6999">
        <v>20</v>
      </c>
      <c r="G6999">
        <v>33</v>
      </c>
      <c r="H6999" s="3">
        <v>0</v>
      </c>
      <c r="T6999">
        <f t="shared" si="311"/>
        <v>0</v>
      </c>
    </row>
    <row r="7000" spans="1:20" x14ac:dyDescent="0.25">
      <c r="A7000" t="s">
        <v>41</v>
      </c>
      <c r="B7000" s="8" t="s">
        <v>1233</v>
      </c>
      <c r="C7000">
        <v>21</v>
      </c>
      <c r="D7000">
        <v>33</v>
      </c>
      <c r="E7000" s="8" t="s">
        <v>1234</v>
      </c>
      <c r="F7000">
        <v>21</v>
      </c>
      <c r="G7000">
        <v>34</v>
      </c>
      <c r="H7000" s="3">
        <v>0</v>
      </c>
      <c r="T7000">
        <f t="shared" si="311"/>
        <v>0</v>
      </c>
    </row>
    <row r="7001" spans="1:20" x14ac:dyDescent="0.25">
      <c r="A7001" t="s">
        <v>42</v>
      </c>
      <c r="B7001" s="8" t="s">
        <v>1233</v>
      </c>
      <c r="C7001">
        <v>21</v>
      </c>
      <c r="D7001">
        <v>33</v>
      </c>
      <c r="E7001" s="8" t="s">
        <v>1309</v>
      </c>
      <c r="F7001">
        <v>22</v>
      </c>
      <c r="G7001">
        <v>33</v>
      </c>
      <c r="H7001" s="3">
        <v>0</v>
      </c>
      <c r="T7001">
        <f t="shared" si="311"/>
        <v>0</v>
      </c>
    </row>
    <row r="7002" spans="1:20" x14ac:dyDescent="0.25">
      <c r="A7002" t="s">
        <v>39</v>
      </c>
      <c r="B7002" s="8" t="s">
        <v>1234</v>
      </c>
      <c r="C7002">
        <v>21</v>
      </c>
      <c r="D7002">
        <v>34</v>
      </c>
      <c r="E7002" s="8" t="s">
        <v>1233</v>
      </c>
      <c r="F7002">
        <v>21</v>
      </c>
      <c r="G7002">
        <v>33</v>
      </c>
      <c r="H7002" s="3">
        <v>0</v>
      </c>
      <c r="T7002">
        <f t="shared" si="311"/>
        <v>0</v>
      </c>
    </row>
    <row r="7003" spans="1:20" x14ac:dyDescent="0.25">
      <c r="A7003" t="s">
        <v>40</v>
      </c>
      <c r="B7003" s="8" t="s">
        <v>1234</v>
      </c>
      <c r="C7003">
        <v>21</v>
      </c>
      <c r="D7003">
        <v>34</v>
      </c>
      <c r="E7003" s="8" t="s">
        <v>1158</v>
      </c>
      <c r="F7003">
        <v>20</v>
      </c>
      <c r="G7003">
        <v>34</v>
      </c>
      <c r="H7003" s="3">
        <v>0</v>
      </c>
      <c r="T7003">
        <f t="shared" si="311"/>
        <v>0</v>
      </c>
    </row>
    <row r="7004" spans="1:20" x14ac:dyDescent="0.25">
      <c r="A7004" t="s">
        <v>41</v>
      </c>
      <c r="B7004" s="8" t="s">
        <v>1234</v>
      </c>
      <c r="C7004">
        <v>21</v>
      </c>
      <c r="D7004">
        <v>34</v>
      </c>
      <c r="E7004" s="8" t="s">
        <v>1235</v>
      </c>
      <c r="F7004">
        <v>21</v>
      </c>
      <c r="G7004">
        <v>35</v>
      </c>
      <c r="H7004" s="3">
        <v>0</v>
      </c>
      <c r="T7004">
        <f t="shared" si="311"/>
        <v>0</v>
      </c>
    </row>
    <row r="7005" spans="1:20" x14ac:dyDescent="0.25">
      <c r="A7005" t="s">
        <v>42</v>
      </c>
      <c r="B7005" s="8" t="s">
        <v>1234</v>
      </c>
      <c r="C7005">
        <v>21</v>
      </c>
      <c r="D7005">
        <v>34</v>
      </c>
      <c r="E7005" s="8" t="s">
        <v>1310</v>
      </c>
      <c r="F7005">
        <v>22</v>
      </c>
      <c r="G7005">
        <v>34</v>
      </c>
      <c r="H7005" s="3">
        <v>0</v>
      </c>
      <c r="T7005">
        <f t="shared" si="311"/>
        <v>0</v>
      </c>
    </row>
    <row r="7006" spans="1:20" x14ac:dyDescent="0.25">
      <c r="A7006" t="s">
        <v>39</v>
      </c>
      <c r="B7006" s="8" t="s">
        <v>1235</v>
      </c>
      <c r="C7006">
        <v>21</v>
      </c>
      <c r="D7006">
        <v>35</v>
      </c>
      <c r="E7006" s="8" t="s">
        <v>1234</v>
      </c>
      <c r="F7006">
        <v>21</v>
      </c>
      <c r="G7006">
        <v>34</v>
      </c>
      <c r="H7006" s="3">
        <v>0</v>
      </c>
      <c r="T7006">
        <f t="shared" si="311"/>
        <v>0</v>
      </c>
    </row>
    <row r="7007" spans="1:20" x14ac:dyDescent="0.25">
      <c r="A7007" t="s">
        <v>40</v>
      </c>
      <c r="B7007" s="8" t="s">
        <v>1235</v>
      </c>
      <c r="C7007">
        <v>21</v>
      </c>
      <c r="D7007">
        <v>35</v>
      </c>
      <c r="E7007" s="8" t="s">
        <v>1159</v>
      </c>
      <c r="F7007">
        <v>20</v>
      </c>
      <c r="G7007">
        <v>35</v>
      </c>
      <c r="H7007" s="3">
        <v>0</v>
      </c>
      <c r="T7007">
        <f t="shared" si="311"/>
        <v>0</v>
      </c>
    </row>
    <row r="7008" spans="1:20" x14ac:dyDescent="0.25">
      <c r="A7008" t="s">
        <v>41</v>
      </c>
      <c r="B7008" s="8" t="s">
        <v>1235</v>
      </c>
      <c r="C7008">
        <v>21</v>
      </c>
      <c r="D7008">
        <v>35</v>
      </c>
      <c r="E7008" s="8" t="s">
        <v>1236</v>
      </c>
      <c r="F7008">
        <v>21</v>
      </c>
      <c r="G7008">
        <v>36</v>
      </c>
      <c r="H7008" s="3">
        <v>0</v>
      </c>
      <c r="T7008">
        <f t="shared" si="311"/>
        <v>0</v>
      </c>
    </row>
    <row r="7009" spans="1:20" x14ac:dyDescent="0.25">
      <c r="A7009" t="s">
        <v>42</v>
      </c>
      <c r="B7009" s="8" t="s">
        <v>1235</v>
      </c>
      <c r="C7009">
        <v>21</v>
      </c>
      <c r="D7009">
        <v>35</v>
      </c>
      <c r="E7009" s="8" t="s">
        <v>1311</v>
      </c>
      <c r="F7009">
        <v>22</v>
      </c>
      <c r="G7009">
        <v>35</v>
      </c>
      <c r="H7009" s="3">
        <v>1</v>
      </c>
      <c r="T7009">
        <f t="shared" si="311"/>
        <v>3906</v>
      </c>
    </row>
    <row r="7010" spans="1:20" x14ac:dyDescent="0.25">
      <c r="A7010" t="s">
        <v>39</v>
      </c>
      <c r="B7010" s="8" t="s">
        <v>1236</v>
      </c>
      <c r="C7010">
        <v>21</v>
      </c>
      <c r="D7010">
        <v>36</v>
      </c>
      <c r="E7010" s="8" t="s">
        <v>1235</v>
      </c>
      <c r="F7010">
        <v>21</v>
      </c>
      <c r="G7010">
        <v>35</v>
      </c>
      <c r="H7010" s="3">
        <v>0</v>
      </c>
      <c r="T7010">
        <f t="shared" si="311"/>
        <v>0</v>
      </c>
    </row>
    <row r="7011" spans="1:20" x14ac:dyDescent="0.25">
      <c r="A7011" t="s">
        <v>40</v>
      </c>
      <c r="B7011" s="8" t="s">
        <v>1236</v>
      </c>
      <c r="C7011">
        <v>21</v>
      </c>
      <c r="D7011">
        <v>36</v>
      </c>
      <c r="E7011" s="8" t="s">
        <v>1160</v>
      </c>
      <c r="F7011">
        <v>20</v>
      </c>
      <c r="G7011">
        <v>36</v>
      </c>
      <c r="H7011" s="3">
        <v>0</v>
      </c>
      <c r="T7011">
        <f t="shared" si="311"/>
        <v>0</v>
      </c>
    </row>
    <row r="7012" spans="1:20" x14ac:dyDescent="0.25">
      <c r="A7012" t="s">
        <v>41</v>
      </c>
      <c r="B7012" s="8" t="s">
        <v>1236</v>
      </c>
      <c r="C7012">
        <v>21</v>
      </c>
      <c r="D7012">
        <v>36</v>
      </c>
      <c r="E7012" s="8" t="s">
        <v>1237</v>
      </c>
      <c r="F7012">
        <v>21</v>
      </c>
      <c r="G7012">
        <v>37</v>
      </c>
      <c r="H7012" s="3">
        <v>0</v>
      </c>
      <c r="T7012">
        <f t="shared" si="311"/>
        <v>0</v>
      </c>
    </row>
    <row r="7013" spans="1:20" x14ac:dyDescent="0.25">
      <c r="A7013" t="s">
        <v>42</v>
      </c>
      <c r="B7013" s="8" t="s">
        <v>1236</v>
      </c>
      <c r="C7013">
        <v>21</v>
      </c>
      <c r="D7013">
        <v>36</v>
      </c>
      <c r="E7013" s="8" t="s">
        <v>1312</v>
      </c>
      <c r="F7013">
        <v>22</v>
      </c>
      <c r="G7013">
        <v>36</v>
      </c>
      <c r="H7013" s="3">
        <v>0</v>
      </c>
      <c r="T7013">
        <f t="shared" si="311"/>
        <v>0</v>
      </c>
    </row>
    <row r="7014" spans="1:20" x14ac:dyDescent="0.25">
      <c r="A7014" t="s">
        <v>39</v>
      </c>
      <c r="B7014" s="8" t="s">
        <v>1237</v>
      </c>
      <c r="C7014">
        <v>21</v>
      </c>
      <c r="D7014">
        <v>37</v>
      </c>
      <c r="E7014" s="8" t="s">
        <v>1236</v>
      </c>
      <c r="F7014">
        <v>21</v>
      </c>
      <c r="G7014">
        <v>36</v>
      </c>
      <c r="H7014" s="3">
        <v>0</v>
      </c>
      <c r="T7014">
        <f t="shared" si="311"/>
        <v>0</v>
      </c>
    </row>
    <row r="7015" spans="1:20" x14ac:dyDescent="0.25">
      <c r="A7015" t="s">
        <v>40</v>
      </c>
      <c r="B7015" s="8" t="s">
        <v>1237</v>
      </c>
      <c r="C7015">
        <v>21</v>
      </c>
      <c r="D7015">
        <v>37</v>
      </c>
      <c r="E7015" s="8" t="s">
        <v>1161</v>
      </c>
      <c r="F7015">
        <v>20</v>
      </c>
      <c r="G7015">
        <v>37</v>
      </c>
      <c r="H7015" s="3">
        <v>0</v>
      </c>
      <c r="T7015">
        <f t="shared" si="311"/>
        <v>0</v>
      </c>
    </row>
    <row r="7016" spans="1:20" x14ac:dyDescent="0.25">
      <c r="A7016" t="s">
        <v>41</v>
      </c>
      <c r="B7016" s="8" t="s">
        <v>1237</v>
      </c>
      <c r="C7016">
        <v>21</v>
      </c>
      <c r="D7016">
        <v>37</v>
      </c>
      <c r="E7016" s="8" t="s">
        <v>1238</v>
      </c>
      <c r="F7016">
        <v>21</v>
      </c>
      <c r="G7016">
        <v>38</v>
      </c>
      <c r="H7016" s="3">
        <v>0</v>
      </c>
      <c r="T7016">
        <f t="shared" si="311"/>
        <v>0</v>
      </c>
    </row>
    <row r="7017" spans="1:20" x14ac:dyDescent="0.25">
      <c r="A7017" t="s">
        <v>42</v>
      </c>
      <c r="B7017" s="8" t="s">
        <v>1237</v>
      </c>
      <c r="C7017">
        <v>21</v>
      </c>
      <c r="D7017">
        <v>37</v>
      </c>
      <c r="E7017" s="8" t="s">
        <v>1313</v>
      </c>
      <c r="F7017">
        <v>22</v>
      </c>
      <c r="G7017">
        <v>37</v>
      </c>
      <c r="H7017" s="3">
        <v>0</v>
      </c>
      <c r="T7017">
        <f t="shared" si="311"/>
        <v>0</v>
      </c>
    </row>
    <row r="7018" spans="1:20" x14ac:dyDescent="0.25">
      <c r="A7018" t="s">
        <v>39</v>
      </c>
      <c r="B7018" s="8" t="s">
        <v>1238</v>
      </c>
      <c r="C7018">
        <v>21</v>
      </c>
      <c r="D7018">
        <v>38</v>
      </c>
      <c r="E7018" s="8" t="s">
        <v>1237</v>
      </c>
      <c r="F7018">
        <v>21</v>
      </c>
      <c r="G7018">
        <v>37</v>
      </c>
      <c r="H7018" s="3">
        <v>0</v>
      </c>
      <c r="T7018">
        <f t="shared" si="311"/>
        <v>0</v>
      </c>
    </row>
    <row r="7019" spans="1:20" x14ac:dyDescent="0.25">
      <c r="A7019" t="s">
        <v>40</v>
      </c>
      <c r="B7019" s="8" t="s">
        <v>1238</v>
      </c>
      <c r="C7019">
        <v>21</v>
      </c>
      <c r="D7019">
        <v>38</v>
      </c>
      <c r="E7019" s="8" t="s">
        <v>1162</v>
      </c>
      <c r="F7019">
        <v>20</v>
      </c>
      <c r="G7019">
        <v>38</v>
      </c>
      <c r="H7019" s="3">
        <v>0</v>
      </c>
      <c r="T7019">
        <f t="shared" si="311"/>
        <v>0</v>
      </c>
    </row>
    <row r="7020" spans="1:20" x14ac:dyDescent="0.25">
      <c r="A7020" t="s">
        <v>41</v>
      </c>
      <c r="B7020" s="8" t="s">
        <v>1238</v>
      </c>
      <c r="C7020">
        <v>21</v>
      </c>
      <c r="D7020">
        <v>38</v>
      </c>
      <c r="E7020" s="8" t="s">
        <v>1239</v>
      </c>
      <c r="F7020">
        <v>21</v>
      </c>
      <c r="G7020">
        <v>39</v>
      </c>
      <c r="H7020" s="3">
        <v>0</v>
      </c>
      <c r="T7020">
        <f t="shared" si="311"/>
        <v>0</v>
      </c>
    </row>
    <row r="7021" spans="1:20" x14ac:dyDescent="0.25">
      <c r="A7021" t="s">
        <v>42</v>
      </c>
      <c r="B7021" s="8" t="s">
        <v>1238</v>
      </c>
      <c r="C7021">
        <v>21</v>
      </c>
      <c r="D7021">
        <v>38</v>
      </c>
      <c r="E7021" s="8" t="s">
        <v>1314</v>
      </c>
      <c r="F7021">
        <v>22</v>
      </c>
      <c r="G7021">
        <v>38</v>
      </c>
      <c r="H7021" s="3">
        <v>0</v>
      </c>
      <c r="T7021">
        <f t="shared" si="311"/>
        <v>0</v>
      </c>
    </row>
    <row r="7022" spans="1:20" x14ac:dyDescent="0.25">
      <c r="A7022" t="s">
        <v>39</v>
      </c>
      <c r="B7022" s="8" t="s">
        <v>1239</v>
      </c>
      <c r="C7022">
        <v>21</v>
      </c>
      <c r="D7022">
        <v>39</v>
      </c>
      <c r="E7022" s="8" t="s">
        <v>1238</v>
      </c>
      <c r="F7022">
        <v>21</v>
      </c>
      <c r="G7022">
        <v>38</v>
      </c>
      <c r="H7022" s="3">
        <v>0</v>
      </c>
      <c r="T7022">
        <f t="shared" si="311"/>
        <v>0</v>
      </c>
    </row>
    <row r="7023" spans="1:20" x14ac:dyDescent="0.25">
      <c r="A7023" t="s">
        <v>40</v>
      </c>
      <c r="B7023" s="8" t="s">
        <v>1239</v>
      </c>
      <c r="C7023">
        <v>21</v>
      </c>
      <c r="D7023">
        <v>39</v>
      </c>
      <c r="E7023" s="8" t="s">
        <v>1163</v>
      </c>
      <c r="F7023">
        <v>20</v>
      </c>
      <c r="G7023">
        <v>39</v>
      </c>
      <c r="H7023" s="3">
        <v>0</v>
      </c>
      <c r="T7023">
        <f t="shared" si="311"/>
        <v>0</v>
      </c>
    </row>
    <row r="7024" spans="1:20" x14ac:dyDescent="0.25">
      <c r="A7024" t="s">
        <v>41</v>
      </c>
      <c r="B7024" s="8" t="s">
        <v>1239</v>
      </c>
      <c r="C7024">
        <v>21</v>
      </c>
      <c r="D7024">
        <v>39</v>
      </c>
      <c r="E7024" s="8" t="s">
        <v>1240</v>
      </c>
      <c r="F7024">
        <v>21</v>
      </c>
      <c r="G7024">
        <v>40</v>
      </c>
      <c r="H7024" s="3">
        <v>0</v>
      </c>
      <c r="T7024">
        <f t="shared" si="311"/>
        <v>0</v>
      </c>
    </row>
    <row r="7025" spans="1:20" x14ac:dyDescent="0.25">
      <c r="A7025" t="s">
        <v>42</v>
      </c>
      <c r="B7025" s="8" t="s">
        <v>1239</v>
      </c>
      <c r="C7025">
        <v>21</v>
      </c>
      <c r="D7025">
        <v>39</v>
      </c>
      <c r="E7025" s="8" t="s">
        <v>1315</v>
      </c>
      <c r="F7025">
        <v>22</v>
      </c>
      <c r="G7025">
        <v>39</v>
      </c>
      <c r="H7025" s="3">
        <v>0</v>
      </c>
      <c r="T7025">
        <f t="shared" si="311"/>
        <v>0</v>
      </c>
    </row>
    <row r="7026" spans="1:20" x14ac:dyDescent="0.25">
      <c r="A7026" t="s">
        <v>39</v>
      </c>
      <c r="B7026" s="8" t="s">
        <v>1240</v>
      </c>
      <c r="C7026">
        <v>21</v>
      </c>
      <c r="D7026">
        <v>40</v>
      </c>
      <c r="E7026" s="8" t="s">
        <v>1239</v>
      </c>
      <c r="F7026">
        <v>21</v>
      </c>
      <c r="G7026">
        <v>39</v>
      </c>
      <c r="H7026" s="3">
        <v>0</v>
      </c>
      <c r="T7026">
        <f t="shared" si="311"/>
        <v>0</v>
      </c>
    </row>
    <row r="7027" spans="1:20" x14ac:dyDescent="0.25">
      <c r="A7027" t="s">
        <v>40</v>
      </c>
      <c r="B7027" s="8" t="s">
        <v>1240</v>
      </c>
      <c r="C7027">
        <v>21</v>
      </c>
      <c r="D7027">
        <v>40</v>
      </c>
      <c r="E7027" s="8" t="s">
        <v>1164</v>
      </c>
      <c r="F7027">
        <v>20</v>
      </c>
      <c r="G7027">
        <v>40</v>
      </c>
      <c r="H7027" s="3">
        <v>0</v>
      </c>
      <c r="T7027">
        <f t="shared" si="311"/>
        <v>0</v>
      </c>
    </row>
    <row r="7028" spans="1:20" x14ac:dyDescent="0.25">
      <c r="A7028" t="s">
        <v>41</v>
      </c>
      <c r="B7028" s="8" t="s">
        <v>1240</v>
      </c>
      <c r="C7028">
        <v>21</v>
      </c>
      <c r="D7028">
        <v>40</v>
      </c>
      <c r="E7028" s="8" t="s">
        <v>1241</v>
      </c>
      <c r="F7028">
        <v>21</v>
      </c>
      <c r="G7028">
        <v>41</v>
      </c>
      <c r="H7028" s="3">
        <v>0</v>
      </c>
      <c r="T7028">
        <f t="shared" si="311"/>
        <v>0</v>
      </c>
    </row>
    <row r="7029" spans="1:20" x14ac:dyDescent="0.25">
      <c r="A7029" t="s">
        <v>42</v>
      </c>
      <c r="B7029" s="8" t="s">
        <v>1240</v>
      </c>
      <c r="C7029">
        <v>21</v>
      </c>
      <c r="D7029">
        <v>40</v>
      </c>
      <c r="E7029" s="8" t="s">
        <v>1316</v>
      </c>
      <c r="F7029">
        <v>22</v>
      </c>
      <c r="G7029">
        <v>40</v>
      </c>
      <c r="H7029" s="3">
        <v>0</v>
      </c>
      <c r="T7029">
        <f t="shared" si="311"/>
        <v>0</v>
      </c>
    </row>
    <row r="7030" spans="1:20" x14ac:dyDescent="0.25">
      <c r="A7030" t="s">
        <v>39</v>
      </c>
      <c r="B7030" s="8" t="s">
        <v>1241</v>
      </c>
      <c r="C7030">
        <v>21</v>
      </c>
      <c r="D7030">
        <v>41</v>
      </c>
      <c r="E7030" s="8" t="s">
        <v>1240</v>
      </c>
      <c r="F7030">
        <v>21</v>
      </c>
      <c r="G7030">
        <v>40</v>
      </c>
      <c r="H7030" s="3">
        <v>0</v>
      </c>
      <c r="T7030">
        <f t="shared" si="311"/>
        <v>0</v>
      </c>
    </row>
    <row r="7031" spans="1:20" x14ac:dyDescent="0.25">
      <c r="A7031" t="s">
        <v>40</v>
      </c>
      <c r="B7031" s="8" t="s">
        <v>1241</v>
      </c>
      <c r="C7031">
        <v>21</v>
      </c>
      <c r="D7031">
        <v>41</v>
      </c>
      <c r="E7031" s="8" t="s">
        <v>1165</v>
      </c>
      <c r="F7031">
        <v>20</v>
      </c>
      <c r="G7031">
        <v>41</v>
      </c>
      <c r="H7031" s="3">
        <v>0</v>
      </c>
      <c r="T7031">
        <f t="shared" si="311"/>
        <v>0</v>
      </c>
    </row>
    <row r="7032" spans="1:20" x14ac:dyDescent="0.25">
      <c r="A7032" t="s">
        <v>41</v>
      </c>
      <c r="B7032" s="8" t="s">
        <v>1241</v>
      </c>
      <c r="C7032">
        <v>21</v>
      </c>
      <c r="D7032">
        <v>41</v>
      </c>
      <c r="E7032" s="8" t="s">
        <v>1242</v>
      </c>
      <c r="F7032">
        <v>21</v>
      </c>
      <c r="G7032">
        <v>42</v>
      </c>
      <c r="H7032" s="3">
        <v>0</v>
      </c>
      <c r="T7032">
        <f t="shared" si="311"/>
        <v>0</v>
      </c>
    </row>
    <row r="7033" spans="1:20" x14ac:dyDescent="0.25">
      <c r="A7033" t="s">
        <v>42</v>
      </c>
      <c r="B7033" s="8" t="s">
        <v>1241</v>
      </c>
      <c r="C7033">
        <v>21</v>
      </c>
      <c r="D7033">
        <v>41</v>
      </c>
      <c r="E7033" s="8" t="s">
        <v>1317</v>
      </c>
      <c r="F7033">
        <v>22</v>
      </c>
      <c r="G7033">
        <v>41</v>
      </c>
      <c r="H7033" s="3">
        <v>0</v>
      </c>
      <c r="T7033">
        <f t="shared" si="311"/>
        <v>0</v>
      </c>
    </row>
    <row r="7034" spans="1:20" x14ac:dyDescent="0.25">
      <c r="A7034" t="s">
        <v>39</v>
      </c>
      <c r="B7034" s="8" t="s">
        <v>1242</v>
      </c>
      <c r="C7034">
        <v>21</v>
      </c>
      <c r="D7034">
        <v>42</v>
      </c>
      <c r="E7034" s="8" t="s">
        <v>1241</v>
      </c>
      <c r="F7034">
        <v>21</v>
      </c>
      <c r="G7034">
        <v>41</v>
      </c>
      <c r="H7034" s="3">
        <v>0</v>
      </c>
      <c r="T7034">
        <f t="shared" si="311"/>
        <v>0</v>
      </c>
    </row>
    <row r="7035" spans="1:20" x14ac:dyDescent="0.25">
      <c r="A7035" t="s">
        <v>40</v>
      </c>
      <c r="B7035" s="8" t="s">
        <v>1242</v>
      </c>
      <c r="C7035">
        <v>21</v>
      </c>
      <c r="D7035">
        <v>42</v>
      </c>
      <c r="E7035" s="8" t="s">
        <v>1166</v>
      </c>
      <c r="F7035">
        <v>20</v>
      </c>
      <c r="G7035">
        <v>42</v>
      </c>
      <c r="H7035" s="3">
        <v>0</v>
      </c>
      <c r="T7035">
        <f t="shared" si="311"/>
        <v>0</v>
      </c>
    </row>
    <row r="7036" spans="1:20" x14ac:dyDescent="0.25">
      <c r="A7036" t="s">
        <v>41</v>
      </c>
      <c r="B7036" s="8" t="s">
        <v>1242</v>
      </c>
      <c r="C7036">
        <v>21</v>
      </c>
      <c r="D7036">
        <v>42</v>
      </c>
      <c r="E7036" s="8" t="s">
        <v>1243</v>
      </c>
      <c r="F7036">
        <v>21</v>
      </c>
      <c r="G7036">
        <v>43</v>
      </c>
      <c r="H7036" s="3">
        <v>0</v>
      </c>
      <c r="T7036">
        <f t="shared" si="311"/>
        <v>0</v>
      </c>
    </row>
    <row r="7037" spans="1:20" x14ac:dyDescent="0.25">
      <c r="A7037" t="s">
        <v>42</v>
      </c>
      <c r="B7037" s="8" t="s">
        <v>1242</v>
      </c>
      <c r="C7037">
        <v>21</v>
      </c>
      <c r="D7037">
        <v>42</v>
      </c>
      <c r="E7037" s="8" t="s">
        <v>1318</v>
      </c>
      <c r="F7037">
        <v>22</v>
      </c>
      <c r="G7037">
        <v>42</v>
      </c>
      <c r="H7037" s="3">
        <v>0</v>
      </c>
      <c r="T7037">
        <f t="shared" si="311"/>
        <v>0</v>
      </c>
    </row>
    <row r="7038" spans="1:20" x14ac:dyDescent="0.25">
      <c r="A7038" t="s">
        <v>39</v>
      </c>
      <c r="B7038" s="8" t="s">
        <v>1243</v>
      </c>
      <c r="C7038">
        <v>21</v>
      </c>
      <c r="D7038">
        <v>43</v>
      </c>
      <c r="E7038" s="8" t="s">
        <v>1242</v>
      </c>
      <c r="F7038">
        <v>21</v>
      </c>
      <c r="G7038">
        <v>42</v>
      </c>
      <c r="H7038" s="3">
        <v>0</v>
      </c>
      <c r="T7038">
        <f t="shared" si="311"/>
        <v>0</v>
      </c>
    </row>
    <row r="7039" spans="1:20" x14ac:dyDescent="0.25">
      <c r="A7039" t="s">
        <v>40</v>
      </c>
      <c r="B7039" s="8" t="s">
        <v>1243</v>
      </c>
      <c r="C7039">
        <v>21</v>
      </c>
      <c r="D7039">
        <v>43</v>
      </c>
      <c r="E7039" s="8" t="s">
        <v>1167</v>
      </c>
      <c r="F7039">
        <v>20</v>
      </c>
      <c r="G7039">
        <v>43</v>
      </c>
      <c r="H7039" s="3">
        <v>0</v>
      </c>
      <c r="T7039">
        <f t="shared" si="311"/>
        <v>0</v>
      </c>
    </row>
    <row r="7040" spans="1:20" x14ac:dyDescent="0.25">
      <c r="A7040" t="s">
        <v>41</v>
      </c>
      <c r="B7040" s="8" t="s">
        <v>1243</v>
      </c>
      <c r="C7040">
        <v>21</v>
      </c>
      <c r="D7040">
        <v>43</v>
      </c>
      <c r="E7040" s="8" t="s">
        <v>1244</v>
      </c>
      <c r="F7040">
        <v>21</v>
      </c>
      <c r="G7040">
        <v>44</v>
      </c>
      <c r="H7040" s="3">
        <v>0</v>
      </c>
      <c r="T7040">
        <f t="shared" si="311"/>
        <v>0</v>
      </c>
    </row>
    <row r="7041" spans="1:20" x14ac:dyDescent="0.25">
      <c r="A7041" t="s">
        <v>42</v>
      </c>
      <c r="B7041" s="8" t="s">
        <v>1243</v>
      </c>
      <c r="C7041">
        <v>21</v>
      </c>
      <c r="D7041">
        <v>43</v>
      </c>
      <c r="E7041" s="8" t="s">
        <v>1319</v>
      </c>
      <c r="F7041">
        <v>22</v>
      </c>
      <c r="G7041">
        <v>43</v>
      </c>
      <c r="H7041" s="3">
        <v>0</v>
      </c>
      <c r="T7041">
        <f t="shared" si="311"/>
        <v>0</v>
      </c>
    </row>
    <row r="7042" spans="1:20" x14ac:dyDescent="0.25">
      <c r="A7042" t="s">
        <v>39</v>
      </c>
      <c r="B7042" s="8" t="s">
        <v>1244</v>
      </c>
      <c r="C7042">
        <v>21</v>
      </c>
      <c r="D7042">
        <v>44</v>
      </c>
      <c r="E7042" s="8" t="s">
        <v>1243</v>
      </c>
      <c r="F7042">
        <v>21</v>
      </c>
      <c r="G7042">
        <v>43</v>
      </c>
      <c r="H7042" s="3">
        <v>0</v>
      </c>
      <c r="T7042">
        <f t="shared" si="311"/>
        <v>0</v>
      </c>
    </row>
    <row r="7043" spans="1:20" x14ac:dyDescent="0.25">
      <c r="A7043" t="s">
        <v>40</v>
      </c>
      <c r="B7043" s="8" t="s">
        <v>1244</v>
      </c>
      <c r="C7043">
        <v>21</v>
      </c>
      <c r="D7043">
        <v>44</v>
      </c>
      <c r="E7043" s="8" t="s">
        <v>1168</v>
      </c>
      <c r="F7043">
        <v>20</v>
      </c>
      <c r="G7043">
        <v>44</v>
      </c>
      <c r="H7043" s="3">
        <v>0</v>
      </c>
      <c r="T7043">
        <f t="shared" si="311"/>
        <v>0</v>
      </c>
    </row>
    <row r="7044" spans="1:20" x14ac:dyDescent="0.25">
      <c r="A7044" t="s">
        <v>41</v>
      </c>
      <c r="B7044" s="8" t="s">
        <v>1244</v>
      </c>
      <c r="C7044">
        <v>21</v>
      </c>
      <c r="D7044">
        <v>44</v>
      </c>
      <c r="E7044" s="8" t="s">
        <v>1245</v>
      </c>
      <c r="F7044">
        <v>21</v>
      </c>
      <c r="G7044">
        <v>45</v>
      </c>
      <c r="H7044" s="3">
        <v>0</v>
      </c>
      <c r="T7044">
        <f t="shared" si="311"/>
        <v>0</v>
      </c>
    </row>
    <row r="7045" spans="1:20" x14ac:dyDescent="0.25">
      <c r="A7045" t="s">
        <v>42</v>
      </c>
      <c r="B7045" s="8" t="s">
        <v>1244</v>
      </c>
      <c r="C7045">
        <v>21</v>
      </c>
      <c r="D7045">
        <v>44</v>
      </c>
      <c r="E7045" s="8" t="s">
        <v>1320</v>
      </c>
      <c r="F7045">
        <v>22</v>
      </c>
      <c r="G7045">
        <v>44</v>
      </c>
      <c r="H7045" s="3">
        <v>0</v>
      </c>
      <c r="T7045">
        <f t="shared" ref="T7045:T7108" si="312">INDEX($Y$3:$CZ$82,C7045,D7045)*H7045</f>
        <v>0</v>
      </c>
    </row>
    <row r="7046" spans="1:20" x14ac:dyDescent="0.25">
      <c r="A7046" t="s">
        <v>39</v>
      </c>
      <c r="B7046" s="8" t="s">
        <v>1245</v>
      </c>
      <c r="C7046">
        <v>21</v>
      </c>
      <c r="D7046">
        <v>45</v>
      </c>
      <c r="E7046" s="8" t="s">
        <v>1244</v>
      </c>
      <c r="F7046">
        <v>21</v>
      </c>
      <c r="G7046">
        <v>44</v>
      </c>
      <c r="H7046" s="3">
        <v>0</v>
      </c>
      <c r="T7046">
        <f t="shared" si="312"/>
        <v>0</v>
      </c>
    </row>
    <row r="7047" spans="1:20" x14ac:dyDescent="0.25">
      <c r="A7047" t="s">
        <v>40</v>
      </c>
      <c r="B7047" s="8" t="s">
        <v>1245</v>
      </c>
      <c r="C7047">
        <v>21</v>
      </c>
      <c r="D7047">
        <v>45</v>
      </c>
      <c r="E7047" s="8" t="s">
        <v>1169</v>
      </c>
      <c r="F7047">
        <v>20</v>
      </c>
      <c r="G7047">
        <v>45</v>
      </c>
      <c r="H7047" s="3">
        <v>0</v>
      </c>
      <c r="T7047">
        <f t="shared" si="312"/>
        <v>0</v>
      </c>
    </row>
    <row r="7048" spans="1:20" x14ac:dyDescent="0.25">
      <c r="A7048" t="s">
        <v>41</v>
      </c>
      <c r="B7048" s="8" t="s">
        <v>1245</v>
      </c>
      <c r="C7048">
        <v>21</v>
      </c>
      <c r="D7048">
        <v>45</v>
      </c>
      <c r="E7048" s="8" t="s">
        <v>1246</v>
      </c>
      <c r="F7048">
        <v>21</v>
      </c>
      <c r="G7048">
        <v>46</v>
      </c>
      <c r="H7048" s="3">
        <v>0</v>
      </c>
      <c r="T7048">
        <f t="shared" si="312"/>
        <v>0</v>
      </c>
    </row>
    <row r="7049" spans="1:20" x14ac:dyDescent="0.25">
      <c r="A7049" t="s">
        <v>42</v>
      </c>
      <c r="B7049" s="8" t="s">
        <v>1245</v>
      </c>
      <c r="C7049">
        <v>21</v>
      </c>
      <c r="D7049">
        <v>45</v>
      </c>
      <c r="E7049" s="8" t="s">
        <v>1321</v>
      </c>
      <c r="F7049">
        <v>22</v>
      </c>
      <c r="G7049">
        <v>45</v>
      </c>
      <c r="H7049" s="3">
        <v>0</v>
      </c>
      <c r="T7049">
        <f t="shared" si="312"/>
        <v>0</v>
      </c>
    </row>
    <row r="7050" spans="1:20" x14ac:dyDescent="0.25">
      <c r="A7050" t="s">
        <v>39</v>
      </c>
      <c r="B7050" s="8" t="s">
        <v>1246</v>
      </c>
      <c r="C7050">
        <v>21</v>
      </c>
      <c r="D7050">
        <v>46</v>
      </c>
      <c r="E7050" s="8" t="s">
        <v>1245</v>
      </c>
      <c r="F7050">
        <v>21</v>
      </c>
      <c r="G7050">
        <v>45</v>
      </c>
      <c r="H7050" s="3">
        <v>0</v>
      </c>
      <c r="T7050">
        <f t="shared" si="312"/>
        <v>0</v>
      </c>
    </row>
    <row r="7051" spans="1:20" x14ac:dyDescent="0.25">
      <c r="A7051" t="s">
        <v>40</v>
      </c>
      <c r="B7051" s="8" t="s">
        <v>1246</v>
      </c>
      <c r="C7051">
        <v>21</v>
      </c>
      <c r="D7051">
        <v>46</v>
      </c>
      <c r="E7051" s="8" t="s">
        <v>1170</v>
      </c>
      <c r="F7051">
        <v>20</v>
      </c>
      <c r="G7051">
        <v>46</v>
      </c>
      <c r="H7051" s="3">
        <v>0</v>
      </c>
      <c r="T7051">
        <f t="shared" si="312"/>
        <v>0</v>
      </c>
    </row>
    <row r="7052" spans="1:20" x14ac:dyDescent="0.25">
      <c r="A7052" t="s">
        <v>41</v>
      </c>
      <c r="B7052" s="8" t="s">
        <v>1246</v>
      </c>
      <c r="C7052">
        <v>21</v>
      </c>
      <c r="D7052">
        <v>46</v>
      </c>
      <c r="E7052" s="8" t="s">
        <v>1247</v>
      </c>
      <c r="F7052">
        <v>21</v>
      </c>
      <c r="G7052">
        <v>47</v>
      </c>
      <c r="H7052" s="3">
        <v>0</v>
      </c>
      <c r="T7052">
        <f t="shared" si="312"/>
        <v>0</v>
      </c>
    </row>
    <row r="7053" spans="1:20" x14ac:dyDescent="0.25">
      <c r="A7053" t="s">
        <v>42</v>
      </c>
      <c r="B7053" s="8" t="s">
        <v>1246</v>
      </c>
      <c r="C7053">
        <v>21</v>
      </c>
      <c r="D7053">
        <v>46</v>
      </c>
      <c r="E7053" s="8" t="s">
        <v>1322</v>
      </c>
      <c r="F7053">
        <v>22</v>
      </c>
      <c r="G7053">
        <v>46</v>
      </c>
      <c r="H7053" s="3">
        <v>0</v>
      </c>
      <c r="T7053">
        <f t="shared" si="312"/>
        <v>0</v>
      </c>
    </row>
    <row r="7054" spans="1:20" x14ac:dyDescent="0.25">
      <c r="A7054" t="s">
        <v>39</v>
      </c>
      <c r="B7054" s="8" t="s">
        <v>1247</v>
      </c>
      <c r="C7054">
        <v>21</v>
      </c>
      <c r="D7054">
        <v>47</v>
      </c>
      <c r="E7054" s="8" t="s">
        <v>1246</v>
      </c>
      <c r="F7054">
        <v>21</v>
      </c>
      <c r="G7054">
        <v>46</v>
      </c>
      <c r="H7054" s="3">
        <v>0</v>
      </c>
      <c r="T7054">
        <f t="shared" si="312"/>
        <v>0</v>
      </c>
    </row>
    <row r="7055" spans="1:20" x14ac:dyDescent="0.25">
      <c r="A7055" t="s">
        <v>40</v>
      </c>
      <c r="B7055" s="8" t="s">
        <v>1247</v>
      </c>
      <c r="C7055">
        <v>21</v>
      </c>
      <c r="D7055">
        <v>47</v>
      </c>
      <c r="E7055" s="8" t="s">
        <v>1171</v>
      </c>
      <c r="F7055">
        <v>20</v>
      </c>
      <c r="G7055">
        <v>47</v>
      </c>
      <c r="H7055" s="3">
        <v>0</v>
      </c>
      <c r="T7055">
        <f t="shared" si="312"/>
        <v>0</v>
      </c>
    </row>
    <row r="7056" spans="1:20" x14ac:dyDescent="0.25">
      <c r="A7056" t="s">
        <v>41</v>
      </c>
      <c r="B7056" s="8" t="s">
        <v>1247</v>
      </c>
      <c r="C7056">
        <v>21</v>
      </c>
      <c r="D7056">
        <v>47</v>
      </c>
      <c r="E7056" s="8" t="s">
        <v>1248</v>
      </c>
      <c r="F7056">
        <v>21</v>
      </c>
      <c r="G7056">
        <v>48</v>
      </c>
      <c r="H7056" s="3">
        <v>0</v>
      </c>
      <c r="T7056">
        <f t="shared" si="312"/>
        <v>0</v>
      </c>
    </row>
    <row r="7057" spans="1:20" x14ac:dyDescent="0.25">
      <c r="A7057" t="s">
        <v>42</v>
      </c>
      <c r="B7057" s="8" t="s">
        <v>1247</v>
      </c>
      <c r="C7057">
        <v>21</v>
      </c>
      <c r="D7057">
        <v>47</v>
      </c>
      <c r="E7057" s="8" t="s">
        <v>1323</v>
      </c>
      <c r="F7057">
        <v>22</v>
      </c>
      <c r="G7057">
        <v>47</v>
      </c>
      <c r="H7057" s="3">
        <v>0</v>
      </c>
      <c r="T7057">
        <f t="shared" si="312"/>
        <v>0</v>
      </c>
    </row>
    <row r="7058" spans="1:20" x14ac:dyDescent="0.25">
      <c r="A7058" t="s">
        <v>39</v>
      </c>
      <c r="B7058" s="8" t="s">
        <v>1248</v>
      </c>
      <c r="C7058">
        <v>21</v>
      </c>
      <c r="D7058">
        <v>48</v>
      </c>
      <c r="E7058" s="8" t="s">
        <v>1247</v>
      </c>
      <c r="F7058">
        <v>21</v>
      </c>
      <c r="G7058">
        <v>47</v>
      </c>
      <c r="H7058" s="3">
        <v>0</v>
      </c>
      <c r="T7058">
        <f t="shared" si="312"/>
        <v>0</v>
      </c>
    </row>
    <row r="7059" spans="1:20" x14ac:dyDescent="0.25">
      <c r="A7059" t="s">
        <v>40</v>
      </c>
      <c r="B7059" s="8" t="s">
        <v>1248</v>
      </c>
      <c r="C7059">
        <v>21</v>
      </c>
      <c r="D7059">
        <v>48</v>
      </c>
      <c r="E7059" s="8" t="s">
        <v>1172</v>
      </c>
      <c r="F7059">
        <v>20</v>
      </c>
      <c r="G7059">
        <v>48</v>
      </c>
      <c r="H7059" s="3">
        <v>0</v>
      </c>
      <c r="T7059">
        <f t="shared" si="312"/>
        <v>0</v>
      </c>
    </row>
    <row r="7060" spans="1:20" x14ac:dyDescent="0.25">
      <c r="A7060" t="s">
        <v>41</v>
      </c>
      <c r="B7060" s="8" t="s">
        <v>1248</v>
      </c>
      <c r="C7060">
        <v>21</v>
      </c>
      <c r="D7060">
        <v>48</v>
      </c>
      <c r="E7060" s="8" t="s">
        <v>1249</v>
      </c>
      <c r="F7060">
        <v>21</v>
      </c>
      <c r="G7060">
        <v>49</v>
      </c>
      <c r="H7060" s="3">
        <v>0</v>
      </c>
      <c r="T7060">
        <f t="shared" si="312"/>
        <v>0</v>
      </c>
    </row>
    <row r="7061" spans="1:20" x14ac:dyDescent="0.25">
      <c r="A7061" t="s">
        <v>42</v>
      </c>
      <c r="B7061" s="8" t="s">
        <v>1248</v>
      </c>
      <c r="C7061">
        <v>21</v>
      </c>
      <c r="D7061">
        <v>48</v>
      </c>
      <c r="E7061" s="8" t="s">
        <v>1324</v>
      </c>
      <c r="F7061">
        <v>22</v>
      </c>
      <c r="G7061">
        <v>48</v>
      </c>
      <c r="H7061" s="3">
        <v>0</v>
      </c>
      <c r="T7061">
        <f t="shared" si="312"/>
        <v>0</v>
      </c>
    </row>
    <row r="7062" spans="1:20" x14ac:dyDescent="0.25">
      <c r="A7062" t="s">
        <v>39</v>
      </c>
      <c r="B7062" s="8" t="s">
        <v>1249</v>
      </c>
      <c r="C7062">
        <v>21</v>
      </c>
      <c r="D7062">
        <v>49</v>
      </c>
      <c r="E7062" s="8" t="s">
        <v>1248</v>
      </c>
      <c r="F7062">
        <v>21</v>
      </c>
      <c r="G7062">
        <v>48</v>
      </c>
      <c r="H7062" s="3">
        <v>0</v>
      </c>
      <c r="T7062">
        <f t="shared" si="312"/>
        <v>0</v>
      </c>
    </row>
    <row r="7063" spans="1:20" x14ac:dyDescent="0.25">
      <c r="A7063" t="s">
        <v>40</v>
      </c>
      <c r="B7063" s="8" t="s">
        <v>1249</v>
      </c>
      <c r="C7063">
        <v>21</v>
      </c>
      <c r="D7063">
        <v>49</v>
      </c>
      <c r="E7063" s="8" t="s">
        <v>1173</v>
      </c>
      <c r="F7063">
        <v>20</v>
      </c>
      <c r="G7063">
        <v>49</v>
      </c>
      <c r="H7063" s="3">
        <v>0</v>
      </c>
      <c r="T7063">
        <f t="shared" si="312"/>
        <v>0</v>
      </c>
    </row>
    <row r="7064" spans="1:20" x14ac:dyDescent="0.25">
      <c r="A7064" t="s">
        <v>41</v>
      </c>
      <c r="B7064" s="8" t="s">
        <v>1249</v>
      </c>
      <c r="C7064">
        <v>21</v>
      </c>
      <c r="D7064">
        <v>49</v>
      </c>
      <c r="E7064" s="8" t="s">
        <v>1250</v>
      </c>
      <c r="F7064">
        <v>21</v>
      </c>
      <c r="G7064">
        <v>50</v>
      </c>
      <c r="H7064" s="3">
        <v>0</v>
      </c>
      <c r="T7064">
        <f t="shared" si="312"/>
        <v>0</v>
      </c>
    </row>
    <row r="7065" spans="1:20" x14ac:dyDescent="0.25">
      <c r="A7065" t="s">
        <v>42</v>
      </c>
      <c r="B7065" s="8" t="s">
        <v>1249</v>
      </c>
      <c r="C7065">
        <v>21</v>
      </c>
      <c r="D7065">
        <v>49</v>
      </c>
      <c r="E7065" s="8" t="s">
        <v>1325</v>
      </c>
      <c r="F7065">
        <v>22</v>
      </c>
      <c r="G7065">
        <v>49</v>
      </c>
      <c r="H7065" s="3">
        <v>0</v>
      </c>
      <c r="T7065">
        <f t="shared" si="312"/>
        <v>0</v>
      </c>
    </row>
    <row r="7066" spans="1:20" x14ac:dyDescent="0.25">
      <c r="A7066" t="s">
        <v>39</v>
      </c>
      <c r="B7066" s="8" t="s">
        <v>1250</v>
      </c>
      <c r="C7066">
        <v>21</v>
      </c>
      <c r="D7066">
        <v>50</v>
      </c>
      <c r="E7066" s="8" t="s">
        <v>1249</v>
      </c>
      <c r="F7066">
        <v>21</v>
      </c>
      <c r="G7066">
        <v>49</v>
      </c>
      <c r="H7066" s="3">
        <v>0</v>
      </c>
      <c r="T7066">
        <f t="shared" si="312"/>
        <v>0</v>
      </c>
    </row>
    <row r="7067" spans="1:20" x14ac:dyDescent="0.25">
      <c r="A7067" t="s">
        <v>40</v>
      </c>
      <c r="B7067" s="8" t="s">
        <v>1250</v>
      </c>
      <c r="C7067">
        <v>21</v>
      </c>
      <c r="D7067">
        <v>50</v>
      </c>
      <c r="E7067" s="8" t="s">
        <v>1174</v>
      </c>
      <c r="F7067">
        <v>20</v>
      </c>
      <c r="G7067">
        <v>50</v>
      </c>
      <c r="H7067" s="3">
        <v>0</v>
      </c>
      <c r="T7067">
        <f t="shared" si="312"/>
        <v>0</v>
      </c>
    </row>
    <row r="7068" spans="1:20" x14ac:dyDescent="0.25">
      <c r="A7068" t="s">
        <v>41</v>
      </c>
      <c r="B7068" s="8" t="s">
        <v>1250</v>
      </c>
      <c r="C7068">
        <v>21</v>
      </c>
      <c r="D7068">
        <v>50</v>
      </c>
      <c r="E7068" s="8" t="s">
        <v>1251</v>
      </c>
      <c r="F7068">
        <v>21</v>
      </c>
      <c r="G7068">
        <v>51</v>
      </c>
      <c r="H7068" s="3">
        <v>0</v>
      </c>
      <c r="T7068">
        <f t="shared" si="312"/>
        <v>0</v>
      </c>
    </row>
    <row r="7069" spans="1:20" x14ac:dyDescent="0.25">
      <c r="A7069" t="s">
        <v>42</v>
      </c>
      <c r="B7069" s="8" t="s">
        <v>1250</v>
      </c>
      <c r="C7069">
        <v>21</v>
      </c>
      <c r="D7069">
        <v>50</v>
      </c>
      <c r="E7069" s="8" t="s">
        <v>1326</v>
      </c>
      <c r="F7069">
        <v>22</v>
      </c>
      <c r="G7069">
        <v>50</v>
      </c>
      <c r="H7069" s="3">
        <v>0</v>
      </c>
      <c r="T7069">
        <f t="shared" si="312"/>
        <v>0</v>
      </c>
    </row>
    <row r="7070" spans="1:20" x14ac:dyDescent="0.25">
      <c r="A7070" t="s">
        <v>39</v>
      </c>
      <c r="B7070" s="8" t="s">
        <v>1251</v>
      </c>
      <c r="C7070">
        <v>21</v>
      </c>
      <c r="D7070">
        <v>51</v>
      </c>
      <c r="E7070" s="8" t="s">
        <v>1250</v>
      </c>
      <c r="F7070">
        <v>21</v>
      </c>
      <c r="G7070">
        <v>50</v>
      </c>
      <c r="H7070" s="3">
        <v>0</v>
      </c>
      <c r="T7070">
        <f t="shared" si="312"/>
        <v>0</v>
      </c>
    </row>
    <row r="7071" spans="1:20" x14ac:dyDescent="0.25">
      <c r="A7071" t="s">
        <v>40</v>
      </c>
      <c r="B7071" s="8" t="s">
        <v>1251</v>
      </c>
      <c r="C7071">
        <v>21</v>
      </c>
      <c r="D7071">
        <v>51</v>
      </c>
      <c r="E7071" s="8" t="s">
        <v>1175</v>
      </c>
      <c r="F7071">
        <v>20</v>
      </c>
      <c r="G7071">
        <v>51</v>
      </c>
      <c r="H7071" s="3">
        <v>0</v>
      </c>
      <c r="T7071">
        <f t="shared" si="312"/>
        <v>0</v>
      </c>
    </row>
    <row r="7072" spans="1:20" x14ac:dyDescent="0.25">
      <c r="A7072" t="s">
        <v>41</v>
      </c>
      <c r="B7072" s="8" t="s">
        <v>1251</v>
      </c>
      <c r="C7072">
        <v>21</v>
      </c>
      <c r="D7072">
        <v>51</v>
      </c>
      <c r="E7072" s="8" t="s">
        <v>1252</v>
      </c>
      <c r="F7072">
        <v>21</v>
      </c>
      <c r="G7072">
        <v>52</v>
      </c>
      <c r="H7072" s="3">
        <v>0</v>
      </c>
      <c r="T7072">
        <f t="shared" si="312"/>
        <v>0</v>
      </c>
    </row>
    <row r="7073" spans="1:20" x14ac:dyDescent="0.25">
      <c r="A7073" t="s">
        <v>42</v>
      </c>
      <c r="B7073" s="8" t="s">
        <v>1251</v>
      </c>
      <c r="C7073">
        <v>21</v>
      </c>
      <c r="D7073">
        <v>51</v>
      </c>
      <c r="E7073" s="8" t="s">
        <v>1327</v>
      </c>
      <c r="F7073">
        <v>22</v>
      </c>
      <c r="G7073">
        <v>51</v>
      </c>
      <c r="H7073" s="3">
        <v>0</v>
      </c>
      <c r="T7073">
        <f t="shared" si="312"/>
        <v>0</v>
      </c>
    </row>
    <row r="7074" spans="1:20" x14ac:dyDescent="0.25">
      <c r="A7074" t="s">
        <v>39</v>
      </c>
      <c r="B7074" s="8" t="s">
        <v>1252</v>
      </c>
      <c r="C7074">
        <v>21</v>
      </c>
      <c r="D7074">
        <v>52</v>
      </c>
      <c r="E7074" s="8" t="s">
        <v>1251</v>
      </c>
      <c r="F7074">
        <v>21</v>
      </c>
      <c r="G7074">
        <v>51</v>
      </c>
      <c r="H7074" s="3">
        <v>0</v>
      </c>
      <c r="T7074">
        <f t="shared" si="312"/>
        <v>0</v>
      </c>
    </row>
    <row r="7075" spans="1:20" x14ac:dyDescent="0.25">
      <c r="A7075" t="s">
        <v>40</v>
      </c>
      <c r="B7075" s="8" t="s">
        <v>1252</v>
      </c>
      <c r="C7075">
        <v>21</v>
      </c>
      <c r="D7075">
        <v>52</v>
      </c>
      <c r="E7075" s="8" t="s">
        <v>1176</v>
      </c>
      <c r="F7075">
        <v>20</v>
      </c>
      <c r="G7075">
        <v>52</v>
      </c>
      <c r="H7075" s="3">
        <v>0</v>
      </c>
      <c r="T7075">
        <f t="shared" si="312"/>
        <v>0</v>
      </c>
    </row>
    <row r="7076" spans="1:20" x14ac:dyDescent="0.25">
      <c r="A7076" t="s">
        <v>41</v>
      </c>
      <c r="B7076" s="8" t="s">
        <v>1252</v>
      </c>
      <c r="C7076">
        <v>21</v>
      </c>
      <c r="D7076">
        <v>52</v>
      </c>
      <c r="E7076" s="8" t="s">
        <v>1253</v>
      </c>
      <c r="F7076">
        <v>21</v>
      </c>
      <c r="G7076">
        <v>53</v>
      </c>
      <c r="H7076" s="3">
        <v>0</v>
      </c>
      <c r="T7076">
        <f t="shared" si="312"/>
        <v>0</v>
      </c>
    </row>
    <row r="7077" spans="1:20" x14ac:dyDescent="0.25">
      <c r="A7077" t="s">
        <v>42</v>
      </c>
      <c r="B7077" s="8" t="s">
        <v>1252</v>
      </c>
      <c r="C7077">
        <v>21</v>
      </c>
      <c r="D7077">
        <v>52</v>
      </c>
      <c r="E7077" s="8" t="s">
        <v>1328</v>
      </c>
      <c r="F7077">
        <v>22</v>
      </c>
      <c r="G7077">
        <v>52</v>
      </c>
      <c r="H7077" s="3">
        <v>0</v>
      </c>
      <c r="T7077">
        <f t="shared" si="312"/>
        <v>0</v>
      </c>
    </row>
    <row r="7078" spans="1:20" x14ac:dyDescent="0.25">
      <c r="A7078" t="s">
        <v>39</v>
      </c>
      <c r="B7078" s="8" t="s">
        <v>1253</v>
      </c>
      <c r="C7078">
        <v>21</v>
      </c>
      <c r="D7078">
        <v>53</v>
      </c>
      <c r="E7078" s="8" t="s">
        <v>1252</v>
      </c>
      <c r="F7078">
        <v>21</v>
      </c>
      <c r="G7078">
        <v>52</v>
      </c>
      <c r="H7078" s="3">
        <v>0</v>
      </c>
      <c r="T7078">
        <f t="shared" si="312"/>
        <v>0</v>
      </c>
    </row>
    <row r="7079" spans="1:20" x14ac:dyDescent="0.25">
      <c r="A7079" t="s">
        <v>40</v>
      </c>
      <c r="B7079" s="8" t="s">
        <v>1253</v>
      </c>
      <c r="C7079">
        <v>21</v>
      </c>
      <c r="D7079">
        <v>53</v>
      </c>
      <c r="E7079" s="8" t="s">
        <v>1177</v>
      </c>
      <c r="F7079">
        <v>20</v>
      </c>
      <c r="G7079">
        <v>53</v>
      </c>
      <c r="H7079" s="3">
        <v>0</v>
      </c>
      <c r="T7079">
        <f t="shared" si="312"/>
        <v>0</v>
      </c>
    </row>
    <row r="7080" spans="1:20" x14ac:dyDescent="0.25">
      <c r="A7080" t="s">
        <v>41</v>
      </c>
      <c r="B7080" s="8" t="s">
        <v>1253</v>
      </c>
      <c r="C7080">
        <v>21</v>
      </c>
      <c r="D7080">
        <v>53</v>
      </c>
      <c r="E7080" s="8" t="s">
        <v>1254</v>
      </c>
      <c r="F7080">
        <v>21</v>
      </c>
      <c r="G7080">
        <v>54</v>
      </c>
      <c r="H7080" s="3">
        <v>0</v>
      </c>
      <c r="T7080">
        <f t="shared" si="312"/>
        <v>0</v>
      </c>
    </row>
    <row r="7081" spans="1:20" x14ac:dyDescent="0.25">
      <c r="A7081" t="s">
        <v>42</v>
      </c>
      <c r="B7081" s="8" t="s">
        <v>1253</v>
      </c>
      <c r="C7081">
        <v>21</v>
      </c>
      <c r="D7081">
        <v>53</v>
      </c>
      <c r="E7081" s="8" t="s">
        <v>1329</v>
      </c>
      <c r="F7081">
        <v>22</v>
      </c>
      <c r="G7081">
        <v>53</v>
      </c>
      <c r="H7081" s="3">
        <v>0</v>
      </c>
      <c r="T7081">
        <f t="shared" si="312"/>
        <v>0</v>
      </c>
    </row>
    <row r="7082" spans="1:20" x14ac:dyDescent="0.25">
      <c r="A7082" t="s">
        <v>39</v>
      </c>
      <c r="B7082" s="8" t="s">
        <v>1254</v>
      </c>
      <c r="C7082">
        <v>21</v>
      </c>
      <c r="D7082">
        <v>54</v>
      </c>
      <c r="E7082" s="8" t="s">
        <v>1253</v>
      </c>
      <c r="F7082">
        <v>21</v>
      </c>
      <c r="G7082">
        <v>53</v>
      </c>
      <c r="H7082" s="3">
        <v>0</v>
      </c>
      <c r="T7082">
        <f t="shared" si="312"/>
        <v>0</v>
      </c>
    </row>
    <row r="7083" spans="1:20" x14ac:dyDescent="0.25">
      <c r="A7083" t="s">
        <v>40</v>
      </c>
      <c r="B7083" s="8" t="s">
        <v>1254</v>
      </c>
      <c r="C7083">
        <v>21</v>
      </c>
      <c r="D7083">
        <v>54</v>
      </c>
      <c r="E7083" s="8" t="s">
        <v>1178</v>
      </c>
      <c r="F7083">
        <v>20</v>
      </c>
      <c r="G7083">
        <v>54</v>
      </c>
      <c r="H7083" s="3">
        <v>0</v>
      </c>
      <c r="T7083">
        <f t="shared" si="312"/>
        <v>0</v>
      </c>
    </row>
    <row r="7084" spans="1:20" x14ac:dyDescent="0.25">
      <c r="A7084" t="s">
        <v>41</v>
      </c>
      <c r="B7084" s="8" t="s">
        <v>1254</v>
      </c>
      <c r="C7084">
        <v>21</v>
      </c>
      <c r="D7084">
        <v>54</v>
      </c>
      <c r="E7084" s="8" t="s">
        <v>1255</v>
      </c>
      <c r="F7084">
        <v>21</v>
      </c>
      <c r="G7084">
        <v>55</v>
      </c>
      <c r="H7084" s="3">
        <v>0</v>
      </c>
      <c r="T7084">
        <f t="shared" si="312"/>
        <v>0</v>
      </c>
    </row>
    <row r="7085" spans="1:20" x14ac:dyDescent="0.25">
      <c r="A7085" t="s">
        <v>42</v>
      </c>
      <c r="B7085" s="8" t="s">
        <v>1254</v>
      </c>
      <c r="C7085">
        <v>21</v>
      </c>
      <c r="D7085">
        <v>54</v>
      </c>
      <c r="E7085" s="8" t="s">
        <v>1330</v>
      </c>
      <c r="F7085">
        <v>22</v>
      </c>
      <c r="G7085">
        <v>54</v>
      </c>
      <c r="H7085" s="3">
        <v>0</v>
      </c>
      <c r="T7085">
        <f t="shared" si="312"/>
        <v>0</v>
      </c>
    </row>
    <row r="7086" spans="1:20" x14ac:dyDescent="0.25">
      <c r="A7086" t="s">
        <v>39</v>
      </c>
      <c r="B7086" s="8" t="s">
        <v>1255</v>
      </c>
      <c r="C7086">
        <v>21</v>
      </c>
      <c r="D7086">
        <v>55</v>
      </c>
      <c r="E7086" s="8" t="s">
        <v>1254</v>
      </c>
      <c r="F7086">
        <v>21</v>
      </c>
      <c r="G7086">
        <v>54</v>
      </c>
      <c r="H7086" s="3">
        <v>0</v>
      </c>
      <c r="T7086">
        <f t="shared" si="312"/>
        <v>0</v>
      </c>
    </row>
    <row r="7087" spans="1:20" x14ac:dyDescent="0.25">
      <c r="A7087" t="s">
        <v>40</v>
      </c>
      <c r="B7087" s="8" t="s">
        <v>1255</v>
      </c>
      <c r="C7087">
        <v>21</v>
      </c>
      <c r="D7087">
        <v>55</v>
      </c>
      <c r="E7087" s="8" t="s">
        <v>1179</v>
      </c>
      <c r="F7087">
        <v>20</v>
      </c>
      <c r="G7087">
        <v>55</v>
      </c>
      <c r="H7087" s="3">
        <v>0</v>
      </c>
      <c r="T7087">
        <f t="shared" si="312"/>
        <v>0</v>
      </c>
    </row>
    <row r="7088" spans="1:20" x14ac:dyDescent="0.25">
      <c r="A7088" t="s">
        <v>41</v>
      </c>
      <c r="B7088" s="8" t="s">
        <v>1255</v>
      </c>
      <c r="C7088">
        <v>21</v>
      </c>
      <c r="D7088">
        <v>55</v>
      </c>
      <c r="E7088" s="8" t="s">
        <v>1256</v>
      </c>
      <c r="F7088">
        <v>21</v>
      </c>
      <c r="G7088">
        <v>56</v>
      </c>
      <c r="H7088" s="3">
        <v>0</v>
      </c>
      <c r="T7088">
        <f t="shared" si="312"/>
        <v>0</v>
      </c>
    </row>
    <row r="7089" spans="1:20" x14ac:dyDescent="0.25">
      <c r="A7089" t="s">
        <v>42</v>
      </c>
      <c r="B7089" s="8" t="s">
        <v>1255</v>
      </c>
      <c r="C7089">
        <v>21</v>
      </c>
      <c r="D7089">
        <v>55</v>
      </c>
      <c r="E7089" s="8" t="s">
        <v>1331</v>
      </c>
      <c r="F7089">
        <v>22</v>
      </c>
      <c r="G7089">
        <v>55</v>
      </c>
      <c r="H7089" s="3">
        <v>0</v>
      </c>
      <c r="T7089">
        <f t="shared" si="312"/>
        <v>0</v>
      </c>
    </row>
    <row r="7090" spans="1:20" x14ac:dyDescent="0.25">
      <c r="A7090" t="s">
        <v>39</v>
      </c>
      <c r="B7090" s="8" t="s">
        <v>1256</v>
      </c>
      <c r="C7090">
        <v>21</v>
      </c>
      <c r="D7090">
        <v>56</v>
      </c>
      <c r="E7090" s="8" t="s">
        <v>1255</v>
      </c>
      <c r="F7090">
        <v>21</v>
      </c>
      <c r="G7090">
        <v>55</v>
      </c>
      <c r="H7090" s="3">
        <v>0</v>
      </c>
      <c r="T7090">
        <f t="shared" si="312"/>
        <v>0</v>
      </c>
    </row>
    <row r="7091" spans="1:20" x14ac:dyDescent="0.25">
      <c r="A7091" t="s">
        <v>40</v>
      </c>
      <c r="B7091" s="8" t="s">
        <v>1256</v>
      </c>
      <c r="C7091">
        <v>21</v>
      </c>
      <c r="D7091">
        <v>56</v>
      </c>
      <c r="E7091" s="8" t="s">
        <v>1180</v>
      </c>
      <c r="F7091">
        <v>20</v>
      </c>
      <c r="G7091">
        <v>56</v>
      </c>
      <c r="H7091" s="3">
        <v>0</v>
      </c>
      <c r="T7091">
        <f t="shared" si="312"/>
        <v>0</v>
      </c>
    </row>
    <row r="7092" spans="1:20" x14ac:dyDescent="0.25">
      <c r="A7092" t="s">
        <v>41</v>
      </c>
      <c r="B7092" s="8" t="s">
        <v>1256</v>
      </c>
      <c r="C7092">
        <v>21</v>
      </c>
      <c r="D7092">
        <v>56</v>
      </c>
      <c r="E7092" s="8" t="s">
        <v>1257</v>
      </c>
      <c r="F7092">
        <v>21</v>
      </c>
      <c r="G7092">
        <v>57</v>
      </c>
      <c r="H7092" s="3">
        <v>0</v>
      </c>
      <c r="T7092">
        <f t="shared" si="312"/>
        <v>0</v>
      </c>
    </row>
    <row r="7093" spans="1:20" x14ac:dyDescent="0.25">
      <c r="A7093" t="s">
        <v>42</v>
      </c>
      <c r="B7093" s="8" t="s">
        <v>1256</v>
      </c>
      <c r="C7093">
        <v>21</v>
      </c>
      <c r="D7093">
        <v>56</v>
      </c>
      <c r="E7093" s="8" t="s">
        <v>1332</v>
      </c>
      <c r="F7093">
        <v>22</v>
      </c>
      <c r="G7093">
        <v>56</v>
      </c>
      <c r="H7093" s="3">
        <v>0</v>
      </c>
      <c r="T7093">
        <f t="shared" si="312"/>
        <v>0</v>
      </c>
    </row>
    <row r="7094" spans="1:20" x14ac:dyDescent="0.25">
      <c r="A7094" t="s">
        <v>39</v>
      </c>
      <c r="B7094" s="8" t="s">
        <v>1257</v>
      </c>
      <c r="C7094">
        <v>21</v>
      </c>
      <c r="D7094">
        <v>57</v>
      </c>
      <c r="E7094" s="8" t="s">
        <v>1256</v>
      </c>
      <c r="F7094">
        <v>21</v>
      </c>
      <c r="G7094">
        <v>56</v>
      </c>
      <c r="H7094" s="3">
        <v>0</v>
      </c>
      <c r="T7094">
        <f t="shared" si="312"/>
        <v>0</v>
      </c>
    </row>
    <row r="7095" spans="1:20" x14ac:dyDescent="0.25">
      <c r="A7095" t="s">
        <v>40</v>
      </c>
      <c r="B7095" s="8" t="s">
        <v>1257</v>
      </c>
      <c r="C7095">
        <v>21</v>
      </c>
      <c r="D7095">
        <v>57</v>
      </c>
      <c r="E7095" s="8" t="s">
        <v>1181</v>
      </c>
      <c r="F7095">
        <v>20</v>
      </c>
      <c r="G7095">
        <v>57</v>
      </c>
      <c r="H7095" s="3">
        <v>0</v>
      </c>
      <c r="T7095">
        <f t="shared" si="312"/>
        <v>0</v>
      </c>
    </row>
    <row r="7096" spans="1:20" x14ac:dyDescent="0.25">
      <c r="A7096" t="s">
        <v>41</v>
      </c>
      <c r="B7096" s="8" t="s">
        <v>1257</v>
      </c>
      <c r="C7096">
        <v>21</v>
      </c>
      <c r="D7096">
        <v>57</v>
      </c>
      <c r="E7096" s="8" t="s">
        <v>1258</v>
      </c>
      <c r="F7096">
        <v>21</v>
      </c>
      <c r="G7096">
        <v>58</v>
      </c>
      <c r="H7096" s="3">
        <v>0</v>
      </c>
      <c r="T7096">
        <f t="shared" si="312"/>
        <v>0</v>
      </c>
    </row>
    <row r="7097" spans="1:20" x14ac:dyDescent="0.25">
      <c r="A7097" t="s">
        <v>42</v>
      </c>
      <c r="B7097" s="8" t="s">
        <v>1257</v>
      </c>
      <c r="C7097">
        <v>21</v>
      </c>
      <c r="D7097">
        <v>57</v>
      </c>
      <c r="E7097" s="8" t="s">
        <v>1333</v>
      </c>
      <c r="F7097">
        <v>22</v>
      </c>
      <c r="G7097">
        <v>57</v>
      </c>
      <c r="H7097" s="3">
        <v>0</v>
      </c>
      <c r="T7097">
        <f t="shared" si="312"/>
        <v>0</v>
      </c>
    </row>
    <row r="7098" spans="1:20" x14ac:dyDescent="0.25">
      <c r="A7098" t="s">
        <v>39</v>
      </c>
      <c r="B7098" s="8" t="s">
        <v>1258</v>
      </c>
      <c r="C7098">
        <v>21</v>
      </c>
      <c r="D7098">
        <v>58</v>
      </c>
      <c r="E7098" s="8" t="s">
        <v>1257</v>
      </c>
      <c r="F7098">
        <v>21</v>
      </c>
      <c r="G7098">
        <v>57</v>
      </c>
      <c r="H7098" s="3">
        <v>0</v>
      </c>
      <c r="T7098">
        <f t="shared" si="312"/>
        <v>0</v>
      </c>
    </row>
    <row r="7099" spans="1:20" x14ac:dyDescent="0.25">
      <c r="A7099" t="s">
        <v>40</v>
      </c>
      <c r="B7099" s="8" t="s">
        <v>1258</v>
      </c>
      <c r="C7099">
        <v>21</v>
      </c>
      <c r="D7099">
        <v>58</v>
      </c>
      <c r="E7099" s="8" t="s">
        <v>1182</v>
      </c>
      <c r="F7099">
        <v>20</v>
      </c>
      <c r="G7099">
        <v>58</v>
      </c>
      <c r="H7099" s="3">
        <v>0</v>
      </c>
      <c r="T7099">
        <f t="shared" si="312"/>
        <v>0</v>
      </c>
    </row>
    <row r="7100" spans="1:20" x14ac:dyDescent="0.25">
      <c r="A7100" t="s">
        <v>41</v>
      </c>
      <c r="B7100" s="8" t="s">
        <v>1258</v>
      </c>
      <c r="C7100">
        <v>21</v>
      </c>
      <c r="D7100">
        <v>58</v>
      </c>
      <c r="E7100" s="8" t="s">
        <v>1259</v>
      </c>
      <c r="F7100">
        <v>21</v>
      </c>
      <c r="G7100">
        <v>59</v>
      </c>
      <c r="H7100" s="3">
        <v>0</v>
      </c>
      <c r="T7100">
        <f t="shared" si="312"/>
        <v>0</v>
      </c>
    </row>
    <row r="7101" spans="1:20" x14ac:dyDescent="0.25">
      <c r="A7101" t="s">
        <v>42</v>
      </c>
      <c r="B7101" s="8" t="s">
        <v>1258</v>
      </c>
      <c r="C7101">
        <v>21</v>
      </c>
      <c r="D7101">
        <v>58</v>
      </c>
      <c r="E7101" s="8" t="s">
        <v>1334</v>
      </c>
      <c r="F7101">
        <v>22</v>
      </c>
      <c r="G7101">
        <v>58</v>
      </c>
      <c r="H7101" s="3">
        <v>0</v>
      </c>
      <c r="T7101">
        <f t="shared" si="312"/>
        <v>0</v>
      </c>
    </row>
    <row r="7102" spans="1:20" x14ac:dyDescent="0.25">
      <c r="A7102" t="s">
        <v>39</v>
      </c>
      <c r="B7102" s="8" t="s">
        <v>1259</v>
      </c>
      <c r="C7102">
        <v>21</v>
      </c>
      <c r="D7102">
        <v>59</v>
      </c>
      <c r="E7102" s="8" t="s">
        <v>1258</v>
      </c>
      <c r="F7102">
        <v>21</v>
      </c>
      <c r="G7102">
        <v>58</v>
      </c>
      <c r="H7102" s="3">
        <v>0</v>
      </c>
      <c r="T7102">
        <f t="shared" si="312"/>
        <v>0</v>
      </c>
    </row>
    <row r="7103" spans="1:20" x14ac:dyDescent="0.25">
      <c r="A7103" t="s">
        <v>40</v>
      </c>
      <c r="B7103" s="8" t="s">
        <v>1259</v>
      </c>
      <c r="C7103">
        <v>21</v>
      </c>
      <c r="D7103">
        <v>59</v>
      </c>
      <c r="E7103" s="8" t="s">
        <v>1183</v>
      </c>
      <c r="F7103">
        <v>20</v>
      </c>
      <c r="G7103">
        <v>59</v>
      </c>
      <c r="H7103" s="3">
        <v>0</v>
      </c>
      <c r="T7103">
        <f t="shared" si="312"/>
        <v>0</v>
      </c>
    </row>
    <row r="7104" spans="1:20" x14ac:dyDescent="0.25">
      <c r="A7104" t="s">
        <v>41</v>
      </c>
      <c r="B7104" s="8" t="s">
        <v>1259</v>
      </c>
      <c r="C7104">
        <v>21</v>
      </c>
      <c r="D7104">
        <v>59</v>
      </c>
      <c r="E7104" s="8" t="s">
        <v>1260</v>
      </c>
      <c r="F7104">
        <v>21</v>
      </c>
      <c r="G7104">
        <v>60</v>
      </c>
      <c r="H7104" s="3">
        <v>0</v>
      </c>
      <c r="T7104">
        <f t="shared" si="312"/>
        <v>0</v>
      </c>
    </row>
    <row r="7105" spans="1:20" x14ac:dyDescent="0.25">
      <c r="A7105" t="s">
        <v>42</v>
      </c>
      <c r="B7105" s="8" t="s">
        <v>1259</v>
      </c>
      <c r="C7105">
        <v>21</v>
      </c>
      <c r="D7105">
        <v>59</v>
      </c>
      <c r="E7105" s="8" t="s">
        <v>1335</v>
      </c>
      <c r="F7105">
        <v>22</v>
      </c>
      <c r="G7105">
        <v>59</v>
      </c>
      <c r="H7105" s="3">
        <v>0</v>
      </c>
      <c r="T7105">
        <f t="shared" si="312"/>
        <v>0</v>
      </c>
    </row>
    <row r="7106" spans="1:20" x14ac:dyDescent="0.25">
      <c r="A7106" t="s">
        <v>39</v>
      </c>
      <c r="B7106" s="8" t="s">
        <v>1260</v>
      </c>
      <c r="C7106">
        <v>21</v>
      </c>
      <c r="D7106">
        <v>60</v>
      </c>
      <c r="E7106" s="8" t="s">
        <v>1259</v>
      </c>
      <c r="F7106">
        <v>21</v>
      </c>
      <c r="G7106">
        <v>59</v>
      </c>
      <c r="H7106" s="3">
        <v>0</v>
      </c>
      <c r="T7106">
        <f t="shared" si="312"/>
        <v>0</v>
      </c>
    </row>
    <row r="7107" spans="1:20" x14ac:dyDescent="0.25">
      <c r="A7107" t="s">
        <v>40</v>
      </c>
      <c r="B7107" s="8" t="s">
        <v>1260</v>
      </c>
      <c r="C7107">
        <v>21</v>
      </c>
      <c r="D7107">
        <v>60</v>
      </c>
      <c r="E7107" s="8" t="s">
        <v>1184</v>
      </c>
      <c r="F7107">
        <v>20</v>
      </c>
      <c r="G7107">
        <v>60</v>
      </c>
      <c r="H7107" s="3">
        <v>0</v>
      </c>
      <c r="T7107">
        <f t="shared" si="312"/>
        <v>0</v>
      </c>
    </row>
    <row r="7108" spans="1:20" x14ac:dyDescent="0.25">
      <c r="A7108" t="s">
        <v>41</v>
      </c>
      <c r="B7108" s="8" t="s">
        <v>1260</v>
      </c>
      <c r="C7108">
        <v>21</v>
      </c>
      <c r="D7108">
        <v>60</v>
      </c>
      <c r="E7108" s="8" t="s">
        <v>1261</v>
      </c>
      <c r="F7108">
        <v>21</v>
      </c>
      <c r="G7108">
        <v>61</v>
      </c>
      <c r="H7108" s="3">
        <v>0</v>
      </c>
      <c r="T7108">
        <f t="shared" si="312"/>
        <v>0</v>
      </c>
    </row>
    <row r="7109" spans="1:20" x14ac:dyDescent="0.25">
      <c r="A7109" t="s">
        <v>42</v>
      </c>
      <c r="B7109" s="8" t="s">
        <v>1260</v>
      </c>
      <c r="C7109">
        <v>21</v>
      </c>
      <c r="D7109">
        <v>60</v>
      </c>
      <c r="E7109" s="8" t="s">
        <v>1336</v>
      </c>
      <c r="F7109">
        <v>22</v>
      </c>
      <c r="G7109">
        <v>60</v>
      </c>
      <c r="H7109" s="3">
        <v>0</v>
      </c>
      <c r="T7109">
        <f t="shared" ref="T7109:T7172" si="313">INDEX($Y$3:$CZ$82,C7109,D7109)*H7109</f>
        <v>0</v>
      </c>
    </row>
    <row r="7110" spans="1:20" x14ac:dyDescent="0.25">
      <c r="A7110" t="s">
        <v>39</v>
      </c>
      <c r="B7110" s="8" t="s">
        <v>1261</v>
      </c>
      <c r="C7110">
        <v>21</v>
      </c>
      <c r="D7110">
        <v>61</v>
      </c>
      <c r="E7110" s="8" t="s">
        <v>1260</v>
      </c>
      <c r="F7110">
        <v>21</v>
      </c>
      <c r="G7110">
        <v>60</v>
      </c>
      <c r="H7110" s="3">
        <v>0</v>
      </c>
      <c r="T7110">
        <f t="shared" si="313"/>
        <v>0</v>
      </c>
    </row>
    <row r="7111" spans="1:20" x14ac:dyDescent="0.25">
      <c r="A7111" t="s">
        <v>40</v>
      </c>
      <c r="B7111" s="8" t="s">
        <v>1261</v>
      </c>
      <c r="C7111">
        <v>21</v>
      </c>
      <c r="D7111">
        <v>61</v>
      </c>
      <c r="E7111" s="8" t="s">
        <v>1185</v>
      </c>
      <c r="F7111">
        <v>20</v>
      </c>
      <c r="G7111">
        <v>61</v>
      </c>
      <c r="H7111" s="3">
        <v>0</v>
      </c>
      <c r="T7111">
        <f t="shared" si="313"/>
        <v>0</v>
      </c>
    </row>
    <row r="7112" spans="1:20" x14ac:dyDescent="0.25">
      <c r="A7112" t="s">
        <v>41</v>
      </c>
      <c r="B7112" s="8" t="s">
        <v>1261</v>
      </c>
      <c r="C7112">
        <v>21</v>
      </c>
      <c r="D7112">
        <v>61</v>
      </c>
      <c r="E7112" s="8" t="s">
        <v>1262</v>
      </c>
      <c r="F7112">
        <v>21</v>
      </c>
      <c r="G7112">
        <v>62</v>
      </c>
      <c r="H7112" s="3">
        <v>0</v>
      </c>
      <c r="T7112">
        <f t="shared" si="313"/>
        <v>0</v>
      </c>
    </row>
    <row r="7113" spans="1:20" x14ac:dyDescent="0.25">
      <c r="A7113" t="s">
        <v>42</v>
      </c>
      <c r="B7113" s="8" t="s">
        <v>1261</v>
      </c>
      <c r="C7113">
        <v>21</v>
      </c>
      <c r="D7113">
        <v>61</v>
      </c>
      <c r="E7113" s="8" t="s">
        <v>1337</v>
      </c>
      <c r="F7113">
        <v>22</v>
      </c>
      <c r="G7113">
        <v>61</v>
      </c>
      <c r="H7113" s="3">
        <v>0</v>
      </c>
      <c r="T7113">
        <f t="shared" si="313"/>
        <v>0</v>
      </c>
    </row>
    <row r="7114" spans="1:20" x14ac:dyDescent="0.25">
      <c r="A7114" t="s">
        <v>39</v>
      </c>
      <c r="B7114" s="8" t="s">
        <v>1262</v>
      </c>
      <c r="C7114">
        <v>21</v>
      </c>
      <c r="D7114">
        <v>62</v>
      </c>
      <c r="E7114" s="8" t="s">
        <v>1261</v>
      </c>
      <c r="F7114">
        <v>21</v>
      </c>
      <c r="G7114">
        <v>61</v>
      </c>
      <c r="H7114" s="3">
        <v>0</v>
      </c>
      <c r="T7114">
        <f t="shared" si="313"/>
        <v>0</v>
      </c>
    </row>
    <row r="7115" spans="1:20" x14ac:dyDescent="0.25">
      <c r="A7115" t="s">
        <v>40</v>
      </c>
      <c r="B7115" s="8" t="s">
        <v>1262</v>
      </c>
      <c r="C7115">
        <v>21</v>
      </c>
      <c r="D7115">
        <v>62</v>
      </c>
      <c r="E7115" s="8" t="s">
        <v>1186</v>
      </c>
      <c r="F7115">
        <v>20</v>
      </c>
      <c r="G7115">
        <v>62</v>
      </c>
      <c r="H7115" s="3">
        <v>0</v>
      </c>
      <c r="T7115">
        <f t="shared" si="313"/>
        <v>0</v>
      </c>
    </row>
    <row r="7116" spans="1:20" x14ac:dyDescent="0.25">
      <c r="A7116" t="s">
        <v>41</v>
      </c>
      <c r="B7116" s="8" t="s">
        <v>1262</v>
      </c>
      <c r="C7116">
        <v>21</v>
      </c>
      <c r="D7116">
        <v>62</v>
      </c>
      <c r="E7116" s="8" t="s">
        <v>1263</v>
      </c>
      <c r="F7116">
        <v>21</v>
      </c>
      <c r="G7116">
        <v>63</v>
      </c>
      <c r="H7116" s="3">
        <v>0</v>
      </c>
      <c r="T7116">
        <f t="shared" si="313"/>
        <v>0</v>
      </c>
    </row>
    <row r="7117" spans="1:20" x14ac:dyDescent="0.25">
      <c r="A7117" t="s">
        <v>42</v>
      </c>
      <c r="B7117" s="8" t="s">
        <v>1262</v>
      </c>
      <c r="C7117">
        <v>21</v>
      </c>
      <c r="D7117">
        <v>62</v>
      </c>
      <c r="E7117" s="8" t="s">
        <v>1338</v>
      </c>
      <c r="F7117">
        <v>22</v>
      </c>
      <c r="G7117">
        <v>62</v>
      </c>
      <c r="H7117" s="3">
        <v>0</v>
      </c>
      <c r="T7117">
        <f t="shared" si="313"/>
        <v>0</v>
      </c>
    </row>
    <row r="7118" spans="1:20" x14ac:dyDescent="0.25">
      <c r="A7118" t="s">
        <v>39</v>
      </c>
      <c r="B7118" s="8" t="s">
        <v>1263</v>
      </c>
      <c r="C7118">
        <v>21</v>
      </c>
      <c r="D7118">
        <v>63</v>
      </c>
      <c r="E7118" s="8" t="s">
        <v>1262</v>
      </c>
      <c r="F7118">
        <v>21</v>
      </c>
      <c r="G7118">
        <v>62</v>
      </c>
      <c r="H7118" s="3">
        <v>0</v>
      </c>
      <c r="T7118">
        <f t="shared" si="313"/>
        <v>0</v>
      </c>
    </row>
    <row r="7119" spans="1:20" x14ac:dyDescent="0.25">
      <c r="A7119" t="s">
        <v>40</v>
      </c>
      <c r="B7119" s="8" t="s">
        <v>1263</v>
      </c>
      <c r="C7119">
        <v>21</v>
      </c>
      <c r="D7119">
        <v>63</v>
      </c>
      <c r="E7119" s="8" t="s">
        <v>1187</v>
      </c>
      <c r="F7119">
        <v>20</v>
      </c>
      <c r="G7119">
        <v>63</v>
      </c>
      <c r="H7119" s="3">
        <v>0</v>
      </c>
      <c r="T7119">
        <f t="shared" si="313"/>
        <v>0</v>
      </c>
    </row>
    <row r="7120" spans="1:20" x14ac:dyDescent="0.25">
      <c r="A7120" t="s">
        <v>41</v>
      </c>
      <c r="B7120" s="8" t="s">
        <v>1263</v>
      </c>
      <c r="C7120">
        <v>21</v>
      </c>
      <c r="D7120">
        <v>63</v>
      </c>
      <c r="E7120" s="8" t="s">
        <v>1264</v>
      </c>
      <c r="F7120">
        <v>21</v>
      </c>
      <c r="G7120">
        <v>64</v>
      </c>
      <c r="H7120" s="3">
        <v>0</v>
      </c>
      <c r="T7120">
        <f t="shared" si="313"/>
        <v>0</v>
      </c>
    </row>
    <row r="7121" spans="1:20" x14ac:dyDescent="0.25">
      <c r="A7121" t="s">
        <v>42</v>
      </c>
      <c r="B7121" s="8" t="s">
        <v>1263</v>
      </c>
      <c r="C7121">
        <v>21</v>
      </c>
      <c r="D7121">
        <v>63</v>
      </c>
      <c r="E7121" s="8" t="s">
        <v>1339</v>
      </c>
      <c r="F7121">
        <v>22</v>
      </c>
      <c r="G7121">
        <v>63</v>
      </c>
      <c r="H7121" s="3">
        <v>0</v>
      </c>
      <c r="T7121">
        <f t="shared" si="313"/>
        <v>0</v>
      </c>
    </row>
    <row r="7122" spans="1:20" x14ac:dyDescent="0.25">
      <c r="A7122" t="s">
        <v>39</v>
      </c>
      <c r="B7122" s="8" t="s">
        <v>1264</v>
      </c>
      <c r="C7122">
        <v>21</v>
      </c>
      <c r="D7122">
        <v>64</v>
      </c>
      <c r="E7122" s="8" t="s">
        <v>1263</v>
      </c>
      <c r="F7122">
        <v>21</v>
      </c>
      <c r="G7122">
        <v>63</v>
      </c>
      <c r="H7122" s="3">
        <v>0</v>
      </c>
      <c r="T7122">
        <f t="shared" si="313"/>
        <v>0</v>
      </c>
    </row>
    <row r="7123" spans="1:20" x14ac:dyDescent="0.25">
      <c r="A7123" t="s">
        <v>40</v>
      </c>
      <c r="B7123" s="8" t="s">
        <v>1264</v>
      </c>
      <c r="C7123">
        <v>21</v>
      </c>
      <c r="D7123">
        <v>64</v>
      </c>
      <c r="E7123" s="8" t="s">
        <v>1188</v>
      </c>
      <c r="F7123">
        <v>20</v>
      </c>
      <c r="G7123">
        <v>64</v>
      </c>
      <c r="H7123" s="3">
        <v>0</v>
      </c>
      <c r="T7123">
        <f t="shared" si="313"/>
        <v>0</v>
      </c>
    </row>
    <row r="7124" spans="1:20" x14ac:dyDescent="0.25">
      <c r="A7124" t="s">
        <v>41</v>
      </c>
      <c r="B7124" s="8" t="s">
        <v>1264</v>
      </c>
      <c r="C7124">
        <v>21</v>
      </c>
      <c r="D7124">
        <v>64</v>
      </c>
      <c r="E7124" s="8" t="s">
        <v>1265</v>
      </c>
      <c r="F7124">
        <v>21</v>
      </c>
      <c r="G7124">
        <v>65</v>
      </c>
      <c r="H7124" s="3">
        <v>0</v>
      </c>
      <c r="T7124">
        <f t="shared" si="313"/>
        <v>0</v>
      </c>
    </row>
    <row r="7125" spans="1:20" x14ac:dyDescent="0.25">
      <c r="A7125" t="s">
        <v>42</v>
      </c>
      <c r="B7125" s="8" t="s">
        <v>1264</v>
      </c>
      <c r="C7125">
        <v>21</v>
      </c>
      <c r="D7125">
        <v>64</v>
      </c>
      <c r="E7125" s="8" t="s">
        <v>1340</v>
      </c>
      <c r="F7125">
        <v>22</v>
      </c>
      <c r="G7125">
        <v>64</v>
      </c>
      <c r="H7125" s="3">
        <v>0</v>
      </c>
      <c r="T7125">
        <f t="shared" si="313"/>
        <v>0</v>
      </c>
    </row>
    <row r="7126" spans="1:20" x14ac:dyDescent="0.25">
      <c r="A7126" t="s">
        <v>39</v>
      </c>
      <c r="B7126" s="8" t="s">
        <v>1265</v>
      </c>
      <c r="C7126">
        <v>21</v>
      </c>
      <c r="D7126">
        <v>65</v>
      </c>
      <c r="E7126" s="8" t="s">
        <v>1264</v>
      </c>
      <c r="F7126">
        <v>21</v>
      </c>
      <c r="G7126">
        <v>64</v>
      </c>
      <c r="H7126" s="3">
        <v>0</v>
      </c>
      <c r="T7126">
        <f t="shared" si="313"/>
        <v>0</v>
      </c>
    </row>
    <row r="7127" spans="1:20" x14ac:dyDescent="0.25">
      <c r="A7127" t="s">
        <v>40</v>
      </c>
      <c r="B7127" s="8" t="s">
        <v>1265</v>
      </c>
      <c r="C7127">
        <v>21</v>
      </c>
      <c r="D7127">
        <v>65</v>
      </c>
      <c r="E7127" s="8" t="s">
        <v>1189</v>
      </c>
      <c r="F7127">
        <v>20</v>
      </c>
      <c r="G7127">
        <v>65</v>
      </c>
      <c r="H7127" s="3">
        <v>0</v>
      </c>
      <c r="T7127">
        <f t="shared" si="313"/>
        <v>0</v>
      </c>
    </row>
    <row r="7128" spans="1:20" x14ac:dyDescent="0.25">
      <c r="A7128" t="s">
        <v>41</v>
      </c>
      <c r="B7128" s="8" t="s">
        <v>1265</v>
      </c>
      <c r="C7128">
        <v>21</v>
      </c>
      <c r="D7128">
        <v>65</v>
      </c>
      <c r="E7128" s="8" t="s">
        <v>1266</v>
      </c>
      <c r="F7128">
        <v>21</v>
      </c>
      <c r="G7128">
        <v>66</v>
      </c>
      <c r="H7128" s="3">
        <v>0</v>
      </c>
      <c r="T7128">
        <f t="shared" si="313"/>
        <v>0</v>
      </c>
    </row>
    <row r="7129" spans="1:20" x14ac:dyDescent="0.25">
      <c r="A7129" t="s">
        <v>42</v>
      </c>
      <c r="B7129" s="8" t="s">
        <v>1265</v>
      </c>
      <c r="C7129">
        <v>21</v>
      </c>
      <c r="D7129">
        <v>65</v>
      </c>
      <c r="E7129" s="8" t="s">
        <v>1341</v>
      </c>
      <c r="F7129">
        <v>22</v>
      </c>
      <c r="G7129">
        <v>65</v>
      </c>
      <c r="H7129" s="3">
        <v>0</v>
      </c>
      <c r="T7129">
        <f t="shared" si="313"/>
        <v>0</v>
      </c>
    </row>
    <row r="7130" spans="1:20" x14ac:dyDescent="0.25">
      <c r="A7130" t="s">
        <v>39</v>
      </c>
      <c r="B7130" s="8" t="s">
        <v>1266</v>
      </c>
      <c r="C7130">
        <v>21</v>
      </c>
      <c r="D7130">
        <v>66</v>
      </c>
      <c r="E7130" s="8" t="s">
        <v>1265</v>
      </c>
      <c r="F7130">
        <v>21</v>
      </c>
      <c r="G7130">
        <v>65</v>
      </c>
      <c r="H7130" s="3">
        <v>0</v>
      </c>
      <c r="T7130">
        <f t="shared" si="313"/>
        <v>0</v>
      </c>
    </row>
    <row r="7131" spans="1:20" x14ac:dyDescent="0.25">
      <c r="A7131" t="s">
        <v>40</v>
      </c>
      <c r="B7131" s="8" t="s">
        <v>1266</v>
      </c>
      <c r="C7131">
        <v>21</v>
      </c>
      <c r="D7131">
        <v>66</v>
      </c>
      <c r="E7131" s="8" t="s">
        <v>1190</v>
      </c>
      <c r="F7131">
        <v>20</v>
      </c>
      <c r="G7131">
        <v>66</v>
      </c>
      <c r="H7131" s="3">
        <v>0</v>
      </c>
      <c r="T7131">
        <f t="shared" si="313"/>
        <v>0</v>
      </c>
    </row>
    <row r="7132" spans="1:20" x14ac:dyDescent="0.25">
      <c r="A7132" t="s">
        <v>41</v>
      </c>
      <c r="B7132" s="8" t="s">
        <v>1266</v>
      </c>
      <c r="C7132">
        <v>21</v>
      </c>
      <c r="D7132">
        <v>66</v>
      </c>
      <c r="E7132" s="8" t="s">
        <v>1267</v>
      </c>
      <c r="F7132">
        <v>21</v>
      </c>
      <c r="G7132">
        <v>67</v>
      </c>
      <c r="H7132" s="3">
        <v>0</v>
      </c>
      <c r="T7132">
        <f t="shared" si="313"/>
        <v>0</v>
      </c>
    </row>
    <row r="7133" spans="1:20" x14ac:dyDescent="0.25">
      <c r="A7133" t="s">
        <v>42</v>
      </c>
      <c r="B7133" s="8" t="s">
        <v>1266</v>
      </c>
      <c r="C7133">
        <v>21</v>
      </c>
      <c r="D7133">
        <v>66</v>
      </c>
      <c r="E7133" s="8" t="s">
        <v>1342</v>
      </c>
      <c r="F7133">
        <v>22</v>
      </c>
      <c r="G7133">
        <v>66</v>
      </c>
      <c r="H7133" s="3">
        <v>0</v>
      </c>
      <c r="T7133">
        <f t="shared" si="313"/>
        <v>0</v>
      </c>
    </row>
    <row r="7134" spans="1:20" x14ac:dyDescent="0.25">
      <c r="A7134" t="s">
        <v>39</v>
      </c>
      <c r="B7134" s="8" t="s">
        <v>1267</v>
      </c>
      <c r="C7134">
        <v>21</v>
      </c>
      <c r="D7134">
        <v>67</v>
      </c>
      <c r="E7134" s="8" t="s">
        <v>1266</v>
      </c>
      <c r="F7134">
        <v>21</v>
      </c>
      <c r="G7134">
        <v>66</v>
      </c>
      <c r="H7134" s="3">
        <v>0</v>
      </c>
      <c r="T7134">
        <f t="shared" si="313"/>
        <v>0</v>
      </c>
    </row>
    <row r="7135" spans="1:20" x14ac:dyDescent="0.25">
      <c r="A7135" t="s">
        <v>40</v>
      </c>
      <c r="B7135" s="8" t="s">
        <v>1267</v>
      </c>
      <c r="C7135">
        <v>21</v>
      </c>
      <c r="D7135">
        <v>67</v>
      </c>
      <c r="E7135" s="8" t="s">
        <v>1191</v>
      </c>
      <c r="F7135">
        <v>20</v>
      </c>
      <c r="G7135">
        <v>67</v>
      </c>
      <c r="H7135" s="3">
        <v>0</v>
      </c>
      <c r="T7135">
        <f t="shared" si="313"/>
        <v>0</v>
      </c>
    </row>
    <row r="7136" spans="1:20" x14ac:dyDescent="0.25">
      <c r="A7136" t="s">
        <v>41</v>
      </c>
      <c r="B7136" s="8" t="s">
        <v>1267</v>
      </c>
      <c r="C7136">
        <v>21</v>
      </c>
      <c r="D7136">
        <v>67</v>
      </c>
      <c r="E7136" s="8" t="s">
        <v>1268</v>
      </c>
      <c r="F7136">
        <v>21</v>
      </c>
      <c r="G7136">
        <v>68</v>
      </c>
      <c r="H7136" s="3">
        <v>0</v>
      </c>
      <c r="T7136">
        <f t="shared" si="313"/>
        <v>0</v>
      </c>
    </row>
    <row r="7137" spans="1:20" x14ac:dyDescent="0.25">
      <c r="A7137" t="s">
        <v>42</v>
      </c>
      <c r="B7137" s="8" t="s">
        <v>1267</v>
      </c>
      <c r="C7137">
        <v>21</v>
      </c>
      <c r="D7137">
        <v>67</v>
      </c>
      <c r="E7137" s="8" t="s">
        <v>1343</v>
      </c>
      <c r="F7137">
        <v>22</v>
      </c>
      <c r="G7137">
        <v>67</v>
      </c>
      <c r="H7137" s="3">
        <v>0</v>
      </c>
      <c r="T7137">
        <f t="shared" si="313"/>
        <v>0</v>
      </c>
    </row>
    <row r="7138" spans="1:20" x14ac:dyDescent="0.25">
      <c r="A7138" t="s">
        <v>39</v>
      </c>
      <c r="B7138" s="8" t="s">
        <v>1268</v>
      </c>
      <c r="C7138">
        <v>21</v>
      </c>
      <c r="D7138">
        <v>68</v>
      </c>
      <c r="E7138" s="8" t="s">
        <v>1267</v>
      </c>
      <c r="F7138">
        <v>21</v>
      </c>
      <c r="G7138">
        <v>67</v>
      </c>
      <c r="H7138" s="3">
        <v>0</v>
      </c>
      <c r="T7138">
        <f t="shared" si="313"/>
        <v>0</v>
      </c>
    </row>
    <row r="7139" spans="1:20" x14ac:dyDescent="0.25">
      <c r="A7139" t="s">
        <v>40</v>
      </c>
      <c r="B7139" s="8" t="s">
        <v>1268</v>
      </c>
      <c r="C7139">
        <v>21</v>
      </c>
      <c r="D7139">
        <v>68</v>
      </c>
      <c r="E7139" s="8" t="s">
        <v>1192</v>
      </c>
      <c r="F7139">
        <v>20</v>
      </c>
      <c r="G7139">
        <v>68</v>
      </c>
      <c r="H7139" s="3">
        <v>0</v>
      </c>
      <c r="T7139">
        <f t="shared" si="313"/>
        <v>0</v>
      </c>
    </row>
    <row r="7140" spans="1:20" x14ac:dyDescent="0.25">
      <c r="A7140" t="s">
        <v>41</v>
      </c>
      <c r="B7140" s="8" t="s">
        <v>1268</v>
      </c>
      <c r="C7140">
        <v>21</v>
      </c>
      <c r="D7140">
        <v>68</v>
      </c>
      <c r="E7140" s="8" t="s">
        <v>1269</v>
      </c>
      <c r="F7140">
        <v>21</v>
      </c>
      <c r="G7140">
        <v>69</v>
      </c>
      <c r="H7140" s="3">
        <v>0</v>
      </c>
      <c r="T7140">
        <f t="shared" si="313"/>
        <v>0</v>
      </c>
    </row>
    <row r="7141" spans="1:20" x14ac:dyDescent="0.25">
      <c r="A7141" t="s">
        <v>42</v>
      </c>
      <c r="B7141" s="8" t="s">
        <v>1268</v>
      </c>
      <c r="C7141">
        <v>21</v>
      </c>
      <c r="D7141">
        <v>68</v>
      </c>
      <c r="E7141" s="8" t="s">
        <v>1344</v>
      </c>
      <c r="F7141">
        <v>22</v>
      </c>
      <c r="G7141">
        <v>68</v>
      </c>
      <c r="H7141" s="3">
        <v>0</v>
      </c>
      <c r="T7141">
        <f t="shared" si="313"/>
        <v>0</v>
      </c>
    </row>
    <row r="7142" spans="1:20" x14ac:dyDescent="0.25">
      <c r="A7142" t="s">
        <v>39</v>
      </c>
      <c r="B7142" s="8" t="s">
        <v>1269</v>
      </c>
      <c r="C7142">
        <v>21</v>
      </c>
      <c r="D7142">
        <v>69</v>
      </c>
      <c r="E7142" s="8" t="s">
        <v>1268</v>
      </c>
      <c r="F7142">
        <v>21</v>
      </c>
      <c r="G7142">
        <v>68</v>
      </c>
      <c r="H7142" s="3">
        <v>0</v>
      </c>
      <c r="T7142">
        <f t="shared" si="313"/>
        <v>0</v>
      </c>
    </row>
    <row r="7143" spans="1:20" x14ac:dyDescent="0.25">
      <c r="A7143" t="s">
        <v>40</v>
      </c>
      <c r="B7143" s="8" t="s">
        <v>1269</v>
      </c>
      <c r="C7143">
        <v>21</v>
      </c>
      <c r="D7143">
        <v>69</v>
      </c>
      <c r="E7143" s="8" t="s">
        <v>1193</v>
      </c>
      <c r="F7143">
        <v>20</v>
      </c>
      <c r="G7143">
        <v>69</v>
      </c>
      <c r="H7143" s="3">
        <v>0</v>
      </c>
      <c r="T7143">
        <f t="shared" si="313"/>
        <v>0</v>
      </c>
    </row>
    <row r="7144" spans="1:20" x14ac:dyDescent="0.25">
      <c r="A7144" t="s">
        <v>41</v>
      </c>
      <c r="B7144" s="8" t="s">
        <v>1269</v>
      </c>
      <c r="C7144">
        <v>21</v>
      </c>
      <c r="D7144">
        <v>69</v>
      </c>
      <c r="E7144" s="8" t="s">
        <v>1270</v>
      </c>
      <c r="F7144">
        <v>21</v>
      </c>
      <c r="G7144">
        <v>70</v>
      </c>
      <c r="H7144" s="3">
        <v>0</v>
      </c>
      <c r="T7144">
        <f t="shared" si="313"/>
        <v>0</v>
      </c>
    </row>
    <row r="7145" spans="1:20" x14ac:dyDescent="0.25">
      <c r="A7145" t="s">
        <v>42</v>
      </c>
      <c r="B7145" s="8" t="s">
        <v>1269</v>
      </c>
      <c r="C7145">
        <v>21</v>
      </c>
      <c r="D7145">
        <v>69</v>
      </c>
      <c r="E7145" s="8" t="s">
        <v>1345</v>
      </c>
      <c r="F7145">
        <v>22</v>
      </c>
      <c r="G7145">
        <v>69</v>
      </c>
      <c r="H7145" s="3">
        <v>0</v>
      </c>
      <c r="T7145">
        <f t="shared" si="313"/>
        <v>0</v>
      </c>
    </row>
    <row r="7146" spans="1:20" x14ac:dyDescent="0.25">
      <c r="A7146" t="s">
        <v>39</v>
      </c>
      <c r="B7146" s="8" t="s">
        <v>1270</v>
      </c>
      <c r="C7146">
        <v>21</v>
      </c>
      <c r="D7146">
        <v>70</v>
      </c>
      <c r="E7146" s="8" t="s">
        <v>1269</v>
      </c>
      <c r="F7146">
        <v>21</v>
      </c>
      <c r="G7146">
        <v>69</v>
      </c>
      <c r="H7146" s="3">
        <v>0</v>
      </c>
      <c r="T7146">
        <f t="shared" si="313"/>
        <v>0</v>
      </c>
    </row>
    <row r="7147" spans="1:20" x14ac:dyDescent="0.25">
      <c r="A7147" t="s">
        <v>40</v>
      </c>
      <c r="B7147" s="8" t="s">
        <v>1270</v>
      </c>
      <c r="C7147">
        <v>21</v>
      </c>
      <c r="D7147">
        <v>70</v>
      </c>
      <c r="E7147" s="8" t="s">
        <v>1194</v>
      </c>
      <c r="F7147">
        <v>20</v>
      </c>
      <c r="G7147">
        <v>70</v>
      </c>
      <c r="H7147" s="3">
        <v>0</v>
      </c>
      <c r="T7147">
        <f t="shared" si="313"/>
        <v>0</v>
      </c>
    </row>
    <row r="7148" spans="1:20" x14ac:dyDescent="0.25">
      <c r="A7148" t="s">
        <v>41</v>
      </c>
      <c r="B7148" s="8" t="s">
        <v>1270</v>
      </c>
      <c r="C7148">
        <v>21</v>
      </c>
      <c r="D7148">
        <v>70</v>
      </c>
      <c r="E7148" s="8" t="s">
        <v>1271</v>
      </c>
      <c r="F7148">
        <v>21</v>
      </c>
      <c r="G7148">
        <v>71</v>
      </c>
      <c r="H7148" s="3">
        <v>0</v>
      </c>
      <c r="T7148">
        <f t="shared" si="313"/>
        <v>0</v>
      </c>
    </row>
    <row r="7149" spans="1:20" x14ac:dyDescent="0.25">
      <c r="A7149" t="s">
        <v>42</v>
      </c>
      <c r="B7149" s="8" t="s">
        <v>1270</v>
      </c>
      <c r="C7149">
        <v>21</v>
      </c>
      <c r="D7149">
        <v>70</v>
      </c>
      <c r="E7149" s="8" t="s">
        <v>1346</v>
      </c>
      <c r="F7149">
        <v>22</v>
      </c>
      <c r="G7149">
        <v>70</v>
      </c>
      <c r="H7149" s="3">
        <v>0</v>
      </c>
      <c r="T7149">
        <f t="shared" si="313"/>
        <v>0</v>
      </c>
    </row>
    <row r="7150" spans="1:20" x14ac:dyDescent="0.25">
      <c r="A7150" t="s">
        <v>39</v>
      </c>
      <c r="B7150" s="8" t="s">
        <v>1271</v>
      </c>
      <c r="C7150">
        <v>21</v>
      </c>
      <c r="D7150">
        <v>71</v>
      </c>
      <c r="E7150" s="8" t="s">
        <v>1270</v>
      </c>
      <c r="F7150">
        <v>21</v>
      </c>
      <c r="G7150">
        <v>70</v>
      </c>
      <c r="H7150" s="3">
        <v>0</v>
      </c>
      <c r="T7150">
        <f t="shared" si="313"/>
        <v>0</v>
      </c>
    </row>
    <row r="7151" spans="1:20" x14ac:dyDescent="0.25">
      <c r="A7151" t="s">
        <v>40</v>
      </c>
      <c r="B7151" s="8" t="s">
        <v>1271</v>
      </c>
      <c r="C7151">
        <v>21</v>
      </c>
      <c r="D7151">
        <v>71</v>
      </c>
      <c r="E7151" s="8" t="s">
        <v>1195</v>
      </c>
      <c r="F7151">
        <v>20</v>
      </c>
      <c r="G7151">
        <v>71</v>
      </c>
      <c r="H7151" s="3">
        <v>0</v>
      </c>
      <c r="T7151">
        <f t="shared" si="313"/>
        <v>0</v>
      </c>
    </row>
    <row r="7152" spans="1:20" x14ac:dyDescent="0.25">
      <c r="A7152" t="s">
        <v>41</v>
      </c>
      <c r="B7152" s="8" t="s">
        <v>1271</v>
      </c>
      <c r="C7152">
        <v>21</v>
      </c>
      <c r="D7152">
        <v>71</v>
      </c>
      <c r="E7152" s="8" t="s">
        <v>1272</v>
      </c>
      <c r="F7152">
        <v>21</v>
      </c>
      <c r="G7152">
        <v>72</v>
      </c>
      <c r="H7152" s="3">
        <v>0</v>
      </c>
      <c r="T7152">
        <f t="shared" si="313"/>
        <v>0</v>
      </c>
    </row>
    <row r="7153" spans="1:20" x14ac:dyDescent="0.25">
      <c r="A7153" t="s">
        <v>42</v>
      </c>
      <c r="B7153" s="8" t="s">
        <v>1271</v>
      </c>
      <c r="C7153">
        <v>21</v>
      </c>
      <c r="D7153">
        <v>71</v>
      </c>
      <c r="E7153" s="8" t="s">
        <v>1347</v>
      </c>
      <c r="F7153">
        <v>22</v>
      </c>
      <c r="G7153">
        <v>71</v>
      </c>
      <c r="H7153" s="3">
        <v>0</v>
      </c>
      <c r="T7153">
        <f t="shared" si="313"/>
        <v>0</v>
      </c>
    </row>
    <row r="7154" spans="1:20" x14ac:dyDescent="0.25">
      <c r="A7154" t="s">
        <v>39</v>
      </c>
      <c r="B7154" s="8" t="s">
        <v>1272</v>
      </c>
      <c r="C7154">
        <v>21</v>
      </c>
      <c r="D7154">
        <v>72</v>
      </c>
      <c r="E7154" s="8" t="s">
        <v>1271</v>
      </c>
      <c r="F7154">
        <v>21</v>
      </c>
      <c r="G7154">
        <v>71</v>
      </c>
      <c r="H7154" s="3">
        <v>0</v>
      </c>
      <c r="T7154">
        <f t="shared" si="313"/>
        <v>0</v>
      </c>
    </row>
    <row r="7155" spans="1:20" x14ac:dyDescent="0.25">
      <c r="A7155" t="s">
        <v>40</v>
      </c>
      <c r="B7155" s="8" t="s">
        <v>1272</v>
      </c>
      <c r="C7155">
        <v>21</v>
      </c>
      <c r="D7155">
        <v>72</v>
      </c>
      <c r="E7155" s="8" t="s">
        <v>1196</v>
      </c>
      <c r="F7155">
        <v>20</v>
      </c>
      <c r="G7155">
        <v>72</v>
      </c>
      <c r="H7155" s="3">
        <v>0</v>
      </c>
      <c r="T7155">
        <f t="shared" si="313"/>
        <v>0</v>
      </c>
    </row>
    <row r="7156" spans="1:20" x14ac:dyDescent="0.25">
      <c r="A7156" t="s">
        <v>41</v>
      </c>
      <c r="B7156" s="8" t="s">
        <v>1272</v>
      </c>
      <c r="C7156">
        <v>21</v>
      </c>
      <c r="D7156">
        <v>72</v>
      </c>
      <c r="E7156" s="8" t="s">
        <v>1273</v>
      </c>
      <c r="F7156">
        <v>21</v>
      </c>
      <c r="G7156">
        <v>73</v>
      </c>
      <c r="H7156" s="3">
        <v>0</v>
      </c>
      <c r="T7156">
        <f t="shared" si="313"/>
        <v>0</v>
      </c>
    </row>
    <row r="7157" spans="1:20" x14ac:dyDescent="0.25">
      <c r="A7157" t="s">
        <v>42</v>
      </c>
      <c r="B7157" s="8" t="s">
        <v>1272</v>
      </c>
      <c r="C7157">
        <v>21</v>
      </c>
      <c r="D7157">
        <v>72</v>
      </c>
      <c r="E7157" s="8" t="s">
        <v>1348</v>
      </c>
      <c r="F7157">
        <v>22</v>
      </c>
      <c r="G7157">
        <v>72</v>
      </c>
      <c r="H7157" s="3">
        <v>0</v>
      </c>
      <c r="T7157">
        <f t="shared" si="313"/>
        <v>0</v>
      </c>
    </row>
    <row r="7158" spans="1:20" x14ac:dyDescent="0.25">
      <c r="A7158" t="s">
        <v>39</v>
      </c>
      <c r="B7158" s="8" t="s">
        <v>1273</v>
      </c>
      <c r="C7158">
        <v>21</v>
      </c>
      <c r="D7158">
        <v>73</v>
      </c>
      <c r="E7158" s="8" t="s">
        <v>1272</v>
      </c>
      <c r="F7158">
        <v>21</v>
      </c>
      <c r="G7158">
        <v>72</v>
      </c>
      <c r="H7158" s="3">
        <v>0</v>
      </c>
      <c r="T7158">
        <f t="shared" si="313"/>
        <v>0</v>
      </c>
    </row>
    <row r="7159" spans="1:20" x14ac:dyDescent="0.25">
      <c r="A7159" t="s">
        <v>40</v>
      </c>
      <c r="B7159" s="8" t="s">
        <v>1273</v>
      </c>
      <c r="C7159">
        <v>21</v>
      </c>
      <c r="D7159">
        <v>73</v>
      </c>
      <c r="E7159" s="8" t="s">
        <v>1197</v>
      </c>
      <c r="F7159">
        <v>20</v>
      </c>
      <c r="G7159">
        <v>73</v>
      </c>
      <c r="H7159" s="3">
        <v>0</v>
      </c>
      <c r="T7159">
        <f t="shared" si="313"/>
        <v>0</v>
      </c>
    </row>
    <row r="7160" spans="1:20" x14ac:dyDescent="0.25">
      <c r="A7160" t="s">
        <v>41</v>
      </c>
      <c r="B7160" s="8" t="s">
        <v>1273</v>
      </c>
      <c r="C7160">
        <v>21</v>
      </c>
      <c r="D7160">
        <v>73</v>
      </c>
      <c r="E7160" s="8" t="s">
        <v>1274</v>
      </c>
      <c r="F7160">
        <v>21</v>
      </c>
      <c r="G7160">
        <v>74</v>
      </c>
      <c r="H7160" s="3">
        <v>0</v>
      </c>
      <c r="T7160">
        <f t="shared" si="313"/>
        <v>0</v>
      </c>
    </row>
    <row r="7161" spans="1:20" x14ac:dyDescent="0.25">
      <c r="A7161" t="s">
        <v>42</v>
      </c>
      <c r="B7161" s="8" t="s">
        <v>1273</v>
      </c>
      <c r="C7161">
        <v>21</v>
      </c>
      <c r="D7161">
        <v>73</v>
      </c>
      <c r="E7161" s="8" t="s">
        <v>1349</v>
      </c>
      <c r="F7161">
        <v>22</v>
      </c>
      <c r="G7161">
        <v>73</v>
      </c>
      <c r="H7161" s="3">
        <v>0</v>
      </c>
      <c r="T7161">
        <f t="shared" si="313"/>
        <v>0</v>
      </c>
    </row>
    <row r="7162" spans="1:20" x14ac:dyDescent="0.25">
      <c r="A7162" t="s">
        <v>39</v>
      </c>
      <c r="B7162" s="8" t="s">
        <v>1274</v>
      </c>
      <c r="C7162">
        <v>21</v>
      </c>
      <c r="D7162">
        <v>74</v>
      </c>
      <c r="E7162" s="8" t="s">
        <v>1273</v>
      </c>
      <c r="F7162">
        <v>21</v>
      </c>
      <c r="G7162">
        <v>73</v>
      </c>
      <c r="H7162" s="3">
        <v>0</v>
      </c>
      <c r="T7162">
        <f t="shared" si="313"/>
        <v>0</v>
      </c>
    </row>
    <row r="7163" spans="1:20" x14ac:dyDescent="0.25">
      <c r="A7163" t="s">
        <v>40</v>
      </c>
      <c r="B7163" s="8" t="s">
        <v>1274</v>
      </c>
      <c r="C7163">
        <v>21</v>
      </c>
      <c r="D7163">
        <v>74</v>
      </c>
      <c r="E7163" s="8" t="s">
        <v>1198</v>
      </c>
      <c r="F7163">
        <v>20</v>
      </c>
      <c r="G7163">
        <v>74</v>
      </c>
      <c r="H7163" s="3">
        <v>0</v>
      </c>
      <c r="T7163">
        <f t="shared" si="313"/>
        <v>0</v>
      </c>
    </row>
    <row r="7164" spans="1:20" x14ac:dyDescent="0.25">
      <c r="A7164" t="s">
        <v>41</v>
      </c>
      <c r="B7164" s="8" t="s">
        <v>1274</v>
      </c>
      <c r="C7164">
        <v>21</v>
      </c>
      <c r="D7164">
        <v>74</v>
      </c>
      <c r="E7164" s="8" t="s">
        <v>1275</v>
      </c>
      <c r="F7164">
        <v>21</v>
      </c>
      <c r="G7164">
        <v>75</v>
      </c>
      <c r="H7164" s="3">
        <v>0</v>
      </c>
      <c r="T7164">
        <f t="shared" si="313"/>
        <v>0</v>
      </c>
    </row>
    <row r="7165" spans="1:20" x14ac:dyDescent="0.25">
      <c r="A7165" t="s">
        <v>42</v>
      </c>
      <c r="B7165" s="8" t="s">
        <v>1274</v>
      </c>
      <c r="C7165">
        <v>21</v>
      </c>
      <c r="D7165">
        <v>74</v>
      </c>
      <c r="E7165" s="8" t="s">
        <v>1350</v>
      </c>
      <c r="F7165">
        <v>22</v>
      </c>
      <c r="G7165">
        <v>74</v>
      </c>
      <c r="H7165" s="3">
        <v>0</v>
      </c>
      <c r="T7165">
        <f t="shared" si="313"/>
        <v>0</v>
      </c>
    </row>
    <row r="7166" spans="1:20" x14ac:dyDescent="0.25">
      <c r="A7166" t="s">
        <v>39</v>
      </c>
      <c r="B7166" s="8" t="s">
        <v>1275</v>
      </c>
      <c r="C7166">
        <v>21</v>
      </c>
      <c r="D7166">
        <v>75</v>
      </c>
      <c r="E7166" s="8" t="s">
        <v>1274</v>
      </c>
      <c r="F7166">
        <v>21</v>
      </c>
      <c r="G7166">
        <v>74</v>
      </c>
      <c r="H7166" s="3">
        <v>0</v>
      </c>
      <c r="T7166">
        <f t="shared" si="313"/>
        <v>0</v>
      </c>
    </row>
    <row r="7167" spans="1:20" x14ac:dyDescent="0.25">
      <c r="A7167" t="s">
        <v>40</v>
      </c>
      <c r="B7167" s="8" t="s">
        <v>1275</v>
      </c>
      <c r="C7167">
        <v>21</v>
      </c>
      <c r="D7167">
        <v>75</v>
      </c>
      <c r="E7167" s="8" t="s">
        <v>1199</v>
      </c>
      <c r="F7167">
        <v>20</v>
      </c>
      <c r="G7167">
        <v>75</v>
      </c>
      <c r="H7167" s="3">
        <v>0</v>
      </c>
      <c r="T7167">
        <f t="shared" si="313"/>
        <v>0</v>
      </c>
    </row>
    <row r="7168" spans="1:20" x14ac:dyDescent="0.25">
      <c r="A7168" t="s">
        <v>41</v>
      </c>
      <c r="B7168" s="8" t="s">
        <v>1275</v>
      </c>
      <c r="C7168">
        <v>21</v>
      </c>
      <c r="D7168">
        <v>75</v>
      </c>
      <c r="E7168" s="8" t="s">
        <v>1276</v>
      </c>
      <c r="F7168">
        <v>21</v>
      </c>
      <c r="G7168">
        <v>76</v>
      </c>
      <c r="H7168" s="3">
        <v>0</v>
      </c>
      <c r="T7168">
        <f t="shared" si="313"/>
        <v>0</v>
      </c>
    </row>
    <row r="7169" spans="1:20" x14ac:dyDescent="0.25">
      <c r="A7169" t="s">
        <v>42</v>
      </c>
      <c r="B7169" s="8" t="s">
        <v>1275</v>
      </c>
      <c r="C7169">
        <v>21</v>
      </c>
      <c r="D7169">
        <v>75</v>
      </c>
      <c r="E7169" s="8" t="s">
        <v>1351</v>
      </c>
      <c r="F7169">
        <v>22</v>
      </c>
      <c r="G7169">
        <v>75</v>
      </c>
      <c r="H7169" s="3">
        <v>0</v>
      </c>
      <c r="T7169">
        <f t="shared" si="313"/>
        <v>0</v>
      </c>
    </row>
    <row r="7170" spans="1:20" x14ac:dyDescent="0.25">
      <c r="A7170" t="s">
        <v>39</v>
      </c>
      <c r="B7170" s="8" t="s">
        <v>1276</v>
      </c>
      <c r="C7170">
        <v>21</v>
      </c>
      <c r="D7170">
        <v>76</v>
      </c>
      <c r="E7170" s="8" t="s">
        <v>1275</v>
      </c>
      <c r="F7170">
        <v>21</v>
      </c>
      <c r="G7170">
        <v>75</v>
      </c>
      <c r="H7170" s="3">
        <v>0</v>
      </c>
      <c r="T7170">
        <f t="shared" si="313"/>
        <v>0</v>
      </c>
    </row>
    <row r="7171" spans="1:20" x14ac:dyDescent="0.25">
      <c r="A7171" t="s">
        <v>40</v>
      </c>
      <c r="B7171" s="8" t="s">
        <v>1276</v>
      </c>
      <c r="C7171">
        <v>21</v>
      </c>
      <c r="D7171">
        <v>76</v>
      </c>
      <c r="E7171" s="8" t="s">
        <v>1200</v>
      </c>
      <c r="F7171">
        <v>20</v>
      </c>
      <c r="G7171">
        <v>76</v>
      </c>
      <c r="H7171" s="3">
        <v>0</v>
      </c>
      <c r="T7171">
        <f t="shared" si="313"/>
        <v>0</v>
      </c>
    </row>
    <row r="7172" spans="1:20" x14ac:dyDescent="0.25">
      <c r="A7172" t="s">
        <v>41</v>
      </c>
      <c r="B7172" s="8" t="s">
        <v>1276</v>
      </c>
      <c r="C7172">
        <v>21</v>
      </c>
      <c r="D7172">
        <v>76</v>
      </c>
      <c r="E7172" s="8" t="s">
        <v>1277</v>
      </c>
      <c r="F7172">
        <v>21</v>
      </c>
      <c r="G7172">
        <v>77</v>
      </c>
      <c r="H7172" s="3">
        <v>0</v>
      </c>
      <c r="T7172">
        <f t="shared" si="313"/>
        <v>0</v>
      </c>
    </row>
    <row r="7173" spans="1:20" x14ac:dyDescent="0.25">
      <c r="A7173" t="s">
        <v>42</v>
      </c>
      <c r="B7173" s="8" t="s">
        <v>1276</v>
      </c>
      <c r="C7173">
        <v>21</v>
      </c>
      <c r="D7173">
        <v>76</v>
      </c>
      <c r="E7173" s="8" t="s">
        <v>1352</v>
      </c>
      <c r="F7173">
        <v>22</v>
      </c>
      <c r="G7173">
        <v>76</v>
      </c>
      <c r="H7173" s="3">
        <v>0</v>
      </c>
      <c r="T7173">
        <f t="shared" ref="T7173:T7236" si="314">INDEX($Y$3:$CZ$82,C7173,D7173)*H7173</f>
        <v>0</v>
      </c>
    </row>
    <row r="7174" spans="1:20" x14ac:dyDescent="0.25">
      <c r="A7174" t="s">
        <v>39</v>
      </c>
      <c r="B7174" s="8" t="s">
        <v>1277</v>
      </c>
      <c r="C7174">
        <v>21</v>
      </c>
      <c r="D7174">
        <v>77</v>
      </c>
      <c r="E7174" s="8" t="s">
        <v>1276</v>
      </c>
      <c r="F7174">
        <v>21</v>
      </c>
      <c r="G7174">
        <v>76</v>
      </c>
      <c r="H7174" s="3">
        <v>0</v>
      </c>
      <c r="T7174">
        <f t="shared" si="314"/>
        <v>0</v>
      </c>
    </row>
    <row r="7175" spans="1:20" x14ac:dyDescent="0.25">
      <c r="A7175" t="s">
        <v>40</v>
      </c>
      <c r="B7175" s="8" t="s">
        <v>1277</v>
      </c>
      <c r="C7175">
        <v>21</v>
      </c>
      <c r="D7175">
        <v>77</v>
      </c>
      <c r="E7175" s="8" t="s">
        <v>1201</v>
      </c>
      <c r="F7175">
        <v>20</v>
      </c>
      <c r="G7175">
        <v>77</v>
      </c>
      <c r="H7175" s="3">
        <v>0</v>
      </c>
      <c r="T7175">
        <f t="shared" si="314"/>
        <v>0</v>
      </c>
    </row>
    <row r="7176" spans="1:20" x14ac:dyDescent="0.25">
      <c r="A7176" t="s">
        <v>41</v>
      </c>
      <c r="B7176" s="8" t="s">
        <v>1277</v>
      </c>
      <c r="C7176">
        <v>21</v>
      </c>
      <c r="D7176">
        <v>77</v>
      </c>
      <c r="E7176" s="8" t="s">
        <v>1278</v>
      </c>
      <c r="F7176">
        <v>21</v>
      </c>
      <c r="G7176">
        <v>78</v>
      </c>
      <c r="H7176" s="3">
        <v>0</v>
      </c>
      <c r="T7176">
        <f t="shared" si="314"/>
        <v>0</v>
      </c>
    </row>
    <row r="7177" spans="1:20" x14ac:dyDescent="0.25">
      <c r="A7177" t="s">
        <v>42</v>
      </c>
      <c r="B7177" s="8" t="s">
        <v>1277</v>
      </c>
      <c r="C7177">
        <v>21</v>
      </c>
      <c r="D7177">
        <v>77</v>
      </c>
      <c r="E7177" s="8" t="s">
        <v>1353</v>
      </c>
      <c r="F7177">
        <v>22</v>
      </c>
      <c r="G7177">
        <v>77</v>
      </c>
      <c r="H7177" s="3">
        <v>0</v>
      </c>
      <c r="T7177">
        <f t="shared" si="314"/>
        <v>0</v>
      </c>
    </row>
    <row r="7178" spans="1:20" x14ac:dyDescent="0.25">
      <c r="A7178" t="s">
        <v>39</v>
      </c>
      <c r="B7178" s="8" t="s">
        <v>1278</v>
      </c>
      <c r="C7178">
        <v>21</v>
      </c>
      <c r="D7178">
        <v>78</v>
      </c>
      <c r="E7178" s="8" t="s">
        <v>1277</v>
      </c>
      <c r="F7178">
        <v>21</v>
      </c>
      <c r="G7178">
        <v>77</v>
      </c>
      <c r="H7178" s="3">
        <v>0</v>
      </c>
      <c r="T7178">
        <f t="shared" si="314"/>
        <v>0</v>
      </c>
    </row>
    <row r="7179" spans="1:20" x14ac:dyDescent="0.25">
      <c r="A7179" t="s">
        <v>40</v>
      </c>
      <c r="B7179" s="8" t="s">
        <v>1278</v>
      </c>
      <c r="C7179">
        <v>21</v>
      </c>
      <c r="D7179">
        <v>78</v>
      </c>
      <c r="E7179" s="8" t="s">
        <v>1202</v>
      </c>
      <c r="F7179">
        <v>20</v>
      </c>
      <c r="G7179">
        <v>78</v>
      </c>
      <c r="H7179" s="3">
        <v>0</v>
      </c>
      <c r="T7179">
        <f t="shared" si="314"/>
        <v>0</v>
      </c>
    </row>
    <row r="7180" spans="1:20" x14ac:dyDescent="0.25">
      <c r="A7180" t="s">
        <v>41</v>
      </c>
      <c r="B7180" s="8" t="s">
        <v>1278</v>
      </c>
      <c r="C7180">
        <v>21</v>
      </c>
      <c r="D7180">
        <v>78</v>
      </c>
      <c r="E7180" s="8" t="s">
        <v>324</v>
      </c>
      <c r="F7180">
        <v>21</v>
      </c>
      <c r="G7180">
        <v>79</v>
      </c>
      <c r="H7180" s="3">
        <v>0</v>
      </c>
      <c r="T7180">
        <f t="shared" si="314"/>
        <v>0</v>
      </c>
    </row>
    <row r="7181" spans="1:20" x14ac:dyDescent="0.25">
      <c r="A7181" t="s">
        <v>42</v>
      </c>
      <c r="B7181" s="8" t="s">
        <v>1278</v>
      </c>
      <c r="C7181">
        <v>21</v>
      </c>
      <c r="D7181">
        <v>78</v>
      </c>
      <c r="E7181" s="8" t="s">
        <v>1354</v>
      </c>
      <c r="F7181">
        <v>22</v>
      </c>
      <c r="G7181">
        <v>78</v>
      </c>
      <c r="H7181" s="3">
        <v>0</v>
      </c>
      <c r="T7181">
        <f t="shared" si="314"/>
        <v>0</v>
      </c>
    </row>
    <row r="7182" spans="1:20" x14ac:dyDescent="0.25">
      <c r="A7182" t="s">
        <v>39</v>
      </c>
      <c r="B7182" s="8" t="s">
        <v>324</v>
      </c>
      <c r="C7182">
        <v>21</v>
      </c>
      <c r="D7182">
        <v>79</v>
      </c>
      <c r="E7182" s="8" t="s">
        <v>1278</v>
      </c>
      <c r="F7182">
        <v>21</v>
      </c>
      <c r="G7182">
        <v>78</v>
      </c>
      <c r="H7182" s="3">
        <v>0</v>
      </c>
      <c r="T7182">
        <f t="shared" si="314"/>
        <v>0</v>
      </c>
    </row>
    <row r="7183" spans="1:20" x14ac:dyDescent="0.25">
      <c r="A7183" t="s">
        <v>40</v>
      </c>
      <c r="B7183" s="8" t="s">
        <v>324</v>
      </c>
      <c r="C7183">
        <v>21</v>
      </c>
      <c r="D7183">
        <v>79</v>
      </c>
      <c r="E7183" s="8" t="s">
        <v>322</v>
      </c>
      <c r="F7183">
        <v>20</v>
      </c>
      <c r="G7183">
        <v>79</v>
      </c>
      <c r="H7183" s="3">
        <v>0</v>
      </c>
      <c r="T7183">
        <f t="shared" si="314"/>
        <v>0</v>
      </c>
    </row>
    <row r="7184" spans="1:20" x14ac:dyDescent="0.25">
      <c r="A7184" t="s">
        <v>41</v>
      </c>
      <c r="B7184" s="8" t="s">
        <v>324</v>
      </c>
      <c r="C7184">
        <v>21</v>
      </c>
      <c r="D7184">
        <v>79</v>
      </c>
      <c r="E7184" s="8" t="s">
        <v>323</v>
      </c>
      <c r="F7184">
        <v>21</v>
      </c>
      <c r="G7184">
        <v>80</v>
      </c>
      <c r="H7184" s="3">
        <v>0</v>
      </c>
      <c r="T7184">
        <f t="shared" si="314"/>
        <v>0</v>
      </c>
    </row>
    <row r="7185" spans="1:20" x14ac:dyDescent="0.25">
      <c r="A7185" t="s">
        <v>42</v>
      </c>
      <c r="B7185" s="8" t="s">
        <v>324</v>
      </c>
      <c r="C7185">
        <v>21</v>
      </c>
      <c r="D7185">
        <v>79</v>
      </c>
      <c r="E7185" s="8" t="s">
        <v>326</v>
      </c>
      <c r="F7185">
        <v>22</v>
      </c>
      <c r="G7185">
        <v>79</v>
      </c>
      <c r="H7185" s="3">
        <v>0</v>
      </c>
      <c r="T7185">
        <f t="shared" si="314"/>
        <v>0</v>
      </c>
    </row>
    <row r="7186" spans="1:20" x14ac:dyDescent="0.25">
      <c r="A7186" t="s">
        <v>39</v>
      </c>
      <c r="B7186" s="8" t="s">
        <v>172</v>
      </c>
      <c r="C7186">
        <v>22</v>
      </c>
      <c r="D7186">
        <v>2</v>
      </c>
      <c r="E7186" s="8" t="s">
        <v>171</v>
      </c>
      <c r="F7186">
        <v>22</v>
      </c>
      <c r="G7186">
        <v>1</v>
      </c>
      <c r="H7186" s="3">
        <v>0</v>
      </c>
      <c r="T7186">
        <f t="shared" si="314"/>
        <v>0</v>
      </c>
    </row>
    <row r="7187" spans="1:20" x14ac:dyDescent="0.25">
      <c r="A7187" t="s">
        <v>40</v>
      </c>
      <c r="B7187" s="8" t="s">
        <v>172</v>
      </c>
      <c r="C7187">
        <v>22</v>
      </c>
      <c r="D7187">
        <v>2</v>
      </c>
      <c r="E7187" s="8" t="s">
        <v>170</v>
      </c>
      <c r="F7187">
        <v>21</v>
      </c>
      <c r="G7187">
        <v>2</v>
      </c>
      <c r="H7187" s="3">
        <v>0</v>
      </c>
      <c r="T7187">
        <f t="shared" si="314"/>
        <v>0</v>
      </c>
    </row>
    <row r="7188" spans="1:20" x14ac:dyDescent="0.25">
      <c r="A7188" t="s">
        <v>41</v>
      </c>
      <c r="B7188" s="8" t="s">
        <v>172</v>
      </c>
      <c r="C7188">
        <v>22</v>
      </c>
      <c r="D7188">
        <v>2</v>
      </c>
      <c r="E7188" s="8" t="s">
        <v>1279</v>
      </c>
      <c r="F7188">
        <v>22</v>
      </c>
      <c r="G7188">
        <v>3</v>
      </c>
      <c r="H7188" s="3">
        <v>0</v>
      </c>
      <c r="T7188">
        <f t="shared" si="314"/>
        <v>0</v>
      </c>
    </row>
    <row r="7189" spans="1:20" x14ac:dyDescent="0.25">
      <c r="A7189" t="s">
        <v>42</v>
      </c>
      <c r="B7189" s="8" t="s">
        <v>172</v>
      </c>
      <c r="C7189">
        <v>22</v>
      </c>
      <c r="D7189">
        <v>2</v>
      </c>
      <c r="E7189" s="8" t="s">
        <v>174</v>
      </c>
      <c r="F7189">
        <v>23</v>
      </c>
      <c r="G7189">
        <v>2</v>
      </c>
      <c r="H7189" s="3">
        <v>0</v>
      </c>
      <c r="T7189">
        <f t="shared" si="314"/>
        <v>0</v>
      </c>
    </row>
    <row r="7190" spans="1:20" x14ac:dyDescent="0.25">
      <c r="A7190" t="s">
        <v>39</v>
      </c>
      <c r="B7190" s="8" t="s">
        <v>1279</v>
      </c>
      <c r="C7190">
        <v>22</v>
      </c>
      <c r="D7190">
        <v>3</v>
      </c>
      <c r="E7190" s="8" t="s">
        <v>172</v>
      </c>
      <c r="F7190">
        <v>22</v>
      </c>
      <c r="G7190">
        <v>2</v>
      </c>
      <c r="H7190" s="3">
        <v>0</v>
      </c>
      <c r="T7190">
        <f t="shared" si="314"/>
        <v>0</v>
      </c>
    </row>
    <row r="7191" spans="1:20" x14ac:dyDescent="0.25">
      <c r="A7191" t="s">
        <v>40</v>
      </c>
      <c r="B7191" s="8" t="s">
        <v>1279</v>
      </c>
      <c r="C7191">
        <v>22</v>
      </c>
      <c r="D7191">
        <v>3</v>
      </c>
      <c r="E7191" s="8" t="s">
        <v>1203</v>
      </c>
      <c r="F7191">
        <v>21</v>
      </c>
      <c r="G7191">
        <v>3</v>
      </c>
      <c r="H7191" s="3">
        <v>0</v>
      </c>
      <c r="T7191">
        <f t="shared" si="314"/>
        <v>0</v>
      </c>
    </row>
    <row r="7192" spans="1:20" x14ac:dyDescent="0.25">
      <c r="A7192" t="s">
        <v>41</v>
      </c>
      <c r="B7192" s="8" t="s">
        <v>1279</v>
      </c>
      <c r="C7192">
        <v>22</v>
      </c>
      <c r="D7192">
        <v>3</v>
      </c>
      <c r="E7192" s="8" t="s">
        <v>1280</v>
      </c>
      <c r="F7192">
        <v>22</v>
      </c>
      <c r="G7192">
        <v>4</v>
      </c>
      <c r="H7192" s="3">
        <v>0</v>
      </c>
      <c r="T7192">
        <f t="shared" si="314"/>
        <v>0</v>
      </c>
    </row>
    <row r="7193" spans="1:20" x14ac:dyDescent="0.25">
      <c r="A7193" t="s">
        <v>42</v>
      </c>
      <c r="B7193" s="8" t="s">
        <v>1279</v>
      </c>
      <c r="C7193">
        <v>22</v>
      </c>
      <c r="D7193">
        <v>3</v>
      </c>
      <c r="E7193" s="8" t="s">
        <v>1355</v>
      </c>
      <c r="F7193">
        <v>23</v>
      </c>
      <c r="G7193">
        <v>3</v>
      </c>
      <c r="H7193" s="3">
        <v>0</v>
      </c>
      <c r="T7193">
        <f t="shared" si="314"/>
        <v>0</v>
      </c>
    </row>
    <row r="7194" spans="1:20" x14ac:dyDescent="0.25">
      <c r="A7194" t="s">
        <v>39</v>
      </c>
      <c r="B7194" s="8" t="s">
        <v>1280</v>
      </c>
      <c r="C7194">
        <v>22</v>
      </c>
      <c r="D7194">
        <v>4</v>
      </c>
      <c r="E7194" s="8" t="s">
        <v>1279</v>
      </c>
      <c r="F7194">
        <v>22</v>
      </c>
      <c r="G7194">
        <v>3</v>
      </c>
      <c r="H7194" s="3">
        <v>0</v>
      </c>
      <c r="T7194">
        <f t="shared" si="314"/>
        <v>0</v>
      </c>
    </row>
    <row r="7195" spans="1:20" x14ac:dyDescent="0.25">
      <c r="A7195" t="s">
        <v>40</v>
      </c>
      <c r="B7195" s="8" t="s">
        <v>1280</v>
      </c>
      <c r="C7195">
        <v>22</v>
      </c>
      <c r="D7195">
        <v>4</v>
      </c>
      <c r="E7195" s="8" t="s">
        <v>1204</v>
      </c>
      <c r="F7195">
        <v>21</v>
      </c>
      <c r="G7195">
        <v>4</v>
      </c>
      <c r="H7195" s="3">
        <v>0</v>
      </c>
      <c r="T7195">
        <f t="shared" si="314"/>
        <v>0</v>
      </c>
    </row>
    <row r="7196" spans="1:20" x14ac:dyDescent="0.25">
      <c r="A7196" t="s">
        <v>41</v>
      </c>
      <c r="B7196" s="8" t="s">
        <v>1280</v>
      </c>
      <c r="C7196">
        <v>22</v>
      </c>
      <c r="D7196">
        <v>4</v>
      </c>
      <c r="E7196" s="8" t="s">
        <v>1281</v>
      </c>
      <c r="F7196">
        <v>22</v>
      </c>
      <c r="G7196">
        <v>5</v>
      </c>
      <c r="H7196" s="3">
        <v>0</v>
      </c>
      <c r="T7196">
        <f t="shared" si="314"/>
        <v>0</v>
      </c>
    </row>
    <row r="7197" spans="1:20" x14ac:dyDescent="0.25">
      <c r="A7197" t="s">
        <v>42</v>
      </c>
      <c r="B7197" s="8" t="s">
        <v>1280</v>
      </c>
      <c r="C7197">
        <v>22</v>
      </c>
      <c r="D7197">
        <v>4</v>
      </c>
      <c r="E7197" s="8" t="s">
        <v>1356</v>
      </c>
      <c r="F7197">
        <v>23</v>
      </c>
      <c r="G7197">
        <v>4</v>
      </c>
      <c r="H7197" s="3">
        <v>0</v>
      </c>
      <c r="T7197">
        <f t="shared" si="314"/>
        <v>0</v>
      </c>
    </row>
    <row r="7198" spans="1:20" x14ac:dyDescent="0.25">
      <c r="A7198" t="s">
        <v>39</v>
      </c>
      <c r="B7198" s="8" t="s">
        <v>1281</v>
      </c>
      <c r="C7198">
        <v>22</v>
      </c>
      <c r="D7198">
        <v>5</v>
      </c>
      <c r="E7198" s="8" t="s">
        <v>1280</v>
      </c>
      <c r="F7198">
        <v>22</v>
      </c>
      <c r="G7198">
        <v>4</v>
      </c>
      <c r="H7198" s="3">
        <v>0</v>
      </c>
      <c r="T7198">
        <f t="shared" si="314"/>
        <v>0</v>
      </c>
    </row>
    <row r="7199" spans="1:20" x14ac:dyDescent="0.25">
      <c r="A7199" t="s">
        <v>40</v>
      </c>
      <c r="B7199" s="8" t="s">
        <v>1281</v>
      </c>
      <c r="C7199">
        <v>22</v>
      </c>
      <c r="D7199">
        <v>5</v>
      </c>
      <c r="E7199" s="8" t="s">
        <v>1205</v>
      </c>
      <c r="F7199">
        <v>21</v>
      </c>
      <c r="G7199">
        <v>5</v>
      </c>
      <c r="H7199" s="3">
        <v>0</v>
      </c>
      <c r="T7199">
        <f t="shared" si="314"/>
        <v>0</v>
      </c>
    </row>
    <row r="7200" spans="1:20" x14ac:dyDescent="0.25">
      <c r="A7200" t="s">
        <v>41</v>
      </c>
      <c r="B7200" s="8" t="s">
        <v>1281</v>
      </c>
      <c r="C7200">
        <v>22</v>
      </c>
      <c r="D7200">
        <v>5</v>
      </c>
      <c r="E7200" s="8" t="s">
        <v>1282</v>
      </c>
      <c r="F7200">
        <v>22</v>
      </c>
      <c r="G7200">
        <v>6</v>
      </c>
      <c r="H7200" s="3">
        <v>0</v>
      </c>
      <c r="T7200">
        <f t="shared" si="314"/>
        <v>0</v>
      </c>
    </row>
    <row r="7201" spans="1:20" x14ac:dyDescent="0.25">
      <c r="A7201" t="s">
        <v>42</v>
      </c>
      <c r="B7201" s="8" t="s">
        <v>1281</v>
      </c>
      <c r="C7201">
        <v>22</v>
      </c>
      <c r="D7201">
        <v>5</v>
      </c>
      <c r="E7201" s="8" t="s">
        <v>1357</v>
      </c>
      <c r="F7201">
        <v>23</v>
      </c>
      <c r="G7201">
        <v>5</v>
      </c>
      <c r="H7201" s="3">
        <v>0</v>
      </c>
      <c r="T7201">
        <f t="shared" si="314"/>
        <v>0</v>
      </c>
    </row>
    <row r="7202" spans="1:20" x14ac:dyDescent="0.25">
      <c r="A7202" t="s">
        <v>39</v>
      </c>
      <c r="B7202" s="8" t="s">
        <v>1282</v>
      </c>
      <c r="C7202">
        <v>22</v>
      </c>
      <c r="D7202">
        <v>6</v>
      </c>
      <c r="E7202" s="8" t="s">
        <v>1281</v>
      </c>
      <c r="F7202">
        <v>22</v>
      </c>
      <c r="G7202">
        <v>5</v>
      </c>
      <c r="H7202" s="3">
        <v>0</v>
      </c>
      <c r="T7202">
        <f t="shared" si="314"/>
        <v>0</v>
      </c>
    </row>
    <row r="7203" spans="1:20" x14ac:dyDescent="0.25">
      <c r="A7203" t="s">
        <v>40</v>
      </c>
      <c r="B7203" s="8" t="s">
        <v>1282</v>
      </c>
      <c r="C7203">
        <v>22</v>
      </c>
      <c r="D7203">
        <v>6</v>
      </c>
      <c r="E7203" s="8" t="s">
        <v>1206</v>
      </c>
      <c r="F7203">
        <v>21</v>
      </c>
      <c r="G7203">
        <v>6</v>
      </c>
      <c r="H7203" s="3">
        <v>0</v>
      </c>
      <c r="T7203">
        <f t="shared" si="314"/>
        <v>0</v>
      </c>
    </row>
    <row r="7204" spans="1:20" x14ac:dyDescent="0.25">
      <c r="A7204" t="s">
        <v>41</v>
      </c>
      <c r="B7204" s="8" t="s">
        <v>1282</v>
      </c>
      <c r="C7204">
        <v>22</v>
      </c>
      <c r="D7204">
        <v>6</v>
      </c>
      <c r="E7204" s="8" t="s">
        <v>1283</v>
      </c>
      <c r="F7204">
        <v>22</v>
      </c>
      <c r="G7204">
        <v>7</v>
      </c>
      <c r="H7204" s="3">
        <v>0</v>
      </c>
      <c r="T7204">
        <f t="shared" si="314"/>
        <v>0</v>
      </c>
    </row>
    <row r="7205" spans="1:20" x14ac:dyDescent="0.25">
      <c r="A7205" t="s">
        <v>42</v>
      </c>
      <c r="B7205" s="8" t="s">
        <v>1282</v>
      </c>
      <c r="C7205">
        <v>22</v>
      </c>
      <c r="D7205">
        <v>6</v>
      </c>
      <c r="E7205" s="8" t="s">
        <v>1358</v>
      </c>
      <c r="F7205">
        <v>23</v>
      </c>
      <c r="G7205">
        <v>6</v>
      </c>
      <c r="H7205" s="3">
        <v>0</v>
      </c>
      <c r="T7205">
        <f t="shared" si="314"/>
        <v>0</v>
      </c>
    </row>
    <row r="7206" spans="1:20" x14ac:dyDescent="0.25">
      <c r="A7206" t="s">
        <v>39</v>
      </c>
      <c r="B7206" s="8" t="s">
        <v>1283</v>
      </c>
      <c r="C7206">
        <v>22</v>
      </c>
      <c r="D7206">
        <v>7</v>
      </c>
      <c r="E7206" s="8" t="s">
        <v>1282</v>
      </c>
      <c r="F7206">
        <v>22</v>
      </c>
      <c r="G7206">
        <v>6</v>
      </c>
      <c r="H7206" s="3">
        <v>0</v>
      </c>
      <c r="T7206">
        <f t="shared" si="314"/>
        <v>0</v>
      </c>
    </row>
    <row r="7207" spans="1:20" x14ac:dyDescent="0.25">
      <c r="A7207" t="s">
        <v>40</v>
      </c>
      <c r="B7207" s="8" t="s">
        <v>1283</v>
      </c>
      <c r="C7207">
        <v>22</v>
      </c>
      <c r="D7207">
        <v>7</v>
      </c>
      <c r="E7207" s="8" t="s">
        <v>1207</v>
      </c>
      <c r="F7207">
        <v>21</v>
      </c>
      <c r="G7207">
        <v>7</v>
      </c>
      <c r="H7207" s="3">
        <v>0</v>
      </c>
      <c r="T7207">
        <f t="shared" si="314"/>
        <v>0</v>
      </c>
    </row>
    <row r="7208" spans="1:20" x14ac:dyDescent="0.25">
      <c r="A7208" t="s">
        <v>41</v>
      </c>
      <c r="B7208" s="8" t="s">
        <v>1283</v>
      </c>
      <c r="C7208">
        <v>22</v>
      </c>
      <c r="D7208">
        <v>7</v>
      </c>
      <c r="E7208" s="8" t="s">
        <v>1284</v>
      </c>
      <c r="F7208">
        <v>22</v>
      </c>
      <c r="G7208">
        <v>8</v>
      </c>
      <c r="H7208" s="3">
        <v>0</v>
      </c>
      <c r="T7208">
        <f t="shared" si="314"/>
        <v>0</v>
      </c>
    </row>
    <row r="7209" spans="1:20" x14ac:dyDescent="0.25">
      <c r="A7209" t="s">
        <v>42</v>
      </c>
      <c r="B7209" s="8" t="s">
        <v>1283</v>
      </c>
      <c r="C7209">
        <v>22</v>
      </c>
      <c r="D7209">
        <v>7</v>
      </c>
      <c r="E7209" s="8" t="s">
        <v>1359</v>
      </c>
      <c r="F7209">
        <v>23</v>
      </c>
      <c r="G7209">
        <v>7</v>
      </c>
      <c r="H7209" s="3">
        <v>0</v>
      </c>
      <c r="T7209">
        <f t="shared" si="314"/>
        <v>0</v>
      </c>
    </row>
    <row r="7210" spans="1:20" x14ac:dyDescent="0.25">
      <c r="A7210" t="s">
        <v>39</v>
      </c>
      <c r="B7210" s="8" t="s">
        <v>1284</v>
      </c>
      <c r="C7210">
        <v>22</v>
      </c>
      <c r="D7210">
        <v>8</v>
      </c>
      <c r="E7210" s="8" t="s">
        <v>1283</v>
      </c>
      <c r="F7210">
        <v>22</v>
      </c>
      <c r="G7210">
        <v>7</v>
      </c>
      <c r="H7210" s="3">
        <v>0</v>
      </c>
      <c r="T7210">
        <f t="shared" si="314"/>
        <v>0</v>
      </c>
    </row>
    <row r="7211" spans="1:20" x14ac:dyDescent="0.25">
      <c r="A7211" t="s">
        <v>40</v>
      </c>
      <c r="B7211" s="8" t="s">
        <v>1284</v>
      </c>
      <c r="C7211">
        <v>22</v>
      </c>
      <c r="D7211">
        <v>8</v>
      </c>
      <c r="E7211" s="8" t="s">
        <v>1208</v>
      </c>
      <c r="F7211">
        <v>21</v>
      </c>
      <c r="G7211">
        <v>8</v>
      </c>
      <c r="H7211" s="3">
        <v>0</v>
      </c>
      <c r="T7211">
        <f t="shared" si="314"/>
        <v>0</v>
      </c>
    </row>
    <row r="7212" spans="1:20" x14ac:dyDescent="0.25">
      <c r="A7212" t="s">
        <v>41</v>
      </c>
      <c r="B7212" s="8" t="s">
        <v>1284</v>
      </c>
      <c r="C7212">
        <v>22</v>
      </c>
      <c r="D7212">
        <v>8</v>
      </c>
      <c r="E7212" s="8" t="s">
        <v>1285</v>
      </c>
      <c r="F7212">
        <v>22</v>
      </c>
      <c r="G7212">
        <v>9</v>
      </c>
      <c r="H7212" s="3">
        <v>0</v>
      </c>
      <c r="T7212">
        <f t="shared" si="314"/>
        <v>0</v>
      </c>
    </row>
    <row r="7213" spans="1:20" x14ac:dyDescent="0.25">
      <c r="A7213" t="s">
        <v>42</v>
      </c>
      <c r="B7213" s="8" t="s">
        <v>1284</v>
      </c>
      <c r="C7213">
        <v>22</v>
      </c>
      <c r="D7213">
        <v>8</v>
      </c>
      <c r="E7213" s="8" t="s">
        <v>1360</v>
      </c>
      <c r="F7213">
        <v>23</v>
      </c>
      <c r="G7213">
        <v>8</v>
      </c>
      <c r="H7213" s="3">
        <v>0</v>
      </c>
      <c r="T7213">
        <f t="shared" si="314"/>
        <v>0</v>
      </c>
    </row>
    <row r="7214" spans="1:20" x14ac:dyDescent="0.25">
      <c r="A7214" t="s">
        <v>39</v>
      </c>
      <c r="B7214" s="8" t="s">
        <v>1285</v>
      </c>
      <c r="C7214">
        <v>22</v>
      </c>
      <c r="D7214">
        <v>9</v>
      </c>
      <c r="E7214" s="8" t="s">
        <v>1284</v>
      </c>
      <c r="F7214">
        <v>22</v>
      </c>
      <c r="G7214">
        <v>8</v>
      </c>
      <c r="H7214" s="3">
        <v>0</v>
      </c>
      <c r="T7214">
        <f t="shared" si="314"/>
        <v>0</v>
      </c>
    </row>
    <row r="7215" spans="1:20" x14ac:dyDescent="0.25">
      <c r="A7215" t="s">
        <v>40</v>
      </c>
      <c r="B7215" s="8" t="s">
        <v>1285</v>
      </c>
      <c r="C7215">
        <v>22</v>
      </c>
      <c r="D7215">
        <v>9</v>
      </c>
      <c r="E7215" s="8" t="s">
        <v>1209</v>
      </c>
      <c r="F7215">
        <v>21</v>
      </c>
      <c r="G7215">
        <v>9</v>
      </c>
      <c r="H7215" s="3">
        <v>0</v>
      </c>
      <c r="T7215">
        <f t="shared" si="314"/>
        <v>0</v>
      </c>
    </row>
    <row r="7216" spans="1:20" x14ac:dyDescent="0.25">
      <c r="A7216" t="s">
        <v>41</v>
      </c>
      <c r="B7216" s="8" t="s">
        <v>1285</v>
      </c>
      <c r="C7216">
        <v>22</v>
      </c>
      <c r="D7216">
        <v>9</v>
      </c>
      <c r="E7216" s="8" t="s">
        <v>1286</v>
      </c>
      <c r="F7216">
        <v>22</v>
      </c>
      <c r="G7216">
        <v>10</v>
      </c>
      <c r="H7216" s="3">
        <v>0</v>
      </c>
      <c r="T7216">
        <f t="shared" si="314"/>
        <v>0</v>
      </c>
    </row>
    <row r="7217" spans="1:20" x14ac:dyDescent="0.25">
      <c r="A7217" t="s">
        <v>42</v>
      </c>
      <c r="B7217" s="8" t="s">
        <v>1285</v>
      </c>
      <c r="C7217">
        <v>22</v>
      </c>
      <c r="D7217">
        <v>9</v>
      </c>
      <c r="E7217" s="8" t="s">
        <v>1361</v>
      </c>
      <c r="F7217">
        <v>23</v>
      </c>
      <c r="G7217">
        <v>9</v>
      </c>
      <c r="H7217" s="3">
        <v>0</v>
      </c>
      <c r="T7217">
        <f t="shared" si="314"/>
        <v>0</v>
      </c>
    </row>
    <row r="7218" spans="1:20" x14ac:dyDescent="0.25">
      <c r="A7218" t="s">
        <v>39</v>
      </c>
      <c r="B7218" s="8" t="s">
        <v>1286</v>
      </c>
      <c r="C7218">
        <v>22</v>
      </c>
      <c r="D7218">
        <v>10</v>
      </c>
      <c r="E7218" s="8" t="s">
        <v>1285</v>
      </c>
      <c r="F7218">
        <v>22</v>
      </c>
      <c r="G7218">
        <v>9</v>
      </c>
      <c r="H7218" s="3">
        <v>0</v>
      </c>
      <c r="T7218">
        <f t="shared" si="314"/>
        <v>0</v>
      </c>
    </row>
    <row r="7219" spans="1:20" x14ac:dyDescent="0.25">
      <c r="A7219" t="s">
        <v>40</v>
      </c>
      <c r="B7219" s="8" t="s">
        <v>1286</v>
      </c>
      <c r="C7219">
        <v>22</v>
      </c>
      <c r="D7219">
        <v>10</v>
      </c>
      <c r="E7219" s="8" t="s">
        <v>1210</v>
      </c>
      <c r="F7219">
        <v>21</v>
      </c>
      <c r="G7219">
        <v>10</v>
      </c>
      <c r="H7219" s="3">
        <v>0</v>
      </c>
      <c r="T7219">
        <f t="shared" si="314"/>
        <v>0</v>
      </c>
    </row>
    <row r="7220" spans="1:20" x14ac:dyDescent="0.25">
      <c r="A7220" t="s">
        <v>41</v>
      </c>
      <c r="B7220" s="8" t="s">
        <v>1286</v>
      </c>
      <c r="C7220">
        <v>22</v>
      </c>
      <c r="D7220">
        <v>10</v>
      </c>
      <c r="E7220" s="8" t="s">
        <v>1287</v>
      </c>
      <c r="F7220">
        <v>22</v>
      </c>
      <c r="G7220">
        <v>11</v>
      </c>
      <c r="H7220" s="3">
        <v>0</v>
      </c>
      <c r="T7220">
        <f t="shared" si="314"/>
        <v>0</v>
      </c>
    </row>
    <row r="7221" spans="1:20" x14ac:dyDescent="0.25">
      <c r="A7221" t="s">
        <v>42</v>
      </c>
      <c r="B7221" s="8" t="s">
        <v>1286</v>
      </c>
      <c r="C7221">
        <v>22</v>
      </c>
      <c r="D7221">
        <v>10</v>
      </c>
      <c r="E7221" s="8" t="s">
        <v>1362</v>
      </c>
      <c r="F7221">
        <v>23</v>
      </c>
      <c r="G7221">
        <v>10</v>
      </c>
      <c r="H7221" s="3">
        <v>0</v>
      </c>
      <c r="T7221">
        <f t="shared" si="314"/>
        <v>0</v>
      </c>
    </row>
    <row r="7222" spans="1:20" x14ac:dyDescent="0.25">
      <c r="A7222" t="s">
        <v>39</v>
      </c>
      <c r="B7222" s="8" t="s">
        <v>1287</v>
      </c>
      <c r="C7222">
        <v>22</v>
      </c>
      <c r="D7222">
        <v>11</v>
      </c>
      <c r="E7222" s="8" t="s">
        <v>1286</v>
      </c>
      <c r="F7222">
        <v>22</v>
      </c>
      <c r="G7222">
        <v>10</v>
      </c>
      <c r="H7222" s="3">
        <v>0</v>
      </c>
      <c r="T7222">
        <f t="shared" si="314"/>
        <v>0</v>
      </c>
    </row>
    <row r="7223" spans="1:20" x14ac:dyDescent="0.25">
      <c r="A7223" t="s">
        <v>40</v>
      </c>
      <c r="B7223" s="8" t="s">
        <v>1287</v>
      </c>
      <c r="C7223">
        <v>22</v>
      </c>
      <c r="D7223">
        <v>11</v>
      </c>
      <c r="E7223" s="8" t="s">
        <v>1211</v>
      </c>
      <c r="F7223">
        <v>21</v>
      </c>
      <c r="G7223">
        <v>11</v>
      </c>
      <c r="H7223" s="3">
        <v>0</v>
      </c>
      <c r="T7223">
        <f t="shared" si="314"/>
        <v>0</v>
      </c>
    </row>
    <row r="7224" spans="1:20" x14ac:dyDescent="0.25">
      <c r="A7224" t="s">
        <v>41</v>
      </c>
      <c r="B7224" s="8" t="s">
        <v>1287</v>
      </c>
      <c r="C7224">
        <v>22</v>
      </c>
      <c r="D7224">
        <v>11</v>
      </c>
      <c r="E7224" s="8" t="s">
        <v>1288</v>
      </c>
      <c r="F7224">
        <v>22</v>
      </c>
      <c r="G7224">
        <v>12</v>
      </c>
      <c r="H7224" s="3">
        <v>0</v>
      </c>
      <c r="T7224">
        <f t="shared" si="314"/>
        <v>0</v>
      </c>
    </row>
    <row r="7225" spans="1:20" x14ac:dyDescent="0.25">
      <c r="A7225" t="s">
        <v>42</v>
      </c>
      <c r="B7225" s="8" t="s">
        <v>1287</v>
      </c>
      <c r="C7225">
        <v>22</v>
      </c>
      <c r="D7225">
        <v>11</v>
      </c>
      <c r="E7225" s="8" t="s">
        <v>1363</v>
      </c>
      <c r="F7225">
        <v>23</v>
      </c>
      <c r="G7225">
        <v>11</v>
      </c>
      <c r="H7225" s="3">
        <v>0</v>
      </c>
      <c r="T7225">
        <f t="shared" si="314"/>
        <v>0</v>
      </c>
    </row>
    <row r="7226" spans="1:20" x14ac:dyDescent="0.25">
      <c r="A7226" t="s">
        <v>39</v>
      </c>
      <c r="B7226" s="8" t="s">
        <v>1288</v>
      </c>
      <c r="C7226">
        <v>22</v>
      </c>
      <c r="D7226">
        <v>12</v>
      </c>
      <c r="E7226" s="8" t="s">
        <v>1287</v>
      </c>
      <c r="F7226">
        <v>22</v>
      </c>
      <c r="G7226">
        <v>11</v>
      </c>
      <c r="H7226" s="3">
        <v>0</v>
      </c>
      <c r="T7226">
        <f t="shared" si="314"/>
        <v>0</v>
      </c>
    </row>
    <row r="7227" spans="1:20" x14ac:dyDescent="0.25">
      <c r="A7227" t="s">
        <v>40</v>
      </c>
      <c r="B7227" s="8" t="s">
        <v>1288</v>
      </c>
      <c r="C7227">
        <v>22</v>
      </c>
      <c r="D7227">
        <v>12</v>
      </c>
      <c r="E7227" s="8" t="s">
        <v>1212</v>
      </c>
      <c r="F7227">
        <v>21</v>
      </c>
      <c r="G7227">
        <v>12</v>
      </c>
      <c r="H7227" s="3">
        <v>0</v>
      </c>
      <c r="T7227">
        <f t="shared" si="314"/>
        <v>0</v>
      </c>
    </row>
    <row r="7228" spans="1:20" x14ac:dyDescent="0.25">
      <c r="A7228" t="s">
        <v>41</v>
      </c>
      <c r="B7228" s="8" t="s">
        <v>1288</v>
      </c>
      <c r="C7228">
        <v>22</v>
      </c>
      <c r="D7228">
        <v>12</v>
      </c>
      <c r="E7228" s="8" t="s">
        <v>1289</v>
      </c>
      <c r="F7228">
        <v>22</v>
      </c>
      <c r="G7228">
        <v>13</v>
      </c>
      <c r="H7228" s="3">
        <v>0</v>
      </c>
      <c r="T7228">
        <f t="shared" si="314"/>
        <v>0</v>
      </c>
    </row>
    <row r="7229" spans="1:20" x14ac:dyDescent="0.25">
      <c r="A7229" t="s">
        <v>42</v>
      </c>
      <c r="B7229" s="8" t="s">
        <v>1288</v>
      </c>
      <c r="C7229">
        <v>22</v>
      </c>
      <c r="D7229">
        <v>12</v>
      </c>
      <c r="E7229" s="8" t="s">
        <v>1364</v>
      </c>
      <c r="F7229">
        <v>23</v>
      </c>
      <c r="G7229">
        <v>12</v>
      </c>
      <c r="H7229" s="3">
        <v>0</v>
      </c>
      <c r="T7229">
        <f t="shared" si="314"/>
        <v>0</v>
      </c>
    </row>
    <row r="7230" spans="1:20" x14ac:dyDescent="0.25">
      <c r="A7230" t="s">
        <v>39</v>
      </c>
      <c r="B7230" s="8" t="s">
        <v>1289</v>
      </c>
      <c r="C7230">
        <v>22</v>
      </c>
      <c r="D7230">
        <v>13</v>
      </c>
      <c r="E7230" s="8" t="s">
        <v>1288</v>
      </c>
      <c r="F7230">
        <v>22</v>
      </c>
      <c r="G7230">
        <v>12</v>
      </c>
      <c r="H7230" s="3">
        <v>0</v>
      </c>
      <c r="T7230">
        <f t="shared" si="314"/>
        <v>0</v>
      </c>
    </row>
    <row r="7231" spans="1:20" x14ac:dyDescent="0.25">
      <c r="A7231" t="s">
        <v>40</v>
      </c>
      <c r="B7231" s="8" t="s">
        <v>1289</v>
      </c>
      <c r="C7231">
        <v>22</v>
      </c>
      <c r="D7231">
        <v>13</v>
      </c>
      <c r="E7231" s="8" t="s">
        <v>1213</v>
      </c>
      <c r="F7231">
        <v>21</v>
      </c>
      <c r="G7231">
        <v>13</v>
      </c>
      <c r="H7231" s="3">
        <v>0</v>
      </c>
      <c r="T7231">
        <f t="shared" si="314"/>
        <v>0</v>
      </c>
    </row>
    <row r="7232" spans="1:20" x14ac:dyDescent="0.25">
      <c r="A7232" t="s">
        <v>41</v>
      </c>
      <c r="B7232" s="8" t="s">
        <v>1289</v>
      </c>
      <c r="C7232">
        <v>22</v>
      </c>
      <c r="D7232">
        <v>13</v>
      </c>
      <c r="E7232" s="8" t="s">
        <v>1290</v>
      </c>
      <c r="F7232">
        <v>22</v>
      </c>
      <c r="G7232">
        <v>14</v>
      </c>
      <c r="H7232" s="3">
        <v>0</v>
      </c>
      <c r="T7232">
        <f t="shared" si="314"/>
        <v>0</v>
      </c>
    </row>
    <row r="7233" spans="1:20" x14ac:dyDescent="0.25">
      <c r="A7233" t="s">
        <v>42</v>
      </c>
      <c r="B7233" s="8" t="s">
        <v>1289</v>
      </c>
      <c r="C7233">
        <v>22</v>
      </c>
      <c r="D7233">
        <v>13</v>
      </c>
      <c r="E7233" s="8" t="s">
        <v>1365</v>
      </c>
      <c r="F7233">
        <v>23</v>
      </c>
      <c r="G7233">
        <v>13</v>
      </c>
      <c r="H7233" s="3">
        <v>0</v>
      </c>
      <c r="T7233">
        <f t="shared" si="314"/>
        <v>0</v>
      </c>
    </row>
    <row r="7234" spans="1:20" x14ac:dyDescent="0.25">
      <c r="A7234" t="s">
        <v>39</v>
      </c>
      <c r="B7234" s="8" t="s">
        <v>1290</v>
      </c>
      <c r="C7234">
        <v>22</v>
      </c>
      <c r="D7234">
        <v>14</v>
      </c>
      <c r="E7234" s="8" t="s">
        <v>1289</v>
      </c>
      <c r="F7234">
        <v>22</v>
      </c>
      <c r="G7234">
        <v>13</v>
      </c>
      <c r="H7234" s="3">
        <v>0</v>
      </c>
      <c r="T7234">
        <f t="shared" si="314"/>
        <v>0</v>
      </c>
    </row>
    <row r="7235" spans="1:20" x14ac:dyDescent="0.25">
      <c r="A7235" t="s">
        <v>40</v>
      </c>
      <c r="B7235" s="8" t="s">
        <v>1290</v>
      </c>
      <c r="C7235">
        <v>22</v>
      </c>
      <c r="D7235">
        <v>14</v>
      </c>
      <c r="E7235" s="8" t="s">
        <v>1214</v>
      </c>
      <c r="F7235">
        <v>21</v>
      </c>
      <c r="G7235">
        <v>14</v>
      </c>
      <c r="H7235" s="3">
        <v>0</v>
      </c>
      <c r="T7235">
        <f t="shared" si="314"/>
        <v>0</v>
      </c>
    </row>
    <row r="7236" spans="1:20" x14ac:dyDescent="0.25">
      <c r="A7236" t="s">
        <v>41</v>
      </c>
      <c r="B7236" s="8" t="s">
        <v>1290</v>
      </c>
      <c r="C7236">
        <v>22</v>
      </c>
      <c r="D7236">
        <v>14</v>
      </c>
      <c r="E7236" s="8" t="s">
        <v>1291</v>
      </c>
      <c r="F7236">
        <v>22</v>
      </c>
      <c r="G7236">
        <v>15</v>
      </c>
      <c r="H7236" s="3">
        <v>0</v>
      </c>
      <c r="T7236">
        <f t="shared" si="314"/>
        <v>0</v>
      </c>
    </row>
    <row r="7237" spans="1:20" x14ac:dyDescent="0.25">
      <c r="A7237" t="s">
        <v>42</v>
      </c>
      <c r="B7237" s="8" t="s">
        <v>1290</v>
      </c>
      <c r="C7237">
        <v>22</v>
      </c>
      <c r="D7237">
        <v>14</v>
      </c>
      <c r="E7237" s="8" t="s">
        <v>1366</v>
      </c>
      <c r="F7237">
        <v>23</v>
      </c>
      <c r="G7237">
        <v>14</v>
      </c>
      <c r="H7237" s="3">
        <v>0</v>
      </c>
      <c r="T7237">
        <f t="shared" ref="T7237:T7300" si="315">INDEX($Y$3:$CZ$82,C7237,D7237)*H7237</f>
        <v>0</v>
      </c>
    </row>
    <row r="7238" spans="1:20" x14ac:dyDescent="0.25">
      <c r="A7238" t="s">
        <v>39</v>
      </c>
      <c r="B7238" s="8" t="s">
        <v>1291</v>
      </c>
      <c r="C7238">
        <v>22</v>
      </c>
      <c r="D7238">
        <v>15</v>
      </c>
      <c r="E7238" s="8" t="s">
        <v>1290</v>
      </c>
      <c r="F7238">
        <v>22</v>
      </c>
      <c r="G7238">
        <v>14</v>
      </c>
      <c r="H7238" s="3">
        <v>0</v>
      </c>
      <c r="T7238">
        <f t="shared" si="315"/>
        <v>0</v>
      </c>
    </row>
    <row r="7239" spans="1:20" x14ac:dyDescent="0.25">
      <c r="A7239" t="s">
        <v>40</v>
      </c>
      <c r="B7239" s="8" t="s">
        <v>1291</v>
      </c>
      <c r="C7239">
        <v>22</v>
      </c>
      <c r="D7239">
        <v>15</v>
      </c>
      <c r="E7239" s="8" t="s">
        <v>1215</v>
      </c>
      <c r="F7239">
        <v>21</v>
      </c>
      <c r="G7239">
        <v>15</v>
      </c>
      <c r="H7239" s="3">
        <v>0</v>
      </c>
      <c r="T7239">
        <f t="shared" si="315"/>
        <v>0</v>
      </c>
    </row>
    <row r="7240" spans="1:20" x14ac:dyDescent="0.25">
      <c r="A7240" t="s">
        <v>41</v>
      </c>
      <c r="B7240" s="8" t="s">
        <v>1291</v>
      </c>
      <c r="C7240">
        <v>22</v>
      </c>
      <c r="D7240">
        <v>15</v>
      </c>
      <c r="E7240" s="8" t="s">
        <v>1292</v>
      </c>
      <c r="F7240">
        <v>22</v>
      </c>
      <c r="G7240">
        <v>16</v>
      </c>
      <c r="H7240" s="3">
        <v>0</v>
      </c>
      <c r="T7240">
        <f t="shared" si="315"/>
        <v>0</v>
      </c>
    </row>
    <row r="7241" spans="1:20" x14ac:dyDescent="0.25">
      <c r="A7241" t="s">
        <v>42</v>
      </c>
      <c r="B7241" s="8" t="s">
        <v>1291</v>
      </c>
      <c r="C7241">
        <v>22</v>
      </c>
      <c r="D7241">
        <v>15</v>
      </c>
      <c r="E7241" s="8" t="s">
        <v>1367</v>
      </c>
      <c r="F7241">
        <v>23</v>
      </c>
      <c r="G7241">
        <v>15</v>
      </c>
      <c r="H7241" s="3">
        <v>0</v>
      </c>
      <c r="T7241">
        <f t="shared" si="315"/>
        <v>0</v>
      </c>
    </row>
    <row r="7242" spans="1:20" x14ac:dyDescent="0.25">
      <c r="A7242" t="s">
        <v>39</v>
      </c>
      <c r="B7242" s="8" t="s">
        <v>1292</v>
      </c>
      <c r="C7242">
        <v>22</v>
      </c>
      <c r="D7242">
        <v>16</v>
      </c>
      <c r="E7242" s="8" t="s">
        <v>1291</v>
      </c>
      <c r="F7242">
        <v>22</v>
      </c>
      <c r="G7242">
        <v>15</v>
      </c>
      <c r="H7242" s="3">
        <v>0</v>
      </c>
      <c r="T7242">
        <f t="shared" si="315"/>
        <v>0</v>
      </c>
    </row>
    <row r="7243" spans="1:20" x14ac:dyDescent="0.25">
      <c r="A7243" t="s">
        <v>40</v>
      </c>
      <c r="B7243" s="8" t="s">
        <v>1292</v>
      </c>
      <c r="C7243">
        <v>22</v>
      </c>
      <c r="D7243">
        <v>16</v>
      </c>
      <c r="E7243" s="8" t="s">
        <v>1216</v>
      </c>
      <c r="F7243">
        <v>21</v>
      </c>
      <c r="G7243">
        <v>16</v>
      </c>
      <c r="H7243" s="3">
        <v>0</v>
      </c>
      <c r="T7243">
        <f t="shared" si="315"/>
        <v>0</v>
      </c>
    </row>
    <row r="7244" spans="1:20" x14ac:dyDescent="0.25">
      <c r="A7244" t="s">
        <v>41</v>
      </c>
      <c r="B7244" s="8" t="s">
        <v>1292</v>
      </c>
      <c r="C7244">
        <v>22</v>
      </c>
      <c r="D7244">
        <v>16</v>
      </c>
      <c r="E7244" s="8" t="s">
        <v>1293</v>
      </c>
      <c r="F7244">
        <v>22</v>
      </c>
      <c r="G7244">
        <v>17</v>
      </c>
      <c r="H7244" s="3">
        <v>0</v>
      </c>
      <c r="T7244">
        <f t="shared" si="315"/>
        <v>0</v>
      </c>
    </row>
    <row r="7245" spans="1:20" x14ac:dyDescent="0.25">
      <c r="A7245" t="s">
        <v>42</v>
      </c>
      <c r="B7245" s="8" t="s">
        <v>1292</v>
      </c>
      <c r="C7245">
        <v>22</v>
      </c>
      <c r="D7245">
        <v>16</v>
      </c>
      <c r="E7245" s="8" t="s">
        <v>1368</v>
      </c>
      <c r="F7245">
        <v>23</v>
      </c>
      <c r="G7245">
        <v>16</v>
      </c>
      <c r="H7245" s="3">
        <v>0</v>
      </c>
      <c r="T7245">
        <f t="shared" si="315"/>
        <v>0</v>
      </c>
    </row>
    <row r="7246" spans="1:20" x14ac:dyDescent="0.25">
      <c r="A7246" t="s">
        <v>39</v>
      </c>
      <c r="B7246" s="8" t="s">
        <v>1293</v>
      </c>
      <c r="C7246">
        <v>22</v>
      </c>
      <c r="D7246">
        <v>17</v>
      </c>
      <c r="E7246" s="8" t="s">
        <v>1292</v>
      </c>
      <c r="F7246">
        <v>22</v>
      </c>
      <c r="G7246">
        <v>16</v>
      </c>
      <c r="H7246" s="3">
        <v>0</v>
      </c>
      <c r="T7246">
        <f t="shared" si="315"/>
        <v>0</v>
      </c>
    </row>
    <row r="7247" spans="1:20" x14ac:dyDescent="0.25">
      <c r="A7247" t="s">
        <v>40</v>
      </c>
      <c r="B7247" s="8" t="s">
        <v>1293</v>
      </c>
      <c r="C7247">
        <v>22</v>
      </c>
      <c r="D7247">
        <v>17</v>
      </c>
      <c r="E7247" s="8" t="s">
        <v>1217</v>
      </c>
      <c r="F7247">
        <v>21</v>
      </c>
      <c r="G7247">
        <v>17</v>
      </c>
      <c r="H7247" s="3">
        <v>0</v>
      </c>
      <c r="T7247">
        <f t="shared" si="315"/>
        <v>0</v>
      </c>
    </row>
    <row r="7248" spans="1:20" x14ac:dyDescent="0.25">
      <c r="A7248" t="s">
        <v>41</v>
      </c>
      <c r="B7248" s="8" t="s">
        <v>1293</v>
      </c>
      <c r="C7248">
        <v>22</v>
      </c>
      <c r="D7248">
        <v>17</v>
      </c>
      <c r="E7248" s="8" t="s">
        <v>1294</v>
      </c>
      <c r="F7248">
        <v>22</v>
      </c>
      <c r="G7248">
        <v>18</v>
      </c>
      <c r="H7248" s="3">
        <v>0</v>
      </c>
      <c r="T7248">
        <f t="shared" si="315"/>
        <v>0</v>
      </c>
    </row>
    <row r="7249" spans="1:20" x14ac:dyDescent="0.25">
      <c r="A7249" t="s">
        <v>42</v>
      </c>
      <c r="B7249" s="8" t="s">
        <v>1293</v>
      </c>
      <c r="C7249">
        <v>22</v>
      </c>
      <c r="D7249">
        <v>17</v>
      </c>
      <c r="E7249" s="8" t="s">
        <v>1369</v>
      </c>
      <c r="F7249">
        <v>23</v>
      </c>
      <c r="G7249">
        <v>17</v>
      </c>
      <c r="H7249" s="3">
        <v>0</v>
      </c>
      <c r="T7249">
        <f t="shared" si="315"/>
        <v>0</v>
      </c>
    </row>
    <row r="7250" spans="1:20" x14ac:dyDescent="0.25">
      <c r="A7250" t="s">
        <v>39</v>
      </c>
      <c r="B7250" s="8" t="s">
        <v>1294</v>
      </c>
      <c r="C7250">
        <v>22</v>
      </c>
      <c r="D7250">
        <v>18</v>
      </c>
      <c r="E7250" s="8" t="s">
        <v>1293</v>
      </c>
      <c r="F7250">
        <v>22</v>
      </c>
      <c r="G7250">
        <v>17</v>
      </c>
      <c r="H7250" s="3">
        <v>0</v>
      </c>
      <c r="T7250">
        <f t="shared" si="315"/>
        <v>0</v>
      </c>
    </row>
    <row r="7251" spans="1:20" x14ac:dyDescent="0.25">
      <c r="A7251" t="s">
        <v>40</v>
      </c>
      <c r="B7251" s="8" t="s">
        <v>1294</v>
      </c>
      <c r="C7251">
        <v>22</v>
      </c>
      <c r="D7251">
        <v>18</v>
      </c>
      <c r="E7251" s="8" t="s">
        <v>1218</v>
      </c>
      <c r="F7251">
        <v>21</v>
      </c>
      <c r="G7251">
        <v>18</v>
      </c>
      <c r="H7251" s="3">
        <v>0</v>
      </c>
      <c r="T7251">
        <f t="shared" si="315"/>
        <v>0</v>
      </c>
    </row>
    <row r="7252" spans="1:20" x14ac:dyDescent="0.25">
      <c r="A7252" t="s">
        <v>41</v>
      </c>
      <c r="B7252" s="8" t="s">
        <v>1294</v>
      </c>
      <c r="C7252">
        <v>22</v>
      </c>
      <c r="D7252">
        <v>18</v>
      </c>
      <c r="E7252" s="8" t="s">
        <v>1295</v>
      </c>
      <c r="F7252">
        <v>22</v>
      </c>
      <c r="G7252">
        <v>19</v>
      </c>
      <c r="H7252" s="3">
        <v>0</v>
      </c>
      <c r="T7252">
        <f t="shared" si="315"/>
        <v>0</v>
      </c>
    </row>
    <row r="7253" spans="1:20" x14ac:dyDescent="0.25">
      <c r="A7253" t="s">
        <v>42</v>
      </c>
      <c r="B7253" s="8" t="s">
        <v>1294</v>
      </c>
      <c r="C7253">
        <v>22</v>
      </c>
      <c r="D7253">
        <v>18</v>
      </c>
      <c r="E7253" s="8" t="s">
        <v>1370</v>
      </c>
      <c r="F7253">
        <v>23</v>
      </c>
      <c r="G7253">
        <v>18</v>
      </c>
      <c r="H7253" s="3">
        <v>0</v>
      </c>
      <c r="T7253">
        <f t="shared" si="315"/>
        <v>0</v>
      </c>
    </row>
    <row r="7254" spans="1:20" x14ac:dyDescent="0.25">
      <c r="A7254" t="s">
        <v>39</v>
      </c>
      <c r="B7254" s="8" t="s">
        <v>1295</v>
      </c>
      <c r="C7254">
        <v>22</v>
      </c>
      <c r="D7254">
        <v>19</v>
      </c>
      <c r="E7254" s="8" t="s">
        <v>1294</v>
      </c>
      <c r="F7254">
        <v>22</v>
      </c>
      <c r="G7254">
        <v>18</v>
      </c>
      <c r="H7254" s="3">
        <v>0</v>
      </c>
      <c r="T7254">
        <f t="shared" si="315"/>
        <v>0</v>
      </c>
    </row>
    <row r="7255" spans="1:20" x14ac:dyDescent="0.25">
      <c r="A7255" t="s">
        <v>40</v>
      </c>
      <c r="B7255" s="8" t="s">
        <v>1295</v>
      </c>
      <c r="C7255">
        <v>22</v>
      </c>
      <c r="D7255">
        <v>19</v>
      </c>
      <c r="E7255" s="8" t="s">
        <v>1219</v>
      </c>
      <c r="F7255">
        <v>21</v>
      </c>
      <c r="G7255">
        <v>19</v>
      </c>
      <c r="H7255" s="3">
        <v>0</v>
      </c>
      <c r="T7255">
        <f t="shared" si="315"/>
        <v>0</v>
      </c>
    </row>
    <row r="7256" spans="1:20" x14ac:dyDescent="0.25">
      <c r="A7256" t="s">
        <v>41</v>
      </c>
      <c r="B7256" s="8" t="s">
        <v>1295</v>
      </c>
      <c r="C7256">
        <v>22</v>
      </c>
      <c r="D7256">
        <v>19</v>
      </c>
      <c r="E7256" s="8" t="s">
        <v>1296</v>
      </c>
      <c r="F7256">
        <v>22</v>
      </c>
      <c r="G7256">
        <v>20</v>
      </c>
      <c r="H7256" s="3">
        <v>0</v>
      </c>
      <c r="T7256">
        <f t="shared" si="315"/>
        <v>0</v>
      </c>
    </row>
    <row r="7257" spans="1:20" x14ac:dyDescent="0.25">
      <c r="A7257" t="s">
        <v>42</v>
      </c>
      <c r="B7257" s="8" t="s">
        <v>1295</v>
      </c>
      <c r="C7257">
        <v>22</v>
      </c>
      <c r="D7257">
        <v>19</v>
      </c>
      <c r="E7257" s="8" t="s">
        <v>1371</v>
      </c>
      <c r="F7257">
        <v>23</v>
      </c>
      <c r="G7257">
        <v>19</v>
      </c>
      <c r="H7257" s="3">
        <v>0</v>
      </c>
      <c r="T7257">
        <f t="shared" si="315"/>
        <v>0</v>
      </c>
    </row>
    <row r="7258" spans="1:20" x14ac:dyDescent="0.25">
      <c r="A7258" t="s">
        <v>39</v>
      </c>
      <c r="B7258" s="8" t="s">
        <v>1296</v>
      </c>
      <c r="C7258">
        <v>22</v>
      </c>
      <c r="D7258">
        <v>20</v>
      </c>
      <c r="E7258" s="8" t="s">
        <v>1295</v>
      </c>
      <c r="F7258">
        <v>22</v>
      </c>
      <c r="G7258">
        <v>19</v>
      </c>
      <c r="H7258" s="3">
        <v>0</v>
      </c>
      <c r="T7258">
        <f t="shared" si="315"/>
        <v>0</v>
      </c>
    </row>
    <row r="7259" spans="1:20" x14ac:dyDescent="0.25">
      <c r="A7259" t="s">
        <v>40</v>
      </c>
      <c r="B7259" s="8" t="s">
        <v>1296</v>
      </c>
      <c r="C7259">
        <v>22</v>
      </c>
      <c r="D7259">
        <v>20</v>
      </c>
      <c r="E7259" s="8" t="s">
        <v>1220</v>
      </c>
      <c r="F7259">
        <v>21</v>
      </c>
      <c r="G7259">
        <v>20</v>
      </c>
      <c r="H7259" s="3">
        <v>0</v>
      </c>
      <c r="T7259">
        <f t="shared" si="315"/>
        <v>0</v>
      </c>
    </row>
    <row r="7260" spans="1:20" x14ac:dyDescent="0.25">
      <c r="A7260" t="s">
        <v>41</v>
      </c>
      <c r="B7260" s="8" t="s">
        <v>1296</v>
      </c>
      <c r="C7260">
        <v>22</v>
      </c>
      <c r="D7260">
        <v>20</v>
      </c>
      <c r="E7260" s="8" t="s">
        <v>1297</v>
      </c>
      <c r="F7260">
        <v>22</v>
      </c>
      <c r="G7260">
        <v>21</v>
      </c>
      <c r="H7260" s="3">
        <v>0</v>
      </c>
      <c r="T7260">
        <f t="shared" si="315"/>
        <v>0</v>
      </c>
    </row>
    <row r="7261" spans="1:20" x14ac:dyDescent="0.25">
      <c r="A7261" t="s">
        <v>42</v>
      </c>
      <c r="B7261" s="8" t="s">
        <v>1296</v>
      </c>
      <c r="C7261">
        <v>22</v>
      </c>
      <c r="D7261">
        <v>20</v>
      </c>
      <c r="E7261" s="8" t="s">
        <v>1372</v>
      </c>
      <c r="F7261">
        <v>23</v>
      </c>
      <c r="G7261">
        <v>20</v>
      </c>
      <c r="H7261" s="3">
        <v>0</v>
      </c>
      <c r="T7261">
        <f t="shared" si="315"/>
        <v>0</v>
      </c>
    </row>
    <row r="7262" spans="1:20" x14ac:dyDescent="0.25">
      <c r="A7262" t="s">
        <v>39</v>
      </c>
      <c r="B7262" s="8" t="s">
        <v>1297</v>
      </c>
      <c r="C7262">
        <v>22</v>
      </c>
      <c r="D7262">
        <v>21</v>
      </c>
      <c r="E7262" s="8" t="s">
        <v>1296</v>
      </c>
      <c r="F7262">
        <v>22</v>
      </c>
      <c r="G7262">
        <v>20</v>
      </c>
      <c r="H7262" s="3">
        <v>0</v>
      </c>
      <c r="T7262">
        <f t="shared" si="315"/>
        <v>0</v>
      </c>
    </row>
    <row r="7263" spans="1:20" x14ac:dyDescent="0.25">
      <c r="A7263" t="s">
        <v>40</v>
      </c>
      <c r="B7263" s="8" t="s">
        <v>1297</v>
      </c>
      <c r="C7263">
        <v>22</v>
      </c>
      <c r="D7263">
        <v>21</v>
      </c>
      <c r="E7263" s="8" t="s">
        <v>1221</v>
      </c>
      <c r="F7263">
        <v>21</v>
      </c>
      <c r="G7263">
        <v>21</v>
      </c>
      <c r="H7263" s="3">
        <v>0</v>
      </c>
      <c r="T7263">
        <f t="shared" si="315"/>
        <v>0</v>
      </c>
    </row>
    <row r="7264" spans="1:20" x14ac:dyDescent="0.25">
      <c r="A7264" t="s">
        <v>41</v>
      </c>
      <c r="B7264" s="8" t="s">
        <v>1297</v>
      </c>
      <c r="C7264">
        <v>22</v>
      </c>
      <c r="D7264">
        <v>21</v>
      </c>
      <c r="E7264" s="8" t="s">
        <v>1298</v>
      </c>
      <c r="F7264">
        <v>22</v>
      </c>
      <c r="G7264">
        <v>22</v>
      </c>
      <c r="H7264" s="3">
        <v>0</v>
      </c>
      <c r="T7264">
        <f t="shared" si="315"/>
        <v>0</v>
      </c>
    </row>
    <row r="7265" spans="1:20" x14ac:dyDescent="0.25">
      <c r="A7265" t="s">
        <v>42</v>
      </c>
      <c r="B7265" s="8" t="s">
        <v>1297</v>
      </c>
      <c r="C7265">
        <v>22</v>
      </c>
      <c r="D7265">
        <v>21</v>
      </c>
      <c r="E7265" s="8" t="s">
        <v>1373</v>
      </c>
      <c r="F7265">
        <v>23</v>
      </c>
      <c r="G7265">
        <v>21</v>
      </c>
      <c r="H7265" s="3">
        <v>0</v>
      </c>
      <c r="T7265">
        <f t="shared" si="315"/>
        <v>0</v>
      </c>
    </row>
    <row r="7266" spans="1:20" x14ac:dyDescent="0.25">
      <c r="A7266" t="s">
        <v>39</v>
      </c>
      <c r="B7266" s="8" t="s">
        <v>1298</v>
      </c>
      <c r="C7266">
        <v>22</v>
      </c>
      <c r="D7266">
        <v>22</v>
      </c>
      <c r="E7266" s="8" t="s">
        <v>1297</v>
      </c>
      <c r="F7266">
        <v>22</v>
      </c>
      <c r="G7266">
        <v>21</v>
      </c>
      <c r="H7266" s="3">
        <v>0</v>
      </c>
      <c r="T7266">
        <f t="shared" si="315"/>
        <v>0</v>
      </c>
    </row>
    <row r="7267" spans="1:20" x14ac:dyDescent="0.25">
      <c r="A7267" t="s">
        <v>40</v>
      </c>
      <c r="B7267" s="8" t="s">
        <v>1298</v>
      </c>
      <c r="C7267">
        <v>22</v>
      </c>
      <c r="D7267">
        <v>22</v>
      </c>
      <c r="E7267" s="8" t="s">
        <v>1222</v>
      </c>
      <c r="F7267">
        <v>21</v>
      </c>
      <c r="G7267">
        <v>22</v>
      </c>
      <c r="H7267" s="3">
        <v>0</v>
      </c>
      <c r="T7267">
        <f t="shared" si="315"/>
        <v>0</v>
      </c>
    </row>
    <row r="7268" spans="1:20" x14ac:dyDescent="0.25">
      <c r="A7268" t="s">
        <v>41</v>
      </c>
      <c r="B7268" s="8" t="s">
        <v>1298</v>
      </c>
      <c r="C7268">
        <v>22</v>
      </c>
      <c r="D7268">
        <v>22</v>
      </c>
      <c r="E7268" s="8" t="s">
        <v>1299</v>
      </c>
      <c r="F7268">
        <v>22</v>
      </c>
      <c r="G7268">
        <v>23</v>
      </c>
      <c r="H7268" s="3">
        <v>0</v>
      </c>
      <c r="T7268">
        <f t="shared" si="315"/>
        <v>0</v>
      </c>
    </row>
    <row r="7269" spans="1:20" x14ac:dyDescent="0.25">
      <c r="A7269" t="s">
        <v>42</v>
      </c>
      <c r="B7269" s="8" t="s">
        <v>1298</v>
      </c>
      <c r="C7269">
        <v>22</v>
      </c>
      <c r="D7269">
        <v>22</v>
      </c>
      <c r="E7269" s="8" t="s">
        <v>1374</v>
      </c>
      <c r="F7269">
        <v>23</v>
      </c>
      <c r="G7269">
        <v>22</v>
      </c>
      <c r="H7269" s="3">
        <v>0</v>
      </c>
      <c r="T7269">
        <f t="shared" si="315"/>
        <v>0</v>
      </c>
    </row>
    <row r="7270" spans="1:20" x14ac:dyDescent="0.25">
      <c r="A7270" t="s">
        <v>39</v>
      </c>
      <c r="B7270" s="8" t="s">
        <v>1299</v>
      </c>
      <c r="C7270">
        <v>22</v>
      </c>
      <c r="D7270">
        <v>23</v>
      </c>
      <c r="E7270" s="8" t="s">
        <v>1298</v>
      </c>
      <c r="F7270">
        <v>22</v>
      </c>
      <c r="G7270">
        <v>22</v>
      </c>
      <c r="H7270" s="3">
        <v>0</v>
      </c>
      <c r="T7270">
        <f t="shared" si="315"/>
        <v>0</v>
      </c>
    </row>
    <row r="7271" spans="1:20" x14ac:dyDescent="0.25">
      <c r="A7271" t="s">
        <v>40</v>
      </c>
      <c r="B7271" s="8" t="s">
        <v>1299</v>
      </c>
      <c r="C7271">
        <v>22</v>
      </c>
      <c r="D7271">
        <v>23</v>
      </c>
      <c r="E7271" s="8" t="s">
        <v>1223</v>
      </c>
      <c r="F7271">
        <v>21</v>
      </c>
      <c r="G7271">
        <v>23</v>
      </c>
      <c r="H7271" s="3">
        <v>0</v>
      </c>
      <c r="T7271">
        <f t="shared" si="315"/>
        <v>0</v>
      </c>
    </row>
    <row r="7272" spans="1:20" x14ac:dyDescent="0.25">
      <c r="A7272" t="s">
        <v>41</v>
      </c>
      <c r="B7272" s="8" t="s">
        <v>1299</v>
      </c>
      <c r="C7272">
        <v>22</v>
      </c>
      <c r="D7272">
        <v>23</v>
      </c>
      <c r="E7272" s="8" t="s">
        <v>1300</v>
      </c>
      <c r="F7272">
        <v>22</v>
      </c>
      <c r="G7272">
        <v>24</v>
      </c>
      <c r="H7272" s="3">
        <v>0</v>
      </c>
      <c r="T7272">
        <f t="shared" si="315"/>
        <v>0</v>
      </c>
    </row>
    <row r="7273" spans="1:20" x14ac:dyDescent="0.25">
      <c r="A7273" t="s">
        <v>42</v>
      </c>
      <c r="B7273" s="8" t="s">
        <v>1299</v>
      </c>
      <c r="C7273">
        <v>22</v>
      </c>
      <c r="D7273">
        <v>23</v>
      </c>
      <c r="E7273" s="8" t="s">
        <v>1375</v>
      </c>
      <c r="F7273">
        <v>23</v>
      </c>
      <c r="G7273">
        <v>23</v>
      </c>
      <c r="H7273" s="3">
        <v>0</v>
      </c>
      <c r="T7273">
        <f t="shared" si="315"/>
        <v>0</v>
      </c>
    </row>
    <row r="7274" spans="1:20" x14ac:dyDescent="0.25">
      <c r="A7274" t="s">
        <v>39</v>
      </c>
      <c r="B7274" s="8" t="s">
        <v>1300</v>
      </c>
      <c r="C7274">
        <v>22</v>
      </c>
      <c r="D7274">
        <v>24</v>
      </c>
      <c r="E7274" s="8" t="s">
        <v>1299</v>
      </c>
      <c r="F7274">
        <v>22</v>
      </c>
      <c r="G7274">
        <v>23</v>
      </c>
      <c r="H7274" s="3">
        <v>0</v>
      </c>
      <c r="T7274">
        <f t="shared" si="315"/>
        <v>0</v>
      </c>
    </row>
    <row r="7275" spans="1:20" x14ac:dyDescent="0.25">
      <c r="A7275" t="s">
        <v>40</v>
      </c>
      <c r="B7275" s="8" t="s">
        <v>1300</v>
      </c>
      <c r="C7275">
        <v>22</v>
      </c>
      <c r="D7275">
        <v>24</v>
      </c>
      <c r="E7275" s="8" t="s">
        <v>1224</v>
      </c>
      <c r="F7275">
        <v>21</v>
      </c>
      <c r="G7275">
        <v>24</v>
      </c>
      <c r="H7275" s="3">
        <v>0</v>
      </c>
      <c r="T7275">
        <f t="shared" si="315"/>
        <v>0</v>
      </c>
    </row>
    <row r="7276" spans="1:20" x14ac:dyDescent="0.25">
      <c r="A7276" t="s">
        <v>41</v>
      </c>
      <c r="B7276" s="8" t="s">
        <v>1300</v>
      </c>
      <c r="C7276">
        <v>22</v>
      </c>
      <c r="D7276">
        <v>24</v>
      </c>
      <c r="E7276" s="8" t="s">
        <v>1301</v>
      </c>
      <c r="F7276">
        <v>22</v>
      </c>
      <c r="G7276">
        <v>25</v>
      </c>
      <c r="H7276" s="3">
        <v>0</v>
      </c>
      <c r="T7276">
        <f t="shared" si="315"/>
        <v>0</v>
      </c>
    </row>
    <row r="7277" spans="1:20" x14ac:dyDescent="0.25">
      <c r="A7277" t="s">
        <v>42</v>
      </c>
      <c r="B7277" s="8" t="s">
        <v>1300</v>
      </c>
      <c r="C7277">
        <v>22</v>
      </c>
      <c r="D7277">
        <v>24</v>
      </c>
      <c r="E7277" s="8" t="s">
        <v>1376</v>
      </c>
      <c r="F7277">
        <v>23</v>
      </c>
      <c r="G7277">
        <v>24</v>
      </c>
      <c r="H7277" s="3">
        <v>0</v>
      </c>
      <c r="T7277">
        <f t="shared" si="315"/>
        <v>0</v>
      </c>
    </row>
    <row r="7278" spans="1:20" x14ac:dyDescent="0.25">
      <c r="A7278" t="s">
        <v>39</v>
      </c>
      <c r="B7278" s="8" t="s">
        <v>1301</v>
      </c>
      <c r="C7278">
        <v>22</v>
      </c>
      <c r="D7278">
        <v>25</v>
      </c>
      <c r="E7278" s="8" t="s">
        <v>1300</v>
      </c>
      <c r="F7278">
        <v>22</v>
      </c>
      <c r="G7278">
        <v>24</v>
      </c>
      <c r="H7278" s="3">
        <v>0</v>
      </c>
      <c r="T7278">
        <f t="shared" si="315"/>
        <v>0</v>
      </c>
    </row>
    <row r="7279" spans="1:20" x14ac:dyDescent="0.25">
      <c r="A7279" t="s">
        <v>40</v>
      </c>
      <c r="B7279" s="8" t="s">
        <v>1301</v>
      </c>
      <c r="C7279">
        <v>22</v>
      </c>
      <c r="D7279">
        <v>25</v>
      </c>
      <c r="E7279" s="8" t="s">
        <v>1225</v>
      </c>
      <c r="F7279">
        <v>21</v>
      </c>
      <c r="G7279">
        <v>25</v>
      </c>
      <c r="H7279" s="3">
        <v>0</v>
      </c>
      <c r="T7279">
        <f t="shared" si="315"/>
        <v>0</v>
      </c>
    </row>
    <row r="7280" spans="1:20" x14ac:dyDescent="0.25">
      <c r="A7280" t="s">
        <v>41</v>
      </c>
      <c r="B7280" s="8" t="s">
        <v>1301</v>
      </c>
      <c r="C7280">
        <v>22</v>
      </c>
      <c r="D7280">
        <v>25</v>
      </c>
      <c r="E7280" s="8" t="s">
        <v>1302</v>
      </c>
      <c r="F7280">
        <v>22</v>
      </c>
      <c r="G7280">
        <v>26</v>
      </c>
      <c r="H7280" s="3">
        <v>0</v>
      </c>
      <c r="T7280">
        <f t="shared" si="315"/>
        <v>0</v>
      </c>
    </row>
    <row r="7281" spans="1:20" x14ac:dyDescent="0.25">
      <c r="A7281" t="s">
        <v>42</v>
      </c>
      <c r="B7281" s="8" t="s">
        <v>1301</v>
      </c>
      <c r="C7281">
        <v>22</v>
      </c>
      <c r="D7281">
        <v>25</v>
      </c>
      <c r="E7281" s="8" t="s">
        <v>1377</v>
      </c>
      <c r="F7281">
        <v>23</v>
      </c>
      <c r="G7281">
        <v>25</v>
      </c>
      <c r="H7281" s="3">
        <v>0</v>
      </c>
      <c r="T7281">
        <f t="shared" si="315"/>
        <v>0</v>
      </c>
    </row>
    <row r="7282" spans="1:20" x14ac:dyDescent="0.25">
      <c r="A7282" t="s">
        <v>39</v>
      </c>
      <c r="B7282" s="8" t="s">
        <v>1302</v>
      </c>
      <c r="C7282">
        <v>22</v>
      </c>
      <c r="D7282">
        <v>26</v>
      </c>
      <c r="E7282" s="8" t="s">
        <v>1301</v>
      </c>
      <c r="F7282">
        <v>22</v>
      </c>
      <c r="G7282">
        <v>25</v>
      </c>
      <c r="H7282" s="3">
        <v>0</v>
      </c>
      <c r="T7282">
        <f t="shared" si="315"/>
        <v>0</v>
      </c>
    </row>
    <row r="7283" spans="1:20" x14ac:dyDescent="0.25">
      <c r="A7283" t="s">
        <v>40</v>
      </c>
      <c r="B7283" s="8" t="s">
        <v>1302</v>
      </c>
      <c r="C7283">
        <v>22</v>
      </c>
      <c r="D7283">
        <v>26</v>
      </c>
      <c r="E7283" s="8" t="s">
        <v>1226</v>
      </c>
      <c r="F7283">
        <v>21</v>
      </c>
      <c r="G7283">
        <v>26</v>
      </c>
      <c r="H7283" s="3">
        <v>0</v>
      </c>
      <c r="T7283">
        <f t="shared" si="315"/>
        <v>0</v>
      </c>
    </row>
    <row r="7284" spans="1:20" x14ac:dyDescent="0.25">
      <c r="A7284" t="s">
        <v>41</v>
      </c>
      <c r="B7284" s="8" t="s">
        <v>1302</v>
      </c>
      <c r="C7284">
        <v>22</v>
      </c>
      <c r="D7284">
        <v>26</v>
      </c>
      <c r="E7284" s="8" t="s">
        <v>1303</v>
      </c>
      <c r="F7284">
        <v>22</v>
      </c>
      <c r="G7284">
        <v>27</v>
      </c>
      <c r="H7284" s="3">
        <v>0</v>
      </c>
      <c r="T7284">
        <f t="shared" si="315"/>
        <v>0</v>
      </c>
    </row>
    <row r="7285" spans="1:20" x14ac:dyDescent="0.25">
      <c r="A7285" t="s">
        <v>42</v>
      </c>
      <c r="B7285" s="8" t="s">
        <v>1302</v>
      </c>
      <c r="C7285">
        <v>22</v>
      </c>
      <c r="D7285">
        <v>26</v>
      </c>
      <c r="E7285" s="8" t="s">
        <v>1378</v>
      </c>
      <c r="F7285">
        <v>23</v>
      </c>
      <c r="G7285">
        <v>26</v>
      </c>
      <c r="H7285" s="3">
        <v>0</v>
      </c>
      <c r="T7285">
        <f t="shared" si="315"/>
        <v>0</v>
      </c>
    </row>
    <row r="7286" spans="1:20" x14ac:dyDescent="0.25">
      <c r="A7286" t="s">
        <v>39</v>
      </c>
      <c r="B7286" s="8" t="s">
        <v>1303</v>
      </c>
      <c r="C7286">
        <v>22</v>
      </c>
      <c r="D7286">
        <v>27</v>
      </c>
      <c r="E7286" s="8" t="s">
        <v>1302</v>
      </c>
      <c r="F7286">
        <v>22</v>
      </c>
      <c r="G7286">
        <v>26</v>
      </c>
      <c r="H7286" s="3">
        <v>0</v>
      </c>
      <c r="T7286">
        <f t="shared" si="315"/>
        <v>0</v>
      </c>
    </row>
    <row r="7287" spans="1:20" x14ac:dyDescent="0.25">
      <c r="A7287" t="s">
        <v>40</v>
      </c>
      <c r="B7287" s="8" t="s">
        <v>1303</v>
      </c>
      <c r="C7287">
        <v>22</v>
      </c>
      <c r="D7287">
        <v>27</v>
      </c>
      <c r="E7287" s="8" t="s">
        <v>1227</v>
      </c>
      <c r="F7287">
        <v>21</v>
      </c>
      <c r="G7287">
        <v>27</v>
      </c>
      <c r="H7287" s="3">
        <v>0</v>
      </c>
      <c r="T7287">
        <f t="shared" si="315"/>
        <v>0</v>
      </c>
    </row>
    <row r="7288" spans="1:20" x14ac:dyDescent="0.25">
      <c r="A7288" t="s">
        <v>41</v>
      </c>
      <c r="B7288" s="8" t="s">
        <v>1303</v>
      </c>
      <c r="C7288">
        <v>22</v>
      </c>
      <c r="D7288">
        <v>27</v>
      </c>
      <c r="E7288" s="8" t="s">
        <v>1304</v>
      </c>
      <c r="F7288">
        <v>22</v>
      </c>
      <c r="G7288">
        <v>28</v>
      </c>
      <c r="H7288" s="3">
        <v>0</v>
      </c>
      <c r="T7288">
        <f t="shared" si="315"/>
        <v>0</v>
      </c>
    </row>
    <row r="7289" spans="1:20" x14ac:dyDescent="0.25">
      <c r="A7289" t="s">
        <v>42</v>
      </c>
      <c r="B7289" s="8" t="s">
        <v>1303</v>
      </c>
      <c r="C7289">
        <v>22</v>
      </c>
      <c r="D7289">
        <v>27</v>
      </c>
      <c r="E7289" s="8" t="s">
        <v>1379</v>
      </c>
      <c r="F7289">
        <v>23</v>
      </c>
      <c r="G7289">
        <v>27</v>
      </c>
      <c r="H7289" s="3">
        <v>0</v>
      </c>
      <c r="T7289">
        <f t="shared" si="315"/>
        <v>0</v>
      </c>
    </row>
    <row r="7290" spans="1:20" x14ac:dyDescent="0.25">
      <c r="A7290" t="s">
        <v>39</v>
      </c>
      <c r="B7290" s="8" t="s">
        <v>1304</v>
      </c>
      <c r="C7290">
        <v>22</v>
      </c>
      <c r="D7290">
        <v>28</v>
      </c>
      <c r="E7290" s="8" t="s">
        <v>1303</v>
      </c>
      <c r="F7290">
        <v>22</v>
      </c>
      <c r="G7290">
        <v>27</v>
      </c>
      <c r="H7290" s="3">
        <v>0</v>
      </c>
      <c r="T7290">
        <f t="shared" si="315"/>
        <v>0</v>
      </c>
    </row>
    <row r="7291" spans="1:20" x14ac:dyDescent="0.25">
      <c r="A7291" t="s">
        <v>40</v>
      </c>
      <c r="B7291" s="8" t="s">
        <v>1304</v>
      </c>
      <c r="C7291">
        <v>22</v>
      </c>
      <c r="D7291">
        <v>28</v>
      </c>
      <c r="E7291" s="8" t="s">
        <v>1228</v>
      </c>
      <c r="F7291">
        <v>21</v>
      </c>
      <c r="G7291">
        <v>28</v>
      </c>
      <c r="H7291" s="3">
        <v>0</v>
      </c>
      <c r="T7291">
        <f t="shared" si="315"/>
        <v>0</v>
      </c>
    </row>
    <row r="7292" spans="1:20" x14ac:dyDescent="0.25">
      <c r="A7292" t="s">
        <v>41</v>
      </c>
      <c r="B7292" s="8" t="s">
        <v>1304</v>
      </c>
      <c r="C7292">
        <v>22</v>
      </c>
      <c r="D7292">
        <v>28</v>
      </c>
      <c r="E7292" s="8" t="s">
        <v>1305</v>
      </c>
      <c r="F7292">
        <v>22</v>
      </c>
      <c r="G7292">
        <v>29</v>
      </c>
      <c r="H7292" s="3">
        <v>0</v>
      </c>
      <c r="T7292">
        <f t="shared" si="315"/>
        <v>0</v>
      </c>
    </row>
    <row r="7293" spans="1:20" x14ac:dyDescent="0.25">
      <c r="A7293" t="s">
        <v>42</v>
      </c>
      <c r="B7293" s="8" t="s">
        <v>1304</v>
      </c>
      <c r="C7293">
        <v>22</v>
      </c>
      <c r="D7293">
        <v>28</v>
      </c>
      <c r="E7293" s="8" t="s">
        <v>1380</v>
      </c>
      <c r="F7293">
        <v>23</v>
      </c>
      <c r="G7293">
        <v>28</v>
      </c>
      <c r="H7293" s="3">
        <v>0</v>
      </c>
      <c r="T7293">
        <f t="shared" si="315"/>
        <v>0</v>
      </c>
    </row>
    <row r="7294" spans="1:20" x14ac:dyDescent="0.25">
      <c r="A7294" t="s">
        <v>39</v>
      </c>
      <c r="B7294" s="8" t="s">
        <v>1305</v>
      </c>
      <c r="C7294">
        <v>22</v>
      </c>
      <c r="D7294">
        <v>29</v>
      </c>
      <c r="E7294" s="8" t="s">
        <v>1304</v>
      </c>
      <c r="F7294">
        <v>22</v>
      </c>
      <c r="G7294">
        <v>28</v>
      </c>
      <c r="H7294" s="3">
        <v>0</v>
      </c>
      <c r="T7294">
        <f t="shared" si="315"/>
        <v>0</v>
      </c>
    </row>
    <row r="7295" spans="1:20" x14ac:dyDescent="0.25">
      <c r="A7295" t="s">
        <v>40</v>
      </c>
      <c r="B7295" s="8" t="s">
        <v>1305</v>
      </c>
      <c r="C7295">
        <v>22</v>
      </c>
      <c r="D7295">
        <v>29</v>
      </c>
      <c r="E7295" s="8" t="s">
        <v>1229</v>
      </c>
      <c r="F7295">
        <v>21</v>
      </c>
      <c r="G7295">
        <v>29</v>
      </c>
      <c r="H7295" s="3">
        <v>0</v>
      </c>
      <c r="T7295">
        <f t="shared" si="315"/>
        <v>0</v>
      </c>
    </row>
    <row r="7296" spans="1:20" x14ac:dyDescent="0.25">
      <c r="A7296" t="s">
        <v>41</v>
      </c>
      <c r="B7296" s="8" t="s">
        <v>1305</v>
      </c>
      <c r="C7296">
        <v>22</v>
      </c>
      <c r="D7296">
        <v>29</v>
      </c>
      <c r="E7296" s="8" t="s">
        <v>1306</v>
      </c>
      <c r="F7296">
        <v>22</v>
      </c>
      <c r="G7296">
        <v>30</v>
      </c>
      <c r="H7296" s="3">
        <v>0</v>
      </c>
      <c r="T7296">
        <f t="shared" si="315"/>
        <v>0</v>
      </c>
    </row>
    <row r="7297" spans="1:20" x14ac:dyDescent="0.25">
      <c r="A7297" t="s">
        <v>42</v>
      </c>
      <c r="B7297" s="8" t="s">
        <v>1305</v>
      </c>
      <c r="C7297">
        <v>22</v>
      </c>
      <c r="D7297">
        <v>29</v>
      </c>
      <c r="E7297" s="8" t="s">
        <v>1381</v>
      </c>
      <c r="F7297">
        <v>23</v>
      </c>
      <c r="G7297">
        <v>29</v>
      </c>
      <c r="H7297" s="3">
        <v>0</v>
      </c>
      <c r="T7297">
        <f t="shared" si="315"/>
        <v>0</v>
      </c>
    </row>
    <row r="7298" spans="1:20" x14ac:dyDescent="0.25">
      <c r="A7298" t="s">
        <v>39</v>
      </c>
      <c r="B7298" s="8" t="s">
        <v>1306</v>
      </c>
      <c r="C7298">
        <v>22</v>
      </c>
      <c r="D7298">
        <v>30</v>
      </c>
      <c r="E7298" s="8" t="s">
        <v>1305</v>
      </c>
      <c r="F7298">
        <v>22</v>
      </c>
      <c r="G7298">
        <v>29</v>
      </c>
      <c r="H7298" s="3">
        <v>0</v>
      </c>
      <c r="T7298">
        <f t="shared" si="315"/>
        <v>0</v>
      </c>
    </row>
    <row r="7299" spans="1:20" x14ac:dyDescent="0.25">
      <c r="A7299" t="s">
        <v>40</v>
      </c>
      <c r="B7299" s="8" t="s">
        <v>1306</v>
      </c>
      <c r="C7299">
        <v>22</v>
      </c>
      <c r="D7299">
        <v>30</v>
      </c>
      <c r="E7299" s="8" t="s">
        <v>1230</v>
      </c>
      <c r="F7299">
        <v>21</v>
      </c>
      <c r="G7299">
        <v>30</v>
      </c>
      <c r="H7299" s="3">
        <v>0</v>
      </c>
      <c r="T7299">
        <f t="shared" si="315"/>
        <v>0</v>
      </c>
    </row>
    <row r="7300" spans="1:20" x14ac:dyDescent="0.25">
      <c r="A7300" t="s">
        <v>41</v>
      </c>
      <c r="B7300" s="8" t="s">
        <v>1306</v>
      </c>
      <c r="C7300">
        <v>22</v>
      </c>
      <c r="D7300">
        <v>30</v>
      </c>
      <c r="E7300" s="8" t="s">
        <v>1307</v>
      </c>
      <c r="F7300">
        <v>22</v>
      </c>
      <c r="G7300">
        <v>31</v>
      </c>
      <c r="H7300" s="3">
        <v>0</v>
      </c>
      <c r="T7300">
        <f t="shared" si="315"/>
        <v>0</v>
      </c>
    </row>
    <row r="7301" spans="1:20" x14ac:dyDescent="0.25">
      <c r="A7301" t="s">
        <v>42</v>
      </c>
      <c r="B7301" s="8" t="s">
        <v>1306</v>
      </c>
      <c r="C7301">
        <v>22</v>
      </c>
      <c r="D7301">
        <v>30</v>
      </c>
      <c r="E7301" s="8" t="s">
        <v>1382</v>
      </c>
      <c r="F7301">
        <v>23</v>
      </c>
      <c r="G7301">
        <v>30</v>
      </c>
      <c r="H7301" s="3">
        <v>0</v>
      </c>
      <c r="T7301">
        <f t="shared" ref="T7301:T7364" si="316">INDEX($Y$3:$CZ$82,C7301,D7301)*H7301</f>
        <v>0</v>
      </c>
    </row>
    <row r="7302" spans="1:20" x14ac:dyDescent="0.25">
      <c r="A7302" t="s">
        <v>39</v>
      </c>
      <c r="B7302" s="8" t="s">
        <v>1307</v>
      </c>
      <c r="C7302">
        <v>22</v>
      </c>
      <c r="D7302">
        <v>31</v>
      </c>
      <c r="E7302" s="8" t="s">
        <v>1306</v>
      </c>
      <c r="F7302">
        <v>22</v>
      </c>
      <c r="G7302">
        <v>30</v>
      </c>
      <c r="H7302" s="3">
        <v>0</v>
      </c>
      <c r="T7302">
        <f t="shared" si="316"/>
        <v>0</v>
      </c>
    </row>
    <row r="7303" spans="1:20" x14ac:dyDescent="0.25">
      <c r="A7303" t="s">
        <v>40</v>
      </c>
      <c r="B7303" s="8" t="s">
        <v>1307</v>
      </c>
      <c r="C7303">
        <v>22</v>
      </c>
      <c r="D7303">
        <v>31</v>
      </c>
      <c r="E7303" s="8" t="s">
        <v>1231</v>
      </c>
      <c r="F7303">
        <v>21</v>
      </c>
      <c r="G7303">
        <v>31</v>
      </c>
      <c r="H7303" s="3">
        <v>0</v>
      </c>
      <c r="T7303">
        <f t="shared" si="316"/>
        <v>0</v>
      </c>
    </row>
    <row r="7304" spans="1:20" x14ac:dyDescent="0.25">
      <c r="A7304" t="s">
        <v>41</v>
      </c>
      <c r="B7304" s="8" t="s">
        <v>1307</v>
      </c>
      <c r="C7304">
        <v>22</v>
      </c>
      <c r="D7304">
        <v>31</v>
      </c>
      <c r="E7304" s="8" t="s">
        <v>1308</v>
      </c>
      <c r="F7304">
        <v>22</v>
      </c>
      <c r="G7304">
        <v>32</v>
      </c>
      <c r="H7304" s="3">
        <v>0</v>
      </c>
      <c r="T7304">
        <f t="shared" si="316"/>
        <v>0</v>
      </c>
    </row>
    <row r="7305" spans="1:20" x14ac:dyDescent="0.25">
      <c r="A7305" t="s">
        <v>42</v>
      </c>
      <c r="B7305" s="8" t="s">
        <v>1307</v>
      </c>
      <c r="C7305">
        <v>22</v>
      </c>
      <c r="D7305">
        <v>31</v>
      </c>
      <c r="E7305" s="8" t="s">
        <v>1383</v>
      </c>
      <c r="F7305">
        <v>23</v>
      </c>
      <c r="G7305">
        <v>31</v>
      </c>
      <c r="H7305" s="3">
        <v>0</v>
      </c>
      <c r="T7305">
        <f t="shared" si="316"/>
        <v>0</v>
      </c>
    </row>
    <row r="7306" spans="1:20" x14ac:dyDescent="0.25">
      <c r="A7306" t="s">
        <v>39</v>
      </c>
      <c r="B7306" s="8" t="s">
        <v>1308</v>
      </c>
      <c r="C7306">
        <v>22</v>
      </c>
      <c r="D7306">
        <v>32</v>
      </c>
      <c r="E7306" s="8" t="s">
        <v>1307</v>
      </c>
      <c r="F7306">
        <v>22</v>
      </c>
      <c r="G7306">
        <v>31</v>
      </c>
      <c r="H7306" s="3">
        <v>0</v>
      </c>
      <c r="T7306">
        <f t="shared" si="316"/>
        <v>0</v>
      </c>
    </row>
    <row r="7307" spans="1:20" x14ac:dyDescent="0.25">
      <c r="A7307" t="s">
        <v>40</v>
      </c>
      <c r="B7307" s="8" t="s">
        <v>1308</v>
      </c>
      <c r="C7307">
        <v>22</v>
      </c>
      <c r="D7307">
        <v>32</v>
      </c>
      <c r="E7307" s="8" t="s">
        <v>1232</v>
      </c>
      <c r="F7307">
        <v>21</v>
      </c>
      <c r="G7307">
        <v>32</v>
      </c>
      <c r="H7307" s="3">
        <v>0</v>
      </c>
      <c r="T7307">
        <f t="shared" si="316"/>
        <v>0</v>
      </c>
    </row>
    <row r="7308" spans="1:20" x14ac:dyDescent="0.25">
      <c r="A7308" t="s">
        <v>41</v>
      </c>
      <c r="B7308" s="8" t="s">
        <v>1308</v>
      </c>
      <c r="C7308">
        <v>22</v>
      </c>
      <c r="D7308">
        <v>32</v>
      </c>
      <c r="E7308" s="8" t="s">
        <v>1309</v>
      </c>
      <c r="F7308">
        <v>22</v>
      </c>
      <c r="G7308">
        <v>33</v>
      </c>
      <c r="H7308" s="3">
        <v>0</v>
      </c>
      <c r="T7308">
        <f t="shared" si="316"/>
        <v>0</v>
      </c>
    </row>
    <row r="7309" spans="1:20" x14ac:dyDescent="0.25">
      <c r="A7309" t="s">
        <v>42</v>
      </c>
      <c r="B7309" s="8" t="s">
        <v>1308</v>
      </c>
      <c r="C7309">
        <v>22</v>
      </c>
      <c r="D7309">
        <v>32</v>
      </c>
      <c r="E7309" s="8" t="s">
        <v>1384</v>
      </c>
      <c r="F7309">
        <v>23</v>
      </c>
      <c r="G7309">
        <v>32</v>
      </c>
      <c r="H7309" s="3">
        <v>0</v>
      </c>
      <c r="T7309">
        <f t="shared" si="316"/>
        <v>0</v>
      </c>
    </row>
    <row r="7310" spans="1:20" x14ac:dyDescent="0.25">
      <c r="A7310" t="s">
        <v>39</v>
      </c>
      <c r="B7310" s="8" t="s">
        <v>1309</v>
      </c>
      <c r="C7310">
        <v>22</v>
      </c>
      <c r="D7310">
        <v>33</v>
      </c>
      <c r="E7310" s="8" t="s">
        <v>1308</v>
      </c>
      <c r="F7310">
        <v>22</v>
      </c>
      <c r="G7310">
        <v>32</v>
      </c>
      <c r="H7310" s="3">
        <v>0</v>
      </c>
      <c r="T7310">
        <f t="shared" si="316"/>
        <v>0</v>
      </c>
    </row>
    <row r="7311" spans="1:20" x14ac:dyDescent="0.25">
      <c r="A7311" t="s">
        <v>40</v>
      </c>
      <c r="B7311" s="8" t="s">
        <v>1309</v>
      </c>
      <c r="C7311">
        <v>22</v>
      </c>
      <c r="D7311">
        <v>33</v>
      </c>
      <c r="E7311" s="8" t="s">
        <v>1233</v>
      </c>
      <c r="F7311">
        <v>21</v>
      </c>
      <c r="G7311">
        <v>33</v>
      </c>
      <c r="H7311" s="3">
        <v>0</v>
      </c>
      <c r="T7311">
        <f t="shared" si="316"/>
        <v>0</v>
      </c>
    </row>
    <row r="7312" spans="1:20" x14ac:dyDescent="0.25">
      <c r="A7312" t="s">
        <v>41</v>
      </c>
      <c r="B7312" s="8" t="s">
        <v>1309</v>
      </c>
      <c r="C7312">
        <v>22</v>
      </c>
      <c r="D7312">
        <v>33</v>
      </c>
      <c r="E7312" s="8" t="s">
        <v>1310</v>
      </c>
      <c r="F7312">
        <v>22</v>
      </c>
      <c r="G7312">
        <v>34</v>
      </c>
      <c r="H7312" s="3">
        <v>0</v>
      </c>
      <c r="T7312">
        <f t="shared" si="316"/>
        <v>0</v>
      </c>
    </row>
    <row r="7313" spans="1:20" x14ac:dyDescent="0.25">
      <c r="A7313" t="s">
        <v>42</v>
      </c>
      <c r="B7313" s="8" t="s">
        <v>1309</v>
      </c>
      <c r="C7313">
        <v>22</v>
      </c>
      <c r="D7313">
        <v>33</v>
      </c>
      <c r="E7313" s="8" t="s">
        <v>1385</v>
      </c>
      <c r="F7313">
        <v>23</v>
      </c>
      <c r="G7313">
        <v>33</v>
      </c>
      <c r="H7313" s="3">
        <v>0</v>
      </c>
      <c r="T7313">
        <f t="shared" si="316"/>
        <v>0</v>
      </c>
    </row>
    <row r="7314" spans="1:20" x14ac:dyDescent="0.25">
      <c r="A7314" t="s">
        <v>39</v>
      </c>
      <c r="B7314" s="8" t="s">
        <v>1310</v>
      </c>
      <c r="C7314">
        <v>22</v>
      </c>
      <c r="D7314">
        <v>34</v>
      </c>
      <c r="E7314" s="8" t="s">
        <v>1309</v>
      </c>
      <c r="F7314">
        <v>22</v>
      </c>
      <c r="G7314">
        <v>33</v>
      </c>
      <c r="H7314" s="3">
        <v>0</v>
      </c>
      <c r="T7314">
        <f t="shared" si="316"/>
        <v>0</v>
      </c>
    </row>
    <row r="7315" spans="1:20" x14ac:dyDescent="0.25">
      <c r="A7315" t="s">
        <v>40</v>
      </c>
      <c r="B7315" s="8" t="s">
        <v>1310</v>
      </c>
      <c r="C7315">
        <v>22</v>
      </c>
      <c r="D7315">
        <v>34</v>
      </c>
      <c r="E7315" s="8" t="s">
        <v>1234</v>
      </c>
      <c r="F7315">
        <v>21</v>
      </c>
      <c r="G7315">
        <v>34</v>
      </c>
      <c r="H7315" s="3">
        <v>0</v>
      </c>
      <c r="T7315">
        <f t="shared" si="316"/>
        <v>0</v>
      </c>
    </row>
    <row r="7316" spans="1:20" x14ac:dyDescent="0.25">
      <c r="A7316" t="s">
        <v>41</v>
      </c>
      <c r="B7316" s="8" t="s">
        <v>1310</v>
      </c>
      <c r="C7316">
        <v>22</v>
      </c>
      <c r="D7316">
        <v>34</v>
      </c>
      <c r="E7316" s="8" t="s">
        <v>1311</v>
      </c>
      <c r="F7316">
        <v>22</v>
      </c>
      <c r="G7316">
        <v>35</v>
      </c>
      <c r="H7316" s="3">
        <v>0</v>
      </c>
      <c r="T7316">
        <f t="shared" si="316"/>
        <v>0</v>
      </c>
    </row>
    <row r="7317" spans="1:20" x14ac:dyDescent="0.25">
      <c r="A7317" t="s">
        <v>42</v>
      </c>
      <c r="B7317" s="8" t="s">
        <v>1310</v>
      </c>
      <c r="C7317">
        <v>22</v>
      </c>
      <c r="D7317">
        <v>34</v>
      </c>
      <c r="E7317" s="8" t="s">
        <v>1386</v>
      </c>
      <c r="F7317">
        <v>23</v>
      </c>
      <c r="G7317">
        <v>34</v>
      </c>
      <c r="H7317" s="3">
        <v>0</v>
      </c>
      <c r="T7317">
        <f t="shared" si="316"/>
        <v>0</v>
      </c>
    </row>
    <row r="7318" spans="1:20" x14ac:dyDescent="0.25">
      <c r="A7318" t="s">
        <v>39</v>
      </c>
      <c r="B7318" s="8" t="s">
        <v>1311</v>
      </c>
      <c r="C7318">
        <v>22</v>
      </c>
      <c r="D7318">
        <v>35</v>
      </c>
      <c r="E7318" s="8" t="s">
        <v>1310</v>
      </c>
      <c r="F7318">
        <v>22</v>
      </c>
      <c r="G7318">
        <v>34</v>
      </c>
      <c r="H7318" s="3">
        <v>0</v>
      </c>
      <c r="T7318">
        <f t="shared" si="316"/>
        <v>0</v>
      </c>
    </row>
    <row r="7319" spans="1:20" x14ac:dyDescent="0.25">
      <c r="A7319" t="s">
        <v>40</v>
      </c>
      <c r="B7319" s="8" t="s">
        <v>1311</v>
      </c>
      <c r="C7319">
        <v>22</v>
      </c>
      <c r="D7319">
        <v>35</v>
      </c>
      <c r="E7319" s="8" t="s">
        <v>1235</v>
      </c>
      <c r="F7319">
        <v>21</v>
      </c>
      <c r="G7319">
        <v>35</v>
      </c>
      <c r="H7319" s="3">
        <v>0</v>
      </c>
      <c r="T7319">
        <f t="shared" si="316"/>
        <v>0</v>
      </c>
    </row>
    <row r="7320" spans="1:20" x14ac:dyDescent="0.25">
      <c r="A7320" t="s">
        <v>41</v>
      </c>
      <c r="B7320" s="8" t="s">
        <v>1311</v>
      </c>
      <c r="C7320">
        <v>22</v>
      </c>
      <c r="D7320">
        <v>35</v>
      </c>
      <c r="E7320" s="8" t="s">
        <v>1312</v>
      </c>
      <c r="F7320">
        <v>22</v>
      </c>
      <c r="G7320">
        <v>36</v>
      </c>
      <c r="H7320" s="3">
        <v>0</v>
      </c>
      <c r="T7320">
        <f t="shared" si="316"/>
        <v>0</v>
      </c>
    </row>
    <row r="7321" spans="1:20" x14ac:dyDescent="0.25">
      <c r="A7321" t="s">
        <v>42</v>
      </c>
      <c r="B7321" s="8" t="s">
        <v>1311</v>
      </c>
      <c r="C7321">
        <v>22</v>
      </c>
      <c r="D7321">
        <v>35</v>
      </c>
      <c r="E7321" s="8" t="s">
        <v>1387</v>
      </c>
      <c r="F7321">
        <v>23</v>
      </c>
      <c r="G7321">
        <v>35</v>
      </c>
      <c r="H7321" s="3">
        <v>1</v>
      </c>
      <c r="T7321">
        <f t="shared" si="316"/>
        <v>1212</v>
      </c>
    </row>
    <row r="7322" spans="1:20" x14ac:dyDescent="0.25">
      <c r="A7322" t="s">
        <v>39</v>
      </c>
      <c r="B7322" s="8" t="s">
        <v>1312</v>
      </c>
      <c r="C7322">
        <v>22</v>
      </c>
      <c r="D7322">
        <v>36</v>
      </c>
      <c r="E7322" s="8" t="s">
        <v>1311</v>
      </c>
      <c r="F7322">
        <v>22</v>
      </c>
      <c r="G7322">
        <v>35</v>
      </c>
      <c r="H7322" s="3">
        <v>0</v>
      </c>
      <c r="T7322">
        <f t="shared" si="316"/>
        <v>0</v>
      </c>
    </row>
    <row r="7323" spans="1:20" x14ac:dyDescent="0.25">
      <c r="A7323" t="s">
        <v>40</v>
      </c>
      <c r="B7323" s="8" t="s">
        <v>1312</v>
      </c>
      <c r="C7323">
        <v>22</v>
      </c>
      <c r="D7323">
        <v>36</v>
      </c>
      <c r="E7323" s="8" t="s">
        <v>1236</v>
      </c>
      <c r="F7323">
        <v>21</v>
      </c>
      <c r="G7323">
        <v>36</v>
      </c>
      <c r="H7323" s="3">
        <v>0</v>
      </c>
      <c r="T7323">
        <f t="shared" si="316"/>
        <v>0</v>
      </c>
    </row>
    <row r="7324" spans="1:20" x14ac:dyDescent="0.25">
      <c r="A7324" t="s">
        <v>41</v>
      </c>
      <c r="B7324" s="8" t="s">
        <v>1312</v>
      </c>
      <c r="C7324">
        <v>22</v>
      </c>
      <c r="D7324">
        <v>36</v>
      </c>
      <c r="E7324" s="8" t="s">
        <v>1313</v>
      </c>
      <c r="F7324">
        <v>22</v>
      </c>
      <c r="G7324">
        <v>37</v>
      </c>
      <c r="H7324" s="3">
        <v>0</v>
      </c>
      <c r="T7324">
        <f t="shared" si="316"/>
        <v>0</v>
      </c>
    </row>
    <row r="7325" spans="1:20" x14ac:dyDescent="0.25">
      <c r="A7325" t="s">
        <v>42</v>
      </c>
      <c r="B7325" s="8" t="s">
        <v>1312</v>
      </c>
      <c r="C7325">
        <v>22</v>
      </c>
      <c r="D7325">
        <v>36</v>
      </c>
      <c r="E7325" s="8" t="s">
        <v>1388</v>
      </c>
      <c r="F7325">
        <v>23</v>
      </c>
      <c r="G7325">
        <v>36</v>
      </c>
      <c r="H7325" s="3">
        <v>0</v>
      </c>
      <c r="T7325">
        <f t="shared" si="316"/>
        <v>0</v>
      </c>
    </row>
    <row r="7326" spans="1:20" x14ac:dyDescent="0.25">
      <c r="A7326" t="s">
        <v>39</v>
      </c>
      <c r="B7326" s="8" t="s">
        <v>1313</v>
      </c>
      <c r="C7326">
        <v>22</v>
      </c>
      <c r="D7326">
        <v>37</v>
      </c>
      <c r="E7326" s="8" t="s">
        <v>1312</v>
      </c>
      <c r="F7326">
        <v>22</v>
      </c>
      <c r="G7326">
        <v>36</v>
      </c>
      <c r="H7326" s="3">
        <v>0</v>
      </c>
      <c r="T7326">
        <f t="shared" si="316"/>
        <v>0</v>
      </c>
    </row>
    <row r="7327" spans="1:20" x14ac:dyDescent="0.25">
      <c r="A7327" t="s">
        <v>40</v>
      </c>
      <c r="B7327" s="8" t="s">
        <v>1313</v>
      </c>
      <c r="C7327">
        <v>22</v>
      </c>
      <c r="D7327">
        <v>37</v>
      </c>
      <c r="E7327" s="8" t="s">
        <v>1237</v>
      </c>
      <c r="F7327">
        <v>21</v>
      </c>
      <c r="G7327">
        <v>37</v>
      </c>
      <c r="H7327" s="3">
        <v>0</v>
      </c>
      <c r="T7327">
        <f t="shared" si="316"/>
        <v>0</v>
      </c>
    </row>
    <row r="7328" spans="1:20" x14ac:dyDescent="0.25">
      <c r="A7328" t="s">
        <v>41</v>
      </c>
      <c r="B7328" s="8" t="s">
        <v>1313</v>
      </c>
      <c r="C7328">
        <v>22</v>
      </c>
      <c r="D7328">
        <v>37</v>
      </c>
      <c r="E7328" s="8" t="s">
        <v>1314</v>
      </c>
      <c r="F7328">
        <v>22</v>
      </c>
      <c r="G7328">
        <v>38</v>
      </c>
      <c r="H7328" s="3">
        <v>0</v>
      </c>
      <c r="T7328">
        <f t="shared" si="316"/>
        <v>0</v>
      </c>
    </row>
    <row r="7329" spans="1:20" x14ac:dyDescent="0.25">
      <c r="A7329" t="s">
        <v>42</v>
      </c>
      <c r="B7329" s="8" t="s">
        <v>1313</v>
      </c>
      <c r="C7329">
        <v>22</v>
      </c>
      <c r="D7329">
        <v>37</v>
      </c>
      <c r="E7329" s="8" t="s">
        <v>1389</v>
      </c>
      <c r="F7329">
        <v>23</v>
      </c>
      <c r="G7329">
        <v>37</v>
      </c>
      <c r="H7329" s="3">
        <v>0</v>
      </c>
      <c r="T7329">
        <f t="shared" si="316"/>
        <v>0</v>
      </c>
    </row>
    <row r="7330" spans="1:20" x14ac:dyDescent="0.25">
      <c r="A7330" t="s">
        <v>39</v>
      </c>
      <c r="B7330" s="8" t="s">
        <v>1314</v>
      </c>
      <c r="C7330">
        <v>22</v>
      </c>
      <c r="D7330">
        <v>38</v>
      </c>
      <c r="E7330" s="8" t="s">
        <v>1313</v>
      </c>
      <c r="F7330">
        <v>22</v>
      </c>
      <c r="G7330">
        <v>37</v>
      </c>
      <c r="H7330" s="3">
        <v>0</v>
      </c>
      <c r="T7330">
        <f t="shared" si="316"/>
        <v>0</v>
      </c>
    </row>
    <row r="7331" spans="1:20" x14ac:dyDescent="0.25">
      <c r="A7331" t="s">
        <v>40</v>
      </c>
      <c r="B7331" s="8" t="s">
        <v>1314</v>
      </c>
      <c r="C7331">
        <v>22</v>
      </c>
      <c r="D7331">
        <v>38</v>
      </c>
      <c r="E7331" s="8" t="s">
        <v>1238</v>
      </c>
      <c r="F7331">
        <v>21</v>
      </c>
      <c r="G7331">
        <v>38</v>
      </c>
      <c r="H7331" s="3">
        <v>0</v>
      </c>
      <c r="T7331">
        <f t="shared" si="316"/>
        <v>0</v>
      </c>
    </row>
    <row r="7332" spans="1:20" x14ac:dyDescent="0.25">
      <c r="A7332" t="s">
        <v>41</v>
      </c>
      <c r="B7332" s="8" t="s">
        <v>1314</v>
      </c>
      <c r="C7332">
        <v>22</v>
      </c>
      <c r="D7332">
        <v>38</v>
      </c>
      <c r="E7332" s="8" t="s">
        <v>1315</v>
      </c>
      <c r="F7332">
        <v>22</v>
      </c>
      <c r="G7332">
        <v>39</v>
      </c>
      <c r="H7332" s="3">
        <v>0</v>
      </c>
      <c r="T7332">
        <f t="shared" si="316"/>
        <v>0</v>
      </c>
    </row>
    <row r="7333" spans="1:20" x14ac:dyDescent="0.25">
      <c r="A7333" t="s">
        <v>42</v>
      </c>
      <c r="B7333" s="8" t="s">
        <v>1314</v>
      </c>
      <c r="C7333">
        <v>22</v>
      </c>
      <c r="D7333">
        <v>38</v>
      </c>
      <c r="E7333" s="8" t="s">
        <v>1390</v>
      </c>
      <c r="F7333">
        <v>23</v>
      </c>
      <c r="G7333">
        <v>38</v>
      </c>
      <c r="H7333" s="3">
        <v>0</v>
      </c>
      <c r="T7333">
        <f t="shared" si="316"/>
        <v>0</v>
      </c>
    </row>
    <row r="7334" spans="1:20" x14ac:dyDescent="0.25">
      <c r="A7334" t="s">
        <v>39</v>
      </c>
      <c r="B7334" s="8" t="s">
        <v>1315</v>
      </c>
      <c r="C7334">
        <v>22</v>
      </c>
      <c r="D7334">
        <v>39</v>
      </c>
      <c r="E7334" s="8" t="s">
        <v>1314</v>
      </c>
      <c r="F7334">
        <v>22</v>
      </c>
      <c r="G7334">
        <v>38</v>
      </c>
      <c r="H7334" s="3">
        <v>0</v>
      </c>
      <c r="T7334">
        <f t="shared" si="316"/>
        <v>0</v>
      </c>
    </row>
    <row r="7335" spans="1:20" x14ac:dyDescent="0.25">
      <c r="A7335" t="s">
        <v>40</v>
      </c>
      <c r="B7335" s="8" t="s">
        <v>1315</v>
      </c>
      <c r="C7335">
        <v>22</v>
      </c>
      <c r="D7335">
        <v>39</v>
      </c>
      <c r="E7335" s="8" t="s">
        <v>1239</v>
      </c>
      <c r="F7335">
        <v>21</v>
      </c>
      <c r="G7335">
        <v>39</v>
      </c>
      <c r="H7335" s="3">
        <v>0</v>
      </c>
      <c r="T7335">
        <f t="shared" si="316"/>
        <v>0</v>
      </c>
    </row>
    <row r="7336" spans="1:20" x14ac:dyDescent="0.25">
      <c r="A7336" t="s">
        <v>41</v>
      </c>
      <c r="B7336" s="8" t="s">
        <v>1315</v>
      </c>
      <c r="C7336">
        <v>22</v>
      </c>
      <c r="D7336">
        <v>39</v>
      </c>
      <c r="E7336" s="8" t="s">
        <v>1316</v>
      </c>
      <c r="F7336">
        <v>22</v>
      </c>
      <c r="G7336">
        <v>40</v>
      </c>
      <c r="H7336" s="3">
        <v>0</v>
      </c>
      <c r="T7336">
        <f t="shared" si="316"/>
        <v>0</v>
      </c>
    </row>
    <row r="7337" spans="1:20" x14ac:dyDescent="0.25">
      <c r="A7337" t="s">
        <v>42</v>
      </c>
      <c r="B7337" s="8" t="s">
        <v>1315</v>
      </c>
      <c r="C7337">
        <v>22</v>
      </c>
      <c r="D7337">
        <v>39</v>
      </c>
      <c r="E7337" s="8" t="s">
        <v>1391</v>
      </c>
      <c r="F7337">
        <v>23</v>
      </c>
      <c r="G7337">
        <v>39</v>
      </c>
      <c r="H7337" s="3">
        <v>0</v>
      </c>
      <c r="T7337">
        <f t="shared" si="316"/>
        <v>0</v>
      </c>
    </row>
    <row r="7338" spans="1:20" x14ac:dyDescent="0.25">
      <c r="A7338" t="s">
        <v>39</v>
      </c>
      <c r="B7338" s="8" t="s">
        <v>1316</v>
      </c>
      <c r="C7338">
        <v>22</v>
      </c>
      <c r="D7338">
        <v>40</v>
      </c>
      <c r="E7338" s="8" t="s">
        <v>1315</v>
      </c>
      <c r="F7338">
        <v>22</v>
      </c>
      <c r="G7338">
        <v>39</v>
      </c>
      <c r="H7338" s="3">
        <v>0</v>
      </c>
      <c r="T7338">
        <f t="shared" si="316"/>
        <v>0</v>
      </c>
    </row>
    <row r="7339" spans="1:20" x14ac:dyDescent="0.25">
      <c r="A7339" t="s">
        <v>40</v>
      </c>
      <c r="B7339" s="8" t="s">
        <v>1316</v>
      </c>
      <c r="C7339">
        <v>22</v>
      </c>
      <c r="D7339">
        <v>40</v>
      </c>
      <c r="E7339" s="8" t="s">
        <v>1240</v>
      </c>
      <c r="F7339">
        <v>21</v>
      </c>
      <c r="G7339">
        <v>40</v>
      </c>
      <c r="H7339" s="3">
        <v>0</v>
      </c>
      <c r="T7339">
        <f t="shared" si="316"/>
        <v>0</v>
      </c>
    </row>
    <row r="7340" spans="1:20" x14ac:dyDescent="0.25">
      <c r="A7340" t="s">
        <v>41</v>
      </c>
      <c r="B7340" s="8" t="s">
        <v>1316</v>
      </c>
      <c r="C7340">
        <v>22</v>
      </c>
      <c r="D7340">
        <v>40</v>
      </c>
      <c r="E7340" s="8" t="s">
        <v>1317</v>
      </c>
      <c r="F7340">
        <v>22</v>
      </c>
      <c r="G7340">
        <v>41</v>
      </c>
      <c r="H7340" s="3">
        <v>0</v>
      </c>
      <c r="T7340">
        <f t="shared" si="316"/>
        <v>0</v>
      </c>
    </row>
    <row r="7341" spans="1:20" x14ac:dyDescent="0.25">
      <c r="A7341" t="s">
        <v>42</v>
      </c>
      <c r="B7341" s="8" t="s">
        <v>1316</v>
      </c>
      <c r="C7341">
        <v>22</v>
      </c>
      <c r="D7341">
        <v>40</v>
      </c>
      <c r="E7341" s="8" t="s">
        <v>1392</v>
      </c>
      <c r="F7341">
        <v>23</v>
      </c>
      <c r="G7341">
        <v>40</v>
      </c>
      <c r="H7341" s="3">
        <v>0</v>
      </c>
      <c r="T7341">
        <f t="shared" si="316"/>
        <v>0</v>
      </c>
    </row>
    <row r="7342" spans="1:20" x14ac:dyDescent="0.25">
      <c r="A7342" t="s">
        <v>39</v>
      </c>
      <c r="B7342" s="8" t="s">
        <v>1317</v>
      </c>
      <c r="C7342">
        <v>22</v>
      </c>
      <c r="D7342">
        <v>41</v>
      </c>
      <c r="E7342" s="8" t="s">
        <v>1316</v>
      </c>
      <c r="F7342">
        <v>22</v>
      </c>
      <c r="G7342">
        <v>40</v>
      </c>
      <c r="H7342" s="3">
        <v>0</v>
      </c>
      <c r="T7342">
        <f t="shared" si="316"/>
        <v>0</v>
      </c>
    </row>
    <row r="7343" spans="1:20" x14ac:dyDescent="0.25">
      <c r="A7343" t="s">
        <v>40</v>
      </c>
      <c r="B7343" s="8" t="s">
        <v>1317</v>
      </c>
      <c r="C7343">
        <v>22</v>
      </c>
      <c r="D7343">
        <v>41</v>
      </c>
      <c r="E7343" s="8" t="s">
        <v>1241</v>
      </c>
      <c r="F7343">
        <v>21</v>
      </c>
      <c r="G7343">
        <v>41</v>
      </c>
      <c r="H7343" s="3">
        <v>0</v>
      </c>
      <c r="T7343">
        <f t="shared" si="316"/>
        <v>0</v>
      </c>
    </row>
    <row r="7344" spans="1:20" x14ac:dyDescent="0.25">
      <c r="A7344" t="s">
        <v>41</v>
      </c>
      <c r="B7344" s="8" t="s">
        <v>1317</v>
      </c>
      <c r="C7344">
        <v>22</v>
      </c>
      <c r="D7344">
        <v>41</v>
      </c>
      <c r="E7344" s="8" t="s">
        <v>1318</v>
      </c>
      <c r="F7344">
        <v>22</v>
      </c>
      <c r="G7344">
        <v>42</v>
      </c>
      <c r="H7344" s="3">
        <v>0</v>
      </c>
      <c r="T7344">
        <f t="shared" si="316"/>
        <v>0</v>
      </c>
    </row>
    <row r="7345" spans="1:20" x14ac:dyDescent="0.25">
      <c r="A7345" t="s">
        <v>42</v>
      </c>
      <c r="B7345" s="8" t="s">
        <v>1317</v>
      </c>
      <c r="C7345">
        <v>22</v>
      </c>
      <c r="D7345">
        <v>41</v>
      </c>
      <c r="E7345" s="8" t="s">
        <v>1393</v>
      </c>
      <c r="F7345">
        <v>23</v>
      </c>
      <c r="G7345">
        <v>41</v>
      </c>
      <c r="H7345" s="3">
        <v>0</v>
      </c>
      <c r="T7345">
        <f t="shared" si="316"/>
        <v>0</v>
      </c>
    </row>
    <row r="7346" spans="1:20" x14ac:dyDescent="0.25">
      <c r="A7346" t="s">
        <v>39</v>
      </c>
      <c r="B7346" s="8" t="s">
        <v>1318</v>
      </c>
      <c r="C7346">
        <v>22</v>
      </c>
      <c r="D7346">
        <v>42</v>
      </c>
      <c r="E7346" s="8" t="s">
        <v>1317</v>
      </c>
      <c r="F7346">
        <v>22</v>
      </c>
      <c r="G7346">
        <v>41</v>
      </c>
      <c r="H7346" s="3">
        <v>0</v>
      </c>
      <c r="T7346">
        <f t="shared" si="316"/>
        <v>0</v>
      </c>
    </row>
    <row r="7347" spans="1:20" x14ac:dyDescent="0.25">
      <c r="A7347" t="s">
        <v>40</v>
      </c>
      <c r="B7347" s="8" t="s">
        <v>1318</v>
      </c>
      <c r="C7347">
        <v>22</v>
      </c>
      <c r="D7347">
        <v>42</v>
      </c>
      <c r="E7347" s="8" t="s">
        <v>1242</v>
      </c>
      <c r="F7347">
        <v>21</v>
      </c>
      <c r="G7347">
        <v>42</v>
      </c>
      <c r="H7347" s="3">
        <v>0</v>
      </c>
      <c r="T7347">
        <f t="shared" si="316"/>
        <v>0</v>
      </c>
    </row>
    <row r="7348" spans="1:20" x14ac:dyDescent="0.25">
      <c r="A7348" t="s">
        <v>41</v>
      </c>
      <c r="B7348" s="8" t="s">
        <v>1318</v>
      </c>
      <c r="C7348">
        <v>22</v>
      </c>
      <c r="D7348">
        <v>42</v>
      </c>
      <c r="E7348" s="8" t="s">
        <v>1319</v>
      </c>
      <c r="F7348">
        <v>22</v>
      </c>
      <c r="G7348">
        <v>43</v>
      </c>
      <c r="H7348" s="3">
        <v>0</v>
      </c>
      <c r="T7348">
        <f t="shared" si="316"/>
        <v>0</v>
      </c>
    </row>
    <row r="7349" spans="1:20" x14ac:dyDescent="0.25">
      <c r="A7349" t="s">
        <v>42</v>
      </c>
      <c r="B7349" s="8" t="s">
        <v>1318</v>
      </c>
      <c r="C7349">
        <v>22</v>
      </c>
      <c r="D7349">
        <v>42</v>
      </c>
      <c r="E7349" s="8" t="s">
        <v>1394</v>
      </c>
      <c r="F7349">
        <v>23</v>
      </c>
      <c r="G7349">
        <v>42</v>
      </c>
      <c r="H7349" s="3">
        <v>0</v>
      </c>
      <c r="T7349">
        <f t="shared" si="316"/>
        <v>0</v>
      </c>
    </row>
    <row r="7350" spans="1:20" x14ac:dyDescent="0.25">
      <c r="A7350" t="s">
        <v>39</v>
      </c>
      <c r="B7350" s="8" t="s">
        <v>1319</v>
      </c>
      <c r="C7350">
        <v>22</v>
      </c>
      <c r="D7350">
        <v>43</v>
      </c>
      <c r="E7350" s="8" t="s">
        <v>1318</v>
      </c>
      <c r="F7350">
        <v>22</v>
      </c>
      <c r="G7350">
        <v>42</v>
      </c>
      <c r="H7350" s="3">
        <v>0</v>
      </c>
      <c r="T7350">
        <f t="shared" si="316"/>
        <v>0</v>
      </c>
    </row>
    <row r="7351" spans="1:20" x14ac:dyDescent="0.25">
      <c r="A7351" t="s">
        <v>40</v>
      </c>
      <c r="B7351" s="8" t="s">
        <v>1319</v>
      </c>
      <c r="C7351">
        <v>22</v>
      </c>
      <c r="D7351">
        <v>43</v>
      </c>
      <c r="E7351" s="8" t="s">
        <v>1243</v>
      </c>
      <c r="F7351">
        <v>21</v>
      </c>
      <c r="G7351">
        <v>43</v>
      </c>
      <c r="H7351" s="3">
        <v>0</v>
      </c>
      <c r="T7351">
        <f t="shared" si="316"/>
        <v>0</v>
      </c>
    </row>
    <row r="7352" spans="1:20" x14ac:dyDescent="0.25">
      <c r="A7352" t="s">
        <v>41</v>
      </c>
      <c r="B7352" s="8" t="s">
        <v>1319</v>
      </c>
      <c r="C7352">
        <v>22</v>
      </c>
      <c r="D7352">
        <v>43</v>
      </c>
      <c r="E7352" s="8" t="s">
        <v>1320</v>
      </c>
      <c r="F7352">
        <v>22</v>
      </c>
      <c r="G7352">
        <v>44</v>
      </c>
      <c r="H7352" s="3">
        <v>0</v>
      </c>
      <c r="T7352">
        <f t="shared" si="316"/>
        <v>0</v>
      </c>
    </row>
    <row r="7353" spans="1:20" x14ac:dyDescent="0.25">
      <c r="A7353" t="s">
        <v>42</v>
      </c>
      <c r="B7353" s="8" t="s">
        <v>1319</v>
      </c>
      <c r="C7353">
        <v>22</v>
      </c>
      <c r="D7353">
        <v>43</v>
      </c>
      <c r="E7353" s="8" t="s">
        <v>1395</v>
      </c>
      <c r="F7353">
        <v>23</v>
      </c>
      <c r="G7353">
        <v>43</v>
      </c>
      <c r="H7353" s="3">
        <v>0</v>
      </c>
      <c r="T7353">
        <f t="shared" si="316"/>
        <v>0</v>
      </c>
    </row>
    <row r="7354" spans="1:20" x14ac:dyDescent="0.25">
      <c r="A7354" t="s">
        <v>39</v>
      </c>
      <c r="B7354" s="8" t="s">
        <v>1320</v>
      </c>
      <c r="C7354">
        <v>22</v>
      </c>
      <c r="D7354">
        <v>44</v>
      </c>
      <c r="E7354" s="8" t="s">
        <v>1319</v>
      </c>
      <c r="F7354">
        <v>22</v>
      </c>
      <c r="G7354">
        <v>43</v>
      </c>
      <c r="H7354" s="3">
        <v>0</v>
      </c>
      <c r="T7354">
        <f t="shared" si="316"/>
        <v>0</v>
      </c>
    </row>
    <row r="7355" spans="1:20" x14ac:dyDescent="0.25">
      <c r="A7355" t="s">
        <v>40</v>
      </c>
      <c r="B7355" s="8" t="s">
        <v>1320</v>
      </c>
      <c r="C7355">
        <v>22</v>
      </c>
      <c r="D7355">
        <v>44</v>
      </c>
      <c r="E7355" s="8" t="s">
        <v>1244</v>
      </c>
      <c r="F7355">
        <v>21</v>
      </c>
      <c r="G7355">
        <v>44</v>
      </c>
      <c r="H7355" s="3">
        <v>0</v>
      </c>
      <c r="T7355">
        <f t="shared" si="316"/>
        <v>0</v>
      </c>
    </row>
    <row r="7356" spans="1:20" x14ac:dyDescent="0.25">
      <c r="A7356" t="s">
        <v>41</v>
      </c>
      <c r="B7356" s="8" t="s">
        <v>1320</v>
      </c>
      <c r="C7356">
        <v>22</v>
      </c>
      <c r="D7356">
        <v>44</v>
      </c>
      <c r="E7356" s="8" t="s">
        <v>1321</v>
      </c>
      <c r="F7356">
        <v>22</v>
      </c>
      <c r="G7356">
        <v>45</v>
      </c>
      <c r="H7356" s="3">
        <v>0</v>
      </c>
      <c r="T7356">
        <f t="shared" si="316"/>
        <v>0</v>
      </c>
    </row>
    <row r="7357" spans="1:20" x14ac:dyDescent="0.25">
      <c r="A7357" t="s">
        <v>42</v>
      </c>
      <c r="B7357" s="8" t="s">
        <v>1320</v>
      </c>
      <c r="C7357">
        <v>22</v>
      </c>
      <c r="D7357">
        <v>44</v>
      </c>
      <c r="E7357" s="8" t="s">
        <v>1396</v>
      </c>
      <c r="F7357">
        <v>23</v>
      </c>
      <c r="G7357">
        <v>44</v>
      </c>
      <c r="H7357" s="3">
        <v>0</v>
      </c>
      <c r="T7357">
        <f t="shared" si="316"/>
        <v>0</v>
      </c>
    </row>
    <row r="7358" spans="1:20" x14ac:dyDescent="0.25">
      <c r="A7358" t="s">
        <v>39</v>
      </c>
      <c r="B7358" s="8" t="s">
        <v>1321</v>
      </c>
      <c r="C7358">
        <v>22</v>
      </c>
      <c r="D7358">
        <v>45</v>
      </c>
      <c r="E7358" s="8" t="s">
        <v>1320</v>
      </c>
      <c r="F7358">
        <v>22</v>
      </c>
      <c r="G7358">
        <v>44</v>
      </c>
      <c r="H7358" s="3">
        <v>0</v>
      </c>
      <c r="T7358">
        <f t="shared" si="316"/>
        <v>0</v>
      </c>
    </row>
    <row r="7359" spans="1:20" x14ac:dyDescent="0.25">
      <c r="A7359" t="s">
        <v>40</v>
      </c>
      <c r="B7359" s="8" t="s">
        <v>1321</v>
      </c>
      <c r="C7359">
        <v>22</v>
      </c>
      <c r="D7359">
        <v>45</v>
      </c>
      <c r="E7359" s="8" t="s">
        <v>1245</v>
      </c>
      <c r="F7359">
        <v>21</v>
      </c>
      <c r="G7359">
        <v>45</v>
      </c>
      <c r="H7359" s="3">
        <v>0</v>
      </c>
      <c r="T7359">
        <f t="shared" si="316"/>
        <v>0</v>
      </c>
    </row>
    <row r="7360" spans="1:20" x14ac:dyDescent="0.25">
      <c r="A7360" t="s">
        <v>41</v>
      </c>
      <c r="B7360" s="8" t="s">
        <v>1321</v>
      </c>
      <c r="C7360">
        <v>22</v>
      </c>
      <c r="D7360">
        <v>45</v>
      </c>
      <c r="E7360" s="8" t="s">
        <v>1322</v>
      </c>
      <c r="F7360">
        <v>22</v>
      </c>
      <c r="G7360">
        <v>46</v>
      </c>
      <c r="H7360" s="3">
        <v>0</v>
      </c>
      <c r="T7360">
        <f t="shared" si="316"/>
        <v>0</v>
      </c>
    </row>
    <row r="7361" spans="1:20" x14ac:dyDescent="0.25">
      <c r="A7361" t="s">
        <v>42</v>
      </c>
      <c r="B7361" s="8" t="s">
        <v>1321</v>
      </c>
      <c r="C7361">
        <v>22</v>
      </c>
      <c r="D7361">
        <v>45</v>
      </c>
      <c r="E7361" s="8" t="s">
        <v>1397</v>
      </c>
      <c r="F7361">
        <v>23</v>
      </c>
      <c r="G7361">
        <v>45</v>
      </c>
      <c r="H7361" s="3">
        <v>0</v>
      </c>
      <c r="T7361">
        <f t="shared" si="316"/>
        <v>0</v>
      </c>
    </row>
    <row r="7362" spans="1:20" x14ac:dyDescent="0.25">
      <c r="A7362" t="s">
        <v>39</v>
      </c>
      <c r="B7362" s="8" t="s">
        <v>1322</v>
      </c>
      <c r="C7362">
        <v>22</v>
      </c>
      <c r="D7362">
        <v>46</v>
      </c>
      <c r="E7362" s="8" t="s">
        <v>1321</v>
      </c>
      <c r="F7362">
        <v>22</v>
      </c>
      <c r="G7362">
        <v>45</v>
      </c>
      <c r="H7362" s="3">
        <v>0</v>
      </c>
      <c r="T7362">
        <f t="shared" si="316"/>
        <v>0</v>
      </c>
    </row>
    <row r="7363" spans="1:20" x14ac:dyDescent="0.25">
      <c r="A7363" t="s">
        <v>40</v>
      </c>
      <c r="B7363" s="8" t="s">
        <v>1322</v>
      </c>
      <c r="C7363">
        <v>22</v>
      </c>
      <c r="D7363">
        <v>46</v>
      </c>
      <c r="E7363" s="8" t="s">
        <v>1246</v>
      </c>
      <c r="F7363">
        <v>21</v>
      </c>
      <c r="G7363">
        <v>46</v>
      </c>
      <c r="H7363" s="3">
        <v>0</v>
      </c>
      <c r="T7363">
        <f t="shared" si="316"/>
        <v>0</v>
      </c>
    </row>
    <row r="7364" spans="1:20" x14ac:dyDescent="0.25">
      <c r="A7364" t="s">
        <v>41</v>
      </c>
      <c r="B7364" s="8" t="s">
        <v>1322</v>
      </c>
      <c r="C7364">
        <v>22</v>
      </c>
      <c r="D7364">
        <v>46</v>
      </c>
      <c r="E7364" s="8" t="s">
        <v>1323</v>
      </c>
      <c r="F7364">
        <v>22</v>
      </c>
      <c r="G7364">
        <v>47</v>
      </c>
      <c r="H7364" s="3">
        <v>0</v>
      </c>
      <c r="T7364">
        <f t="shared" si="316"/>
        <v>0</v>
      </c>
    </row>
    <row r="7365" spans="1:20" x14ac:dyDescent="0.25">
      <c r="A7365" t="s">
        <v>42</v>
      </c>
      <c r="B7365" s="8" t="s">
        <v>1322</v>
      </c>
      <c r="C7365">
        <v>22</v>
      </c>
      <c r="D7365">
        <v>46</v>
      </c>
      <c r="E7365" s="8" t="s">
        <v>1398</v>
      </c>
      <c r="F7365">
        <v>23</v>
      </c>
      <c r="G7365">
        <v>46</v>
      </c>
      <c r="H7365" s="3">
        <v>0</v>
      </c>
      <c r="T7365">
        <f t="shared" ref="T7365:T7428" si="317">INDEX($Y$3:$CZ$82,C7365,D7365)*H7365</f>
        <v>0</v>
      </c>
    </row>
    <row r="7366" spans="1:20" x14ac:dyDescent="0.25">
      <c r="A7366" t="s">
        <v>39</v>
      </c>
      <c r="B7366" s="8" t="s">
        <v>1323</v>
      </c>
      <c r="C7366">
        <v>22</v>
      </c>
      <c r="D7366">
        <v>47</v>
      </c>
      <c r="E7366" s="8" t="s">
        <v>1322</v>
      </c>
      <c r="F7366">
        <v>22</v>
      </c>
      <c r="G7366">
        <v>46</v>
      </c>
      <c r="H7366" s="3">
        <v>0</v>
      </c>
      <c r="T7366">
        <f t="shared" si="317"/>
        <v>0</v>
      </c>
    </row>
    <row r="7367" spans="1:20" x14ac:dyDescent="0.25">
      <c r="A7367" t="s">
        <v>40</v>
      </c>
      <c r="B7367" s="8" t="s">
        <v>1323</v>
      </c>
      <c r="C7367">
        <v>22</v>
      </c>
      <c r="D7367">
        <v>47</v>
      </c>
      <c r="E7367" s="8" t="s">
        <v>1247</v>
      </c>
      <c r="F7367">
        <v>21</v>
      </c>
      <c r="G7367">
        <v>47</v>
      </c>
      <c r="H7367" s="3">
        <v>0</v>
      </c>
      <c r="T7367">
        <f t="shared" si="317"/>
        <v>0</v>
      </c>
    </row>
    <row r="7368" spans="1:20" x14ac:dyDescent="0.25">
      <c r="A7368" t="s">
        <v>41</v>
      </c>
      <c r="B7368" s="8" t="s">
        <v>1323</v>
      </c>
      <c r="C7368">
        <v>22</v>
      </c>
      <c r="D7368">
        <v>47</v>
      </c>
      <c r="E7368" s="8" t="s">
        <v>1324</v>
      </c>
      <c r="F7368">
        <v>22</v>
      </c>
      <c r="G7368">
        <v>48</v>
      </c>
      <c r="H7368" s="3">
        <v>0</v>
      </c>
      <c r="T7368">
        <f t="shared" si="317"/>
        <v>0</v>
      </c>
    </row>
    <row r="7369" spans="1:20" x14ac:dyDescent="0.25">
      <c r="A7369" t="s">
        <v>42</v>
      </c>
      <c r="B7369" s="8" t="s">
        <v>1323</v>
      </c>
      <c r="C7369">
        <v>22</v>
      </c>
      <c r="D7369">
        <v>47</v>
      </c>
      <c r="E7369" s="8" t="s">
        <v>1399</v>
      </c>
      <c r="F7369">
        <v>23</v>
      </c>
      <c r="G7369">
        <v>47</v>
      </c>
      <c r="H7369" s="3">
        <v>0</v>
      </c>
      <c r="T7369">
        <f t="shared" si="317"/>
        <v>0</v>
      </c>
    </row>
    <row r="7370" spans="1:20" x14ac:dyDescent="0.25">
      <c r="A7370" t="s">
        <v>39</v>
      </c>
      <c r="B7370" s="8" t="s">
        <v>1324</v>
      </c>
      <c r="C7370">
        <v>22</v>
      </c>
      <c r="D7370">
        <v>48</v>
      </c>
      <c r="E7370" s="8" t="s">
        <v>1323</v>
      </c>
      <c r="F7370">
        <v>22</v>
      </c>
      <c r="G7370">
        <v>47</v>
      </c>
      <c r="H7370" s="3">
        <v>0</v>
      </c>
      <c r="T7370">
        <f t="shared" si="317"/>
        <v>0</v>
      </c>
    </row>
    <row r="7371" spans="1:20" x14ac:dyDescent="0.25">
      <c r="A7371" t="s">
        <v>40</v>
      </c>
      <c r="B7371" s="8" t="s">
        <v>1324</v>
      </c>
      <c r="C7371">
        <v>22</v>
      </c>
      <c r="D7371">
        <v>48</v>
      </c>
      <c r="E7371" s="8" t="s">
        <v>1248</v>
      </c>
      <c r="F7371">
        <v>21</v>
      </c>
      <c r="G7371">
        <v>48</v>
      </c>
      <c r="H7371" s="3">
        <v>0</v>
      </c>
      <c r="T7371">
        <f t="shared" si="317"/>
        <v>0</v>
      </c>
    </row>
    <row r="7372" spans="1:20" x14ac:dyDescent="0.25">
      <c r="A7372" t="s">
        <v>41</v>
      </c>
      <c r="B7372" s="8" t="s">
        <v>1324</v>
      </c>
      <c r="C7372">
        <v>22</v>
      </c>
      <c r="D7372">
        <v>48</v>
      </c>
      <c r="E7372" s="8" t="s">
        <v>1325</v>
      </c>
      <c r="F7372">
        <v>22</v>
      </c>
      <c r="G7372">
        <v>49</v>
      </c>
      <c r="H7372" s="3">
        <v>0</v>
      </c>
      <c r="T7372">
        <f t="shared" si="317"/>
        <v>0</v>
      </c>
    </row>
    <row r="7373" spans="1:20" x14ac:dyDescent="0.25">
      <c r="A7373" t="s">
        <v>42</v>
      </c>
      <c r="B7373" s="8" t="s">
        <v>1324</v>
      </c>
      <c r="C7373">
        <v>22</v>
      </c>
      <c r="D7373">
        <v>48</v>
      </c>
      <c r="E7373" s="8" t="s">
        <v>1400</v>
      </c>
      <c r="F7373">
        <v>23</v>
      </c>
      <c r="G7373">
        <v>48</v>
      </c>
      <c r="H7373" s="3">
        <v>0</v>
      </c>
      <c r="T7373">
        <f t="shared" si="317"/>
        <v>0</v>
      </c>
    </row>
    <row r="7374" spans="1:20" x14ac:dyDescent="0.25">
      <c r="A7374" t="s">
        <v>39</v>
      </c>
      <c r="B7374" s="8" t="s">
        <v>1325</v>
      </c>
      <c r="C7374">
        <v>22</v>
      </c>
      <c r="D7374">
        <v>49</v>
      </c>
      <c r="E7374" s="8" t="s">
        <v>1324</v>
      </c>
      <c r="F7374">
        <v>22</v>
      </c>
      <c r="G7374">
        <v>48</v>
      </c>
      <c r="H7374" s="3">
        <v>0</v>
      </c>
      <c r="T7374">
        <f t="shared" si="317"/>
        <v>0</v>
      </c>
    </row>
    <row r="7375" spans="1:20" x14ac:dyDescent="0.25">
      <c r="A7375" t="s">
        <v>40</v>
      </c>
      <c r="B7375" s="8" t="s">
        <v>1325</v>
      </c>
      <c r="C7375">
        <v>22</v>
      </c>
      <c r="D7375">
        <v>49</v>
      </c>
      <c r="E7375" s="8" t="s">
        <v>1249</v>
      </c>
      <c r="F7375">
        <v>21</v>
      </c>
      <c r="G7375">
        <v>49</v>
      </c>
      <c r="H7375" s="3">
        <v>0</v>
      </c>
      <c r="T7375">
        <f t="shared" si="317"/>
        <v>0</v>
      </c>
    </row>
    <row r="7376" spans="1:20" x14ac:dyDescent="0.25">
      <c r="A7376" t="s">
        <v>41</v>
      </c>
      <c r="B7376" s="8" t="s">
        <v>1325</v>
      </c>
      <c r="C7376">
        <v>22</v>
      </c>
      <c r="D7376">
        <v>49</v>
      </c>
      <c r="E7376" s="8" t="s">
        <v>1326</v>
      </c>
      <c r="F7376">
        <v>22</v>
      </c>
      <c r="G7376">
        <v>50</v>
      </c>
      <c r="H7376" s="3">
        <v>0</v>
      </c>
      <c r="T7376">
        <f t="shared" si="317"/>
        <v>0</v>
      </c>
    </row>
    <row r="7377" spans="1:20" x14ac:dyDescent="0.25">
      <c r="A7377" t="s">
        <v>42</v>
      </c>
      <c r="B7377" s="8" t="s">
        <v>1325</v>
      </c>
      <c r="C7377">
        <v>22</v>
      </c>
      <c r="D7377">
        <v>49</v>
      </c>
      <c r="E7377" s="8" t="s">
        <v>1401</v>
      </c>
      <c r="F7377">
        <v>23</v>
      </c>
      <c r="G7377">
        <v>49</v>
      </c>
      <c r="H7377" s="3">
        <v>0</v>
      </c>
      <c r="T7377">
        <f t="shared" si="317"/>
        <v>0</v>
      </c>
    </row>
    <row r="7378" spans="1:20" x14ac:dyDescent="0.25">
      <c r="A7378" t="s">
        <v>39</v>
      </c>
      <c r="B7378" s="8" t="s">
        <v>1326</v>
      </c>
      <c r="C7378">
        <v>22</v>
      </c>
      <c r="D7378">
        <v>50</v>
      </c>
      <c r="E7378" s="8" t="s">
        <v>1325</v>
      </c>
      <c r="F7378">
        <v>22</v>
      </c>
      <c r="G7378">
        <v>49</v>
      </c>
      <c r="H7378" s="3">
        <v>0</v>
      </c>
      <c r="T7378">
        <f t="shared" si="317"/>
        <v>0</v>
      </c>
    </row>
    <row r="7379" spans="1:20" x14ac:dyDescent="0.25">
      <c r="A7379" t="s">
        <v>40</v>
      </c>
      <c r="B7379" s="8" t="s">
        <v>1326</v>
      </c>
      <c r="C7379">
        <v>22</v>
      </c>
      <c r="D7379">
        <v>50</v>
      </c>
      <c r="E7379" s="8" t="s">
        <v>1250</v>
      </c>
      <c r="F7379">
        <v>21</v>
      </c>
      <c r="G7379">
        <v>50</v>
      </c>
      <c r="H7379" s="3">
        <v>0</v>
      </c>
      <c r="T7379">
        <f t="shared" si="317"/>
        <v>0</v>
      </c>
    </row>
    <row r="7380" spans="1:20" x14ac:dyDescent="0.25">
      <c r="A7380" t="s">
        <v>41</v>
      </c>
      <c r="B7380" s="8" t="s">
        <v>1326</v>
      </c>
      <c r="C7380">
        <v>22</v>
      </c>
      <c r="D7380">
        <v>50</v>
      </c>
      <c r="E7380" s="8" t="s">
        <v>1327</v>
      </c>
      <c r="F7380">
        <v>22</v>
      </c>
      <c r="G7380">
        <v>51</v>
      </c>
      <c r="H7380" s="3">
        <v>0</v>
      </c>
      <c r="T7380">
        <f t="shared" si="317"/>
        <v>0</v>
      </c>
    </row>
    <row r="7381" spans="1:20" x14ac:dyDescent="0.25">
      <c r="A7381" t="s">
        <v>42</v>
      </c>
      <c r="B7381" s="8" t="s">
        <v>1326</v>
      </c>
      <c r="C7381">
        <v>22</v>
      </c>
      <c r="D7381">
        <v>50</v>
      </c>
      <c r="E7381" s="8" t="s">
        <v>1402</v>
      </c>
      <c r="F7381">
        <v>23</v>
      </c>
      <c r="G7381">
        <v>50</v>
      </c>
      <c r="H7381" s="3">
        <v>0</v>
      </c>
      <c r="T7381">
        <f t="shared" si="317"/>
        <v>0</v>
      </c>
    </row>
    <row r="7382" spans="1:20" x14ac:dyDescent="0.25">
      <c r="A7382" t="s">
        <v>39</v>
      </c>
      <c r="B7382" s="8" t="s">
        <v>1327</v>
      </c>
      <c r="C7382">
        <v>22</v>
      </c>
      <c r="D7382">
        <v>51</v>
      </c>
      <c r="E7382" s="8" t="s">
        <v>1326</v>
      </c>
      <c r="F7382">
        <v>22</v>
      </c>
      <c r="G7382">
        <v>50</v>
      </c>
      <c r="H7382" s="3">
        <v>0</v>
      </c>
      <c r="T7382">
        <f t="shared" si="317"/>
        <v>0</v>
      </c>
    </row>
    <row r="7383" spans="1:20" x14ac:dyDescent="0.25">
      <c r="A7383" t="s">
        <v>40</v>
      </c>
      <c r="B7383" s="8" t="s">
        <v>1327</v>
      </c>
      <c r="C7383">
        <v>22</v>
      </c>
      <c r="D7383">
        <v>51</v>
      </c>
      <c r="E7383" s="8" t="s">
        <v>1251</v>
      </c>
      <c r="F7383">
        <v>21</v>
      </c>
      <c r="G7383">
        <v>51</v>
      </c>
      <c r="H7383" s="3">
        <v>0</v>
      </c>
      <c r="T7383">
        <f t="shared" si="317"/>
        <v>0</v>
      </c>
    </row>
    <row r="7384" spans="1:20" x14ac:dyDescent="0.25">
      <c r="A7384" t="s">
        <v>41</v>
      </c>
      <c r="B7384" s="8" t="s">
        <v>1327</v>
      </c>
      <c r="C7384">
        <v>22</v>
      </c>
      <c r="D7384">
        <v>51</v>
      </c>
      <c r="E7384" s="8" t="s">
        <v>1328</v>
      </c>
      <c r="F7384">
        <v>22</v>
      </c>
      <c r="G7384">
        <v>52</v>
      </c>
      <c r="H7384" s="3">
        <v>0</v>
      </c>
      <c r="T7384">
        <f t="shared" si="317"/>
        <v>0</v>
      </c>
    </row>
    <row r="7385" spans="1:20" x14ac:dyDescent="0.25">
      <c r="A7385" t="s">
        <v>42</v>
      </c>
      <c r="B7385" s="8" t="s">
        <v>1327</v>
      </c>
      <c r="C7385">
        <v>22</v>
      </c>
      <c r="D7385">
        <v>51</v>
      </c>
      <c r="E7385" s="8" t="s">
        <v>1403</v>
      </c>
      <c r="F7385">
        <v>23</v>
      </c>
      <c r="G7385">
        <v>51</v>
      </c>
      <c r="H7385" s="3">
        <v>0</v>
      </c>
      <c r="T7385">
        <f t="shared" si="317"/>
        <v>0</v>
      </c>
    </row>
    <row r="7386" spans="1:20" x14ac:dyDescent="0.25">
      <c r="A7386" t="s">
        <v>39</v>
      </c>
      <c r="B7386" s="8" t="s">
        <v>1328</v>
      </c>
      <c r="C7386">
        <v>22</v>
      </c>
      <c r="D7386">
        <v>52</v>
      </c>
      <c r="E7386" s="8" t="s">
        <v>1327</v>
      </c>
      <c r="F7386">
        <v>22</v>
      </c>
      <c r="G7386">
        <v>51</v>
      </c>
      <c r="H7386" s="3">
        <v>0</v>
      </c>
      <c r="T7386">
        <f t="shared" si="317"/>
        <v>0</v>
      </c>
    </row>
    <row r="7387" spans="1:20" x14ac:dyDescent="0.25">
      <c r="A7387" t="s">
        <v>40</v>
      </c>
      <c r="B7387" s="8" t="s">
        <v>1328</v>
      </c>
      <c r="C7387">
        <v>22</v>
      </c>
      <c r="D7387">
        <v>52</v>
      </c>
      <c r="E7387" s="8" t="s">
        <v>1252</v>
      </c>
      <c r="F7387">
        <v>21</v>
      </c>
      <c r="G7387">
        <v>52</v>
      </c>
      <c r="H7387" s="3">
        <v>0</v>
      </c>
      <c r="T7387">
        <f t="shared" si="317"/>
        <v>0</v>
      </c>
    </row>
    <row r="7388" spans="1:20" x14ac:dyDescent="0.25">
      <c r="A7388" t="s">
        <v>41</v>
      </c>
      <c r="B7388" s="8" t="s">
        <v>1328</v>
      </c>
      <c r="C7388">
        <v>22</v>
      </c>
      <c r="D7388">
        <v>52</v>
      </c>
      <c r="E7388" s="8" t="s">
        <v>1329</v>
      </c>
      <c r="F7388">
        <v>22</v>
      </c>
      <c r="G7388">
        <v>53</v>
      </c>
      <c r="H7388" s="3">
        <v>0</v>
      </c>
      <c r="T7388">
        <f t="shared" si="317"/>
        <v>0</v>
      </c>
    </row>
    <row r="7389" spans="1:20" x14ac:dyDescent="0.25">
      <c r="A7389" t="s">
        <v>42</v>
      </c>
      <c r="B7389" s="8" t="s">
        <v>1328</v>
      </c>
      <c r="C7389">
        <v>22</v>
      </c>
      <c r="D7389">
        <v>52</v>
      </c>
      <c r="E7389" s="8" t="s">
        <v>1404</v>
      </c>
      <c r="F7389">
        <v>23</v>
      </c>
      <c r="G7389">
        <v>52</v>
      </c>
      <c r="H7389" s="3">
        <v>0</v>
      </c>
      <c r="T7389">
        <f t="shared" si="317"/>
        <v>0</v>
      </c>
    </row>
    <row r="7390" spans="1:20" x14ac:dyDescent="0.25">
      <c r="A7390" t="s">
        <v>39</v>
      </c>
      <c r="B7390" s="8" t="s">
        <v>1329</v>
      </c>
      <c r="C7390">
        <v>22</v>
      </c>
      <c r="D7390">
        <v>53</v>
      </c>
      <c r="E7390" s="8" t="s">
        <v>1328</v>
      </c>
      <c r="F7390">
        <v>22</v>
      </c>
      <c r="G7390">
        <v>52</v>
      </c>
      <c r="H7390" s="3">
        <v>0</v>
      </c>
      <c r="T7390">
        <f t="shared" si="317"/>
        <v>0</v>
      </c>
    </row>
    <row r="7391" spans="1:20" x14ac:dyDescent="0.25">
      <c r="A7391" t="s">
        <v>40</v>
      </c>
      <c r="B7391" s="8" t="s">
        <v>1329</v>
      </c>
      <c r="C7391">
        <v>22</v>
      </c>
      <c r="D7391">
        <v>53</v>
      </c>
      <c r="E7391" s="8" t="s">
        <v>1253</v>
      </c>
      <c r="F7391">
        <v>21</v>
      </c>
      <c r="G7391">
        <v>53</v>
      </c>
      <c r="H7391" s="3">
        <v>0</v>
      </c>
      <c r="T7391">
        <f t="shared" si="317"/>
        <v>0</v>
      </c>
    </row>
    <row r="7392" spans="1:20" x14ac:dyDescent="0.25">
      <c r="A7392" t="s">
        <v>41</v>
      </c>
      <c r="B7392" s="8" t="s">
        <v>1329</v>
      </c>
      <c r="C7392">
        <v>22</v>
      </c>
      <c r="D7392">
        <v>53</v>
      </c>
      <c r="E7392" s="8" t="s">
        <v>1330</v>
      </c>
      <c r="F7392">
        <v>22</v>
      </c>
      <c r="G7392">
        <v>54</v>
      </c>
      <c r="H7392" s="3">
        <v>0</v>
      </c>
      <c r="T7392">
        <f t="shared" si="317"/>
        <v>0</v>
      </c>
    </row>
    <row r="7393" spans="1:20" x14ac:dyDescent="0.25">
      <c r="A7393" t="s">
        <v>42</v>
      </c>
      <c r="B7393" s="8" t="s">
        <v>1329</v>
      </c>
      <c r="C7393">
        <v>22</v>
      </c>
      <c r="D7393">
        <v>53</v>
      </c>
      <c r="E7393" s="8" t="s">
        <v>1405</v>
      </c>
      <c r="F7393">
        <v>23</v>
      </c>
      <c r="G7393">
        <v>53</v>
      </c>
      <c r="H7393" s="3">
        <v>0</v>
      </c>
      <c r="T7393">
        <f t="shared" si="317"/>
        <v>0</v>
      </c>
    </row>
    <row r="7394" spans="1:20" x14ac:dyDescent="0.25">
      <c r="A7394" t="s">
        <v>39</v>
      </c>
      <c r="B7394" s="8" t="s">
        <v>1330</v>
      </c>
      <c r="C7394">
        <v>22</v>
      </c>
      <c r="D7394">
        <v>54</v>
      </c>
      <c r="E7394" s="8" t="s">
        <v>1329</v>
      </c>
      <c r="F7394">
        <v>22</v>
      </c>
      <c r="G7394">
        <v>53</v>
      </c>
      <c r="H7394" s="3">
        <v>0</v>
      </c>
      <c r="T7394">
        <f t="shared" si="317"/>
        <v>0</v>
      </c>
    </row>
    <row r="7395" spans="1:20" x14ac:dyDescent="0.25">
      <c r="A7395" t="s">
        <v>40</v>
      </c>
      <c r="B7395" s="8" t="s">
        <v>1330</v>
      </c>
      <c r="C7395">
        <v>22</v>
      </c>
      <c r="D7395">
        <v>54</v>
      </c>
      <c r="E7395" s="8" t="s">
        <v>1254</v>
      </c>
      <c r="F7395">
        <v>21</v>
      </c>
      <c r="G7395">
        <v>54</v>
      </c>
      <c r="H7395" s="3">
        <v>0</v>
      </c>
      <c r="T7395">
        <f t="shared" si="317"/>
        <v>0</v>
      </c>
    </row>
    <row r="7396" spans="1:20" x14ac:dyDescent="0.25">
      <c r="A7396" t="s">
        <v>41</v>
      </c>
      <c r="B7396" s="8" t="s">
        <v>1330</v>
      </c>
      <c r="C7396">
        <v>22</v>
      </c>
      <c r="D7396">
        <v>54</v>
      </c>
      <c r="E7396" s="8" t="s">
        <v>1331</v>
      </c>
      <c r="F7396">
        <v>22</v>
      </c>
      <c r="G7396">
        <v>55</v>
      </c>
      <c r="H7396" s="3">
        <v>0</v>
      </c>
      <c r="T7396">
        <f t="shared" si="317"/>
        <v>0</v>
      </c>
    </row>
    <row r="7397" spans="1:20" x14ac:dyDescent="0.25">
      <c r="A7397" t="s">
        <v>42</v>
      </c>
      <c r="B7397" s="8" t="s">
        <v>1330</v>
      </c>
      <c r="C7397">
        <v>22</v>
      </c>
      <c r="D7397">
        <v>54</v>
      </c>
      <c r="E7397" s="8" t="s">
        <v>1406</v>
      </c>
      <c r="F7397">
        <v>23</v>
      </c>
      <c r="G7397">
        <v>54</v>
      </c>
      <c r="H7397" s="3">
        <v>0</v>
      </c>
      <c r="T7397">
        <f t="shared" si="317"/>
        <v>0</v>
      </c>
    </row>
    <row r="7398" spans="1:20" x14ac:dyDescent="0.25">
      <c r="A7398" t="s">
        <v>39</v>
      </c>
      <c r="B7398" s="8" t="s">
        <v>1331</v>
      </c>
      <c r="C7398">
        <v>22</v>
      </c>
      <c r="D7398">
        <v>55</v>
      </c>
      <c r="E7398" s="8" t="s">
        <v>1330</v>
      </c>
      <c r="F7398">
        <v>22</v>
      </c>
      <c r="G7398">
        <v>54</v>
      </c>
      <c r="H7398" s="3">
        <v>0</v>
      </c>
      <c r="T7398">
        <f t="shared" si="317"/>
        <v>0</v>
      </c>
    </row>
    <row r="7399" spans="1:20" x14ac:dyDescent="0.25">
      <c r="A7399" t="s">
        <v>40</v>
      </c>
      <c r="B7399" s="8" t="s">
        <v>1331</v>
      </c>
      <c r="C7399">
        <v>22</v>
      </c>
      <c r="D7399">
        <v>55</v>
      </c>
      <c r="E7399" s="8" t="s">
        <v>1255</v>
      </c>
      <c r="F7399">
        <v>21</v>
      </c>
      <c r="G7399">
        <v>55</v>
      </c>
      <c r="H7399" s="3">
        <v>0</v>
      </c>
      <c r="T7399">
        <f t="shared" si="317"/>
        <v>0</v>
      </c>
    </row>
    <row r="7400" spans="1:20" x14ac:dyDescent="0.25">
      <c r="A7400" t="s">
        <v>41</v>
      </c>
      <c r="B7400" s="8" t="s">
        <v>1331</v>
      </c>
      <c r="C7400">
        <v>22</v>
      </c>
      <c r="D7400">
        <v>55</v>
      </c>
      <c r="E7400" s="8" t="s">
        <v>1332</v>
      </c>
      <c r="F7400">
        <v>22</v>
      </c>
      <c r="G7400">
        <v>56</v>
      </c>
      <c r="H7400" s="3">
        <v>0</v>
      </c>
      <c r="T7400">
        <f t="shared" si="317"/>
        <v>0</v>
      </c>
    </row>
    <row r="7401" spans="1:20" x14ac:dyDescent="0.25">
      <c r="A7401" t="s">
        <v>42</v>
      </c>
      <c r="B7401" s="8" t="s">
        <v>1331</v>
      </c>
      <c r="C7401">
        <v>22</v>
      </c>
      <c r="D7401">
        <v>55</v>
      </c>
      <c r="E7401" s="8" t="s">
        <v>1407</v>
      </c>
      <c r="F7401">
        <v>23</v>
      </c>
      <c r="G7401">
        <v>55</v>
      </c>
      <c r="H7401" s="3">
        <v>0</v>
      </c>
      <c r="T7401">
        <f t="shared" si="317"/>
        <v>0</v>
      </c>
    </row>
    <row r="7402" spans="1:20" x14ac:dyDescent="0.25">
      <c r="A7402" t="s">
        <v>39</v>
      </c>
      <c r="B7402" s="8" t="s">
        <v>1332</v>
      </c>
      <c r="C7402">
        <v>22</v>
      </c>
      <c r="D7402">
        <v>56</v>
      </c>
      <c r="E7402" s="8" t="s">
        <v>1331</v>
      </c>
      <c r="F7402">
        <v>22</v>
      </c>
      <c r="G7402">
        <v>55</v>
      </c>
      <c r="H7402" s="3">
        <v>0</v>
      </c>
      <c r="T7402">
        <f t="shared" si="317"/>
        <v>0</v>
      </c>
    </row>
    <row r="7403" spans="1:20" x14ac:dyDescent="0.25">
      <c r="A7403" t="s">
        <v>40</v>
      </c>
      <c r="B7403" s="8" t="s">
        <v>1332</v>
      </c>
      <c r="C7403">
        <v>22</v>
      </c>
      <c r="D7403">
        <v>56</v>
      </c>
      <c r="E7403" s="8" t="s">
        <v>1256</v>
      </c>
      <c r="F7403">
        <v>21</v>
      </c>
      <c r="G7403">
        <v>56</v>
      </c>
      <c r="H7403" s="3">
        <v>0</v>
      </c>
      <c r="T7403">
        <f t="shared" si="317"/>
        <v>0</v>
      </c>
    </row>
    <row r="7404" spans="1:20" x14ac:dyDescent="0.25">
      <c r="A7404" t="s">
        <v>41</v>
      </c>
      <c r="B7404" s="8" t="s">
        <v>1332</v>
      </c>
      <c r="C7404">
        <v>22</v>
      </c>
      <c r="D7404">
        <v>56</v>
      </c>
      <c r="E7404" s="8" t="s">
        <v>1333</v>
      </c>
      <c r="F7404">
        <v>22</v>
      </c>
      <c r="G7404">
        <v>57</v>
      </c>
      <c r="H7404" s="3">
        <v>0</v>
      </c>
      <c r="T7404">
        <f t="shared" si="317"/>
        <v>0</v>
      </c>
    </row>
    <row r="7405" spans="1:20" x14ac:dyDescent="0.25">
      <c r="A7405" t="s">
        <v>42</v>
      </c>
      <c r="B7405" s="8" t="s">
        <v>1332</v>
      </c>
      <c r="C7405">
        <v>22</v>
      </c>
      <c r="D7405">
        <v>56</v>
      </c>
      <c r="E7405" s="8" t="s">
        <v>1408</v>
      </c>
      <c r="F7405">
        <v>23</v>
      </c>
      <c r="G7405">
        <v>56</v>
      </c>
      <c r="H7405" s="3">
        <v>0</v>
      </c>
      <c r="T7405">
        <f t="shared" si="317"/>
        <v>0</v>
      </c>
    </row>
    <row r="7406" spans="1:20" x14ac:dyDescent="0.25">
      <c r="A7406" t="s">
        <v>39</v>
      </c>
      <c r="B7406" s="8" t="s">
        <v>1333</v>
      </c>
      <c r="C7406">
        <v>22</v>
      </c>
      <c r="D7406">
        <v>57</v>
      </c>
      <c r="E7406" s="8" t="s">
        <v>1332</v>
      </c>
      <c r="F7406">
        <v>22</v>
      </c>
      <c r="G7406">
        <v>56</v>
      </c>
      <c r="H7406" s="3">
        <v>0</v>
      </c>
      <c r="T7406">
        <f t="shared" si="317"/>
        <v>0</v>
      </c>
    </row>
    <row r="7407" spans="1:20" x14ac:dyDescent="0.25">
      <c r="A7407" t="s">
        <v>40</v>
      </c>
      <c r="B7407" s="8" t="s">
        <v>1333</v>
      </c>
      <c r="C7407">
        <v>22</v>
      </c>
      <c r="D7407">
        <v>57</v>
      </c>
      <c r="E7407" s="8" t="s">
        <v>1257</v>
      </c>
      <c r="F7407">
        <v>21</v>
      </c>
      <c r="G7407">
        <v>57</v>
      </c>
      <c r="H7407" s="3">
        <v>0</v>
      </c>
      <c r="T7407">
        <f t="shared" si="317"/>
        <v>0</v>
      </c>
    </row>
    <row r="7408" spans="1:20" x14ac:dyDescent="0.25">
      <c r="A7408" t="s">
        <v>41</v>
      </c>
      <c r="B7408" s="8" t="s">
        <v>1333</v>
      </c>
      <c r="C7408">
        <v>22</v>
      </c>
      <c r="D7408">
        <v>57</v>
      </c>
      <c r="E7408" s="8" t="s">
        <v>1334</v>
      </c>
      <c r="F7408">
        <v>22</v>
      </c>
      <c r="G7408">
        <v>58</v>
      </c>
      <c r="H7408" s="3">
        <v>0</v>
      </c>
      <c r="T7408">
        <f t="shared" si="317"/>
        <v>0</v>
      </c>
    </row>
    <row r="7409" spans="1:20" x14ac:dyDescent="0.25">
      <c r="A7409" t="s">
        <v>42</v>
      </c>
      <c r="B7409" s="8" t="s">
        <v>1333</v>
      </c>
      <c r="C7409">
        <v>22</v>
      </c>
      <c r="D7409">
        <v>57</v>
      </c>
      <c r="E7409" s="8" t="s">
        <v>1409</v>
      </c>
      <c r="F7409">
        <v>23</v>
      </c>
      <c r="G7409">
        <v>57</v>
      </c>
      <c r="H7409" s="3">
        <v>0</v>
      </c>
      <c r="T7409">
        <f t="shared" si="317"/>
        <v>0</v>
      </c>
    </row>
    <row r="7410" spans="1:20" x14ac:dyDescent="0.25">
      <c r="A7410" t="s">
        <v>39</v>
      </c>
      <c r="B7410" s="8" t="s">
        <v>1334</v>
      </c>
      <c r="C7410">
        <v>22</v>
      </c>
      <c r="D7410">
        <v>58</v>
      </c>
      <c r="E7410" s="8" t="s">
        <v>1333</v>
      </c>
      <c r="F7410">
        <v>22</v>
      </c>
      <c r="G7410">
        <v>57</v>
      </c>
      <c r="H7410" s="3">
        <v>0</v>
      </c>
      <c r="T7410">
        <f t="shared" si="317"/>
        <v>0</v>
      </c>
    </row>
    <row r="7411" spans="1:20" x14ac:dyDescent="0.25">
      <c r="A7411" t="s">
        <v>40</v>
      </c>
      <c r="B7411" s="8" t="s">
        <v>1334</v>
      </c>
      <c r="C7411">
        <v>22</v>
      </c>
      <c r="D7411">
        <v>58</v>
      </c>
      <c r="E7411" s="8" t="s">
        <v>1258</v>
      </c>
      <c r="F7411">
        <v>21</v>
      </c>
      <c r="G7411">
        <v>58</v>
      </c>
      <c r="H7411" s="3">
        <v>0</v>
      </c>
      <c r="T7411">
        <f t="shared" si="317"/>
        <v>0</v>
      </c>
    </row>
    <row r="7412" spans="1:20" x14ac:dyDescent="0.25">
      <c r="A7412" t="s">
        <v>41</v>
      </c>
      <c r="B7412" s="8" t="s">
        <v>1334</v>
      </c>
      <c r="C7412">
        <v>22</v>
      </c>
      <c r="D7412">
        <v>58</v>
      </c>
      <c r="E7412" s="8" t="s">
        <v>1335</v>
      </c>
      <c r="F7412">
        <v>22</v>
      </c>
      <c r="G7412">
        <v>59</v>
      </c>
      <c r="H7412" s="3">
        <v>0</v>
      </c>
      <c r="T7412">
        <f t="shared" si="317"/>
        <v>0</v>
      </c>
    </row>
    <row r="7413" spans="1:20" x14ac:dyDescent="0.25">
      <c r="A7413" t="s">
        <v>42</v>
      </c>
      <c r="B7413" s="8" t="s">
        <v>1334</v>
      </c>
      <c r="C7413">
        <v>22</v>
      </c>
      <c r="D7413">
        <v>58</v>
      </c>
      <c r="E7413" s="8" t="s">
        <v>1410</v>
      </c>
      <c r="F7413">
        <v>23</v>
      </c>
      <c r="G7413">
        <v>58</v>
      </c>
      <c r="H7413" s="3">
        <v>0</v>
      </c>
      <c r="T7413">
        <f t="shared" si="317"/>
        <v>0</v>
      </c>
    </row>
    <row r="7414" spans="1:20" x14ac:dyDescent="0.25">
      <c r="A7414" t="s">
        <v>39</v>
      </c>
      <c r="B7414" s="8" t="s">
        <v>1335</v>
      </c>
      <c r="C7414">
        <v>22</v>
      </c>
      <c r="D7414">
        <v>59</v>
      </c>
      <c r="E7414" s="8" t="s">
        <v>1334</v>
      </c>
      <c r="F7414">
        <v>22</v>
      </c>
      <c r="G7414">
        <v>58</v>
      </c>
      <c r="H7414" s="3">
        <v>0</v>
      </c>
      <c r="T7414">
        <f t="shared" si="317"/>
        <v>0</v>
      </c>
    </row>
    <row r="7415" spans="1:20" x14ac:dyDescent="0.25">
      <c r="A7415" t="s">
        <v>40</v>
      </c>
      <c r="B7415" s="8" t="s">
        <v>1335</v>
      </c>
      <c r="C7415">
        <v>22</v>
      </c>
      <c r="D7415">
        <v>59</v>
      </c>
      <c r="E7415" s="8" t="s">
        <v>1259</v>
      </c>
      <c r="F7415">
        <v>21</v>
      </c>
      <c r="G7415">
        <v>59</v>
      </c>
      <c r="H7415" s="3">
        <v>0</v>
      </c>
      <c r="T7415">
        <f t="shared" si="317"/>
        <v>0</v>
      </c>
    </row>
    <row r="7416" spans="1:20" x14ac:dyDescent="0.25">
      <c r="A7416" t="s">
        <v>41</v>
      </c>
      <c r="B7416" s="8" t="s">
        <v>1335</v>
      </c>
      <c r="C7416">
        <v>22</v>
      </c>
      <c r="D7416">
        <v>59</v>
      </c>
      <c r="E7416" s="8" t="s">
        <v>1336</v>
      </c>
      <c r="F7416">
        <v>22</v>
      </c>
      <c r="G7416">
        <v>60</v>
      </c>
      <c r="H7416" s="3">
        <v>0</v>
      </c>
      <c r="T7416">
        <f t="shared" si="317"/>
        <v>0</v>
      </c>
    </row>
    <row r="7417" spans="1:20" x14ac:dyDescent="0.25">
      <c r="A7417" t="s">
        <v>42</v>
      </c>
      <c r="B7417" s="8" t="s">
        <v>1335</v>
      </c>
      <c r="C7417">
        <v>22</v>
      </c>
      <c r="D7417">
        <v>59</v>
      </c>
      <c r="E7417" s="8" t="s">
        <v>1411</v>
      </c>
      <c r="F7417">
        <v>23</v>
      </c>
      <c r="G7417">
        <v>59</v>
      </c>
      <c r="H7417" s="3">
        <v>0</v>
      </c>
      <c r="T7417">
        <f t="shared" si="317"/>
        <v>0</v>
      </c>
    </row>
    <row r="7418" spans="1:20" x14ac:dyDescent="0.25">
      <c r="A7418" t="s">
        <v>39</v>
      </c>
      <c r="B7418" s="8" t="s">
        <v>1336</v>
      </c>
      <c r="C7418">
        <v>22</v>
      </c>
      <c r="D7418">
        <v>60</v>
      </c>
      <c r="E7418" s="8" t="s">
        <v>1335</v>
      </c>
      <c r="F7418">
        <v>22</v>
      </c>
      <c r="G7418">
        <v>59</v>
      </c>
      <c r="H7418" s="3">
        <v>0</v>
      </c>
      <c r="T7418">
        <f t="shared" si="317"/>
        <v>0</v>
      </c>
    </row>
    <row r="7419" spans="1:20" x14ac:dyDescent="0.25">
      <c r="A7419" t="s">
        <v>40</v>
      </c>
      <c r="B7419" s="8" t="s">
        <v>1336</v>
      </c>
      <c r="C7419">
        <v>22</v>
      </c>
      <c r="D7419">
        <v>60</v>
      </c>
      <c r="E7419" s="8" t="s">
        <v>1260</v>
      </c>
      <c r="F7419">
        <v>21</v>
      </c>
      <c r="G7419">
        <v>60</v>
      </c>
      <c r="H7419" s="3">
        <v>0</v>
      </c>
      <c r="T7419">
        <f t="shared" si="317"/>
        <v>0</v>
      </c>
    </row>
    <row r="7420" spans="1:20" x14ac:dyDescent="0.25">
      <c r="A7420" t="s">
        <v>41</v>
      </c>
      <c r="B7420" s="8" t="s">
        <v>1336</v>
      </c>
      <c r="C7420">
        <v>22</v>
      </c>
      <c r="D7420">
        <v>60</v>
      </c>
      <c r="E7420" s="8" t="s">
        <v>1337</v>
      </c>
      <c r="F7420">
        <v>22</v>
      </c>
      <c r="G7420">
        <v>61</v>
      </c>
      <c r="H7420" s="3">
        <v>0</v>
      </c>
      <c r="T7420">
        <f t="shared" si="317"/>
        <v>0</v>
      </c>
    </row>
    <row r="7421" spans="1:20" x14ac:dyDescent="0.25">
      <c r="A7421" t="s">
        <v>42</v>
      </c>
      <c r="B7421" s="8" t="s">
        <v>1336</v>
      </c>
      <c r="C7421">
        <v>22</v>
      </c>
      <c r="D7421">
        <v>60</v>
      </c>
      <c r="E7421" s="8" t="s">
        <v>1412</v>
      </c>
      <c r="F7421">
        <v>23</v>
      </c>
      <c r="G7421">
        <v>60</v>
      </c>
      <c r="H7421" s="3">
        <v>0</v>
      </c>
      <c r="T7421">
        <f t="shared" si="317"/>
        <v>0</v>
      </c>
    </row>
    <row r="7422" spans="1:20" x14ac:dyDescent="0.25">
      <c r="A7422" t="s">
        <v>39</v>
      </c>
      <c r="B7422" s="8" t="s">
        <v>1337</v>
      </c>
      <c r="C7422">
        <v>22</v>
      </c>
      <c r="D7422">
        <v>61</v>
      </c>
      <c r="E7422" s="8" t="s">
        <v>1336</v>
      </c>
      <c r="F7422">
        <v>22</v>
      </c>
      <c r="G7422">
        <v>60</v>
      </c>
      <c r="H7422" s="3">
        <v>0</v>
      </c>
      <c r="T7422">
        <f t="shared" si="317"/>
        <v>0</v>
      </c>
    </row>
    <row r="7423" spans="1:20" x14ac:dyDescent="0.25">
      <c r="A7423" t="s">
        <v>40</v>
      </c>
      <c r="B7423" s="8" t="s">
        <v>1337</v>
      </c>
      <c r="C7423">
        <v>22</v>
      </c>
      <c r="D7423">
        <v>61</v>
      </c>
      <c r="E7423" s="8" t="s">
        <v>1261</v>
      </c>
      <c r="F7423">
        <v>21</v>
      </c>
      <c r="G7423">
        <v>61</v>
      </c>
      <c r="H7423" s="3">
        <v>0</v>
      </c>
      <c r="T7423">
        <f t="shared" si="317"/>
        <v>0</v>
      </c>
    </row>
    <row r="7424" spans="1:20" x14ac:dyDescent="0.25">
      <c r="A7424" t="s">
        <v>41</v>
      </c>
      <c r="B7424" s="8" t="s">
        <v>1337</v>
      </c>
      <c r="C7424">
        <v>22</v>
      </c>
      <c r="D7424">
        <v>61</v>
      </c>
      <c r="E7424" s="8" t="s">
        <v>1338</v>
      </c>
      <c r="F7424">
        <v>22</v>
      </c>
      <c r="G7424">
        <v>62</v>
      </c>
      <c r="H7424" s="3">
        <v>0</v>
      </c>
      <c r="T7424">
        <f t="shared" si="317"/>
        <v>0</v>
      </c>
    </row>
    <row r="7425" spans="1:20" x14ac:dyDescent="0.25">
      <c r="A7425" t="s">
        <v>42</v>
      </c>
      <c r="B7425" s="8" t="s">
        <v>1337</v>
      </c>
      <c r="C7425">
        <v>22</v>
      </c>
      <c r="D7425">
        <v>61</v>
      </c>
      <c r="E7425" s="8" t="s">
        <v>1413</v>
      </c>
      <c r="F7425">
        <v>23</v>
      </c>
      <c r="G7425">
        <v>61</v>
      </c>
      <c r="H7425" s="3">
        <v>0</v>
      </c>
      <c r="T7425">
        <f t="shared" si="317"/>
        <v>0</v>
      </c>
    </row>
    <row r="7426" spans="1:20" x14ac:dyDescent="0.25">
      <c r="A7426" t="s">
        <v>39</v>
      </c>
      <c r="B7426" s="8" t="s">
        <v>1338</v>
      </c>
      <c r="C7426">
        <v>22</v>
      </c>
      <c r="D7426">
        <v>62</v>
      </c>
      <c r="E7426" s="8" t="s">
        <v>1337</v>
      </c>
      <c r="F7426">
        <v>22</v>
      </c>
      <c r="G7426">
        <v>61</v>
      </c>
      <c r="H7426" s="3">
        <v>0</v>
      </c>
      <c r="T7426">
        <f t="shared" si="317"/>
        <v>0</v>
      </c>
    </row>
    <row r="7427" spans="1:20" x14ac:dyDescent="0.25">
      <c r="A7427" t="s">
        <v>40</v>
      </c>
      <c r="B7427" s="8" t="s">
        <v>1338</v>
      </c>
      <c r="C7427">
        <v>22</v>
      </c>
      <c r="D7427">
        <v>62</v>
      </c>
      <c r="E7427" s="8" t="s">
        <v>1262</v>
      </c>
      <c r="F7427">
        <v>21</v>
      </c>
      <c r="G7427">
        <v>62</v>
      </c>
      <c r="H7427" s="3">
        <v>0</v>
      </c>
      <c r="T7427">
        <f t="shared" si="317"/>
        <v>0</v>
      </c>
    </row>
    <row r="7428" spans="1:20" x14ac:dyDescent="0.25">
      <c r="A7428" t="s">
        <v>41</v>
      </c>
      <c r="B7428" s="8" t="s">
        <v>1338</v>
      </c>
      <c r="C7428">
        <v>22</v>
      </c>
      <c r="D7428">
        <v>62</v>
      </c>
      <c r="E7428" s="8" t="s">
        <v>1339</v>
      </c>
      <c r="F7428">
        <v>22</v>
      </c>
      <c r="G7428">
        <v>63</v>
      </c>
      <c r="H7428" s="3">
        <v>0</v>
      </c>
      <c r="T7428">
        <f t="shared" si="317"/>
        <v>0</v>
      </c>
    </row>
    <row r="7429" spans="1:20" x14ac:dyDescent="0.25">
      <c r="A7429" t="s">
        <v>42</v>
      </c>
      <c r="B7429" s="8" t="s">
        <v>1338</v>
      </c>
      <c r="C7429">
        <v>22</v>
      </c>
      <c r="D7429">
        <v>62</v>
      </c>
      <c r="E7429" s="8" t="s">
        <v>1414</v>
      </c>
      <c r="F7429">
        <v>23</v>
      </c>
      <c r="G7429">
        <v>62</v>
      </c>
      <c r="H7429" s="3">
        <v>0</v>
      </c>
      <c r="T7429">
        <f t="shared" ref="T7429:T7492" si="318">INDEX($Y$3:$CZ$82,C7429,D7429)*H7429</f>
        <v>0</v>
      </c>
    </row>
    <row r="7430" spans="1:20" x14ac:dyDescent="0.25">
      <c r="A7430" t="s">
        <v>39</v>
      </c>
      <c r="B7430" s="8" t="s">
        <v>1339</v>
      </c>
      <c r="C7430">
        <v>22</v>
      </c>
      <c r="D7430">
        <v>63</v>
      </c>
      <c r="E7430" s="8" t="s">
        <v>1338</v>
      </c>
      <c r="F7430">
        <v>22</v>
      </c>
      <c r="G7430">
        <v>62</v>
      </c>
      <c r="H7430" s="3">
        <v>0</v>
      </c>
      <c r="T7430">
        <f t="shared" si="318"/>
        <v>0</v>
      </c>
    </row>
    <row r="7431" spans="1:20" x14ac:dyDescent="0.25">
      <c r="A7431" t="s">
        <v>40</v>
      </c>
      <c r="B7431" s="8" t="s">
        <v>1339</v>
      </c>
      <c r="C7431">
        <v>22</v>
      </c>
      <c r="D7431">
        <v>63</v>
      </c>
      <c r="E7431" s="8" t="s">
        <v>1263</v>
      </c>
      <c r="F7431">
        <v>21</v>
      </c>
      <c r="G7431">
        <v>63</v>
      </c>
      <c r="H7431" s="3">
        <v>0</v>
      </c>
      <c r="T7431">
        <f t="shared" si="318"/>
        <v>0</v>
      </c>
    </row>
    <row r="7432" spans="1:20" x14ac:dyDescent="0.25">
      <c r="A7432" t="s">
        <v>41</v>
      </c>
      <c r="B7432" s="8" t="s">
        <v>1339</v>
      </c>
      <c r="C7432">
        <v>22</v>
      </c>
      <c r="D7432">
        <v>63</v>
      </c>
      <c r="E7432" s="8" t="s">
        <v>1340</v>
      </c>
      <c r="F7432">
        <v>22</v>
      </c>
      <c r="G7432">
        <v>64</v>
      </c>
      <c r="H7432" s="3">
        <v>0</v>
      </c>
      <c r="T7432">
        <f t="shared" si="318"/>
        <v>0</v>
      </c>
    </row>
    <row r="7433" spans="1:20" x14ac:dyDescent="0.25">
      <c r="A7433" t="s">
        <v>42</v>
      </c>
      <c r="B7433" s="8" t="s">
        <v>1339</v>
      </c>
      <c r="C7433">
        <v>22</v>
      </c>
      <c r="D7433">
        <v>63</v>
      </c>
      <c r="E7433" s="8" t="s">
        <v>1415</v>
      </c>
      <c r="F7433">
        <v>23</v>
      </c>
      <c r="G7433">
        <v>63</v>
      </c>
      <c r="H7433" s="3">
        <v>0</v>
      </c>
      <c r="T7433">
        <f t="shared" si="318"/>
        <v>0</v>
      </c>
    </row>
    <row r="7434" spans="1:20" x14ac:dyDescent="0.25">
      <c r="A7434" t="s">
        <v>39</v>
      </c>
      <c r="B7434" s="8" t="s">
        <v>1340</v>
      </c>
      <c r="C7434">
        <v>22</v>
      </c>
      <c r="D7434">
        <v>64</v>
      </c>
      <c r="E7434" s="8" t="s">
        <v>1339</v>
      </c>
      <c r="F7434">
        <v>22</v>
      </c>
      <c r="G7434">
        <v>63</v>
      </c>
      <c r="H7434" s="3">
        <v>0</v>
      </c>
      <c r="T7434">
        <f t="shared" si="318"/>
        <v>0</v>
      </c>
    </row>
    <row r="7435" spans="1:20" x14ac:dyDescent="0.25">
      <c r="A7435" t="s">
        <v>40</v>
      </c>
      <c r="B7435" s="8" t="s">
        <v>1340</v>
      </c>
      <c r="C7435">
        <v>22</v>
      </c>
      <c r="D7435">
        <v>64</v>
      </c>
      <c r="E7435" s="8" t="s">
        <v>1264</v>
      </c>
      <c r="F7435">
        <v>21</v>
      </c>
      <c r="G7435">
        <v>64</v>
      </c>
      <c r="H7435" s="3">
        <v>0</v>
      </c>
      <c r="T7435">
        <f t="shared" si="318"/>
        <v>0</v>
      </c>
    </row>
    <row r="7436" spans="1:20" x14ac:dyDescent="0.25">
      <c r="A7436" t="s">
        <v>41</v>
      </c>
      <c r="B7436" s="8" t="s">
        <v>1340</v>
      </c>
      <c r="C7436">
        <v>22</v>
      </c>
      <c r="D7436">
        <v>64</v>
      </c>
      <c r="E7436" s="8" t="s">
        <v>1341</v>
      </c>
      <c r="F7436">
        <v>22</v>
      </c>
      <c r="G7436">
        <v>65</v>
      </c>
      <c r="H7436" s="3">
        <v>0</v>
      </c>
      <c r="T7436">
        <f t="shared" si="318"/>
        <v>0</v>
      </c>
    </row>
    <row r="7437" spans="1:20" x14ac:dyDescent="0.25">
      <c r="A7437" t="s">
        <v>42</v>
      </c>
      <c r="B7437" s="8" t="s">
        <v>1340</v>
      </c>
      <c r="C7437">
        <v>22</v>
      </c>
      <c r="D7437">
        <v>64</v>
      </c>
      <c r="E7437" s="8" t="s">
        <v>1416</v>
      </c>
      <c r="F7437">
        <v>23</v>
      </c>
      <c r="G7437">
        <v>64</v>
      </c>
      <c r="H7437" s="3">
        <v>0</v>
      </c>
      <c r="T7437">
        <f t="shared" si="318"/>
        <v>0</v>
      </c>
    </row>
    <row r="7438" spans="1:20" x14ac:dyDescent="0.25">
      <c r="A7438" t="s">
        <v>39</v>
      </c>
      <c r="B7438" s="8" t="s">
        <v>1341</v>
      </c>
      <c r="C7438">
        <v>22</v>
      </c>
      <c r="D7438">
        <v>65</v>
      </c>
      <c r="E7438" s="8" t="s">
        <v>1340</v>
      </c>
      <c r="F7438">
        <v>22</v>
      </c>
      <c r="G7438">
        <v>64</v>
      </c>
      <c r="H7438" s="3">
        <v>0</v>
      </c>
      <c r="T7438">
        <f t="shared" si="318"/>
        <v>0</v>
      </c>
    </row>
    <row r="7439" spans="1:20" x14ac:dyDescent="0.25">
      <c r="A7439" t="s">
        <v>40</v>
      </c>
      <c r="B7439" s="8" t="s">
        <v>1341</v>
      </c>
      <c r="C7439">
        <v>22</v>
      </c>
      <c r="D7439">
        <v>65</v>
      </c>
      <c r="E7439" s="8" t="s">
        <v>1265</v>
      </c>
      <c r="F7439">
        <v>21</v>
      </c>
      <c r="G7439">
        <v>65</v>
      </c>
      <c r="H7439" s="3">
        <v>0</v>
      </c>
      <c r="T7439">
        <f t="shared" si="318"/>
        <v>0</v>
      </c>
    </row>
    <row r="7440" spans="1:20" x14ac:dyDescent="0.25">
      <c r="A7440" t="s">
        <v>41</v>
      </c>
      <c r="B7440" s="8" t="s">
        <v>1341</v>
      </c>
      <c r="C7440">
        <v>22</v>
      </c>
      <c r="D7440">
        <v>65</v>
      </c>
      <c r="E7440" s="8" t="s">
        <v>1342</v>
      </c>
      <c r="F7440">
        <v>22</v>
      </c>
      <c r="G7440">
        <v>66</v>
      </c>
      <c r="H7440" s="3">
        <v>0</v>
      </c>
      <c r="T7440">
        <f t="shared" si="318"/>
        <v>0</v>
      </c>
    </row>
    <row r="7441" spans="1:20" x14ac:dyDescent="0.25">
      <c r="A7441" t="s">
        <v>42</v>
      </c>
      <c r="B7441" s="8" t="s">
        <v>1341</v>
      </c>
      <c r="C7441">
        <v>22</v>
      </c>
      <c r="D7441">
        <v>65</v>
      </c>
      <c r="E7441" s="8" t="s">
        <v>1417</v>
      </c>
      <c r="F7441">
        <v>23</v>
      </c>
      <c r="G7441">
        <v>65</v>
      </c>
      <c r="H7441" s="3">
        <v>0</v>
      </c>
      <c r="T7441">
        <f t="shared" si="318"/>
        <v>0</v>
      </c>
    </row>
    <row r="7442" spans="1:20" x14ac:dyDescent="0.25">
      <c r="A7442" t="s">
        <v>39</v>
      </c>
      <c r="B7442" s="8" t="s">
        <v>1342</v>
      </c>
      <c r="C7442">
        <v>22</v>
      </c>
      <c r="D7442">
        <v>66</v>
      </c>
      <c r="E7442" s="8" t="s">
        <v>1341</v>
      </c>
      <c r="F7442">
        <v>22</v>
      </c>
      <c r="G7442">
        <v>65</v>
      </c>
      <c r="H7442" s="3">
        <v>0</v>
      </c>
      <c r="T7442">
        <f t="shared" si="318"/>
        <v>0</v>
      </c>
    </row>
    <row r="7443" spans="1:20" x14ac:dyDescent="0.25">
      <c r="A7443" t="s">
        <v>40</v>
      </c>
      <c r="B7443" s="8" t="s">
        <v>1342</v>
      </c>
      <c r="C7443">
        <v>22</v>
      </c>
      <c r="D7443">
        <v>66</v>
      </c>
      <c r="E7443" s="8" t="s">
        <v>1266</v>
      </c>
      <c r="F7443">
        <v>21</v>
      </c>
      <c r="G7443">
        <v>66</v>
      </c>
      <c r="H7443" s="3">
        <v>0</v>
      </c>
      <c r="T7443">
        <f t="shared" si="318"/>
        <v>0</v>
      </c>
    </row>
    <row r="7444" spans="1:20" x14ac:dyDescent="0.25">
      <c r="A7444" t="s">
        <v>41</v>
      </c>
      <c r="B7444" s="8" t="s">
        <v>1342</v>
      </c>
      <c r="C7444">
        <v>22</v>
      </c>
      <c r="D7444">
        <v>66</v>
      </c>
      <c r="E7444" s="8" t="s">
        <v>1343</v>
      </c>
      <c r="F7444">
        <v>22</v>
      </c>
      <c r="G7444">
        <v>67</v>
      </c>
      <c r="H7444" s="3">
        <v>0</v>
      </c>
      <c r="T7444">
        <f t="shared" si="318"/>
        <v>0</v>
      </c>
    </row>
    <row r="7445" spans="1:20" x14ac:dyDescent="0.25">
      <c r="A7445" t="s">
        <v>42</v>
      </c>
      <c r="B7445" s="8" t="s">
        <v>1342</v>
      </c>
      <c r="C7445">
        <v>22</v>
      </c>
      <c r="D7445">
        <v>66</v>
      </c>
      <c r="E7445" s="8" t="s">
        <v>1418</v>
      </c>
      <c r="F7445">
        <v>23</v>
      </c>
      <c r="G7445">
        <v>66</v>
      </c>
      <c r="H7445" s="3">
        <v>0</v>
      </c>
      <c r="T7445">
        <f t="shared" si="318"/>
        <v>0</v>
      </c>
    </row>
    <row r="7446" spans="1:20" x14ac:dyDescent="0.25">
      <c r="A7446" t="s">
        <v>39</v>
      </c>
      <c r="B7446" s="8" t="s">
        <v>1343</v>
      </c>
      <c r="C7446">
        <v>22</v>
      </c>
      <c r="D7446">
        <v>67</v>
      </c>
      <c r="E7446" s="8" t="s">
        <v>1342</v>
      </c>
      <c r="F7446">
        <v>22</v>
      </c>
      <c r="G7446">
        <v>66</v>
      </c>
      <c r="H7446" s="3">
        <v>0</v>
      </c>
      <c r="T7446">
        <f t="shared" si="318"/>
        <v>0</v>
      </c>
    </row>
    <row r="7447" spans="1:20" x14ac:dyDescent="0.25">
      <c r="A7447" t="s">
        <v>40</v>
      </c>
      <c r="B7447" s="8" t="s">
        <v>1343</v>
      </c>
      <c r="C7447">
        <v>22</v>
      </c>
      <c r="D7447">
        <v>67</v>
      </c>
      <c r="E7447" s="8" t="s">
        <v>1267</v>
      </c>
      <c r="F7447">
        <v>21</v>
      </c>
      <c r="G7447">
        <v>67</v>
      </c>
      <c r="H7447" s="3">
        <v>0</v>
      </c>
      <c r="T7447">
        <f t="shared" si="318"/>
        <v>0</v>
      </c>
    </row>
    <row r="7448" spans="1:20" x14ac:dyDescent="0.25">
      <c r="A7448" t="s">
        <v>41</v>
      </c>
      <c r="B7448" s="8" t="s">
        <v>1343</v>
      </c>
      <c r="C7448">
        <v>22</v>
      </c>
      <c r="D7448">
        <v>67</v>
      </c>
      <c r="E7448" s="8" t="s">
        <v>1344</v>
      </c>
      <c r="F7448">
        <v>22</v>
      </c>
      <c r="G7448">
        <v>68</v>
      </c>
      <c r="H7448" s="3">
        <v>0</v>
      </c>
      <c r="T7448">
        <f t="shared" si="318"/>
        <v>0</v>
      </c>
    </row>
    <row r="7449" spans="1:20" x14ac:dyDescent="0.25">
      <c r="A7449" t="s">
        <v>42</v>
      </c>
      <c r="B7449" s="8" t="s">
        <v>1343</v>
      </c>
      <c r="C7449">
        <v>22</v>
      </c>
      <c r="D7449">
        <v>67</v>
      </c>
      <c r="E7449" s="8" t="s">
        <v>1419</v>
      </c>
      <c r="F7449">
        <v>23</v>
      </c>
      <c r="G7449">
        <v>67</v>
      </c>
      <c r="H7449" s="3">
        <v>0</v>
      </c>
      <c r="T7449">
        <f t="shared" si="318"/>
        <v>0</v>
      </c>
    </row>
    <row r="7450" spans="1:20" x14ac:dyDescent="0.25">
      <c r="A7450" t="s">
        <v>39</v>
      </c>
      <c r="B7450" s="8" t="s">
        <v>1344</v>
      </c>
      <c r="C7450">
        <v>22</v>
      </c>
      <c r="D7450">
        <v>68</v>
      </c>
      <c r="E7450" s="8" t="s">
        <v>1343</v>
      </c>
      <c r="F7450">
        <v>22</v>
      </c>
      <c r="G7450">
        <v>67</v>
      </c>
      <c r="H7450" s="3">
        <v>0</v>
      </c>
      <c r="T7450">
        <f t="shared" si="318"/>
        <v>0</v>
      </c>
    </row>
    <row r="7451" spans="1:20" x14ac:dyDescent="0.25">
      <c r="A7451" t="s">
        <v>40</v>
      </c>
      <c r="B7451" s="8" t="s">
        <v>1344</v>
      </c>
      <c r="C7451">
        <v>22</v>
      </c>
      <c r="D7451">
        <v>68</v>
      </c>
      <c r="E7451" s="8" t="s">
        <v>1268</v>
      </c>
      <c r="F7451">
        <v>21</v>
      </c>
      <c r="G7451">
        <v>68</v>
      </c>
      <c r="H7451" s="3">
        <v>0</v>
      </c>
      <c r="T7451">
        <f t="shared" si="318"/>
        <v>0</v>
      </c>
    </row>
    <row r="7452" spans="1:20" x14ac:dyDescent="0.25">
      <c r="A7452" t="s">
        <v>41</v>
      </c>
      <c r="B7452" s="8" t="s">
        <v>1344</v>
      </c>
      <c r="C7452">
        <v>22</v>
      </c>
      <c r="D7452">
        <v>68</v>
      </c>
      <c r="E7452" s="8" t="s">
        <v>1345</v>
      </c>
      <c r="F7452">
        <v>22</v>
      </c>
      <c r="G7452">
        <v>69</v>
      </c>
      <c r="H7452" s="3">
        <v>0</v>
      </c>
      <c r="T7452">
        <f t="shared" si="318"/>
        <v>0</v>
      </c>
    </row>
    <row r="7453" spans="1:20" x14ac:dyDescent="0.25">
      <c r="A7453" t="s">
        <v>42</v>
      </c>
      <c r="B7453" s="8" t="s">
        <v>1344</v>
      </c>
      <c r="C7453">
        <v>22</v>
      </c>
      <c r="D7453">
        <v>68</v>
      </c>
      <c r="E7453" s="8" t="s">
        <v>1420</v>
      </c>
      <c r="F7453">
        <v>23</v>
      </c>
      <c r="G7453">
        <v>68</v>
      </c>
      <c r="H7453" s="3">
        <v>0</v>
      </c>
      <c r="T7453">
        <f t="shared" si="318"/>
        <v>0</v>
      </c>
    </row>
    <row r="7454" spans="1:20" x14ac:dyDescent="0.25">
      <c r="A7454" t="s">
        <v>39</v>
      </c>
      <c r="B7454" s="8" t="s">
        <v>1345</v>
      </c>
      <c r="C7454">
        <v>22</v>
      </c>
      <c r="D7454">
        <v>69</v>
      </c>
      <c r="E7454" s="8" t="s">
        <v>1344</v>
      </c>
      <c r="F7454">
        <v>22</v>
      </c>
      <c r="G7454">
        <v>68</v>
      </c>
      <c r="H7454" s="3">
        <v>0</v>
      </c>
      <c r="T7454">
        <f t="shared" si="318"/>
        <v>0</v>
      </c>
    </row>
    <row r="7455" spans="1:20" x14ac:dyDescent="0.25">
      <c r="A7455" t="s">
        <v>40</v>
      </c>
      <c r="B7455" s="8" t="s">
        <v>1345</v>
      </c>
      <c r="C7455">
        <v>22</v>
      </c>
      <c r="D7455">
        <v>69</v>
      </c>
      <c r="E7455" s="8" t="s">
        <v>1269</v>
      </c>
      <c r="F7455">
        <v>21</v>
      </c>
      <c r="G7455">
        <v>69</v>
      </c>
      <c r="H7455" s="3">
        <v>0</v>
      </c>
      <c r="T7455">
        <f t="shared" si="318"/>
        <v>0</v>
      </c>
    </row>
    <row r="7456" spans="1:20" x14ac:dyDescent="0.25">
      <c r="A7456" t="s">
        <v>41</v>
      </c>
      <c r="B7456" s="8" t="s">
        <v>1345</v>
      </c>
      <c r="C7456">
        <v>22</v>
      </c>
      <c r="D7456">
        <v>69</v>
      </c>
      <c r="E7456" s="8" t="s">
        <v>1346</v>
      </c>
      <c r="F7456">
        <v>22</v>
      </c>
      <c r="G7456">
        <v>70</v>
      </c>
      <c r="H7456" s="3">
        <v>0</v>
      </c>
      <c r="T7456">
        <f t="shared" si="318"/>
        <v>0</v>
      </c>
    </row>
    <row r="7457" spans="1:20" x14ac:dyDescent="0.25">
      <c r="A7457" t="s">
        <v>42</v>
      </c>
      <c r="B7457" s="8" t="s">
        <v>1345</v>
      </c>
      <c r="C7457">
        <v>22</v>
      </c>
      <c r="D7457">
        <v>69</v>
      </c>
      <c r="E7457" s="8" t="s">
        <v>1421</v>
      </c>
      <c r="F7457">
        <v>23</v>
      </c>
      <c r="G7457">
        <v>69</v>
      </c>
      <c r="H7457" s="3">
        <v>0</v>
      </c>
      <c r="T7457">
        <f t="shared" si="318"/>
        <v>0</v>
      </c>
    </row>
    <row r="7458" spans="1:20" x14ac:dyDescent="0.25">
      <c r="A7458" t="s">
        <v>39</v>
      </c>
      <c r="B7458" s="8" t="s">
        <v>1346</v>
      </c>
      <c r="C7458">
        <v>22</v>
      </c>
      <c r="D7458">
        <v>70</v>
      </c>
      <c r="E7458" s="8" t="s">
        <v>1345</v>
      </c>
      <c r="F7458">
        <v>22</v>
      </c>
      <c r="G7458">
        <v>69</v>
      </c>
      <c r="H7458" s="3">
        <v>0</v>
      </c>
      <c r="T7458">
        <f t="shared" si="318"/>
        <v>0</v>
      </c>
    </row>
    <row r="7459" spans="1:20" x14ac:dyDescent="0.25">
      <c r="A7459" t="s">
        <v>40</v>
      </c>
      <c r="B7459" s="8" t="s">
        <v>1346</v>
      </c>
      <c r="C7459">
        <v>22</v>
      </c>
      <c r="D7459">
        <v>70</v>
      </c>
      <c r="E7459" s="8" t="s">
        <v>1270</v>
      </c>
      <c r="F7459">
        <v>21</v>
      </c>
      <c r="G7459">
        <v>70</v>
      </c>
      <c r="H7459" s="3">
        <v>0</v>
      </c>
      <c r="T7459">
        <f t="shared" si="318"/>
        <v>0</v>
      </c>
    </row>
    <row r="7460" spans="1:20" x14ac:dyDescent="0.25">
      <c r="A7460" t="s">
        <v>41</v>
      </c>
      <c r="B7460" s="8" t="s">
        <v>1346</v>
      </c>
      <c r="C7460">
        <v>22</v>
      </c>
      <c r="D7460">
        <v>70</v>
      </c>
      <c r="E7460" s="8" t="s">
        <v>1347</v>
      </c>
      <c r="F7460">
        <v>22</v>
      </c>
      <c r="G7460">
        <v>71</v>
      </c>
      <c r="H7460" s="3">
        <v>0</v>
      </c>
      <c r="T7460">
        <f t="shared" si="318"/>
        <v>0</v>
      </c>
    </row>
    <row r="7461" spans="1:20" x14ac:dyDescent="0.25">
      <c r="A7461" t="s">
        <v>42</v>
      </c>
      <c r="B7461" s="8" t="s">
        <v>1346</v>
      </c>
      <c r="C7461">
        <v>22</v>
      </c>
      <c r="D7461">
        <v>70</v>
      </c>
      <c r="E7461" s="8" t="s">
        <v>1422</v>
      </c>
      <c r="F7461">
        <v>23</v>
      </c>
      <c r="G7461">
        <v>70</v>
      </c>
      <c r="H7461" s="3">
        <v>0</v>
      </c>
      <c r="T7461">
        <f t="shared" si="318"/>
        <v>0</v>
      </c>
    </row>
    <row r="7462" spans="1:20" x14ac:dyDescent="0.25">
      <c r="A7462" t="s">
        <v>39</v>
      </c>
      <c r="B7462" s="8" t="s">
        <v>1347</v>
      </c>
      <c r="C7462">
        <v>22</v>
      </c>
      <c r="D7462">
        <v>71</v>
      </c>
      <c r="E7462" s="8" t="s">
        <v>1346</v>
      </c>
      <c r="F7462">
        <v>22</v>
      </c>
      <c r="G7462">
        <v>70</v>
      </c>
      <c r="H7462" s="3">
        <v>0</v>
      </c>
      <c r="T7462">
        <f t="shared" si="318"/>
        <v>0</v>
      </c>
    </row>
    <row r="7463" spans="1:20" x14ac:dyDescent="0.25">
      <c r="A7463" t="s">
        <v>40</v>
      </c>
      <c r="B7463" s="8" t="s">
        <v>1347</v>
      </c>
      <c r="C7463">
        <v>22</v>
      </c>
      <c r="D7463">
        <v>71</v>
      </c>
      <c r="E7463" s="8" t="s">
        <v>1271</v>
      </c>
      <c r="F7463">
        <v>21</v>
      </c>
      <c r="G7463">
        <v>71</v>
      </c>
      <c r="H7463" s="3">
        <v>0</v>
      </c>
      <c r="T7463">
        <f t="shared" si="318"/>
        <v>0</v>
      </c>
    </row>
    <row r="7464" spans="1:20" x14ac:dyDescent="0.25">
      <c r="A7464" t="s">
        <v>41</v>
      </c>
      <c r="B7464" s="8" t="s">
        <v>1347</v>
      </c>
      <c r="C7464">
        <v>22</v>
      </c>
      <c r="D7464">
        <v>71</v>
      </c>
      <c r="E7464" s="8" t="s">
        <v>1348</v>
      </c>
      <c r="F7464">
        <v>22</v>
      </c>
      <c r="G7464">
        <v>72</v>
      </c>
      <c r="H7464" s="3">
        <v>0</v>
      </c>
      <c r="T7464">
        <f t="shared" si="318"/>
        <v>0</v>
      </c>
    </row>
    <row r="7465" spans="1:20" x14ac:dyDescent="0.25">
      <c r="A7465" t="s">
        <v>42</v>
      </c>
      <c r="B7465" s="8" t="s">
        <v>1347</v>
      </c>
      <c r="C7465">
        <v>22</v>
      </c>
      <c r="D7465">
        <v>71</v>
      </c>
      <c r="E7465" s="8" t="s">
        <v>1423</v>
      </c>
      <c r="F7465">
        <v>23</v>
      </c>
      <c r="G7465">
        <v>71</v>
      </c>
      <c r="H7465" s="3">
        <v>0</v>
      </c>
      <c r="T7465">
        <f t="shared" si="318"/>
        <v>0</v>
      </c>
    </row>
    <row r="7466" spans="1:20" x14ac:dyDescent="0.25">
      <c r="A7466" t="s">
        <v>39</v>
      </c>
      <c r="B7466" s="8" t="s">
        <v>1348</v>
      </c>
      <c r="C7466">
        <v>22</v>
      </c>
      <c r="D7466">
        <v>72</v>
      </c>
      <c r="E7466" s="8" t="s">
        <v>1347</v>
      </c>
      <c r="F7466">
        <v>22</v>
      </c>
      <c r="G7466">
        <v>71</v>
      </c>
      <c r="H7466" s="3">
        <v>0</v>
      </c>
      <c r="T7466">
        <f t="shared" si="318"/>
        <v>0</v>
      </c>
    </row>
    <row r="7467" spans="1:20" x14ac:dyDescent="0.25">
      <c r="A7467" t="s">
        <v>40</v>
      </c>
      <c r="B7467" s="8" t="s">
        <v>1348</v>
      </c>
      <c r="C7467">
        <v>22</v>
      </c>
      <c r="D7467">
        <v>72</v>
      </c>
      <c r="E7467" s="8" t="s">
        <v>1272</v>
      </c>
      <c r="F7467">
        <v>21</v>
      </c>
      <c r="G7467">
        <v>72</v>
      </c>
      <c r="H7467" s="3">
        <v>0</v>
      </c>
      <c r="T7467">
        <f t="shared" si="318"/>
        <v>0</v>
      </c>
    </row>
    <row r="7468" spans="1:20" x14ac:dyDescent="0.25">
      <c r="A7468" t="s">
        <v>41</v>
      </c>
      <c r="B7468" s="8" t="s">
        <v>1348</v>
      </c>
      <c r="C7468">
        <v>22</v>
      </c>
      <c r="D7468">
        <v>72</v>
      </c>
      <c r="E7468" s="8" t="s">
        <v>1349</v>
      </c>
      <c r="F7468">
        <v>22</v>
      </c>
      <c r="G7468">
        <v>73</v>
      </c>
      <c r="H7468" s="3">
        <v>0</v>
      </c>
      <c r="T7468">
        <f t="shared" si="318"/>
        <v>0</v>
      </c>
    </row>
    <row r="7469" spans="1:20" x14ac:dyDescent="0.25">
      <c r="A7469" t="s">
        <v>42</v>
      </c>
      <c r="B7469" s="8" t="s">
        <v>1348</v>
      </c>
      <c r="C7469">
        <v>22</v>
      </c>
      <c r="D7469">
        <v>72</v>
      </c>
      <c r="E7469" s="8" t="s">
        <v>1424</v>
      </c>
      <c r="F7469">
        <v>23</v>
      </c>
      <c r="G7469">
        <v>72</v>
      </c>
      <c r="H7469" s="3">
        <v>0</v>
      </c>
      <c r="T7469">
        <f t="shared" si="318"/>
        <v>0</v>
      </c>
    </row>
    <row r="7470" spans="1:20" x14ac:dyDescent="0.25">
      <c r="A7470" t="s">
        <v>39</v>
      </c>
      <c r="B7470" s="8" t="s">
        <v>1349</v>
      </c>
      <c r="C7470">
        <v>22</v>
      </c>
      <c r="D7470">
        <v>73</v>
      </c>
      <c r="E7470" s="8" t="s">
        <v>1348</v>
      </c>
      <c r="F7470">
        <v>22</v>
      </c>
      <c r="G7470">
        <v>72</v>
      </c>
      <c r="H7470" s="3">
        <v>0</v>
      </c>
      <c r="T7470">
        <f t="shared" si="318"/>
        <v>0</v>
      </c>
    </row>
    <row r="7471" spans="1:20" x14ac:dyDescent="0.25">
      <c r="A7471" t="s">
        <v>40</v>
      </c>
      <c r="B7471" s="8" t="s">
        <v>1349</v>
      </c>
      <c r="C7471">
        <v>22</v>
      </c>
      <c r="D7471">
        <v>73</v>
      </c>
      <c r="E7471" s="8" t="s">
        <v>1273</v>
      </c>
      <c r="F7471">
        <v>21</v>
      </c>
      <c r="G7471">
        <v>73</v>
      </c>
      <c r="H7471" s="3">
        <v>0</v>
      </c>
      <c r="T7471">
        <f t="shared" si="318"/>
        <v>0</v>
      </c>
    </row>
    <row r="7472" spans="1:20" x14ac:dyDescent="0.25">
      <c r="A7472" t="s">
        <v>41</v>
      </c>
      <c r="B7472" s="8" t="s">
        <v>1349</v>
      </c>
      <c r="C7472">
        <v>22</v>
      </c>
      <c r="D7472">
        <v>73</v>
      </c>
      <c r="E7472" s="8" t="s">
        <v>1350</v>
      </c>
      <c r="F7472">
        <v>22</v>
      </c>
      <c r="G7472">
        <v>74</v>
      </c>
      <c r="H7472" s="3">
        <v>0</v>
      </c>
      <c r="T7472">
        <f t="shared" si="318"/>
        <v>0</v>
      </c>
    </row>
    <row r="7473" spans="1:20" x14ac:dyDescent="0.25">
      <c r="A7473" t="s">
        <v>42</v>
      </c>
      <c r="B7473" s="8" t="s">
        <v>1349</v>
      </c>
      <c r="C7473">
        <v>22</v>
      </c>
      <c r="D7473">
        <v>73</v>
      </c>
      <c r="E7473" s="8" t="s">
        <v>1425</v>
      </c>
      <c r="F7473">
        <v>23</v>
      </c>
      <c r="G7473">
        <v>73</v>
      </c>
      <c r="H7473" s="3">
        <v>0</v>
      </c>
      <c r="T7473">
        <f t="shared" si="318"/>
        <v>0</v>
      </c>
    </row>
    <row r="7474" spans="1:20" x14ac:dyDescent="0.25">
      <c r="A7474" t="s">
        <v>39</v>
      </c>
      <c r="B7474" s="8" t="s">
        <v>1350</v>
      </c>
      <c r="C7474">
        <v>22</v>
      </c>
      <c r="D7474">
        <v>74</v>
      </c>
      <c r="E7474" s="8" t="s">
        <v>1349</v>
      </c>
      <c r="F7474">
        <v>22</v>
      </c>
      <c r="G7474">
        <v>73</v>
      </c>
      <c r="H7474" s="3">
        <v>0</v>
      </c>
      <c r="T7474">
        <f t="shared" si="318"/>
        <v>0</v>
      </c>
    </row>
    <row r="7475" spans="1:20" x14ac:dyDescent="0.25">
      <c r="A7475" t="s">
        <v>40</v>
      </c>
      <c r="B7475" s="8" t="s">
        <v>1350</v>
      </c>
      <c r="C7475">
        <v>22</v>
      </c>
      <c r="D7475">
        <v>74</v>
      </c>
      <c r="E7475" s="8" t="s">
        <v>1274</v>
      </c>
      <c r="F7475">
        <v>21</v>
      </c>
      <c r="G7475">
        <v>74</v>
      </c>
      <c r="H7475" s="3">
        <v>0</v>
      </c>
      <c r="T7475">
        <f t="shared" si="318"/>
        <v>0</v>
      </c>
    </row>
    <row r="7476" spans="1:20" x14ac:dyDescent="0.25">
      <c r="A7476" t="s">
        <v>41</v>
      </c>
      <c r="B7476" s="8" t="s">
        <v>1350</v>
      </c>
      <c r="C7476">
        <v>22</v>
      </c>
      <c r="D7476">
        <v>74</v>
      </c>
      <c r="E7476" s="8" t="s">
        <v>1351</v>
      </c>
      <c r="F7476">
        <v>22</v>
      </c>
      <c r="G7476">
        <v>75</v>
      </c>
      <c r="H7476" s="3">
        <v>0</v>
      </c>
      <c r="T7476">
        <f t="shared" si="318"/>
        <v>0</v>
      </c>
    </row>
    <row r="7477" spans="1:20" x14ac:dyDescent="0.25">
      <c r="A7477" t="s">
        <v>42</v>
      </c>
      <c r="B7477" s="8" t="s">
        <v>1350</v>
      </c>
      <c r="C7477">
        <v>22</v>
      </c>
      <c r="D7477">
        <v>74</v>
      </c>
      <c r="E7477" s="8" t="s">
        <v>1426</v>
      </c>
      <c r="F7477">
        <v>23</v>
      </c>
      <c r="G7477">
        <v>74</v>
      </c>
      <c r="H7477" s="3">
        <v>0</v>
      </c>
      <c r="T7477">
        <f t="shared" si="318"/>
        <v>0</v>
      </c>
    </row>
    <row r="7478" spans="1:20" x14ac:dyDescent="0.25">
      <c r="A7478" t="s">
        <v>39</v>
      </c>
      <c r="B7478" s="8" t="s">
        <v>1351</v>
      </c>
      <c r="C7478">
        <v>22</v>
      </c>
      <c r="D7478">
        <v>75</v>
      </c>
      <c r="E7478" s="8" t="s">
        <v>1350</v>
      </c>
      <c r="F7478">
        <v>22</v>
      </c>
      <c r="G7478">
        <v>74</v>
      </c>
      <c r="H7478" s="3">
        <v>0</v>
      </c>
      <c r="T7478">
        <f t="shared" si="318"/>
        <v>0</v>
      </c>
    </row>
    <row r="7479" spans="1:20" x14ac:dyDescent="0.25">
      <c r="A7479" t="s">
        <v>40</v>
      </c>
      <c r="B7479" s="8" t="s">
        <v>1351</v>
      </c>
      <c r="C7479">
        <v>22</v>
      </c>
      <c r="D7479">
        <v>75</v>
      </c>
      <c r="E7479" s="8" t="s">
        <v>1275</v>
      </c>
      <c r="F7479">
        <v>21</v>
      </c>
      <c r="G7479">
        <v>75</v>
      </c>
      <c r="H7479" s="3">
        <v>0</v>
      </c>
      <c r="T7479">
        <f t="shared" si="318"/>
        <v>0</v>
      </c>
    </row>
    <row r="7480" spans="1:20" x14ac:dyDescent="0.25">
      <c r="A7480" t="s">
        <v>41</v>
      </c>
      <c r="B7480" s="8" t="s">
        <v>1351</v>
      </c>
      <c r="C7480">
        <v>22</v>
      </c>
      <c r="D7480">
        <v>75</v>
      </c>
      <c r="E7480" s="8" t="s">
        <v>1352</v>
      </c>
      <c r="F7480">
        <v>22</v>
      </c>
      <c r="G7480">
        <v>76</v>
      </c>
      <c r="H7480" s="3">
        <v>0</v>
      </c>
      <c r="T7480">
        <f t="shared" si="318"/>
        <v>0</v>
      </c>
    </row>
    <row r="7481" spans="1:20" x14ac:dyDescent="0.25">
      <c r="A7481" t="s">
        <v>42</v>
      </c>
      <c r="B7481" s="8" t="s">
        <v>1351</v>
      </c>
      <c r="C7481">
        <v>22</v>
      </c>
      <c r="D7481">
        <v>75</v>
      </c>
      <c r="E7481" s="8" t="s">
        <v>1427</v>
      </c>
      <c r="F7481">
        <v>23</v>
      </c>
      <c r="G7481">
        <v>75</v>
      </c>
      <c r="H7481" s="3">
        <v>0</v>
      </c>
      <c r="T7481">
        <f t="shared" si="318"/>
        <v>0</v>
      </c>
    </row>
    <row r="7482" spans="1:20" x14ac:dyDescent="0.25">
      <c r="A7482" t="s">
        <v>39</v>
      </c>
      <c r="B7482" s="8" t="s">
        <v>1352</v>
      </c>
      <c r="C7482">
        <v>22</v>
      </c>
      <c r="D7482">
        <v>76</v>
      </c>
      <c r="E7482" s="8" t="s">
        <v>1351</v>
      </c>
      <c r="F7482">
        <v>22</v>
      </c>
      <c r="G7482">
        <v>75</v>
      </c>
      <c r="H7482" s="3">
        <v>0</v>
      </c>
      <c r="T7482">
        <f t="shared" si="318"/>
        <v>0</v>
      </c>
    </row>
    <row r="7483" spans="1:20" x14ac:dyDescent="0.25">
      <c r="A7483" t="s">
        <v>40</v>
      </c>
      <c r="B7483" s="8" t="s">
        <v>1352</v>
      </c>
      <c r="C7483">
        <v>22</v>
      </c>
      <c r="D7483">
        <v>76</v>
      </c>
      <c r="E7483" s="8" t="s">
        <v>1276</v>
      </c>
      <c r="F7483">
        <v>21</v>
      </c>
      <c r="G7483">
        <v>76</v>
      </c>
      <c r="H7483" s="3">
        <v>0</v>
      </c>
      <c r="T7483">
        <f t="shared" si="318"/>
        <v>0</v>
      </c>
    </row>
    <row r="7484" spans="1:20" x14ac:dyDescent="0.25">
      <c r="A7484" t="s">
        <v>41</v>
      </c>
      <c r="B7484" s="8" t="s">
        <v>1352</v>
      </c>
      <c r="C7484">
        <v>22</v>
      </c>
      <c r="D7484">
        <v>76</v>
      </c>
      <c r="E7484" s="8" t="s">
        <v>1353</v>
      </c>
      <c r="F7484">
        <v>22</v>
      </c>
      <c r="G7484">
        <v>77</v>
      </c>
      <c r="H7484" s="3">
        <v>0</v>
      </c>
      <c r="T7484">
        <f t="shared" si="318"/>
        <v>0</v>
      </c>
    </row>
    <row r="7485" spans="1:20" x14ac:dyDescent="0.25">
      <c r="A7485" t="s">
        <v>42</v>
      </c>
      <c r="B7485" s="8" t="s">
        <v>1352</v>
      </c>
      <c r="C7485">
        <v>22</v>
      </c>
      <c r="D7485">
        <v>76</v>
      </c>
      <c r="E7485" s="8" t="s">
        <v>1428</v>
      </c>
      <c r="F7485">
        <v>23</v>
      </c>
      <c r="G7485">
        <v>76</v>
      </c>
      <c r="H7485" s="3">
        <v>0</v>
      </c>
      <c r="T7485">
        <f t="shared" si="318"/>
        <v>0</v>
      </c>
    </row>
    <row r="7486" spans="1:20" x14ac:dyDescent="0.25">
      <c r="A7486" t="s">
        <v>39</v>
      </c>
      <c r="B7486" s="8" t="s">
        <v>1353</v>
      </c>
      <c r="C7486">
        <v>22</v>
      </c>
      <c r="D7486">
        <v>77</v>
      </c>
      <c r="E7486" s="8" t="s">
        <v>1352</v>
      </c>
      <c r="F7486">
        <v>22</v>
      </c>
      <c r="G7486">
        <v>76</v>
      </c>
      <c r="H7486" s="3">
        <v>0</v>
      </c>
      <c r="T7486">
        <f t="shared" si="318"/>
        <v>0</v>
      </c>
    </row>
    <row r="7487" spans="1:20" x14ac:dyDescent="0.25">
      <c r="A7487" t="s">
        <v>40</v>
      </c>
      <c r="B7487" s="8" t="s">
        <v>1353</v>
      </c>
      <c r="C7487">
        <v>22</v>
      </c>
      <c r="D7487">
        <v>77</v>
      </c>
      <c r="E7487" s="8" t="s">
        <v>1277</v>
      </c>
      <c r="F7487">
        <v>21</v>
      </c>
      <c r="G7487">
        <v>77</v>
      </c>
      <c r="H7487" s="3">
        <v>0</v>
      </c>
      <c r="T7487">
        <f t="shared" si="318"/>
        <v>0</v>
      </c>
    </row>
    <row r="7488" spans="1:20" x14ac:dyDescent="0.25">
      <c r="A7488" t="s">
        <v>41</v>
      </c>
      <c r="B7488" s="8" t="s">
        <v>1353</v>
      </c>
      <c r="C7488">
        <v>22</v>
      </c>
      <c r="D7488">
        <v>77</v>
      </c>
      <c r="E7488" s="8" t="s">
        <v>1354</v>
      </c>
      <c r="F7488">
        <v>22</v>
      </c>
      <c r="G7488">
        <v>78</v>
      </c>
      <c r="H7488" s="3">
        <v>0</v>
      </c>
      <c r="T7488">
        <f t="shared" si="318"/>
        <v>0</v>
      </c>
    </row>
    <row r="7489" spans="1:20" x14ac:dyDescent="0.25">
      <c r="A7489" t="s">
        <v>42</v>
      </c>
      <c r="B7489" s="8" t="s">
        <v>1353</v>
      </c>
      <c r="C7489">
        <v>22</v>
      </c>
      <c r="D7489">
        <v>77</v>
      </c>
      <c r="E7489" s="8" t="s">
        <v>1429</v>
      </c>
      <c r="F7489">
        <v>23</v>
      </c>
      <c r="G7489">
        <v>77</v>
      </c>
      <c r="H7489" s="3">
        <v>0</v>
      </c>
      <c r="T7489">
        <f t="shared" si="318"/>
        <v>0</v>
      </c>
    </row>
    <row r="7490" spans="1:20" x14ac:dyDescent="0.25">
      <c r="A7490" t="s">
        <v>39</v>
      </c>
      <c r="B7490" s="8" t="s">
        <v>1354</v>
      </c>
      <c r="C7490">
        <v>22</v>
      </c>
      <c r="D7490">
        <v>78</v>
      </c>
      <c r="E7490" s="8" t="s">
        <v>1353</v>
      </c>
      <c r="F7490">
        <v>22</v>
      </c>
      <c r="G7490">
        <v>77</v>
      </c>
      <c r="H7490" s="3">
        <v>0</v>
      </c>
      <c r="T7490">
        <f t="shared" si="318"/>
        <v>0</v>
      </c>
    </row>
    <row r="7491" spans="1:20" x14ac:dyDescent="0.25">
      <c r="A7491" t="s">
        <v>40</v>
      </c>
      <c r="B7491" s="8" t="s">
        <v>1354</v>
      </c>
      <c r="C7491">
        <v>22</v>
      </c>
      <c r="D7491">
        <v>78</v>
      </c>
      <c r="E7491" s="8" t="s">
        <v>1278</v>
      </c>
      <c r="F7491">
        <v>21</v>
      </c>
      <c r="G7491">
        <v>78</v>
      </c>
      <c r="H7491" s="3">
        <v>0</v>
      </c>
      <c r="T7491">
        <f t="shared" si="318"/>
        <v>0</v>
      </c>
    </row>
    <row r="7492" spans="1:20" x14ac:dyDescent="0.25">
      <c r="A7492" t="s">
        <v>41</v>
      </c>
      <c r="B7492" s="8" t="s">
        <v>1354</v>
      </c>
      <c r="C7492">
        <v>22</v>
      </c>
      <c r="D7492">
        <v>78</v>
      </c>
      <c r="E7492" s="8" t="s">
        <v>326</v>
      </c>
      <c r="F7492">
        <v>22</v>
      </c>
      <c r="G7492">
        <v>79</v>
      </c>
      <c r="H7492" s="3">
        <v>0</v>
      </c>
      <c r="T7492">
        <f t="shared" si="318"/>
        <v>0</v>
      </c>
    </row>
    <row r="7493" spans="1:20" x14ac:dyDescent="0.25">
      <c r="A7493" t="s">
        <v>42</v>
      </c>
      <c r="B7493" s="8" t="s">
        <v>1354</v>
      </c>
      <c r="C7493">
        <v>22</v>
      </c>
      <c r="D7493">
        <v>78</v>
      </c>
      <c r="E7493" s="8" t="s">
        <v>1430</v>
      </c>
      <c r="F7493">
        <v>23</v>
      </c>
      <c r="G7493">
        <v>78</v>
      </c>
      <c r="H7493" s="3">
        <v>0</v>
      </c>
      <c r="T7493">
        <f t="shared" ref="T7493:T7556" si="319">INDEX($Y$3:$CZ$82,C7493,D7493)*H7493</f>
        <v>0</v>
      </c>
    </row>
    <row r="7494" spans="1:20" x14ac:dyDescent="0.25">
      <c r="A7494" t="s">
        <v>39</v>
      </c>
      <c r="B7494" s="8" t="s">
        <v>326</v>
      </c>
      <c r="C7494">
        <v>22</v>
      </c>
      <c r="D7494">
        <v>79</v>
      </c>
      <c r="E7494" s="8" t="s">
        <v>1354</v>
      </c>
      <c r="F7494">
        <v>22</v>
      </c>
      <c r="G7494">
        <v>78</v>
      </c>
      <c r="H7494" s="3">
        <v>0</v>
      </c>
      <c r="T7494">
        <f t="shared" si="319"/>
        <v>0</v>
      </c>
    </row>
    <row r="7495" spans="1:20" x14ac:dyDescent="0.25">
      <c r="A7495" t="s">
        <v>40</v>
      </c>
      <c r="B7495" s="8" t="s">
        <v>326</v>
      </c>
      <c r="C7495">
        <v>22</v>
      </c>
      <c r="D7495">
        <v>79</v>
      </c>
      <c r="E7495" s="8" t="s">
        <v>324</v>
      </c>
      <c r="F7495">
        <v>21</v>
      </c>
      <c r="G7495">
        <v>79</v>
      </c>
      <c r="H7495" s="3">
        <v>0</v>
      </c>
      <c r="T7495">
        <f t="shared" si="319"/>
        <v>0</v>
      </c>
    </row>
    <row r="7496" spans="1:20" x14ac:dyDescent="0.25">
      <c r="A7496" t="s">
        <v>41</v>
      </c>
      <c r="B7496" s="8" t="s">
        <v>326</v>
      </c>
      <c r="C7496">
        <v>22</v>
      </c>
      <c r="D7496">
        <v>79</v>
      </c>
      <c r="E7496" s="8" t="s">
        <v>325</v>
      </c>
      <c r="F7496">
        <v>22</v>
      </c>
      <c r="G7496">
        <v>80</v>
      </c>
      <c r="H7496" s="3">
        <v>0</v>
      </c>
      <c r="T7496">
        <f t="shared" si="319"/>
        <v>0</v>
      </c>
    </row>
    <row r="7497" spans="1:20" x14ac:dyDescent="0.25">
      <c r="A7497" t="s">
        <v>42</v>
      </c>
      <c r="B7497" s="8" t="s">
        <v>326</v>
      </c>
      <c r="C7497">
        <v>22</v>
      </c>
      <c r="D7497">
        <v>79</v>
      </c>
      <c r="E7497" s="8" t="s">
        <v>328</v>
      </c>
      <c r="F7497">
        <v>23</v>
      </c>
      <c r="G7497">
        <v>79</v>
      </c>
      <c r="H7497" s="3">
        <v>0</v>
      </c>
      <c r="T7497">
        <f t="shared" si="319"/>
        <v>0</v>
      </c>
    </row>
    <row r="7498" spans="1:20" x14ac:dyDescent="0.25">
      <c r="A7498" t="s">
        <v>39</v>
      </c>
      <c r="B7498" s="8" t="s">
        <v>174</v>
      </c>
      <c r="C7498">
        <v>23</v>
      </c>
      <c r="D7498">
        <v>2</v>
      </c>
      <c r="E7498" s="8" t="s">
        <v>173</v>
      </c>
      <c r="F7498">
        <v>23</v>
      </c>
      <c r="G7498">
        <v>1</v>
      </c>
      <c r="H7498" s="3">
        <v>0</v>
      </c>
      <c r="T7498">
        <f t="shared" si="319"/>
        <v>0</v>
      </c>
    </row>
    <row r="7499" spans="1:20" x14ac:dyDescent="0.25">
      <c r="A7499" t="s">
        <v>40</v>
      </c>
      <c r="B7499" s="8" t="s">
        <v>174</v>
      </c>
      <c r="C7499">
        <v>23</v>
      </c>
      <c r="D7499">
        <v>2</v>
      </c>
      <c r="E7499" s="8" t="s">
        <v>172</v>
      </c>
      <c r="F7499">
        <v>22</v>
      </c>
      <c r="G7499">
        <v>2</v>
      </c>
      <c r="H7499" s="3">
        <v>0</v>
      </c>
      <c r="T7499">
        <f t="shared" si="319"/>
        <v>0</v>
      </c>
    </row>
    <row r="7500" spans="1:20" x14ac:dyDescent="0.25">
      <c r="A7500" t="s">
        <v>41</v>
      </c>
      <c r="B7500" s="8" t="s">
        <v>174</v>
      </c>
      <c r="C7500">
        <v>23</v>
      </c>
      <c r="D7500">
        <v>2</v>
      </c>
      <c r="E7500" s="8" t="s">
        <v>1355</v>
      </c>
      <c r="F7500">
        <v>23</v>
      </c>
      <c r="G7500">
        <v>3</v>
      </c>
      <c r="H7500" s="3">
        <v>0</v>
      </c>
      <c r="T7500">
        <f t="shared" si="319"/>
        <v>0</v>
      </c>
    </row>
    <row r="7501" spans="1:20" x14ac:dyDescent="0.25">
      <c r="A7501" t="s">
        <v>42</v>
      </c>
      <c r="B7501" s="8" t="s">
        <v>174</v>
      </c>
      <c r="C7501">
        <v>23</v>
      </c>
      <c r="D7501">
        <v>2</v>
      </c>
      <c r="E7501" s="8" t="s">
        <v>176</v>
      </c>
      <c r="F7501">
        <v>24</v>
      </c>
      <c r="G7501">
        <v>2</v>
      </c>
      <c r="H7501" s="3">
        <v>0</v>
      </c>
      <c r="T7501">
        <f t="shared" si="319"/>
        <v>0</v>
      </c>
    </row>
    <row r="7502" spans="1:20" x14ac:dyDescent="0.25">
      <c r="A7502" t="s">
        <v>39</v>
      </c>
      <c r="B7502" s="8" t="s">
        <v>1355</v>
      </c>
      <c r="C7502">
        <v>23</v>
      </c>
      <c r="D7502">
        <v>3</v>
      </c>
      <c r="E7502" s="8" t="s">
        <v>174</v>
      </c>
      <c r="F7502">
        <v>23</v>
      </c>
      <c r="G7502">
        <v>2</v>
      </c>
      <c r="H7502" s="3">
        <v>0</v>
      </c>
      <c r="T7502">
        <f t="shared" si="319"/>
        <v>0</v>
      </c>
    </row>
    <row r="7503" spans="1:20" x14ac:dyDescent="0.25">
      <c r="A7503" t="s">
        <v>40</v>
      </c>
      <c r="B7503" s="8" t="s">
        <v>1355</v>
      </c>
      <c r="C7503">
        <v>23</v>
      </c>
      <c r="D7503">
        <v>3</v>
      </c>
      <c r="E7503" s="8" t="s">
        <v>1279</v>
      </c>
      <c r="F7503">
        <v>22</v>
      </c>
      <c r="G7503">
        <v>3</v>
      </c>
      <c r="H7503" s="3">
        <v>0</v>
      </c>
      <c r="T7503">
        <f t="shared" si="319"/>
        <v>0</v>
      </c>
    </row>
    <row r="7504" spans="1:20" x14ac:dyDescent="0.25">
      <c r="A7504" t="s">
        <v>41</v>
      </c>
      <c r="B7504" s="8" t="s">
        <v>1355</v>
      </c>
      <c r="C7504">
        <v>23</v>
      </c>
      <c r="D7504">
        <v>3</v>
      </c>
      <c r="E7504" s="8" t="s">
        <v>1356</v>
      </c>
      <c r="F7504">
        <v>23</v>
      </c>
      <c r="G7504">
        <v>4</v>
      </c>
      <c r="H7504" s="3">
        <v>0</v>
      </c>
      <c r="T7504">
        <f t="shared" si="319"/>
        <v>0</v>
      </c>
    </row>
    <row r="7505" spans="1:20" x14ac:dyDescent="0.25">
      <c r="A7505" t="s">
        <v>42</v>
      </c>
      <c r="B7505" s="8" t="s">
        <v>1355</v>
      </c>
      <c r="C7505">
        <v>23</v>
      </c>
      <c r="D7505">
        <v>3</v>
      </c>
      <c r="E7505" s="8" t="s">
        <v>1431</v>
      </c>
      <c r="F7505">
        <v>24</v>
      </c>
      <c r="G7505">
        <v>3</v>
      </c>
      <c r="H7505" s="3">
        <v>0</v>
      </c>
      <c r="T7505">
        <f t="shared" si="319"/>
        <v>0</v>
      </c>
    </row>
    <row r="7506" spans="1:20" x14ac:dyDescent="0.25">
      <c r="A7506" t="s">
        <v>39</v>
      </c>
      <c r="B7506" s="8" t="s">
        <v>1356</v>
      </c>
      <c r="C7506">
        <v>23</v>
      </c>
      <c r="D7506">
        <v>4</v>
      </c>
      <c r="E7506" s="8" t="s">
        <v>1355</v>
      </c>
      <c r="F7506">
        <v>23</v>
      </c>
      <c r="G7506">
        <v>3</v>
      </c>
      <c r="H7506" s="3">
        <v>0</v>
      </c>
      <c r="T7506">
        <f t="shared" si="319"/>
        <v>0</v>
      </c>
    </row>
    <row r="7507" spans="1:20" x14ac:dyDescent="0.25">
      <c r="A7507" t="s">
        <v>40</v>
      </c>
      <c r="B7507" s="8" t="s">
        <v>1356</v>
      </c>
      <c r="C7507">
        <v>23</v>
      </c>
      <c r="D7507">
        <v>4</v>
      </c>
      <c r="E7507" s="8" t="s">
        <v>1280</v>
      </c>
      <c r="F7507">
        <v>22</v>
      </c>
      <c r="G7507">
        <v>4</v>
      </c>
      <c r="H7507" s="3">
        <v>0</v>
      </c>
      <c r="T7507">
        <f t="shared" si="319"/>
        <v>0</v>
      </c>
    </row>
    <row r="7508" spans="1:20" x14ac:dyDescent="0.25">
      <c r="A7508" t="s">
        <v>41</v>
      </c>
      <c r="B7508" s="8" t="s">
        <v>1356</v>
      </c>
      <c r="C7508">
        <v>23</v>
      </c>
      <c r="D7508">
        <v>4</v>
      </c>
      <c r="E7508" s="8" t="s">
        <v>1357</v>
      </c>
      <c r="F7508">
        <v>23</v>
      </c>
      <c r="G7508">
        <v>5</v>
      </c>
      <c r="H7508" s="3">
        <v>0</v>
      </c>
      <c r="T7508">
        <f t="shared" si="319"/>
        <v>0</v>
      </c>
    </row>
    <row r="7509" spans="1:20" x14ac:dyDescent="0.25">
      <c r="A7509" t="s">
        <v>42</v>
      </c>
      <c r="B7509" s="8" t="s">
        <v>1356</v>
      </c>
      <c r="C7509">
        <v>23</v>
      </c>
      <c r="D7509">
        <v>4</v>
      </c>
      <c r="E7509" s="8" t="s">
        <v>1432</v>
      </c>
      <c r="F7509">
        <v>24</v>
      </c>
      <c r="G7509">
        <v>4</v>
      </c>
      <c r="H7509" s="3">
        <v>0</v>
      </c>
      <c r="T7509">
        <f t="shared" si="319"/>
        <v>0</v>
      </c>
    </row>
    <row r="7510" spans="1:20" x14ac:dyDescent="0.25">
      <c r="A7510" t="s">
        <v>39</v>
      </c>
      <c r="B7510" s="8" t="s">
        <v>1357</v>
      </c>
      <c r="C7510">
        <v>23</v>
      </c>
      <c r="D7510">
        <v>5</v>
      </c>
      <c r="E7510" s="8" t="s">
        <v>1356</v>
      </c>
      <c r="F7510">
        <v>23</v>
      </c>
      <c r="G7510">
        <v>4</v>
      </c>
      <c r="H7510" s="3">
        <v>0</v>
      </c>
      <c r="T7510">
        <f t="shared" si="319"/>
        <v>0</v>
      </c>
    </row>
    <row r="7511" spans="1:20" x14ac:dyDescent="0.25">
      <c r="A7511" t="s">
        <v>40</v>
      </c>
      <c r="B7511" s="8" t="s">
        <v>1357</v>
      </c>
      <c r="C7511">
        <v>23</v>
      </c>
      <c r="D7511">
        <v>5</v>
      </c>
      <c r="E7511" s="8" t="s">
        <v>1281</v>
      </c>
      <c r="F7511">
        <v>22</v>
      </c>
      <c r="G7511">
        <v>5</v>
      </c>
      <c r="H7511" s="3">
        <v>0</v>
      </c>
      <c r="T7511">
        <f t="shared" si="319"/>
        <v>0</v>
      </c>
    </row>
    <row r="7512" spans="1:20" x14ac:dyDescent="0.25">
      <c r="A7512" t="s">
        <v>41</v>
      </c>
      <c r="B7512" s="8" t="s">
        <v>1357</v>
      </c>
      <c r="C7512">
        <v>23</v>
      </c>
      <c r="D7512">
        <v>5</v>
      </c>
      <c r="E7512" s="8" t="s">
        <v>1358</v>
      </c>
      <c r="F7512">
        <v>23</v>
      </c>
      <c r="G7512">
        <v>6</v>
      </c>
      <c r="H7512" s="3">
        <v>0</v>
      </c>
      <c r="T7512">
        <f t="shared" si="319"/>
        <v>0</v>
      </c>
    </row>
    <row r="7513" spans="1:20" x14ac:dyDescent="0.25">
      <c r="A7513" t="s">
        <v>42</v>
      </c>
      <c r="B7513" s="8" t="s">
        <v>1357</v>
      </c>
      <c r="C7513">
        <v>23</v>
      </c>
      <c r="D7513">
        <v>5</v>
      </c>
      <c r="E7513" s="8" t="s">
        <v>1433</v>
      </c>
      <c r="F7513">
        <v>24</v>
      </c>
      <c r="G7513">
        <v>5</v>
      </c>
      <c r="H7513" s="3">
        <v>0</v>
      </c>
      <c r="T7513">
        <f t="shared" si="319"/>
        <v>0</v>
      </c>
    </row>
    <row r="7514" spans="1:20" x14ac:dyDescent="0.25">
      <c r="A7514" t="s">
        <v>39</v>
      </c>
      <c r="B7514" s="8" t="s">
        <v>1358</v>
      </c>
      <c r="C7514">
        <v>23</v>
      </c>
      <c r="D7514">
        <v>6</v>
      </c>
      <c r="E7514" s="8" t="s">
        <v>1357</v>
      </c>
      <c r="F7514">
        <v>23</v>
      </c>
      <c r="G7514">
        <v>5</v>
      </c>
      <c r="H7514" s="3">
        <v>0</v>
      </c>
      <c r="T7514">
        <f t="shared" si="319"/>
        <v>0</v>
      </c>
    </row>
    <row r="7515" spans="1:20" x14ac:dyDescent="0.25">
      <c r="A7515" t="s">
        <v>40</v>
      </c>
      <c r="B7515" s="8" t="s">
        <v>1358</v>
      </c>
      <c r="C7515">
        <v>23</v>
      </c>
      <c r="D7515">
        <v>6</v>
      </c>
      <c r="E7515" s="8" t="s">
        <v>1282</v>
      </c>
      <c r="F7515">
        <v>22</v>
      </c>
      <c r="G7515">
        <v>6</v>
      </c>
      <c r="H7515" s="3">
        <v>0</v>
      </c>
      <c r="T7515">
        <f t="shared" si="319"/>
        <v>0</v>
      </c>
    </row>
    <row r="7516" spans="1:20" x14ac:dyDescent="0.25">
      <c r="A7516" t="s">
        <v>41</v>
      </c>
      <c r="B7516" s="8" t="s">
        <v>1358</v>
      </c>
      <c r="C7516">
        <v>23</v>
      </c>
      <c r="D7516">
        <v>6</v>
      </c>
      <c r="E7516" s="8" t="s">
        <v>1359</v>
      </c>
      <c r="F7516">
        <v>23</v>
      </c>
      <c r="G7516">
        <v>7</v>
      </c>
      <c r="H7516" s="3">
        <v>0</v>
      </c>
      <c r="T7516">
        <f t="shared" si="319"/>
        <v>0</v>
      </c>
    </row>
    <row r="7517" spans="1:20" x14ac:dyDescent="0.25">
      <c r="A7517" t="s">
        <v>42</v>
      </c>
      <c r="B7517" s="8" t="s">
        <v>1358</v>
      </c>
      <c r="C7517">
        <v>23</v>
      </c>
      <c r="D7517">
        <v>6</v>
      </c>
      <c r="E7517" s="8" t="s">
        <v>1434</v>
      </c>
      <c r="F7517">
        <v>24</v>
      </c>
      <c r="G7517">
        <v>6</v>
      </c>
      <c r="H7517" s="3">
        <v>0</v>
      </c>
      <c r="T7517">
        <f t="shared" si="319"/>
        <v>0</v>
      </c>
    </row>
    <row r="7518" spans="1:20" x14ac:dyDescent="0.25">
      <c r="A7518" t="s">
        <v>39</v>
      </c>
      <c r="B7518" s="8" t="s">
        <v>1359</v>
      </c>
      <c r="C7518">
        <v>23</v>
      </c>
      <c r="D7518">
        <v>7</v>
      </c>
      <c r="E7518" s="8" t="s">
        <v>1358</v>
      </c>
      <c r="F7518">
        <v>23</v>
      </c>
      <c r="G7518">
        <v>6</v>
      </c>
      <c r="H7518" s="3">
        <v>0</v>
      </c>
      <c r="T7518">
        <f t="shared" si="319"/>
        <v>0</v>
      </c>
    </row>
    <row r="7519" spans="1:20" x14ac:dyDescent="0.25">
      <c r="A7519" t="s">
        <v>40</v>
      </c>
      <c r="B7519" s="8" t="s">
        <v>1359</v>
      </c>
      <c r="C7519">
        <v>23</v>
      </c>
      <c r="D7519">
        <v>7</v>
      </c>
      <c r="E7519" s="8" t="s">
        <v>1283</v>
      </c>
      <c r="F7519">
        <v>22</v>
      </c>
      <c r="G7519">
        <v>7</v>
      </c>
      <c r="H7519" s="3">
        <v>0</v>
      </c>
      <c r="T7519">
        <f t="shared" si="319"/>
        <v>0</v>
      </c>
    </row>
    <row r="7520" spans="1:20" x14ac:dyDescent="0.25">
      <c r="A7520" t="s">
        <v>41</v>
      </c>
      <c r="B7520" s="8" t="s">
        <v>1359</v>
      </c>
      <c r="C7520">
        <v>23</v>
      </c>
      <c r="D7520">
        <v>7</v>
      </c>
      <c r="E7520" s="8" t="s">
        <v>1360</v>
      </c>
      <c r="F7520">
        <v>23</v>
      </c>
      <c r="G7520">
        <v>8</v>
      </c>
      <c r="H7520" s="3">
        <v>0</v>
      </c>
      <c r="T7520">
        <f t="shared" si="319"/>
        <v>0</v>
      </c>
    </row>
    <row r="7521" spans="1:20" x14ac:dyDescent="0.25">
      <c r="A7521" t="s">
        <v>42</v>
      </c>
      <c r="B7521" s="8" t="s">
        <v>1359</v>
      </c>
      <c r="C7521">
        <v>23</v>
      </c>
      <c r="D7521">
        <v>7</v>
      </c>
      <c r="E7521" s="8" t="s">
        <v>1435</v>
      </c>
      <c r="F7521">
        <v>24</v>
      </c>
      <c r="G7521">
        <v>7</v>
      </c>
      <c r="H7521" s="3">
        <v>0</v>
      </c>
      <c r="T7521">
        <f t="shared" si="319"/>
        <v>0</v>
      </c>
    </row>
    <row r="7522" spans="1:20" x14ac:dyDescent="0.25">
      <c r="A7522" t="s">
        <v>39</v>
      </c>
      <c r="B7522" s="8" t="s">
        <v>1360</v>
      </c>
      <c r="C7522">
        <v>23</v>
      </c>
      <c r="D7522">
        <v>8</v>
      </c>
      <c r="E7522" s="8" t="s">
        <v>1359</v>
      </c>
      <c r="F7522">
        <v>23</v>
      </c>
      <c r="G7522">
        <v>7</v>
      </c>
      <c r="H7522" s="3">
        <v>0</v>
      </c>
      <c r="T7522">
        <f t="shared" si="319"/>
        <v>0</v>
      </c>
    </row>
    <row r="7523" spans="1:20" x14ac:dyDescent="0.25">
      <c r="A7523" t="s">
        <v>40</v>
      </c>
      <c r="B7523" s="8" t="s">
        <v>1360</v>
      </c>
      <c r="C7523">
        <v>23</v>
      </c>
      <c r="D7523">
        <v>8</v>
      </c>
      <c r="E7523" s="8" t="s">
        <v>1284</v>
      </c>
      <c r="F7523">
        <v>22</v>
      </c>
      <c r="G7523">
        <v>8</v>
      </c>
      <c r="H7523" s="3">
        <v>0</v>
      </c>
      <c r="T7523">
        <f t="shared" si="319"/>
        <v>0</v>
      </c>
    </row>
    <row r="7524" spans="1:20" x14ac:dyDescent="0.25">
      <c r="A7524" t="s">
        <v>41</v>
      </c>
      <c r="B7524" s="8" t="s">
        <v>1360</v>
      </c>
      <c r="C7524">
        <v>23</v>
      </c>
      <c r="D7524">
        <v>8</v>
      </c>
      <c r="E7524" s="8" t="s">
        <v>1361</v>
      </c>
      <c r="F7524">
        <v>23</v>
      </c>
      <c r="G7524">
        <v>9</v>
      </c>
      <c r="H7524" s="3">
        <v>0</v>
      </c>
      <c r="T7524">
        <f t="shared" si="319"/>
        <v>0</v>
      </c>
    </row>
    <row r="7525" spans="1:20" x14ac:dyDescent="0.25">
      <c r="A7525" t="s">
        <v>42</v>
      </c>
      <c r="B7525" s="8" t="s">
        <v>1360</v>
      </c>
      <c r="C7525">
        <v>23</v>
      </c>
      <c r="D7525">
        <v>8</v>
      </c>
      <c r="E7525" s="8" t="s">
        <v>1436</v>
      </c>
      <c r="F7525">
        <v>24</v>
      </c>
      <c r="G7525">
        <v>8</v>
      </c>
      <c r="H7525" s="3">
        <v>0</v>
      </c>
      <c r="T7525">
        <f t="shared" si="319"/>
        <v>0</v>
      </c>
    </row>
    <row r="7526" spans="1:20" x14ac:dyDescent="0.25">
      <c r="A7526" t="s">
        <v>39</v>
      </c>
      <c r="B7526" s="8" t="s">
        <v>1361</v>
      </c>
      <c r="C7526">
        <v>23</v>
      </c>
      <c r="D7526">
        <v>9</v>
      </c>
      <c r="E7526" s="8" t="s">
        <v>1360</v>
      </c>
      <c r="F7526">
        <v>23</v>
      </c>
      <c r="G7526">
        <v>8</v>
      </c>
      <c r="H7526" s="3">
        <v>0</v>
      </c>
      <c r="T7526">
        <f t="shared" si="319"/>
        <v>0</v>
      </c>
    </row>
    <row r="7527" spans="1:20" x14ac:dyDescent="0.25">
      <c r="A7527" t="s">
        <v>40</v>
      </c>
      <c r="B7527" s="8" t="s">
        <v>1361</v>
      </c>
      <c r="C7527">
        <v>23</v>
      </c>
      <c r="D7527">
        <v>9</v>
      </c>
      <c r="E7527" s="8" t="s">
        <v>1285</v>
      </c>
      <c r="F7527">
        <v>22</v>
      </c>
      <c r="G7527">
        <v>9</v>
      </c>
      <c r="H7527" s="3">
        <v>0</v>
      </c>
      <c r="T7527">
        <f t="shared" si="319"/>
        <v>0</v>
      </c>
    </row>
    <row r="7528" spans="1:20" x14ac:dyDescent="0.25">
      <c r="A7528" t="s">
        <v>41</v>
      </c>
      <c r="B7528" s="8" t="s">
        <v>1361</v>
      </c>
      <c r="C7528">
        <v>23</v>
      </c>
      <c r="D7528">
        <v>9</v>
      </c>
      <c r="E7528" s="8" t="s">
        <v>1362</v>
      </c>
      <c r="F7528">
        <v>23</v>
      </c>
      <c r="G7528">
        <v>10</v>
      </c>
      <c r="H7528" s="3">
        <v>0</v>
      </c>
      <c r="T7528">
        <f t="shared" si="319"/>
        <v>0</v>
      </c>
    </row>
    <row r="7529" spans="1:20" x14ac:dyDescent="0.25">
      <c r="A7529" t="s">
        <v>42</v>
      </c>
      <c r="B7529" s="8" t="s">
        <v>1361</v>
      </c>
      <c r="C7529">
        <v>23</v>
      </c>
      <c r="D7529">
        <v>9</v>
      </c>
      <c r="E7529" s="8" t="s">
        <v>1437</v>
      </c>
      <c r="F7529">
        <v>24</v>
      </c>
      <c r="G7529">
        <v>9</v>
      </c>
      <c r="H7529" s="3">
        <v>0</v>
      </c>
      <c r="T7529">
        <f t="shared" si="319"/>
        <v>0</v>
      </c>
    </row>
    <row r="7530" spans="1:20" x14ac:dyDescent="0.25">
      <c r="A7530" t="s">
        <v>39</v>
      </c>
      <c r="B7530" s="8" t="s">
        <v>1362</v>
      </c>
      <c r="C7530">
        <v>23</v>
      </c>
      <c r="D7530">
        <v>10</v>
      </c>
      <c r="E7530" s="8" t="s">
        <v>1361</v>
      </c>
      <c r="F7530">
        <v>23</v>
      </c>
      <c r="G7530">
        <v>9</v>
      </c>
      <c r="H7530" s="3">
        <v>0</v>
      </c>
      <c r="T7530">
        <f t="shared" si="319"/>
        <v>0</v>
      </c>
    </row>
    <row r="7531" spans="1:20" x14ac:dyDescent="0.25">
      <c r="A7531" t="s">
        <v>40</v>
      </c>
      <c r="B7531" s="8" t="s">
        <v>1362</v>
      </c>
      <c r="C7531">
        <v>23</v>
      </c>
      <c r="D7531">
        <v>10</v>
      </c>
      <c r="E7531" s="8" t="s">
        <v>1286</v>
      </c>
      <c r="F7531">
        <v>22</v>
      </c>
      <c r="G7531">
        <v>10</v>
      </c>
      <c r="H7531" s="3">
        <v>0</v>
      </c>
      <c r="T7531">
        <f t="shared" si="319"/>
        <v>0</v>
      </c>
    </row>
    <row r="7532" spans="1:20" x14ac:dyDescent="0.25">
      <c r="A7532" t="s">
        <v>41</v>
      </c>
      <c r="B7532" s="8" t="s">
        <v>1362</v>
      </c>
      <c r="C7532">
        <v>23</v>
      </c>
      <c r="D7532">
        <v>10</v>
      </c>
      <c r="E7532" s="8" t="s">
        <v>1363</v>
      </c>
      <c r="F7532">
        <v>23</v>
      </c>
      <c r="G7532">
        <v>11</v>
      </c>
      <c r="H7532" s="3">
        <v>0</v>
      </c>
      <c r="T7532">
        <f t="shared" si="319"/>
        <v>0</v>
      </c>
    </row>
    <row r="7533" spans="1:20" x14ac:dyDescent="0.25">
      <c r="A7533" t="s">
        <v>42</v>
      </c>
      <c r="B7533" s="8" t="s">
        <v>1362</v>
      </c>
      <c r="C7533">
        <v>23</v>
      </c>
      <c r="D7533">
        <v>10</v>
      </c>
      <c r="E7533" s="8" t="s">
        <v>1438</v>
      </c>
      <c r="F7533">
        <v>24</v>
      </c>
      <c r="G7533">
        <v>10</v>
      </c>
      <c r="H7533" s="3">
        <v>0</v>
      </c>
      <c r="T7533">
        <f t="shared" si="319"/>
        <v>0</v>
      </c>
    </row>
    <row r="7534" spans="1:20" x14ac:dyDescent="0.25">
      <c r="A7534" t="s">
        <v>39</v>
      </c>
      <c r="B7534" s="8" t="s">
        <v>1363</v>
      </c>
      <c r="C7534">
        <v>23</v>
      </c>
      <c r="D7534">
        <v>11</v>
      </c>
      <c r="E7534" s="8" t="s">
        <v>1362</v>
      </c>
      <c r="F7534">
        <v>23</v>
      </c>
      <c r="G7534">
        <v>10</v>
      </c>
      <c r="H7534" s="3">
        <v>0</v>
      </c>
      <c r="T7534">
        <f t="shared" si="319"/>
        <v>0</v>
      </c>
    </row>
    <row r="7535" spans="1:20" x14ac:dyDescent="0.25">
      <c r="A7535" t="s">
        <v>40</v>
      </c>
      <c r="B7535" s="8" t="s">
        <v>1363</v>
      </c>
      <c r="C7535">
        <v>23</v>
      </c>
      <c r="D7535">
        <v>11</v>
      </c>
      <c r="E7535" s="8" t="s">
        <v>1287</v>
      </c>
      <c r="F7535">
        <v>22</v>
      </c>
      <c r="G7535">
        <v>11</v>
      </c>
      <c r="H7535" s="3">
        <v>0</v>
      </c>
      <c r="T7535">
        <f t="shared" si="319"/>
        <v>0</v>
      </c>
    </row>
    <row r="7536" spans="1:20" x14ac:dyDescent="0.25">
      <c r="A7536" t="s">
        <v>41</v>
      </c>
      <c r="B7536" s="8" t="s">
        <v>1363</v>
      </c>
      <c r="C7536">
        <v>23</v>
      </c>
      <c r="D7536">
        <v>11</v>
      </c>
      <c r="E7536" s="8" t="s">
        <v>1364</v>
      </c>
      <c r="F7536">
        <v>23</v>
      </c>
      <c r="G7536">
        <v>12</v>
      </c>
      <c r="H7536" s="3">
        <v>0</v>
      </c>
      <c r="T7536">
        <f t="shared" si="319"/>
        <v>0</v>
      </c>
    </row>
    <row r="7537" spans="1:20" x14ac:dyDescent="0.25">
      <c r="A7537" t="s">
        <v>42</v>
      </c>
      <c r="B7537" s="8" t="s">
        <v>1363</v>
      </c>
      <c r="C7537">
        <v>23</v>
      </c>
      <c r="D7537">
        <v>11</v>
      </c>
      <c r="E7537" s="8" t="s">
        <v>1439</v>
      </c>
      <c r="F7537">
        <v>24</v>
      </c>
      <c r="G7537">
        <v>11</v>
      </c>
      <c r="H7537" s="3">
        <v>0</v>
      </c>
      <c r="T7537">
        <f t="shared" si="319"/>
        <v>0</v>
      </c>
    </row>
    <row r="7538" spans="1:20" x14ac:dyDescent="0.25">
      <c r="A7538" t="s">
        <v>39</v>
      </c>
      <c r="B7538" s="8" t="s">
        <v>1364</v>
      </c>
      <c r="C7538">
        <v>23</v>
      </c>
      <c r="D7538">
        <v>12</v>
      </c>
      <c r="E7538" s="8" t="s">
        <v>1363</v>
      </c>
      <c r="F7538">
        <v>23</v>
      </c>
      <c r="G7538">
        <v>11</v>
      </c>
      <c r="H7538" s="3">
        <v>0</v>
      </c>
      <c r="T7538">
        <f t="shared" si="319"/>
        <v>0</v>
      </c>
    </row>
    <row r="7539" spans="1:20" x14ac:dyDescent="0.25">
      <c r="A7539" t="s">
        <v>40</v>
      </c>
      <c r="B7539" s="8" t="s">
        <v>1364</v>
      </c>
      <c r="C7539">
        <v>23</v>
      </c>
      <c r="D7539">
        <v>12</v>
      </c>
      <c r="E7539" s="8" t="s">
        <v>1288</v>
      </c>
      <c r="F7539">
        <v>22</v>
      </c>
      <c r="G7539">
        <v>12</v>
      </c>
      <c r="H7539" s="3">
        <v>0</v>
      </c>
      <c r="T7539">
        <f t="shared" si="319"/>
        <v>0</v>
      </c>
    </row>
    <row r="7540" spans="1:20" x14ac:dyDescent="0.25">
      <c r="A7540" t="s">
        <v>41</v>
      </c>
      <c r="B7540" s="8" t="s">
        <v>1364</v>
      </c>
      <c r="C7540">
        <v>23</v>
      </c>
      <c r="D7540">
        <v>12</v>
      </c>
      <c r="E7540" s="8" t="s">
        <v>1365</v>
      </c>
      <c r="F7540">
        <v>23</v>
      </c>
      <c r="G7540">
        <v>13</v>
      </c>
      <c r="H7540" s="3">
        <v>0</v>
      </c>
      <c r="T7540">
        <f t="shared" si="319"/>
        <v>0</v>
      </c>
    </row>
    <row r="7541" spans="1:20" x14ac:dyDescent="0.25">
      <c r="A7541" t="s">
        <v>42</v>
      </c>
      <c r="B7541" s="8" t="s">
        <v>1364</v>
      </c>
      <c r="C7541">
        <v>23</v>
      </c>
      <c r="D7541">
        <v>12</v>
      </c>
      <c r="E7541" s="8" t="s">
        <v>1440</v>
      </c>
      <c r="F7541">
        <v>24</v>
      </c>
      <c r="G7541">
        <v>12</v>
      </c>
      <c r="H7541" s="3">
        <v>0</v>
      </c>
      <c r="T7541">
        <f t="shared" si="319"/>
        <v>0</v>
      </c>
    </row>
    <row r="7542" spans="1:20" x14ac:dyDescent="0.25">
      <c r="A7542" t="s">
        <v>39</v>
      </c>
      <c r="B7542" s="8" t="s">
        <v>1365</v>
      </c>
      <c r="C7542">
        <v>23</v>
      </c>
      <c r="D7542">
        <v>13</v>
      </c>
      <c r="E7542" s="8" t="s">
        <v>1364</v>
      </c>
      <c r="F7542">
        <v>23</v>
      </c>
      <c r="G7542">
        <v>12</v>
      </c>
      <c r="H7542" s="3">
        <v>0</v>
      </c>
      <c r="T7542">
        <f t="shared" si="319"/>
        <v>0</v>
      </c>
    </row>
    <row r="7543" spans="1:20" x14ac:dyDescent="0.25">
      <c r="A7543" t="s">
        <v>40</v>
      </c>
      <c r="B7543" s="8" t="s">
        <v>1365</v>
      </c>
      <c r="C7543">
        <v>23</v>
      </c>
      <c r="D7543">
        <v>13</v>
      </c>
      <c r="E7543" s="8" t="s">
        <v>1289</v>
      </c>
      <c r="F7543">
        <v>22</v>
      </c>
      <c r="G7543">
        <v>13</v>
      </c>
      <c r="H7543" s="3">
        <v>0</v>
      </c>
      <c r="T7543">
        <f t="shared" si="319"/>
        <v>0</v>
      </c>
    </row>
    <row r="7544" spans="1:20" x14ac:dyDescent="0.25">
      <c r="A7544" t="s">
        <v>41</v>
      </c>
      <c r="B7544" s="8" t="s">
        <v>1365</v>
      </c>
      <c r="C7544">
        <v>23</v>
      </c>
      <c r="D7544">
        <v>13</v>
      </c>
      <c r="E7544" s="8" t="s">
        <v>1366</v>
      </c>
      <c r="F7544">
        <v>23</v>
      </c>
      <c r="G7544">
        <v>14</v>
      </c>
      <c r="H7544" s="3">
        <v>0</v>
      </c>
      <c r="T7544">
        <f t="shared" si="319"/>
        <v>0</v>
      </c>
    </row>
    <row r="7545" spans="1:20" x14ac:dyDescent="0.25">
      <c r="A7545" t="s">
        <v>42</v>
      </c>
      <c r="B7545" s="8" t="s">
        <v>1365</v>
      </c>
      <c r="C7545">
        <v>23</v>
      </c>
      <c r="D7545">
        <v>13</v>
      </c>
      <c r="E7545" s="8" t="s">
        <v>1441</v>
      </c>
      <c r="F7545">
        <v>24</v>
      </c>
      <c r="G7545">
        <v>13</v>
      </c>
      <c r="H7545" s="3">
        <v>0</v>
      </c>
      <c r="T7545">
        <f t="shared" si="319"/>
        <v>0</v>
      </c>
    </row>
    <row r="7546" spans="1:20" x14ac:dyDescent="0.25">
      <c r="A7546" t="s">
        <v>39</v>
      </c>
      <c r="B7546" s="8" t="s">
        <v>1366</v>
      </c>
      <c r="C7546">
        <v>23</v>
      </c>
      <c r="D7546">
        <v>14</v>
      </c>
      <c r="E7546" s="8" t="s">
        <v>1365</v>
      </c>
      <c r="F7546">
        <v>23</v>
      </c>
      <c r="G7546">
        <v>13</v>
      </c>
      <c r="H7546" s="3">
        <v>0</v>
      </c>
      <c r="T7546">
        <f t="shared" si="319"/>
        <v>0</v>
      </c>
    </row>
    <row r="7547" spans="1:20" x14ac:dyDescent="0.25">
      <c r="A7547" t="s">
        <v>40</v>
      </c>
      <c r="B7547" s="8" t="s">
        <v>1366</v>
      </c>
      <c r="C7547">
        <v>23</v>
      </c>
      <c r="D7547">
        <v>14</v>
      </c>
      <c r="E7547" s="8" t="s">
        <v>1290</v>
      </c>
      <c r="F7547">
        <v>22</v>
      </c>
      <c r="G7547">
        <v>14</v>
      </c>
      <c r="H7547" s="3">
        <v>0</v>
      </c>
      <c r="T7547">
        <f t="shared" si="319"/>
        <v>0</v>
      </c>
    </row>
    <row r="7548" spans="1:20" x14ac:dyDescent="0.25">
      <c r="A7548" t="s">
        <v>41</v>
      </c>
      <c r="B7548" s="8" t="s">
        <v>1366</v>
      </c>
      <c r="C7548">
        <v>23</v>
      </c>
      <c r="D7548">
        <v>14</v>
      </c>
      <c r="E7548" s="8" t="s">
        <v>1367</v>
      </c>
      <c r="F7548">
        <v>23</v>
      </c>
      <c r="G7548">
        <v>15</v>
      </c>
      <c r="H7548" s="3">
        <v>0</v>
      </c>
      <c r="T7548">
        <f t="shared" si="319"/>
        <v>0</v>
      </c>
    </row>
    <row r="7549" spans="1:20" x14ac:dyDescent="0.25">
      <c r="A7549" t="s">
        <v>42</v>
      </c>
      <c r="B7549" s="8" t="s">
        <v>1366</v>
      </c>
      <c r="C7549">
        <v>23</v>
      </c>
      <c r="D7549">
        <v>14</v>
      </c>
      <c r="E7549" s="8" t="s">
        <v>1442</v>
      </c>
      <c r="F7549">
        <v>24</v>
      </c>
      <c r="G7549">
        <v>14</v>
      </c>
      <c r="H7549" s="3">
        <v>0</v>
      </c>
      <c r="T7549">
        <f t="shared" si="319"/>
        <v>0</v>
      </c>
    </row>
    <row r="7550" spans="1:20" x14ac:dyDescent="0.25">
      <c r="A7550" t="s">
        <v>39</v>
      </c>
      <c r="B7550" s="8" t="s">
        <v>1367</v>
      </c>
      <c r="C7550">
        <v>23</v>
      </c>
      <c r="D7550">
        <v>15</v>
      </c>
      <c r="E7550" s="8" t="s">
        <v>1366</v>
      </c>
      <c r="F7550">
        <v>23</v>
      </c>
      <c r="G7550">
        <v>14</v>
      </c>
      <c r="H7550" s="3">
        <v>0</v>
      </c>
      <c r="T7550">
        <f t="shared" si="319"/>
        <v>0</v>
      </c>
    </row>
    <row r="7551" spans="1:20" x14ac:dyDescent="0.25">
      <c r="A7551" t="s">
        <v>40</v>
      </c>
      <c r="B7551" s="8" t="s">
        <v>1367</v>
      </c>
      <c r="C7551">
        <v>23</v>
      </c>
      <c r="D7551">
        <v>15</v>
      </c>
      <c r="E7551" s="8" t="s">
        <v>1291</v>
      </c>
      <c r="F7551">
        <v>22</v>
      </c>
      <c r="G7551">
        <v>15</v>
      </c>
      <c r="H7551" s="3">
        <v>0</v>
      </c>
      <c r="T7551">
        <f t="shared" si="319"/>
        <v>0</v>
      </c>
    </row>
    <row r="7552" spans="1:20" x14ac:dyDescent="0.25">
      <c r="A7552" t="s">
        <v>41</v>
      </c>
      <c r="B7552" s="8" t="s">
        <v>1367</v>
      </c>
      <c r="C7552">
        <v>23</v>
      </c>
      <c r="D7552">
        <v>15</v>
      </c>
      <c r="E7552" s="8" t="s">
        <v>1368</v>
      </c>
      <c r="F7552">
        <v>23</v>
      </c>
      <c r="G7552">
        <v>16</v>
      </c>
      <c r="H7552" s="3">
        <v>0</v>
      </c>
      <c r="T7552">
        <f t="shared" si="319"/>
        <v>0</v>
      </c>
    </row>
    <row r="7553" spans="1:20" x14ac:dyDescent="0.25">
      <c r="A7553" t="s">
        <v>42</v>
      </c>
      <c r="B7553" s="8" t="s">
        <v>1367</v>
      </c>
      <c r="C7553">
        <v>23</v>
      </c>
      <c r="D7553">
        <v>15</v>
      </c>
      <c r="E7553" s="8" t="s">
        <v>1443</v>
      </c>
      <c r="F7553">
        <v>24</v>
      </c>
      <c r="G7553">
        <v>15</v>
      </c>
      <c r="H7553" s="3">
        <v>0</v>
      </c>
      <c r="T7553">
        <f t="shared" si="319"/>
        <v>0</v>
      </c>
    </row>
    <row r="7554" spans="1:20" x14ac:dyDescent="0.25">
      <c r="A7554" t="s">
        <v>39</v>
      </c>
      <c r="B7554" s="8" t="s">
        <v>1368</v>
      </c>
      <c r="C7554">
        <v>23</v>
      </c>
      <c r="D7554">
        <v>16</v>
      </c>
      <c r="E7554" s="8" t="s">
        <v>1367</v>
      </c>
      <c r="F7554">
        <v>23</v>
      </c>
      <c r="G7554">
        <v>15</v>
      </c>
      <c r="H7554" s="3">
        <v>0</v>
      </c>
      <c r="T7554">
        <f t="shared" si="319"/>
        <v>0</v>
      </c>
    </row>
    <row r="7555" spans="1:20" x14ac:dyDescent="0.25">
      <c r="A7555" t="s">
        <v>40</v>
      </c>
      <c r="B7555" s="8" t="s">
        <v>1368</v>
      </c>
      <c r="C7555">
        <v>23</v>
      </c>
      <c r="D7555">
        <v>16</v>
      </c>
      <c r="E7555" s="8" t="s">
        <v>1292</v>
      </c>
      <c r="F7555">
        <v>22</v>
      </c>
      <c r="G7555">
        <v>16</v>
      </c>
      <c r="H7555" s="3">
        <v>0</v>
      </c>
      <c r="T7555">
        <f t="shared" si="319"/>
        <v>0</v>
      </c>
    </row>
    <row r="7556" spans="1:20" x14ac:dyDescent="0.25">
      <c r="A7556" t="s">
        <v>41</v>
      </c>
      <c r="B7556" s="8" t="s">
        <v>1368</v>
      </c>
      <c r="C7556">
        <v>23</v>
      </c>
      <c r="D7556">
        <v>16</v>
      </c>
      <c r="E7556" s="8" t="s">
        <v>1369</v>
      </c>
      <c r="F7556">
        <v>23</v>
      </c>
      <c r="G7556">
        <v>17</v>
      </c>
      <c r="H7556" s="3">
        <v>0</v>
      </c>
      <c r="T7556">
        <f t="shared" si="319"/>
        <v>0</v>
      </c>
    </row>
    <row r="7557" spans="1:20" x14ac:dyDescent="0.25">
      <c r="A7557" t="s">
        <v>42</v>
      </c>
      <c r="B7557" s="8" t="s">
        <v>1368</v>
      </c>
      <c r="C7557">
        <v>23</v>
      </c>
      <c r="D7557">
        <v>16</v>
      </c>
      <c r="E7557" s="8" t="s">
        <v>1444</v>
      </c>
      <c r="F7557">
        <v>24</v>
      </c>
      <c r="G7557">
        <v>16</v>
      </c>
      <c r="H7557" s="3">
        <v>0</v>
      </c>
      <c r="T7557">
        <f t="shared" ref="T7557:T7620" si="320">INDEX($Y$3:$CZ$82,C7557,D7557)*H7557</f>
        <v>0</v>
      </c>
    </row>
    <row r="7558" spans="1:20" x14ac:dyDescent="0.25">
      <c r="A7558" t="s">
        <v>39</v>
      </c>
      <c r="B7558" s="8" t="s">
        <v>1369</v>
      </c>
      <c r="C7558">
        <v>23</v>
      </c>
      <c r="D7558">
        <v>17</v>
      </c>
      <c r="E7558" s="8" t="s">
        <v>1368</v>
      </c>
      <c r="F7558">
        <v>23</v>
      </c>
      <c r="G7558">
        <v>16</v>
      </c>
      <c r="H7558" s="3">
        <v>0</v>
      </c>
      <c r="T7558">
        <f t="shared" si="320"/>
        <v>0</v>
      </c>
    </row>
    <row r="7559" spans="1:20" x14ac:dyDescent="0.25">
      <c r="A7559" t="s">
        <v>40</v>
      </c>
      <c r="B7559" s="8" t="s">
        <v>1369</v>
      </c>
      <c r="C7559">
        <v>23</v>
      </c>
      <c r="D7559">
        <v>17</v>
      </c>
      <c r="E7559" s="8" t="s">
        <v>1293</v>
      </c>
      <c r="F7559">
        <v>22</v>
      </c>
      <c r="G7559">
        <v>17</v>
      </c>
      <c r="H7559" s="3">
        <v>0</v>
      </c>
      <c r="T7559">
        <f t="shared" si="320"/>
        <v>0</v>
      </c>
    </row>
    <row r="7560" spans="1:20" x14ac:dyDescent="0.25">
      <c r="A7560" t="s">
        <v>41</v>
      </c>
      <c r="B7560" s="8" t="s">
        <v>1369</v>
      </c>
      <c r="C7560">
        <v>23</v>
      </c>
      <c r="D7560">
        <v>17</v>
      </c>
      <c r="E7560" s="8" t="s">
        <v>1370</v>
      </c>
      <c r="F7560">
        <v>23</v>
      </c>
      <c r="G7560">
        <v>18</v>
      </c>
      <c r="H7560" s="3">
        <v>0</v>
      </c>
      <c r="T7560">
        <f t="shared" si="320"/>
        <v>0</v>
      </c>
    </row>
    <row r="7561" spans="1:20" x14ac:dyDescent="0.25">
      <c r="A7561" t="s">
        <v>42</v>
      </c>
      <c r="B7561" s="8" t="s">
        <v>1369</v>
      </c>
      <c r="C7561">
        <v>23</v>
      </c>
      <c r="D7561">
        <v>17</v>
      </c>
      <c r="E7561" s="8" t="s">
        <v>1445</v>
      </c>
      <c r="F7561">
        <v>24</v>
      </c>
      <c r="G7561">
        <v>17</v>
      </c>
      <c r="H7561" s="3">
        <v>0</v>
      </c>
      <c r="T7561">
        <f t="shared" si="320"/>
        <v>0</v>
      </c>
    </row>
    <row r="7562" spans="1:20" x14ac:dyDescent="0.25">
      <c r="A7562" t="s">
        <v>39</v>
      </c>
      <c r="B7562" s="8" t="s">
        <v>1370</v>
      </c>
      <c r="C7562">
        <v>23</v>
      </c>
      <c r="D7562">
        <v>18</v>
      </c>
      <c r="E7562" s="8" t="s">
        <v>1369</v>
      </c>
      <c r="F7562">
        <v>23</v>
      </c>
      <c r="G7562">
        <v>17</v>
      </c>
      <c r="H7562" s="3">
        <v>0</v>
      </c>
      <c r="T7562">
        <f t="shared" si="320"/>
        <v>0</v>
      </c>
    </row>
    <row r="7563" spans="1:20" x14ac:dyDescent="0.25">
      <c r="A7563" t="s">
        <v>40</v>
      </c>
      <c r="B7563" s="8" t="s">
        <v>1370</v>
      </c>
      <c r="C7563">
        <v>23</v>
      </c>
      <c r="D7563">
        <v>18</v>
      </c>
      <c r="E7563" s="8" t="s">
        <v>1294</v>
      </c>
      <c r="F7563">
        <v>22</v>
      </c>
      <c r="G7563">
        <v>18</v>
      </c>
      <c r="H7563" s="3">
        <v>0</v>
      </c>
      <c r="T7563">
        <f t="shared" si="320"/>
        <v>0</v>
      </c>
    </row>
    <row r="7564" spans="1:20" x14ac:dyDescent="0.25">
      <c r="A7564" t="s">
        <v>41</v>
      </c>
      <c r="B7564" s="8" t="s">
        <v>1370</v>
      </c>
      <c r="C7564">
        <v>23</v>
      </c>
      <c r="D7564">
        <v>18</v>
      </c>
      <c r="E7564" s="8" t="s">
        <v>1371</v>
      </c>
      <c r="F7564">
        <v>23</v>
      </c>
      <c r="G7564">
        <v>19</v>
      </c>
      <c r="H7564" s="3">
        <v>0</v>
      </c>
      <c r="T7564">
        <f t="shared" si="320"/>
        <v>0</v>
      </c>
    </row>
    <row r="7565" spans="1:20" x14ac:dyDescent="0.25">
      <c r="A7565" t="s">
        <v>42</v>
      </c>
      <c r="B7565" s="8" t="s">
        <v>1370</v>
      </c>
      <c r="C7565">
        <v>23</v>
      </c>
      <c r="D7565">
        <v>18</v>
      </c>
      <c r="E7565" s="8" t="s">
        <v>1446</v>
      </c>
      <c r="F7565">
        <v>24</v>
      </c>
      <c r="G7565">
        <v>18</v>
      </c>
      <c r="H7565" s="3">
        <v>0</v>
      </c>
      <c r="T7565">
        <f t="shared" si="320"/>
        <v>0</v>
      </c>
    </row>
    <row r="7566" spans="1:20" x14ac:dyDescent="0.25">
      <c r="A7566" t="s">
        <v>39</v>
      </c>
      <c r="B7566" s="8" t="s">
        <v>1371</v>
      </c>
      <c r="C7566">
        <v>23</v>
      </c>
      <c r="D7566">
        <v>19</v>
      </c>
      <c r="E7566" s="8" t="s">
        <v>1370</v>
      </c>
      <c r="F7566">
        <v>23</v>
      </c>
      <c r="G7566">
        <v>18</v>
      </c>
      <c r="H7566" s="3">
        <v>0</v>
      </c>
      <c r="T7566">
        <f t="shared" si="320"/>
        <v>0</v>
      </c>
    </row>
    <row r="7567" spans="1:20" x14ac:dyDescent="0.25">
      <c r="A7567" t="s">
        <v>40</v>
      </c>
      <c r="B7567" s="8" t="s">
        <v>1371</v>
      </c>
      <c r="C7567">
        <v>23</v>
      </c>
      <c r="D7567">
        <v>19</v>
      </c>
      <c r="E7567" s="8" t="s">
        <v>1295</v>
      </c>
      <c r="F7567">
        <v>22</v>
      </c>
      <c r="G7567">
        <v>19</v>
      </c>
      <c r="H7567" s="3">
        <v>0</v>
      </c>
      <c r="T7567">
        <f t="shared" si="320"/>
        <v>0</v>
      </c>
    </row>
    <row r="7568" spans="1:20" x14ac:dyDescent="0.25">
      <c r="A7568" t="s">
        <v>41</v>
      </c>
      <c r="B7568" s="8" t="s">
        <v>1371</v>
      </c>
      <c r="C7568">
        <v>23</v>
      </c>
      <c r="D7568">
        <v>19</v>
      </c>
      <c r="E7568" s="8" t="s">
        <v>1372</v>
      </c>
      <c r="F7568">
        <v>23</v>
      </c>
      <c r="G7568">
        <v>20</v>
      </c>
      <c r="H7568" s="3">
        <v>0</v>
      </c>
      <c r="T7568">
        <f t="shared" si="320"/>
        <v>0</v>
      </c>
    </row>
    <row r="7569" spans="1:20" x14ac:dyDescent="0.25">
      <c r="A7569" t="s">
        <v>42</v>
      </c>
      <c r="B7569" s="8" t="s">
        <v>1371</v>
      </c>
      <c r="C7569">
        <v>23</v>
      </c>
      <c r="D7569">
        <v>19</v>
      </c>
      <c r="E7569" s="8" t="s">
        <v>1447</v>
      </c>
      <c r="F7569">
        <v>24</v>
      </c>
      <c r="G7569">
        <v>19</v>
      </c>
      <c r="H7569" s="3">
        <v>0</v>
      </c>
      <c r="T7569">
        <f t="shared" si="320"/>
        <v>0</v>
      </c>
    </row>
    <row r="7570" spans="1:20" x14ac:dyDescent="0.25">
      <c r="A7570" t="s">
        <v>39</v>
      </c>
      <c r="B7570" s="8" t="s">
        <v>1372</v>
      </c>
      <c r="C7570">
        <v>23</v>
      </c>
      <c r="D7570">
        <v>20</v>
      </c>
      <c r="E7570" s="8" t="s">
        <v>1371</v>
      </c>
      <c r="F7570">
        <v>23</v>
      </c>
      <c r="G7570">
        <v>19</v>
      </c>
      <c r="H7570" s="3">
        <v>0</v>
      </c>
      <c r="T7570">
        <f t="shared" si="320"/>
        <v>0</v>
      </c>
    </row>
    <row r="7571" spans="1:20" x14ac:dyDescent="0.25">
      <c r="A7571" t="s">
        <v>40</v>
      </c>
      <c r="B7571" s="8" t="s">
        <v>1372</v>
      </c>
      <c r="C7571">
        <v>23</v>
      </c>
      <c r="D7571">
        <v>20</v>
      </c>
      <c r="E7571" s="8" t="s">
        <v>1296</v>
      </c>
      <c r="F7571">
        <v>22</v>
      </c>
      <c r="G7571">
        <v>20</v>
      </c>
      <c r="H7571" s="3">
        <v>0</v>
      </c>
      <c r="T7571">
        <f t="shared" si="320"/>
        <v>0</v>
      </c>
    </row>
    <row r="7572" spans="1:20" x14ac:dyDescent="0.25">
      <c r="A7572" t="s">
        <v>41</v>
      </c>
      <c r="B7572" s="8" t="s">
        <v>1372</v>
      </c>
      <c r="C7572">
        <v>23</v>
      </c>
      <c r="D7572">
        <v>20</v>
      </c>
      <c r="E7572" s="8" t="s">
        <v>1373</v>
      </c>
      <c r="F7572">
        <v>23</v>
      </c>
      <c r="G7572">
        <v>21</v>
      </c>
      <c r="H7572" s="3">
        <v>0</v>
      </c>
      <c r="T7572">
        <f t="shared" si="320"/>
        <v>0</v>
      </c>
    </row>
    <row r="7573" spans="1:20" x14ac:dyDescent="0.25">
      <c r="A7573" t="s">
        <v>42</v>
      </c>
      <c r="B7573" s="8" t="s">
        <v>1372</v>
      </c>
      <c r="C7573">
        <v>23</v>
      </c>
      <c r="D7573">
        <v>20</v>
      </c>
      <c r="E7573" s="8" t="s">
        <v>1448</v>
      </c>
      <c r="F7573">
        <v>24</v>
      </c>
      <c r="G7573">
        <v>20</v>
      </c>
      <c r="H7573" s="3">
        <v>0</v>
      </c>
      <c r="T7573">
        <f t="shared" si="320"/>
        <v>0</v>
      </c>
    </row>
    <row r="7574" spans="1:20" x14ac:dyDescent="0.25">
      <c r="A7574" t="s">
        <v>39</v>
      </c>
      <c r="B7574" s="8" t="s">
        <v>1373</v>
      </c>
      <c r="C7574">
        <v>23</v>
      </c>
      <c r="D7574">
        <v>21</v>
      </c>
      <c r="E7574" s="8" t="s">
        <v>1372</v>
      </c>
      <c r="F7574">
        <v>23</v>
      </c>
      <c r="G7574">
        <v>20</v>
      </c>
      <c r="H7574" s="3">
        <v>0</v>
      </c>
      <c r="T7574">
        <f t="shared" si="320"/>
        <v>0</v>
      </c>
    </row>
    <row r="7575" spans="1:20" x14ac:dyDescent="0.25">
      <c r="A7575" t="s">
        <v>40</v>
      </c>
      <c r="B7575" s="8" t="s">
        <v>1373</v>
      </c>
      <c r="C7575">
        <v>23</v>
      </c>
      <c r="D7575">
        <v>21</v>
      </c>
      <c r="E7575" s="8" t="s">
        <v>1297</v>
      </c>
      <c r="F7575">
        <v>22</v>
      </c>
      <c r="G7575">
        <v>21</v>
      </c>
      <c r="H7575" s="3">
        <v>0</v>
      </c>
      <c r="T7575">
        <f t="shared" si="320"/>
        <v>0</v>
      </c>
    </row>
    <row r="7576" spans="1:20" x14ac:dyDescent="0.25">
      <c r="A7576" t="s">
        <v>41</v>
      </c>
      <c r="B7576" s="8" t="s">
        <v>1373</v>
      </c>
      <c r="C7576">
        <v>23</v>
      </c>
      <c r="D7576">
        <v>21</v>
      </c>
      <c r="E7576" s="8" t="s">
        <v>1374</v>
      </c>
      <c r="F7576">
        <v>23</v>
      </c>
      <c r="G7576">
        <v>22</v>
      </c>
      <c r="H7576" s="3">
        <v>0</v>
      </c>
      <c r="T7576">
        <f t="shared" si="320"/>
        <v>0</v>
      </c>
    </row>
    <row r="7577" spans="1:20" x14ac:dyDescent="0.25">
      <c r="A7577" t="s">
        <v>42</v>
      </c>
      <c r="B7577" s="8" t="s">
        <v>1373</v>
      </c>
      <c r="C7577">
        <v>23</v>
      </c>
      <c r="D7577">
        <v>21</v>
      </c>
      <c r="E7577" s="8" t="s">
        <v>1449</v>
      </c>
      <c r="F7577">
        <v>24</v>
      </c>
      <c r="G7577">
        <v>21</v>
      </c>
      <c r="H7577" s="3">
        <v>0</v>
      </c>
      <c r="T7577">
        <f t="shared" si="320"/>
        <v>0</v>
      </c>
    </row>
    <row r="7578" spans="1:20" x14ac:dyDescent="0.25">
      <c r="A7578" t="s">
        <v>39</v>
      </c>
      <c r="B7578" s="8" t="s">
        <v>1374</v>
      </c>
      <c r="C7578">
        <v>23</v>
      </c>
      <c r="D7578">
        <v>22</v>
      </c>
      <c r="E7578" s="8" t="s">
        <v>1373</v>
      </c>
      <c r="F7578">
        <v>23</v>
      </c>
      <c r="G7578">
        <v>21</v>
      </c>
      <c r="H7578" s="3">
        <v>0</v>
      </c>
      <c r="T7578">
        <f t="shared" si="320"/>
        <v>0</v>
      </c>
    </row>
    <row r="7579" spans="1:20" x14ac:dyDescent="0.25">
      <c r="A7579" t="s">
        <v>40</v>
      </c>
      <c r="B7579" s="8" t="s">
        <v>1374</v>
      </c>
      <c r="C7579">
        <v>23</v>
      </c>
      <c r="D7579">
        <v>22</v>
      </c>
      <c r="E7579" s="8" t="s">
        <v>1298</v>
      </c>
      <c r="F7579">
        <v>22</v>
      </c>
      <c r="G7579">
        <v>22</v>
      </c>
      <c r="H7579" s="3">
        <v>0</v>
      </c>
      <c r="T7579">
        <f t="shared" si="320"/>
        <v>0</v>
      </c>
    </row>
    <row r="7580" spans="1:20" x14ac:dyDescent="0.25">
      <c r="A7580" t="s">
        <v>41</v>
      </c>
      <c r="B7580" s="8" t="s">
        <v>1374</v>
      </c>
      <c r="C7580">
        <v>23</v>
      </c>
      <c r="D7580">
        <v>22</v>
      </c>
      <c r="E7580" s="8" t="s">
        <v>1375</v>
      </c>
      <c r="F7580">
        <v>23</v>
      </c>
      <c r="G7580">
        <v>23</v>
      </c>
      <c r="H7580" s="3">
        <v>0</v>
      </c>
      <c r="T7580">
        <f t="shared" si="320"/>
        <v>0</v>
      </c>
    </row>
    <row r="7581" spans="1:20" x14ac:dyDescent="0.25">
      <c r="A7581" t="s">
        <v>42</v>
      </c>
      <c r="B7581" s="8" t="s">
        <v>1374</v>
      </c>
      <c r="C7581">
        <v>23</v>
      </c>
      <c r="D7581">
        <v>22</v>
      </c>
      <c r="E7581" s="8" t="s">
        <v>1450</v>
      </c>
      <c r="F7581">
        <v>24</v>
      </c>
      <c r="G7581">
        <v>22</v>
      </c>
      <c r="H7581" s="3">
        <v>0</v>
      </c>
      <c r="T7581">
        <f t="shared" si="320"/>
        <v>0</v>
      </c>
    </row>
    <row r="7582" spans="1:20" x14ac:dyDescent="0.25">
      <c r="A7582" t="s">
        <v>39</v>
      </c>
      <c r="B7582" s="8" t="s">
        <v>1375</v>
      </c>
      <c r="C7582">
        <v>23</v>
      </c>
      <c r="D7582">
        <v>23</v>
      </c>
      <c r="E7582" s="8" t="s">
        <v>1374</v>
      </c>
      <c r="F7582">
        <v>23</v>
      </c>
      <c r="G7582">
        <v>22</v>
      </c>
      <c r="H7582" s="3">
        <v>0</v>
      </c>
      <c r="T7582">
        <f t="shared" si="320"/>
        <v>0</v>
      </c>
    </row>
    <row r="7583" spans="1:20" x14ac:dyDescent="0.25">
      <c r="A7583" t="s">
        <v>40</v>
      </c>
      <c r="B7583" s="8" t="s">
        <v>1375</v>
      </c>
      <c r="C7583">
        <v>23</v>
      </c>
      <c r="D7583">
        <v>23</v>
      </c>
      <c r="E7583" s="8" t="s">
        <v>1299</v>
      </c>
      <c r="F7583">
        <v>22</v>
      </c>
      <c r="G7583">
        <v>23</v>
      </c>
      <c r="H7583" s="3">
        <v>0</v>
      </c>
      <c r="T7583">
        <f t="shared" si="320"/>
        <v>0</v>
      </c>
    </row>
    <row r="7584" spans="1:20" x14ac:dyDescent="0.25">
      <c r="A7584" t="s">
        <v>41</v>
      </c>
      <c r="B7584" s="8" t="s">
        <v>1375</v>
      </c>
      <c r="C7584">
        <v>23</v>
      </c>
      <c r="D7584">
        <v>23</v>
      </c>
      <c r="E7584" s="8" t="s">
        <v>1376</v>
      </c>
      <c r="F7584">
        <v>23</v>
      </c>
      <c r="G7584">
        <v>24</v>
      </c>
      <c r="H7584" s="3">
        <v>0</v>
      </c>
      <c r="T7584">
        <f t="shared" si="320"/>
        <v>0</v>
      </c>
    </row>
    <row r="7585" spans="1:20" x14ac:dyDescent="0.25">
      <c r="A7585" t="s">
        <v>42</v>
      </c>
      <c r="B7585" s="8" t="s">
        <v>1375</v>
      </c>
      <c r="C7585">
        <v>23</v>
      </c>
      <c r="D7585">
        <v>23</v>
      </c>
      <c r="E7585" s="8" t="s">
        <v>1451</v>
      </c>
      <c r="F7585">
        <v>24</v>
      </c>
      <c r="G7585">
        <v>23</v>
      </c>
      <c r="H7585" s="3">
        <v>0</v>
      </c>
      <c r="T7585">
        <f t="shared" si="320"/>
        <v>0</v>
      </c>
    </row>
    <row r="7586" spans="1:20" x14ac:dyDescent="0.25">
      <c r="A7586" t="s">
        <v>39</v>
      </c>
      <c r="B7586" s="8" t="s">
        <v>1376</v>
      </c>
      <c r="C7586">
        <v>23</v>
      </c>
      <c r="D7586">
        <v>24</v>
      </c>
      <c r="E7586" s="8" t="s">
        <v>1375</v>
      </c>
      <c r="F7586">
        <v>23</v>
      </c>
      <c r="G7586">
        <v>23</v>
      </c>
      <c r="H7586" s="3">
        <v>0</v>
      </c>
      <c r="T7586">
        <f t="shared" si="320"/>
        <v>0</v>
      </c>
    </row>
    <row r="7587" spans="1:20" x14ac:dyDescent="0.25">
      <c r="A7587" t="s">
        <v>40</v>
      </c>
      <c r="B7587" s="8" t="s">
        <v>1376</v>
      </c>
      <c r="C7587">
        <v>23</v>
      </c>
      <c r="D7587">
        <v>24</v>
      </c>
      <c r="E7587" s="8" t="s">
        <v>1300</v>
      </c>
      <c r="F7587">
        <v>22</v>
      </c>
      <c r="G7587">
        <v>24</v>
      </c>
      <c r="H7587" s="3">
        <v>0</v>
      </c>
      <c r="T7587">
        <f t="shared" si="320"/>
        <v>0</v>
      </c>
    </row>
    <row r="7588" spans="1:20" x14ac:dyDescent="0.25">
      <c r="A7588" t="s">
        <v>41</v>
      </c>
      <c r="B7588" s="8" t="s">
        <v>1376</v>
      </c>
      <c r="C7588">
        <v>23</v>
      </c>
      <c r="D7588">
        <v>24</v>
      </c>
      <c r="E7588" s="8" t="s">
        <v>1377</v>
      </c>
      <c r="F7588">
        <v>23</v>
      </c>
      <c r="G7588">
        <v>25</v>
      </c>
      <c r="H7588" s="3">
        <v>0</v>
      </c>
      <c r="T7588">
        <f t="shared" si="320"/>
        <v>0</v>
      </c>
    </row>
    <row r="7589" spans="1:20" x14ac:dyDescent="0.25">
      <c r="A7589" t="s">
        <v>42</v>
      </c>
      <c r="B7589" s="8" t="s">
        <v>1376</v>
      </c>
      <c r="C7589">
        <v>23</v>
      </c>
      <c r="D7589">
        <v>24</v>
      </c>
      <c r="E7589" s="8" t="s">
        <v>1452</v>
      </c>
      <c r="F7589">
        <v>24</v>
      </c>
      <c r="G7589">
        <v>24</v>
      </c>
      <c r="H7589" s="3">
        <v>0</v>
      </c>
      <c r="T7589">
        <f t="shared" si="320"/>
        <v>0</v>
      </c>
    </row>
    <row r="7590" spans="1:20" x14ac:dyDescent="0.25">
      <c r="A7590" t="s">
        <v>39</v>
      </c>
      <c r="B7590" s="8" t="s">
        <v>1377</v>
      </c>
      <c r="C7590">
        <v>23</v>
      </c>
      <c r="D7590">
        <v>25</v>
      </c>
      <c r="E7590" s="8" t="s">
        <v>1376</v>
      </c>
      <c r="F7590">
        <v>23</v>
      </c>
      <c r="G7590">
        <v>24</v>
      </c>
      <c r="H7590" s="3">
        <v>0</v>
      </c>
      <c r="T7590">
        <f t="shared" si="320"/>
        <v>0</v>
      </c>
    </row>
    <row r="7591" spans="1:20" x14ac:dyDescent="0.25">
      <c r="A7591" t="s">
        <v>40</v>
      </c>
      <c r="B7591" s="8" t="s">
        <v>1377</v>
      </c>
      <c r="C7591">
        <v>23</v>
      </c>
      <c r="D7591">
        <v>25</v>
      </c>
      <c r="E7591" s="8" t="s">
        <v>1301</v>
      </c>
      <c r="F7591">
        <v>22</v>
      </c>
      <c r="G7591">
        <v>25</v>
      </c>
      <c r="H7591" s="3">
        <v>0</v>
      </c>
      <c r="T7591">
        <f t="shared" si="320"/>
        <v>0</v>
      </c>
    </row>
    <row r="7592" spans="1:20" x14ac:dyDescent="0.25">
      <c r="A7592" t="s">
        <v>41</v>
      </c>
      <c r="B7592" s="8" t="s">
        <v>1377</v>
      </c>
      <c r="C7592">
        <v>23</v>
      </c>
      <c r="D7592">
        <v>25</v>
      </c>
      <c r="E7592" s="8" t="s">
        <v>1378</v>
      </c>
      <c r="F7592">
        <v>23</v>
      </c>
      <c r="G7592">
        <v>26</v>
      </c>
      <c r="H7592" s="3">
        <v>0</v>
      </c>
      <c r="T7592">
        <f t="shared" si="320"/>
        <v>0</v>
      </c>
    </row>
    <row r="7593" spans="1:20" x14ac:dyDescent="0.25">
      <c r="A7593" t="s">
        <v>42</v>
      </c>
      <c r="B7593" s="8" t="s">
        <v>1377</v>
      </c>
      <c r="C7593">
        <v>23</v>
      </c>
      <c r="D7593">
        <v>25</v>
      </c>
      <c r="E7593" s="8" t="s">
        <v>1453</v>
      </c>
      <c r="F7593">
        <v>24</v>
      </c>
      <c r="G7593">
        <v>25</v>
      </c>
      <c r="H7593" s="3">
        <v>0</v>
      </c>
      <c r="T7593">
        <f t="shared" si="320"/>
        <v>0</v>
      </c>
    </row>
    <row r="7594" spans="1:20" x14ac:dyDescent="0.25">
      <c r="A7594" t="s">
        <v>39</v>
      </c>
      <c r="B7594" s="8" t="s">
        <v>1378</v>
      </c>
      <c r="C7594">
        <v>23</v>
      </c>
      <c r="D7594">
        <v>26</v>
      </c>
      <c r="E7594" s="8" t="s">
        <v>1377</v>
      </c>
      <c r="F7594">
        <v>23</v>
      </c>
      <c r="G7594">
        <v>25</v>
      </c>
      <c r="H7594" s="3">
        <v>0</v>
      </c>
      <c r="T7594">
        <f t="shared" si="320"/>
        <v>0</v>
      </c>
    </row>
    <row r="7595" spans="1:20" x14ac:dyDescent="0.25">
      <c r="A7595" t="s">
        <v>40</v>
      </c>
      <c r="B7595" s="8" t="s">
        <v>1378</v>
      </c>
      <c r="C7595">
        <v>23</v>
      </c>
      <c r="D7595">
        <v>26</v>
      </c>
      <c r="E7595" s="8" t="s">
        <v>1302</v>
      </c>
      <c r="F7595">
        <v>22</v>
      </c>
      <c r="G7595">
        <v>26</v>
      </c>
      <c r="H7595" s="3">
        <v>0</v>
      </c>
      <c r="T7595">
        <f t="shared" si="320"/>
        <v>0</v>
      </c>
    </row>
    <row r="7596" spans="1:20" x14ac:dyDescent="0.25">
      <c r="A7596" t="s">
        <v>41</v>
      </c>
      <c r="B7596" s="8" t="s">
        <v>1378</v>
      </c>
      <c r="C7596">
        <v>23</v>
      </c>
      <c r="D7596">
        <v>26</v>
      </c>
      <c r="E7596" s="8" t="s">
        <v>1379</v>
      </c>
      <c r="F7596">
        <v>23</v>
      </c>
      <c r="G7596">
        <v>27</v>
      </c>
      <c r="H7596" s="3">
        <v>0</v>
      </c>
      <c r="T7596">
        <f t="shared" si="320"/>
        <v>0</v>
      </c>
    </row>
    <row r="7597" spans="1:20" x14ac:dyDescent="0.25">
      <c r="A7597" t="s">
        <v>42</v>
      </c>
      <c r="B7597" s="8" t="s">
        <v>1378</v>
      </c>
      <c r="C7597">
        <v>23</v>
      </c>
      <c r="D7597">
        <v>26</v>
      </c>
      <c r="E7597" s="8" t="s">
        <v>1454</v>
      </c>
      <c r="F7597">
        <v>24</v>
      </c>
      <c r="G7597">
        <v>26</v>
      </c>
      <c r="H7597" s="3">
        <v>0</v>
      </c>
      <c r="T7597">
        <f t="shared" si="320"/>
        <v>0</v>
      </c>
    </row>
    <row r="7598" spans="1:20" x14ac:dyDescent="0.25">
      <c r="A7598" t="s">
        <v>39</v>
      </c>
      <c r="B7598" s="8" t="s">
        <v>1379</v>
      </c>
      <c r="C7598">
        <v>23</v>
      </c>
      <c r="D7598">
        <v>27</v>
      </c>
      <c r="E7598" s="8" t="s">
        <v>1378</v>
      </c>
      <c r="F7598">
        <v>23</v>
      </c>
      <c r="G7598">
        <v>26</v>
      </c>
      <c r="H7598" s="3">
        <v>0</v>
      </c>
      <c r="T7598">
        <f t="shared" si="320"/>
        <v>0</v>
      </c>
    </row>
    <row r="7599" spans="1:20" x14ac:dyDescent="0.25">
      <c r="A7599" t="s">
        <v>40</v>
      </c>
      <c r="B7599" s="8" t="s">
        <v>1379</v>
      </c>
      <c r="C7599">
        <v>23</v>
      </c>
      <c r="D7599">
        <v>27</v>
      </c>
      <c r="E7599" s="8" t="s">
        <v>1303</v>
      </c>
      <c r="F7599">
        <v>22</v>
      </c>
      <c r="G7599">
        <v>27</v>
      </c>
      <c r="H7599" s="3">
        <v>0</v>
      </c>
      <c r="T7599">
        <f t="shared" si="320"/>
        <v>0</v>
      </c>
    </row>
    <row r="7600" spans="1:20" x14ac:dyDescent="0.25">
      <c r="A7600" t="s">
        <v>41</v>
      </c>
      <c r="B7600" s="8" t="s">
        <v>1379</v>
      </c>
      <c r="C7600">
        <v>23</v>
      </c>
      <c r="D7600">
        <v>27</v>
      </c>
      <c r="E7600" s="8" t="s">
        <v>1380</v>
      </c>
      <c r="F7600">
        <v>23</v>
      </c>
      <c r="G7600">
        <v>28</v>
      </c>
      <c r="H7600" s="3">
        <v>0</v>
      </c>
      <c r="T7600">
        <f t="shared" si="320"/>
        <v>0</v>
      </c>
    </row>
    <row r="7601" spans="1:20" x14ac:dyDescent="0.25">
      <c r="A7601" t="s">
        <v>42</v>
      </c>
      <c r="B7601" s="8" t="s">
        <v>1379</v>
      </c>
      <c r="C7601">
        <v>23</v>
      </c>
      <c r="D7601">
        <v>27</v>
      </c>
      <c r="E7601" s="8" t="s">
        <v>1455</v>
      </c>
      <c r="F7601">
        <v>24</v>
      </c>
      <c r="G7601">
        <v>27</v>
      </c>
      <c r="H7601" s="3">
        <v>0</v>
      </c>
      <c r="T7601">
        <f t="shared" si="320"/>
        <v>0</v>
      </c>
    </row>
    <row r="7602" spans="1:20" x14ac:dyDescent="0.25">
      <c r="A7602" t="s">
        <v>39</v>
      </c>
      <c r="B7602" s="8" t="s">
        <v>1380</v>
      </c>
      <c r="C7602">
        <v>23</v>
      </c>
      <c r="D7602">
        <v>28</v>
      </c>
      <c r="E7602" s="8" t="s">
        <v>1379</v>
      </c>
      <c r="F7602">
        <v>23</v>
      </c>
      <c r="G7602">
        <v>27</v>
      </c>
      <c r="H7602" s="3">
        <v>0</v>
      </c>
      <c r="T7602">
        <f t="shared" si="320"/>
        <v>0</v>
      </c>
    </row>
    <row r="7603" spans="1:20" x14ac:dyDescent="0.25">
      <c r="A7603" t="s">
        <v>40</v>
      </c>
      <c r="B7603" s="8" t="s">
        <v>1380</v>
      </c>
      <c r="C7603">
        <v>23</v>
      </c>
      <c r="D7603">
        <v>28</v>
      </c>
      <c r="E7603" s="8" t="s">
        <v>1304</v>
      </c>
      <c r="F7603">
        <v>22</v>
      </c>
      <c r="G7603">
        <v>28</v>
      </c>
      <c r="H7603" s="3">
        <v>0</v>
      </c>
      <c r="T7603">
        <f t="shared" si="320"/>
        <v>0</v>
      </c>
    </row>
    <row r="7604" spans="1:20" x14ac:dyDescent="0.25">
      <c r="A7604" t="s">
        <v>41</v>
      </c>
      <c r="B7604" s="8" t="s">
        <v>1380</v>
      </c>
      <c r="C7604">
        <v>23</v>
      </c>
      <c r="D7604">
        <v>28</v>
      </c>
      <c r="E7604" s="8" t="s">
        <v>1381</v>
      </c>
      <c r="F7604">
        <v>23</v>
      </c>
      <c r="G7604">
        <v>29</v>
      </c>
      <c r="H7604" s="3">
        <v>0</v>
      </c>
      <c r="T7604">
        <f t="shared" si="320"/>
        <v>0</v>
      </c>
    </row>
    <row r="7605" spans="1:20" x14ac:dyDescent="0.25">
      <c r="A7605" t="s">
        <v>42</v>
      </c>
      <c r="B7605" s="8" t="s">
        <v>1380</v>
      </c>
      <c r="C7605">
        <v>23</v>
      </c>
      <c r="D7605">
        <v>28</v>
      </c>
      <c r="E7605" s="8" t="s">
        <v>1456</v>
      </c>
      <c r="F7605">
        <v>24</v>
      </c>
      <c r="G7605">
        <v>28</v>
      </c>
      <c r="H7605" s="3">
        <v>0</v>
      </c>
      <c r="T7605">
        <f t="shared" si="320"/>
        <v>0</v>
      </c>
    </row>
    <row r="7606" spans="1:20" x14ac:dyDescent="0.25">
      <c r="A7606" t="s">
        <v>39</v>
      </c>
      <c r="B7606" s="8" t="s">
        <v>1381</v>
      </c>
      <c r="C7606">
        <v>23</v>
      </c>
      <c r="D7606">
        <v>29</v>
      </c>
      <c r="E7606" s="8" t="s">
        <v>1380</v>
      </c>
      <c r="F7606">
        <v>23</v>
      </c>
      <c r="G7606">
        <v>28</v>
      </c>
      <c r="H7606" s="3">
        <v>0</v>
      </c>
      <c r="T7606">
        <f t="shared" si="320"/>
        <v>0</v>
      </c>
    </row>
    <row r="7607" spans="1:20" x14ac:dyDescent="0.25">
      <c r="A7607" t="s">
        <v>40</v>
      </c>
      <c r="B7607" s="8" t="s">
        <v>1381</v>
      </c>
      <c r="C7607">
        <v>23</v>
      </c>
      <c r="D7607">
        <v>29</v>
      </c>
      <c r="E7607" s="8" t="s">
        <v>1305</v>
      </c>
      <c r="F7607">
        <v>22</v>
      </c>
      <c r="G7607">
        <v>29</v>
      </c>
      <c r="H7607" s="3">
        <v>0</v>
      </c>
      <c r="T7607">
        <f t="shared" si="320"/>
        <v>0</v>
      </c>
    </row>
    <row r="7608" spans="1:20" x14ac:dyDescent="0.25">
      <c r="A7608" t="s">
        <v>41</v>
      </c>
      <c r="B7608" s="8" t="s">
        <v>1381</v>
      </c>
      <c r="C7608">
        <v>23</v>
      </c>
      <c r="D7608">
        <v>29</v>
      </c>
      <c r="E7608" s="8" t="s">
        <v>1382</v>
      </c>
      <c r="F7608">
        <v>23</v>
      </c>
      <c r="G7608">
        <v>30</v>
      </c>
      <c r="H7608" s="3">
        <v>0</v>
      </c>
      <c r="T7608">
        <f t="shared" si="320"/>
        <v>0</v>
      </c>
    </row>
    <row r="7609" spans="1:20" x14ac:dyDescent="0.25">
      <c r="A7609" t="s">
        <v>42</v>
      </c>
      <c r="B7609" s="8" t="s">
        <v>1381</v>
      </c>
      <c r="C7609">
        <v>23</v>
      </c>
      <c r="D7609">
        <v>29</v>
      </c>
      <c r="E7609" s="8" t="s">
        <v>1457</v>
      </c>
      <c r="F7609">
        <v>24</v>
      </c>
      <c r="G7609">
        <v>29</v>
      </c>
      <c r="H7609" s="3">
        <v>0</v>
      </c>
      <c r="T7609">
        <f t="shared" si="320"/>
        <v>0</v>
      </c>
    </row>
    <row r="7610" spans="1:20" x14ac:dyDescent="0.25">
      <c r="A7610" t="s">
        <v>39</v>
      </c>
      <c r="B7610" s="8" t="s">
        <v>1382</v>
      </c>
      <c r="C7610">
        <v>23</v>
      </c>
      <c r="D7610">
        <v>30</v>
      </c>
      <c r="E7610" s="8" t="s">
        <v>1381</v>
      </c>
      <c r="F7610">
        <v>23</v>
      </c>
      <c r="G7610">
        <v>29</v>
      </c>
      <c r="H7610" s="3">
        <v>0</v>
      </c>
      <c r="T7610">
        <f t="shared" si="320"/>
        <v>0</v>
      </c>
    </row>
    <row r="7611" spans="1:20" x14ac:dyDescent="0.25">
      <c r="A7611" t="s">
        <v>40</v>
      </c>
      <c r="B7611" s="8" t="s">
        <v>1382</v>
      </c>
      <c r="C7611">
        <v>23</v>
      </c>
      <c r="D7611">
        <v>30</v>
      </c>
      <c r="E7611" s="8" t="s">
        <v>1306</v>
      </c>
      <c r="F7611">
        <v>22</v>
      </c>
      <c r="G7611">
        <v>30</v>
      </c>
      <c r="H7611" s="3">
        <v>0</v>
      </c>
      <c r="T7611">
        <f t="shared" si="320"/>
        <v>0</v>
      </c>
    </row>
    <row r="7612" spans="1:20" x14ac:dyDescent="0.25">
      <c r="A7612" t="s">
        <v>41</v>
      </c>
      <c r="B7612" s="8" t="s">
        <v>1382</v>
      </c>
      <c r="C7612">
        <v>23</v>
      </c>
      <c r="D7612">
        <v>30</v>
      </c>
      <c r="E7612" s="8" t="s">
        <v>1383</v>
      </c>
      <c r="F7612">
        <v>23</v>
      </c>
      <c r="G7612">
        <v>31</v>
      </c>
      <c r="H7612" s="3">
        <v>0</v>
      </c>
      <c r="T7612">
        <f t="shared" si="320"/>
        <v>0</v>
      </c>
    </row>
    <row r="7613" spans="1:20" x14ac:dyDescent="0.25">
      <c r="A7613" t="s">
        <v>42</v>
      </c>
      <c r="B7613" s="8" t="s">
        <v>1382</v>
      </c>
      <c r="C7613">
        <v>23</v>
      </c>
      <c r="D7613">
        <v>30</v>
      </c>
      <c r="E7613" s="8" t="s">
        <v>1458</v>
      </c>
      <c r="F7613">
        <v>24</v>
      </c>
      <c r="G7613">
        <v>30</v>
      </c>
      <c r="H7613" s="3">
        <v>0</v>
      </c>
      <c r="T7613">
        <f t="shared" si="320"/>
        <v>0</v>
      </c>
    </row>
    <row r="7614" spans="1:20" x14ac:dyDescent="0.25">
      <c r="A7614" t="s">
        <v>39</v>
      </c>
      <c r="B7614" s="8" t="s">
        <v>1383</v>
      </c>
      <c r="C7614">
        <v>23</v>
      </c>
      <c r="D7614">
        <v>31</v>
      </c>
      <c r="E7614" s="8" t="s">
        <v>1382</v>
      </c>
      <c r="F7614">
        <v>23</v>
      </c>
      <c r="G7614">
        <v>30</v>
      </c>
      <c r="H7614" s="3">
        <v>0</v>
      </c>
      <c r="T7614">
        <f t="shared" si="320"/>
        <v>0</v>
      </c>
    </row>
    <row r="7615" spans="1:20" x14ac:dyDescent="0.25">
      <c r="A7615" t="s">
        <v>40</v>
      </c>
      <c r="B7615" s="8" t="s">
        <v>1383</v>
      </c>
      <c r="C7615">
        <v>23</v>
      </c>
      <c r="D7615">
        <v>31</v>
      </c>
      <c r="E7615" s="8" t="s">
        <v>1307</v>
      </c>
      <c r="F7615">
        <v>22</v>
      </c>
      <c r="G7615">
        <v>31</v>
      </c>
      <c r="H7615" s="3">
        <v>0</v>
      </c>
      <c r="T7615">
        <f t="shared" si="320"/>
        <v>0</v>
      </c>
    </row>
    <row r="7616" spans="1:20" x14ac:dyDescent="0.25">
      <c r="A7616" t="s">
        <v>41</v>
      </c>
      <c r="B7616" s="8" t="s">
        <v>1383</v>
      </c>
      <c r="C7616">
        <v>23</v>
      </c>
      <c r="D7616">
        <v>31</v>
      </c>
      <c r="E7616" s="8" t="s">
        <v>1384</v>
      </c>
      <c r="F7616">
        <v>23</v>
      </c>
      <c r="G7616">
        <v>32</v>
      </c>
      <c r="H7616" s="3">
        <v>0</v>
      </c>
      <c r="T7616">
        <f t="shared" si="320"/>
        <v>0</v>
      </c>
    </row>
    <row r="7617" spans="1:20" x14ac:dyDescent="0.25">
      <c r="A7617" t="s">
        <v>42</v>
      </c>
      <c r="B7617" s="8" t="s">
        <v>1383</v>
      </c>
      <c r="C7617">
        <v>23</v>
      </c>
      <c r="D7617">
        <v>31</v>
      </c>
      <c r="E7617" s="8" t="s">
        <v>1459</v>
      </c>
      <c r="F7617">
        <v>24</v>
      </c>
      <c r="G7617">
        <v>31</v>
      </c>
      <c r="H7617" s="3">
        <v>0</v>
      </c>
      <c r="T7617">
        <f t="shared" si="320"/>
        <v>0</v>
      </c>
    </row>
    <row r="7618" spans="1:20" x14ac:dyDescent="0.25">
      <c r="A7618" t="s">
        <v>39</v>
      </c>
      <c r="B7618" s="8" t="s">
        <v>1384</v>
      </c>
      <c r="C7618">
        <v>23</v>
      </c>
      <c r="D7618">
        <v>32</v>
      </c>
      <c r="E7618" s="8" t="s">
        <v>1383</v>
      </c>
      <c r="F7618">
        <v>23</v>
      </c>
      <c r="G7618">
        <v>31</v>
      </c>
      <c r="H7618" s="3">
        <v>0</v>
      </c>
      <c r="T7618">
        <f t="shared" si="320"/>
        <v>0</v>
      </c>
    </row>
    <row r="7619" spans="1:20" x14ac:dyDescent="0.25">
      <c r="A7619" t="s">
        <v>40</v>
      </c>
      <c r="B7619" s="8" t="s">
        <v>1384</v>
      </c>
      <c r="C7619">
        <v>23</v>
      </c>
      <c r="D7619">
        <v>32</v>
      </c>
      <c r="E7619" s="8" t="s">
        <v>1308</v>
      </c>
      <c r="F7619">
        <v>22</v>
      </c>
      <c r="G7619">
        <v>32</v>
      </c>
      <c r="H7619" s="3">
        <v>0</v>
      </c>
      <c r="T7619">
        <f t="shared" si="320"/>
        <v>0</v>
      </c>
    </row>
    <row r="7620" spans="1:20" x14ac:dyDescent="0.25">
      <c r="A7620" t="s">
        <v>41</v>
      </c>
      <c r="B7620" s="8" t="s">
        <v>1384</v>
      </c>
      <c r="C7620">
        <v>23</v>
      </c>
      <c r="D7620">
        <v>32</v>
      </c>
      <c r="E7620" s="8" t="s">
        <v>1385</v>
      </c>
      <c r="F7620">
        <v>23</v>
      </c>
      <c r="G7620">
        <v>33</v>
      </c>
      <c r="H7620" s="3">
        <v>0</v>
      </c>
      <c r="T7620">
        <f t="shared" si="320"/>
        <v>0</v>
      </c>
    </row>
    <row r="7621" spans="1:20" x14ac:dyDescent="0.25">
      <c r="A7621" t="s">
        <v>42</v>
      </c>
      <c r="B7621" s="8" t="s">
        <v>1384</v>
      </c>
      <c r="C7621">
        <v>23</v>
      </c>
      <c r="D7621">
        <v>32</v>
      </c>
      <c r="E7621" s="8" t="s">
        <v>1460</v>
      </c>
      <c r="F7621">
        <v>24</v>
      </c>
      <c r="G7621">
        <v>32</v>
      </c>
      <c r="H7621" s="3">
        <v>0</v>
      </c>
      <c r="T7621">
        <f t="shared" ref="T7621:T7684" si="321">INDEX($Y$3:$CZ$82,C7621,D7621)*H7621</f>
        <v>0</v>
      </c>
    </row>
    <row r="7622" spans="1:20" x14ac:dyDescent="0.25">
      <c r="A7622" t="s">
        <v>39</v>
      </c>
      <c r="B7622" s="8" t="s">
        <v>1385</v>
      </c>
      <c r="C7622">
        <v>23</v>
      </c>
      <c r="D7622">
        <v>33</v>
      </c>
      <c r="E7622" s="8" t="s">
        <v>1384</v>
      </c>
      <c r="F7622">
        <v>23</v>
      </c>
      <c r="G7622">
        <v>32</v>
      </c>
      <c r="H7622" s="3">
        <v>0</v>
      </c>
      <c r="T7622">
        <f t="shared" si="321"/>
        <v>0</v>
      </c>
    </row>
    <row r="7623" spans="1:20" x14ac:dyDescent="0.25">
      <c r="A7623" t="s">
        <v>40</v>
      </c>
      <c r="B7623" s="8" t="s">
        <v>1385</v>
      </c>
      <c r="C7623">
        <v>23</v>
      </c>
      <c r="D7623">
        <v>33</v>
      </c>
      <c r="E7623" s="8" t="s">
        <v>1309</v>
      </c>
      <c r="F7623">
        <v>22</v>
      </c>
      <c r="G7623">
        <v>33</v>
      </c>
      <c r="H7623" s="3">
        <v>0</v>
      </c>
      <c r="T7623">
        <f t="shared" si="321"/>
        <v>0</v>
      </c>
    </row>
    <row r="7624" spans="1:20" x14ac:dyDescent="0.25">
      <c r="A7624" t="s">
        <v>41</v>
      </c>
      <c r="B7624" s="8" t="s">
        <v>1385</v>
      </c>
      <c r="C7624">
        <v>23</v>
      </c>
      <c r="D7624">
        <v>33</v>
      </c>
      <c r="E7624" s="8" t="s">
        <v>1386</v>
      </c>
      <c r="F7624">
        <v>23</v>
      </c>
      <c r="G7624">
        <v>34</v>
      </c>
      <c r="H7624" s="3">
        <v>0</v>
      </c>
      <c r="T7624">
        <f t="shared" si="321"/>
        <v>0</v>
      </c>
    </row>
    <row r="7625" spans="1:20" x14ac:dyDescent="0.25">
      <c r="A7625" t="s">
        <v>42</v>
      </c>
      <c r="B7625" s="8" t="s">
        <v>1385</v>
      </c>
      <c r="C7625">
        <v>23</v>
      </c>
      <c r="D7625">
        <v>33</v>
      </c>
      <c r="E7625" s="8" t="s">
        <v>1461</v>
      </c>
      <c r="F7625">
        <v>24</v>
      </c>
      <c r="G7625">
        <v>33</v>
      </c>
      <c r="H7625" s="3">
        <v>0</v>
      </c>
      <c r="T7625">
        <f t="shared" si="321"/>
        <v>0</v>
      </c>
    </row>
    <row r="7626" spans="1:20" x14ac:dyDescent="0.25">
      <c r="A7626" t="s">
        <v>39</v>
      </c>
      <c r="B7626" s="8" t="s">
        <v>1386</v>
      </c>
      <c r="C7626">
        <v>23</v>
      </c>
      <c r="D7626">
        <v>34</v>
      </c>
      <c r="E7626" s="8" t="s">
        <v>1385</v>
      </c>
      <c r="F7626">
        <v>23</v>
      </c>
      <c r="G7626">
        <v>33</v>
      </c>
      <c r="H7626" s="3">
        <v>0</v>
      </c>
      <c r="T7626">
        <f t="shared" si="321"/>
        <v>0</v>
      </c>
    </row>
    <row r="7627" spans="1:20" x14ac:dyDescent="0.25">
      <c r="A7627" t="s">
        <v>40</v>
      </c>
      <c r="B7627" s="8" t="s">
        <v>1386</v>
      </c>
      <c r="C7627">
        <v>23</v>
      </c>
      <c r="D7627">
        <v>34</v>
      </c>
      <c r="E7627" s="8" t="s">
        <v>1310</v>
      </c>
      <c r="F7627">
        <v>22</v>
      </c>
      <c r="G7627">
        <v>34</v>
      </c>
      <c r="H7627" s="3">
        <v>0</v>
      </c>
      <c r="T7627">
        <f t="shared" si="321"/>
        <v>0</v>
      </c>
    </row>
    <row r="7628" spans="1:20" x14ac:dyDescent="0.25">
      <c r="A7628" t="s">
        <v>41</v>
      </c>
      <c r="B7628" s="8" t="s">
        <v>1386</v>
      </c>
      <c r="C7628">
        <v>23</v>
      </c>
      <c r="D7628">
        <v>34</v>
      </c>
      <c r="E7628" s="8" t="s">
        <v>1387</v>
      </c>
      <c r="F7628">
        <v>23</v>
      </c>
      <c r="G7628">
        <v>35</v>
      </c>
      <c r="H7628" s="3">
        <v>0</v>
      </c>
      <c r="T7628">
        <f t="shared" si="321"/>
        <v>0</v>
      </c>
    </row>
    <row r="7629" spans="1:20" x14ac:dyDescent="0.25">
      <c r="A7629" t="s">
        <v>42</v>
      </c>
      <c r="B7629" s="8" t="s">
        <v>1386</v>
      </c>
      <c r="C7629">
        <v>23</v>
      </c>
      <c r="D7629">
        <v>34</v>
      </c>
      <c r="E7629" s="8" t="s">
        <v>1462</v>
      </c>
      <c r="F7629">
        <v>24</v>
      </c>
      <c r="G7629">
        <v>34</v>
      </c>
      <c r="H7629" s="3">
        <v>0</v>
      </c>
      <c r="T7629">
        <f t="shared" si="321"/>
        <v>0</v>
      </c>
    </row>
    <row r="7630" spans="1:20" x14ac:dyDescent="0.25">
      <c r="A7630" t="s">
        <v>39</v>
      </c>
      <c r="B7630" s="8" t="s">
        <v>1387</v>
      </c>
      <c r="C7630">
        <v>23</v>
      </c>
      <c r="D7630">
        <v>35</v>
      </c>
      <c r="E7630" s="8" t="s">
        <v>1386</v>
      </c>
      <c r="F7630">
        <v>23</v>
      </c>
      <c r="G7630">
        <v>34</v>
      </c>
      <c r="H7630" s="3">
        <v>0</v>
      </c>
      <c r="T7630">
        <f t="shared" si="321"/>
        <v>0</v>
      </c>
    </row>
    <row r="7631" spans="1:20" x14ac:dyDescent="0.25">
      <c r="A7631" t="s">
        <v>40</v>
      </c>
      <c r="B7631" s="8" t="s">
        <v>1387</v>
      </c>
      <c r="C7631">
        <v>23</v>
      </c>
      <c r="D7631">
        <v>35</v>
      </c>
      <c r="E7631" s="8" t="s">
        <v>1311</v>
      </c>
      <c r="F7631">
        <v>22</v>
      </c>
      <c r="G7631">
        <v>35</v>
      </c>
      <c r="H7631" s="3">
        <v>0</v>
      </c>
      <c r="T7631">
        <f t="shared" si="321"/>
        <v>0</v>
      </c>
    </row>
    <row r="7632" spans="1:20" x14ac:dyDescent="0.25">
      <c r="A7632" t="s">
        <v>41</v>
      </c>
      <c r="B7632" s="8" t="s">
        <v>1387</v>
      </c>
      <c r="C7632">
        <v>23</v>
      </c>
      <c r="D7632">
        <v>35</v>
      </c>
      <c r="E7632" s="8" t="s">
        <v>1388</v>
      </c>
      <c r="F7632">
        <v>23</v>
      </c>
      <c r="G7632">
        <v>36</v>
      </c>
      <c r="H7632" s="3">
        <v>1</v>
      </c>
      <c r="T7632">
        <f t="shared" si="321"/>
        <v>5812</v>
      </c>
    </row>
    <row r="7633" spans="1:20" x14ac:dyDescent="0.25">
      <c r="A7633" t="s">
        <v>42</v>
      </c>
      <c r="B7633" s="8" t="s">
        <v>1387</v>
      </c>
      <c r="C7633">
        <v>23</v>
      </c>
      <c r="D7633">
        <v>35</v>
      </c>
      <c r="E7633" s="8" t="s">
        <v>1463</v>
      </c>
      <c r="F7633">
        <v>24</v>
      </c>
      <c r="G7633">
        <v>35</v>
      </c>
      <c r="H7633" s="3">
        <v>0</v>
      </c>
      <c r="T7633">
        <f t="shared" si="321"/>
        <v>0</v>
      </c>
    </row>
    <row r="7634" spans="1:20" x14ac:dyDescent="0.25">
      <c r="A7634" t="s">
        <v>39</v>
      </c>
      <c r="B7634" s="8" t="s">
        <v>1388</v>
      </c>
      <c r="C7634">
        <v>23</v>
      </c>
      <c r="D7634">
        <v>36</v>
      </c>
      <c r="E7634" s="8" t="s">
        <v>1387</v>
      </c>
      <c r="F7634">
        <v>23</v>
      </c>
      <c r="G7634">
        <v>35</v>
      </c>
      <c r="H7634" s="3">
        <v>0</v>
      </c>
      <c r="T7634">
        <f t="shared" si="321"/>
        <v>0</v>
      </c>
    </row>
    <row r="7635" spans="1:20" x14ac:dyDescent="0.25">
      <c r="A7635" t="s">
        <v>40</v>
      </c>
      <c r="B7635" s="8" t="s">
        <v>1388</v>
      </c>
      <c r="C7635">
        <v>23</v>
      </c>
      <c r="D7635">
        <v>36</v>
      </c>
      <c r="E7635" s="8" t="s">
        <v>1312</v>
      </c>
      <c r="F7635">
        <v>22</v>
      </c>
      <c r="G7635">
        <v>36</v>
      </c>
      <c r="H7635" s="3">
        <v>0</v>
      </c>
      <c r="T7635">
        <f t="shared" si="321"/>
        <v>0</v>
      </c>
    </row>
    <row r="7636" spans="1:20" x14ac:dyDescent="0.25">
      <c r="A7636" t="s">
        <v>41</v>
      </c>
      <c r="B7636" s="8" t="s">
        <v>1388</v>
      </c>
      <c r="C7636">
        <v>23</v>
      </c>
      <c r="D7636">
        <v>36</v>
      </c>
      <c r="E7636" s="8" t="s">
        <v>1389</v>
      </c>
      <c r="F7636">
        <v>23</v>
      </c>
      <c r="G7636">
        <v>37</v>
      </c>
      <c r="H7636" s="3">
        <v>0</v>
      </c>
      <c r="T7636">
        <f t="shared" si="321"/>
        <v>0</v>
      </c>
    </row>
    <row r="7637" spans="1:20" x14ac:dyDescent="0.25">
      <c r="A7637" t="s">
        <v>42</v>
      </c>
      <c r="B7637" s="8" t="s">
        <v>1388</v>
      </c>
      <c r="C7637">
        <v>23</v>
      </c>
      <c r="D7637">
        <v>36</v>
      </c>
      <c r="E7637" s="8" t="s">
        <v>1464</v>
      </c>
      <c r="F7637">
        <v>24</v>
      </c>
      <c r="G7637">
        <v>36</v>
      </c>
      <c r="H7637" s="3">
        <v>1</v>
      </c>
      <c r="T7637">
        <f t="shared" si="321"/>
        <v>345</v>
      </c>
    </row>
    <row r="7638" spans="1:20" x14ac:dyDescent="0.25">
      <c r="A7638" t="s">
        <v>39</v>
      </c>
      <c r="B7638" s="8" t="s">
        <v>1389</v>
      </c>
      <c r="C7638">
        <v>23</v>
      </c>
      <c r="D7638">
        <v>37</v>
      </c>
      <c r="E7638" s="8" t="s">
        <v>1388</v>
      </c>
      <c r="F7638">
        <v>23</v>
      </c>
      <c r="G7638">
        <v>36</v>
      </c>
      <c r="H7638" s="3">
        <v>0</v>
      </c>
      <c r="T7638">
        <f t="shared" si="321"/>
        <v>0</v>
      </c>
    </row>
    <row r="7639" spans="1:20" x14ac:dyDescent="0.25">
      <c r="A7639" t="s">
        <v>40</v>
      </c>
      <c r="B7639" s="8" t="s">
        <v>1389</v>
      </c>
      <c r="C7639">
        <v>23</v>
      </c>
      <c r="D7639">
        <v>37</v>
      </c>
      <c r="E7639" s="8" t="s">
        <v>1313</v>
      </c>
      <c r="F7639">
        <v>22</v>
      </c>
      <c r="G7639">
        <v>37</v>
      </c>
      <c r="H7639" s="3">
        <v>0</v>
      </c>
      <c r="T7639">
        <f t="shared" si="321"/>
        <v>0</v>
      </c>
    </row>
    <row r="7640" spans="1:20" x14ac:dyDescent="0.25">
      <c r="A7640" t="s">
        <v>41</v>
      </c>
      <c r="B7640" s="8" t="s">
        <v>1389</v>
      </c>
      <c r="C7640">
        <v>23</v>
      </c>
      <c r="D7640">
        <v>37</v>
      </c>
      <c r="E7640" s="8" t="s">
        <v>1390</v>
      </c>
      <c r="F7640">
        <v>23</v>
      </c>
      <c r="G7640">
        <v>38</v>
      </c>
      <c r="H7640" s="3">
        <v>0</v>
      </c>
      <c r="T7640">
        <f t="shared" si="321"/>
        <v>0</v>
      </c>
    </row>
    <row r="7641" spans="1:20" x14ac:dyDescent="0.25">
      <c r="A7641" t="s">
        <v>42</v>
      </c>
      <c r="B7641" s="8" t="s">
        <v>1389</v>
      </c>
      <c r="C7641">
        <v>23</v>
      </c>
      <c r="D7641">
        <v>37</v>
      </c>
      <c r="E7641" s="8" t="s">
        <v>1465</v>
      </c>
      <c r="F7641">
        <v>24</v>
      </c>
      <c r="G7641">
        <v>37</v>
      </c>
      <c r="H7641" s="3">
        <v>0</v>
      </c>
      <c r="T7641">
        <f t="shared" si="321"/>
        <v>0</v>
      </c>
    </row>
    <row r="7642" spans="1:20" x14ac:dyDescent="0.25">
      <c r="A7642" t="s">
        <v>39</v>
      </c>
      <c r="B7642" s="8" t="s">
        <v>1390</v>
      </c>
      <c r="C7642">
        <v>23</v>
      </c>
      <c r="D7642">
        <v>38</v>
      </c>
      <c r="E7642" s="8" t="s">
        <v>1389</v>
      </c>
      <c r="F7642">
        <v>23</v>
      </c>
      <c r="G7642">
        <v>37</v>
      </c>
      <c r="H7642" s="3">
        <v>0</v>
      </c>
      <c r="T7642">
        <f t="shared" si="321"/>
        <v>0</v>
      </c>
    </row>
    <row r="7643" spans="1:20" x14ac:dyDescent="0.25">
      <c r="A7643" t="s">
        <v>40</v>
      </c>
      <c r="B7643" s="8" t="s">
        <v>1390</v>
      </c>
      <c r="C7643">
        <v>23</v>
      </c>
      <c r="D7643">
        <v>38</v>
      </c>
      <c r="E7643" s="8" t="s">
        <v>1314</v>
      </c>
      <c r="F7643">
        <v>22</v>
      </c>
      <c r="G7643">
        <v>38</v>
      </c>
      <c r="H7643" s="3">
        <v>0</v>
      </c>
      <c r="T7643">
        <f t="shared" si="321"/>
        <v>0</v>
      </c>
    </row>
    <row r="7644" spans="1:20" x14ac:dyDescent="0.25">
      <c r="A7644" t="s">
        <v>41</v>
      </c>
      <c r="B7644" s="8" t="s">
        <v>1390</v>
      </c>
      <c r="C7644">
        <v>23</v>
      </c>
      <c r="D7644">
        <v>38</v>
      </c>
      <c r="E7644" s="8" t="s">
        <v>1391</v>
      </c>
      <c r="F7644">
        <v>23</v>
      </c>
      <c r="G7644">
        <v>39</v>
      </c>
      <c r="H7644" s="3">
        <v>0</v>
      </c>
      <c r="T7644">
        <f t="shared" si="321"/>
        <v>0</v>
      </c>
    </row>
    <row r="7645" spans="1:20" x14ac:dyDescent="0.25">
      <c r="A7645" t="s">
        <v>42</v>
      </c>
      <c r="B7645" s="8" t="s">
        <v>1390</v>
      </c>
      <c r="C7645">
        <v>23</v>
      </c>
      <c r="D7645">
        <v>38</v>
      </c>
      <c r="E7645" s="8" t="s">
        <v>1466</v>
      </c>
      <c r="F7645">
        <v>24</v>
      </c>
      <c r="G7645">
        <v>38</v>
      </c>
      <c r="H7645" s="3">
        <v>0</v>
      </c>
      <c r="T7645">
        <f t="shared" si="321"/>
        <v>0</v>
      </c>
    </row>
    <row r="7646" spans="1:20" x14ac:dyDescent="0.25">
      <c r="A7646" t="s">
        <v>39</v>
      </c>
      <c r="B7646" s="8" t="s">
        <v>1391</v>
      </c>
      <c r="C7646">
        <v>23</v>
      </c>
      <c r="D7646">
        <v>39</v>
      </c>
      <c r="E7646" s="8" t="s">
        <v>1390</v>
      </c>
      <c r="F7646">
        <v>23</v>
      </c>
      <c r="G7646">
        <v>38</v>
      </c>
      <c r="H7646" s="3">
        <v>0</v>
      </c>
      <c r="T7646">
        <f t="shared" si="321"/>
        <v>0</v>
      </c>
    </row>
    <row r="7647" spans="1:20" x14ac:dyDescent="0.25">
      <c r="A7647" t="s">
        <v>40</v>
      </c>
      <c r="B7647" s="8" t="s">
        <v>1391</v>
      </c>
      <c r="C7647">
        <v>23</v>
      </c>
      <c r="D7647">
        <v>39</v>
      </c>
      <c r="E7647" s="8" t="s">
        <v>1315</v>
      </c>
      <c r="F7647">
        <v>22</v>
      </c>
      <c r="G7647">
        <v>39</v>
      </c>
      <c r="H7647" s="3">
        <v>0</v>
      </c>
      <c r="T7647">
        <f t="shared" si="321"/>
        <v>0</v>
      </c>
    </row>
    <row r="7648" spans="1:20" x14ac:dyDescent="0.25">
      <c r="A7648" t="s">
        <v>41</v>
      </c>
      <c r="B7648" s="8" t="s">
        <v>1391</v>
      </c>
      <c r="C7648">
        <v>23</v>
      </c>
      <c r="D7648">
        <v>39</v>
      </c>
      <c r="E7648" s="8" t="s">
        <v>1392</v>
      </c>
      <c r="F7648">
        <v>23</v>
      </c>
      <c r="G7648">
        <v>40</v>
      </c>
      <c r="H7648" s="3">
        <v>0</v>
      </c>
      <c r="T7648">
        <f t="shared" si="321"/>
        <v>0</v>
      </c>
    </row>
    <row r="7649" spans="1:20" x14ac:dyDescent="0.25">
      <c r="A7649" t="s">
        <v>42</v>
      </c>
      <c r="B7649" s="8" t="s">
        <v>1391</v>
      </c>
      <c r="C7649">
        <v>23</v>
      </c>
      <c r="D7649">
        <v>39</v>
      </c>
      <c r="E7649" s="8" t="s">
        <v>1467</v>
      </c>
      <c r="F7649">
        <v>24</v>
      </c>
      <c r="G7649">
        <v>39</v>
      </c>
      <c r="H7649" s="3">
        <v>0</v>
      </c>
      <c r="T7649">
        <f t="shared" si="321"/>
        <v>0</v>
      </c>
    </row>
    <row r="7650" spans="1:20" x14ac:dyDescent="0.25">
      <c r="A7650" t="s">
        <v>39</v>
      </c>
      <c r="B7650" s="8" t="s">
        <v>1392</v>
      </c>
      <c r="C7650">
        <v>23</v>
      </c>
      <c r="D7650">
        <v>40</v>
      </c>
      <c r="E7650" s="8" t="s">
        <v>1391</v>
      </c>
      <c r="F7650">
        <v>23</v>
      </c>
      <c r="G7650">
        <v>39</v>
      </c>
      <c r="H7650" s="3">
        <v>0</v>
      </c>
      <c r="T7650">
        <f t="shared" si="321"/>
        <v>0</v>
      </c>
    </row>
    <row r="7651" spans="1:20" x14ac:dyDescent="0.25">
      <c r="A7651" t="s">
        <v>40</v>
      </c>
      <c r="B7651" s="8" t="s">
        <v>1392</v>
      </c>
      <c r="C7651">
        <v>23</v>
      </c>
      <c r="D7651">
        <v>40</v>
      </c>
      <c r="E7651" s="8" t="s">
        <v>1316</v>
      </c>
      <c r="F7651">
        <v>22</v>
      </c>
      <c r="G7651">
        <v>40</v>
      </c>
      <c r="H7651" s="3">
        <v>0</v>
      </c>
      <c r="T7651">
        <f t="shared" si="321"/>
        <v>0</v>
      </c>
    </row>
    <row r="7652" spans="1:20" x14ac:dyDescent="0.25">
      <c r="A7652" t="s">
        <v>41</v>
      </c>
      <c r="B7652" s="8" t="s">
        <v>1392</v>
      </c>
      <c r="C7652">
        <v>23</v>
      </c>
      <c r="D7652">
        <v>40</v>
      </c>
      <c r="E7652" s="8" t="s">
        <v>1393</v>
      </c>
      <c r="F7652">
        <v>23</v>
      </c>
      <c r="G7652">
        <v>41</v>
      </c>
      <c r="H7652" s="3">
        <v>0</v>
      </c>
      <c r="T7652">
        <f t="shared" si="321"/>
        <v>0</v>
      </c>
    </row>
    <row r="7653" spans="1:20" x14ac:dyDescent="0.25">
      <c r="A7653" t="s">
        <v>42</v>
      </c>
      <c r="B7653" s="8" t="s">
        <v>1392</v>
      </c>
      <c r="C7653">
        <v>23</v>
      </c>
      <c r="D7653">
        <v>40</v>
      </c>
      <c r="E7653" s="8" t="s">
        <v>1468</v>
      </c>
      <c r="F7653">
        <v>24</v>
      </c>
      <c r="G7653">
        <v>40</v>
      </c>
      <c r="H7653" s="3">
        <v>0</v>
      </c>
      <c r="T7653">
        <f t="shared" si="321"/>
        <v>0</v>
      </c>
    </row>
    <row r="7654" spans="1:20" x14ac:dyDescent="0.25">
      <c r="A7654" t="s">
        <v>39</v>
      </c>
      <c r="B7654" s="8" t="s">
        <v>1393</v>
      </c>
      <c r="C7654">
        <v>23</v>
      </c>
      <c r="D7654">
        <v>41</v>
      </c>
      <c r="E7654" s="8" t="s">
        <v>1392</v>
      </c>
      <c r="F7654">
        <v>23</v>
      </c>
      <c r="G7654">
        <v>40</v>
      </c>
      <c r="H7654" s="3">
        <v>0</v>
      </c>
      <c r="T7654">
        <f t="shared" si="321"/>
        <v>0</v>
      </c>
    </row>
    <row r="7655" spans="1:20" x14ac:dyDescent="0.25">
      <c r="A7655" t="s">
        <v>40</v>
      </c>
      <c r="B7655" s="8" t="s">
        <v>1393</v>
      </c>
      <c r="C7655">
        <v>23</v>
      </c>
      <c r="D7655">
        <v>41</v>
      </c>
      <c r="E7655" s="8" t="s">
        <v>1317</v>
      </c>
      <c r="F7655">
        <v>22</v>
      </c>
      <c r="G7655">
        <v>41</v>
      </c>
      <c r="H7655" s="3">
        <v>0</v>
      </c>
      <c r="T7655">
        <f t="shared" si="321"/>
        <v>0</v>
      </c>
    </row>
    <row r="7656" spans="1:20" x14ac:dyDescent="0.25">
      <c r="A7656" t="s">
        <v>41</v>
      </c>
      <c r="B7656" s="8" t="s">
        <v>1393</v>
      </c>
      <c r="C7656">
        <v>23</v>
      </c>
      <c r="D7656">
        <v>41</v>
      </c>
      <c r="E7656" s="8" t="s">
        <v>1394</v>
      </c>
      <c r="F7656">
        <v>23</v>
      </c>
      <c r="G7656">
        <v>42</v>
      </c>
      <c r="H7656" s="3">
        <v>0</v>
      </c>
      <c r="T7656">
        <f t="shared" si="321"/>
        <v>0</v>
      </c>
    </row>
    <row r="7657" spans="1:20" x14ac:dyDescent="0.25">
      <c r="A7657" t="s">
        <v>42</v>
      </c>
      <c r="B7657" s="8" t="s">
        <v>1393</v>
      </c>
      <c r="C7657">
        <v>23</v>
      </c>
      <c r="D7657">
        <v>41</v>
      </c>
      <c r="E7657" s="8" t="s">
        <v>1469</v>
      </c>
      <c r="F7657">
        <v>24</v>
      </c>
      <c r="G7657">
        <v>41</v>
      </c>
      <c r="H7657" s="3">
        <v>0</v>
      </c>
      <c r="T7657">
        <f t="shared" si="321"/>
        <v>0</v>
      </c>
    </row>
    <row r="7658" spans="1:20" x14ac:dyDescent="0.25">
      <c r="A7658" t="s">
        <v>39</v>
      </c>
      <c r="B7658" s="8" t="s">
        <v>1394</v>
      </c>
      <c r="C7658">
        <v>23</v>
      </c>
      <c r="D7658">
        <v>42</v>
      </c>
      <c r="E7658" s="8" t="s">
        <v>1393</v>
      </c>
      <c r="F7658">
        <v>23</v>
      </c>
      <c r="G7658">
        <v>41</v>
      </c>
      <c r="H7658" s="3">
        <v>0</v>
      </c>
      <c r="T7658">
        <f t="shared" si="321"/>
        <v>0</v>
      </c>
    </row>
    <row r="7659" spans="1:20" x14ac:dyDescent="0.25">
      <c r="A7659" t="s">
        <v>40</v>
      </c>
      <c r="B7659" s="8" t="s">
        <v>1394</v>
      </c>
      <c r="C7659">
        <v>23</v>
      </c>
      <c r="D7659">
        <v>42</v>
      </c>
      <c r="E7659" s="8" t="s">
        <v>1318</v>
      </c>
      <c r="F7659">
        <v>22</v>
      </c>
      <c r="G7659">
        <v>42</v>
      </c>
      <c r="H7659" s="3">
        <v>0</v>
      </c>
      <c r="T7659">
        <f t="shared" si="321"/>
        <v>0</v>
      </c>
    </row>
    <row r="7660" spans="1:20" x14ac:dyDescent="0.25">
      <c r="A7660" t="s">
        <v>41</v>
      </c>
      <c r="B7660" s="8" t="s">
        <v>1394</v>
      </c>
      <c r="C7660">
        <v>23</v>
      </c>
      <c r="D7660">
        <v>42</v>
      </c>
      <c r="E7660" s="8" t="s">
        <v>1395</v>
      </c>
      <c r="F7660">
        <v>23</v>
      </c>
      <c r="G7660">
        <v>43</v>
      </c>
      <c r="H7660" s="3">
        <v>0</v>
      </c>
      <c r="T7660">
        <f t="shared" si="321"/>
        <v>0</v>
      </c>
    </row>
    <row r="7661" spans="1:20" x14ac:dyDescent="0.25">
      <c r="A7661" t="s">
        <v>42</v>
      </c>
      <c r="B7661" s="8" t="s">
        <v>1394</v>
      </c>
      <c r="C7661">
        <v>23</v>
      </c>
      <c r="D7661">
        <v>42</v>
      </c>
      <c r="E7661" s="8" t="s">
        <v>1470</v>
      </c>
      <c r="F7661">
        <v>24</v>
      </c>
      <c r="G7661">
        <v>42</v>
      </c>
      <c r="H7661" s="3">
        <v>0</v>
      </c>
      <c r="T7661">
        <f t="shared" si="321"/>
        <v>0</v>
      </c>
    </row>
    <row r="7662" spans="1:20" x14ac:dyDescent="0.25">
      <c r="A7662" t="s">
        <v>39</v>
      </c>
      <c r="B7662" s="8" t="s">
        <v>1395</v>
      </c>
      <c r="C7662">
        <v>23</v>
      </c>
      <c r="D7662">
        <v>43</v>
      </c>
      <c r="E7662" s="8" t="s">
        <v>1394</v>
      </c>
      <c r="F7662">
        <v>23</v>
      </c>
      <c r="G7662">
        <v>42</v>
      </c>
      <c r="H7662" s="3">
        <v>0</v>
      </c>
      <c r="T7662">
        <f t="shared" si="321"/>
        <v>0</v>
      </c>
    </row>
    <row r="7663" spans="1:20" x14ac:dyDescent="0.25">
      <c r="A7663" t="s">
        <v>40</v>
      </c>
      <c r="B7663" s="8" t="s">
        <v>1395</v>
      </c>
      <c r="C7663">
        <v>23</v>
      </c>
      <c r="D7663">
        <v>43</v>
      </c>
      <c r="E7663" s="8" t="s">
        <v>1319</v>
      </c>
      <c r="F7663">
        <v>22</v>
      </c>
      <c r="G7663">
        <v>43</v>
      </c>
      <c r="H7663" s="3">
        <v>0</v>
      </c>
      <c r="T7663">
        <f t="shared" si="321"/>
        <v>0</v>
      </c>
    </row>
    <row r="7664" spans="1:20" x14ac:dyDescent="0.25">
      <c r="A7664" t="s">
        <v>41</v>
      </c>
      <c r="B7664" s="8" t="s">
        <v>1395</v>
      </c>
      <c r="C7664">
        <v>23</v>
      </c>
      <c r="D7664">
        <v>43</v>
      </c>
      <c r="E7664" s="8" t="s">
        <v>1396</v>
      </c>
      <c r="F7664">
        <v>23</v>
      </c>
      <c r="G7664">
        <v>44</v>
      </c>
      <c r="H7664" s="3">
        <v>0</v>
      </c>
      <c r="T7664">
        <f t="shared" si="321"/>
        <v>0</v>
      </c>
    </row>
    <row r="7665" spans="1:20" x14ac:dyDescent="0.25">
      <c r="A7665" t="s">
        <v>42</v>
      </c>
      <c r="B7665" s="8" t="s">
        <v>1395</v>
      </c>
      <c r="C7665">
        <v>23</v>
      </c>
      <c r="D7665">
        <v>43</v>
      </c>
      <c r="E7665" s="8" t="s">
        <v>1471</v>
      </c>
      <c r="F7665">
        <v>24</v>
      </c>
      <c r="G7665">
        <v>43</v>
      </c>
      <c r="H7665" s="3">
        <v>0</v>
      </c>
      <c r="T7665">
        <f t="shared" si="321"/>
        <v>0</v>
      </c>
    </row>
    <row r="7666" spans="1:20" x14ac:dyDescent="0.25">
      <c r="A7666" t="s">
        <v>39</v>
      </c>
      <c r="B7666" s="8" t="s">
        <v>1396</v>
      </c>
      <c r="C7666">
        <v>23</v>
      </c>
      <c r="D7666">
        <v>44</v>
      </c>
      <c r="E7666" s="8" t="s">
        <v>1395</v>
      </c>
      <c r="F7666">
        <v>23</v>
      </c>
      <c r="G7666">
        <v>43</v>
      </c>
      <c r="H7666" s="3">
        <v>0</v>
      </c>
      <c r="T7666">
        <f t="shared" si="321"/>
        <v>0</v>
      </c>
    </row>
    <row r="7667" spans="1:20" x14ac:dyDescent="0.25">
      <c r="A7667" t="s">
        <v>40</v>
      </c>
      <c r="B7667" s="8" t="s">
        <v>1396</v>
      </c>
      <c r="C7667">
        <v>23</v>
      </c>
      <c r="D7667">
        <v>44</v>
      </c>
      <c r="E7667" s="8" t="s">
        <v>1320</v>
      </c>
      <c r="F7667">
        <v>22</v>
      </c>
      <c r="G7667">
        <v>44</v>
      </c>
      <c r="H7667" s="3">
        <v>0</v>
      </c>
      <c r="T7667">
        <f t="shared" si="321"/>
        <v>0</v>
      </c>
    </row>
    <row r="7668" spans="1:20" x14ac:dyDescent="0.25">
      <c r="A7668" t="s">
        <v>41</v>
      </c>
      <c r="B7668" s="8" t="s">
        <v>1396</v>
      </c>
      <c r="C7668">
        <v>23</v>
      </c>
      <c r="D7668">
        <v>44</v>
      </c>
      <c r="E7668" s="8" t="s">
        <v>1397</v>
      </c>
      <c r="F7668">
        <v>23</v>
      </c>
      <c r="G7668">
        <v>45</v>
      </c>
      <c r="H7668" s="3">
        <v>0</v>
      </c>
      <c r="T7668">
        <f t="shared" si="321"/>
        <v>0</v>
      </c>
    </row>
    <row r="7669" spans="1:20" x14ac:dyDescent="0.25">
      <c r="A7669" t="s">
        <v>42</v>
      </c>
      <c r="B7669" s="8" t="s">
        <v>1396</v>
      </c>
      <c r="C7669">
        <v>23</v>
      </c>
      <c r="D7669">
        <v>44</v>
      </c>
      <c r="E7669" s="8" t="s">
        <v>1472</v>
      </c>
      <c r="F7669">
        <v>24</v>
      </c>
      <c r="G7669">
        <v>44</v>
      </c>
      <c r="H7669" s="3">
        <v>0</v>
      </c>
      <c r="T7669">
        <f t="shared" si="321"/>
        <v>0</v>
      </c>
    </row>
    <row r="7670" spans="1:20" x14ac:dyDescent="0.25">
      <c r="A7670" t="s">
        <v>39</v>
      </c>
      <c r="B7670" s="8" t="s">
        <v>1397</v>
      </c>
      <c r="C7670">
        <v>23</v>
      </c>
      <c r="D7670">
        <v>45</v>
      </c>
      <c r="E7670" s="8" t="s">
        <v>1396</v>
      </c>
      <c r="F7670">
        <v>23</v>
      </c>
      <c r="G7670">
        <v>44</v>
      </c>
      <c r="H7670" s="3">
        <v>0</v>
      </c>
      <c r="T7670">
        <f t="shared" si="321"/>
        <v>0</v>
      </c>
    </row>
    <row r="7671" spans="1:20" x14ac:dyDescent="0.25">
      <c r="A7671" t="s">
        <v>40</v>
      </c>
      <c r="B7671" s="8" t="s">
        <v>1397</v>
      </c>
      <c r="C7671">
        <v>23</v>
      </c>
      <c r="D7671">
        <v>45</v>
      </c>
      <c r="E7671" s="8" t="s">
        <v>1321</v>
      </c>
      <c r="F7671">
        <v>22</v>
      </c>
      <c r="G7671">
        <v>45</v>
      </c>
      <c r="H7671" s="3">
        <v>0</v>
      </c>
      <c r="T7671">
        <f t="shared" si="321"/>
        <v>0</v>
      </c>
    </row>
    <row r="7672" spans="1:20" x14ac:dyDescent="0.25">
      <c r="A7672" t="s">
        <v>41</v>
      </c>
      <c r="B7672" s="8" t="s">
        <v>1397</v>
      </c>
      <c r="C7672">
        <v>23</v>
      </c>
      <c r="D7672">
        <v>45</v>
      </c>
      <c r="E7672" s="8" t="s">
        <v>1398</v>
      </c>
      <c r="F7672">
        <v>23</v>
      </c>
      <c r="G7672">
        <v>46</v>
      </c>
      <c r="H7672" s="3">
        <v>0</v>
      </c>
      <c r="T7672">
        <f t="shared" si="321"/>
        <v>0</v>
      </c>
    </row>
    <row r="7673" spans="1:20" x14ac:dyDescent="0.25">
      <c r="A7673" t="s">
        <v>42</v>
      </c>
      <c r="B7673" s="8" t="s">
        <v>1397</v>
      </c>
      <c r="C7673">
        <v>23</v>
      </c>
      <c r="D7673">
        <v>45</v>
      </c>
      <c r="E7673" s="8" t="s">
        <v>1473</v>
      </c>
      <c r="F7673">
        <v>24</v>
      </c>
      <c r="G7673">
        <v>45</v>
      </c>
      <c r="H7673" s="3">
        <v>0</v>
      </c>
      <c r="T7673">
        <f t="shared" si="321"/>
        <v>0</v>
      </c>
    </row>
    <row r="7674" spans="1:20" x14ac:dyDescent="0.25">
      <c r="A7674" t="s">
        <v>39</v>
      </c>
      <c r="B7674" s="8" t="s">
        <v>1398</v>
      </c>
      <c r="C7674">
        <v>23</v>
      </c>
      <c r="D7674">
        <v>46</v>
      </c>
      <c r="E7674" s="8" t="s">
        <v>1397</v>
      </c>
      <c r="F7674">
        <v>23</v>
      </c>
      <c r="G7674">
        <v>45</v>
      </c>
      <c r="H7674" s="3">
        <v>0</v>
      </c>
      <c r="T7674">
        <f t="shared" si="321"/>
        <v>0</v>
      </c>
    </row>
    <row r="7675" spans="1:20" x14ac:dyDescent="0.25">
      <c r="A7675" t="s">
        <v>40</v>
      </c>
      <c r="B7675" s="8" t="s">
        <v>1398</v>
      </c>
      <c r="C7675">
        <v>23</v>
      </c>
      <c r="D7675">
        <v>46</v>
      </c>
      <c r="E7675" s="8" t="s">
        <v>1322</v>
      </c>
      <c r="F7675">
        <v>22</v>
      </c>
      <c r="G7675">
        <v>46</v>
      </c>
      <c r="H7675" s="3">
        <v>0</v>
      </c>
      <c r="T7675">
        <f t="shared" si="321"/>
        <v>0</v>
      </c>
    </row>
    <row r="7676" spans="1:20" x14ac:dyDescent="0.25">
      <c r="A7676" t="s">
        <v>41</v>
      </c>
      <c r="B7676" s="8" t="s">
        <v>1398</v>
      </c>
      <c r="C7676">
        <v>23</v>
      </c>
      <c r="D7676">
        <v>46</v>
      </c>
      <c r="E7676" s="8" t="s">
        <v>1399</v>
      </c>
      <c r="F7676">
        <v>23</v>
      </c>
      <c r="G7676">
        <v>47</v>
      </c>
      <c r="H7676" s="3">
        <v>0</v>
      </c>
      <c r="T7676">
        <f t="shared" si="321"/>
        <v>0</v>
      </c>
    </row>
    <row r="7677" spans="1:20" x14ac:dyDescent="0.25">
      <c r="A7677" t="s">
        <v>42</v>
      </c>
      <c r="B7677" s="8" t="s">
        <v>1398</v>
      </c>
      <c r="C7677">
        <v>23</v>
      </c>
      <c r="D7677">
        <v>46</v>
      </c>
      <c r="E7677" s="8" t="s">
        <v>1474</v>
      </c>
      <c r="F7677">
        <v>24</v>
      </c>
      <c r="G7677">
        <v>46</v>
      </c>
      <c r="H7677" s="3">
        <v>0</v>
      </c>
      <c r="T7677">
        <f t="shared" si="321"/>
        <v>0</v>
      </c>
    </row>
    <row r="7678" spans="1:20" x14ac:dyDescent="0.25">
      <c r="A7678" t="s">
        <v>39</v>
      </c>
      <c r="B7678" s="8" t="s">
        <v>1399</v>
      </c>
      <c r="C7678">
        <v>23</v>
      </c>
      <c r="D7678">
        <v>47</v>
      </c>
      <c r="E7678" s="8" t="s">
        <v>1398</v>
      </c>
      <c r="F7678">
        <v>23</v>
      </c>
      <c r="G7678">
        <v>46</v>
      </c>
      <c r="H7678" s="3">
        <v>0</v>
      </c>
      <c r="T7678">
        <f t="shared" si="321"/>
        <v>0</v>
      </c>
    </row>
    <row r="7679" spans="1:20" x14ac:dyDescent="0.25">
      <c r="A7679" t="s">
        <v>40</v>
      </c>
      <c r="B7679" s="8" t="s">
        <v>1399</v>
      </c>
      <c r="C7679">
        <v>23</v>
      </c>
      <c r="D7679">
        <v>47</v>
      </c>
      <c r="E7679" s="8" t="s">
        <v>1323</v>
      </c>
      <c r="F7679">
        <v>22</v>
      </c>
      <c r="G7679">
        <v>47</v>
      </c>
      <c r="H7679" s="3">
        <v>0</v>
      </c>
      <c r="T7679">
        <f t="shared" si="321"/>
        <v>0</v>
      </c>
    </row>
    <row r="7680" spans="1:20" x14ac:dyDescent="0.25">
      <c r="A7680" t="s">
        <v>41</v>
      </c>
      <c r="B7680" s="8" t="s">
        <v>1399</v>
      </c>
      <c r="C7680">
        <v>23</v>
      </c>
      <c r="D7680">
        <v>47</v>
      </c>
      <c r="E7680" s="8" t="s">
        <v>1400</v>
      </c>
      <c r="F7680">
        <v>23</v>
      </c>
      <c r="G7680">
        <v>48</v>
      </c>
      <c r="H7680" s="3">
        <v>0</v>
      </c>
      <c r="T7680">
        <f t="shared" si="321"/>
        <v>0</v>
      </c>
    </row>
    <row r="7681" spans="1:20" x14ac:dyDescent="0.25">
      <c r="A7681" t="s">
        <v>42</v>
      </c>
      <c r="B7681" s="8" t="s">
        <v>1399</v>
      </c>
      <c r="C7681">
        <v>23</v>
      </c>
      <c r="D7681">
        <v>47</v>
      </c>
      <c r="E7681" s="8" t="s">
        <v>1475</v>
      </c>
      <c r="F7681">
        <v>24</v>
      </c>
      <c r="G7681">
        <v>47</v>
      </c>
      <c r="H7681" s="3">
        <v>0</v>
      </c>
      <c r="T7681">
        <f t="shared" si="321"/>
        <v>0</v>
      </c>
    </row>
    <row r="7682" spans="1:20" x14ac:dyDescent="0.25">
      <c r="A7682" t="s">
        <v>39</v>
      </c>
      <c r="B7682" s="8" t="s">
        <v>1400</v>
      </c>
      <c r="C7682">
        <v>23</v>
      </c>
      <c r="D7682">
        <v>48</v>
      </c>
      <c r="E7682" s="8" t="s">
        <v>1399</v>
      </c>
      <c r="F7682">
        <v>23</v>
      </c>
      <c r="G7682">
        <v>47</v>
      </c>
      <c r="H7682" s="3">
        <v>0</v>
      </c>
      <c r="T7682">
        <f t="shared" si="321"/>
        <v>0</v>
      </c>
    </row>
    <row r="7683" spans="1:20" x14ac:dyDescent="0.25">
      <c r="A7683" t="s">
        <v>40</v>
      </c>
      <c r="B7683" s="8" t="s">
        <v>1400</v>
      </c>
      <c r="C7683">
        <v>23</v>
      </c>
      <c r="D7683">
        <v>48</v>
      </c>
      <c r="E7683" s="8" t="s">
        <v>1324</v>
      </c>
      <c r="F7683">
        <v>22</v>
      </c>
      <c r="G7683">
        <v>48</v>
      </c>
      <c r="H7683" s="3">
        <v>0</v>
      </c>
      <c r="T7683">
        <f t="shared" si="321"/>
        <v>0</v>
      </c>
    </row>
    <row r="7684" spans="1:20" x14ac:dyDescent="0.25">
      <c r="A7684" t="s">
        <v>41</v>
      </c>
      <c r="B7684" s="8" t="s">
        <v>1400</v>
      </c>
      <c r="C7684">
        <v>23</v>
      </c>
      <c r="D7684">
        <v>48</v>
      </c>
      <c r="E7684" s="8" t="s">
        <v>1401</v>
      </c>
      <c r="F7684">
        <v>23</v>
      </c>
      <c r="G7684">
        <v>49</v>
      </c>
      <c r="H7684" s="3">
        <v>0</v>
      </c>
      <c r="T7684">
        <f t="shared" si="321"/>
        <v>0</v>
      </c>
    </row>
    <row r="7685" spans="1:20" x14ac:dyDescent="0.25">
      <c r="A7685" t="s">
        <v>42</v>
      </c>
      <c r="B7685" s="8" t="s">
        <v>1400</v>
      </c>
      <c r="C7685">
        <v>23</v>
      </c>
      <c r="D7685">
        <v>48</v>
      </c>
      <c r="E7685" s="8" t="s">
        <v>1476</v>
      </c>
      <c r="F7685">
        <v>24</v>
      </c>
      <c r="G7685">
        <v>48</v>
      </c>
      <c r="H7685" s="3">
        <v>0</v>
      </c>
      <c r="T7685">
        <f t="shared" ref="T7685:T7748" si="322">INDEX($Y$3:$CZ$82,C7685,D7685)*H7685</f>
        <v>0</v>
      </c>
    </row>
    <row r="7686" spans="1:20" x14ac:dyDescent="0.25">
      <c r="A7686" t="s">
        <v>39</v>
      </c>
      <c r="B7686" s="8" t="s">
        <v>1401</v>
      </c>
      <c r="C7686">
        <v>23</v>
      </c>
      <c r="D7686">
        <v>49</v>
      </c>
      <c r="E7686" s="8" t="s">
        <v>1400</v>
      </c>
      <c r="F7686">
        <v>23</v>
      </c>
      <c r="G7686">
        <v>48</v>
      </c>
      <c r="H7686" s="3">
        <v>0</v>
      </c>
      <c r="T7686">
        <f t="shared" si="322"/>
        <v>0</v>
      </c>
    </row>
    <row r="7687" spans="1:20" x14ac:dyDescent="0.25">
      <c r="A7687" t="s">
        <v>40</v>
      </c>
      <c r="B7687" s="8" t="s">
        <v>1401</v>
      </c>
      <c r="C7687">
        <v>23</v>
      </c>
      <c r="D7687">
        <v>49</v>
      </c>
      <c r="E7687" s="8" t="s">
        <v>1325</v>
      </c>
      <c r="F7687">
        <v>22</v>
      </c>
      <c r="G7687">
        <v>49</v>
      </c>
      <c r="H7687" s="3">
        <v>0</v>
      </c>
      <c r="T7687">
        <f t="shared" si="322"/>
        <v>0</v>
      </c>
    </row>
    <row r="7688" spans="1:20" x14ac:dyDescent="0.25">
      <c r="A7688" t="s">
        <v>41</v>
      </c>
      <c r="B7688" s="8" t="s">
        <v>1401</v>
      </c>
      <c r="C7688">
        <v>23</v>
      </c>
      <c r="D7688">
        <v>49</v>
      </c>
      <c r="E7688" s="8" t="s">
        <v>1402</v>
      </c>
      <c r="F7688">
        <v>23</v>
      </c>
      <c r="G7688">
        <v>50</v>
      </c>
      <c r="H7688" s="3">
        <v>0</v>
      </c>
      <c r="T7688">
        <f t="shared" si="322"/>
        <v>0</v>
      </c>
    </row>
    <row r="7689" spans="1:20" x14ac:dyDescent="0.25">
      <c r="A7689" t="s">
        <v>42</v>
      </c>
      <c r="B7689" s="8" t="s">
        <v>1401</v>
      </c>
      <c r="C7689">
        <v>23</v>
      </c>
      <c r="D7689">
        <v>49</v>
      </c>
      <c r="E7689" s="8" t="s">
        <v>1477</v>
      </c>
      <c r="F7689">
        <v>24</v>
      </c>
      <c r="G7689">
        <v>49</v>
      </c>
      <c r="H7689" s="3">
        <v>0</v>
      </c>
      <c r="T7689">
        <f t="shared" si="322"/>
        <v>0</v>
      </c>
    </row>
    <row r="7690" spans="1:20" x14ac:dyDescent="0.25">
      <c r="A7690" t="s">
        <v>39</v>
      </c>
      <c r="B7690" s="8" t="s">
        <v>1402</v>
      </c>
      <c r="C7690">
        <v>23</v>
      </c>
      <c r="D7690">
        <v>50</v>
      </c>
      <c r="E7690" s="8" t="s">
        <v>1401</v>
      </c>
      <c r="F7690">
        <v>23</v>
      </c>
      <c r="G7690">
        <v>49</v>
      </c>
      <c r="H7690" s="3">
        <v>0</v>
      </c>
      <c r="T7690">
        <f t="shared" si="322"/>
        <v>0</v>
      </c>
    </row>
    <row r="7691" spans="1:20" x14ac:dyDescent="0.25">
      <c r="A7691" t="s">
        <v>40</v>
      </c>
      <c r="B7691" s="8" t="s">
        <v>1402</v>
      </c>
      <c r="C7691">
        <v>23</v>
      </c>
      <c r="D7691">
        <v>50</v>
      </c>
      <c r="E7691" s="8" t="s">
        <v>1326</v>
      </c>
      <c r="F7691">
        <v>22</v>
      </c>
      <c r="G7691">
        <v>50</v>
      </c>
      <c r="H7691" s="3">
        <v>0</v>
      </c>
      <c r="T7691">
        <f t="shared" si="322"/>
        <v>0</v>
      </c>
    </row>
    <row r="7692" spans="1:20" x14ac:dyDescent="0.25">
      <c r="A7692" t="s">
        <v>41</v>
      </c>
      <c r="B7692" s="8" t="s">
        <v>1402</v>
      </c>
      <c r="C7692">
        <v>23</v>
      </c>
      <c r="D7692">
        <v>50</v>
      </c>
      <c r="E7692" s="8" t="s">
        <v>1403</v>
      </c>
      <c r="F7692">
        <v>23</v>
      </c>
      <c r="G7692">
        <v>51</v>
      </c>
      <c r="H7692" s="3">
        <v>0</v>
      </c>
      <c r="T7692">
        <f t="shared" si="322"/>
        <v>0</v>
      </c>
    </row>
    <row r="7693" spans="1:20" x14ac:dyDescent="0.25">
      <c r="A7693" t="s">
        <v>42</v>
      </c>
      <c r="B7693" s="8" t="s">
        <v>1402</v>
      </c>
      <c r="C7693">
        <v>23</v>
      </c>
      <c r="D7693">
        <v>50</v>
      </c>
      <c r="E7693" s="8" t="s">
        <v>1478</v>
      </c>
      <c r="F7693">
        <v>24</v>
      </c>
      <c r="G7693">
        <v>50</v>
      </c>
      <c r="H7693" s="3">
        <v>0</v>
      </c>
      <c r="T7693">
        <f t="shared" si="322"/>
        <v>0</v>
      </c>
    </row>
    <row r="7694" spans="1:20" x14ac:dyDescent="0.25">
      <c r="A7694" t="s">
        <v>39</v>
      </c>
      <c r="B7694" s="8" t="s">
        <v>1403</v>
      </c>
      <c r="C7694">
        <v>23</v>
      </c>
      <c r="D7694">
        <v>51</v>
      </c>
      <c r="E7694" s="8" t="s">
        <v>1402</v>
      </c>
      <c r="F7694">
        <v>23</v>
      </c>
      <c r="G7694">
        <v>50</v>
      </c>
      <c r="H7694" s="3">
        <v>0</v>
      </c>
      <c r="T7694">
        <f t="shared" si="322"/>
        <v>0</v>
      </c>
    </row>
    <row r="7695" spans="1:20" x14ac:dyDescent="0.25">
      <c r="A7695" t="s">
        <v>40</v>
      </c>
      <c r="B7695" s="8" t="s">
        <v>1403</v>
      </c>
      <c r="C7695">
        <v>23</v>
      </c>
      <c r="D7695">
        <v>51</v>
      </c>
      <c r="E7695" s="8" t="s">
        <v>1327</v>
      </c>
      <c r="F7695">
        <v>22</v>
      </c>
      <c r="G7695">
        <v>51</v>
      </c>
      <c r="H7695" s="3">
        <v>0</v>
      </c>
      <c r="T7695">
        <f t="shared" si="322"/>
        <v>0</v>
      </c>
    </row>
    <row r="7696" spans="1:20" x14ac:dyDescent="0.25">
      <c r="A7696" t="s">
        <v>41</v>
      </c>
      <c r="B7696" s="8" t="s">
        <v>1403</v>
      </c>
      <c r="C7696">
        <v>23</v>
      </c>
      <c r="D7696">
        <v>51</v>
      </c>
      <c r="E7696" s="8" t="s">
        <v>1404</v>
      </c>
      <c r="F7696">
        <v>23</v>
      </c>
      <c r="G7696">
        <v>52</v>
      </c>
      <c r="H7696" s="3">
        <v>0</v>
      </c>
      <c r="T7696">
        <f t="shared" si="322"/>
        <v>0</v>
      </c>
    </row>
    <row r="7697" spans="1:20" x14ac:dyDescent="0.25">
      <c r="A7697" t="s">
        <v>42</v>
      </c>
      <c r="B7697" s="8" t="s">
        <v>1403</v>
      </c>
      <c r="C7697">
        <v>23</v>
      </c>
      <c r="D7697">
        <v>51</v>
      </c>
      <c r="E7697" s="8" t="s">
        <v>1479</v>
      </c>
      <c r="F7697">
        <v>24</v>
      </c>
      <c r="G7697">
        <v>51</v>
      </c>
      <c r="H7697" s="3">
        <v>0</v>
      </c>
      <c r="T7697">
        <f t="shared" si="322"/>
        <v>0</v>
      </c>
    </row>
    <row r="7698" spans="1:20" x14ac:dyDescent="0.25">
      <c r="A7698" t="s">
        <v>39</v>
      </c>
      <c r="B7698" s="8" t="s">
        <v>1404</v>
      </c>
      <c r="C7698">
        <v>23</v>
      </c>
      <c r="D7698">
        <v>52</v>
      </c>
      <c r="E7698" s="8" t="s">
        <v>1403</v>
      </c>
      <c r="F7698">
        <v>23</v>
      </c>
      <c r="G7698">
        <v>51</v>
      </c>
      <c r="H7698" s="3">
        <v>0</v>
      </c>
      <c r="T7698">
        <f t="shared" si="322"/>
        <v>0</v>
      </c>
    </row>
    <row r="7699" spans="1:20" x14ac:dyDescent="0.25">
      <c r="A7699" t="s">
        <v>40</v>
      </c>
      <c r="B7699" s="8" t="s">
        <v>1404</v>
      </c>
      <c r="C7699">
        <v>23</v>
      </c>
      <c r="D7699">
        <v>52</v>
      </c>
      <c r="E7699" s="8" t="s">
        <v>1328</v>
      </c>
      <c r="F7699">
        <v>22</v>
      </c>
      <c r="G7699">
        <v>52</v>
      </c>
      <c r="H7699" s="3">
        <v>0</v>
      </c>
      <c r="T7699">
        <f t="shared" si="322"/>
        <v>0</v>
      </c>
    </row>
    <row r="7700" spans="1:20" x14ac:dyDescent="0.25">
      <c r="A7700" t="s">
        <v>41</v>
      </c>
      <c r="B7700" s="8" t="s">
        <v>1404</v>
      </c>
      <c r="C7700">
        <v>23</v>
      </c>
      <c r="D7700">
        <v>52</v>
      </c>
      <c r="E7700" s="8" t="s">
        <v>1405</v>
      </c>
      <c r="F7700">
        <v>23</v>
      </c>
      <c r="G7700">
        <v>53</v>
      </c>
      <c r="H7700" s="3">
        <v>0</v>
      </c>
      <c r="T7700">
        <f t="shared" si="322"/>
        <v>0</v>
      </c>
    </row>
    <row r="7701" spans="1:20" x14ac:dyDescent="0.25">
      <c r="A7701" t="s">
        <v>42</v>
      </c>
      <c r="B7701" s="8" t="s">
        <v>1404</v>
      </c>
      <c r="C7701">
        <v>23</v>
      </c>
      <c r="D7701">
        <v>52</v>
      </c>
      <c r="E7701" s="8" t="s">
        <v>1480</v>
      </c>
      <c r="F7701">
        <v>24</v>
      </c>
      <c r="G7701">
        <v>52</v>
      </c>
      <c r="H7701" s="3">
        <v>0</v>
      </c>
      <c r="T7701">
        <f t="shared" si="322"/>
        <v>0</v>
      </c>
    </row>
    <row r="7702" spans="1:20" x14ac:dyDescent="0.25">
      <c r="A7702" t="s">
        <v>39</v>
      </c>
      <c r="B7702" s="8" t="s">
        <v>1405</v>
      </c>
      <c r="C7702">
        <v>23</v>
      </c>
      <c r="D7702">
        <v>53</v>
      </c>
      <c r="E7702" s="8" t="s">
        <v>1404</v>
      </c>
      <c r="F7702">
        <v>23</v>
      </c>
      <c r="G7702">
        <v>52</v>
      </c>
      <c r="H7702" s="3">
        <v>0</v>
      </c>
      <c r="T7702">
        <f t="shared" si="322"/>
        <v>0</v>
      </c>
    </row>
    <row r="7703" spans="1:20" x14ac:dyDescent="0.25">
      <c r="A7703" t="s">
        <v>40</v>
      </c>
      <c r="B7703" s="8" t="s">
        <v>1405</v>
      </c>
      <c r="C7703">
        <v>23</v>
      </c>
      <c r="D7703">
        <v>53</v>
      </c>
      <c r="E7703" s="8" t="s">
        <v>1329</v>
      </c>
      <c r="F7703">
        <v>22</v>
      </c>
      <c r="G7703">
        <v>53</v>
      </c>
      <c r="H7703" s="3">
        <v>0</v>
      </c>
      <c r="T7703">
        <f t="shared" si="322"/>
        <v>0</v>
      </c>
    </row>
    <row r="7704" spans="1:20" x14ac:dyDescent="0.25">
      <c r="A7704" t="s">
        <v>41</v>
      </c>
      <c r="B7704" s="8" t="s">
        <v>1405</v>
      </c>
      <c r="C7704">
        <v>23</v>
      </c>
      <c r="D7704">
        <v>53</v>
      </c>
      <c r="E7704" s="8" t="s">
        <v>1406</v>
      </c>
      <c r="F7704">
        <v>23</v>
      </c>
      <c r="G7704">
        <v>54</v>
      </c>
      <c r="H7704" s="3">
        <v>0</v>
      </c>
      <c r="T7704">
        <f t="shared" si="322"/>
        <v>0</v>
      </c>
    </row>
    <row r="7705" spans="1:20" x14ac:dyDescent="0.25">
      <c r="A7705" t="s">
        <v>42</v>
      </c>
      <c r="B7705" s="8" t="s">
        <v>1405</v>
      </c>
      <c r="C7705">
        <v>23</v>
      </c>
      <c r="D7705">
        <v>53</v>
      </c>
      <c r="E7705" s="8" t="s">
        <v>1481</v>
      </c>
      <c r="F7705">
        <v>24</v>
      </c>
      <c r="G7705">
        <v>53</v>
      </c>
      <c r="H7705" s="3">
        <v>0</v>
      </c>
      <c r="T7705">
        <f t="shared" si="322"/>
        <v>0</v>
      </c>
    </row>
    <row r="7706" spans="1:20" x14ac:dyDescent="0.25">
      <c r="A7706" t="s">
        <v>39</v>
      </c>
      <c r="B7706" s="8" t="s">
        <v>1406</v>
      </c>
      <c r="C7706">
        <v>23</v>
      </c>
      <c r="D7706">
        <v>54</v>
      </c>
      <c r="E7706" s="8" t="s">
        <v>1405</v>
      </c>
      <c r="F7706">
        <v>23</v>
      </c>
      <c r="G7706">
        <v>53</v>
      </c>
      <c r="H7706" s="3">
        <v>0</v>
      </c>
      <c r="T7706">
        <f t="shared" si="322"/>
        <v>0</v>
      </c>
    </row>
    <row r="7707" spans="1:20" x14ac:dyDescent="0.25">
      <c r="A7707" t="s">
        <v>40</v>
      </c>
      <c r="B7707" s="8" t="s">
        <v>1406</v>
      </c>
      <c r="C7707">
        <v>23</v>
      </c>
      <c r="D7707">
        <v>54</v>
      </c>
      <c r="E7707" s="8" t="s">
        <v>1330</v>
      </c>
      <c r="F7707">
        <v>22</v>
      </c>
      <c r="G7707">
        <v>54</v>
      </c>
      <c r="H7707" s="3">
        <v>0</v>
      </c>
      <c r="T7707">
        <f t="shared" si="322"/>
        <v>0</v>
      </c>
    </row>
    <row r="7708" spans="1:20" x14ac:dyDescent="0.25">
      <c r="A7708" t="s">
        <v>41</v>
      </c>
      <c r="B7708" s="8" t="s">
        <v>1406</v>
      </c>
      <c r="C7708">
        <v>23</v>
      </c>
      <c r="D7708">
        <v>54</v>
      </c>
      <c r="E7708" s="8" t="s">
        <v>1407</v>
      </c>
      <c r="F7708">
        <v>23</v>
      </c>
      <c r="G7708">
        <v>55</v>
      </c>
      <c r="H7708" s="3">
        <v>0</v>
      </c>
      <c r="T7708">
        <f t="shared" si="322"/>
        <v>0</v>
      </c>
    </row>
    <row r="7709" spans="1:20" x14ac:dyDescent="0.25">
      <c r="A7709" t="s">
        <v>42</v>
      </c>
      <c r="B7709" s="8" t="s">
        <v>1406</v>
      </c>
      <c r="C7709">
        <v>23</v>
      </c>
      <c r="D7709">
        <v>54</v>
      </c>
      <c r="E7709" s="8" t="s">
        <v>1482</v>
      </c>
      <c r="F7709">
        <v>24</v>
      </c>
      <c r="G7709">
        <v>54</v>
      </c>
      <c r="H7709" s="3">
        <v>0</v>
      </c>
      <c r="T7709">
        <f t="shared" si="322"/>
        <v>0</v>
      </c>
    </row>
    <row r="7710" spans="1:20" x14ac:dyDescent="0.25">
      <c r="A7710" t="s">
        <v>39</v>
      </c>
      <c r="B7710" s="8" t="s">
        <v>1407</v>
      </c>
      <c r="C7710">
        <v>23</v>
      </c>
      <c r="D7710">
        <v>55</v>
      </c>
      <c r="E7710" s="8" t="s">
        <v>1406</v>
      </c>
      <c r="F7710">
        <v>23</v>
      </c>
      <c r="G7710">
        <v>54</v>
      </c>
      <c r="H7710" s="3">
        <v>0</v>
      </c>
      <c r="T7710">
        <f t="shared" si="322"/>
        <v>0</v>
      </c>
    </row>
    <row r="7711" spans="1:20" x14ac:dyDescent="0.25">
      <c r="A7711" t="s">
        <v>40</v>
      </c>
      <c r="B7711" s="8" t="s">
        <v>1407</v>
      </c>
      <c r="C7711">
        <v>23</v>
      </c>
      <c r="D7711">
        <v>55</v>
      </c>
      <c r="E7711" s="8" t="s">
        <v>1331</v>
      </c>
      <c r="F7711">
        <v>22</v>
      </c>
      <c r="G7711">
        <v>55</v>
      </c>
      <c r="H7711" s="3">
        <v>0</v>
      </c>
      <c r="T7711">
        <f t="shared" si="322"/>
        <v>0</v>
      </c>
    </row>
    <row r="7712" spans="1:20" x14ac:dyDescent="0.25">
      <c r="A7712" t="s">
        <v>41</v>
      </c>
      <c r="B7712" s="8" t="s">
        <v>1407</v>
      </c>
      <c r="C7712">
        <v>23</v>
      </c>
      <c r="D7712">
        <v>55</v>
      </c>
      <c r="E7712" s="8" t="s">
        <v>1408</v>
      </c>
      <c r="F7712">
        <v>23</v>
      </c>
      <c r="G7712">
        <v>56</v>
      </c>
      <c r="H7712" s="3">
        <v>0</v>
      </c>
      <c r="T7712">
        <f t="shared" si="322"/>
        <v>0</v>
      </c>
    </row>
    <row r="7713" spans="1:20" x14ac:dyDescent="0.25">
      <c r="A7713" t="s">
        <v>42</v>
      </c>
      <c r="B7713" s="8" t="s">
        <v>1407</v>
      </c>
      <c r="C7713">
        <v>23</v>
      </c>
      <c r="D7713">
        <v>55</v>
      </c>
      <c r="E7713" s="8" t="s">
        <v>1483</v>
      </c>
      <c r="F7713">
        <v>24</v>
      </c>
      <c r="G7713">
        <v>55</v>
      </c>
      <c r="H7713" s="3">
        <v>0</v>
      </c>
      <c r="T7713">
        <f t="shared" si="322"/>
        <v>0</v>
      </c>
    </row>
    <row r="7714" spans="1:20" x14ac:dyDescent="0.25">
      <c r="A7714" t="s">
        <v>39</v>
      </c>
      <c r="B7714" s="8" t="s">
        <v>1408</v>
      </c>
      <c r="C7714">
        <v>23</v>
      </c>
      <c r="D7714">
        <v>56</v>
      </c>
      <c r="E7714" s="8" t="s">
        <v>1407</v>
      </c>
      <c r="F7714">
        <v>23</v>
      </c>
      <c r="G7714">
        <v>55</v>
      </c>
      <c r="H7714" s="3">
        <v>0</v>
      </c>
      <c r="T7714">
        <f t="shared" si="322"/>
        <v>0</v>
      </c>
    </row>
    <row r="7715" spans="1:20" x14ac:dyDescent="0.25">
      <c r="A7715" t="s">
        <v>40</v>
      </c>
      <c r="B7715" s="8" t="s">
        <v>1408</v>
      </c>
      <c r="C7715">
        <v>23</v>
      </c>
      <c r="D7715">
        <v>56</v>
      </c>
      <c r="E7715" s="8" t="s">
        <v>1332</v>
      </c>
      <c r="F7715">
        <v>22</v>
      </c>
      <c r="G7715">
        <v>56</v>
      </c>
      <c r="H7715" s="3">
        <v>0</v>
      </c>
      <c r="T7715">
        <f t="shared" si="322"/>
        <v>0</v>
      </c>
    </row>
    <row r="7716" spans="1:20" x14ac:dyDescent="0.25">
      <c r="A7716" t="s">
        <v>41</v>
      </c>
      <c r="B7716" s="8" t="s">
        <v>1408</v>
      </c>
      <c r="C7716">
        <v>23</v>
      </c>
      <c r="D7716">
        <v>56</v>
      </c>
      <c r="E7716" s="8" t="s">
        <v>1409</v>
      </c>
      <c r="F7716">
        <v>23</v>
      </c>
      <c r="G7716">
        <v>57</v>
      </c>
      <c r="H7716" s="3">
        <v>0</v>
      </c>
      <c r="T7716">
        <f t="shared" si="322"/>
        <v>0</v>
      </c>
    </row>
    <row r="7717" spans="1:20" x14ac:dyDescent="0.25">
      <c r="A7717" t="s">
        <v>42</v>
      </c>
      <c r="B7717" s="8" t="s">
        <v>1408</v>
      </c>
      <c r="C7717">
        <v>23</v>
      </c>
      <c r="D7717">
        <v>56</v>
      </c>
      <c r="E7717" s="8" t="s">
        <v>1484</v>
      </c>
      <c r="F7717">
        <v>24</v>
      </c>
      <c r="G7717">
        <v>56</v>
      </c>
      <c r="H7717" s="3">
        <v>0</v>
      </c>
      <c r="T7717">
        <f t="shared" si="322"/>
        <v>0</v>
      </c>
    </row>
    <row r="7718" spans="1:20" x14ac:dyDescent="0.25">
      <c r="A7718" t="s">
        <v>39</v>
      </c>
      <c r="B7718" s="8" t="s">
        <v>1409</v>
      </c>
      <c r="C7718">
        <v>23</v>
      </c>
      <c r="D7718">
        <v>57</v>
      </c>
      <c r="E7718" s="8" t="s">
        <v>1408</v>
      </c>
      <c r="F7718">
        <v>23</v>
      </c>
      <c r="G7718">
        <v>56</v>
      </c>
      <c r="H7718" s="3">
        <v>0</v>
      </c>
      <c r="T7718">
        <f t="shared" si="322"/>
        <v>0</v>
      </c>
    </row>
    <row r="7719" spans="1:20" x14ac:dyDescent="0.25">
      <c r="A7719" t="s">
        <v>40</v>
      </c>
      <c r="B7719" s="8" t="s">
        <v>1409</v>
      </c>
      <c r="C7719">
        <v>23</v>
      </c>
      <c r="D7719">
        <v>57</v>
      </c>
      <c r="E7719" s="8" t="s">
        <v>1333</v>
      </c>
      <c r="F7719">
        <v>22</v>
      </c>
      <c r="G7719">
        <v>57</v>
      </c>
      <c r="H7719" s="3">
        <v>0</v>
      </c>
      <c r="T7719">
        <f t="shared" si="322"/>
        <v>0</v>
      </c>
    </row>
    <row r="7720" spans="1:20" x14ac:dyDescent="0.25">
      <c r="A7720" t="s">
        <v>41</v>
      </c>
      <c r="B7720" s="8" t="s">
        <v>1409</v>
      </c>
      <c r="C7720">
        <v>23</v>
      </c>
      <c r="D7720">
        <v>57</v>
      </c>
      <c r="E7720" s="8" t="s">
        <v>1410</v>
      </c>
      <c r="F7720">
        <v>23</v>
      </c>
      <c r="G7720">
        <v>58</v>
      </c>
      <c r="H7720" s="3">
        <v>0</v>
      </c>
      <c r="T7720">
        <f t="shared" si="322"/>
        <v>0</v>
      </c>
    </row>
    <row r="7721" spans="1:20" x14ac:dyDescent="0.25">
      <c r="A7721" t="s">
        <v>42</v>
      </c>
      <c r="B7721" s="8" t="s">
        <v>1409</v>
      </c>
      <c r="C7721">
        <v>23</v>
      </c>
      <c r="D7721">
        <v>57</v>
      </c>
      <c r="E7721" s="8" t="s">
        <v>1485</v>
      </c>
      <c r="F7721">
        <v>24</v>
      </c>
      <c r="G7721">
        <v>57</v>
      </c>
      <c r="H7721" s="3">
        <v>0</v>
      </c>
      <c r="T7721">
        <f t="shared" si="322"/>
        <v>0</v>
      </c>
    </row>
    <row r="7722" spans="1:20" x14ac:dyDescent="0.25">
      <c r="A7722" t="s">
        <v>39</v>
      </c>
      <c r="B7722" s="8" t="s">
        <v>1410</v>
      </c>
      <c r="C7722">
        <v>23</v>
      </c>
      <c r="D7722">
        <v>58</v>
      </c>
      <c r="E7722" s="8" t="s">
        <v>1409</v>
      </c>
      <c r="F7722">
        <v>23</v>
      </c>
      <c r="G7722">
        <v>57</v>
      </c>
      <c r="H7722" s="3">
        <v>0</v>
      </c>
      <c r="T7722">
        <f t="shared" si="322"/>
        <v>0</v>
      </c>
    </row>
    <row r="7723" spans="1:20" x14ac:dyDescent="0.25">
      <c r="A7723" t="s">
        <v>40</v>
      </c>
      <c r="B7723" s="8" t="s">
        <v>1410</v>
      </c>
      <c r="C7723">
        <v>23</v>
      </c>
      <c r="D7723">
        <v>58</v>
      </c>
      <c r="E7723" s="8" t="s">
        <v>1334</v>
      </c>
      <c r="F7723">
        <v>22</v>
      </c>
      <c r="G7723">
        <v>58</v>
      </c>
      <c r="H7723" s="3">
        <v>0</v>
      </c>
      <c r="T7723">
        <f t="shared" si="322"/>
        <v>0</v>
      </c>
    </row>
    <row r="7724" spans="1:20" x14ac:dyDescent="0.25">
      <c r="A7724" t="s">
        <v>41</v>
      </c>
      <c r="B7724" s="8" t="s">
        <v>1410</v>
      </c>
      <c r="C7724">
        <v>23</v>
      </c>
      <c r="D7724">
        <v>58</v>
      </c>
      <c r="E7724" s="8" t="s">
        <v>1411</v>
      </c>
      <c r="F7724">
        <v>23</v>
      </c>
      <c r="G7724">
        <v>59</v>
      </c>
      <c r="H7724" s="3">
        <v>0</v>
      </c>
      <c r="T7724">
        <f t="shared" si="322"/>
        <v>0</v>
      </c>
    </row>
    <row r="7725" spans="1:20" x14ac:dyDescent="0.25">
      <c r="A7725" t="s">
        <v>42</v>
      </c>
      <c r="B7725" s="8" t="s">
        <v>1410</v>
      </c>
      <c r="C7725">
        <v>23</v>
      </c>
      <c r="D7725">
        <v>58</v>
      </c>
      <c r="E7725" s="8" t="s">
        <v>1486</v>
      </c>
      <c r="F7725">
        <v>24</v>
      </c>
      <c r="G7725">
        <v>58</v>
      </c>
      <c r="H7725" s="3">
        <v>0</v>
      </c>
      <c r="T7725">
        <f t="shared" si="322"/>
        <v>0</v>
      </c>
    </row>
    <row r="7726" spans="1:20" x14ac:dyDescent="0.25">
      <c r="A7726" t="s">
        <v>39</v>
      </c>
      <c r="B7726" s="8" t="s">
        <v>1411</v>
      </c>
      <c r="C7726">
        <v>23</v>
      </c>
      <c r="D7726">
        <v>59</v>
      </c>
      <c r="E7726" s="8" t="s">
        <v>1410</v>
      </c>
      <c r="F7726">
        <v>23</v>
      </c>
      <c r="G7726">
        <v>58</v>
      </c>
      <c r="H7726" s="3">
        <v>0</v>
      </c>
      <c r="T7726">
        <f t="shared" si="322"/>
        <v>0</v>
      </c>
    </row>
    <row r="7727" spans="1:20" x14ac:dyDescent="0.25">
      <c r="A7727" t="s">
        <v>40</v>
      </c>
      <c r="B7727" s="8" t="s">
        <v>1411</v>
      </c>
      <c r="C7727">
        <v>23</v>
      </c>
      <c r="D7727">
        <v>59</v>
      </c>
      <c r="E7727" s="8" t="s">
        <v>1335</v>
      </c>
      <c r="F7727">
        <v>22</v>
      </c>
      <c r="G7727">
        <v>59</v>
      </c>
      <c r="H7727" s="3">
        <v>0</v>
      </c>
      <c r="T7727">
        <f t="shared" si="322"/>
        <v>0</v>
      </c>
    </row>
    <row r="7728" spans="1:20" x14ac:dyDescent="0.25">
      <c r="A7728" t="s">
        <v>41</v>
      </c>
      <c r="B7728" s="8" t="s">
        <v>1411</v>
      </c>
      <c r="C7728">
        <v>23</v>
      </c>
      <c r="D7728">
        <v>59</v>
      </c>
      <c r="E7728" s="8" t="s">
        <v>1412</v>
      </c>
      <c r="F7728">
        <v>23</v>
      </c>
      <c r="G7728">
        <v>60</v>
      </c>
      <c r="H7728" s="3">
        <v>0</v>
      </c>
      <c r="T7728">
        <f t="shared" si="322"/>
        <v>0</v>
      </c>
    </row>
    <row r="7729" spans="1:20" x14ac:dyDescent="0.25">
      <c r="A7729" t="s">
        <v>42</v>
      </c>
      <c r="B7729" s="8" t="s">
        <v>1411</v>
      </c>
      <c r="C7729">
        <v>23</v>
      </c>
      <c r="D7729">
        <v>59</v>
      </c>
      <c r="E7729" s="8" t="s">
        <v>1487</v>
      </c>
      <c r="F7729">
        <v>24</v>
      </c>
      <c r="G7729">
        <v>59</v>
      </c>
      <c r="H7729" s="3">
        <v>0</v>
      </c>
      <c r="T7729">
        <f t="shared" si="322"/>
        <v>0</v>
      </c>
    </row>
    <row r="7730" spans="1:20" x14ac:dyDescent="0.25">
      <c r="A7730" t="s">
        <v>39</v>
      </c>
      <c r="B7730" s="8" t="s">
        <v>1412</v>
      </c>
      <c r="C7730">
        <v>23</v>
      </c>
      <c r="D7730">
        <v>60</v>
      </c>
      <c r="E7730" s="8" t="s">
        <v>1411</v>
      </c>
      <c r="F7730">
        <v>23</v>
      </c>
      <c r="G7730">
        <v>59</v>
      </c>
      <c r="H7730" s="3">
        <v>0</v>
      </c>
      <c r="T7730">
        <f t="shared" si="322"/>
        <v>0</v>
      </c>
    </row>
    <row r="7731" spans="1:20" x14ac:dyDescent="0.25">
      <c r="A7731" t="s">
        <v>40</v>
      </c>
      <c r="B7731" s="8" t="s">
        <v>1412</v>
      </c>
      <c r="C7731">
        <v>23</v>
      </c>
      <c r="D7731">
        <v>60</v>
      </c>
      <c r="E7731" s="8" t="s">
        <v>1336</v>
      </c>
      <c r="F7731">
        <v>22</v>
      </c>
      <c r="G7731">
        <v>60</v>
      </c>
      <c r="H7731" s="3">
        <v>0</v>
      </c>
      <c r="T7731">
        <f t="shared" si="322"/>
        <v>0</v>
      </c>
    </row>
    <row r="7732" spans="1:20" x14ac:dyDescent="0.25">
      <c r="A7732" t="s">
        <v>41</v>
      </c>
      <c r="B7732" s="8" t="s">
        <v>1412</v>
      </c>
      <c r="C7732">
        <v>23</v>
      </c>
      <c r="D7732">
        <v>60</v>
      </c>
      <c r="E7732" s="8" t="s">
        <v>1413</v>
      </c>
      <c r="F7732">
        <v>23</v>
      </c>
      <c r="G7732">
        <v>61</v>
      </c>
      <c r="H7732" s="3">
        <v>0</v>
      </c>
      <c r="T7732">
        <f t="shared" si="322"/>
        <v>0</v>
      </c>
    </row>
    <row r="7733" spans="1:20" x14ac:dyDescent="0.25">
      <c r="A7733" t="s">
        <v>42</v>
      </c>
      <c r="B7733" s="8" t="s">
        <v>1412</v>
      </c>
      <c r="C7733">
        <v>23</v>
      </c>
      <c r="D7733">
        <v>60</v>
      </c>
      <c r="E7733" s="8" t="s">
        <v>1488</v>
      </c>
      <c r="F7733">
        <v>24</v>
      </c>
      <c r="G7733">
        <v>60</v>
      </c>
      <c r="H7733" s="3">
        <v>0</v>
      </c>
      <c r="T7733">
        <f t="shared" si="322"/>
        <v>0</v>
      </c>
    </row>
    <row r="7734" spans="1:20" x14ac:dyDescent="0.25">
      <c r="A7734" t="s">
        <v>39</v>
      </c>
      <c r="B7734" s="8" t="s">
        <v>1413</v>
      </c>
      <c r="C7734">
        <v>23</v>
      </c>
      <c r="D7734">
        <v>61</v>
      </c>
      <c r="E7734" s="8" t="s">
        <v>1412</v>
      </c>
      <c r="F7734">
        <v>23</v>
      </c>
      <c r="G7734">
        <v>60</v>
      </c>
      <c r="H7734" s="3">
        <v>0</v>
      </c>
      <c r="T7734">
        <f t="shared" si="322"/>
        <v>0</v>
      </c>
    </row>
    <row r="7735" spans="1:20" x14ac:dyDescent="0.25">
      <c r="A7735" t="s">
        <v>40</v>
      </c>
      <c r="B7735" s="8" t="s">
        <v>1413</v>
      </c>
      <c r="C7735">
        <v>23</v>
      </c>
      <c r="D7735">
        <v>61</v>
      </c>
      <c r="E7735" s="8" t="s">
        <v>1337</v>
      </c>
      <c r="F7735">
        <v>22</v>
      </c>
      <c r="G7735">
        <v>61</v>
      </c>
      <c r="H7735" s="3">
        <v>0</v>
      </c>
      <c r="T7735">
        <f t="shared" si="322"/>
        <v>0</v>
      </c>
    </row>
    <row r="7736" spans="1:20" x14ac:dyDescent="0.25">
      <c r="A7736" t="s">
        <v>41</v>
      </c>
      <c r="B7736" s="8" t="s">
        <v>1413</v>
      </c>
      <c r="C7736">
        <v>23</v>
      </c>
      <c r="D7736">
        <v>61</v>
      </c>
      <c r="E7736" s="8" t="s">
        <v>1414</v>
      </c>
      <c r="F7736">
        <v>23</v>
      </c>
      <c r="G7736">
        <v>62</v>
      </c>
      <c r="H7736" s="3">
        <v>0</v>
      </c>
      <c r="T7736">
        <f t="shared" si="322"/>
        <v>0</v>
      </c>
    </row>
    <row r="7737" spans="1:20" x14ac:dyDescent="0.25">
      <c r="A7737" t="s">
        <v>42</v>
      </c>
      <c r="B7737" s="8" t="s">
        <v>1413</v>
      </c>
      <c r="C7737">
        <v>23</v>
      </c>
      <c r="D7737">
        <v>61</v>
      </c>
      <c r="E7737" s="8" t="s">
        <v>1489</v>
      </c>
      <c r="F7737">
        <v>24</v>
      </c>
      <c r="G7737">
        <v>61</v>
      </c>
      <c r="H7737" s="3">
        <v>0</v>
      </c>
      <c r="T7737">
        <f t="shared" si="322"/>
        <v>0</v>
      </c>
    </row>
    <row r="7738" spans="1:20" x14ac:dyDescent="0.25">
      <c r="A7738" t="s">
        <v>39</v>
      </c>
      <c r="B7738" s="8" t="s">
        <v>1414</v>
      </c>
      <c r="C7738">
        <v>23</v>
      </c>
      <c r="D7738">
        <v>62</v>
      </c>
      <c r="E7738" s="8" t="s">
        <v>1413</v>
      </c>
      <c r="F7738">
        <v>23</v>
      </c>
      <c r="G7738">
        <v>61</v>
      </c>
      <c r="H7738" s="3">
        <v>0</v>
      </c>
      <c r="T7738">
        <f t="shared" si="322"/>
        <v>0</v>
      </c>
    </row>
    <row r="7739" spans="1:20" x14ac:dyDescent="0.25">
      <c r="A7739" t="s">
        <v>40</v>
      </c>
      <c r="B7739" s="8" t="s">
        <v>1414</v>
      </c>
      <c r="C7739">
        <v>23</v>
      </c>
      <c r="D7739">
        <v>62</v>
      </c>
      <c r="E7739" s="8" t="s">
        <v>1338</v>
      </c>
      <c r="F7739">
        <v>22</v>
      </c>
      <c r="G7739">
        <v>62</v>
      </c>
      <c r="H7739" s="3">
        <v>0</v>
      </c>
      <c r="T7739">
        <f t="shared" si="322"/>
        <v>0</v>
      </c>
    </row>
    <row r="7740" spans="1:20" x14ac:dyDescent="0.25">
      <c r="A7740" t="s">
        <v>41</v>
      </c>
      <c r="B7740" s="8" t="s">
        <v>1414</v>
      </c>
      <c r="C7740">
        <v>23</v>
      </c>
      <c r="D7740">
        <v>62</v>
      </c>
      <c r="E7740" s="8" t="s">
        <v>1415</v>
      </c>
      <c r="F7740">
        <v>23</v>
      </c>
      <c r="G7740">
        <v>63</v>
      </c>
      <c r="H7740" s="3">
        <v>0</v>
      </c>
      <c r="T7740">
        <f t="shared" si="322"/>
        <v>0</v>
      </c>
    </row>
    <row r="7741" spans="1:20" x14ac:dyDescent="0.25">
      <c r="A7741" t="s">
        <v>42</v>
      </c>
      <c r="B7741" s="8" t="s">
        <v>1414</v>
      </c>
      <c r="C7741">
        <v>23</v>
      </c>
      <c r="D7741">
        <v>62</v>
      </c>
      <c r="E7741" s="8" t="s">
        <v>1490</v>
      </c>
      <c r="F7741">
        <v>24</v>
      </c>
      <c r="G7741">
        <v>62</v>
      </c>
      <c r="H7741" s="3">
        <v>0</v>
      </c>
      <c r="T7741">
        <f t="shared" si="322"/>
        <v>0</v>
      </c>
    </row>
    <row r="7742" spans="1:20" x14ac:dyDescent="0.25">
      <c r="A7742" t="s">
        <v>39</v>
      </c>
      <c r="B7742" s="8" t="s">
        <v>1415</v>
      </c>
      <c r="C7742">
        <v>23</v>
      </c>
      <c r="D7742">
        <v>63</v>
      </c>
      <c r="E7742" s="8" t="s">
        <v>1414</v>
      </c>
      <c r="F7742">
        <v>23</v>
      </c>
      <c r="G7742">
        <v>62</v>
      </c>
      <c r="H7742" s="3">
        <v>0</v>
      </c>
      <c r="T7742">
        <f t="shared" si="322"/>
        <v>0</v>
      </c>
    </row>
    <row r="7743" spans="1:20" x14ac:dyDescent="0.25">
      <c r="A7743" t="s">
        <v>40</v>
      </c>
      <c r="B7743" s="8" t="s">
        <v>1415</v>
      </c>
      <c r="C7743">
        <v>23</v>
      </c>
      <c r="D7743">
        <v>63</v>
      </c>
      <c r="E7743" s="8" t="s">
        <v>1339</v>
      </c>
      <c r="F7743">
        <v>22</v>
      </c>
      <c r="G7743">
        <v>63</v>
      </c>
      <c r="H7743" s="3">
        <v>0</v>
      </c>
      <c r="T7743">
        <f t="shared" si="322"/>
        <v>0</v>
      </c>
    </row>
    <row r="7744" spans="1:20" x14ac:dyDescent="0.25">
      <c r="A7744" t="s">
        <v>41</v>
      </c>
      <c r="B7744" s="8" t="s">
        <v>1415</v>
      </c>
      <c r="C7744">
        <v>23</v>
      </c>
      <c r="D7744">
        <v>63</v>
      </c>
      <c r="E7744" s="8" t="s">
        <v>1416</v>
      </c>
      <c r="F7744">
        <v>23</v>
      </c>
      <c r="G7744">
        <v>64</v>
      </c>
      <c r="H7744" s="3">
        <v>0</v>
      </c>
      <c r="T7744">
        <f t="shared" si="322"/>
        <v>0</v>
      </c>
    </row>
    <row r="7745" spans="1:20" x14ac:dyDescent="0.25">
      <c r="A7745" t="s">
        <v>42</v>
      </c>
      <c r="B7745" s="8" t="s">
        <v>1415</v>
      </c>
      <c r="C7745">
        <v>23</v>
      </c>
      <c r="D7745">
        <v>63</v>
      </c>
      <c r="E7745" s="8" t="s">
        <v>1491</v>
      </c>
      <c r="F7745">
        <v>24</v>
      </c>
      <c r="G7745">
        <v>63</v>
      </c>
      <c r="H7745" s="3">
        <v>0</v>
      </c>
      <c r="T7745">
        <f t="shared" si="322"/>
        <v>0</v>
      </c>
    </row>
    <row r="7746" spans="1:20" x14ac:dyDescent="0.25">
      <c r="A7746" t="s">
        <v>39</v>
      </c>
      <c r="B7746" s="8" t="s">
        <v>1416</v>
      </c>
      <c r="C7746">
        <v>23</v>
      </c>
      <c r="D7746">
        <v>64</v>
      </c>
      <c r="E7746" s="8" t="s">
        <v>1415</v>
      </c>
      <c r="F7746">
        <v>23</v>
      </c>
      <c r="G7746">
        <v>63</v>
      </c>
      <c r="H7746" s="3">
        <v>0</v>
      </c>
      <c r="T7746">
        <f t="shared" si="322"/>
        <v>0</v>
      </c>
    </row>
    <row r="7747" spans="1:20" x14ac:dyDescent="0.25">
      <c r="A7747" t="s">
        <v>40</v>
      </c>
      <c r="B7747" s="8" t="s">
        <v>1416</v>
      </c>
      <c r="C7747">
        <v>23</v>
      </c>
      <c r="D7747">
        <v>64</v>
      </c>
      <c r="E7747" s="8" t="s">
        <v>1340</v>
      </c>
      <c r="F7747">
        <v>22</v>
      </c>
      <c r="G7747">
        <v>64</v>
      </c>
      <c r="H7747" s="3">
        <v>0</v>
      </c>
      <c r="T7747">
        <f t="shared" si="322"/>
        <v>0</v>
      </c>
    </row>
    <row r="7748" spans="1:20" x14ac:dyDescent="0.25">
      <c r="A7748" t="s">
        <v>41</v>
      </c>
      <c r="B7748" s="8" t="s">
        <v>1416</v>
      </c>
      <c r="C7748">
        <v>23</v>
      </c>
      <c r="D7748">
        <v>64</v>
      </c>
      <c r="E7748" s="8" t="s">
        <v>1417</v>
      </c>
      <c r="F7748">
        <v>23</v>
      </c>
      <c r="G7748">
        <v>65</v>
      </c>
      <c r="H7748" s="3">
        <v>0</v>
      </c>
      <c r="T7748">
        <f t="shared" si="322"/>
        <v>0</v>
      </c>
    </row>
    <row r="7749" spans="1:20" x14ac:dyDescent="0.25">
      <c r="A7749" t="s">
        <v>42</v>
      </c>
      <c r="B7749" s="8" t="s">
        <v>1416</v>
      </c>
      <c r="C7749">
        <v>23</v>
      </c>
      <c r="D7749">
        <v>64</v>
      </c>
      <c r="E7749" s="8" t="s">
        <v>1492</v>
      </c>
      <c r="F7749">
        <v>24</v>
      </c>
      <c r="G7749">
        <v>64</v>
      </c>
      <c r="H7749" s="3">
        <v>0</v>
      </c>
      <c r="T7749">
        <f t="shared" ref="T7749:T7812" si="323">INDEX($Y$3:$CZ$82,C7749,D7749)*H7749</f>
        <v>0</v>
      </c>
    </row>
    <row r="7750" spans="1:20" x14ac:dyDescent="0.25">
      <c r="A7750" t="s">
        <v>39</v>
      </c>
      <c r="B7750" s="8" t="s">
        <v>1417</v>
      </c>
      <c r="C7750">
        <v>23</v>
      </c>
      <c r="D7750">
        <v>65</v>
      </c>
      <c r="E7750" s="8" t="s">
        <v>1416</v>
      </c>
      <c r="F7750">
        <v>23</v>
      </c>
      <c r="G7750">
        <v>64</v>
      </c>
      <c r="H7750" s="3">
        <v>0</v>
      </c>
      <c r="T7750">
        <f t="shared" si="323"/>
        <v>0</v>
      </c>
    </row>
    <row r="7751" spans="1:20" x14ac:dyDescent="0.25">
      <c r="A7751" t="s">
        <v>40</v>
      </c>
      <c r="B7751" s="8" t="s">
        <v>1417</v>
      </c>
      <c r="C7751">
        <v>23</v>
      </c>
      <c r="D7751">
        <v>65</v>
      </c>
      <c r="E7751" s="8" t="s">
        <v>1341</v>
      </c>
      <c r="F7751">
        <v>22</v>
      </c>
      <c r="G7751">
        <v>65</v>
      </c>
      <c r="H7751" s="3">
        <v>0</v>
      </c>
      <c r="T7751">
        <f t="shared" si="323"/>
        <v>0</v>
      </c>
    </row>
    <row r="7752" spans="1:20" x14ac:dyDescent="0.25">
      <c r="A7752" t="s">
        <v>41</v>
      </c>
      <c r="B7752" s="8" t="s">
        <v>1417</v>
      </c>
      <c r="C7752">
        <v>23</v>
      </c>
      <c r="D7752">
        <v>65</v>
      </c>
      <c r="E7752" s="8" t="s">
        <v>1418</v>
      </c>
      <c r="F7752">
        <v>23</v>
      </c>
      <c r="G7752">
        <v>66</v>
      </c>
      <c r="H7752" s="3">
        <v>0</v>
      </c>
      <c r="T7752">
        <f t="shared" si="323"/>
        <v>0</v>
      </c>
    </row>
    <row r="7753" spans="1:20" x14ac:dyDescent="0.25">
      <c r="A7753" t="s">
        <v>42</v>
      </c>
      <c r="B7753" s="8" t="s">
        <v>1417</v>
      </c>
      <c r="C7753">
        <v>23</v>
      </c>
      <c r="D7753">
        <v>65</v>
      </c>
      <c r="E7753" s="8" t="s">
        <v>1493</v>
      </c>
      <c r="F7753">
        <v>24</v>
      </c>
      <c r="G7753">
        <v>65</v>
      </c>
      <c r="H7753" s="3">
        <v>0</v>
      </c>
      <c r="T7753">
        <f t="shared" si="323"/>
        <v>0</v>
      </c>
    </row>
    <row r="7754" spans="1:20" x14ac:dyDescent="0.25">
      <c r="A7754" t="s">
        <v>39</v>
      </c>
      <c r="B7754" s="8" t="s">
        <v>1418</v>
      </c>
      <c r="C7754">
        <v>23</v>
      </c>
      <c r="D7754">
        <v>66</v>
      </c>
      <c r="E7754" s="8" t="s">
        <v>1417</v>
      </c>
      <c r="F7754">
        <v>23</v>
      </c>
      <c r="G7754">
        <v>65</v>
      </c>
      <c r="H7754" s="3">
        <v>0</v>
      </c>
      <c r="T7754">
        <f t="shared" si="323"/>
        <v>0</v>
      </c>
    </row>
    <row r="7755" spans="1:20" x14ac:dyDescent="0.25">
      <c r="A7755" t="s">
        <v>40</v>
      </c>
      <c r="B7755" s="8" t="s">
        <v>1418</v>
      </c>
      <c r="C7755">
        <v>23</v>
      </c>
      <c r="D7755">
        <v>66</v>
      </c>
      <c r="E7755" s="8" t="s">
        <v>1342</v>
      </c>
      <c r="F7755">
        <v>22</v>
      </c>
      <c r="G7755">
        <v>66</v>
      </c>
      <c r="H7755" s="3">
        <v>0</v>
      </c>
      <c r="T7755">
        <f t="shared" si="323"/>
        <v>0</v>
      </c>
    </row>
    <row r="7756" spans="1:20" x14ac:dyDescent="0.25">
      <c r="A7756" t="s">
        <v>41</v>
      </c>
      <c r="B7756" s="8" t="s">
        <v>1418</v>
      </c>
      <c r="C7756">
        <v>23</v>
      </c>
      <c r="D7756">
        <v>66</v>
      </c>
      <c r="E7756" s="8" t="s">
        <v>1419</v>
      </c>
      <c r="F7756">
        <v>23</v>
      </c>
      <c r="G7756">
        <v>67</v>
      </c>
      <c r="H7756" s="3">
        <v>0</v>
      </c>
      <c r="T7756">
        <f t="shared" si="323"/>
        <v>0</v>
      </c>
    </row>
    <row r="7757" spans="1:20" x14ac:dyDescent="0.25">
      <c r="A7757" t="s">
        <v>42</v>
      </c>
      <c r="B7757" s="8" t="s">
        <v>1418</v>
      </c>
      <c r="C7757">
        <v>23</v>
      </c>
      <c r="D7757">
        <v>66</v>
      </c>
      <c r="E7757" s="8" t="s">
        <v>1494</v>
      </c>
      <c r="F7757">
        <v>24</v>
      </c>
      <c r="G7757">
        <v>66</v>
      </c>
      <c r="H7757" s="3">
        <v>0</v>
      </c>
      <c r="T7757">
        <f t="shared" si="323"/>
        <v>0</v>
      </c>
    </row>
    <row r="7758" spans="1:20" x14ac:dyDescent="0.25">
      <c r="A7758" t="s">
        <v>39</v>
      </c>
      <c r="B7758" s="8" t="s">
        <v>1419</v>
      </c>
      <c r="C7758">
        <v>23</v>
      </c>
      <c r="D7758">
        <v>67</v>
      </c>
      <c r="E7758" s="8" t="s">
        <v>1418</v>
      </c>
      <c r="F7758">
        <v>23</v>
      </c>
      <c r="G7758">
        <v>66</v>
      </c>
      <c r="H7758" s="3">
        <v>0</v>
      </c>
      <c r="T7758">
        <f t="shared" si="323"/>
        <v>0</v>
      </c>
    </row>
    <row r="7759" spans="1:20" x14ac:dyDescent="0.25">
      <c r="A7759" t="s">
        <v>40</v>
      </c>
      <c r="B7759" s="8" t="s">
        <v>1419</v>
      </c>
      <c r="C7759">
        <v>23</v>
      </c>
      <c r="D7759">
        <v>67</v>
      </c>
      <c r="E7759" s="8" t="s">
        <v>1343</v>
      </c>
      <c r="F7759">
        <v>22</v>
      </c>
      <c r="G7759">
        <v>67</v>
      </c>
      <c r="H7759" s="3">
        <v>0</v>
      </c>
      <c r="T7759">
        <f t="shared" si="323"/>
        <v>0</v>
      </c>
    </row>
    <row r="7760" spans="1:20" x14ac:dyDescent="0.25">
      <c r="A7760" t="s">
        <v>41</v>
      </c>
      <c r="B7760" s="8" t="s">
        <v>1419</v>
      </c>
      <c r="C7760">
        <v>23</v>
      </c>
      <c r="D7760">
        <v>67</v>
      </c>
      <c r="E7760" s="8" t="s">
        <v>1420</v>
      </c>
      <c r="F7760">
        <v>23</v>
      </c>
      <c r="G7760">
        <v>68</v>
      </c>
      <c r="H7760" s="3">
        <v>0</v>
      </c>
      <c r="T7760">
        <f t="shared" si="323"/>
        <v>0</v>
      </c>
    </row>
    <row r="7761" spans="1:20" x14ac:dyDescent="0.25">
      <c r="A7761" t="s">
        <v>42</v>
      </c>
      <c r="B7761" s="8" t="s">
        <v>1419</v>
      </c>
      <c r="C7761">
        <v>23</v>
      </c>
      <c r="D7761">
        <v>67</v>
      </c>
      <c r="E7761" s="8" t="s">
        <v>1495</v>
      </c>
      <c r="F7761">
        <v>24</v>
      </c>
      <c r="G7761">
        <v>67</v>
      </c>
      <c r="H7761" s="3">
        <v>0</v>
      </c>
      <c r="T7761">
        <f t="shared" si="323"/>
        <v>0</v>
      </c>
    </row>
    <row r="7762" spans="1:20" x14ac:dyDescent="0.25">
      <c r="A7762" t="s">
        <v>39</v>
      </c>
      <c r="B7762" s="8" t="s">
        <v>1420</v>
      </c>
      <c r="C7762">
        <v>23</v>
      </c>
      <c r="D7762">
        <v>68</v>
      </c>
      <c r="E7762" s="8" t="s">
        <v>1419</v>
      </c>
      <c r="F7762">
        <v>23</v>
      </c>
      <c r="G7762">
        <v>67</v>
      </c>
      <c r="H7762" s="3">
        <v>0</v>
      </c>
      <c r="T7762">
        <f t="shared" si="323"/>
        <v>0</v>
      </c>
    </row>
    <row r="7763" spans="1:20" x14ac:dyDescent="0.25">
      <c r="A7763" t="s">
        <v>40</v>
      </c>
      <c r="B7763" s="8" t="s">
        <v>1420</v>
      </c>
      <c r="C7763">
        <v>23</v>
      </c>
      <c r="D7763">
        <v>68</v>
      </c>
      <c r="E7763" s="8" t="s">
        <v>1344</v>
      </c>
      <c r="F7763">
        <v>22</v>
      </c>
      <c r="G7763">
        <v>68</v>
      </c>
      <c r="H7763" s="3">
        <v>0</v>
      </c>
      <c r="T7763">
        <f t="shared" si="323"/>
        <v>0</v>
      </c>
    </row>
    <row r="7764" spans="1:20" x14ac:dyDescent="0.25">
      <c r="A7764" t="s">
        <v>41</v>
      </c>
      <c r="B7764" s="8" t="s">
        <v>1420</v>
      </c>
      <c r="C7764">
        <v>23</v>
      </c>
      <c r="D7764">
        <v>68</v>
      </c>
      <c r="E7764" s="8" t="s">
        <v>1421</v>
      </c>
      <c r="F7764">
        <v>23</v>
      </c>
      <c r="G7764">
        <v>69</v>
      </c>
      <c r="H7764" s="3">
        <v>0</v>
      </c>
      <c r="T7764">
        <f t="shared" si="323"/>
        <v>0</v>
      </c>
    </row>
    <row r="7765" spans="1:20" x14ac:dyDescent="0.25">
      <c r="A7765" t="s">
        <v>42</v>
      </c>
      <c r="B7765" s="8" t="s">
        <v>1420</v>
      </c>
      <c r="C7765">
        <v>23</v>
      </c>
      <c r="D7765">
        <v>68</v>
      </c>
      <c r="E7765" s="8" t="s">
        <v>1496</v>
      </c>
      <c r="F7765">
        <v>24</v>
      </c>
      <c r="G7765">
        <v>68</v>
      </c>
      <c r="H7765" s="3">
        <v>0</v>
      </c>
      <c r="T7765">
        <f t="shared" si="323"/>
        <v>0</v>
      </c>
    </row>
    <row r="7766" spans="1:20" x14ac:dyDescent="0.25">
      <c r="A7766" t="s">
        <v>39</v>
      </c>
      <c r="B7766" s="8" t="s">
        <v>1421</v>
      </c>
      <c r="C7766">
        <v>23</v>
      </c>
      <c r="D7766">
        <v>69</v>
      </c>
      <c r="E7766" s="8" t="s">
        <v>1420</v>
      </c>
      <c r="F7766">
        <v>23</v>
      </c>
      <c r="G7766">
        <v>68</v>
      </c>
      <c r="H7766" s="3">
        <v>0</v>
      </c>
      <c r="T7766">
        <f t="shared" si="323"/>
        <v>0</v>
      </c>
    </row>
    <row r="7767" spans="1:20" x14ac:dyDescent="0.25">
      <c r="A7767" t="s">
        <v>40</v>
      </c>
      <c r="B7767" s="8" t="s">
        <v>1421</v>
      </c>
      <c r="C7767">
        <v>23</v>
      </c>
      <c r="D7767">
        <v>69</v>
      </c>
      <c r="E7767" s="8" t="s">
        <v>1345</v>
      </c>
      <c r="F7767">
        <v>22</v>
      </c>
      <c r="G7767">
        <v>69</v>
      </c>
      <c r="H7767" s="3">
        <v>0</v>
      </c>
      <c r="T7767">
        <f t="shared" si="323"/>
        <v>0</v>
      </c>
    </row>
    <row r="7768" spans="1:20" x14ac:dyDescent="0.25">
      <c r="A7768" t="s">
        <v>41</v>
      </c>
      <c r="B7768" s="8" t="s">
        <v>1421</v>
      </c>
      <c r="C7768">
        <v>23</v>
      </c>
      <c r="D7768">
        <v>69</v>
      </c>
      <c r="E7768" s="8" t="s">
        <v>1422</v>
      </c>
      <c r="F7768">
        <v>23</v>
      </c>
      <c r="G7768">
        <v>70</v>
      </c>
      <c r="H7768" s="3">
        <v>0</v>
      </c>
      <c r="T7768">
        <f t="shared" si="323"/>
        <v>0</v>
      </c>
    </row>
    <row r="7769" spans="1:20" x14ac:dyDescent="0.25">
      <c r="A7769" t="s">
        <v>42</v>
      </c>
      <c r="B7769" s="8" t="s">
        <v>1421</v>
      </c>
      <c r="C7769">
        <v>23</v>
      </c>
      <c r="D7769">
        <v>69</v>
      </c>
      <c r="E7769" s="8" t="s">
        <v>1497</v>
      </c>
      <c r="F7769">
        <v>24</v>
      </c>
      <c r="G7769">
        <v>69</v>
      </c>
      <c r="H7769" s="3">
        <v>0</v>
      </c>
      <c r="T7769">
        <f t="shared" si="323"/>
        <v>0</v>
      </c>
    </row>
    <row r="7770" spans="1:20" x14ac:dyDescent="0.25">
      <c r="A7770" t="s">
        <v>39</v>
      </c>
      <c r="B7770" s="8" t="s">
        <v>1422</v>
      </c>
      <c r="C7770">
        <v>23</v>
      </c>
      <c r="D7770">
        <v>70</v>
      </c>
      <c r="E7770" s="8" t="s">
        <v>1421</v>
      </c>
      <c r="F7770">
        <v>23</v>
      </c>
      <c r="G7770">
        <v>69</v>
      </c>
      <c r="H7770" s="3">
        <v>0</v>
      </c>
      <c r="T7770">
        <f t="shared" si="323"/>
        <v>0</v>
      </c>
    </row>
    <row r="7771" spans="1:20" x14ac:dyDescent="0.25">
      <c r="A7771" t="s">
        <v>40</v>
      </c>
      <c r="B7771" s="8" t="s">
        <v>1422</v>
      </c>
      <c r="C7771">
        <v>23</v>
      </c>
      <c r="D7771">
        <v>70</v>
      </c>
      <c r="E7771" s="8" t="s">
        <v>1346</v>
      </c>
      <c r="F7771">
        <v>22</v>
      </c>
      <c r="G7771">
        <v>70</v>
      </c>
      <c r="H7771" s="3">
        <v>0</v>
      </c>
      <c r="T7771">
        <f t="shared" si="323"/>
        <v>0</v>
      </c>
    </row>
    <row r="7772" spans="1:20" x14ac:dyDescent="0.25">
      <c r="A7772" t="s">
        <v>41</v>
      </c>
      <c r="B7772" s="8" t="s">
        <v>1422</v>
      </c>
      <c r="C7772">
        <v>23</v>
      </c>
      <c r="D7772">
        <v>70</v>
      </c>
      <c r="E7772" s="8" t="s">
        <v>1423</v>
      </c>
      <c r="F7772">
        <v>23</v>
      </c>
      <c r="G7772">
        <v>71</v>
      </c>
      <c r="H7772" s="3">
        <v>0</v>
      </c>
      <c r="T7772">
        <f t="shared" si="323"/>
        <v>0</v>
      </c>
    </row>
    <row r="7773" spans="1:20" x14ac:dyDescent="0.25">
      <c r="A7773" t="s">
        <v>42</v>
      </c>
      <c r="B7773" s="8" t="s">
        <v>1422</v>
      </c>
      <c r="C7773">
        <v>23</v>
      </c>
      <c r="D7773">
        <v>70</v>
      </c>
      <c r="E7773" s="8" t="s">
        <v>1498</v>
      </c>
      <c r="F7773">
        <v>24</v>
      </c>
      <c r="G7773">
        <v>70</v>
      </c>
      <c r="H7773" s="3">
        <v>0</v>
      </c>
      <c r="T7773">
        <f t="shared" si="323"/>
        <v>0</v>
      </c>
    </row>
    <row r="7774" spans="1:20" x14ac:dyDescent="0.25">
      <c r="A7774" t="s">
        <v>39</v>
      </c>
      <c r="B7774" s="8" t="s">
        <v>1423</v>
      </c>
      <c r="C7774">
        <v>23</v>
      </c>
      <c r="D7774">
        <v>71</v>
      </c>
      <c r="E7774" s="8" t="s">
        <v>1422</v>
      </c>
      <c r="F7774">
        <v>23</v>
      </c>
      <c r="G7774">
        <v>70</v>
      </c>
      <c r="H7774" s="3">
        <v>0</v>
      </c>
      <c r="T7774">
        <f t="shared" si="323"/>
        <v>0</v>
      </c>
    </row>
    <row r="7775" spans="1:20" x14ac:dyDescent="0.25">
      <c r="A7775" t="s">
        <v>40</v>
      </c>
      <c r="B7775" s="8" t="s">
        <v>1423</v>
      </c>
      <c r="C7775">
        <v>23</v>
      </c>
      <c r="D7775">
        <v>71</v>
      </c>
      <c r="E7775" s="8" t="s">
        <v>1347</v>
      </c>
      <c r="F7775">
        <v>22</v>
      </c>
      <c r="G7775">
        <v>71</v>
      </c>
      <c r="H7775" s="3">
        <v>0</v>
      </c>
      <c r="T7775">
        <f t="shared" si="323"/>
        <v>0</v>
      </c>
    </row>
    <row r="7776" spans="1:20" x14ac:dyDescent="0.25">
      <c r="A7776" t="s">
        <v>41</v>
      </c>
      <c r="B7776" s="8" t="s">
        <v>1423</v>
      </c>
      <c r="C7776">
        <v>23</v>
      </c>
      <c r="D7776">
        <v>71</v>
      </c>
      <c r="E7776" s="8" t="s">
        <v>1424</v>
      </c>
      <c r="F7776">
        <v>23</v>
      </c>
      <c r="G7776">
        <v>72</v>
      </c>
      <c r="H7776" s="3">
        <v>0</v>
      </c>
      <c r="T7776">
        <f t="shared" si="323"/>
        <v>0</v>
      </c>
    </row>
    <row r="7777" spans="1:20" x14ac:dyDescent="0.25">
      <c r="A7777" t="s">
        <v>42</v>
      </c>
      <c r="B7777" s="8" t="s">
        <v>1423</v>
      </c>
      <c r="C7777">
        <v>23</v>
      </c>
      <c r="D7777">
        <v>71</v>
      </c>
      <c r="E7777" s="8" t="s">
        <v>1499</v>
      </c>
      <c r="F7777">
        <v>24</v>
      </c>
      <c r="G7777">
        <v>71</v>
      </c>
      <c r="H7777" s="3">
        <v>0</v>
      </c>
      <c r="T7777">
        <f t="shared" si="323"/>
        <v>0</v>
      </c>
    </row>
    <row r="7778" spans="1:20" x14ac:dyDescent="0.25">
      <c r="A7778" t="s">
        <v>39</v>
      </c>
      <c r="B7778" s="8" t="s">
        <v>1424</v>
      </c>
      <c r="C7778">
        <v>23</v>
      </c>
      <c r="D7778">
        <v>72</v>
      </c>
      <c r="E7778" s="8" t="s">
        <v>1423</v>
      </c>
      <c r="F7778">
        <v>23</v>
      </c>
      <c r="G7778">
        <v>71</v>
      </c>
      <c r="H7778" s="3">
        <v>0</v>
      </c>
      <c r="T7778">
        <f t="shared" si="323"/>
        <v>0</v>
      </c>
    </row>
    <row r="7779" spans="1:20" x14ac:dyDescent="0.25">
      <c r="A7779" t="s">
        <v>40</v>
      </c>
      <c r="B7779" s="8" t="s">
        <v>1424</v>
      </c>
      <c r="C7779">
        <v>23</v>
      </c>
      <c r="D7779">
        <v>72</v>
      </c>
      <c r="E7779" s="8" t="s">
        <v>1348</v>
      </c>
      <c r="F7779">
        <v>22</v>
      </c>
      <c r="G7779">
        <v>72</v>
      </c>
      <c r="H7779" s="3">
        <v>0</v>
      </c>
      <c r="T7779">
        <f t="shared" si="323"/>
        <v>0</v>
      </c>
    </row>
    <row r="7780" spans="1:20" x14ac:dyDescent="0.25">
      <c r="A7780" t="s">
        <v>41</v>
      </c>
      <c r="B7780" s="8" t="s">
        <v>1424</v>
      </c>
      <c r="C7780">
        <v>23</v>
      </c>
      <c r="D7780">
        <v>72</v>
      </c>
      <c r="E7780" s="8" t="s">
        <v>1425</v>
      </c>
      <c r="F7780">
        <v>23</v>
      </c>
      <c r="G7780">
        <v>73</v>
      </c>
      <c r="H7780" s="3">
        <v>0</v>
      </c>
      <c r="T7780">
        <f t="shared" si="323"/>
        <v>0</v>
      </c>
    </row>
    <row r="7781" spans="1:20" x14ac:dyDescent="0.25">
      <c r="A7781" t="s">
        <v>42</v>
      </c>
      <c r="B7781" s="8" t="s">
        <v>1424</v>
      </c>
      <c r="C7781">
        <v>23</v>
      </c>
      <c r="D7781">
        <v>72</v>
      </c>
      <c r="E7781" s="8" t="s">
        <v>1500</v>
      </c>
      <c r="F7781">
        <v>24</v>
      </c>
      <c r="G7781">
        <v>72</v>
      </c>
      <c r="H7781" s="3">
        <v>0</v>
      </c>
      <c r="T7781">
        <f t="shared" si="323"/>
        <v>0</v>
      </c>
    </row>
    <row r="7782" spans="1:20" x14ac:dyDescent="0.25">
      <c r="A7782" t="s">
        <v>39</v>
      </c>
      <c r="B7782" s="8" t="s">
        <v>1425</v>
      </c>
      <c r="C7782">
        <v>23</v>
      </c>
      <c r="D7782">
        <v>73</v>
      </c>
      <c r="E7782" s="8" t="s">
        <v>1424</v>
      </c>
      <c r="F7782">
        <v>23</v>
      </c>
      <c r="G7782">
        <v>72</v>
      </c>
      <c r="H7782" s="3">
        <v>0</v>
      </c>
      <c r="T7782">
        <f t="shared" si="323"/>
        <v>0</v>
      </c>
    </row>
    <row r="7783" spans="1:20" x14ac:dyDescent="0.25">
      <c r="A7783" t="s">
        <v>40</v>
      </c>
      <c r="B7783" s="8" t="s">
        <v>1425</v>
      </c>
      <c r="C7783">
        <v>23</v>
      </c>
      <c r="D7783">
        <v>73</v>
      </c>
      <c r="E7783" s="8" t="s">
        <v>1349</v>
      </c>
      <c r="F7783">
        <v>22</v>
      </c>
      <c r="G7783">
        <v>73</v>
      </c>
      <c r="H7783" s="3">
        <v>0</v>
      </c>
      <c r="T7783">
        <f t="shared" si="323"/>
        <v>0</v>
      </c>
    </row>
    <row r="7784" spans="1:20" x14ac:dyDescent="0.25">
      <c r="A7784" t="s">
        <v>41</v>
      </c>
      <c r="B7784" s="8" t="s">
        <v>1425</v>
      </c>
      <c r="C7784">
        <v>23</v>
      </c>
      <c r="D7784">
        <v>73</v>
      </c>
      <c r="E7784" s="8" t="s">
        <v>1426</v>
      </c>
      <c r="F7784">
        <v>23</v>
      </c>
      <c r="G7784">
        <v>74</v>
      </c>
      <c r="H7784" s="3">
        <v>0</v>
      </c>
      <c r="T7784">
        <f t="shared" si="323"/>
        <v>0</v>
      </c>
    </row>
    <row r="7785" spans="1:20" x14ac:dyDescent="0.25">
      <c r="A7785" t="s">
        <v>42</v>
      </c>
      <c r="B7785" s="8" t="s">
        <v>1425</v>
      </c>
      <c r="C7785">
        <v>23</v>
      </c>
      <c r="D7785">
        <v>73</v>
      </c>
      <c r="E7785" s="8" t="s">
        <v>1501</v>
      </c>
      <c r="F7785">
        <v>24</v>
      </c>
      <c r="G7785">
        <v>73</v>
      </c>
      <c r="H7785" s="3">
        <v>0</v>
      </c>
      <c r="T7785">
        <f t="shared" si="323"/>
        <v>0</v>
      </c>
    </row>
    <row r="7786" spans="1:20" x14ac:dyDescent="0.25">
      <c r="A7786" t="s">
        <v>39</v>
      </c>
      <c r="B7786" s="8" t="s">
        <v>1426</v>
      </c>
      <c r="C7786">
        <v>23</v>
      </c>
      <c r="D7786">
        <v>74</v>
      </c>
      <c r="E7786" s="8" t="s">
        <v>1425</v>
      </c>
      <c r="F7786">
        <v>23</v>
      </c>
      <c r="G7786">
        <v>73</v>
      </c>
      <c r="H7786" s="3">
        <v>0</v>
      </c>
      <c r="T7786">
        <f t="shared" si="323"/>
        <v>0</v>
      </c>
    </row>
    <row r="7787" spans="1:20" x14ac:dyDescent="0.25">
      <c r="A7787" t="s">
        <v>40</v>
      </c>
      <c r="B7787" s="8" t="s">
        <v>1426</v>
      </c>
      <c r="C7787">
        <v>23</v>
      </c>
      <c r="D7787">
        <v>74</v>
      </c>
      <c r="E7787" s="8" t="s">
        <v>1350</v>
      </c>
      <c r="F7787">
        <v>22</v>
      </c>
      <c r="G7787">
        <v>74</v>
      </c>
      <c r="H7787" s="3">
        <v>0</v>
      </c>
      <c r="T7787">
        <f t="shared" si="323"/>
        <v>0</v>
      </c>
    </row>
    <row r="7788" spans="1:20" x14ac:dyDescent="0.25">
      <c r="A7788" t="s">
        <v>41</v>
      </c>
      <c r="B7788" s="8" t="s">
        <v>1426</v>
      </c>
      <c r="C7788">
        <v>23</v>
      </c>
      <c r="D7788">
        <v>74</v>
      </c>
      <c r="E7788" s="8" t="s">
        <v>1427</v>
      </c>
      <c r="F7788">
        <v>23</v>
      </c>
      <c r="G7788">
        <v>75</v>
      </c>
      <c r="H7788" s="3">
        <v>0</v>
      </c>
      <c r="T7788">
        <f t="shared" si="323"/>
        <v>0</v>
      </c>
    </row>
    <row r="7789" spans="1:20" x14ac:dyDescent="0.25">
      <c r="A7789" t="s">
        <v>42</v>
      </c>
      <c r="B7789" s="8" t="s">
        <v>1426</v>
      </c>
      <c r="C7789">
        <v>23</v>
      </c>
      <c r="D7789">
        <v>74</v>
      </c>
      <c r="E7789" s="8" t="s">
        <v>1502</v>
      </c>
      <c r="F7789">
        <v>24</v>
      </c>
      <c r="G7789">
        <v>74</v>
      </c>
      <c r="H7789" s="3">
        <v>0</v>
      </c>
      <c r="T7789">
        <f t="shared" si="323"/>
        <v>0</v>
      </c>
    </row>
    <row r="7790" spans="1:20" x14ac:dyDescent="0.25">
      <c r="A7790" t="s">
        <v>39</v>
      </c>
      <c r="B7790" s="8" t="s">
        <v>1427</v>
      </c>
      <c r="C7790">
        <v>23</v>
      </c>
      <c r="D7790">
        <v>75</v>
      </c>
      <c r="E7790" s="8" t="s">
        <v>1426</v>
      </c>
      <c r="F7790">
        <v>23</v>
      </c>
      <c r="G7790">
        <v>74</v>
      </c>
      <c r="H7790" s="3">
        <v>0</v>
      </c>
      <c r="T7790">
        <f t="shared" si="323"/>
        <v>0</v>
      </c>
    </row>
    <row r="7791" spans="1:20" x14ac:dyDescent="0.25">
      <c r="A7791" t="s">
        <v>40</v>
      </c>
      <c r="B7791" s="8" t="s">
        <v>1427</v>
      </c>
      <c r="C7791">
        <v>23</v>
      </c>
      <c r="D7791">
        <v>75</v>
      </c>
      <c r="E7791" s="8" t="s">
        <v>1351</v>
      </c>
      <c r="F7791">
        <v>22</v>
      </c>
      <c r="G7791">
        <v>75</v>
      </c>
      <c r="H7791" s="3">
        <v>0</v>
      </c>
      <c r="T7791">
        <f t="shared" si="323"/>
        <v>0</v>
      </c>
    </row>
    <row r="7792" spans="1:20" x14ac:dyDescent="0.25">
      <c r="A7792" t="s">
        <v>41</v>
      </c>
      <c r="B7792" s="8" t="s">
        <v>1427</v>
      </c>
      <c r="C7792">
        <v>23</v>
      </c>
      <c r="D7792">
        <v>75</v>
      </c>
      <c r="E7792" s="8" t="s">
        <v>1428</v>
      </c>
      <c r="F7792">
        <v>23</v>
      </c>
      <c r="G7792">
        <v>76</v>
      </c>
      <c r="H7792" s="3">
        <v>0</v>
      </c>
      <c r="T7792">
        <f t="shared" si="323"/>
        <v>0</v>
      </c>
    </row>
    <row r="7793" spans="1:20" x14ac:dyDescent="0.25">
      <c r="A7793" t="s">
        <v>42</v>
      </c>
      <c r="B7793" s="8" t="s">
        <v>1427</v>
      </c>
      <c r="C7793">
        <v>23</v>
      </c>
      <c r="D7793">
        <v>75</v>
      </c>
      <c r="E7793" s="8" t="s">
        <v>1503</v>
      </c>
      <c r="F7793">
        <v>24</v>
      </c>
      <c r="G7793">
        <v>75</v>
      </c>
      <c r="H7793" s="3">
        <v>0</v>
      </c>
      <c r="T7793">
        <f t="shared" si="323"/>
        <v>0</v>
      </c>
    </row>
    <row r="7794" spans="1:20" x14ac:dyDescent="0.25">
      <c r="A7794" t="s">
        <v>39</v>
      </c>
      <c r="B7794" s="8" t="s">
        <v>1428</v>
      </c>
      <c r="C7794">
        <v>23</v>
      </c>
      <c r="D7794">
        <v>76</v>
      </c>
      <c r="E7794" s="8" t="s">
        <v>1427</v>
      </c>
      <c r="F7794">
        <v>23</v>
      </c>
      <c r="G7794">
        <v>75</v>
      </c>
      <c r="H7794" s="3">
        <v>0</v>
      </c>
      <c r="T7794">
        <f t="shared" si="323"/>
        <v>0</v>
      </c>
    </row>
    <row r="7795" spans="1:20" x14ac:dyDescent="0.25">
      <c r="A7795" t="s">
        <v>40</v>
      </c>
      <c r="B7795" s="8" t="s">
        <v>1428</v>
      </c>
      <c r="C7795">
        <v>23</v>
      </c>
      <c r="D7795">
        <v>76</v>
      </c>
      <c r="E7795" s="8" t="s">
        <v>1352</v>
      </c>
      <c r="F7795">
        <v>22</v>
      </c>
      <c r="G7795">
        <v>76</v>
      </c>
      <c r="H7795" s="3">
        <v>0</v>
      </c>
      <c r="T7795">
        <f t="shared" si="323"/>
        <v>0</v>
      </c>
    </row>
    <row r="7796" spans="1:20" x14ac:dyDescent="0.25">
      <c r="A7796" t="s">
        <v>41</v>
      </c>
      <c r="B7796" s="8" t="s">
        <v>1428</v>
      </c>
      <c r="C7796">
        <v>23</v>
      </c>
      <c r="D7796">
        <v>76</v>
      </c>
      <c r="E7796" s="8" t="s">
        <v>1429</v>
      </c>
      <c r="F7796">
        <v>23</v>
      </c>
      <c r="G7796">
        <v>77</v>
      </c>
      <c r="H7796" s="3">
        <v>0</v>
      </c>
      <c r="T7796">
        <f t="shared" si="323"/>
        <v>0</v>
      </c>
    </row>
    <row r="7797" spans="1:20" x14ac:dyDescent="0.25">
      <c r="A7797" t="s">
        <v>42</v>
      </c>
      <c r="B7797" s="8" t="s">
        <v>1428</v>
      </c>
      <c r="C7797">
        <v>23</v>
      </c>
      <c r="D7797">
        <v>76</v>
      </c>
      <c r="E7797" s="8" t="s">
        <v>1504</v>
      </c>
      <c r="F7797">
        <v>24</v>
      </c>
      <c r="G7797">
        <v>76</v>
      </c>
      <c r="H7797" s="3">
        <v>0</v>
      </c>
      <c r="T7797">
        <f t="shared" si="323"/>
        <v>0</v>
      </c>
    </row>
    <row r="7798" spans="1:20" x14ac:dyDescent="0.25">
      <c r="A7798" t="s">
        <v>39</v>
      </c>
      <c r="B7798" s="8" t="s">
        <v>1429</v>
      </c>
      <c r="C7798">
        <v>23</v>
      </c>
      <c r="D7798">
        <v>77</v>
      </c>
      <c r="E7798" s="8" t="s">
        <v>1428</v>
      </c>
      <c r="F7798">
        <v>23</v>
      </c>
      <c r="G7798">
        <v>76</v>
      </c>
      <c r="H7798" s="3">
        <v>0</v>
      </c>
      <c r="T7798">
        <f t="shared" si="323"/>
        <v>0</v>
      </c>
    </row>
    <row r="7799" spans="1:20" x14ac:dyDescent="0.25">
      <c r="A7799" t="s">
        <v>40</v>
      </c>
      <c r="B7799" s="8" t="s">
        <v>1429</v>
      </c>
      <c r="C7799">
        <v>23</v>
      </c>
      <c r="D7799">
        <v>77</v>
      </c>
      <c r="E7799" s="8" t="s">
        <v>1353</v>
      </c>
      <c r="F7799">
        <v>22</v>
      </c>
      <c r="G7799">
        <v>77</v>
      </c>
      <c r="H7799" s="3">
        <v>0</v>
      </c>
      <c r="T7799">
        <f t="shared" si="323"/>
        <v>0</v>
      </c>
    </row>
    <row r="7800" spans="1:20" x14ac:dyDescent="0.25">
      <c r="A7800" t="s">
        <v>41</v>
      </c>
      <c r="B7800" s="8" t="s">
        <v>1429</v>
      </c>
      <c r="C7800">
        <v>23</v>
      </c>
      <c r="D7800">
        <v>77</v>
      </c>
      <c r="E7800" s="8" t="s">
        <v>1430</v>
      </c>
      <c r="F7800">
        <v>23</v>
      </c>
      <c r="G7800">
        <v>78</v>
      </c>
      <c r="H7800" s="3">
        <v>0</v>
      </c>
      <c r="T7800">
        <f t="shared" si="323"/>
        <v>0</v>
      </c>
    </row>
    <row r="7801" spans="1:20" x14ac:dyDescent="0.25">
      <c r="A7801" t="s">
        <v>42</v>
      </c>
      <c r="B7801" s="8" t="s">
        <v>1429</v>
      </c>
      <c r="C7801">
        <v>23</v>
      </c>
      <c r="D7801">
        <v>77</v>
      </c>
      <c r="E7801" s="8" t="s">
        <v>1505</v>
      </c>
      <c r="F7801">
        <v>24</v>
      </c>
      <c r="G7801">
        <v>77</v>
      </c>
      <c r="H7801" s="3">
        <v>0</v>
      </c>
      <c r="T7801">
        <f t="shared" si="323"/>
        <v>0</v>
      </c>
    </row>
    <row r="7802" spans="1:20" x14ac:dyDescent="0.25">
      <c r="A7802" t="s">
        <v>39</v>
      </c>
      <c r="B7802" s="8" t="s">
        <v>1430</v>
      </c>
      <c r="C7802">
        <v>23</v>
      </c>
      <c r="D7802">
        <v>78</v>
      </c>
      <c r="E7802" s="8" t="s">
        <v>1429</v>
      </c>
      <c r="F7802">
        <v>23</v>
      </c>
      <c r="G7802">
        <v>77</v>
      </c>
      <c r="H7802" s="3">
        <v>0</v>
      </c>
      <c r="T7802">
        <f t="shared" si="323"/>
        <v>0</v>
      </c>
    </row>
    <row r="7803" spans="1:20" x14ac:dyDescent="0.25">
      <c r="A7803" t="s">
        <v>40</v>
      </c>
      <c r="B7803" s="8" t="s">
        <v>1430</v>
      </c>
      <c r="C7803">
        <v>23</v>
      </c>
      <c r="D7803">
        <v>78</v>
      </c>
      <c r="E7803" s="8" t="s">
        <v>1354</v>
      </c>
      <c r="F7803">
        <v>22</v>
      </c>
      <c r="G7803">
        <v>78</v>
      </c>
      <c r="H7803" s="3">
        <v>0</v>
      </c>
      <c r="T7803">
        <f t="shared" si="323"/>
        <v>0</v>
      </c>
    </row>
    <row r="7804" spans="1:20" x14ac:dyDescent="0.25">
      <c r="A7804" t="s">
        <v>41</v>
      </c>
      <c r="B7804" s="8" t="s">
        <v>1430</v>
      </c>
      <c r="C7804">
        <v>23</v>
      </c>
      <c r="D7804">
        <v>78</v>
      </c>
      <c r="E7804" s="8" t="s">
        <v>328</v>
      </c>
      <c r="F7804">
        <v>23</v>
      </c>
      <c r="G7804">
        <v>79</v>
      </c>
      <c r="H7804" s="3">
        <v>0</v>
      </c>
      <c r="T7804">
        <f t="shared" si="323"/>
        <v>0</v>
      </c>
    </row>
    <row r="7805" spans="1:20" x14ac:dyDescent="0.25">
      <c r="A7805" t="s">
        <v>42</v>
      </c>
      <c r="B7805" s="8" t="s">
        <v>1430</v>
      </c>
      <c r="C7805">
        <v>23</v>
      </c>
      <c r="D7805">
        <v>78</v>
      </c>
      <c r="E7805" s="8" t="s">
        <v>1506</v>
      </c>
      <c r="F7805">
        <v>24</v>
      </c>
      <c r="G7805">
        <v>78</v>
      </c>
      <c r="H7805" s="3">
        <v>0</v>
      </c>
      <c r="T7805">
        <f t="shared" si="323"/>
        <v>0</v>
      </c>
    </row>
    <row r="7806" spans="1:20" x14ac:dyDescent="0.25">
      <c r="A7806" t="s">
        <v>39</v>
      </c>
      <c r="B7806" s="8" t="s">
        <v>328</v>
      </c>
      <c r="C7806">
        <v>23</v>
      </c>
      <c r="D7806">
        <v>79</v>
      </c>
      <c r="E7806" s="8" t="s">
        <v>1430</v>
      </c>
      <c r="F7806">
        <v>23</v>
      </c>
      <c r="G7806">
        <v>78</v>
      </c>
      <c r="H7806" s="3">
        <v>0</v>
      </c>
      <c r="T7806">
        <f t="shared" si="323"/>
        <v>0</v>
      </c>
    </row>
    <row r="7807" spans="1:20" x14ac:dyDescent="0.25">
      <c r="A7807" t="s">
        <v>40</v>
      </c>
      <c r="B7807" s="8" t="s">
        <v>328</v>
      </c>
      <c r="C7807">
        <v>23</v>
      </c>
      <c r="D7807">
        <v>79</v>
      </c>
      <c r="E7807" s="8" t="s">
        <v>326</v>
      </c>
      <c r="F7807">
        <v>22</v>
      </c>
      <c r="G7807">
        <v>79</v>
      </c>
      <c r="H7807" s="3">
        <v>0</v>
      </c>
      <c r="T7807">
        <f t="shared" si="323"/>
        <v>0</v>
      </c>
    </row>
    <row r="7808" spans="1:20" x14ac:dyDescent="0.25">
      <c r="A7808" t="s">
        <v>41</v>
      </c>
      <c r="B7808" s="8" t="s">
        <v>328</v>
      </c>
      <c r="C7808">
        <v>23</v>
      </c>
      <c r="D7808">
        <v>79</v>
      </c>
      <c r="E7808" s="8" t="s">
        <v>327</v>
      </c>
      <c r="F7808">
        <v>23</v>
      </c>
      <c r="G7808">
        <v>80</v>
      </c>
      <c r="H7808" s="3">
        <v>0</v>
      </c>
      <c r="T7808">
        <f t="shared" si="323"/>
        <v>0</v>
      </c>
    </row>
    <row r="7809" spans="1:20" x14ac:dyDescent="0.25">
      <c r="A7809" t="s">
        <v>42</v>
      </c>
      <c r="B7809" s="8" t="s">
        <v>328</v>
      </c>
      <c r="C7809">
        <v>23</v>
      </c>
      <c r="D7809">
        <v>79</v>
      </c>
      <c r="E7809" s="8" t="s">
        <v>330</v>
      </c>
      <c r="F7809">
        <v>24</v>
      </c>
      <c r="G7809">
        <v>79</v>
      </c>
      <c r="H7809" s="3">
        <v>0</v>
      </c>
      <c r="T7809">
        <f t="shared" si="323"/>
        <v>0</v>
      </c>
    </row>
    <row r="7810" spans="1:20" x14ac:dyDescent="0.25">
      <c r="A7810" t="s">
        <v>39</v>
      </c>
      <c r="B7810" s="8" t="s">
        <v>176</v>
      </c>
      <c r="C7810">
        <v>24</v>
      </c>
      <c r="D7810">
        <v>2</v>
      </c>
      <c r="E7810" s="8" t="s">
        <v>175</v>
      </c>
      <c r="F7810">
        <v>24</v>
      </c>
      <c r="G7810">
        <v>1</v>
      </c>
      <c r="H7810" s="3">
        <v>0</v>
      </c>
      <c r="T7810">
        <f t="shared" si="323"/>
        <v>0</v>
      </c>
    </row>
    <row r="7811" spans="1:20" x14ac:dyDescent="0.25">
      <c r="A7811" t="s">
        <v>40</v>
      </c>
      <c r="B7811" s="8" t="s">
        <v>176</v>
      </c>
      <c r="C7811">
        <v>24</v>
      </c>
      <c r="D7811">
        <v>2</v>
      </c>
      <c r="E7811" s="8" t="s">
        <v>174</v>
      </c>
      <c r="F7811">
        <v>23</v>
      </c>
      <c r="G7811">
        <v>2</v>
      </c>
      <c r="H7811" s="3">
        <v>0</v>
      </c>
      <c r="T7811">
        <f t="shared" si="323"/>
        <v>0</v>
      </c>
    </row>
    <row r="7812" spans="1:20" x14ac:dyDescent="0.25">
      <c r="A7812" t="s">
        <v>41</v>
      </c>
      <c r="B7812" s="8" t="s">
        <v>176</v>
      </c>
      <c r="C7812">
        <v>24</v>
      </c>
      <c r="D7812">
        <v>2</v>
      </c>
      <c r="E7812" s="8" t="s">
        <v>1431</v>
      </c>
      <c r="F7812">
        <v>24</v>
      </c>
      <c r="G7812">
        <v>3</v>
      </c>
      <c r="H7812" s="3">
        <v>0</v>
      </c>
      <c r="T7812">
        <f t="shared" si="323"/>
        <v>0</v>
      </c>
    </row>
    <row r="7813" spans="1:20" x14ac:dyDescent="0.25">
      <c r="A7813" t="s">
        <v>42</v>
      </c>
      <c r="B7813" s="8" t="s">
        <v>176</v>
      </c>
      <c r="C7813">
        <v>24</v>
      </c>
      <c r="D7813">
        <v>2</v>
      </c>
      <c r="E7813" s="8" t="s">
        <v>178</v>
      </c>
      <c r="F7813">
        <v>25</v>
      </c>
      <c r="G7813">
        <v>2</v>
      </c>
      <c r="H7813" s="3">
        <v>0</v>
      </c>
      <c r="T7813">
        <f t="shared" ref="T7813:T7876" si="324">INDEX($Y$3:$CZ$82,C7813,D7813)*H7813</f>
        <v>0</v>
      </c>
    </row>
    <row r="7814" spans="1:20" x14ac:dyDescent="0.25">
      <c r="A7814" t="s">
        <v>39</v>
      </c>
      <c r="B7814" s="8" t="s">
        <v>1431</v>
      </c>
      <c r="C7814">
        <v>24</v>
      </c>
      <c r="D7814">
        <v>3</v>
      </c>
      <c r="E7814" s="8" t="s">
        <v>176</v>
      </c>
      <c r="F7814">
        <v>24</v>
      </c>
      <c r="G7814">
        <v>2</v>
      </c>
      <c r="H7814" s="3">
        <v>0</v>
      </c>
      <c r="T7814">
        <f t="shared" si="324"/>
        <v>0</v>
      </c>
    </row>
    <row r="7815" spans="1:20" x14ac:dyDescent="0.25">
      <c r="A7815" t="s">
        <v>40</v>
      </c>
      <c r="B7815" s="8" t="s">
        <v>1431</v>
      </c>
      <c r="C7815">
        <v>24</v>
      </c>
      <c r="D7815">
        <v>3</v>
      </c>
      <c r="E7815" s="8" t="s">
        <v>1355</v>
      </c>
      <c r="F7815">
        <v>23</v>
      </c>
      <c r="G7815">
        <v>3</v>
      </c>
      <c r="H7815" s="3">
        <v>0</v>
      </c>
      <c r="T7815">
        <f t="shared" si="324"/>
        <v>0</v>
      </c>
    </row>
    <row r="7816" spans="1:20" x14ac:dyDescent="0.25">
      <c r="A7816" t="s">
        <v>41</v>
      </c>
      <c r="B7816" s="8" t="s">
        <v>1431</v>
      </c>
      <c r="C7816">
        <v>24</v>
      </c>
      <c r="D7816">
        <v>3</v>
      </c>
      <c r="E7816" s="8" t="s">
        <v>1432</v>
      </c>
      <c r="F7816">
        <v>24</v>
      </c>
      <c r="G7816">
        <v>4</v>
      </c>
      <c r="H7816" s="3">
        <v>0</v>
      </c>
      <c r="T7816">
        <f t="shared" si="324"/>
        <v>0</v>
      </c>
    </row>
    <row r="7817" spans="1:20" x14ac:dyDescent="0.25">
      <c r="A7817" t="s">
        <v>42</v>
      </c>
      <c r="B7817" s="8" t="s">
        <v>1431</v>
      </c>
      <c r="C7817">
        <v>24</v>
      </c>
      <c r="D7817">
        <v>3</v>
      </c>
      <c r="E7817" s="8" t="s">
        <v>1507</v>
      </c>
      <c r="F7817">
        <v>25</v>
      </c>
      <c r="G7817">
        <v>3</v>
      </c>
      <c r="H7817" s="3">
        <v>0</v>
      </c>
      <c r="T7817">
        <f t="shared" si="324"/>
        <v>0</v>
      </c>
    </row>
    <row r="7818" spans="1:20" x14ac:dyDescent="0.25">
      <c r="A7818" t="s">
        <v>39</v>
      </c>
      <c r="B7818" s="8" t="s">
        <v>1432</v>
      </c>
      <c r="C7818">
        <v>24</v>
      </c>
      <c r="D7818">
        <v>4</v>
      </c>
      <c r="E7818" s="8" t="s">
        <v>1431</v>
      </c>
      <c r="F7818">
        <v>24</v>
      </c>
      <c r="G7818">
        <v>3</v>
      </c>
      <c r="H7818" s="3">
        <v>0</v>
      </c>
      <c r="T7818">
        <f t="shared" si="324"/>
        <v>0</v>
      </c>
    </row>
    <row r="7819" spans="1:20" x14ac:dyDescent="0.25">
      <c r="A7819" t="s">
        <v>40</v>
      </c>
      <c r="B7819" s="8" t="s">
        <v>1432</v>
      </c>
      <c r="C7819">
        <v>24</v>
      </c>
      <c r="D7819">
        <v>4</v>
      </c>
      <c r="E7819" s="8" t="s">
        <v>1356</v>
      </c>
      <c r="F7819">
        <v>23</v>
      </c>
      <c r="G7819">
        <v>4</v>
      </c>
      <c r="H7819" s="3">
        <v>0</v>
      </c>
      <c r="T7819">
        <f t="shared" si="324"/>
        <v>0</v>
      </c>
    </row>
    <row r="7820" spans="1:20" x14ac:dyDescent="0.25">
      <c r="A7820" t="s">
        <v>41</v>
      </c>
      <c r="B7820" s="8" t="s">
        <v>1432</v>
      </c>
      <c r="C7820">
        <v>24</v>
      </c>
      <c r="D7820">
        <v>4</v>
      </c>
      <c r="E7820" s="8" t="s">
        <v>1433</v>
      </c>
      <c r="F7820">
        <v>24</v>
      </c>
      <c r="G7820">
        <v>5</v>
      </c>
      <c r="H7820" s="3">
        <v>0</v>
      </c>
      <c r="T7820">
        <f t="shared" si="324"/>
        <v>0</v>
      </c>
    </row>
    <row r="7821" spans="1:20" x14ac:dyDescent="0.25">
      <c r="A7821" t="s">
        <v>42</v>
      </c>
      <c r="B7821" s="8" t="s">
        <v>1432</v>
      </c>
      <c r="C7821">
        <v>24</v>
      </c>
      <c r="D7821">
        <v>4</v>
      </c>
      <c r="E7821" s="8" t="s">
        <v>1508</v>
      </c>
      <c r="F7821">
        <v>25</v>
      </c>
      <c r="G7821">
        <v>4</v>
      </c>
      <c r="H7821" s="3">
        <v>0</v>
      </c>
      <c r="T7821">
        <f t="shared" si="324"/>
        <v>0</v>
      </c>
    </row>
    <row r="7822" spans="1:20" x14ac:dyDescent="0.25">
      <c r="A7822" t="s">
        <v>39</v>
      </c>
      <c r="B7822" s="8" t="s">
        <v>1433</v>
      </c>
      <c r="C7822">
        <v>24</v>
      </c>
      <c r="D7822">
        <v>5</v>
      </c>
      <c r="E7822" s="8" t="s">
        <v>1432</v>
      </c>
      <c r="F7822">
        <v>24</v>
      </c>
      <c r="G7822">
        <v>4</v>
      </c>
      <c r="H7822" s="3">
        <v>0</v>
      </c>
      <c r="T7822">
        <f t="shared" si="324"/>
        <v>0</v>
      </c>
    </row>
    <row r="7823" spans="1:20" x14ac:dyDescent="0.25">
      <c r="A7823" t="s">
        <v>40</v>
      </c>
      <c r="B7823" s="8" t="s">
        <v>1433</v>
      </c>
      <c r="C7823">
        <v>24</v>
      </c>
      <c r="D7823">
        <v>5</v>
      </c>
      <c r="E7823" s="8" t="s">
        <v>1357</v>
      </c>
      <c r="F7823">
        <v>23</v>
      </c>
      <c r="G7823">
        <v>5</v>
      </c>
      <c r="H7823" s="3">
        <v>0</v>
      </c>
      <c r="T7823">
        <f t="shared" si="324"/>
        <v>0</v>
      </c>
    </row>
    <row r="7824" spans="1:20" x14ac:dyDescent="0.25">
      <c r="A7824" t="s">
        <v>41</v>
      </c>
      <c r="B7824" s="8" t="s">
        <v>1433</v>
      </c>
      <c r="C7824">
        <v>24</v>
      </c>
      <c r="D7824">
        <v>5</v>
      </c>
      <c r="E7824" s="8" t="s">
        <v>1434</v>
      </c>
      <c r="F7824">
        <v>24</v>
      </c>
      <c r="G7824">
        <v>6</v>
      </c>
      <c r="H7824" s="3">
        <v>0</v>
      </c>
      <c r="T7824">
        <f t="shared" si="324"/>
        <v>0</v>
      </c>
    </row>
    <row r="7825" spans="1:20" x14ac:dyDescent="0.25">
      <c r="A7825" t="s">
        <v>42</v>
      </c>
      <c r="B7825" s="8" t="s">
        <v>1433</v>
      </c>
      <c r="C7825">
        <v>24</v>
      </c>
      <c r="D7825">
        <v>5</v>
      </c>
      <c r="E7825" s="8" t="s">
        <v>1509</v>
      </c>
      <c r="F7825">
        <v>25</v>
      </c>
      <c r="G7825">
        <v>5</v>
      </c>
      <c r="H7825" s="3">
        <v>0</v>
      </c>
      <c r="T7825">
        <f t="shared" si="324"/>
        <v>0</v>
      </c>
    </row>
    <row r="7826" spans="1:20" x14ac:dyDescent="0.25">
      <c r="A7826" t="s">
        <v>39</v>
      </c>
      <c r="B7826" s="8" t="s">
        <v>1434</v>
      </c>
      <c r="C7826">
        <v>24</v>
      </c>
      <c r="D7826">
        <v>6</v>
      </c>
      <c r="E7826" s="8" t="s">
        <v>1433</v>
      </c>
      <c r="F7826">
        <v>24</v>
      </c>
      <c r="G7826">
        <v>5</v>
      </c>
      <c r="H7826" s="3">
        <v>0</v>
      </c>
      <c r="T7826">
        <f t="shared" si="324"/>
        <v>0</v>
      </c>
    </row>
    <row r="7827" spans="1:20" x14ac:dyDescent="0.25">
      <c r="A7827" t="s">
        <v>40</v>
      </c>
      <c r="B7827" s="8" t="s">
        <v>1434</v>
      </c>
      <c r="C7827">
        <v>24</v>
      </c>
      <c r="D7827">
        <v>6</v>
      </c>
      <c r="E7827" s="8" t="s">
        <v>1358</v>
      </c>
      <c r="F7827">
        <v>23</v>
      </c>
      <c r="G7827">
        <v>6</v>
      </c>
      <c r="H7827" s="3">
        <v>0</v>
      </c>
      <c r="T7827">
        <f t="shared" si="324"/>
        <v>0</v>
      </c>
    </row>
    <row r="7828" spans="1:20" x14ac:dyDescent="0.25">
      <c r="A7828" t="s">
        <v>41</v>
      </c>
      <c r="B7828" s="8" t="s">
        <v>1434</v>
      </c>
      <c r="C7828">
        <v>24</v>
      </c>
      <c r="D7828">
        <v>6</v>
      </c>
      <c r="E7828" s="8" t="s">
        <v>1435</v>
      </c>
      <c r="F7828">
        <v>24</v>
      </c>
      <c r="G7828">
        <v>7</v>
      </c>
      <c r="H7828" s="3">
        <v>0</v>
      </c>
      <c r="T7828">
        <f t="shared" si="324"/>
        <v>0</v>
      </c>
    </row>
    <row r="7829" spans="1:20" x14ac:dyDescent="0.25">
      <c r="A7829" t="s">
        <v>42</v>
      </c>
      <c r="B7829" s="8" t="s">
        <v>1434</v>
      </c>
      <c r="C7829">
        <v>24</v>
      </c>
      <c r="D7829">
        <v>6</v>
      </c>
      <c r="E7829" s="8" t="s">
        <v>1510</v>
      </c>
      <c r="F7829">
        <v>25</v>
      </c>
      <c r="G7829">
        <v>6</v>
      </c>
      <c r="H7829" s="3">
        <v>0</v>
      </c>
      <c r="T7829">
        <f t="shared" si="324"/>
        <v>0</v>
      </c>
    </row>
    <row r="7830" spans="1:20" x14ac:dyDescent="0.25">
      <c r="A7830" t="s">
        <v>39</v>
      </c>
      <c r="B7830" s="8" t="s">
        <v>1435</v>
      </c>
      <c r="C7830">
        <v>24</v>
      </c>
      <c r="D7830">
        <v>7</v>
      </c>
      <c r="E7830" s="8" t="s">
        <v>1434</v>
      </c>
      <c r="F7830">
        <v>24</v>
      </c>
      <c r="G7830">
        <v>6</v>
      </c>
      <c r="H7830" s="3">
        <v>0</v>
      </c>
      <c r="T7830">
        <f t="shared" si="324"/>
        <v>0</v>
      </c>
    </row>
    <row r="7831" spans="1:20" x14ac:dyDescent="0.25">
      <c r="A7831" t="s">
        <v>40</v>
      </c>
      <c r="B7831" s="8" t="s">
        <v>1435</v>
      </c>
      <c r="C7831">
        <v>24</v>
      </c>
      <c r="D7831">
        <v>7</v>
      </c>
      <c r="E7831" s="8" t="s">
        <v>1359</v>
      </c>
      <c r="F7831">
        <v>23</v>
      </c>
      <c r="G7831">
        <v>7</v>
      </c>
      <c r="H7831" s="3">
        <v>0</v>
      </c>
      <c r="T7831">
        <f t="shared" si="324"/>
        <v>0</v>
      </c>
    </row>
    <row r="7832" spans="1:20" x14ac:dyDescent="0.25">
      <c r="A7832" t="s">
        <v>41</v>
      </c>
      <c r="B7832" s="8" t="s">
        <v>1435</v>
      </c>
      <c r="C7832">
        <v>24</v>
      </c>
      <c r="D7832">
        <v>7</v>
      </c>
      <c r="E7832" s="8" t="s">
        <v>1436</v>
      </c>
      <c r="F7832">
        <v>24</v>
      </c>
      <c r="G7832">
        <v>8</v>
      </c>
      <c r="H7832" s="3">
        <v>0</v>
      </c>
      <c r="T7832">
        <f t="shared" si="324"/>
        <v>0</v>
      </c>
    </row>
    <row r="7833" spans="1:20" x14ac:dyDescent="0.25">
      <c r="A7833" t="s">
        <v>42</v>
      </c>
      <c r="B7833" s="8" t="s">
        <v>1435</v>
      </c>
      <c r="C7833">
        <v>24</v>
      </c>
      <c r="D7833">
        <v>7</v>
      </c>
      <c r="E7833" s="8" t="s">
        <v>1511</v>
      </c>
      <c r="F7833">
        <v>25</v>
      </c>
      <c r="G7833">
        <v>7</v>
      </c>
      <c r="H7833" s="3">
        <v>0</v>
      </c>
      <c r="T7833">
        <f t="shared" si="324"/>
        <v>0</v>
      </c>
    </row>
    <row r="7834" spans="1:20" x14ac:dyDescent="0.25">
      <c r="A7834" t="s">
        <v>39</v>
      </c>
      <c r="B7834" s="8" t="s">
        <v>1436</v>
      </c>
      <c r="C7834">
        <v>24</v>
      </c>
      <c r="D7834">
        <v>8</v>
      </c>
      <c r="E7834" s="8" t="s">
        <v>1435</v>
      </c>
      <c r="F7834">
        <v>24</v>
      </c>
      <c r="G7834">
        <v>7</v>
      </c>
      <c r="H7834" s="3">
        <v>0</v>
      </c>
      <c r="T7834">
        <f t="shared" si="324"/>
        <v>0</v>
      </c>
    </row>
    <row r="7835" spans="1:20" x14ac:dyDescent="0.25">
      <c r="A7835" t="s">
        <v>40</v>
      </c>
      <c r="B7835" s="8" t="s">
        <v>1436</v>
      </c>
      <c r="C7835">
        <v>24</v>
      </c>
      <c r="D7835">
        <v>8</v>
      </c>
      <c r="E7835" s="8" t="s">
        <v>1360</v>
      </c>
      <c r="F7835">
        <v>23</v>
      </c>
      <c r="G7835">
        <v>8</v>
      </c>
      <c r="H7835" s="3">
        <v>0</v>
      </c>
      <c r="T7835">
        <f t="shared" si="324"/>
        <v>0</v>
      </c>
    </row>
    <row r="7836" spans="1:20" x14ac:dyDescent="0.25">
      <c r="A7836" t="s">
        <v>41</v>
      </c>
      <c r="B7836" s="8" t="s">
        <v>1436</v>
      </c>
      <c r="C7836">
        <v>24</v>
      </c>
      <c r="D7836">
        <v>8</v>
      </c>
      <c r="E7836" s="8" t="s">
        <v>1437</v>
      </c>
      <c r="F7836">
        <v>24</v>
      </c>
      <c r="G7836">
        <v>9</v>
      </c>
      <c r="H7836" s="3">
        <v>0</v>
      </c>
      <c r="T7836">
        <f t="shared" si="324"/>
        <v>0</v>
      </c>
    </row>
    <row r="7837" spans="1:20" x14ac:dyDescent="0.25">
      <c r="A7837" t="s">
        <v>42</v>
      </c>
      <c r="B7837" s="8" t="s">
        <v>1436</v>
      </c>
      <c r="C7837">
        <v>24</v>
      </c>
      <c r="D7837">
        <v>8</v>
      </c>
      <c r="E7837" s="8" t="s">
        <v>1512</v>
      </c>
      <c r="F7837">
        <v>25</v>
      </c>
      <c r="G7837">
        <v>8</v>
      </c>
      <c r="H7837" s="3">
        <v>0</v>
      </c>
      <c r="T7837">
        <f t="shared" si="324"/>
        <v>0</v>
      </c>
    </row>
    <row r="7838" spans="1:20" x14ac:dyDescent="0.25">
      <c r="A7838" t="s">
        <v>39</v>
      </c>
      <c r="B7838" s="8" t="s">
        <v>1437</v>
      </c>
      <c r="C7838">
        <v>24</v>
      </c>
      <c r="D7838">
        <v>9</v>
      </c>
      <c r="E7838" s="8" t="s">
        <v>1436</v>
      </c>
      <c r="F7838">
        <v>24</v>
      </c>
      <c r="G7838">
        <v>8</v>
      </c>
      <c r="H7838" s="3">
        <v>0</v>
      </c>
      <c r="T7838">
        <f t="shared" si="324"/>
        <v>0</v>
      </c>
    </row>
    <row r="7839" spans="1:20" x14ac:dyDescent="0.25">
      <c r="A7839" t="s">
        <v>40</v>
      </c>
      <c r="B7839" s="8" t="s">
        <v>1437</v>
      </c>
      <c r="C7839">
        <v>24</v>
      </c>
      <c r="D7839">
        <v>9</v>
      </c>
      <c r="E7839" s="8" t="s">
        <v>1361</v>
      </c>
      <c r="F7839">
        <v>23</v>
      </c>
      <c r="G7839">
        <v>9</v>
      </c>
      <c r="H7839" s="3">
        <v>0</v>
      </c>
      <c r="T7839">
        <f t="shared" si="324"/>
        <v>0</v>
      </c>
    </row>
    <row r="7840" spans="1:20" x14ac:dyDescent="0.25">
      <c r="A7840" t="s">
        <v>41</v>
      </c>
      <c r="B7840" s="8" t="s">
        <v>1437</v>
      </c>
      <c r="C7840">
        <v>24</v>
      </c>
      <c r="D7840">
        <v>9</v>
      </c>
      <c r="E7840" s="8" t="s">
        <v>1438</v>
      </c>
      <c r="F7840">
        <v>24</v>
      </c>
      <c r="G7840">
        <v>10</v>
      </c>
      <c r="H7840" s="3">
        <v>0</v>
      </c>
      <c r="T7840">
        <f t="shared" si="324"/>
        <v>0</v>
      </c>
    </row>
    <row r="7841" spans="1:20" x14ac:dyDescent="0.25">
      <c r="A7841" t="s">
        <v>42</v>
      </c>
      <c r="B7841" s="8" t="s">
        <v>1437</v>
      </c>
      <c r="C7841">
        <v>24</v>
      </c>
      <c r="D7841">
        <v>9</v>
      </c>
      <c r="E7841" s="8" t="s">
        <v>1513</v>
      </c>
      <c r="F7841">
        <v>25</v>
      </c>
      <c r="G7841">
        <v>9</v>
      </c>
      <c r="H7841" s="3">
        <v>0</v>
      </c>
      <c r="T7841">
        <f t="shared" si="324"/>
        <v>0</v>
      </c>
    </row>
    <row r="7842" spans="1:20" x14ac:dyDescent="0.25">
      <c r="A7842" t="s">
        <v>39</v>
      </c>
      <c r="B7842" s="8" t="s">
        <v>1438</v>
      </c>
      <c r="C7842">
        <v>24</v>
      </c>
      <c r="D7842">
        <v>10</v>
      </c>
      <c r="E7842" s="8" t="s">
        <v>1437</v>
      </c>
      <c r="F7842">
        <v>24</v>
      </c>
      <c r="G7842">
        <v>9</v>
      </c>
      <c r="H7842" s="3">
        <v>0</v>
      </c>
      <c r="T7842">
        <f t="shared" si="324"/>
        <v>0</v>
      </c>
    </row>
    <row r="7843" spans="1:20" x14ac:dyDescent="0.25">
      <c r="A7843" t="s">
        <v>40</v>
      </c>
      <c r="B7843" s="8" t="s">
        <v>1438</v>
      </c>
      <c r="C7843">
        <v>24</v>
      </c>
      <c r="D7843">
        <v>10</v>
      </c>
      <c r="E7843" s="8" t="s">
        <v>1362</v>
      </c>
      <c r="F7843">
        <v>23</v>
      </c>
      <c r="G7843">
        <v>10</v>
      </c>
      <c r="H7843" s="3">
        <v>0</v>
      </c>
      <c r="T7843">
        <f t="shared" si="324"/>
        <v>0</v>
      </c>
    </row>
    <row r="7844" spans="1:20" x14ac:dyDescent="0.25">
      <c r="A7844" t="s">
        <v>41</v>
      </c>
      <c r="B7844" s="8" t="s">
        <v>1438</v>
      </c>
      <c r="C7844">
        <v>24</v>
      </c>
      <c r="D7844">
        <v>10</v>
      </c>
      <c r="E7844" s="8" t="s">
        <v>1439</v>
      </c>
      <c r="F7844">
        <v>24</v>
      </c>
      <c r="G7844">
        <v>11</v>
      </c>
      <c r="H7844" s="3">
        <v>0</v>
      </c>
      <c r="T7844">
        <f t="shared" si="324"/>
        <v>0</v>
      </c>
    </row>
    <row r="7845" spans="1:20" x14ac:dyDescent="0.25">
      <c r="A7845" t="s">
        <v>42</v>
      </c>
      <c r="B7845" s="8" t="s">
        <v>1438</v>
      </c>
      <c r="C7845">
        <v>24</v>
      </c>
      <c r="D7845">
        <v>10</v>
      </c>
      <c r="E7845" s="8" t="s">
        <v>1514</v>
      </c>
      <c r="F7845">
        <v>25</v>
      </c>
      <c r="G7845">
        <v>10</v>
      </c>
      <c r="H7845" s="3">
        <v>0</v>
      </c>
      <c r="T7845">
        <f t="shared" si="324"/>
        <v>0</v>
      </c>
    </row>
    <row r="7846" spans="1:20" x14ac:dyDescent="0.25">
      <c r="A7846" t="s">
        <v>39</v>
      </c>
      <c r="B7846" s="8" t="s">
        <v>1439</v>
      </c>
      <c r="C7846">
        <v>24</v>
      </c>
      <c r="D7846">
        <v>11</v>
      </c>
      <c r="E7846" s="8" t="s">
        <v>1438</v>
      </c>
      <c r="F7846">
        <v>24</v>
      </c>
      <c r="G7846">
        <v>10</v>
      </c>
      <c r="H7846" s="3">
        <v>0</v>
      </c>
      <c r="T7846">
        <f t="shared" si="324"/>
        <v>0</v>
      </c>
    </row>
    <row r="7847" spans="1:20" x14ac:dyDescent="0.25">
      <c r="A7847" t="s">
        <v>40</v>
      </c>
      <c r="B7847" s="8" t="s">
        <v>1439</v>
      </c>
      <c r="C7847">
        <v>24</v>
      </c>
      <c r="D7847">
        <v>11</v>
      </c>
      <c r="E7847" s="8" t="s">
        <v>1363</v>
      </c>
      <c r="F7847">
        <v>23</v>
      </c>
      <c r="G7847">
        <v>11</v>
      </c>
      <c r="H7847" s="3">
        <v>0</v>
      </c>
      <c r="T7847">
        <f t="shared" si="324"/>
        <v>0</v>
      </c>
    </row>
    <row r="7848" spans="1:20" x14ac:dyDescent="0.25">
      <c r="A7848" t="s">
        <v>41</v>
      </c>
      <c r="B7848" s="8" t="s">
        <v>1439</v>
      </c>
      <c r="C7848">
        <v>24</v>
      </c>
      <c r="D7848">
        <v>11</v>
      </c>
      <c r="E7848" s="8" t="s">
        <v>1440</v>
      </c>
      <c r="F7848">
        <v>24</v>
      </c>
      <c r="G7848">
        <v>12</v>
      </c>
      <c r="H7848" s="3">
        <v>0</v>
      </c>
      <c r="T7848">
        <f t="shared" si="324"/>
        <v>0</v>
      </c>
    </row>
    <row r="7849" spans="1:20" x14ac:dyDescent="0.25">
      <c r="A7849" t="s">
        <v>42</v>
      </c>
      <c r="B7849" s="8" t="s">
        <v>1439</v>
      </c>
      <c r="C7849">
        <v>24</v>
      </c>
      <c r="D7849">
        <v>11</v>
      </c>
      <c r="E7849" s="8" t="s">
        <v>1515</v>
      </c>
      <c r="F7849">
        <v>25</v>
      </c>
      <c r="G7849">
        <v>11</v>
      </c>
      <c r="H7849" s="3">
        <v>0</v>
      </c>
      <c r="T7849">
        <f t="shared" si="324"/>
        <v>0</v>
      </c>
    </row>
    <row r="7850" spans="1:20" x14ac:dyDescent="0.25">
      <c r="A7850" t="s">
        <v>39</v>
      </c>
      <c r="B7850" s="8" t="s">
        <v>1440</v>
      </c>
      <c r="C7850">
        <v>24</v>
      </c>
      <c r="D7850">
        <v>12</v>
      </c>
      <c r="E7850" s="8" t="s">
        <v>1439</v>
      </c>
      <c r="F7850">
        <v>24</v>
      </c>
      <c r="G7850">
        <v>11</v>
      </c>
      <c r="H7850" s="3">
        <v>0</v>
      </c>
      <c r="T7850">
        <f t="shared" si="324"/>
        <v>0</v>
      </c>
    </row>
    <row r="7851" spans="1:20" x14ac:dyDescent="0.25">
      <c r="A7851" t="s">
        <v>40</v>
      </c>
      <c r="B7851" s="8" t="s">
        <v>1440</v>
      </c>
      <c r="C7851">
        <v>24</v>
      </c>
      <c r="D7851">
        <v>12</v>
      </c>
      <c r="E7851" s="8" t="s">
        <v>1364</v>
      </c>
      <c r="F7851">
        <v>23</v>
      </c>
      <c r="G7851">
        <v>12</v>
      </c>
      <c r="H7851" s="3">
        <v>0</v>
      </c>
      <c r="T7851">
        <f t="shared" si="324"/>
        <v>0</v>
      </c>
    </row>
    <row r="7852" spans="1:20" x14ac:dyDescent="0.25">
      <c r="A7852" t="s">
        <v>41</v>
      </c>
      <c r="B7852" s="8" t="s">
        <v>1440</v>
      </c>
      <c r="C7852">
        <v>24</v>
      </c>
      <c r="D7852">
        <v>12</v>
      </c>
      <c r="E7852" s="8" t="s">
        <v>1441</v>
      </c>
      <c r="F7852">
        <v>24</v>
      </c>
      <c r="G7852">
        <v>13</v>
      </c>
      <c r="H7852" s="3">
        <v>0</v>
      </c>
      <c r="T7852">
        <f t="shared" si="324"/>
        <v>0</v>
      </c>
    </row>
    <row r="7853" spans="1:20" x14ac:dyDescent="0.25">
      <c r="A7853" t="s">
        <v>42</v>
      </c>
      <c r="B7853" s="8" t="s">
        <v>1440</v>
      </c>
      <c r="C7853">
        <v>24</v>
      </c>
      <c r="D7853">
        <v>12</v>
      </c>
      <c r="E7853" s="8" t="s">
        <v>1516</v>
      </c>
      <c r="F7853">
        <v>25</v>
      </c>
      <c r="G7853">
        <v>12</v>
      </c>
      <c r="H7853" s="3">
        <v>0</v>
      </c>
      <c r="T7853">
        <f t="shared" si="324"/>
        <v>0</v>
      </c>
    </row>
    <row r="7854" spans="1:20" x14ac:dyDescent="0.25">
      <c r="A7854" t="s">
        <v>39</v>
      </c>
      <c r="B7854" s="8" t="s">
        <v>1441</v>
      </c>
      <c r="C7854">
        <v>24</v>
      </c>
      <c r="D7854">
        <v>13</v>
      </c>
      <c r="E7854" s="8" t="s">
        <v>1440</v>
      </c>
      <c r="F7854">
        <v>24</v>
      </c>
      <c r="G7854">
        <v>12</v>
      </c>
      <c r="H7854" s="3">
        <v>0</v>
      </c>
      <c r="T7854">
        <f t="shared" si="324"/>
        <v>0</v>
      </c>
    </row>
    <row r="7855" spans="1:20" x14ac:dyDescent="0.25">
      <c r="A7855" t="s">
        <v>40</v>
      </c>
      <c r="B7855" s="8" t="s">
        <v>1441</v>
      </c>
      <c r="C7855">
        <v>24</v>
      </c>
      <c r="D7855">
        <v>13</v>
      </c>
      <c r="E7855" s="8" t="s">
        <v>1365</v>
      </c>
      <c r="F7855">
        <v>23</v>
      </c>
      <c r="G7855">
        <v>13</v>
      </c>
      <c r="H7855" s="3">
        <v>0</v>
      </c>
      <c r="T7855">
        <f t="shared" si="324"/>
        <v>0</v>
      </c>
    </row>
    <row r="7856" spans="1:20" x14ac:dyDescent="0.25">
      <c r="A7856" t="s">
        <v>41</v>
      </c>
      <c r="B7856" s="8" t="s">
        <v>1441</v>
      </c>
      <c r="C7856">
        <v>24</v>
      </c>
      <c r="D7856">
        <v>13</v>
      </c>
      <c r="E7856" s="8" t="s">
        <v>1442</v>
      </c>
      <c r="F7856">
        <v>24</v>
      </c>
      <c r="G7856">
        <v>14</v>
      </c>
      <c r="H7856" s="3">
        <v>0</v>
      </c>
      <c r="T7856">
        <f t="shared" si="324"/>
        <v>0</v>
      </c>
    </row>
    <row r="7857" spans="1:20" x14ac:dyDescent="0.25">
      <c r="A7857" t="s">
        <v>42</v>
      </c>
      <c r="B7857" s="8" t="s">
        <v>1441</v>
      </c>
      <c r="C7857">
        <v>24</v>
      </c>
      <c r="D7857">
        <v>13</v>
      </c>
      <c r="E7857" s="8" t="s">
        <v>1517</v>
      </c>
      <c r="F7857">
        <v>25</v>
      </c>
      <c r="G7857">
        <v>13</v>
      </c>
      <c r="H7857" s="3">
        <v>0</v>
      </c>
      <c r="T7857">
        <f t="shared" si="324"/>
        <v>0</v>
      </c>
    </row>
    <row r="7858" spans="1:20" x14ac:dyDescent="0.25">
      <c r="A7858" t="s">
        <v>39</v>
      </c>
      <c r="B7858" s="8" t="s">
        <v>1442</v>
      </c>
      <c r="C7858">
        <v>24</v>
      </c>
      <c r="D7858">
        <v>14</v>
      </c>
      <c r="E7858" s="8" t="s">
        <v>1441</v>
      </c>
      <c r="F7858">
        <v>24</v>
      </c>
      <c r="G7858">
        <v>13</v>
      </c>
      <c r="H7858" s="3">
        <v>0</v>
      </c>
      <c r="T7858">
        <f t="shared" si="324"/>
        <v>0</v>
      </c>
    </row>
    <row r="7859" spans="1:20" x14ac:dyDescent="0.25">
      <c r="A7859" t="s">
        <v>40</v>
      </c>
      <c r="B7859" s="8" t="s">
        <v>1442</v>
      </c>
      <c r="C7859">
        <v>24</v>
      </c>
      <c r="D7859">
        <v>14</v>
      </c>
      <c r="E7859" s="8" t="s">
        <v>1366</v>
      </c>
      <c r="F7859">
        <v>23</v>
      </c>
      <c r="G7859">
        <v>14</v>
      </c>
      <c r="H7859" s="3">
        <v>0</v>
      </c>
      <c r="T7859">
        <f t="shared" si="324"/>
        <v>0</v>
      </c>
    </row>
    <row r="7860" spans="1:20" x14ac:dyDescent="0.25">
      <c r="A7860" t="s">
        <v>41</v>
      </c>
      <c r="B7860" s="8" t="s">
        <v>1442</v>
      </c>
      <c r="C7860">
        <v>24</v>
      </c>
      <c r="D7860">
        <v>14</v>
      </c>
      <c r="E7860" s="8" t="s">
        <v>1443</v>
      </c>
      <c r="F7860">
        <v>24</v>
      </c>
      <c r="G7860">
        <v>15</v>
      </c>
      <c r="H7860" s="3">
        <v>0</v>
      </c>
      <c r="T7860">
        <f t="shared" si="324"/>
        <v>0</v>
      </c>
    </row>
    <row r="7861" spans="1:20" x14ac:dyDescent="0.25">
      <c r="A7861" t="s">
        <v>42</v>
      </c>
      <c r="B7861" s="8" t="s">
        <v>1442</v>
      </c>
      <c r="C7861">
        <v>24</v>
      </c>
      <c r="D7861">
        <v>14</v>
      </c>
      <c r="E7861" s="8" t="s">
        <v>1518</v>
      </c>
      <c r="F7861">
        <v>25</v>
      </c>
      <c r="G7861">
        <v>14</v>
      </c>
      <c r="H7861" s="3">
        <v>0</v>
      </c>
      <c r="T7861">
        <f t="shared" si="324"/>
        <v>0</v>
      </c>
    </row>
    <row r="7862" spans="1:20" x14ac:dyDescent="0.25">
      <c r="A7862" t="s">
        <v>39</v>
      </c>
      <c r="B7862" s="8" t="s">
        <v>1443</v>
      </c>
      <c r="C7862">
        <v>24</v>
      </c>
      <c r="D7862">
        <v>15</v>
      </c>
      <c r="E7862" s="8" t="s">
        <v>1442</v>
      </c>
      <c r="F7862">
        <v>24</v>
      </c>
      <c r="G7862">
        <v>14</v>
      </c>
      <c r="H7862" s="3">
        <v>0</v>
      </c>
      <c r="T7862">
        <f t="shared" si="324"/>
        <v>0</v>
      </c>
    </row>
    <row r="7863" spans="1:20" x14ac:dyDescent="0.25">
      <c r="A7863" t="s">
        <v>40</v>
      </c>
      <c r="B7863" s="8" t="s">
        <v>1443</v>
      </c>
      <c r="C7863">
        <v>24</v>
      </c>
      <c r="D7863">
        <v>15</v>
      </c>
      <c r="E7863" s="8" t="s">
        <v>1367</v>
      </c>
      <c r="F7863">
        <v>23</v>
      </c>
      <c r="G7863">
        <v>15</v>
      </c>
      <c r="H7863" s="3">
        <v>0</v>
      </c>
      <c r="T7863">
        <f t="shared" si="324"/>
        <v>0</v>
      </c>
    </row>
    <row r="7864" spans="1:20" x14ac:dyDescent="0.25">
      <c r="A7864" t="s">
        <v>41</v>
      </c>
      <c r="B7864" s="8" t="s">
        <v>1443</v>
      </c>
      <c r="C7864">
        <v>24</v>
      </c>
      <c r="D7864">
        <v>15</v>
      </c>
      <c r="E7864" s="8" t="s">
        <v>1444</v>
      </c>
      <c r="F7864">
        <v>24</v>
      </c>
      <c r="G7864">
        <v>16</v>
      </c>
      <c r="H7864" s="3">
        <v>0</v>
      </c>
      <c r="T7864">
        <f t="shared" si="324"/>
        <v>0</v>
      </c>
    </row>
    <row r="7865" spans="1:20" x14ac:dyDescent="0.25">
      <c r="A7865" t="s">
        <v>42</v>
      </c>
      <c r="B7865" s="8" t="s">
        <v>1443</v>
      </c>
      <c r="C7865">
        <v>24</v>
      </c>
      <c r="D7865">
        <v>15</v>
      </c>
      <c r="E7865" s="8" t="s">
        <v>1519</v>
      </c>
      <c r="F7865">
        <v>25</v>
      </c>
      <c r="G7865">
        <v>15</v>
      </c>
      <c r="H7865" s="3">
        <v>0</v>
      </c>
      <c r="T7865">
        <f t="shared" si="324"/>
        <v>0</v>
      </c>
    </row>
    <row r="7866" spans="1:20" x14ac:dyDescent="0.25">
      <c r="A7866" t="s">
        <v>39</v>
      </c>
      <c r="B7866" s="8" t="s">
        <v>1444</v>
      </c>
      <c r="C7866">
        <v>24</v>
      </c>
      <c r="D7866">
        <v>16</v>
      </c>
      <c r="E7866" s="8" t="s">
        <v>1443</v>
      </c>
      <c r="F7866">
        <v>24</v>
      </c>
      <c r="G7866">
        <v>15</v>
      </c>
      <c r="H7866" s="3">
        <v>0</v>
      </c>
      <c r="T7866">
        <f t="shared" si="324"/>
        <v>0</v>
      </c>
    </row>
    <row r="7867" spans="1:20" x14ac:dyDescent="0.25">
      <c r="A7867" t="s">
        <v>40</v>
      </c>
      <c r="B7867" s="8" t="s">
        <v>1444</v>
      </c>
      <c r="C7867">
        <v>24</v>
      </c>
      <c r="D7867">
        <v>16</v>
      </c>
      <c r="E7867" s="8" t="s">
        <v>1368</v>
      </c>
      <c r="F7867">
        <v>23</v>
      </c>
      <c r="G7867">
        <v>16</v>
      </c>
      <c r="H7867" s="3">
        <v>0</v>
      </c>
      <c r="T7867">
        <f t="shared" si="324"/>
        <v>0</v>
      </c>
    </row>
    <row r="7868" spans="1:20" x14ac:dyDescent="0.25">
      <c r="A7868" t="s">
        <v>41</v>
      </c>
      <c r="B7868" s="8" t="s">
        <v>1444</v>
      </c>
      <c r="C7868">
        <v>24</v>
      </c>
      <c r="D7868">
        <v>16</v>
      </c>
      <c r="E7868" s="8" t="s">
        <v>1445</v>
      </c>
      <c r="F7868">
        <v>24</v>
      </c>
      <c r="G7868">
        <v>17</v>
      </c>
      <c r="H7868" s="3">
        <v>0</v>
      </c>
      <c r="T7868">
        <f t="shared" si="324"/>
        <v>0</v>
      </c>
    </row>
    <row r="7869" spans="1:20" x14ac:dyDescent="0.25">
      <c r="A7869" t="s">
        <v>42</v>
      </c>
      <c r="B7869" s="8" t="s">
        <v>1444</v>
      </c>
      <c r="C7869">
        <v>24</v>
      </c>
      <c r="D7869">
        <v>16</v>
      </c>
      <c r="E7869" s="8" t="s">
        <v>1520</v>
      </c>
      <c r="F7869">
        <v>25</v>
      </c>
      <c r="G7869">
        <v>16</v>
      </c>
      <c r="H7869" s="3">
        <v>0</v>
      </c>
      <c r="T7869">
        <f t="shared" si="324"/>
        <v>0</v>
      </c>
    </row>
    <row r="7870" spans="1:20" x14ac:dyDescent="0.25">
      <c r="A7870" t="s">
        <v>39</v>
      </c>
      <c r="B7870" s="8" t="s">
        <v>1445</v>
      </c>
      <c r="C7870">
        <v>24</v>
      </c>
      <c r="D7870">
        <v>17</v>
      </c>
      <c r="E7870" s="8" t="s">
        <v>1444</v>
      </c>
      <c r="F7870">
        <v>24</v>
      </c>
      <c r="G7870">
        <v>16</v>
      </c>
      <c r="H7870" s="3">
        <v>0</v>
      </c>
      <c r="T7870">
        <f t="shared" si="324"/>
        <v>0</v>
      </c>
    </row>
    <row r="7871" spans="1:20" x14ac:dyDescent="0.25">
      <c r="A7871" t="s">
        <v>40</v>
      </c>
      <c r="B7871" s="8" t="s">
        <v>1445</v>
      </c>
      <c r="C7871">
        <v>24</v>
      </c>
      <c r="D7871">
        <v>17</v>
      </c>
      <c r="E7871" s="8" t="s">
        <v>1369</v>
      </c>
      <c r="F7871">
        <v>23</v>
      </c>
      <c r="G7871">
        <v>17</v>
      </c>
      <c r="H7871" s="3">
        <v>0</v>
      </c>
      <c r="T7871">
        <f t="shared" si="324"/>
        <v>0</v>
      </c>
    </row>
    <row r="7872" spans="1:20" x14ac:dyDescent="0.25">
      <c r="A7872" t="s">
        <v>41</v>
      </c>
      <c r="B7872" s="8" t="s">
        <v>1445</v>
      </c>
      <c r="C7872">
        <v>24</v>
      </c>
      <c r="D7872">
        <v>17</v>
      </c>
      <c r="E7872" s="8" t="s">
        <v>1446</v>
      </c>
      <c r="F7872">
        <v>24</v>
      </c>
      <c r="G7872">
        <v>18</v>
      </c>
      <c r="H7872" s="3">
        <v>0</v>
      </c>
      <c r="T7872">
        <f t="shared" si="324"/>
        <v>0</v>
      </c>
    </row>
    <row r="7873" spans="1:20" x14ac:dyDescent="0.25">
      <c r="A7873" t="s">
        <v>42</v>
      </c>
      <c r="B7873" s="8" t="s">
        <v>1445</v>
      </c>
      <c r="C7873">
        <v>24</v>
      </c>
      <c r="D7873">
        <v>17</v>
      </c>
      <c r="E7873" s="8" t="s">
        <v>1521</v>
      </c>
      <c r="F7873">
        <v>25</v>
      </c>
      <c r="G7873">
        <v>17</v>
      </c>
      <c r="H7873" s="3">
        <v>0</v>
      </c>
      <c r="T7873">
        <f t="shared" si="324"/>
        <v>0</v>
      </c>
    </row>
    <row r="7874" spans="1:20" x14ac:dyDescent="0.25">
      <c r="A7874" t="s">
        <v>39</v>
      </c>
      <c r="B7874" s="8" t="s">
        <v>1446</v>
      </c>
      <c r="C7874">
        <v>24</v>
      </c>
      <c r="D7874">
        <v>18</v>
      </c>
      <c r="E7874" s="8" t="s">
        <v>1445</v>
      </c>
      <c r="F7874">
        <v>24</v>
      </c>
      <c r="G7874">
        <v>17</v>
      </c>
      <c r="H7874" s="3">
        <v>0</v>
      </c>
      <c r="T7874">
        <f t="shared" si="324"/>
        <v>0</v>
      </c>
    </row>
    <row r="7875" spans="1:20" x14ac:dyDescent="0.25">
      <c r="A7875" t="s">
        <v>40</v>
      </c>
      <c r="B7875" s="8" t="s">
        <v>1446</v>
      </c>
      <c r="C7875">
        <v>24</v>
      </c>
      <c r="D7875">
        <v>18</v>
      </c>
      <c r="E7875" s="8" t="s">
        <v>1370</v>
      </c>
      <c r="F7875">
        <v>23</v>
      </c>
      <c r="G7875">
        <v>18</v>
      </c>
      <c r="H7875" s="3">
        <v>0</v>
      </c>
      <c r="T7875">
        <f t="shared" si="324"/>
        <v>0</v>
      </c>
    </row>
    <row r="7876" spans="1:20" x14ac:dyDescent="0.25">
      <c r="A7876" t="s">
        <v>41</v>
      </c>
      <c r="B7876" s="8" t="s">
        <v>1446</v>
      </c>
      <c r="C7876">
        <v>24</v>
      </c>
      <c r="D7876">
        <v>18</v>
      </c>
      <c r="E7876" s="8" t="s">
        <v>1447</v>
      </c>
      <c r="F7876">
        <v>24</v>
      </c>
      <c r="G7876">
        <v>19</v>
      </c>
      <c r="H7876" s="3">
        <v>0</v>
      </c>
      <c r="T7876">
        <f t="shared" si="324"/>
        <v>0</v>
      </c>
    </row>
    <row r="7877" spans="1:20" x14ac:dyDescent="0.25">
      <c r="A7877" t="s">
        <v>42</v>
      </c>
      <c r="B7877" s="8" t="s">
        <v>1446</v>
      </c>
      <c r="C7877">
        <v>24</v>
      </c>
      <c r="D7877">
        <v>18</v>
      </c>
      <c r="E7877" s="8" t="s">
        <v>1522</v>
      </c>
      <c r="F7877">
        <v>25</v>
      </c>
      <c r="G7877">
        <v>18</v>
      </c>
      <c r="H7877" s="3">
        <v>0</v>
      </c>
      <c r="T7877">
        <f t="shared" ref="T7877:T7940" si="325">INDEX($Y$3:$CZ$82,C7877,D7877)*H7877</f>
        <v>0</v>
      </c>
    </row>
    <row r="7878" spans="1:20" x14ac:dyDescent="0.25">
      <c r="A7878" t="s">
        <v>39</v>
      </c>
      <c r="B7878" s="8" t="s">
        <v>1447</v>
      </c>
      <c r="C7878">
        <v>24</v>
      </c>
      <c r="D7878">
        <v>19</v>
      </c>
      <c r="E7878" s="8" t="s">
        <v>1446</v>
      </c>
      <c r="F7878">
        <v>24</v>
      </c>
      <c r="G7878">
        <v>18</v>
      </c>
      <c r="H7878" s="3">
        <v>0</v>
      </c>
      <c r="T7878">
        <f t="shared" si="325"/>
        <v>0</v>
      </c>
    </row>
    <row r="7879" spans="1:20" x14ac:dyDescent="0.25">
      <c r="A7879" t="s">
        <v>40</v>
      </c>
      <c r="B7879" s="8" t="s">
        <v>1447</v>
      </c>
      <c r="C7879">
        <v>24</v>
      </c>
      <c r="D7879">
        <v>19</v>
      </c>
      <c r="E7879" s="8" t="s">
        <v>1371</v>
      </c>
      <c r="F7879">
        <v>23</v>
      </c>
      <c r="G7879">
        <v>19</v>
      </c>
      <c r="H7879" s="3">
        <v>0</v>
      </c>
      <c r="T7879">
        <f t="shared" si="325"/>
        <v>0</v>
      </c>
    </row>
    <row r="7880" spans="1:20" x14ac:dyDescent="0.25">
      <c r="A7880" t="s">
        <v>41</v>
      </c>
      <c r="B7880" s="8" t="s">
        <v>1447</v>
      </c>
      <c r="C7880">
        <v>24</v>
      </c>
      <c r="D7880">
        <v>19</v>
      </c>
      <c r="E7880" s="8" t="s">
        <v>1448</v>
      </c>
      <c r="F7880">
        <v>24</v>
      </c>
      <c r="G7880">
        <v>20</v>
      </c>
      <c r="H7880" s="3">
        <v>0</v>
      </c>
      <c r="T7880">
        <f t="shared" si="325"/>
        <v>0</v>
      </c>
    </row>
    <row r="7881" spans="1:20" x14ac:dyDescent="0.25">
      <c r="A7881" t="s">
        <v>42</v>
      </c>
      <c r="B7881" s="8" t="s">
        <v>1447</v>
      </c>
      <c r="C7881">
        <v>24</v>
      </c>
      <c r="D7881">
        <v>19</v>
      </c>
      <c r="E7881" s="8" t="s">
        <v>1523</v>
      </c>
      <c r="F7881">
        <v>25</v>
      </c>
      <c r="G7881">
        <v>19</v>
      </c>
      <c r="H7881" s="3">
        <v>0</v>
      </c>
      <c r="T7881">
        <f t="shared" si="325"/>
        <v>0</v>
      </c>
    </row>
    <row r="7882" spans="1:20" x14ac:dyDescent="0.25">
      <c r="A7882" t="s">
        <v>39</v>
      </c>
      <c r="B7882" s="8" t="s">
        <v>1448</v>
      </c>
      <c r="C7882">
        <v>24</v>
      </c>
      <c r="D7882">
        <v>20</v>
      </c>
      <c r="E7882" s="8" t="s">
        <v>1447</v>
      </c>
      <c r="F7882">
        <v>24</v>
      </c>
      <c r="G7882">
        <v>19</v>
      </c>
      <c r="H7882" s="3">
        <v>0</v>
      </c>
      <c r="T7882">
        <f t="shared" si="325"/>
        <v>0</v>
      </c>
    </row>
    <row r="7883" spans="1:20" x14ac:dyDescent="0.25">
      <c r="A7883" t="s">
        <v>40</v>
      </c>
      <c r="B7883" s="8" t="s">
        <v>1448</v>
      </c>
      <c r="C7883">
        <v>24</v>
      </c>
      <c r="D7883">
        <v>20</v>
      </c>
      <c r="E7883" s="8" t="s">
        <v>1372</v>
      </c>
      <c r="F7883">
        <v>23</v>
      </c>
      <c r="G7883">
        <v>20</v>
      </c>
      <c r="H7883" s="3">
        <v>0</v>
      </c>
      <c r="T7883">
        <f t="shared" si="325"/>
        <v>0</v>
      </c>
    </row>
    <row r="7884" spans="1:20" x14ac:dyDescent="0.25">
      <c r="A7884" t="s">
        <v>41</v>
      </c>
      <c r="B7884" s="8" t="s">
        <v>1448</v>
      </c>
      <c r="C7884">
        <v>24</v>
      </c>
      <c r="D7884">
        <v>20</v>
      </c>
      <c r="E7884" s="8" t="s">
        <v>1449</v>
      </c>
      <c r="F7884">
        <v>24</v>
      </c>
      <c r="G7884">
        <v>21</v>
      </c>
      <c r="H7884" s="3">
        <v>0</v>
      </c>
      <c r="T7884">
        <f t="shared" si="325"/>
        <v>0</v>
      </c>
    </row>
    <row r="7885" spans="1:20" x14ac:dyDescent="0.25">
      <c r="A7885" t="s">
        <v>42</v>
      </c>
      <c r="B7885" s="8" t="s">
        <v>1448</v>
      </c>
      <c r="C7885">
        <v>24</v>
      </c>
      <c r="D7885">
        <v>20</v>
      </c>
      <c r="E7885" s="8" t="s">
        <v>1524</v>
      </c>
      <c r="F7885">
        <v>25</v>
      </c>
      <c r="G7885">
        <v>20</v>
      </c>
      <c r="H7885" s="3">
        <v>0</v>
      </c>
      <c r="T7885">
        <f t="shared" si="325"/>
        <v>0</v>
      </c>
    </row>
    <row r="7886" spans="1:20" x14ac:dyDescent="0.25">
      <c r="A7886" t="s">
        <v>39</v>
      </c>
      <c r="B7886" s="8" t="s">
        <v>1449</v>
      </c>
      <c r="C7886">
        <v>24</v>
      </c>
      <c r="D7886">
        <v>21</v>
      </c>
      <c r="E7886" s="8" t="s">
        <v>1448</v>
      </c>
      <c r="F7886">
        <v>24</v>
      </c>
      <c r="G7886">
        <v>20</v>
      </c>
      <c r="H7886" s="3">
        <v>0</v>
      </c>
      <c r="T7886">
        <f t="shared" si="325"/>
        <v>0</v>
      </c>
    </row>
    <row r="7887" spans="1:20" x14ac:dyDescent="0.25">
      <c r="A7887" t="s">
        <v>40</v>
      </c>
      <c r="B7887" s="8" t="s">
        <v>1449</v>
      </c>
      <c r="C7887">
        <v>24</v>
      </c>
      <c r="D7887">
        <v>21</v>
      </c>
      <c r="E7887" s="8" t="s">
        <v>1373</v>
      </c>
      <c r="F7887">
        <v>23</v>
      </c>
      <c r="G7887">
        <v>21</v>
      </c>
      <c r="H7887" s="3">
        <v>0</v>
      </c>
      <c r="T7887">
        <f t="shared" si="325"/>
        <v>0</v>
      </c>
    </row>
    <row r="7888" spans="1:20" x14ac:dyDescent="0.25">
      <c r="A7888" t="s">
        <v>41</v>
      </c>
      <c r="B7888" s="8" t="s">
        <v>1449</v>
      </c>
      <c r="C7888">
        <v>24</v>
      </c>
      <c r="D7888">
        <v>21</v>
      </c>
      <c r="E7888" s="8" t="s">
        <v>1450</v>
      </c>
      <c r="F7888">
        <v>24</v>
      </c>
      <c r="G7888">
        <v>22</v>
      </c>
      <c r="H7888" s="3">
        <v>0</v>
      </c>
      <c r="T7888">
        <f t="shared" si="325"/>
        <v>0</v>
      </c>
    </row>
    <row r="7889" spans="1:20" x14ac:dyDescent="0.25">
      <c r="A7889" t="s">
        <v>42</v>
      </c>
      <c r="B7889" s="8" t="s">
        <v>1449</v>
      </c>
      <c r="C7889">
        <v>24</v>
      </c>
      <c r="D7889">
        <v>21</v>
      </c>
      <c r="E7889" s="8" t="s">
        <v>1525</v>
      </c>
      <c r="F7889">
        <v>25</v>
      </c>
      <c r="G7889">
        <v>21</v>
      </c>
      <c r="H7889" s="3">
        <v>0</v>
      </c>
      <c r="T7889">
        <f t="shared" si="325"/>
        <v>0</v>
      </c>
    </row>
    <row r="7890" spans="1:20" x14ac:dyDescent="0.25">
      <c r="A7890" t="s">
        <v>39</v>
      </c>
      <c r="B7890" s="8" t="s">
        <v>1450</v>
      </c>
      <c r="C7890">
        <v>24</v>
      </c>
      <c r="D7890">
        <v>22</v>
      </c>
      <c r="E7890" s="8" t="s">
        <v>1449</v>
      </c>
      <c r="F7890">
        <v>24</v>
      </c>
      <c r="G7890">
        <v>21</v>
      </c>
      <c r="H7890" s="3">
        <v>0</v>
      </c>
      <c r="T7890">
        <f t="shared" si="325"/>
        <v>0</v>
      </c>
    </row>
    <row r="7891" spans="1:20" x14ac:dyDescent="0.25">
      <c r="A7891" t="s">
        <v>40</v>
      </c>
      <c r="B7891" s="8" t="s">
        <v>1450</v>
      </c>
      <c r="C7891">
        <v>24</v>
      </c>
      <c r="D7891">
        <v>22</v>
      </c>
      <c r="E7891" s="8" t="s">
        <v>1374</v>
      </c>
      <c r="F7891">
        <v>23</v>
      </c>
      <c r="G7891">
        <v>22</v>
      </c>
      <c r="H7891" s="3">
        <v>0</v>
      </c>
      <c r="T7891">
        <f t="shared" si="325"/>
        <v>0</v>
      </c>
    </row>
    <row r="7892" spans="1:20" x14ac:dyDescent="0.25">
      <c r="A7892" t="s">
        <v>41</v>
      </c>
      <c r="B7892" s="8" t="s">
        <v>1450</v>
      </c>
      <c r="C7892">
        <v>24</v>
      </c>
      <c r="D7892">
        <v>22</v>
      </c>
      <c r="E7892" s="8" t="s">
        <v>1451</v>
      </c>
      <c r="F7892">
        <v>24</v>
      </c>
      <c r="G7892">
        <v>23</v>
      </c>
      <c r="H7892" s="3">
        <v>0</v>
      </c>
      <c r="T7892">
        <f t="shared" si="325"/>
        <v>0</v>
      </c>
    </row>
    <row r="7893" spans="1:20" x14ac:dyDescent="0.25">
      <c r="A7893" t="s">
        <v>42</v>
      </c>
      <c r="B7893" s="8" t="s">
        <v>1450</v>
      </c>
      <c r="C7893">
        <v>24</v>
      </c>
      <c r="D7893">
        <v>22</v>
      </c>
      <c r="E7893" s="8" t="s">
        <v>1526</v>
      </c>
      <c r="F7893">
        <v>25</v>
      </c>
      <c r="G7893">
        <v>22</v>
      </c>
      <c r="H7893" s="3">
        <v>0</v>
      </c>
      <c r="T7893">
        <f t="shared" si="325"/>
        <v>0</v>
      </c>
    </row>
    <row r="7894" spans="1:20" x14ac:dyDescent="0.25">
      <c r="A7894" t="s">
        <v>39</v>
      </c>
      <c r="B7894" s="8" t="s">
        <v>1451</v>
      </c>
      <c r="C7894">
        <v>24</v>
      </c>
      <c r="D7894">
        <v>23</v>
      </c>
      <c r="E7894" s="8" t="s">
        <v>1450</v>
      </c>
      <c r="F7894">
        <v>24</v>
      </c>
      <c r="G7894">
        <v>22</v>
      </c>
      <c r="H7894" s="3">
        <v>0</v>
      </c>
      <c r="T7894">
        <f t="shared" si="325"/>
        <v>0</v>
      </c>
    </row>
    <row r="7895" spans="1:20" x14ac:dyDescent="0.25">
      <c r="A7895" t="s">
        <v>40</v>
      </c>
      <c r="B7895" s="8" t="s">
        <v>1451</v>
      </c>
      <c r="C7895">
        <v>24</v>
      </c>
      <c r="D7895">
        <v>23</v>
      </c>
      <c r="E7895" s="8" t="s">
        <v>1375</v>
      </c>
      <c r="F7895">
        <v>23</v>
      </c>
      <c r="G7895">
        <v>23</v>
      </c>
      <c r="H7895" s="3">
        <v>0</v>
      </c>
      <c r="T7895">
        <f t="shared" si="325"/>
        <v>0</v>
      </c>
    </row>
    <row r="7896" spans="1:20" x14ac:dyDescent="0.25">
      <c r="A7896" t="s">
        <v>41</v>
      </c>
      <c r="B7896" s="8" t="s">
        <v>1451</v>
      </c>
      <c r="C7896">
        <v>24</v>
      </c>
      <c r="D7896">
        <v>23</v>
      </c>
      <c r="E7896" s="8" t="s">
        <v>1452</v>
      </c>
      <c r="F7896">
        <v>24</v>
      </c>
      <c r="G7896">
        <v>24</v>
      </c>
      <c r="H7896" s="3">
        <v>0</v>
      </c>
      <c r="T7896">
        <f t="shared" si="325"/>
        <v>0</v>
      </c>
    </row>
    <row r="7897" spans="1:20" x14ac:dyDescent="0.25">
      <c r="A7897" t="s">
        <v>42</v>
      </c>
      <c r="B7897" s="8" t="s">
        <v>1451</v>
      </c>
      <c r="C7897">
        <v>24</v>
      </c>
      <c r="D7897">
        <v>23</v>
      </c>
      <c r="E7897" s="8" t="s">
        <v>1527</v>
      </c>
      <c r="F7897">
        <v>25</v>
      </c>
      <c r="G7897">
        <v>23</v>
      </c>
      <c r="H7897" s="3">
        <v>0</v>
      </c>
      <c r="T7897">
        <f t="shared" si="325"/>
        <v>0</v>
      </c>
    </row>
    <row r="7898" spans="1:20" x14ac:dyDescent="0.25">
      <c r="A7898" t="s">
        <v>39</v>
      </c>
      <c r="B7898" s="8" t="s">
        <v>1452</v>
      </c>
      <c r="C7898">
        <v>24</v>
      </c>
      <c r="D7898">
        <v>24</v>
      </c>
      <c r="E7898" s="8" t="s">
        <v>1451</v>
      </c>
      <c r="F7898">
        <v>24</v>
      </c>
      <c r="G7898">
        <v>23</v>
      </c>
      <c r="H7898" s="3">
        <v>0</v>
      </c>
      <c r="T7898">
        <f t="shared" si="325"/>
        <v>0</v>
      </c>
    </row>
    <row r="7899" spans="1:20" x14ac:dyDescent="0.25">
      <c r="A7899" t="s">
        <v>40</v>
      </c>
      <c r="B7899" s="8" t="s">
        <v>1452</v>
      </c>
      <c r="C7899">
        <v>24</v>
      </c>
      <c r="D7899">
        <v>24</v>
      </c>
      <c r="E7899" s="8" t="s">
        <v>1376</v>
      </c>
      <c r="F7899">
        <v>23</v>
      </c>
      <c r="G7899">
        <v>24</v>
      </c>
      <c r="H7899" s="3">
        <v>0</v>
      </c>
      <c r="T7899">
        <f t="shared" si="325"/>
        <v>0</v>
      </c>
    </row>
    <row r="7900" spans="1:20" x14ac:dyDescent="0.25">
      <c r="A7900" t="s">
        <v>41</v>
      </c>
      <c r="B7900" s="8" t="s">
        <v>1452</v>
      </c>
      <c r="C7900">
        <v>24</v>
      </c>
      <c r="D7900">
        <v>24</v>
      </c>
      <c r="E7900" s="8" t="s">
        <v>1453</v>
      </c>
      <c r="F7900">
        <v>24</v>
      </c>
      <c r="G7900">
        <v>25</v>
      </c>
      <c r="H7900" s="3">
        <v>0</v>
      </c>
      <c r="T7900">
        <f t="shared" si="325"/>
        <v>0</v>
      </c>
    </row>
    <row r="7901" spans="1:20" x14ac:dyDescent="0.25">
      <c r="A7901" t="s">
        <v>42</v>
      </c>
      <c r="B7901" s="8" t="s">
        <v>1452</v>
      </c>
      <c r="C7901">
        <v>24</v>
      </c>
      <c r="D7901">
        <v>24</v>
      </c>
      <c r="E7901" s="8" t="s">
        <v>1528</v>
      </c>
      <c r="F7901">
        <v>25</v>
      </c>
      <c r="G7901">
        <v>24</v>
      </c>
      <c r="H7901" s="3">
        <v>0</v>
      </c>
      <c r="T7901">
        <f t="shared" si="325"/>
        <v>0</v>
      </c>
    </row>
    <row r="7902" spans="1:20" x14ac:dyDescent="0.25">
      <c r="A7902" t="s">
        <v>39</v>
      </c>
      <c r="B7902" s="8" t="s">
        <v>1453</v>
      </c>
      <c r="C7902">
        <v>24</v>
      </c>
      <c r="D7902">
        <v>25</v>
      </c>
      <c r="E7902" s="8" t="s">
        <v>1452</v>
      </c>
      <c r="F7902">
        <v>24</v>
      </c>
      <c r="G7902">
        <v>24</v>
      </c>
      <c r="H7902" s="3">
        <v>0</v>
      </c>
      <c r="T7902">
        <f t="shared" si="325"/>
        <v>0</v>
      </c>
    </row>
    <row r="7903" spans="1:20" x14ac:dyDescent="0.25">
      <c r="A7903" t="s">
        <v>40</v>
      </c>
      <c r="B7903" s="8" t="s">
        <v>1453</v>
      </c>
      <c r="C7903">
        <v>24</v>
      </c>
      <c r="D7903">
        <v>25</v>
      </c>
      <c r="E7903" s="8" t="s">
        <v>1377</v>
      </c>
      <c r="F7903">
        <v>23</v>
      </c>
      <c r="G7903">
        <v>25</v>
      </c>
      <c r="H7903" s="3">
        <v>0</v>
      </c>
      <c r="T7903">
        <f t="shared" si="325"/>
        <v>0</v>
      </c>
    </row>
    <row r="7904" spans="1:20" x14ac:dyDescent="0.25">
      <c r="A7904" t="s">
        <v>41</v>
      </c>
      <c r="B7904" s="8" t="s">
        <v>1453</v>
      </c>
      <c r="C7904">
        <v>24</v>
      </c>
      <c r="D7904">
        <v>25</v>
      </c>
      <c r="E7904" s="8" t="s">
        <v>1454</v>
      </c>
      <c r="F7904">
        <v>24</v>
      </c>
      <c r="G7904">
        <v>26</v>
      </c>
      <c r="H7904" s="3">
        <v>0</v>
      </c>
      <c r="T7904">
        <f t="shared" si="325"/>
        <v>0</v>
      </c>
    </row>
    <row r="7905" spans="1:20" x14ac:dyDescent="0.25">
      <c r="A7905" t="s">
        <v>42</v>
      </c>
      <c r="B7905" s="8" t="s">
        <v>1453</v>
      </c>
      <c r="C7905">
        <v>24</v>
      </c>
      <c r="D7905">
        <v>25</v>
      </c>
      <c r="E7905" s="8" t="s">
        <v>1529</v>
      </c>
      <c r="F7905">
        <v>25</v>
      </c>
      <c r="G7905">
        <v>25</v>
      </c>
      <c r="H7905" s="3">
        <v>0</v>
      </c>
      <c r="T7905">
        <f t="shared" si="325"/>
        <v>0</v>
      </c>
    </row>
    <row r="7906" spans="1:20" x14ac:dyDescent="0.25">
      <c r="A7906" t="s">
        <v>39</v>
      </c>
      <c r="B7906" s="8" t="s">
        <v>1454</v>
      </c>
      <c r="C7906">
        <v>24</v>
      </c>
      <c r="D7906">
        <v>26</v>
      </c>
      <c r="E7906" s="8" t="s">
        <v>1453</v>
      </c>
      <c r="F7906">
        <v>24</v>
      </c>
      <c r="G7906">
        <v>25</v>
      </c>
      <c r="H7906" s="3">
        <v>0</v>
      </c>
      <c r="T7906">
        <f t="shared" si="325"/>
        <v>0</v>
      </c>
    </row>
    <row r="7907" spans="1:20" x14ac:dyDescent="0.25">
      <c r="A7907" t="s">
        <v>40</v>
      </c>
      <c r="B7907" s="8" t="s">
        <v>1454</v>
      </c>
      <c r="C7907">
        <v>24</v>
      </c>
      <c r="D7907">
        <v>26</v>
      </c>
      <c r="E7907" s="8" t="s">
        <v>1378</v>
      </c>
      <c r="F7907">
        <v>23</v>
      </c>
      <c r="G7907">
        <v>26</v>
      </c>
      <c r="H7907" s="3">
        <v>0</v>
      </c>
      <c r="T7907">
        <f t="shared" si="325"/>
        <v>0</v>
      </c>
    </row>
    <row r="7908" spans="1:20" x14ac:dyDescent="0.25">
      <c r="A7908" t="s">
        <v>41</v>
      </c>
      <c r="B7908" s="8" t="s">
        <v>1454</v>
      </c>
      <c r="C7908">
        <v>24</v>
      </c>
      <c r="D7908">
        <v>26</v>
      </c>
      <c r="E7908" s="8" t="s">
        <v>1455</v>
      </c>
      <c r="F7908">
        <v>24</v>
      </c>
      <c r="G7908">
        <v>27</v>
      </c>
      <c r="H7908" s="3">
        <v>0</v>
      </c>
      <c r="T7908">
        <f t="shared" si="325"/>
        <v>0</v>
      </c>
    </row>
    <row r="7909" spans="1:20" x14ac:dyDescent="0.25">
      <c r="A7909" t="s">
        <v>42</v>
      </c>
      <c r="B7909" s="8" t="s">
        <v>1454</v>
      </c>
      <c r="C7909">
        <v>24</v>
      </c>
      <c r="D7909">
        <v>26</v>
      </c>
      <c r="E7909" s="8" t="s">
        <v>1530</v>
      </c>
      <c r="F7909">
        <v>25</v>
      </c>
      <c r="G7909">
        <v>26</v>
      </c>
      <c r="H7909" s="3">
        <v>0</v>
      </c>
      <c r="T7909">
        <f t="shared" si="325"/>
        <v>0</v>
      </c>
    </row>
    <row r="7910" spans="1:20" x14ac:dyDescent="0.25">
      <c r="A7910" t="s">
        <v>39</v>
      </c>
      <c r="B7910" s="8" t="s">
        <v>1455</v>
      </c>
      <c r="C7910">
        <v>24</v>
      </c>
      <c r="D7910">
        <v>27</v>
      </c>
      <c r="E7910" s="8" t="s">
        <v>1454</v>
      </c>
      <c r="F7910">
        <v>24</v>
      </c>
      <c r="G7910">
        <v>26</v>
      </c>
      <c r="H7910" s="3">
        <v>0</v>
      </c>
      <c r="T7910">
        <f t="shared" si="325"/>
        <v>0</v>
      </c>
    </row>
    <row r="7911" spans="1:20" x14ac:dyDescent="0.25">
      <c r="A7911" t="s">
        <v>40</v>
      </c>
      <c r="B7911" s="8" t="s">
        <v>1455</v>
      </c>
      <c r="C7911">
        <v>24</v>
      </c>
      <c r="D7911">
        <v>27</v>
      </c>
      <c r="E7911" s="8" t="s">
        <v>1379</v>
      </c>
      <c r="F7911">
        <v>23</v>
      </c>
      <c r="G7911">
        <v>27</v>
      </c>
      <c r="H7911" s="3">
        <v>0</v>
      </c>
      <c r="T7911">
        <f t="shared" si="325"/>
        <v>0</v>
      </c>
    </row>
    <row r="7912" spans="1:20" x14ac:dyDescent="0.25">
      <c r="A7912" t="s">
        <v>41</v>
      </c>
      <c r="B7912" s="8" t="s">
        <v>1455</v>
      </c>
      <c r="C7912">
        <v>24</v>
      </c>
      <c r="D7912">
        <v>27</v>
      </c>
      <c r="E7912" s="8" t="s">
        <v>1456</v>
      </c>
      <c r="F7912">
        <v>24</v>
      </c>
      <c r="G7912">
        <v>28</v>
      </c>
      <c r="H7912" s="3">
        <v>0</v>
      </c>
      <c r="T7912">
        <f t="shared" si="325"/>
        <v>0</v>
      </c>
    </row>
    <row r="7913" spans="1:20" x14ac:dyDescent="0.25">
      <c r="A7913" t="s">
        <v>42</v>
      </c>
      <c r="B7913" s="8" t="s">
        <v>1455</v>
      </c>
      <c r="C7913">
        <v>24</v>
      </c>
      <c r="D7913">
        <v>27</v>
      </c>
      <c r="E7913" s="8" t="s">
        <v>1531</v>
      </c>
      <c r="F7913">
        <v>25</v>
      </c>
      <c r="G7913">
        <v>27</v>
      </c>
      <c r="H7913" s="3">
        <v>0</v>
      </c>
      <c r="T7913">
        <f t="shared" si="325"/>
        <v>0</v>
      </c>
    </row>
    <row r="7914" spans="1:20" x14ac:dyDescent="0.25">
      <c r="A7914" t="s">
        <v>39</v>
      </c>
      <c r="B7914" s="8" t="s">
        <v>1456</v>
      </c>
      <c r="C7914">
        <v>24</v>
      </c>
      <c r="D7914">
        <v>28</v>
      </c>
      <c r="E7914" s="8" t="s">
        <v>1455</v>
      </c>
      <c r="F7914">
        <v>24</v>
      </c>
      <c r="G7914">
        <v>27</v>
      </c>
      <c r="H7914" s="3">
        <v>0</v>
      </c>
      <c r="T7914">
        <f t="shared" si="325"/>
        <v>0</v>
      </c>
    </row>
    <row r="7915" spans="1:20" x14ac:dyDescent="0.25">
      <c r="A7915" t="s">
        <v>40</v>
      </c>
      <c r="B7915" s="8" t="s">
        <v>1456</v>
      </c>
      <c r="C7915">
        <v>24</v>
      </c>
      <c r="D7915">
        <v>28</v>
      </c>
      <c r="E7915" s="8" t="s">
        <v>1380</v>
      </c>
      <c r="F7915">
        <v>23</v>
      </c>
      <c r="G7915">
        <v>28</v>
      </c>
      <c r="H7915" s="3">
        <v>0</v>
      </c>
      <c r="T7915">
        <f t="shared" si="325"/>
        <v>0</v>
      </c>
    </row>
    <row r="7916" spans="1:20" x14ac:dyDescent="0.25">
      <c r="A7916" t="s">
        <v>41</v>
      </c>
      <c r="B7916" s="8" t="s">
        <v>1456</v>
      </c>
      <c r="C7916">
        <v>24</v>
      </c>
      <c r="D7916">
        <v>28</v>
      </c>
      <c r="E7916" s="8" t="s">
        <v>1457</v>
      </c>
      <c r="F7916">
        <v>24</v>
      </c>
      <c r="G7916">
        <v>29</v>
      </c>
      <c r="H7916" s="3">
        <v>0</v>
      </c>
      <c r="T7916">
        <f t="shared" si="325"/>
        <v>0</v>
      </c>
    </row>
    <row r="7917" spans="1:20" x14ac:dyDescent="0.25">
      <c r="A7917" t="s">
        <v>42</v>
      </c>
      <c r="B7917" s="8" t="s">
        <v>1456</v>
      </c>
      <c r="C7917">
        <v>24</v>
      </c>
      <c r="D7917">
        <v>28</v>
      </c>
      <c r="E7917" s="8" t="s">
        <v>1532</v>
      </c>
      <c r="F7917">
        <v>25</v>
      </c>
      <c r="G7917">
        <v>28</v>
      </c>
      <c r="H7917" s="3">
        <v>0</v>
      </c>
      <c r="T7917">
        <f t="shared" si="325"/>
        <v>0</v>
      </c>
    </row>
    <row r="7918" spans="1:20" x14ac:dyDescent="0.25">
      <c r="A7918" t="s">
        <v>39</v>
      </c>
      <c r="B7918" s="8" t="s">
        <v>1457</v>
      </c>
      <c r="C7918">
        <v>24</v>
      </c>
      <c r="D7918">
        <v>29</v>
      </c>
      <c r="E7918" s="8" t="s">
        <v>1456</v>
      </c>
      <c r="F7918">
        <v>24</v>
      </c>
      <c r="G7918">
        <v>28</v>
      </c>
      <c r="H7918" s="3">
        <v>0</v>
      </c>
      <c r="T7918">
        <f t="shared" si="325"/>
        <v>0</v>
      </c>
    </row>
    <row r="7919" spans="1:20" x14ac:dyDescent="0.25">
      <c r="A7919" t="s">
        <v>40</v>
      </c>
      <c r="B7919" s="8" t="s">
        <v>1457</v>
      </c>
      <c r="C7919">
        <v>24</v>
      </c>
      <c r="D7919">
        <v>29</v>
      </c>
      <c r="E7919" s="8" t="s">
        <v>1381</v>
      </c>
      <c r="F7919">
        <v>23</v>
      </c>
      <c r="G7919">
        <v>29</v>
      </c>
      <c r="H7919" s="3">
        <v>0</v>
      </c>
      <c r="T7919">
        <f t="shared" si="325"/>
        <v>0</v>
      </c>
    </row>
    <row r="7920" spans="1:20" x14ac:dyDescent="0.25">
      <c r="A7920" t="s">
        <v>41</v>
      </c>
      <c r="B7920" s="8" t="s">
        <v>1457</v>
      </c>
      <c r="C7920">
        <v>24</v>
      </c>
      <c r="D7920">
        <v>29</v>
      </c>
      <c r="E7920" s="8" t="s">
        <v>1458</v>
      </c>
      <c r="F7920">
        <v>24</v>
      </c>
      <c r="G7920">
        <v>30</v>
      </c>
      <c r="H7920" s="3">
        <v>0</v>
      </c>
      <c r="T7920">
        <f t="shared" si="325"/>
        <v>0</v>
      </c>
    </row>
    <row r="7921" spans="1:20" x14ac:dyDescent="0.25">
      <c r="A7921" t="s">
        <v>42</v>
      </c>
      <c r="B7921" s="8" t="s">
        <v>1457</v>
      </c>
      <c r="C7921">
        <v>24</v>
      </c>
      <c r="D7921">
        <v>29</v>
      </c>
      <c r="E7921" s="8" t="s">
        <v>1533</v>
      </c>
      <c r="F7921">
        <v>25</v>
      </c>
      <c r="G7921">
        <v>29</v>
      </c>
      <c r="H7921" s="3">
        <v>0</v>
      </c>
      <c r="T7921">
        <f t="shared" si="325"/>
        <v>0</v>
      </c>
    </row>
    <row r="7922" spans="1:20" x14ac:dyDescent="0.25">
      <c r="A7922" t="s">
        <v>39</v>
      </c>
      <c r="B7922" s="8" t="s">
        <v>1458</v>
      </c>
      <c r="C7922">
        <v>24</v>
      </c>
      <c r="D7922">
        <v>30</v>
      </c>
      <c r="E7922" s="8" t="s">
        <v>1457</v>
      </c>
      <c r="F7922">
        <v>24</v>
      </c>
      <c r="G7922">
        <v>29</v>
      </c>
      <c r="H7922" s="3">
        <v>0</v>
      </c>
      <c r="T7922">
        <f t="shared" si="325"/>
        <v>0</v>
      </c>
    </row>
    <row r="7923" spans="1:20" x14ac:dyDescent="0.25">
      <c r="A7923" t="s">
        <v>40</v>
      </c>
      <c r="B7923" s="8" t="s">
        <v>1458</v>
      </c>
      <c r="C7923">
        <v>24</v>
      </c>
      <c r="D7923">
        <v>30</v>
      </c>
      <c r="E7923" s="8" t="s">
        <v>1382</v>
      </c>
      <c r="F7923">
        <v>23</v>
      </c>
      <c r="G7923">
        <v>30</v>
      </c>
      <c r="H7923" s="3">
        <v>0</v>
      </c>
      <c r="T7923">
        <f t="shared" si="325"/>
        <v>0</v>
      </c>
    </row>
    <row r="7924" spans="1:20" x14ac:dyDescent="0.25">
      <c r="A7924" t="s">
        <v>41</v>
      </c>
      <c r="B7924" s="8" t="s">
        <v>1458</v>
      </c>
      <c r="C7924">
        <v>24</v>
      </c>
      <c r="D7924">
        <v>30</v>
      </c>
      <c r="E7924" s="8" t="s">
        <v>1459</v>
      </c>
      <c r="F7924">
        <v>24</v>
      </c>
      <c r="G7924">
        <v>31</v>
      </c>
      <c r="H7924" s="3">
        <v>0</v>
      </c>
      <c r="T7924">
        <f t="shared" si="325"/>
        <v>0</v>
      </c>
    </row>
    <row r="7925" spans="1:20" x14ac:dyDescent="0.25">
      <c r="A7925" t="s">
        <v>42</v>
      </c>
      <c r="B7925" s="8" t="s">
        <v>1458</v>
      </c>
      <c r="C7925">
        <v>24</v>
      </c>
      <c r="D7925">
        <v>30</v>
      </c>
      <c r="E7925" s="8" t="s">
        <v>1534</v>
      </c>
      <c r="F7925">
        <v>25</v>
      </c>
      <c r="G7925">
        <v>30</v>
      </c>
      <c r="H7925" s="3">
        <v>0</v>
      </c>
      <c r="T7925">
        <f t="shared" si="325"/>
        <v>0</v>
      </c>
    </row>
    <row r="7926" spans="1:20" x14ac:dyDescent="0.25">
      <c r="A7926" t="s">
        <v>39</v>
      </c>
      <c r="B7926" s="8" t="s">
        <v>1459</v>
      </c>
      <c r="C7926">
        <v>24</v>
      </c>
      <c r="D7926">
        <v>31</v>
      </c>
      <c r="E7926" s="8" t="s">
        <v>1458</v>
      </c>
      <c r="F7926">
        <v>24</v>
      </c>
      <c r="G7926">
        <v>30</v>
      </c>
      <c r="H7926" s="3">
        <v>0</v>
      </c>
      <c r="T7926">
        <f t="shared" si="325"/>
        <v>0</v>
      </c>
    </row>
    <row r="7927" spans="1:20" x14ac:dyDescent="0.25">
      <c r="A7927" t="s">
        <v>40</v>
      </c>
      <c r="B7927" s="8" t="s">
        <v>1459</v>
      </c>
      <c r="C7927">
        <v>24</v>
      </c>
      <c r="D7927">
        <v>31</v>
      </c>
      <c r="E7927" s="8" t="s">
        <v>1383</v>
      </c>
      <c r="F7927">
        <v>23</v>
      </c>
      <c r="G7927">
        <v>31</v>
      </c>
      <c r="H7927" s="3">
        <v>0</v>
      </c>
      <c r="T7927">
        <f t="shared" si="325"/>
        <v>0</v>
      </c>
    </row>
    <row r="7928" spans="1:20" x14ac:dyDescent="0.25">
      <c r="A7928" t="s">
        <v>41</v>
      </c>
      <c r="B7928" s="8" t="s">
        <v>1459</v>
      </c>
      <c r="C7928">
        <v>24</v>
      </c>
      <c r="D7928">
        <v>31</v>
      </c>
      <c r="E7928" s="8" t="s">
        <v>1460</v>
      </c>
      <c r="F7928">
        <v>24</v>
      </c>
      <c r="G7928">
        <v>32</v>
      </c>
      <c r="H7928" s="3">
        <v>0</v>
      </c>
      <c r="T7928">
        <f t="shared" si="325"/>
        <v>0</v>
      </c>
    </row>
    <row r="7929" spans="1:20" x14ac:dyDescent="0.25">
      <c r="A7929" t="s">
        <v>42</v>
      </c>
      <c r="B7929" s="8" t="s">
        <v>1459</v>
      </c>
      <c r="C7929">
        <v>24</v>
      </c>
      <c r="D7929">
        <v>31</v>
      </c>
      <c r="E7929" s="8" t="s">
        <v>1535</v>
      </c>
      <c r="F7929">
        <v>25</v>
      </c>
      <c r="G7929">
        <v>31</v>
      </c>
      <c r="H7929" s="3">
        <v>0</v>
      </c>
      <c r="T7929">
        <f t="shared" si="325"/>
        <v>0</v>
      </c>
    </row>
    <row r="7930" spans="1:20" x14ac:dyDescent="0.25">
      <c r="A7930" t="s">
        <v>39</v>
      </c>
      <c r="B7930" s="8" t="s">
        <v>1460</v>
      </c>
      <c r="C7930">
        <v>24</v>
      </c>
      <c r="D7930">
        <v>32</v>
      </c>
      <c r="E7930" s="8" t="s">
        <v>1459</v>
      </c>
      <c r="F7930">
        <v>24</v>
      </c>
      <c r="G7930">
        <v>31</v>
      </c>
      <c r="H7930" s="3">
        <v>0</v>
      </c>
      <c r="T7930">
        <f t="shared" si="325"/>
        <v>0</v>
      </c>
    </row>
    <row r="7931" spans="1:20" x14ac:dyDescent="0.25">
      <c r="A7931" t="s">
        <v>40</v>
      </c>
      <c r="B7931" s="8" t="s">
        <v>1460</v>
      </c>
      <c r="C7931">
        <v>24</v>
      </c>
      <c r="D7931">
        <v>32</v>
      </c>
      <c r="E7931" s="8" t="s">
        <v>1384</v>
      </c>
      <c r="F7931">
        <v>23</v>
      </c>
      <c r="G7931">
        <v>32</v>
      </c>
      <c r="H7931" s="3">
        <v>0</v>
      </c>
      <c r="T7931">
        <f t="shared" si="325"/>
        <v>0</v>
      </c>
    </row>
    <row r="7932" spans="1:20" x14ac:dyDescent="0.25">
      <c r="A7932" t="s">
        <v>41</v>
      </c>
      <c r="B7932" s="8" t="s">
        <v>1460</v>
      </c>
      <c r="C7932">
        <v>24</v>
      </c>
      <c r="D7932">
        <v>32</v>
      </c>
      <c r="E7932" s="8" t="s">
        <v>1461</v>
      </c>
      <c r="F7932">
        <v>24</v>
      </c>
      <c r="G7932">
        <v>33</v>
      </c>
      <c r="H7932" s="3">
        <v>0</v>
      </c>
      <c r="T7932">
        <f t="shared" si="325"/>
        <v>0</v>
      </c>
    </row>
    <row r="7933" spans="1:20" x14ac:dyDescent="0.25">
      <c r="A7933" t="s">
        <v>42</v>
      </c>
      <c r="B7933" s="8" t="s">
        <v>1460</v>
      </c>
      <c r="C7933">
        <v>24</v>
      </c>
      <c r="D7933">
        <v>32</v>
      </c>
      <c r="E7933" s="8" t="s">
        <v>1536</v>
      </c>
      <c r="F7933">
        <v>25</v>
      </c>
      <c r="G7933">
        <v>32</v>
      </c>
      <c r="H7933" s="3">
        <v>0</v>
      </c>
      <c r="T7933">
        <f t="shared" si="325"/>
        <v>0</v>
      </c>
    </row>
    <row r="7934" spans="1:20" x14ac:dyDescent="0.25">
      <c r="A7934" t="s">
        <v>39</v>
      </c>
      <c r="B7934" s="8" t="s">
        <v>1461</v>
      </c>
      <c r="C7934">
        <v>24</v>
      </c>
      <c r="D7934">
        <v>33</v>
      </c>
      <c r="E7934" s="8" t="s">
        <v>1460</v>
      </c>
      <c r="F7934">
        <v>24</v>
      </c>
      <c r="G7934">
        <v>32</v>
      </c>
      <c r="H7934" s="3">
        <v>0</v>
      </c>
      <c r="T7934">
        <f t="shared" si="325"/>
        <v>0</v>
      </c>
    </row>
    <row r="7935" spans="1:20" x14ac:dyDescent="0.25">
      <c r="A7935" t="s">
        <v>40</v>
      </c>
      <c r="B7935" s="8" t="s">
        <v>1461</v>
      </c>
      <c r="C7935">
        <v>24</v>
      </c>
      <c r="D7935">
        <v>33</v>
      </c>
      <c r="E7935" s="8" t="s">
        <v>1385</v>
      </c>
      <c r="F7935">
        <v>23</v>
      </c>
      <c r="G7935">
        <v>33</v>
      </c>
      <c r="H7935" s="3">
        <v>0</v>
      </c>
      <c r="T7935">
        <f t="shared" si="325"/>
        <v>0</v>
      </c>
    </row>
    <row r="7936" spans="1:20" x14ac:dyDescent="0.25">
      <c r="A7936" t="s">
        <v>41</v>
      </c>
      <c r="B7936" s="8" t="s">
        <v>1461</v>
      </c>
      <c r="C7936">
        <v>24</v>
      </c>
      <c r="D7936">
        <v>33</v>
      </c>
      <c r="E7936" s="8" t="s">
        <v>1462</v>
      </c>
      <c r="F7936">
        <v>24</v>
      </c>
      <c r="G7936">
        <v>34</v>
      </c>
      <c r="H7936" s="3">
        <v>0</v>
      </c>
      <c r="T7936">
        <f t="shared" si="325"/>
        <v>0</v>
      </c>
    </row>
    <row r="7937" spans="1:20" x14ac:dyDescent="0.25">
      <c r="A7937" t="s">
        <v>42</v>
      </c>
      <c r="B7937" s="8" t="s">
        <v>1461</v>
      </c>
      <c r="C7937">
        <v>24</v>
      </c>
      <c r="D7937">
        <v>33</v>
      </c>
      <c r="E7937" s="8" t="s">
        <v>1537</v>
      </c>
      <c r="F7937">
        <v>25</v>
      </c>
      <c r="G7937">
        <v>33</v>
      </c>
      <c r="H7937" s="3">
        <v>0</v>
      </c>
      <c r="T7937">
        <f t="shared" si="325"/>
        <v>0</v>
      </c>
    </row>
    <row r="7938" spans="1:20" x14ac:dyDescent="0.25">
      <c r="A7938" t="s">
        <v>39</v>
      </c>
      <c r="B7938" s="8" t="s">
        <v>1462</v>
      </c>
      <c r="C7938">
        <v>24</v>
      </c>
      <c r="D7938">
        <v>34</v>
      </c>
      <c r="E7938" s="8" t="s">
        <v>1461</v>
      </c>
      <c r="F7938">
        <v>24</v>
      </c>
      <c r="G7938">
        <v>33</v>
      </c>
      <c r="H7938" s="3">
        <v>0</v>
      </c>
      <c r="T7938">
        <f t="shared" si="325"/>
        <v>0</v>
      </c>
    </row>
    <row r="7939" spans="1:20" x14ac:dyDescent="0.25">
      <c r="A7939" t="s">
        <v>40</v>
      </c>
      <c r="B7939" s="8" t="s">
        <v>1462</v>
      </c>
      <c r="C7939">
        <v>24</v>
      </c>
      <c r="D7939">
        <v>34</v>
      </c>
      <c r="E7939" s="8" t="s">
        <v>1386</v>
      </c>
      <c r="F7939">
        <v>23</v>
      </c>
      <c r="G7939">
        <v>34</v>
      </c>
      <c r="H7939" s="3">
        <v>0</v>
      </c>
      <c r="T7939">
        <f t="shared" si="325"/>
        <v>0</v>
      </c>
    </row>
    <row r="7940" spans="1:20" x14ac:dyDescent="0.25">
      <c r="A7940" t="s">
        <v>41</v>
      </c>
      <c r="B7940" s="8" t="s">
        <v>1462</v>
      </c>
      <c r="C7940">
        <v>24</v>
      </c>
      <c r="D7940">
        <v>34</v>
      </c>
      <c r="E7940" s="8" t="s">
        <v>1463</v>
      </c>
      <c r="F7940">
        <v>24</v>
      </c>
      <c r="G7940">
        <v>35</v>
      </c>
      <c r="H7940" s="3">
        <v>0</v>
      </c>
      <c r="T7940">
        <f t="shared" si="325"/>
        <v>0</v>
      </c>
    </row>
    <row r="7941" spans="1:20" x14ac:dyDescent="0.25">
      <c r="A7941" t="s">
        <v>42</v>
      </c>
      <c r="B7941" s="8" t="s">
        <v>1462</v>
      </c>
      <c r="C7941">
        <v>24</v>
      </c>
      <c r="D7941">
        <v>34</v>
      </c>
      <c r="E7941" s="8" t="s">
        <v>1538</v>
      </c>
      <c r="F7941">
        <v>25</v>
      </c>
      <c r="G7941">
        <v>34</v>
      </c>
      <c r="H7941" s="3">
        <v>0</v>
      </c>
      <c r="T7941">
        <f t="shared" ref="T7941:T8004" si="326">INDEX($Y$3:$CZ$82,C7941,D7941)*H7941</f>
        <v>0</v>
      </c>
    </row>
    <row r="7942" spans="1:20" x14ac:dyDescent="0.25">
      <c r="A7942" t="s">
        <v>39</v>
      </c>
      <c r="B7942" s="8" t="s">
        <v>1463</v>
      </c>
      <c r="C7942">
        <v>24</v>
      </c>
      <c r="D7942">
        <v>35</v>
      </c>
      <c r="E7942" s="8" t="s">
        <v>1462</v>
      </c>
      <c r="F7942">
        <v>24</v>
      </c>
      <c r="G7942">
        <v>34</v>
      </c>
      <c r="H7942" s="3">
        <v>0</v>
      </c>
      <c r="T7942">
        <f t="shared" si="326"/>
        <v>0</v>
      </c>
    </row>
    <row r="7943" spans="1:20" x14ac:dyDescent="0.25">
      <c r="A7943" t="s">
        <v>40</v>
      </c>
      <c r="B7943" s="8" t="s">
        <v>1463</v>
      </c>
      <c r="C7943">
        <v>24</v>
      </c>
      <c r="D7943">
        <v>35</v>
      </c>
      <c r="E7943" s="8" t="s">
        <v>1387</v>
      </c>
      <c r="F7943">
        <v>23</v>
      </c>
      <c r="G7943">
        <v>35</v>
      </c>
      <c r="H7943" s="3">
        <v>0</v>
      </c>
      <c r="T7943">
        <f t="shared" si="326"/>
        <v>0</v>
      </c>
    </row>
    <row r="7944" spans="1:20" x14ac:dyDescent="0.25">
      <c r="A7944" t="s">
        <v>41</v>
      </c>
      <c r="B7944" s="8" t="s">
        <v>1463</v>
      </c>
      <c r="C7944">
        <v>24</v>
      </c>
      <c r="D7944">
        <v>35</v>
      </c>
      <c r="E7944" s="8" t="s">
        <v>1464</v>
      </c>
      <c r="F7944">
        <v>24</v>
      </c>
      <c r="G7944">
        <v>36</v>
      </c>
      <c r="H7944" s="3">
        <v>0</v>
      </c>
      <c r="T7944">
        <f t="shared" si="326"/>
        <v>0</v>
      </c>
    </row>
    <row r="7945" spans="1:20" x14ac:dyDescent="0.25">
      <c r="A7945" t="s">
        <v>42</v>
      </c>
      <c r="B7945" s="8" t="s">
        <v>1463</v>
      </c>
      <c r="C7945">
        <v>24</v>
      </c>
      <c r="D7945">
        <v>35</v>
      </c>
      <c r="E7945" s="8" t="s">
        <v>1539</v>
      </c>
      <c r="F7945">
        <v>25</v>
      </c>
      <c r="G7945">
        <v>35</v>
      </c>
      <c r="H7945" s="3">
        <v>0</v>
      </c>
      <c r="T7945">
        <f t="shared" si="326"/>
        <v>0</v>
      </c>
    </row>
    <row r="7946" spans="1:20" x14ac:dyDescent="0.25">
      <c r="A7946" t="s">
        <v>39</v>
      </c>
      <c r="B7946" s="8" t="s">
        <v>1464</v>
      </c>
      <c r="C7946">
        <v>24</v>
      </c>
      <c r="D7946">
        <v>36</v>
      </c>
      <c r="E7946" s="8" t="s">
        <v>1463</v>
      </c>
      <c r="F7946">
        <v>24</v>
      </c>
      <c r="G7946">
        <v>35</v>
      </c>
      <c r="H7946" s="3">
        <v>0</v>
      </c>
      <c r="T7946">
        <f t="shared" si="326"/>
        <v>0</v>
      </c>
    </row>
    <row r="7947" spans="1:20" x14ac:dyDescent="0.25">
      <c r="A7947" t="s">
        <v>40</v>
      </c>
      <c r="B7947" s="8" t="s">
        <v>1464</v>
      </c>
      <c r="C7947">
        <v>24</v>
      </c>
      <c r="D7947">
        <v>36</v>
      </c>
      <c r="E7947" s="8" t="s">
        <v>1388</v>
      </c>
      <c r="F7947">
        <v>23</v>
      </c>
      <c r="G7947">
        <v>36</v>
      </c>
      <c r="H7947" s="3">
        <v>0</v>
      </c>
      <c r="T7947">
        <f t="shared" si="326"/>
        <v>0</v>
      </c>
    </row>
    <row r="7948" spans="1:20" x14ac:dyDescent="0.25">
      <c r="A7948" t="s">
        <v>41</v>
      </c>
      <c r="B7948" s="8" t="s">
        <v>1464</v>
      </c>
      <c r="C7948">
        <v>24</v>
      </c>
      <c r="D7948">
        <v>36</v>
      </c>
      <c r="E7948" s="8" t="s">
        <v>1465</v>
      </c>
      <c r="F7948">
        <v>24</v>
      </c>
      <c r="G7948">
        <v>37</v>
      </c>
      <c r="H7948" s="3">
        <v>0</v>
      </c>
      <c r="T7948">
        <f t="shared" si="326"/>
        <v>0</v>
      </c>
    </row>
    <row r="7949" spans="1:20" x14ac:dyDescent="0.25">
      <c r="A7949" t="s">
        <v>42</v>
      </c>
      <c r="B7949" s="8" t="s">
        <v>1464</v>
      </c>
      <c r="C7949">
        <v>24</v>
      </c>
      <c r="D7949">
        <v>36</v>
      </c>
      <c r="E7949" s="8" t="s">
        <v>1540</v>
      </c>
      <c r="F7949">
        <v>25</v>
      </c>
      <c r="G7949">
        <v>36</v>
      </c>
      <c r="H7949" s="3">
        <v>1</v>
      </c>
      <c r="T7949">
        <f t="shared" si="326"/>
        <v>16</v>
      </c>
    </row>
    <row r="7950" spans="1:20" x14ac:dyDescent="0.25">
      <c r="A7950" t="s">
        <v>39</v>
      </c>
      <c r="B7950" s="8" t="s">
        <v>1465</v>
      </c>
      <c r="C7950">
        <v>24</v>
      </c>
      <c r="D7950">
        <v>37</v>
      </c>
      <c r="E7950" s="8" t="s">
        <v>1464</v>
      </c>
      <c r="F7950">
        <v>24</v>
      </c>
      <c r="G7950">
        <v>36</v>
      </c>
      <c r="H7950" s="3">
        <v>0</v>
      </c>
      <c r="T7950">
        <f t="shared" si="326"/>
        <v>0</v>
      </c>
    </row>
    <row r="7951" spans="1:20" x14ac:dyDescent="0.25">
      <c r="A7951" t="s">
        <v>40</v>
      </c>
      <c r="B7951" s="8" t="s">
        <v>1465</v>
      </c>
      <c r="C7951">
        <v>24</v>
      </c>
      <c r="D7951">
        <v>37</v>
      </c>
      <c r="E7951" s="8" t="s">
        <v>1389</v>
      </c>
      <c r="F7951">
        <v>23</v>
      </c>
      <c r="G7951">
        <v>37</v>
      </c>
      <c r="H7951" s="3">
        <v>0</v>
      </c>
      <c r="T7951">
        <f t="shared" si="326"/>
        <v>0</v>
      </c>
    </row>
    <row r="7952" spans="1:20" x14ac:dyDescent="0.25">
      <c r="A7952" t="s">
        <v>41</v>
      </c>
      <c r="B7952" s="8" t="s">
        <v>1465</v>
      </c>
      <c r="C7952">
        <v>24</v>
      </c>
      <c r="D7952">
        <v>37</v>
      </c>
      <c r="E7952" s="8" t="s">
        <v>1466</v>
      </c>
      <c r="F7952">
        <v>24</v>
      </c>
      <c r="G7952">
        <v>38</v>
      </c>
      <c r="H7952" s="3">
        <v>0</v>
      </c>
      <c r="T7952">
        <f t="shared" si="326"/>
        <v>0</v>
      </c>
    </row>
    <row r="7953" spans="1:20" x14ac:dyDescent="0.25">
      <c r="A7953" t="s">
        <v>42</v>
      </c>
      <c r="B7953" s="8" t="s">
        <v>1465</v>
      </c>
      <c r="C7953">
        <v>24</v>
      </c>
      <c r="D7953">
        <v>37</v>
      </c>
      <c r="E7953" s="8" t="s">
        <v>1541</v>
      </c>
      <c r="F7953">
        <v>25</v>
      </c>
      <c r="G7953">
        <v>37</v>
      </c>
      <c r="H7953" s="3">
        <v>0</v>
      </c>
      <c r="T7953">
        <f t="shared" si="326"/>
        <v>0</v>
      </c>
    </row>
    <row r="7954" spans="1:20" x14ac:dyDescent="0.25">
      <c r="A7954" t="s">
        <v>39</v>
      </c>
      <c r="B7954" s="8" t="s">
        <v>1466</v>
      </c>
      <c r="C7954">
        <v>24</v>
      </c>
      <c r="D7954">
        <v>38</v>
      </c>
      <c r="E7954" s="8" t="s">
        <v>1465</v>
      </c>
      <c r="F7954">
        <v>24</v>
      </c>
      <c r="G7954">
        <v>37</v>
      </c>
      <c r="H7954" s="3">
        <v>0</v>
      </c>
      <c r="T7954">
        <f t="shared" si="326"/>
        <v>0</v>
      </c>
    </row>
    <row r="7955" spans="1:20" x14ac:dyDescent="0.25">
      <c r="A7955" t="s">
        <v>40</v>
      </c>
      <c r="B7955" s="8" t="s">
        <v>1466</v>
      </c>
      <c r="C7955">
        <v>24</v>
      </c>
      <c r="D7955">
        <v>38</v>
      </c>
      <c r="E7955" s="8" t="s">
        <v>1390</v>
      </c>
      <c r="F7955">
        <v>23</v>
      </c>
      <c r="G7955">
        <v>38</v>
      </c>
      <c r="H7955" s="3">
        <v>0</v>
      </c>
      <c r="T7955">
        <f t="shared" si="326"/>
        <v>0</v>
      </c>
    </row>
    <row r="7956" spans="1:20" x14ac:dyDescent="0.25">
      <c r="A7956" t="s">
        <v>41</v>
      </c>
      <c r="B7956" s="8" t="s">
        <v>1466</v>
      </c>
      <c r="C7956">
        <v>24</v>
      </c>
      <c r="D7956">
        <v>38</v>
      </c>
      <c r="E7956" s="8" t="s">
        <v>1467</v>
      </c>
      <c r="F7956">
        <v>24</v>
      </c>
      <c r="G7956">
        <v>39</v>
      </c>
      <c r="H7956" s="3">
        <v>0</v>
      </c>
      <c r="T7956">
        <f t="shared" si="326"/>
        <v>0</v>
      </c>
    </row>
    <row r="7957" spans="1:20" x14ac:dyDescent="0.25">
      <c r="A7957" t="s">
        <v>42</v>
      </c>
      <c r="B7957" s="8" t="s">
        <v>1466</v>
      </c>
      <c r="C7957">
        <v>24</v>
      </c>
      <c r="D7957">
        <v>38</v>
      </c>
      <c r="E7957" s="8" t="s">
        <v>1542</v>
      </c>
      <c r="F7957">
        <v>25</v>
      </c>
      <c r="G7957">
        <v>38</v>
      </c>
      <c r="H7957" s="3">
        <v>0</v>
      </c>
      <c r="T7957">
        <f t="shared" si="326"/>
        <v>0</v>
      </c>
    </row>
    <row r="7958" spans="1:20" x14ac:dyDescent="0.25">
      <c r="A7958" t="s">
        <v>39</v>
      </c>
      <c r="B7958" s="8" t="s">
        <v>1467</v>
      </c>
      <c r="C7958">
        <v>24</v>
      </c>
      <c r="D7958">
        <v>39</v>
      </c>
      <c r="E7958" s="8" t="s">
        <v>1466</v>
      </c>
      <c r="F7958">
        <v>24</v>
      </c>
      <c r="G7958">
        <v>38</v>
      </c>
      <c r="H7958" s="3">
        <v>0</v>
      </c>
      <c r="T7958">
        <f t="shared" si="326"/>
        <v>0</v>
      </c>
    </row>
    <row r="7959" spans="1:20" x14ac:dyDescent="0.25">
      <c r="A7959" t="s">
        <v>40</v>
      </c>
      <c r="B7959" s="8" t="s">
        <v>1467</v>
      </c>
      <c r="C7959">
        <v>24</v>
      </c>
      <c r="D7959">
        <v>39</v>
      </c>
      <c r="E7959" s="8" t="s">
        <v>1391</v>
      </c>
      <c r="F7959">
        <v>23</v>
      </c>
      <c r="G7959">
        <v>39</v>
      </c>
      <c r="H7959" s="3">
        <v>0</v>
      </c>
      <c r="T7959">
        <f t="shared" si="326"/>
        <v>0</v>
      </c>
    </row>
    <row r="7960" spans="1:20" x14ac:dyDescent="0.25">
      <c r="A7960" t="s">
        <v>41</v>
      </c>
      <c r="B7960" s="8" t="s">
        <v>1467</v>
      </c>
      <c r="C7960">
        <v>24</v>
      </c>
      <c r="D7960">
        <v>39</v>
      </c>
      <c r="E7960" s="8" t="s">
        <v>1468</v>
      </c>
      <c r="F7960">
        <v>24</v>
      </c>
      <c r="G7960">
        <v>40</v>
      </c>
      <c r="H7960" s="3">
        <v>0</v>
      </c>
      <c r="T7960">
        <f t="shared" si="326"/>
        <v>0</v>
      </c>
    </row>
    <row r="7961" spans="1:20" x14ac:dyDescent="0.25">
      <c r="A7961" t="s">
        <v>42</v>
      </c>
      <c r="B7961" s="8" t="s">
        <v>1467</v>
      </c>
      <c r="C7961">
        <v>24</v>
      </c>
      <c r="D7961">
        <v>39</v>
      </c>
      <c r="E7961" s="8" t="s">
        <v>1543</v>
      </c>
      <c r="F7961">
        <v>25</v>
      </c>
      <c r="G7961">
        <v>39</v>
      </c>
      <c r="H7961" s="3">
        <v>0</v>
      </c>
      <c r="T7961">
        <f t="shared" si="326"/>
        <v>0</v>
      </c>
    </row>
    <row r="7962" spans="1:20" x14ac:dyDescent="0.25">
      <c r="A7962" t="s">
        <v>39</v>
      </c>
      <c r="B7962" s="8" t="s">
        <v>1468</v>
      </c>
      <c r="C7962">
        <v>24</v>
      </c>
      <c r="D7962">
        <v>40</v>
      </c>
      <c r="E7962" s="8" t="s">
        <v>1467</v>
      </c>
      <c r="F7962">
        <v>24</v>
      </c>
      <c r="G7962">
        <v>39</v>
      </c>
      <c r="H7962" s="3">
        <v>0</v>
      </c>
      <c r="T7962">
        <f t="shared" si="326"/>
        <v>0</v>
      </c>
    </row>
    <row r="7963" spans="1:20" x14ac:dyDescent="0.25">
      <c r="A7963" t="s">
        <v>40</v>
      </c>
      <c r="B7963" s="8" t="s">
        <v>1468</v>
      </c>
      <c r="C7963">
        <v>24</v>
      </c>
      <c r="D7963">
        <v>40</v>
      </c>
      <c r="E7963" s="8" t="s">
        <v>1392</v>
      </c>
      <c r="F7963">
        <v>23</v>
      </c>
      <c r="G7963">
        <v>40</v>
      </c>
      <c r="H7963" s="3">
        <v>0</v>
      </c>
      <c r="T7963">
        <f t="shared" si="326"/>
        <v>0</v>
      </c>
    </row>
    <row r="7964" spans="1:20" x14ac:dyDescent="0.25">
      <c r="A7964" t="s">
        <v>41</v>
      </c>
      <c r="B7964" s="8" t="s">
        <v>1468</v>
      </c>
      <c r="C7964">
        <v>24</v>
      </c>
      <c r="D7964">
        <v>40</v>
      </c>
      <c r="E7964" s="8" t="s">
        <v>1469</v>
      </c>
      <c r="F7964">
        <v>24</v>
      </c>
      <c r="G7964">
        <v>41</v>
      </c>
      <c r="H7964" s="3">
        <v>0</v>
      </c>
      <c r="T7964">
        <f t="shared" si="326"/>
        <v>0</v>
      </c>
    </row>
    <row r="7965" spans="1:20" x14ac:dyDescent="0.25">
      <c r="A7965" t="s">
        <v>42</v>
      </c>
      <c r="B7965" s="8" t="s">
        <v>1468</v>
      </c>
      <c r="C7965">
        <v>24</v>
      </c>
      <c r="D7965">
        <v>40</v>
      </c>
      <c r="E7965" s="8" t="s">
        <v>1544</v>
      </c>
      <c r="F7965">
        <v>25</v>
      </c>
      <c r="G7965">
        <v>40</v>
      </c>
      <c r="H7965" s="3">
        <v>0</v>
      </c>
      <c r="T7965">
        <f t="shared" si="326"/>
        <v>0</v>
      </c>
    </row>
    <row r="7966" spans="1:20" x14ac:dyDescent="0.25">
      <c r="A7966" t="s">
        <v>39</v>
      </c>
      <c r="B7966" s="8" t="s">
        <v>1469</v>
      </c>
      <c r="C7966">
        <v>24</v>
      </c>
      <c r="D7966">
        <v>41</v>
      </c>
      <c r="E7966" s="8" t="s">
        <v>1468</v>
      </c>
      <c r="F7966">
        <v>24</v>
      </c>
      <c r="G7966">
        <v>40</v>
      </c>
      <c r="H7966" s="3">
        <v>0</v>
      </c>
      <c r="T7966">
        <f t="shared" si="326"/>
        <v>0</v>
      </c>
    </row>
    <row r="7967" spans="1:20" x14ac:dyDescent="0.25">
      <c r="A7967" t="s">
        <v>40</v>
      </c>
      <c r="B7967" s="8" t="s">
        <v>1469</v>
      </c>
      <c r="C7967">
        <v>24</v>
      </c>
      <c r="D7967">
        <v>41</v>
      </c>
      <c r="E7967" s="8" t="s">
        <v>1393</v>
      </c>
      <c r="F7967">
        <v>23</v>
      </c>
      <c r="G7967">
        <v>41</v>
      </c>
      <c r="H7967" s="3">
        <v>0</v>
      </c>
      <c r="T7967">
        <f t="shared" si="326"/>
        <v>0</v>
      </c>
    </row>
    <row r="7968" spans="1:20" x14ac:dyDescent="0.25">
      <c r="A7968" t="s">
        <v>41</v>
      </c>
      <c r="B7968" s="8" t="s">
        <v>1469</v>
      </c>
      <c r="C7968">
        <v>24</v>
      </c>
      <c r="D7968">
        <v>41</v>
      </c>
      <c r="E7968" s="8" t="s">
        <v>1470</v>
      </c>
      <c r="F7968">
        <v>24</v>
      </c>
      <c r="G7968">
        <v>42</v>
      </c>
      <c r="H7968" s="3">
        <v>0</v>
      </c>
      <c r="T7968">
        <f t="shared" si="326"/>
        <v>0</v>
      </c>
    </row>
    <row r="7969" spans="1:20" x14ac:dyDescent="0.25">
      <c r="A7969" t="s">
        <v>42</v>
      </c>
      <c r="B7969" s="8" t="s">
        <v>1469</v>
      </c>
      <c r="C7969">
        <v>24</v>
      </c>
      <c r="D7969">
        <v>41</v>
      </c>
      <c r="E7969" s="8" t="s">
        <v>1545</v>
      </c>
      <c r="F7969">
        <v>25</v>
      </c>
      <c r="G7969">
        <v>41</v>
      </c>
      <c r="H7969" s="3">
        <v>0</v>
      </c>
      <c r="T7969">
        <f t="shared" si="326"/>
        <v>0</v>
      </c>
    </row>
    <row r="7970" spans="1:20" x14ac:dyDescent="0.25">
      <c r="A7970" t="s">
        <v>39</v>
      </c>
      <c r="B7970" s="8" t="s">
        <v>1470</v>
      </c>
      <c r="C7970">
        <v>24</v>
      </c>
      <c r="D7970">
        <v>42</v>
      </c>
      <c r="E7970" s="8" t="s">
        <v>1469</v>
      </c>
      <c r="F7970">
        <v>24</v>
      </c>
      <c r="G7970">
        <v>41</v>
      </c>
      <c r="H7970" s="3">
        <v>0</v>
      </c>
      <c r="T7970">
        <f t="shared" si="326"/>
        <v>0</v>
      </c>
    </row>
    <row r="7971" spans="1:20" x14ac:dyDescent="0.25">
      <c r="A7971" t="s">
        <v>40</v>
      </c>
      <c r="B7971" s="8" t="s">
        <v>1470</v>
      </c>
      <c r="C7971">
        <v>24</v>
      </c>
      <c r="D7971">
        <v>42</v>
      </c>
      <c r="E7971" s="8" t="s">
        <v>1394</v>
      </c>
      <c r="F7971">
        <v>23</v>
      </c>
      <c r="G7971">
        <v>42</v>
      </c>
      <c r="H7971" s="3">
        <v>0</v>
      </c>
      <c r="T7971">
        <f t="shared" si="326"/>
        <v>0</v>
      </c>
    </row>
    <row r="7972" spans="1:20" x14ac:dyDescent="0.25">
      <c r="A7972" t="s">
        <v>41</v>
      </c>
      <c r="B7972" s="8" t="s">
        <v>1470</v>
      </c>
      <c r="C7972">
        <v>24</v>
      </c>
      <c r="D7972">
        <v>42</v>
      </c>
      <c r="E7972" s="8" t="s">
        <v>1471</v>
      </c>
      <c r="F7972">
        <v>24</v>
      </c>
      <c r="G7972">
        <v>43</v>
      </c>
      <c r="H7972" s="3">
        <v>0</v>
      </c>
      <c r="T7972">
        <f t="shared" si="326"/>
        <v>0</v>
      </c>
    </row>
    <row r="7973" spans="1:20" x14ac:dyDescent="0.25">
      <c r="A7973" t="s">
        <v>42</v>
      </c>
      <c r="B7973" s="8" t="s">
        <v>1470</v>
      </c>
      <c r="C7973">
        <v>24</v>
      </c>
      <c r="D7973">
        <v>42</v>
      </c>
      <c r="E7973" s="8" t="s">
        <v>1546</v>
      </c>
      <c r="F7973">
        <v>25</v>
      </c>
      <c r="G7973">
        <v>42</v>
      </c>
      <c r="H7973" s="3">
        <v>0</v>
      </c>
      <c r="T7973">
        <f t="shared" si="326"/>
        <v>0</v>
      </c>
    </row>
    <row r="7974" spans="1:20" x14ac:dyDescent="0.25">
      <c r="A7974" t="s">
        <v>39</v>
      </c>
      <c r="B7974" s="8" t="s">
        <v>1471</v>
      </c>
      <c r="C7974">
        <v>24</v>
      </c>
      <c r="D7974">
        <v>43</v>
      </c>
      <c r="E7974" s="8" t="s">
        <v>1470</v>
      </c>
      <c r="F7974">
        <v>24</v>
      </c>
      <c r="G7974">
        <v>42</v>
      </c>
      <c r="H7974" s="3">
        <v>0</v>
      </c>
      <c r="T7974">
        <f t="shared" si="326"/>
        <v>0</v>
      </c>
    </row>
    <row r="7975" spans="1:20" x14ac:dyDescent="0.25">
      <c r="A7975" t="s">
        <v>40</v>
      </c>
      <c r="B7975" s="8" t="s">
        <v>1471</v>
      </c>
      <c r="C7975">
        <v>24</v>
      </c>
      <c r="D7975">
        <v>43</v>
      </c>
      <c r="E7975" s="8" t="s">
        <v>1395</v>
      </c>
      <c r="F7975">
        <v>23</v>
      </c>
      <c r="G7975">
        <v>43</v>
      </c>
      <c r="H7975" s="3">
        <v>0</v>
      </c>
      <c r="T7975">
        <f t="shared" si="326"/>
        <v>0</v>
      </c>
    </row>
    <row r="7976" spans="1:20" x14ac:dyDescent="0.25">
      <c r="A7976" t="s">
        <v>41</v>
      </c>
      <c r="B7976" s="8" t="s">
        <v>1471</v>
      </c>
      <c r="C7976">
        <v>24</v>
      </c>
      <c r="D7976">
        <v>43</v>
      </c>
      <c r="E7976" s="8" t="s">
        <v>1472</v>
      </c>
      <c r="F7976">
        <v>24</v>
      </c>
      <c r="G7976">
        <v>44</v>
      </c>
      <c r="H7976" s="3">
        <v>0</v>
      </c>
      <c r="T7976">
        <f t="shared" si="326"/>
        <v>0</v>
      </c>
    </row>
    <row r="7977" spans="1:20" x14ac:dyDescent="0.25">
      <c r="A7977" t="s">
        <v>42</v>
      </c>
      <c r="B7977" s="8" t="s">
        <v>1471</v>
      </c>
      <c r="C7977">
        <v>24</v>
      </c>
      <c r="D7977">
        <v>43</v>
      </c>
      <c r="E7977" s="8" t="s">
        <v>1547</v>
      </c>
      <c r="F7977">
        <v>25</v>
      </c>
      <c r="G7977">
        <v>43</v>
      </c>
      <c r="H7977" s="3">
        <v>0</v>
      </c>
      <c r="T7977">
        <f t="shared" si="326"/>
        <v>0</v>
      </c>
    </row>
    <row r="7978" spans="1:20" x14ac:dyDescent="0.25">
      <c r="A7978" t="s">
        <v>39</v>
      </c>
      <c r="B7978" s="8" t="s">
        <v>1472</v>
      </c>
      <c r="C7978">
        <v>24</v>
      </c>
      <c r="D7978">
        <v>44</v>
      </c>
      <c r="E7978" s="8" t="s">
        <v>1471</v>
      </c>
      <c r="F7978">
        <v>24</v>
      </c>
      <c r="G7978">
        <v>43</v>
      </c>
      <c r="H7978" s="3">
        <v>0</v>
      </c>
      <c r="T7978">
        <f t="shared" si="326"/>
        <v>0</v>
      </c>
    </row>
    <row r="7979" spans="1:20" x14ac:dyDescent="0.25">
      <c r="A7979" t="s">
        <v>40</v>
      </c>
      <c r="B7979" s="8" t="s">
        <v>1472</v>
      </c>
      <c r="C7979">
        <v>24</v>
      </c>
      <c r="D7979">
        <v>44</v>
      </c>
      <c r="E7979" s="8" t="s">
        <v>1396</v>
      </c>
      <c r="F7979">
        <v>23</v>
      </c>
      <c r="G7979">
        <v>44</v>
      </c>
      <c r="H7979" s="3">
        <v>0</v>
      </c>
      <c r="T7979">
        <f t="shared" si="326"/>
        <v>0</v>
      </c>
    </row>
    <row r="7980" spans="1:20" x14ac:dyDescent="0.25">
      <c r="A7980" t="s">
        <v>41</v>
      </c>
      <c r="B7980" s="8" t="s">
        <v>1472</v>
      </c>
      <c r="C7980">
        <v>24</v>
      </c>
      <c r="D7980">
        <v>44</v>
      </c>
      <c r="E7980" s="8" t="s">
        <v>1473</v>
      </c>
      <c r="F7980">
        <v>24</v>
      </c>
      <c r="G7980">
        <v>45</v>
      </c>
      <c r="H7980" s="3">
        <v>0</v>
      </c>
      <c r="T7980">
        <f t="shared" si="326"/>
        <v>0</v>
      </c>
    </row>
    <row r="7981" spans="1:20" x14ac:dyDescent="0.25">
      <c r="A7981" t="s">
        <v>42</v>
      </c>
      <c r="B7981" s="8" t="s">
        <v>1472</v>
      </c>
      <c r="C7981">
        <v>24</v>
      </c>
      <c r="D7981">
        <v>44</v>
      </c>
      <c r="E7981" s="8" t="s">
        <v>1548</v>
      </c>
      <c r="F7981">
        <v>25</v>
      </c>
      <c r="G7981">
        <v>44</v>
      </c>
      <c r="H7981" s="3">
        <v>0</v>
      </c>
      <c r="T7981">
        <f t="shared" si="326"/>
        <v>0</v>
      </c>
    </row>
    <row r="7982" spans="1:20" x14ac:dyDescent="0.25">
      <c r="A7982" t="s">
        <v>39</v>
      </c>
      <c r="B7982" s="8" t="s">
        <v>1473</v>
      </c>
      <c r="C7982">
        <v>24</v>
      </c>
      <c r="D7982">
        <v>45</v>
      </c>
      <c r="E7982" s="8" t="s">
        <v>1472</v>
      </c>
      <c r="F7982">
        <v>24</v>
      </c>
      <c r="G7982">
        <v>44</v>
      </c>
      <c r="H7982" s="3">
        <v>0</v>
      </c>
      <c r="T7982">
        <f t="shared" si="326"/>
        <v>0</v>
      </c>
    </row>
    <row r="7983" spans="1:20" x14ac:dyDescent="0.25">
      <c r="A7983" t="s">
        <v>40</v>
      </c>
      <c r="B7983" s="8" t="s">
        <v>1473</v>
      </c>
      <c r="C7983">
        <v>24</v>
      </c>
      <c r="D7983">
        <v>45</v>
      </c>
      <c r="E7983" s="8" t="s">
        <v>1397</v>
      </c>
      <c r="F7983">
        <v>23</v>
      </c>
      <c r="G7983">
        <v>45</v>
      </c>
      <c r="H7983" s="3">
        <v>0</v>
      </c>
      <c r="T7983">
        <f t="shared" si="326"/>
        <v>0</v>
      </c>
    </row>
    <row r="7984" spans="1:20" x14ac:dyDescent="0.25">
      <c r="A7984" t="s">
        <v>41</v>
      </c>
      <c r="B7984" s="8" t="s">
        <v>1473</v>
      </c>
      <c r="C7984">
        <v>24</v>
      </c>
      <c r="D7984">
        <v>45</v>
      </c>
      <c r="E7984" s="8" t="s">
        <v>1474</v>
      </c>
      <c r="F7984">
        <v>24</v>
      </c>
      <c r="G7984">
        <v>46</v>
      </c>
      <c r="H7984" s="3">
        <v>0</v>
      </c>
      <c r="T7984">
        <f t="shared" si="326"/>
        <v>0</v>
      </c>
    </row>
    <row r="7985" spans="1:20" x14ac:dyDescent="0.25">
      <c r="A7985" t="s">
        <v>42</v>
      </c>
      <c r="B7985" s="8" t="s">
        <v>1473</v>
      </c>
      <c r="C7985">
        <v>24</v>
      </c>
      <c r="D7985">
        <v>45</v>
      </c>
      <c r="E7985" s="8" t="s">
        <v>1549</v>
      </c>
      <c r="F7985">
        <v>25</v>
      </c>
      <c r="G7985">
        <v>45</v>
      </c>
      <c r="H7985" s="3">
        <v>0</v>
      </c>
      <c r="T7985">
        <f t="shared" si="326"/>
        <v>0</v>
      </c>
    </row>
    <row r="7986" spans="1:20" x14ac:dyDescent="0.25">
      <c r="A7986" t="s">
        <v>39</v>
      </c>
      <c r="B7986" s="8" t="s">
        <v>1474</v>
      </c>
      <c r="C7986">
        <v>24</v>
      </c>
      <c r="D7986">
        <v>46</v>
      </c>
      <c r="E7986" s="8" t="s">
        <v>1473</v>
      </c>
      <c r="F7986">
        <v>24</v>
      </c>
      <c r="G7986">
        <v>45</v>
      </c>
      <c r="H7986" s="3">
        <v>0</v>
      </c>
      <c r="T7986">
        <f t="shared" si="326"/>
        <v>0</v>
      </c>
    </row>
    <row r="7987" spans="1:20" x14ac:dyDescent="0.25">
      <c r="A7987" t="s">
        <v>40</v>
      </c>
      <c r="B7987" s="8" t="s">
        <v>1474</v>
      </c>
      <c r="C7987">
        <v>24</v>
      </c>
      <c r="D7987">
        <v>46</v>
      </c>
      <c r="E7987" s="8" t="s">
        <v>1398</v>
      </c>
      <c r="F7987">
        <v>23</v>
      </c>
      <c r="G7987">
        <v>46</v>
      </c>
      <c r="H7987" s="3">
        <v>0</v>
      </c>
      <c r="T7987">
        <f t="shared" si="326"/>
        <v>0</v>
      </c>
    </row>
    <row r="7988" spans="1:20" x14ac:dyDescent="0.25">
      <c r="A7988" t="s">
        <v>41</v>
      </c>
      <c r="B7988" s="8" t="s">
        <v>1474</v>
      </c>
      <c r="C7988">
        <v>24</v>
      </c>
      <c r="D7988">
        <v>46</v>
      </c>
      <c r="E7988" s="8" t="s">
        <v>1475</v>
      </c>
      <c r="F7988">
        <v>24</v>
      </c>
      <c r="G7988">
        <v>47</v>
      </c>
      <c r="H7988" s="3">
        <v>0</v>
      </c>
      <c r="T7988">
        <f t="shared" si="326"/>
        <v>0</v>
      </c>
    </row>
    <row r="7989" spans="1:20" x14ac:dyDescent="0.25">
      <c r="A7989" t="s">
        <v>42</v>
      </c>
      <c r="B7989" s="8" t="s">
        <v>1474</v>
      </c>
      <c r="C7989">
        <v>24</v>
      </c>
      <c r="D7989">
        <v>46</v>
      </c>
      <c r="E7989" s="8" t="s">
        <v>1550</v>
      </c>
      <c r="F7989">
        <v>25</v>
      </c>
      <c r="G7989">
        <v>46</v>
      </c>
      <c r="H7989" s="3">
        <v>0</v>
      </c>
      <c r="T7989">
        <f t="shared" si="326"/>
        <v>0</v>
      </c>
    </row>
    <row r="7990" spans="1:20" x14ac:dyDescent="0.25">
      <c r="A7990" t="s">
        <v>39</v>
      </c>
      <c r="B7990" s="8" t="s">
        <v>1475</v>
      </c>
      <c r="C7990">
        <v>24</v>
      </c>
      <c r="D7990">
        <v>47</v>
      </c>
      <c r="E7990" s="8" t="s">
        <v>1474</v>
      </c>
      <c r="F7990">
        <v>24</v>
      </c>
      <c r="G7990">
        <v>46</v>
      </c>
      <c r="H7990" s="3">
        <v>0</v>
      </c>
      <c r="T7990">
        <f t="shared" si="326"/>
        <v>0</v>
      </c>
    </row>
    <row r="7991" spans="1:20" x14ac:dyDescent="0.25">
      <c r="A7991" t="s">
        <v>40</v>
      </c>
      <c r="B7991" s="8" t="s">
        <v>1475</v>
      </c>
      <c r="C7991">
        <v>24</v>
      </c>
      <c r="D7991">
        <v>47</v>
      </c>
      <c r="E7991" s="8" t="s">
        <v>1399</v>
      </c>
      <c r="F7991">
        <v>23</v>
      </c>
      <c r="G7991">
        <v>47</v>
      </c>
      <c r="H7991" s="3">
        <v>0</v>
      </c>
      <c r="T7991">
        <f t="shared" si="326"/>
        <v>0</v>
      </c>
    </row>
    <row r="7992" spans="1:20" x14ac:dyDescent="0.25">
      <c r="A7992" t="s">
        <v>41</v>
      </c>
      <c r="B7992" s="8" t="s">
        <v>1475</v>
      </c>
      <c r="C7992">
        <v>24</v>
      </c>
      <c r="D7992">
        <v>47</v>
      </c>
      <c r="E7992" s="8" t="s">
        <v>1476</v>
      </c>
      <c r="F7992">
        <v>24</v>
      </c>
      <c r="G7992">
        <v>48</v>
      </c>
      <c r="H7992" s="3">
        <v>0</v>
      </c>
      <c r="T7992">
        <f t="shared" si="326"/>
        <v>0</v>
      </c>
    </row>
    <row r="7993" spans="1:20" x14ac:dyDescent="0.25">
      <c r="A7993" t="s">
        <v>42</v>
      </c>
      <c r="B7993" s="8" t="s">
        <v>1475</v>
      </c>
      <c r="C7993">
        <v>24</v>
      </c>
      <c r="D7993">
        <v>47</v>
      </c>
      <c r="E7993" s="8" t="s">
        <v>1551</v>
      </c>
      <c r="F7993">
        <v>25</v>
      </c>
      <c r="G7993">
        <v>47</v>
      </c>
      <c r="H7993" s="3">
        <v>0</v>
      </c>
      <c r="T7993">
        <f t="shared" si="326"/>
        <v>0</v>
      </c>
    </row>
    <row r="7994" spans="1:20" x14ac:dyDescent="0.25">
      <c r="A7994" t="s">
        <v>39</v>
      </c>
      <c r="B7994" s="8" t="s">
        <v>1476</v>
      </c>
      <c r="C7994">
        <v>24</v>
      </c>
      <c r="D7994">
        <v>48</v>
      </c>
      <c r="E7994" s="8" t="s">
        <v>1475</v>
      </c>
      <c r="F7994">
        <v>24</v>
      </c>
      <c r="G7994">
        <v>47</v>
      </c>
      <c r="H7994" s="3">
        <v>0</v>
      </c>
      <c r="T7994">
        <f t="shared" si="326"/>
        <v>0</v>
      </c>
    </row>
    <row r="7995" spans="1:20" x14ac:dyDescent="0.25">
      <c r="A7995" t="s">
        <v>40</v>
      </c>
      <c r="B7995" s="8" t="s">
        <v>1476</v>
      </c>
      <c r="C7995">
        <v>24</v>
      </c>
      <c r="D7995">
        <v>48</v>
      </c>
      <c r="E7995" s="8" t="s">
        <v>1400</v>
      </c>
      <c r="F7995">
        <v>23</v>
      </c>
      <c r="G7995">
        <v>48</v>
      </c>
      <c r="H7995" s="3">
        <v>0</v>
      </c>
      <c r="T7995">
        <f t="shared" si="326"/>
        <v>0</v>
      </c>
    </row>
    <row r="7996" spans="1:20" x14ac:dyDescent="0.25">
      <c r="A7996" t="s">
        <v>41</v>
      </c>
      <c r="B7996" s="8" t="s">
        <v>1476</v>
      </c>
      <c r="C7996">
        <v>24</v>
      </c>
      <c r="D7996">
        <v>48</v>
      </c>
      <c r="E7996" s="8" t="s">
        <v>1477</v>
      </c>
      <c r="F7996">
        <v>24</v>
      </c>
      <c r="G7996">
        <v>49</v>
      </c>
      <c r="H7996" s="3">
        <v>0</v>
      </c>
      <c r="T7996">
        <f t="shared" si="326"/>
        <v>0</v>
      </c>
    </row>
    <row r="7997" spans="1:20" x14ac:dyDescent="0.25">
      <c r="A7997" t="s">
        <v>42</v>
      </c>
      <c r="B7997" s="8" t="s">
        <v>1476</v>
      </c>
      <c r="C7997">
        <v>24</v>
      </c>
      <c r="D7997">
        <v>48</v>
      </c>
      <c r="E7997" s="8" t="s">
        <v>1552</v>
      </c>
      <c r="F7997">
        <v>25</v>
      </c>
      <c r="G7997">
        <v>48</v>
      </c>
      <c r="H7997" s="3">
        <v>0</v>
      </c>
      <c r="T7997">
        <f t="shared" si="326"/>
        <v>0</v>
      </c>
    </row>
    <row r="7998" spans="1:20" x14ac:dyDescent="0.25">
      <c r="A7998" t="s">
        <v>39</v>
      </c>
      <c r="B7998" s="8" t="s">
        <v>1477</v>
      </c>
      <c r="C7998">
        <v>24</v>
      </c>
      <c r="D7998">
        <v>49</v>
      </c>
      <c r="E7998" s="8" t="s">
        <v>1476</v>
      </c>
      <c r="F7998">
        <v>24</v>
      </c>
      <c r="G7998">
        <v>48</v>
      </c>
      <c r="H7998" s="3">
        <v>0</v>
      </c>
      <c r="T7998">
        <f t="shared" si="326"/>
        <v>0</v>
      </c>
    </row>
    <row r="7999" spans="1:20" x14ac:dyDescent="0.25">
      <c r="A7999" t="s">
        <v>40</v>
      </c>
      <c r="B7999" s="8" t="s">
        <v>1477</v>
      </c>
      <c r="C7999">
        <v>24</v>
      </c>
      <c r="D7999">
        <v>49</v>
      </c>
      <c r="E7999" s="8" t="s">
        <v>1401</v>
      </c>
      <c r="F7999">
        <v>23</v>
      </c>
      <c r="G7999">
        <v>49</v>
      </c>
      <c r="H7999" s="3">
        <v>0</v>
      </c>
      <c r="T7999">
        <f t="shared" si="326"/>
        <v>0</v>
      </c>
    </row>
    <row r="8000" spans="1:20" x14ac:dyDescent="0.25">
      <c r="A8000" t="s">
        <v>41</v>
      </c>
      <c r="B8000" s="8" t="s">
        <v>1477</v>
      </c>
      <c r="C8000">
        <v>24</v>
      </c>
      <c r="D8000">
        <v>49</v>
      </c>
      <c r="E8000" s="8" t="s">
        <v>1478</v>
      </c>
      <c r="F8000">
        <v>24</v>
      </c>
      <c r="G8000">
        <v>50</v>
      </c>
      <c r="H8000" s="3">
        <v>0</v>
      </c>
      <c r="T8000">
        <f t="shared" si="326"/>
        <v>0</v>
      </c>
    </row>
    <row r="8001" spans="1:20" x14ac:dyDescent="0.25">
      <c r="A8001" t="s">
        <v>42</v>
      </c>
      <c r="B8001" s="8" t="s">
        <v>1477</v>
      </c>
      <c r="C8001">
        <v>24</v>
      </c>
      <c r="D8001">
        <v>49</v>
      </c>
      <c r="E8001" s="8" t="s">
        <v>1553</v>
      </c>
      <c r="F8001">
        <v>25</v>
      </c>
      <c r="G8001">
        <v>49</v>
      </c>
      <c r="H8001" s="3">
        <v>0</v>
      </c>
      <c r="T8001">
        <f t="shared" si="326"/>
        <v>0</v>
      </c>
    </row>
    <row r="8002" spans="1:20" x14ac:dyDescent="0.25">
      <c r="A8002" t="s">
        <v>39</v>
      </c>
      <c r="B8002" s="8" t="s">
        <v>1478</v>
      </c>
      <c r="C8002">
        <v>24</v>
      </c>
      <c r="D8002">
        <v>50</v>
      </c>
      <c r="E8002" s="8" t="s">
        <v>1477</v>
      </c>
      <c r="F8002">
        <v>24</v>
      </c>
      <c r="G8002">
        <v>49</v>
      </c>
      <c r="H8002" s="3">
        <v>0</v>
      </c>
      <c r="T8002">
        <f t="shared" si="326"/>
        <v>0</v>
      </c>
    </row>
    <row r="8003" spans="1:20" x14ac:dyDescent="0.25">
      <c r="A8003" t="s">
        <v>40</v>
      </c>
      <c r="B8003" s="8" t="s">
        <v>1478</v>
      </c>
      <c r="C8003">
        <v>24</v>
      </c>
      <c r="D8003">
        <v>50</v>
      </c>
      <c r="E8003" s="8" t="s">
        <v>1402</v>
      </c>
      <c r="F8003">
        <v>23</v>
      </c>
      <c r="G8003">
        <v>50</v>
      </c>
      <c r="H8003" s="3">
        <v>0</v>
      </c>
      <c r="T8003">
        <f t="shared" si="326"/>
        <v>0</v>
      </c>
    </row>
    <row r="8004" spans="1:20" x14ac:dyDescent="0.25">
      <c r="A8004" t="s">
        <v>41</v>
      </c>
      <c r="B8004" s="8" t="s">
        <v>1478</v>
      </c>
      <c r="C8004">
        <v>24</v>
      </c>
      <c r="D8004">
        <v>50</v>
      </c>
      <c r="E8004" s="8" t="s">
        <v>1479</v>
      </c>
      <c r="F8004">
        <v>24</v>
      </c>
      <c r="G8004">
        <v>51</v>
      </c>
      <c r="H8004" s="3">
        <v>0</v>
      </c>
      <c r="T8004">
        <f t="shared" si="326"/>
        <v>0</v>
      </c>
    </row>
    <row r="8005" spans="1:20" x14ac:dyDescent="0.25">
      <c r="A8005" t="s">
        <v>42</v>
      </c>
      <c r="B8005" s="8" t="s">
        <v>1478</v>
      </c>
      <c r="C8005">
        <v>24</v>
      </c>
      <c r="D8005">
        <v>50</v>
      </c>
      <c r="E8005" s="8" t="s">
        <v>1554</v>
      </c>
      <c r="F8005">
        <v>25</v>
      </c>
      <c r="G8005">
        <v>50</v>
      </c>
      <c r="H8005" s="3">
        <v>0</v>
      </c>
      <c r="T8005">
        <f t="shared" ref="T8005:T8068" si="327">INDEX($Y$3:$CZ$82,C8005,D8005)*H8005</f>
        <v>0</v>
      </c>
    </row>
    <row r="8006" spans="1:20" x14ac:dyDescent="0.25">
      <c r="A8006" t="s">
        <v>39</v>
      </c>
      <c r="B8006" s="8" t="s">
        <v>1479</v>
      </c>
      <c r="C8006">
        <v>24</v>
      </c>
      <c r="D8006">
        <v>51</v>
      </c>
      <c r="E8006" s="8" t="s">
        <v>1478</v>
      </c>
      <c r="F8006">
        <v>24</v>
      </c>
      <c r="G8006">
        <v>50</v>
      </c>
      <c r="H8006" s="3">
        <v>0</v>
      </c>
      <c r="T8006">
        <f t="shared" si="327"/>
        <v>0</v>
      </c>
    </row>
    <row r="8007" spans="1:20" x14ac:dyDescent="0.25">
      <c r="A8007" t="s">
        <v>40</v>
      </c>
      <c r="B8007" s="8" t="s">
        <v>1479</v>
      </c>
      <c r="C8007">
        <v>24</v>
      </c>
      <c r="D8007">
        <v>51</v>
      </c>
      <c r="E8007" s="8" t="s">
        <v>1403</v>
      </c>
      <c r="F8007">
        <v>23</v>
      </c>
      <c r="G8007">
        <v>51</v>
      </c>
      <c r="H8007" s="3">
        <v>0</v>
      </c>
      <c r="T8007">
        <f t="shared" si="327"/>
        <v>0</v>
      </c>
    </row>
    <row r="8008" spans="1:20" x14ac:dyDescent="0.25">
      <c r="A8008" t="s">
        <v>41</v>
      </c>
      <c r="B8008" s="8" t="s">
        <v>1479</v>
      </c>
      <c r="C8008">
        <v>24</v>
      </c>
      <c r="D8008">
        <v>51</v>
      </c>
      <c r="E8008" s="8" t="s">
        <v>1480</v>
      </c>
      <c r="F8008">
        <v>24</v>
      </c>
      <c r="G8008">
        <v>52</v>
      </c>
      <c r="H8008" s="3">
        <v>0</v>
      </c>
      <c r="T8008">
        <f t="shared" si="327"/>
        <v>0</v>
      </c>
    </row>
    <row r="8009" spans="1:20" x14ac:dyDescent="0.25">
      <c r="A8009" t="s">
        <v>42</v>
      </c>
      <c r="B8009" s="8" t="s">
        <v>1479</v>
      </c>
      <c r="C8009">
        <v>24</v>
      </c>
      <c r="D8009">
        <v>51</v>
      </c>
      <c r="E8009" s="8" t="s">
        <v>1555</v>
      </c>
      <c r="F8009">
        <v>25</v>
      </c>
      <c r="G8009">
        <v>51</v>
      </c>
      <c r="H8009" s="3">
        <v>0</v>
      </c>
      <c r="T8009">
        <f t="shared" si="327"/>
        <v>0</v>
      </c>
    </row>
    <row r="8010" spans="1:20" x14ac:dyDescent="0.25">
      <c r="A8010" t="s">
        <v>39</v>
      </c>
      <c r="B8010" s="8" t="s">
        <v>1480</v>
      </c>
      <c r="C8010">
        <v>24</v>
      </c>
      <c r="D8010">
        <v>52</v>
      </c>
      <c r="E8010" s="8" t="s">
        <v>1479</v>
      </c>
      <c r="F8010">
        <v>24</v>
      </c>
      <c r="G8010">
        <v>51</v>
      </c>
      <c r="H8010" s="3">
        <v>0</v>
      </c>
      <c r="T8010">
        <f t="shared" si="327"/>
        <v>0</v>
      </c>
    </row>
    <row r="8011" spans="1:20" x14ac:dyDescent="0.25">
      <c r="A8011" t="s">
        <v>40</v>
      </c>
      <c r="B8011" s="8" t="s">
        <v>1480</v>
      </c>
      <c r="C8011">
        <v>24</v>
      </c>
      <c r="D8011">
        <v>52</v>
      </c>
      <c r="E8011" s="8" t="s">
        <v>1404</v>
      </c>
      <c r="F8011">
        <v>23</v>
      </c>
      <c r="G8011">
        <v>52</v>
      </c>
      <c r="H8011" s="3">
        <v>0</v>
      </c>
      <c r="T8011">
        <f t="shared" si="327"/>
        <v>0</v>
      </c>
    </row>
    <row r="8012" spans="1:20" x14ac:dyDescent="0.25">
      <c r="A8012" t="s">
        <v>41</v>
      </c>
      <c r="B8012" s="8" t="s">
        <v>1480</v>
      </c>
      <c r="C8012">
        <v>24</v>
      </c>
      <c r="D8012">
        <v>52</v>
      </c>
      <c r="E8012" s="8" t="s">
        <v>1481</v>
      </c>
      <c r="F8012">
        <v>24</v>
      </c>
      <c r="G8012">
        <v>53</v>
      </c>
      <c r="H8012" s="3">
        <v>0</v>
      </c>
      <c r="T8012">
        <f t="shared" si="327"/>
        <v>0</v>
      </c>
    </row>
    <row r="8013" spans="1:20" x14ac:dyDescent="0.25">
      <c r="A8013" t="s">
        <v>42</v>
      </c>
      <c r="B8013" s="8" t="s">
        <v>1480</v>
      </c>
      <c r="C8013">
        <v>24</v>
      </c>
      <c r="D8013">
        <v>52</v>
      </c>
      <c r="E8013" s="8" t="s">
        <v>1556</v>
      </c>
      <c r="F8013">
        <v>25</v>
      </c>
      <c r="G8013">
        <v>52</v>
      </c>
      <c r="H8013" s="3">
        <v>0</v>
      </c>
      <c r="T8013">
        <f t="shared" si="327"/>
        <v>0</v>
      </c>
    </row>
    <row r="8014" spans="1:20" x14ac:dyDescent="0.25">
      <c r="A8014" t="s">
        <v>39</v>
      </c>
      <c r="B8014" s="8" t="s">
        <v>1481</v>
      </c>
      <c r="C8014">
        <v>24</v>
      </c>
      <c r="D8014">
        <v>53</v>
      </c>
      <c r="E8014" s="8" t="s">
        <v>1480</v>
      </c>
      <c r="F8014">
        <v>24</v>
      </c>
      <c r="G8014">
        <v>52</v>
      </c>
      <c r="H8014" s="3">
        <v>0</v>
      </c>
      <c r="T8014">
        <f t="shared" si="327"/>
        <v>0</v>
      </c>
    </row>
    <row r="8015" spans="1:20" x14ac:dyDescent="0.25">
      <c r="A8015" t="s">
        <v>40</v>
      </c>
      <c r="B8015" s="8" t="s">
        <v>1481</v>
      </c>
      <c r="C8015">
        <v>24</v>
      </c>
      <c r="D8015">
        <v>53</v>
      </c>
      <c r="E8015" s="8" t="s">
        <v>1405</v>
      </c>
      <c r="F8015">
        <v>23</v>
      </c>
      <c r="G8015">
        <v>53</v>
      </c>
      <c r="H8015" s="3">
        <v>0</v>
      </c>
      <c r="T8015">
        <f t="shared" si="327"/>
        <v>0</v>
      </c>
    </row>
    <row r="8016" spans="1:20" x14ac:dyDescent="0.25">
      <c r="A8016" t="s">
        <v>41</v>
      </c>
      <c r="B8016" s="8" t="s">
        <v>1481</v>
      </c>
      <c r="C8016">
        <v>24</v>
      </c>
      <c r="D8016">
        <v>53</v>
      </c>
      <c r="E8016" s="8" t="s">
        <v>1482</v>
      </c>
      <c r="F8016">
        <v>24</v>
      </c>
      <c r="G8016">
        <v>54</v>
      </c>
      <c r="H8016" s="3">
        <v>0</v>
      </c>
      <c r="T8016">
        <f t="shared" si="327"/>
        <v>0</v>
      </c>
    </row>
    <row r="8017" spans="1:20" x14ac:dyDescent="0.25">
      <c r="A8017" t="s">
        <v>42</v>
      </c>
      <c r="B8017" s="8" t="s">
        <v>1481</v>
      </c>
      <c r="C8017">
        <v>24</v>
      </c>
      <c r="D8017">
        <v>53</v>
      </c>
      <c r="E8017" s="8" t="s">
        <v>1557</v>
      </c>
      <c r="F8017">
        <v>25</v>
      </c>
      <c r="G8017">
        <v>53</v>
      </c>
      <c r="H8017" s="3">
        <v>0</v>
      </c>
      <c r="T8017">
        <f t="shared" si="327"/>
        <v>0</v>
      </c>
    </row>
    <row r="8018" spans="1:20" x14ac:dyDescent="0.25">
      <c r="A8018" t="s">
        <v>39</v>
      </c>
      <c r="B8018" s="8" t="s">
        <v>1482</v>
      </c>
      <c r="C8018">
        <v>24</v>
      </c>
      <c r="D8018">
        <v>54</v>
      </c>
      <c r="E8018" s="8" t="s">
        <v>1481</v>
      </c>
      <c r="F8018">
        <v>24</v>
      </c>
      <c r="G8018">
        <v>53</v>
      </c>
      <c r="H8018" s="3">
        <v>0</v>
      </c>
      <c r="T8018">
        <f t="shared" si="327"/>
        <v>0</v>
      </c>
    </row>
    <row r="8019" spans="1:20" x14ac:dyDescent="0.25">
      <c r="A8019" t="s">
        <v>40</v>
      </c>
      <c r="B8019" s="8" t="s">
        <v>1482</v>
      </c>
      <c r="C8019">
        <v>24</v>
      </c>
      <c r="D8019">
        <v>54</v>
      </c>
      <c r="E8019" s="8" t="s">
        <v>1406</v>
      </c>
      <c r="F8019">
        <v>23</v>
      </c>
      <c r="G8019">
        <v>54</v>
      </c>
      <c r="H8019" s="3">
        <v>0</v>
      </c>
      <c r="T8019">
        <f t="shared" si="327"/>
        <v>0</v>
      </c>
    </row>
    <row r="8020" spans="1:20" x14ac:dyDescent="0.25">
      <c r="A8020" t="s">
        <v>41</v>
      </c>
      <c r="B8020" s="8" t="s">
        <v>1482</v>
      </c>
      <c r="C8020">
        <v>24</v>
      </c>
      <c r="D8020">
        <v>54</v>
      </c>
      <c r="E8020" s="8" t="s">
        <v>1483</v>
      </c>
      <c r="F8020">
        <v>24</v>
      </c>
      <c r="G8020">
        <v>55</v>
      </c>
      <c r="H8020" s="3">
        <v>0</v>
      </c>
      <c r="T8020">
        <f t="shared" si="327"/>
        <v>0</v>
      </c>
    </row>
    <row r="8021" spans="1:20" x14ac:dyDescent="0.25">
      <c r="A8021" t="s">
        <v>42</v>
      </c>
      <c r="B8021" s="8" t="s">
        <v>1482</v>
      </c>
      <c r="C8021">
        <v>24</v>
      </c>
      <c r="D8021">
        <v>54</v>
      </c>
      <c r="E8021" s="8" t="s">
        <v>1558</v>
      </c>
      <c r="F8021">
        <v>25</v>
      </c>
      <c r="G8021">
        <v>54</v>
      </c>
      <c r="H8021" s="3">
        <v>0</v>
      </c>
      <c r="T8021">
        <f t="shared" si="327"/>
        <v>0</v>
      </c>
    </row>
    <row r="8022" spans="1:20" x14ac:dyDescent="0.25">
      <c r="A8022" t="s">
        <v>39</v>
      </c>
      <c r="B8022" s="8" t="s">
        <v>1483</v>
      </c>
      <c r="C8022">
        <v>24</v>
      </c>
      <c r="D8022">
        <v>55</v>
      </c>
      <c r="E8022" s="8" t="s">
        <v>1482</v>
      </c>
      <c r="F8022">
        <v>24</v>
      </c>
      <c r="G8022">
        <v>54</v>
      </c>
      <c r="H8022" s="3">
        <v>0</v>
      </c>
      <c r="T8022">
        <f t="shared" si="327"/>
        <v>0</v>
      </c>
    </row>
    <row r="8023" spans="1:20" x14ac:dyDescent="0.25">
      <c r="A8023" t="s">
        <v>40</v>
      </c>
      <c r="B8023" s="8" t="s">
        <v>1483</v>
      </c>
      <c r="C8023">
        <v>24</v>
      </c>
      <c r="D8023">
        <v>55</v>
      </c>
      <c r="E8023" s="8" t="s">
        <v>1407</v>
      </c>
      <c r="F8023">
        <v>23</v>
      </c>
      <c r="G8023">
        <v>55</v>
      </c>
      <c r="H8023" s="3">
        <v>0</v>
      </c>
      <c r="T8023">
        <f t="shared" si="327"/>
        <v>0</v>
      </c>
    </row>
    <row r="8024" spans="1:20" x14ac:dyDescent="0.25">
      <c r="A8024" t="s">
        <v>41</v>
      </c>
      <c r="B8024" s="8" t="s">
        <v>1483</v>
      </c>
      <c r="C8024">
        <v>24</v>
      </c>
      <c r="D8024">
        <v>55</v>
      </c>
      <c r="E8024" s="8" t="s">
        <v>1484</v>
      </c>
      <c r="F8024">
        <v>24</v>
      </c>
      <c r="G8024">
        <v>56</v>
      </c>
      <c r="H8024" s="3">
        <v>0</v>
      </c>
      <c r="T8024">
        <f t="shared" si="327"/>
        <v>0</v>
      </c>
    </row>
    <row r="8025" spans="1:20" x14ac:dyDescent="0.25">
      <c r="A8025" t="s">
        <v>42</v>
      </c>
      <c r="B8025" s="8" t="s">
        <v>1483</v>
      </c>
      <c r="C8025">
        <v>24</v>
      </c>
      <c r="D8025">
        <v>55</v>
      </c>
      <c r="E8025" s="8" t="s">
        <v>1559</v>
      </c>
      <c r="F8025">
        <v>25</v>
      </c>
      <c r="G8025">
        <v>55</v>
      </c>
      <c r="H8025" s="3">
        <v>0</v>
      </c>
      <c r="T8025">
        <f t="shared" si="327"/>
        <v>0</v>
      </c>
    </row>
    <row r="8026" spans="1:20" x14ac:dyDescent="0.25">
      <c r="A8026" t="s">
        <v>39</v>
      </c>
      <c r="B8026" s="8" t="s">
        <v>1484</v>
      </c>
      <c r="C8026">
        <v>24</v>
      </c>
      <c r="D8026">
        <v>56</v>
      </c>
      <c r="E8026" s="8" t="s">
        <v>1483</v>
      </c>
      <c r="F8026">
        <v>24</v>
      </c>
      <c r="G8026">
        <v>55</v>
      </c>
      <c r="H8026" s="3">
        <v>0</v>
      </c>
      <c r="T8026">
        <f t="shared" si="327"/>
        <v>0</v>
      </c>
    </row>
    <row r="8027" spans="1:20" x14ac:dyDescent="0.25">
      <c r="A8027" t="s">
        <v>40</v>
      </c>
      <c r="B8027" s="8" t="s">
        <v>1484</v>
      </c>
      <c r="C8027">
        <v>24</v>
      </c>
      <c r="D8027">
        <v>56</v>
      </c>
      <c r="E8027" s="8" t="s">
        <v>1408</v>
      </c>
      <c r="F8027">
        <v>23</v>
      </c>
      <c r="G8027">
        <v>56</v>
      </c>
      <c r="H8027" s="3">
        <v>0</v>
      </c>
      <c r="T8027">
        <f t="shared" si="327"/>
        <v>0</v>
      </c>
    </row>
    <row r="8028" spans="1:20" x14ac:dyDescent="0.25">
      <c r="A8028" t="s">
        <v>41</v>
      </c>
      <c r="B8028" s="8" t="s">
        <v>1484</v>
      </c>
      <c r="C8028">
        <v>24</v>
      </c>
      <c r="D8028">
        <v>56</v>
      </c>
      <c r="E8028" s="8" t="s">
        <v>1485</v>
      </c>
      <c r="F8028">
        <v>24</v>
      </c>
      <c r="G8028">
        <v>57</v>
      </c>
      <c r="H8028" s="3">
        <v>0</v>
      </c>
      <c r="T8028">
        <f t="shared" si="327"/>
        <v>0</v>
      </c>
    </row>
    <row r="8029" spans="1:20" x14ac:dyDescent="0.25">
      <c r="A8029" t="s">
        <v>42</v>
      </c>
      <c r="B8029" s="8" t="s">
        <v>1484</v>
      </c>
      <c r="C8029">
        <v>24</v>
      </c>
      <c r="D8029">
        <v>56</v>
      </c>
      <c r="E8029" s="8" t="s">
        <v>1560</v>
      </c>
      <c r="F8029">
        <v>25</v>
      </c>
      <c r="G8029">
        <v>56</v>
      </c>
      <c r="H8029" s="3">
        <v>0</v>
      </c>
      <c r="T8029">
        <f t="shared" si="327"/>
        <v>0</v>
      </c>
    </row>
    <row r="8030" spans="1:20" x14ac:dyDescent="0.25">
      <c r="A8030" t="s">
        <v>39</v>
      </c>
      <c r="B8030" s="8" t="s">
        <v>1485</v>
      </c>
      <c r="C8030">
        <v>24</v>
      </c>
      <c r="D8030">
        <v>57</v>
      </c>
      <c r="E8030" s="8" t="s">
        <v>1484</v>
      </c>
      <c r="F8030">
        <v>24</v>
      </c>
      <c r="G8030">
        <v>56</v>
      </c>
      <c r="H8030" s="3">
        <v>0</v>
      </c>
      <c r="T8030">
        <f t="shared" si="327"/>
        <v>0</v>
      </c>
    </row>
    <row r="8031" spans="1:20" x14ac:dyDescent="0.25">
      <c r="A8031" t="s">
        <v>40</v>
      </c>
      <c r="B8031" s="8" t="s">
        <v>1485</v>
      </c>
      <c r="C8031">
        <v>24</v>
      </c>
      <c r="D8031">
        <v>57</v>
      </c>
      <c r="E8031" s="8" t="s">
        <v>1409</v>
      </c>
      <c r="F8031">
        <v>23</v>
      </c>
      <c r="G8031">
        <v>57</v>
      </c>
      <c r="H8031" s="3">
        <v>0</v>
      </c>
      <c r="T8031">
        <f t="shared" si="327"/>
        <v>0</v>
      </c>
    </row>
    <row r="8032" spans="1:20" x14ac:dyDescent="0.25">
      <c r="A8032" t="s">
        <v>41</v>
      </c>
      <c r="B8032" s="8" t="s">
        <v>1485</v>
      </c>
      <c r="C8032">
        <v>24</v>
      </c>
      <c r="D8032">
        <v>57</v>
      </c>
      <c r="E8032" s="8" t="s">
        <v>1486</v>
      </c>
      <c r="F8032">
        <v>24</v>
      </c>
      <c r="G8032">
        <v>58</v>
      </c>
      <c r="H8032" s="3">
        <v>0</v>
      </c>
      <c r="T8032">
        <f t="shared" si="327"/>
        <v>0</v>
      </c>
    </row>
    <row r="8033" spans="1:20" x14ac:dyDescent="0.25">
      <c r="A8033" t="s">
        <v>42</v>
      </c>
      <c r="B8033" s="8" t="s">
        <v>1485</v>
      </c>
      <c r="C8033">
        <v>24</v>
      </c>
      <c r="D8033">
        <v>57</v>
      </c>
      <c r="E8033" s="8" t="s">
        <v>1561</v>
      </c>
      <c r="F8033">
        <v>25</v>
      </c>
      <c r="G8033">
        <v>57</v>
      </c>
      <c r="H8033" s="3">
        <v>0</v>
      </c>
      <c r="T8033">
        <f t="shared" si="327"/>
        <v>0</v>
      </c>
    </row>
    <row r="8034" spans="1:20" x14ac:dyDescent="0.25">
      <c r="A8034" t="s">
        <v>39</v>
      </c>
      <c r="B8034" s="8" t="s">
        <v>1486</v>
      </c>
      <c r="C8034">
        <v>24</v>
      </c>
      <c r="D8034">
        <v>58</v>
      </c>
      <c r="E8034" s="8" t="s">
        <v>1485</v>
      </c>
      <c r="F8034">
        <v>24</v>
      </c>
      <c r="G8034">
        <v>57</v>
      </c>
      <c r="H8034" s="3">
        <v>0</v>
      </c>
      <c r="T8034">
        <f t="shared" si="327"/>
        <v>0</v>
      </c>
    </row>
    <row r="8035" spans="1:20" x14ac:dyDescent="0.25">
      <c r="A8035" t="s">
        <v>40</v>
      </c>
      <c r="B8035" s="8" t="s">
        <v>1486</v>
      </c>
      <c r="C8035">
        <v>24</v>
      </c>
      <c r="D8035">
        <v>58</v>
      </c>
      <c r="E8035" s="8" t="s">
        <v>1410</v>
      </c>
      <c r="F8035">
        <v>23</v>
      </c>
      <c r="G8035">
        <v>58</v>
      </c>
      <c r="H8035" s="3">
        <v>0</v>
      </c>
      <c r="T8035">
        <f t="shared" si="327"/>
        <v>0</v>
      </c>
    </row>
    <row r="8036" spans="1:20" x14ac:dyDescent="0.25">
      <c r="A8036" t="s">
        <v>41</v>
      </c>
      <c r="B8036" s="8" t="s">
        <v>1486</v>
      </c>
      <c r="C8036">
        <v>24</v>
      </c>
      <c r="D8036">
        <v>58</v>
      </c>
      <c r="E8036" s="8" t="s">
        <v>1487</v>
      </c>
      <c r="F8036">
        <v>24</v>
      </c>
      <c r="G8036">
        <v>59</v>
      </c>
      <c r="H8036" s="3">
        <v>0</v>
      </c>
      <c r="T8036">
        <f t="shared" si="327"/>
        <v>0</v>
      </c>
    </row>
    <row r="8037" spans="1:20" x14ac:dyDescent="0.25">
      <c r="A8037" t="s">
        <v>42</v>
      </c>
      <c r="B8037" s="8" t="s">
        <v>1486</v>
      </c>
      <c r="C8037">
        <v>24</v>
      </c>
      <c r="D8037">
        <v>58</v>
      </c>
      <c r="E8037" s="8" t="s">
        <v>1562</v>
      </c>
      <c r="F8037">
        <v>25</v>
      </c>
      <c r="G8037">
        <v>58</v>
      </c>
      <c r="H8037" s="3">
        <v>0</v>
      </c>
      <c r="T8037">
        <f t="shared" si="327"/>
        <v>0</v>
      </c>
    </row>
    <row r="8038" spans="1:20" x14ac:dyDescent="0.25">
      <c r="A8038" t="s">
        <v>39</v>
      </c>
      <c r="B8038" s="8" t="s">
        <v>1487</v>
      </c>
      <c r="C8038">
        <v>24</v>
      </c>
      <c r="D8038">
        <v>59</v>
      </c>
      <c r="E8038" s="8" t="s">
        <v>1486</v>
      </c>
      <c r="F8038">
        <v>24</v>
      </c>
      <c r="G8038">
        <v>58</v>
      </c>
      <c r="H8038" s="3">
        <v>0</v>
      </c>
      <c r="T8038">
        <f t="shared" si="327"/>
        <v>0</v>
      </c>
    </row>
    <row r="8039" spans="1:20" x14ac:dyDescent="0.25">
      <c r="A8039" t="s">
        <v>40</v>
      </c>
      <c r="B8039" s="8" t="s">
        <v>1487</v>
      </c>
      <c r="C8039">
        <v>24</v>
      </c>
      <c r="D8039">
        <v>59</v>
      </c>
      <c r="E8039" s="8" t="s">
        <v>1411</v>
      </c>
      <c r="F8039">
        <v>23</v>
      </c>
      <c r="G8039">
        <v>59</v>
      </c>
      <c r="H8039" s="3">
        <v>0</v>
      </c>
      <c r="T8039">
        <f t="shared" si="327"/>
        <v>0</v>
      </c>
    </row>
    <row r="8040" spans="1:20" x14ac:dyDescent="0.25">
      <c r="A8040" t="s">
        <v>41</v>
      </c>
      <c r="B8040" s="8" t="s">
        <v>1487</v>
      </c>
      <c r="C8040">
        <v>24</v>
      </c>
      <c r="D8040">
        <v>59</v>
      </c>
      <c r="E8040" s="8" t="s">
        <v>1488</v>
      </c>
      <c r="F8040">
        <v>24</v>
      </c>
      <c r="G8040">
        <v>60</v>
      </c>
      <c r="H8040" s="3">
        <v>0</v>
      </c>
      <c r="T8040">
        <f t="shared" si="327"/>
        <v>0</v>
      </c>
    </row>
    <row r="8041" spans="1:20" x14ac:dyDescent="0.25">
      <c r="A8041" t="s">
        <v>42</v>
      </c>
      <c r="B8041" s="8" t="s">
        <v>1487</v>
      </c>
      <c r="C8041">
        <v>24</v>
      </c>
      <c r="D8041">
        <v>59</v>
      </c>
      <c r="E8041" s="8" t="s">
        <v>1563</v>
      </c>
      <c r="F8041">
        <v>25</v>
      </c>
      <c r="G8041">
        <v>59</v>
      </c>
      <c r="H8041" s="3">
        <v>0</v>
      </c>
      <c r="T8041">
        <f t="shared" si="327"/>
        <v>0</v>
      </c>
    </row>
    <row r="8042" spans="1:20" x14ac:dyDescent="0.25">
      <c r="A8042" t="s">
        <v>39</v>
      </c>
      <c r="B8042" s="8" t="s">
        <v>1488</v>
      </c>
      <c r="C8042">
        <v>24</v>
      </c>
      <c r="D8042">
        <v>60</v>
      </c>
      <c r="E8042" s="8" t="s">
        <v>1487</v>
      </c>
      <c r="F8042">
        <v>24</v>
      </c>
      <c r="G8042">
        <v>59</v>
      </c>
      <c r="H8042" s="3">
        <v>0</v>
      </c>
      <c r="T8042">
        <f t="shared" si="327"/>
        <v>0</v>
      </c>
    </row>
    <row r="8043" spans="1:20" x14ac:dyDescent="0.25">
      <c r="A8043" t="s">
        <v>40</v>
      </c>
      <c r="B8043" s="8" t="s">
        <v>1488</v>
      </c>
      <c r="C8043">
        <v>24</v>
      </c>
      <c r="D8043">
        <v>60</v>
      </c>
      <c r="E8043" s="8" t="s">
        <v>1412</v>
      </c>
      <c r="F8043">
        <v>23</v>
      </c>
      <c r="G8043">
        <v>60</v>
      </c>
      <c r="H8043" s="3">
        <v>0</v>
      </c>
      <c r="T8043">
        <f t="shared" si="327"/>
        <v>0</v>
      </c>
    </row>
    <row r="8044" spans="1:20" x14ac:dyDescent="0.25">
      <c r="A8044" t="s">
        <v>41</v>
      </c>
      <c r="B8044" s="8" t="s">
        <v>1488</v>
      </c>
      <c r="C8044">
        <v>24</v>
      </c>
      <c r="D8044">
        <v>60</v>
      </c>
      <c r="E8044" s="8" t="s">
        <v>1489</v>
      </c>
      <c r="F8044">
        <v>24</v>
      </c>
      <c r="G8044">
        <v>61</v>
      </c>
      <c r="H8044" s="3">
        <v>0</v>
      </c>
      <c r="T8044">
        <f t="shared" si="327"/>
        <v>0</v>
      </c>
    </row>
    <row r="8045" spans="1:20" x14ac:dyDescent="0.25">
      <c r="A8045" t="s">
        <v>42</v>
      </c>
      <c r="B8045" s="8" t="s">
        <v>1488</v>
      </c>
      <c r="C8045">
        <v>24</v>
      </c>
      <c r="D8045">
        <v>60</v>
      </c>
      <c r="E8045" s="8" t="s">
        <v>1564</v>
      </c>
      <c r="F8045">
        <v>25</v>
      </c>
      <c r="G8045">
        <v>60</v>
      </c>
      <c r="H8045" s="3">
        <v>0</v>
      </c>
      <c r="T8045">
        <f t="shared" si="327"/>
        <v>0</v>
      </c>
    </row>
    <row r="8046" spans="1:20" x14ac:dyDescent="0.25">
      <c r="A8046" t="s">
        <v>39</v>
      </c>
      <c r="B8046" s="8" t="s">
        <v>1489</v>
      </c>
      <c r="C8046">
        <v>24</v>
      </c>
      <c r="D8046">
        <v>61</v>
      </c>
      <c r="E8046" s="8" t="s">
        <v>1488</v>
      </c>
      <c r="F8046">
        <v>24</v>
      </c>
      <c r="G8046">
        <v>60</v>
      </c>
      <c r="H8046" s="3">
        <v>0</v>
      </c>
      <c r="T8046">
        <f t="shared" si="327"/>
        <v>0</v>
      </c>
    </row>
    <row r="8047" spans="1:20" x14ac:dyDescent="0.25">
      <c r="A8047" t="s">
        <v>40</v>
      </c>
      <c r="B8047" s="8" t="s">
        <v>1489</v>
      </c>
      <c r="C8047">
        <v>24</v>
      </c>
      <c r="D8047">
        <v>61</v>
      </c>
      <c r="E8047" s="8" t="s">
        <v>1413</v>
      </c>
      <c r="F8047">
        <v>23</v>
      </c>
      <c r="G8047">
        <v>61</v>
      </c>
      <c r="H8047" s="3">
        <v>0</v>
      </c>
      <c r="T8047">
        <f t="shared" si="327"/>
        <v>0</v>
      </c>
    </row>
    <row r="8048" spans="1:20" x14ac:dyDescent="0.25">
      <c r="A8048" t="s">
        <v>41</v>
      </c>
      <c r="B8048" s="8" t="s">
        <v>1489</v>
      </c>
      <c r="C8048">
        <v>24</v>
      </c>
      <c r="D8048">
        <v>61</v>
      </c>
      <c r="E8048" s="8" t="s">
        <v>1490</v>
      </c>
      <c r="F8048">
        <v>24</v>
      </c>
      <c r="G8048">
        <v>62</v>
      </c>
      <c r="H8048" s="3">
        <v>0</v>
      </c>
      <c r="T8048">
        <f t="shared" si="327"/>
        <v>0</v>
      </c>
    </row>
    <row r="8049" spans="1:20" x14ac:dyDescent="0.25">
      <c r="A8049" t="s">
        <v>42</v>
      </c>
      <c r="B8049" s="8" t="s">
        <v>1489</v>
      </c>
      <c r="C8049">
        <v>24</v>
      </c>
      <c r="D8049">
        <v>61</v>
      </c>
      <c r="E8049" s="8" t="s">
        <v>1565</v>
      </c>
      <c r="F8049">
        <v>25</v>
      </c>
      <c r="G8049">
        <v>61</v>
      </c>
      <c r="H8049" s="3">
        <v>0</v>
      </c>
      <c r="T8049">
        <f t="shared" si="327"/>
        <v>0</v>
      </c>
    </row>
    <row r="8050" spans="1:20" x14ac:dyDescent="0.25">
      <c r="A8050" t="s">
        <v>39</v>
      </c>
      <c r="B8050" s="8" t="s">
        <v>1490</v>
      </c>
      <c r="C8050">
        <v>24</v>
      </c>
      <c r="D8050">
        <v>62</v>
      </c>
      <c r="E8050" s="8" t="s">
        <v>1489</v>
      </c>
      <c r="F8050">
        <v>24</v>
      </c>
      <c r="G8050">
        <v>61</v>
      </c>
      <c r="H8050" s="3">
        <v>0</v>
      </c>
      <c r="T8050">
        <f t="shared" si="327"/>
        <v>0</v>
      </c>
    </row>
    <row r="8051" spans="1:20" x14ac:dyDescent="0.25">
      <c r="A8051" t="s">
        <v>40</v>
      </c>
      <c r="B8051" s="8" t="s">
        <v>1490</v>
      </c>
      <c r="C8051">
        <v>24</v>
      </c>
      <c r="D8051">
        <v>62</v>
      </c>
      <c r="E8051" s="8" t="s">
        <v>1414</v>
      </c>
      <c r="F8051">
        <v>23</v>
      </c>
      <c r="G8051">
        <v>62</v>
      </c>
      <c r="H8051" s="3">
        <v>0</v>
      </c>
      <c r="T8051">
        <f t="shared" si="327"/>
        <v>0</v>
      </c>
    </row>
    <row r="8052" spans="1:20" x14ac:dyDescent="0.25">
      <c r="A8052" t="s">
        <v>41</v>
      </c>
      <c r="B8052" s="8" t="s">
        <v>1490</v>
      </c>
      <c r="C8052">
        <v>24</v>
      </c>
      <c r="D8052">
        <v>62</v>
      </c>
      <c r="E8052" s="8" t="s">
        <v>1491</v>
      </c>
      <c r="F8052">
        <v>24</v>
      </c>
      <c r="G8052">
        <v>63</v>
      </c>
      <c r="H8052" s="3">
        <v>0</v>
      </c>
      <c r="T8052">
        <f t="shared" si="327"/>
        <v>0</v>
      </c>
    </row>
    <row r="8053" spans="1:20" x14ac:dyDescent="0.25">
      <c r="A8053" t="s">
        <v>42</v>
      </c>
      <c r="B8053" s="8" t="s">
        <v>1490</v>
      </c>
      <c r="C8053">
        <v>24</v>
      </c>
      <c r="D8053">
        <v>62</v>
      </c>
      <c r="E8053" s="8" t="s">
        <v>1566</v>
      </c>
      <c r="F8053">
        <v>25</v>
      </c>
      <c r="G8053">
        <v>62</v>
      </c>
      <c r="H8053" s="3">
        <v>0</v>
      </c>
      <c r="T8053">
        <f t="shared" si="327"/>
        <v>0</v>
      </c>
    </row>
    <row r="8054" spans="1:20" x14ac:dyDescent="0.25">
      <c r="A8054" t="s">
        <v>39</v>
      </c>
      <c r="B8054" s="8" t="s">
        <v>1491</v>
      </c>
      <c r="C8054">
        <v>24</v>
      </c>
      <c r="D8054">
        <v>63</v>
      </c>
      <c r="E8054" s="8" t="s">
        <v>1490</v>
      </c>
      <c r="F8054">
        <v>24</v>
      </c>
      <c r="G8054">
        <v>62</v>
      </c>
      <c r="H8054" s="3">
        <v>0</v>
      </c>
      <c r="T8054">
        <f t="shared" si="327"/>
        <v>0</v>
      </c>
    </row>
    <row r="8055" spans="1:20" x14ac:dyDescent="0.25">
      <c r="A8055" t="s">
        <v>40</v>
      </c>
      <c r="B8055" s="8" t="s">
        <v>1491</v>
      </c>
      <c r="C8055">
        <v>24</v>
      </c>
      <c r="D8055">
        <v>63</v>
      </c>
      <c r="E8055" s="8" t="s">
        <v>1415</v>
      </c>
      <c r="F8055">
        <v>23</v>
      </c>
      <c r="G8055">
        <v>63</v>
      </c>
      <c r="H8055" s="3">
        <v>0</v>
      </c>
      <c r="T8055">
        <f t="shared" si="327"/>
        <v>0</v>
      </c>
    </row>
    <row r="8056" spans="1:20" x14ac:dyDescent="0.25">
      <c r="A8056" t="s">
        <v>41</v>
      </c>
      <c r="B8056" s="8" t="s">
        <v>1491</v>
      </c>
      <c r="C8056">
        <v>24</v>
      </c>
      <c r="D8056">
        <v>63</v>
      </c>
      <c r="E8056" s="8" t="s">
        <v>1492</v>
      </c>
      <c r="F8056">
        <v>24</v>
      </c>
      <c r="G8056">
        <v>64</v>
      </c>
      <c r="H8056" s="3">
        <v>0</v>
      </c>
      <c r="T8056">
        <f t="shared" si="327"/>
        <v>0</v>
      </c>
    </row>
    <row r="8057" spans="1:20" x14ac:dyDescent="0.25">
      <c r="A8057" t="s">
        <v>42</v>
      </c>
      <c r="B8057" s="8" t="s">
        <v>1491</v>
      </c>
      <c r="C8057">
        <v>24</v>
      </c>
      <c r="D8057">
        <v>63</v>
      </c>
      <c r="E8057" s="8" t="s">
        <v>1567</v>
      </c>
      <c r="F8057">
        <v>25</v>
      </c>
      <c r="G8057">
        <v>63</v>
      </c>
      <c r="H8057" s="3">
        <v>0</v>
      </c>
      <c r="T8057">
        <f t="shared" si="327"/>
        <v>0</v>
      </c>
    </row>
    <row r="8058" spans="1:20" x14ac:dyDescent="0.25">
      <c r="A8058" t="s">
        <v>39</v>
      </c>
      <c r="B8058" s="8" t="s">
        <v>1492</v>
      </c>
      <c r="C8058">
        <v>24</v>
      </c>
      <c r="D8058">
        <v>64</v>
      </c>
      <c r="E8058" s="8" t="s">
        <v>1491</v>
      </c>
      <c r="F8058">
        <v>24</v>
      </c>
      <c r="G8058">
        <v>63</v>
      </c>
      <c r="H8058" s="3">
        <v>0</v>
      </c>
      <c r="T8058">
        <f t="shared" si="327"/>
        <v>0</v>
      </c>
    </row>
    <row r="8059" spans="1:20" x14ac:dyDescent="0.25">
      <c r="A8059" t="s">
        <v>40</v>
      </c>
      <c r="B8059" s="8" t="s">
        <v>1492</v>
      </c>
      <c r="C8059">
        <v>24</v>
      </c>
      <c r="D8059">
        <v>64</v>
      </c>
      <c r="E8059" s="8" t="s">
        <v>1416</v>
      </c>
      <c r="F8059">
        <v>23</v>
      </c>
      <c r="G8059">
        <v>64</v>
      </c>
      <c r="H8059" s="3">
        <v>0</v>
      </c>
      <c r="T8059">
        <f t="shared" si="327"/>
        <v>0</v>
      </c>
    </row>
    <row r="8060" spans="1:20" x14ac:dyDescent="0.25">
      <c r="A8060" t="s">
        <v>41</v>
      </c>
      <c r="B8060" s="8" t="s">
        <v>1492</v>
      </c>
      <c r="C8060">
        <v>24</v>
      </c>
      <c r="D8060">
        <v>64</v>
      </c>
      <c r="E8060" s="8" t="s">
        <v>1493</v>
      </c>
      <c r="F8060">
        <v>24</v>
      </c>
      <c r="G8060">
        <v>65</v>
      </c>
      <c r="H8060" s="3">
        <v>0</v>
      </c>
      <c r="T8060">
        <f t="shared" si="327"/>
        <v>0</v>
      </c>
    </row>
    <row r="8061" spans="1:20" x14ac:dyDescent="0.25">
      <c r="A8061" t="s">
        <v>42</v>
      </c>
      <c r="B8061" s="8" t="s">
        <v>1492</v>
      </c>
      <c r="C8061">
        <v>24</v>
      </c>
      <c r="D8061">
        <v>64</v>
      </c>
      <c r="E8061" s="8" t="s">
        <v>1568</v>
      </c>
      <c r="F8061">
        <v>25</v>
      </c>
      <c r="G8061">
        <v>64</v>
      </c>
      <c r="H8061" s="3">
        <v>0</v>
      </c>
      <c r="T8061">
        <f t="shared" si="327"/>
        <v>0</v>
      </c>
    </row>
    <row r="8062" spans="1:20" x14ac:dyDescent="0.25">
      <c r="A8062" t="s">
        <v>39</v>
      </c>
      <c r="B8062" s="8" t="s">
        <v>1493</v>
      </c>
      <c r="C8062">
        <v>24</v>
      </c>
      <c r="D8062">
        <v>65</v>
      </c>
      <c r="E8062" s="8" t="s">
        <v>1492</v>
      </c>
      <c r="F8062">
        <v>24</v>
      </c>
      <c r="G8062">
        <v>64</v>
      </c>
      <c r="H8062" s="3">
        <v>0</v>
      </c>
      <c r="T8062">
        <f t="shared" si="327"/>
        <v>0</v>
      </c>
    </row>
    <row r="8063" spans="1:20" x14ac:dyDescent="0.25">
      <c r="A8063" t="s">
        <v>40</v>
      </c>
      <c r="B8063" s="8" t="s">
        <v>1493</v>
      </c>
      <c r="C8063">
        <v>24</v>
      </c>
      <c r="D8063">
        <v>65</v>
      </c>
      <c r="E8063" s="8" t="s">
        <v>1417</v>
      </c>
      <c r="F8063">
        <v>23</v>
      </c>
      <c r="G8063">
        <v>65</v>
      </c>
      <c r="H8063" s="3">
        <v>0</v>
      </c>
      <c r="T8063">
        <f t="shared" si="327"/>
        <v>0</v>
      </c>
    </row>
    <row r="8064" spans="1:20" x14ac:dyDescent="0.25">
      <c r="A8064" t="s">
        <v>41</v>
      </c>
      <c r="B8064" s="8" t="s">
        <v>1493</v>
      </c>
      <c r="C8064">
        <v>24</v>
      </c>
      <c r="D8064">
        <v>65</v>
      </c>
      <c r="E8064" s="8" t="s">
        <v>1494</v>
      </c>
      <c r="F8064">
        <v>24</v>
      </c>
      <c r="G8064">
        <v>66</v>
      </c>
      <c r="H8064" s="3">
        <v>0</v>
      </c>
      <c r="T8064">
        <f t="shared" si="327"/>
        <v>0</v>
      </c>
    </row>
    <row r="8065" spans="1:20" x14ac:dyDescent="0.25">
      <c r="A8065" t="s">
        <v>42</v>
      </c>
      <c r="B8065" s="8" t="s">
        <v>1493</v>
      </c>
      <c r="C8065">
        <v>24</v>
      </c>
      <c r="D8065">
        <v>65</v>
      </c>
      <c r="E8065" s="8" t="s">
        <v>1569</v>
      </c>
      <c r="F8065">
        <v>25</v>
      </c>
      <c r="G8065">
        <v>65</v>
      </c>
      <c r="H8065" s="3">
        <v>0</v>
      </c>
      <c r="T8065">
        <f t="shared" si="327"/>
        <v>0</v>
      </c>
    </row>
    <row r="8066" spans="1:20" x14ac:dyDescent="0.25">
      <c r="A8066" t="s">
        <v>39</v>
      </c>
      <c r="B8066" s="8" t="s">
        <v>1494</v>
      </c>
      <c r="C8066">
        <v>24</v>
      </c>
      <c r="D8066">
        <v>66</v>
      </c>
      <c r="E8066" s="8" t="s">
        <v>1493</v>
      </c>
      <c r="F8066">
        <v>24</v>
      </c>
      <c r="G8066">
        <v>65</v>
      </c>
      <c r="H8066" s="3">
        <v>0</v>
      </c>
      <c r="T8066">
        <f t="shared" si="327"/>
        <v>0</v>
      </c>
    </row>
    <row r="8067" spans="1:20" x14ac:dyDescent="0.25">
      <c r="A8067" t="s">
        <v>40</v>
      </c>
      <c r="B8067" s="8" t="s">
        <v>1494</v>
      </c>
      <c r="C8067">
        <v>24</v>
      </c>
      <c r="D8067">
        <v>66</v>
      </c>
      <c r="E8067" s="8" t="s">
        <v>1418</v>
      </c>
      <c r="F8067">
        <v>23</v>
      </c>
      <c r="G8067">
        <v>66</v>
      </c>
      <c r="H8067" s="3">
        <v>0</v>
      </c>
      <c r="T8067">
        <f t="shared" si="327"/>
        <v>0</v>
      </c>
    </row>
    <row r="8068" spans="1:20" x14ac:dyDescent="0.25">
      <c r="A8068" t="s">
        <v>41</v>
      </c>
      <c r="B8068" s="8" t="s">
        <v>1494</v>
      </c>
      <c r="C8068">
        <v>24</v>
      </c>
      <c r="D8068">
        <v>66</v>
      </c>
      <c r="E8068" s="8" t="s">
        <v>1495</v>
      </c>
      <c r="F8068">
        <v>24</v>
      </c>
      <c r="G8068">
        <v>67</v>
      </c>
      <c r="H8068" s="3">
        <v>0</v>
      </c>
      <c r="T8068">
        <f t="shared" si="327"/>
        <v>0</v>
      </c>
    </row>
    <row r="8069" spans="1:20" x14ac:dyDescent="0.25">
      <c r="A8069" t="s">
        <v>42</v>
      </c>
      <c r="B8069" s="8" t="s">
        <v>1494</v>
      </c>
      <c r="C8069">
        <v>24</v>
      </c>
      <c r="D8069">
        <v>66</v>
      </c>
      <c r="E8069" s="8" t="s">
        <v>1570</v>
      </c>
      <c r="F8069">
        <v>25</v>
      </c>
      <c r="G8069">
        <v>66</v>
      </c>
      <c r="H8069" s="3">
        <v>0</v>
      </c>
      <c r="T8069">
        <f t="shared" ref="T8069:T8132" si="328">INDEX($Y$3:$CZ$82,C8069,D8069)*H8069</f>
        <v>0</v>
      </c>
    </row>
    <row r="8070" spans="1:20" x14ac:dyDescent="0.25">
      <c r="A8070" t="s">
        <v>39</v>
      </c>
      <c r="B8070" s="8" t="s">
        <v>1495</v>
      </c>
      <c r="C8070">
        <v>24</v>
      </c>
      <c r="D8070">
        <v>67</v>
      </c>
      <c r="E8070" s="8" t="s">
        <v>1494</v>
      </c>
      <c r="F8070">
        <v>24</v>
      </c>
      <c r="G8070">
        <v>66</v>
      </c>
      <c r="H8070" s="3">
        <v>0</v>
      </c>
      <c r="T8070">
        <f t="shared" si="328"/>
        <v>0</v>
      </c>
    </row>
    <row r="8071" spans="1:20" x14ac:dyDescent="0.25">
      <c r="A8071" t="s">
        <v>40</v>
      </c>
      <c r="B8071" s="8" t="s">
        <v>1495</v>
      </c>
      <c r="C8071">
        <v>24</v>
      </c>
      <c r="D8071">
        <v>67</v>
      </c>
      <c r="E8071" s="8" t="s">
        <v>1419</v>
      </c>
      <c r="F8071">
        <v>23</v>
      </c>
      <c r="G8071">
        <v>67</v>
      </c>
      <c r="H8071" s="3">
        <v>0</v>
      </c>
      <c r="T8071">
        <f t="shared" si="328"/>
        <v>0</v>
      </c>
    </row>
    <row r="8072" spans="1:20" x14ac:dyDescent="0.25">
      <c r="A8072" t="s">
        <v>41</v>
      </c>
      <c r="B8072" s="8" t="s">
        <v>1495</v>
      </c>
      <c r="C8072">
        <v>24</v>
      </c>
      <c r="D8072">
        <v>67</v>
      </c>
      <c r="E8072" s="8" t="s">
        <v>1496</v>
      </c>
      <c r="F8072">
        <v>24</v>
      </c>
      <c r="G8072">
        <v>68</v>
      </c>
      <c r="H8072" s="3">
        <v>0</v>
      </c>
      <c r="T8072">
        <f t="shared" si="328"/>
        <v>0</v>
      </c>
    </row>
    <row r="8073" spans="1:20" x14ac:dyDescent="0.25">
      <c r="A8073" t="s">
        <v>42</v>
      </c>
      <c r="B8073" s="8" t="s">
        <v>1495</v>
      </c>
      <c r="C8073">
        <v>24</v>
      </c>
      <c r="D8073">
        <v>67</v>
      </c>
      <c r="E8073" s="8" t="s">
        <v>1571</v>
      </c>
      <c r="F8073">
        <v>25</v>
      </c>
      <c r="G8073">
        <v>67</v>
      </c>
      <c r="H8073" s="3">
        <v>0</v>
      </c>
      <c r="T8073">
        <f t="shared" si="328"/>
        <v>0</v>
      </c>
    </row>
    <row r="8074" spans="1:20" x14ac:dyDescent="0.25">
      <c r="A8074" t="s">
        <v>39</v>
      </c>
      <c r="B8074" s="8" t="s">
        <v>1496</v>
      </c>
      <c r="C8074">
        <v>24</v>
      </c>
      <c r="D8074">
        <v>68</v>
      </c>
      <c r="E8074" s="8" t="s">
        <v>1495</v>
      </c>
      <c r="F8074">
        <v>24</v>
      </c>
      <c r="G8074">
        <v>67</v>
      </c>
      <c r="H8074" s="3">
        <v>0</v>
      </c>
      <c r="T8074">
        <f t="shared" si="328"/>
        <v>0</v>
      </c>
    </row>
    <row r="8075" spans="1:20" x14ac:dyDescent="0.25">
      <c r="A8075" t="s">
        <v>40</v>
      </c>
      <c r="B8075" s="8" t="s">
        <v>1496</v>
      </c>
      <c r="C8075">
        <v>24</v>
      </c>
      <c r="D8075">
        <v>68</v>
      </c>
      <c r="E8075" s="8" t="s">
        <v>1420</v>
      </c>
      <c r="F8075">
        <v>23</v>
      </c>
      <c r="G8075">
        <v>68</v>
      </c>
      <c r="H8075" s="3">
        <v>0</v>
      </c>
      <c r="T8075">
        <f t="shared" si="328"/>
        <v>0</v>
      </c>
    </row>
    <row r="8076" spans="1:20" x14ac:dyDescent="0.25">
      <c r="A8076" t="s">
        <v>41</v>
      </c>
      <c r="B8076" s="8" t="s">
        <v>1496</v>
      </c>
      <c r="C8076">
        <v>24</v>
      </c>
      <c r="D8076">
        <v>68</v>
      </c>
      <c r="E8076" s="8" t="s">
        <v>1497</v>
      </c>
      <c r="F8076">
        <v>24</v>
      </c>
      <c r="G8076">
        <v>69</v>
      </c>
      <c r="H8076" s="3">
        <v>0</v>
      </c>
      <c r="T8076">
        <f t="shared" si="328"/>
        <v>0</v>
      </c>
    </row>
    <row r="8077" spans="1:20" x14ac:dyDescent="0.25">
      <c r="A8077" t="s">
        <v>42</v>
      </c>
      <c r="B8077" s="8" t="s">
        <v>1496</v>
      </c>
      <c r="C8077">
        <v>24</v>
      </c>
      <c r="D8077">
        <v>68</v>
      </c>
      <c r="E8077" s="8" t="s">
        <v>1572</v>
      </c>
      <c r="F8077">
        <v>25</v>
      </c>
      <c r="G8077">
        <v>68</v>
      </c>
      <c r="H8077" s="3">
        <v>0</v>
      </c>
      <c r="T8077">
        <f t="shared" si="328"/>
        <v>0</v>
      </c>
    </row>
    <row r="8078" spans="1:20" x14ac:dyDescent="0.25">
      <c r="A8078" t="s">
        <v>39</v>
      </c>
      <c r="B8078" s="8" t="s">
        <v>1497</v>
      </c>
      <c r="C8078">
        <v>24</v>
      </c>
      <c r="D8078">
        <v>69</v>
      </c>
      <c r="E8078" s="8" t="s">
        <v>1496</v>
      </c>
      <c r="F8078">
        <v>24</v>
      </c>
      <c r="G8078">
        <v>68</v>
      </c>
      <c r="H8078" s="3">
        <v>0</v>
      </c>
      <c r="T8078">
        <f t="shared" si="328"/>
        <v>0</v>
      </c>
    </row>
    <row r="8079" spans="1:20" x14ac:dyDescent="0.25">
      <c r="A8079" t="s">
        <v>40</v>
      </c>
      <c r="B8079" s="8" t="s">
        <v>1497</v>
      </c>
      <c r="C8079">
        <v>24</v>
      </c>
      <c r="D8079">
        <v>69</v>
      </c>
      <c r="E8079" s="8" t="s">
        <v>1421</v>
      </c>
      <c r="F8079">
        <v>23</v>
      </c>
      <c r="G8079">
        <v>69</v>
      </c>
      <c r="H8079" s="3">
        <v>0</v>
      </c>
      <c r="T8079">
        <f t="shared" si="328"/>
        <v>0</v>
      </c>
    </row>
    <row r="8080" spans="1:20" x14ac:dyDescent="0.25">
      <c r="A8080" t="s">
        <v>41</v>
      </c>
      <c r="B8080" s="8" t="s">
        <v>1497</v>
      </c>
      <c r="C8080">
        <v>24</v>
      </c>
      <c r="D8080">
        <v>69</v>
      </c>
      <c r="E8080" s="8" t="s">
        <v>1498</v>
      </c>
      <c r="F8080">
        <v>24</v>
      </c>
      <c r="G8080">
        <v>70</v>
      </c>
      <c r="H8080" s="3">
        <v>0</v>
      </c>
      <c r="T8080">
        <f t="shared" si="328"/>
        <v>0</v>
      </c>
    </row>
    <row r="8081" spans="1:20" x14ac:dyDescent="0.25">
      <c r="A8081" t="s">
        <v>42</v>
      </c>
      <c r="B8081" s="8" t="s">
        <v>1497</v>
      </c>
      <c r="C8081">
        <v>24</v>
      </c>
      <c r="D8081">
        <v>69</v>
      </c>
      <c r="E8081" s="8" t="s">
        <v>1573</v>
      </c>
      <c r="F8081">
        <v>25</v>
      </c>
      <c r="G8081">
        <v>69</v>
      </c>
      <c r="H8081" s="3">
        <v>0</v>
      </c>
      <c r="T8081">
        <f t="shared" si="328"/>
        <v>0</v>
      </c>
    </row>
    <row r="8082" spans="1:20" x14ac:dyDescent="0.25">
      <c r="A8082" t="s">
        <v>39</v>
      </c>
      <c r="B8082" s="8" t="s">
        <v>1498</v>
      </c>
      <c r="C8082">
        <v>24</v>
      </c>
      <c r="D8082">
        <v>70</v>
      </c>
      <c r="E8082" s="8" t="s">
        <v>1497</v>
      </c>
      <c r="F8082">
        <v>24</v>
      </c>
      <c r="G8082">
        <v>69</v>
      </c>
      <c r="H8082" s="3">
        <v>0</v>
      </c>
      <c r="T8082">
        <f t="shared" si="328"/>
        <v>0</v>
      </c>
    </row>
    <row r="8083" spans="1:20" x14ac:dyDescent="0.25">
      <c r="A8083" t="s">
        <v>40</v>
      </c>
      <c r="B8083" s="8" t="s">
        <v>1498</v>
      </c>
      <c r="C8083">
        <v>24</v>
      </c>
      <c r="D8083">
        <v>70</v>
      </c>
      <c r="E8083" s="8" t="s">
        <v>1422</v>
      </c>
      <c r="F8083">
        <v>23</v>
      </c>
      <c r="G8083">
        <v>70</v>
      </c>
      <c r="H8083" s="3">
        <v>0</v>
      </c>
      <c r="T8083">
        <f t="shared" si="328"/>
        <v>0</v>
      </c>
    </row>
    <row r="8084" spans="1:20" x14ac:dyDescent="0.25">
      <c r="A8084" t="s">
        <v>41</v>
      </c>
      <c r="B8084" s="8" t="s">
        <v>1498</v>
      </c>
      <c r="C8084">
        <v>24</v>
      </c>
      <c r="D8084">
        <v>70</v>
      </c>
      <c r="E8084" s="8" t="s">
        <v>1499</v>
      </c>
      <c r="F8084">
        <v>24</v>
      </c>
      <c r="G8084">
        <v>71</v>
      </c>
      <c r="H8084" s="3">
        <v>0</v>
      </c>
      <c r="T8084">
        <f t="shared" si="328"/>
        <v>0</v>
      </c>
    </row>
    <row r="8085" spans="1:20" x14ac:dyDescent="0.25">
      <c r="A8085" t="s">
        <v>42</v>
      </c>
      <c r="B8085" s="8" t="s">
        <v>1498</v>
      </c>
      <c r="C8085">
        <v>24</v>
      </c>
      <c r="D8085">
        <v>70</v>
      </c>
      <c r="E8085" s="8" t="s">
        <v>1574</v>
      </c>
      <c r="F8085">
        <v>25</v>
      </c>
      <c r="G8085">
        <v>70</v>
      </c>
      <c r="H8085" s="3">
        <v>0</v>
      </c>
      <c r="T8085">
        <f t="shared" si="328"/>
        <v>0</v>
      </c>
    </row>
    <row r="8086" spans="1:20" x14ac:dyDescent="0.25">
      <c r="A8086" t="s">
        <v>39</v>
      </c>
      <c r="B8086" s="8" t="s">
        <v>1499</v>
      </c>
      <c r="C8086">
        <v>24</v>
      </c>
      <c r="D8086">
        <v>71</v>
      </c>
      <c r="E8086" s="8" t="s">
        <v>1498</v>
      </c>
      <c r="F8086">
        <v>24</v>
      </c>
      <c r="G8086">
        <v>70</v>
      </c>
      <c r="H8086" s="3">
        <v>0</v>
      </c>
      <c r="T8086">
        <f t="shared" si="328"/>
        <v>0</v>
      </c>
    </row>
    <row r="8087" spans="1:20" x14ac:dyDescent="0.25">
      <c r="A8087" t="s">
        <v>40</v>
      </c>
      <c r="B8087" s="8" t="s">
        <v>1499</v>
      </c>
      <c r="C8087">
        <v>24</v>
      </c>
      <c r="D8087">
        <v>71</v>
      </c>
      <c r="E8087" s="8" t="s">
        <v>1423</v>
      </c>
      <c r="F8087">
        <v>23</v>
      </c>
      <c r="G8087">
        <v>71</v>
      </c>
      <c r="H8087" s="3">
        <v>0</v>
      </c>
      <c r="T8087">
        <f t="shared" si="328"/>
        <v>0</v>
      </c>
    </row>
    <row r="8088" spans="1:20" x14ac:dyDescent="0.25">
      <c r="A8088" t="s">
        <v>41</v>
      </c>
      <c r="B8088" s="8" t="s">
        <v>1499</v>
      </c>
      <c r="C8088">
        <v>24</v>
      </c>
      <c r="D8088">
        <v>71</v>
      </c>
      <c r="E8088" s="8" t="s">
        <v>1500</v>
      </c>
      <c r="F8088">
        <v>24</v>
      </c>
      <c r="G8088">
        <v>72</v>
      </c>
      <c r="H8088" s="3">
        <v>0</v>
      </c>
      <c r="T8088">
        <f t="shared" si="328"/>
        <v>0</v>
      </c>
    </row>
    <row r="8089" spans="1:20" x14ac:dyDescent="0.25">
      <c r="A8089" t="s">
        <v>42</v>
      </c>
      <c r="B8089" s="8" t="s">
        <v>1499</v>
      </c>
      <c r="C8089">
        <v>24</v>
      </c>
      <c r="D8089">
        <v>71</v>
      </c>
      <c r="E8089" s="8" t="s">
        <v>1575</v>
      </c>
      <c r="F8089">
        <v>25</v>
      </c>
      <c r="G8089">
        <v>71</v>
      </c>
      <c r="H8089" s="3">
        <v>0</v>
      </c>
      <c r="T8089">
        <f t="shared" si="328"/>
        <v>0</v>
      </c>
    </row>
    <row r="8090" spans="1:20" x14ac:dyDescent="0.25">
      <c r="A8090" t="s">
        <v>39</v>
      </c>
      <c r="B8090" s="8" t="s">
        <v>1500</v>
      </c>
      <c r="C8090">
        <v>24</v>
      </c>
      <c r="D8090">
        <v>72</v>
      </c>
      <c r="E8090" s="8" t="s">
        <v>1499</v>
      </c>
      <c r="F8090">
        <v>24</v>
      </c>
      <c r="G8090">
        <v>71</v>
      </c>
      <c r="H8090" s="3">
        <v>0</v>
      </c>
      <c r="T8090">
        <f t="shared" si="328"/>
        <v>0</v>
      </c>
    </row>
    <row r="8091" spans="1:20" x14ac:dyDescent="0.25">
      <c r="A8091" t="s">
        <v>40</v>
      </c>
      <c r="B8091" s="8" t="s">
        <v>1500</v>
      </c>
      <c r="C8091">
        <v>24</v>
      </c>
      <c r="D8091">
        <v>72</v>
      </c>
      <c r="E8091" s="8" t="s">
        <v>1424</v>
      </c>
      <c r="F8091">
        <v>23</v>
      </c>
      <c r="G8091">
        <v>72</v>
      </c>
      <c r="H8091" s="3">
        <v>0</v>
      </c>
      <c r="T8091">
        <f t="shared" si="328"/>
        <v>0</v>
      </c>
    </row>
    <row r="8092" spans="1:20" x14ac:dyDescent="0.25">
      <c r="A8092" t="s">
        <v>41</v>
      </c>
      <c r="B8092" s="8" t="s">
        <v>1500</v>
      </c>
      <c r="C8092">
        <v>24</v>
      </c>
      <c r="D8092">
        <v>72</v>
      </c>
      <c r="E8092" s="8" t="s">
        <v>1501</v>
      </c>
      <c r="F8092">
        <v>24</v>
      </c>
      <c r="G8092">
        <v>73</v>
      </c>
      <c r="H8092" s="3">
        <v>0</v>
      </c>
      <c r="T8092">
        <f t="shared" si="328"/>
        <v>0</v>
      </c>
    </row>
    <row r="8093" spans="1:20" x14ac:dyDescent="0.25">
      <c r="A8093" t="s">
        <v>42</v>
      </c>
      <c r="B8093" s="8" t="s">
        <v>1500</v>
      </c>
      <c r="C8093">
        <v>24</v>
      </c>
      <c r="D8093">
        <v>72</v>
      </c>
      <c r="E8093" s="8" t="s">
        <v>1576</v>
      </c>
      <c r="F8093">
        <v>25</v>
      </c>
      <c r="G8093">
        <v>72</v>
      </c>
      <c r="H8093" s="3">
        <v>0</v>
      </c>
      <c r="T8093">
        <f t="shared" si="328"/>
        <v>0</v>
      </c>
    </row>
    <row r="8094" spans="1:20" x14ac:dyDescent="0.25">
      <c r="A8094" t="s">
        <v>39</v>
      </c>
      <c r="B8094" s="8" t="s">
        <v>1501</v>
      </c>
      <c r="C8094">
        <v>24</v>
      </c>
      <c r="D8094">
        <v>73</v>
      </c>
      <c r="E8094" s="8" t="s">
        <v>1500</v>
      </c>
      <c r="F8094">
        <v>24</v>
      </c>
      <c r="G8094">
        <v>72</v>
      </c>
      <c r="H8094" s="3">
        <v>0</v>
      </c>
      <c r="T8094">
        <f t="shared" si="328"/>
        <v>0</v>
      </c>
    </row>
    <row r="8095" spans="1:20" x14ac:dyDescent="0.25">
      <c r="A8095" t="s">
        <v>40</v>
      </c>
      <c r="B8095" s="8" t="s">
        <v>1501</v>
      </c>
      <c r="C8095">
        <v>24</v>
      </c>
      <c r="D8095">
        <v>73</v>
      </c>
      <c r="E8095" s="8" t="s">
        <v>1425</v>
      </c>
      <c r="F8095">
        <v>23</v>
      </c>
      <c r="G8095">
        <v>73</v>
      </c>
      <c r="H8095" s="3">
        <v>0</v>
      </c>
      <c r="T8095">
        <f t="shared" si="328"/>
        <v>0</v>
      </c>
    </row>
    <row r="8096" spans="1:20" x14ac:dyDescent="0.25">
      <c r="A8096" t="s">
        <v>41</v>
      </c>
      <c r="B8096" s="8" t="s">
        <v>1501</v>
      </c>
      <c r="C8096">
        <v>24</v>
      </c>
      <c r="D8096">
        <v>73</v>
      </c>
      <c r="E8096" s="8" t="s">
        <v>1502</v>
      </c>
      <c r="F8096">
        <v>24</v>
      </c>
      <c r="G8096">
        <v>74</v>
      </c>
      <c r="H8096" s="3">
        <v>0</v>
      </c>
      <c r="T8096">
        <f t="shared" si="328"/>
        <v>0</v>
      </c>
    </row>
    <row r="8097" spans="1:20" x14ac:dyDescent="0.25">
      <c r="A8097" t="s">
        <v>42</v>
      </c>
      <c r="B8097" s="8" t="s">
        <v>1501</v>
      </c>
      <c r="C8097">
        <v>24</v>
      </c>
      <c r="D8097">
        <v>73</v>
      </c>
      <c r="E8097" s="8" t="s">
        <v>1577</v>
      </c>
      <c r="F8097">
        <v>25</v>
      </c>
      <c r="G8097">
        <v>73</v>
      </c>
      <c r="H8097" s="3">
        <v>0</v>
      </c>
      <c r="T8097">
        <f t="shared" si="328"/>
        <v>0</v>
      </c>
    </row>
    <row r="8098" spans="1:20" x14ac:dyDescent="0.25">
      <c r="A8098" t="s">
        <v>39</v>
      </c>
      <c r="B8098" s="8" t="s">
        <v>1502</v>
      </c>
      <c r="C8098">
        <v>24</v>
      </c>
      <c r="D8098">
        <v>74</v>
      </c>
      <c r="E8098" s="8" t="s">
        <v>1501</v>
      </c>
      <c r="F8098">
        <v>24</v>
      </c>
      <c r="G8098">
        <v>73</v>
      </c>
      <c r="H8098" s="3">
        <v>0</v>
      </c>
      <c r="T8098">
        <f t="shared" si="328"/>
        <v>0</v>
      </c>
    </row>
    <row r="8099" spans="1:20" x14ac:dyDescent="0.25">
      <c r="A8099" t="s">
        <v>40</v>
      </c>
      <c r="B8099" s="8" t="s">
        <v>1502</v>
      </c>
      <c r="C8099">
        <v>24</v>
      </c>
      <c r="D8099">
        <v>74</v>
      </c>
      <c r="E8099" s="8" t="s">
        <v>1426</v>
      </c>
      <c r="F8099">
        <v>23</v>
      </c>
      <c r="G8099">
        <v>74</v>
      </c>
      <c r="H8099" s="3">
        <v>0</v>
      </c>
      <c r="T8099">
        <f t="shared" si="328"/>
        <v>0</v>
      </c>
    </row>
    <row r="8100" spans="1:20" x14ac:dyDescent="0.25">
      <c r="A8100" t="s">
        <v>41</v>
      </c>
      <c r="B8100" s="8" t="s">
        <v>1502</v>
      </c>
      <c r="C8100">
        <v>24</v>
      </c>
      <c r="D8100">
        <v>74</v>
      </c>
      <c r="E8100" s="8" t="s">
        <v>1503</v>
      </c>
      <c r="F8100">
        <v>24</v>
      </c>
      <c r="G8100">
        <v>75</v>
      </c>
      <c r="H8100" s="3">
        <v>0</v>
      </c>
      <c r="T8100">
        <f t="shared" si="328"/>
        <v>0</v>
      </c>
    </row>
    <row r="8101" spans="1:20" x14ac:dyDescent="0.25">
      <c r="A8101" t="s">
        <v>42</v>
      </c>
      <c r="B8101" s="8" t="s">
        <v>1502</v>
      </c>
      <c r="C8101">
        <v>24</v>
      </c>
      <c r="D8101">
        <v>74</v>
      </c>
      <c r="E8101" s="8" t="s">
        <v>1578</v>
      </c>
      <c r="F8101">
        <v>25</v>
      </c>
      <c r="G8101">
        <v>74</v>
      </c>
      <c r="H8101" s="3">
        <v>0</v>
      </c>
      <c r="T8101">
        <f t="shared" si="328"/>
        <v>0</v>
      </c>
    </row>
    <row r="8102" spans="1:20" x14ac:dyDescent="0.25">
      <c r="A8102" t="s">
        <v>39</v>
      </c>
      <c r="B8102" s="8" t="s">
        <v>1503</v>
      </c>
      <c r="C8102">
        <v>24</v>
      </c>
      <c r="D8102">
        <v>75</v>
      </c>
      <c r="E8102" s="8" t="s">
        <v>1502</v>
      </c>
      <c r="F8102">
        <v>24</v>
      </c>
      <c r="G8102">
        <v>74</v>
      </c>
      <c r="H8102" s="3">
        <v>0</v>
      </c>
      <c r="T8102">
        <f t="shared" si="328"/>
        <v>0</v>
      </c>
    </row>
    <row r="8103" spans="1:20" x14ac:dyDescent="0.25">
      <c r="A8103" t="s">
        <v>40</v>
      </c>
      <c r="B8103" s="8" t="s">
        <v>1503</v>
      </c>
      <c r="C8103">
        <v>24</v>
      </c>
      <c r="D8103">
        <v>75</v>
      </c>
      <c r="E8103" s="8" t="s">
        <v>1427</v>
      </c>
      <c r="F8103">
        <v>23</v>
      </c>
      <c r="G8103">
        <v>75</v>
      </c>
      <c r="H8103" s="3">
        <v>0</v>
      </c>
      <c r="T8103">
        <f t="shared" si="328"/>
        <v>0</v>
      </c>
    </row>
    <row r="8104" spans="1:20" x14ac:dyDescent="0.25">
      <c r="A8104" t="s">
        <v>41</v>
      </c>
      <c r="B8104" s="8" t="s">
        <v>1503</v>
      </c>
      <c r="C8104">
        <v>24</v>
      </c>
      <c r="D8104">
        <v>75</v>
      </c>
      <c r="E8104" s="8" t="s">
        <v>1504</v>
      </c>
      <c r="F8104">
        <v>24</v>
      </c>
      <c r="G8104">
        <v>76</v>
      </c>
      <c r="H8104" s="3">
        <v>0</v>
      </c>
      <c r="T8104">
        <f t="shared" si="328"/>
        <v>0</v>
      </c>
    </row>
    <row r="8105" spans="1:20" x14ac:dyDescent="0.25">
      <c r="A8105" t="s">
        <v>42</v>
      </c>
      <c r="B8105" s="8" t="s">
        <v>1503</v>
      </c>
      <c r="C8105">
        <v>24</v>
      </c>
      <c r="D8105">
        <v>75</v>
      </c>
      <c r="E8105" s="8" t="s">
        <v>1579</v>
      </c>
      <c r="F8105">
        <v>25</v>
      </c>
      <c r="G8105">
        <v>75</v>
      </c>
      <c r="H8105" s="3">
        <v>0</v>
      </c>
      <c r="T8105">
        <f t="shared" si="328"/>
        <v>0</v>
      </c>
    </row>
    <row r="8106" spans="1:20" x14ac:dyDescent="0.25">
      <c r="A8106" t="s">
        <v>39</v>
      </c>
      <c r="B8106" s="8" t="s">
        <v>1504</v>
      </c>
      <c r="C8106">
        <v>24</v>
      </c>
      <c r="D8106">
        <v>76</v>
      </c>
      <c r="E8106" s="8" t="s">
        <v>1503</v>
      </c>
      <c r="F8106">
        <v>24</v>
      </c>
      <c r="G8106">
        <v>75</v>
      </c>
      <c r="H8106" s="3">
        <v>0</v>
      </c>
      <c r="T8106">
        <f t="shared" si="328"/>
        <v>0</v>
      </c>
    </row>
    <row r="8107" spans="1:20" x14ac:dyDescent="0.25">
      <c r="A8107" t="s">
        <v>40</v>
      </c>
      <c r="B8107" s="8" t="s">
        <v>1504</v>
      </c>
      <c r="C8107">
        <v>24</v>
      </c>
      <c r="D8107">
        <v>76</v>
      </c>
      <c r="E8107" s="8" t="s">
        <v>1428</v>
      </c>
      <c r="F8107">
        <v>23</v>
      </c>
      <c r="G8107">
        <v>76</v>
      </c>
      <c r="H8107" s="3">
        <v>0</v>
      </c>
      <c r="T8107">
        <f t="shared" si="328"/>
        <v>0</v>
      </c>
    </row>
    <row r="8108" spans="1:20" x14ac:dyDescent="0.25">
      <c r="A8108" t="s">
        <v>41</v>
      </c>
      <c r="B8108" s="8" t="s">
        <v>1504</v>
      </c>
      <c r="C8108">
        <v>24</v>
      </c>
      <c r="D8108">
        <v>76</v>
      </c>
      <c r="E8108" s="8" t="s">
        <v>1505</v>
      </c>
      <c r="F8108">
        <v>24</v>
      </c>
      <c r="G8108">
        <v>77</v>
      </c>
      <c r="H8108" s="3">
        <v>0</v>
      </c>
      <c r="T8108">
        <f t="shared" si="328"/>
        <v>0</v>
      </c>
    </row>
    <row r="8109" spans="1:20" x14ac:dyDescent="0.25">
      <c r="A8109" t="s">
        <v>42</v>
      </c>
      <c r="B8109" s="8" t="s">
        <v>1504</v>
      </c>
      <c r="C8109">
        <v>24</v>
      </c>
      <c r="D8109">
        <v>76</v>
      </c>
      <c r="E8109" s="8" t="s">
        <v>1580</v>
      </c>
      <c r="F8109">
        <v>25</v>
      </c>
      <c r="G8109">
        <v>76</v>
      </c>
      <c r="H8109" s="3">
        <v>0</v>
      </c>
      <c r="T8109">
        <f t="shared" si="328"/>
        <v>0</v>
      </c>
    </row>
    <row r="8110" spans="1:20" x14ac:dyDescent="0.25">
      <c r="A8110" t="s">
        <v>39</v>
      </c>
      <c r="B8110" s="8" t="s">
        <v>1505</v>
      </c>
      <c r="C8110">
        <v>24</v>
      </c>
      <c r="D8110">
        <v>77</v>
      </c>
      <c r="E8110" s="8" t="s">
        <v>1504</v>
      </c>
      <c r="F8110">
        <v>24</v>
      </c>
      <c r="G8110">
        <v>76</v>
      </c>
      <c r="H8110" s="3">
        <v>0</v>
      </c>
      <c r="T8110">
        <f t="shared" si="328"/>
        <v>0</v>
      </c>
    </row>
    <row r="8111" spans="1:20" x14ac:dyDescent="0.25">
      <c r="A8111" t="s">
        <v>40</v>
      </c>
      <c r="B8111" s="8" t="s">
        <v>1505</v>
      </c>
      <c r="C8111">
        <v>24</v>
      </c>
      <c r="D8111">
        <v>77</v>
      </c>
      <c r="E8111" s="8" t="s">
        <v>1429</v>
      </c>
      <c r="F8111">
        <v>23</v>
      </c>
      <c r="G8111">
        <v>77</v>
      </c>
      <c r="H8111" s="3">
        <v>0</v>
      </c>
      <c r="T8111">
        <f t="shared" si="328"/>
        <v>0</v>
      </c>
    </row>
    <row r="8112" spans="1:20" x14ac:dyDescent="0.25">
      <c r="A8112" t="s">
        <v>41</v>
      </c>
      <c r="B8112" s="8" t="s">
        <v>1505</v>
      </c>
      <c r="C8112">
        <v>24</v>
      </c>
      <c r="D8112">
        <v>77</v>
      </c>
      <c r="E8112" s="8" t="s">
        <v>1506</v>
      </c>
      <c r="F8112">
        <v>24</v>
      </c>
      <c r="G8112">
        <v>78</v>
      </c>
      <c r="H8112" s="3">
        <v>0</v>
      </c>
      <c r="T8112">
        <f t="shared" si="328"/>
        <v>0</v>
      </c>
    </row>
    <row r="8113" spans="1:20" x14ac:dyDescent="0.25">
      <c r="A8113" t="s">
        <v>42</v>
      </c>
      <c r="B8113" s="8" t="s">
        <v>1505</v>
      </c>
      <c r="C8113">
        <v>24</v>
      </c>
      <c r="D8113">
        <v>77</v>
      </c>
      <c r="E8113" s="8" t="s">
        <v>1581</v>
      </c>
      <c r="F8113">
        <v>25</v>
      </c>
      <c r="G8113">
        <v>77</v>
      </c>
      <c r="H8113" s="3">
        <v>0</v>
      </c>
      <c r="T8113">
        <f t="shared" si="328"/>
        <v>0</v>
      </c>
    </row>
    <row r="8114" spans="1:20" x14ac:dyDescent="0.25">
      <c r="A8114" t="s">
        <v>39</v>
      </c>
      <c r="B8114" s="8" t="s">
        <v>1506</v>
      </c>
      <c r="C8114">
        <v>24</v>
      </c>
      <c r="D8114">
        <v>78</v>
      </c>
      <c r="E8114" s="8" t="s">
        <v>1505</v>
      </c>
      <c r="F8114">
        <v>24</v>
      </c>
      <c r="G8114">
        <v>77</v>
      </c>
      <c r="H8114" s="3">
        <v>0</v>
      </c>
      <c r="T8114">
        <f t="shared" si="328"/>
        <v>0</v>
      </c>
    </row>
    <row r="8115" spans="1:20" x14ac:dyDescent="0.25">
      <c r="A8115" t="s">
        <v>40</v>
      </c>
      <c r="B8115" s="8" t="s">
        <v>1506</v>
      </c>
      <c r="C8115">
        <v>24</v>
      </c>
      <c r="D8115">
        <v>78</v>
      </c>
      <c r="E8115" s="8" t="s">
        <v>1430</v>
      </c>
      <c r="F8115">
        <v>23</v>
      </c>
      <c r="G8115">
        <v>78</v>
      </c>
      <c r="H8115" s="3">
        <v>0</v>
      </c>
      <c r="T8115">
        <f t="shared" si="328"/>
        <v>0</v>
      </c>
    </row>
    <row r="8116" spans="1:20" x14ac:dyDescent="0.25">
      <c r="A8116" t="s">
        <v>41</v>
      </c>
      <c r="B8116" s="8" t="s">
        <v>1506</v>
      </c>
      <c r="C8116">
        <v>24</v>
      </c>
      <c r="D8116">
        <v>78</v>
      </c>
      <c r="E8116" s="8" t="s">
        <v>330</v>
      </c>
      <c r="F8116">
        <v>24</v>
      </c>
      <c r="G8116">
        <v>79</v>
      </c>
      <c r="H8116" s="3">
        <v>0</v>
      </c>
      <c r="T8116">
        <f t="shared" si="328"/>
        <v>0</v>
      </c>
    </row>
    <row r="8117" spans="1:20" x14ac:dyDescent="0.25">
      <c r="A8117" t="s">
        <v>42</v>
      </c>
      <c r="B8117" s="8" t="s">
        <v>1506</v>
      </c>
      <c r="C8117">
        <v>24</v>
      </c>
      <c r="D8117">
        <v>78</v>
      </c>
      <c r="E8117" s="8" t="s">
        <v>1582</v>
      </c>
      <c r="F8117">
        <v>25</v>
      </c>
      <c r="G8117">
        <v>78</v>
      </c>
      <c r="H8117" s="3">
        <v>0</v>
      </c>
      <c r="T8117">
        <f t="shared" si="328"/>
        <v>0</v>
      </c>
    </row>
    <row r="8118" spans="1:20" x14ac:dyDescent="0.25">
      <c r="A8118" t="s">
        <v>39</v>
      </c>
      <c r="B8118" s="8" t="s">
        <v>330</v>
      </c>
      <c r="C8118">
        <v>24</v>
      </c>
      <c r="D8118">
        <v>79</v>
      </c>
      <c r="E8118" s="8" t="s">
        <v>1506</v>
      </c>
      <c r="F8118">
        <v>24</v>
      </c>
      <c r="G8118">
        <v>78</v>
      </c>
      <c r="H8118" s="3">
        <v>0</v>
      </c>
      <c r="T8118">
        <f t="shared" si="328"/>
        <v>0</v>
      </c>
    </row>
    <row r="8119" spans="1:20" x14ac:dyDescent="0.25">
      <c r="A8119" t="s">
        <v>40</v>
      </c>
      <c r="B8119" s="8" t="s">
        <v>330</v>
      </c>
      <c r="C8119">
        <v>24</v>
      </c>
      <c r="D8119">
        <v>79</v>
      </c>
      <c r="E8119" s="8" t="s">
        <v>328</v>
      </c>
      <c r="F8119">
        <v>23</v>
      </c>
      <c r="G8119">
        <v>79</v>
      </c>
      <c r="H8119" s="3">
        <v>0</v>
      </c>
      <c r="T8119">
        <f t="shared" si="328"/>
        <v>0</v>
      </c>
    </row>
    <row r="8120" spans="1:20" x14ac:dyDescent="0.25">
      <c r="A8120" t="s">
        <v>41</v>
      </c>
      <c r="B8120" s="8" t="s">
        <v>330</v>
      </c>
      <c r="C8120">
        <v>24</v>
      </c>
      <c r="D8120">
        <v>79</v>
      </c>
      <c r="E8120" s="8" t="s">
        <v>329</v>
      </c>
      <c r="F8120">
        <v>24</v>
      </c>
      <c r="G8120">
        <v>80</v>
      </c>
      <c r="H8120" s="3">
        <v>0</v>
      </c>
      <c r="T8120">
        <f t="shared" si="328"/>
        <v>0</v>
      </c>
    </row>
    <row r="8121" spans="1:20" x14ac:dyDescent="0.25">
      <c r="A8121" t="s">
        <v>42</v>
      </c>
      <c r="B8121" s="8" t="s">
        <v>330</v>
      </c>
      <c r="C8121">
        <v>24</v>
      </c>
      <c r="D8121">
        <v>79</v>
      </c>
      <c r="E8121" s="8" t="s">
        <v>332</v>
      </c>
      <c r="F8121">
        <v>25</v>
      </c>
      <c r="G8121">
        <v>79</v>
      </c>
      <c r="H8121" s="3">
        <v>0</v>
      </c>
      <c r="T8121">
        <f t="shared" si="328"/>
        <v>0</v>
      </c>
    </row>
    <row r="8122" spans="1:20" x14ac:dyDescent="0.25">
      <c r="A8122" t="s">
        <v>39</v>
      </c>
      <c r="B8122" s="8" t="s">
        <v>178</v>
      </c>
      <c r="C8122">
        <v>25</v>
      </c>
      <c r="D8122">
        <v>2</v>
      </c>
      <c r="E8122" s="8" t="s">
        <v>177</v>
      </c>
      <c r="F8122">
        <v>25</v>
      </c>
      <c r="G8122">
        <v>1</v>
      </c>
      <c r="H8122" s="3">
        <v>0</v>
      </c>
      <c r="T8122">
        <f t="shared" si="328"/>
        <v>0</v>
      </c>
    </row>
    <row r="8123" spans="1:20" x14ac:dyDescent="0.25">
      <c r="A8123" t="s">
        <v>40</v>
      </c>
      <c r="B8123" s="8" t="s">
        <v>178</v>
      </c>
      <c r="C8123">
        <v>25</v>
      </c>
      <c r="D8123">
        <v>2</v>
      </c>
      <c r="E8123" s="8" t="s">
        <v>176</v>
      </c>
      <c r="F8123">
        <v>24</v>
      </c>
      <c r="G8123">
        <v>2</v>
      </c>
      <c r="H8123" s="3">
        <v>0</v>
      </c>
      <c r="T8123">
        <f t="shared" si="328"/>
        <v>0</v>
      </c>
    </row>
    <row r="8124" spans="1:20" x14ac:dyDescent="0.25">
      <c r="A8124" t="s">
        <v>41</v>
      </c>
      <c r="B8124" s="8" t="s">
        <v>178</v>
      </c>
      <c r="C8124">
        <v>25</v>
      </c>
      <c r="D8124">
        <v>2</v>
      </c>
      <c r="E8124" s="8" t="s">
        <v>1507</v>
      </c>
      <c r="F8124">
        <v>25</v>
      </c>
      <c r="G8124">
        <v>3</v>
      </c>
      <c r="H8124" s="3">
        <v>0</v>
      </c>
      <c r="T8124">
        <f t="shared" si="328"/>
        <v>0</v>
      </c>
    </row>
    <row r="8125" spans="1:20" x14ac:dyDescent="0.25">
      <c r="A8125" t="s">
        <v>42</v>
      </c>
      <c r="B8125" s="8" t="s">
        <v>178</v>
      </c>
      <c r="C8125">
        <v>25</v>
      </c>
      <c r="D8125">
        <v>2</v>
      </c>
      <c r="E8125" s="8" t="s">
        <v>180</v>
      </c>
      <c r="F8125">
        <v>26</v>
      </c>
      <c r="G8125">
        <v>2</v>
      </c>
      <c r="H8125" s="3">
        <v>0</v>
      </c>
      <c r="T8125">
        <f t="shared" si="328"/>
        <v>0</v>
      </c>
    </row>
    <row r="8126" spans="1:20" x14ac:dyDescent="0.25">
      <c r="A8126" t="s">
        <v>39</v>
      </c>
      <c r="B8126" s="8" t="s">
        <v>1507</v>
      </c>
      <c r="C8126">
        <v>25</v>
      </c>
      <c r="D8126">
        <v>3</v>
      </c>
      <c r="E8126" s="8" t="s">
        <v>178</v>
      </c>
      <c r="F8126">
        <v>25</v>
      </c>
      <c r="G8126">
        <v>2</v>
      </c>
      <c r="H8126" s="3">
        <v>0</v>
      </c>
      <c r="T8126">
        <f t="shared" si="328"/>
        <v>0</v>
      </c>
    </row>
    <row r="8127" spans="1:20" x14ac:dyDescent="0.25">
      <c r="A8127" t="s">
        <v>40</v>
      </c>
      <c r="B8127" s="8" t="s">
        <v>1507</v>
      </c>
      <c r="C8127">
        <v>25</v>
      </c>
      <c r="D8127">
        <v>3</v>
      </c>
      <c r="E8127" s="8" t="s">
        <v>1431</v>
      </c>
      <c r="F8127">
        <v>24</v>
      </c>
      <c r="G8127">
        <v>3</v>
      </c>
      <c r="H8127" s="3">
        <v>0</v>
      </c>
      <c r="T8127">
        <f t="shared" si="328"/>
        <v>0</v>
      </c>
    </row>
    <row r="8128" spans="1:20" x14ac:dyDescent="0.25">
      <c r="A8128" t="s">
        <v>41</v>
      </c>
      <c r="B8128" s="8" t="s">
        <v>1507</v>
      </c>
      <c r="C8128">
        <v>25</v>
      </c>
      <c r="D8128">
        <v>3</v>
      </c>
      <c r="E8128" s="8" t="s">
        <v>1508</v>
      </c>
      <c r="F8128">
        <v>25</v>
      </c>
      <c r="G8128">
        <v>4</v>
      </c>
      <c r="H8128" s="3">
        <v>0</v>
      </c>
      <c r="T8128">
        <f t="shared" si="328"/>
        <v>0</v>
      </c>
    </row>
    <row r="8129" spans="1:20" x14ac:dyDescent="0.25">
      <c r="A8129" t="s">
        <v>42</v>
      </c>
      <c r="B8129" s="8" t="s">
        <v>1507</v>
      </c>
      <c r="C8129">
        <v>25</v>
      </c>
      <c r="D8129">
        <v>3</v>
      </c>
      <c r="E8129" s="8" t="s">
        <v>1583</v>
      </c>
      <c r="F8129">
        <v>26</v>
      </c>
      <c r="G8129">
        <v>3</v>
      </c>
      <c r="H8129" s="3">
        <v>0</v>
      </c>
      <c r="T8129">
        <f t="shared" si="328"/>
        <v>0</v>
      </c>
    </row>
    <row r="8130" spans="1:20" x14ac:dyDescent="0.25">
      <c r="A8130" t="s">
        <v>39</v>
      </c>
      <c r="B8130" s="8" t="s">
        <v>1508</v>
      </c>
      <c r="C8130">
        <v>25</v>
      </c>
      <c r="D8130">
        <v>4</v>
      </c>
      <c r="E8130" s="8" t="s">
        <v>1507</v>
      </c>
      <c r="F8130">
        <v>25</v>
      </c>
      <c r="G8130">
        <v>3</v>
      </c>
      <c r="H8130" s="3">
        <v>0</v>
      </c>
      <c r="T8130">
        <f t="shared" si="328"/>
        <v>0</v>
      </c>
    </row>
    <row r="8131" spans="1:20" x14ac:dyDescent="0.25">
      <c r="A8131" t="s">
        <v>40</v>
      </c>
      <c r="B8131" s="8" t="s">
        <v>1508</v>
      </c>
      <c r="C8131">
        <v>25</v>
      </c>
      <c r="D8131">
        <v>4</v>
      </c>
      <c r="E8131" s="8" t="s">
        <v>1432</v>
      </c>
      <c r="F8131">
        <v>24</v>
      </c>
      <c r="G8131">
        <v>4</v>
      </c>
      <c r="H8131" s="3">
        <v>0</v>
      </c>
      <c r="T8131">
        <f t="shared" si="328"/>
        <v>0</v>
      </c>
    </row>
    <row r="8132" spans="1:20" x14ac:dyDescent="0.25">
      <c r="A8132" t="s">
        <v>41</v>
      </c>
      <c r="B8132" s="8" t="s">
        <v>1508</v>
      </c>
      <c r="C8132">
        <v>25</v>
      </c>
      <c r="D8132">
        <v>4</v>
      </c>
      <c r="E8132" s="8" t="s">
        <v>1509</v>
      </c>
      <c r="F8132">
        <v>25</v>
      </c>
      <c r="G8132">
        <v>5</v>
      </c>
      <c r="H8132" s="3">
        <v>0</v>
      </c>
      <c r="T8132">
        <f t="shared" si="328"/>
        <v>0</v>
      </c>
    </row>
    <row r="8133" spans="1:20" x14ac:dyDescent="0.25">
      <c r="A8133" t="s">
        <v>42</v>
      </c>
      <c r="B8133" s="8" t="s">
        <v>1508</v>
      </c>
      <c r="C8133">
        <v>25</v>
      </c>
      <c r="D8133">
        <v>4</v>
      </c>
      <c r="E8133" s="8" t="s">
        <v>1584</v>
      </c>
      <c r="F8133">
        <v>26</v>
      </c>
      <c r="G8133">
        <v>4</v>
      </c>
      <c r="H8133" s="3">
        <v>0</v>
      </c>
      <c r="T8133">
        <f t="shared" ref="T8133:T8196" si="329">INDEX($Y$3:$CZ$82,C8133,D8133)*H8133</f>
        <v>0</v>
      </c>
    </row>
    <row r="8134" spans="1:20" x14ac:dyDescent="0.25">
      <c r="A8134" t="s">
        <v>39</v>
      </c>
      <c r="B8134" s="8" t="s">
        <v>1509</v>
      </c>
      <c r="C8134">
        <v>25</v>
      </c>
      <c r="D8134">
        <v>5</v>
      </c>
      <c r="E8134" s="8" t="s">
        <v>1508</v>
      </c>
      <c r="F8134">
        <v>25</v>
      </c>
      <c r="G8134">
        <v>4</v>
      </c>
      <c r="H8134" s="3">
        <v>0</v>
      </c>
      <c r="T8134">
        <f t="shared" si="329"/>
        <v>0</v>
      </c>
    </row>
    <row r="8135" spans="1:20" x14ac:dyDescent="0.25">
      <c r="A8135" t="s">
        <v>40</v>
      </c>
      <c r="B8135" s="8" t="s">
        <v>1509</v>
      </c>
      <c r="C8135">
        <v>25</v>
      </c>
      <c r="D8135">
        <v>5</v>
      </c>
      <c r="E8135" s="8" t="s">
        <v>1433</v>
      </c>
      <c r="F8135">
        <v>24</v>
      </c>
      <c r="G8135">
        <v>5</v>
      </c>
      <c r="H8135" s="3">
        <v>0</v>
      </c>
      <c r="T8135">
        <f t="shared" si="329"/>
        <v>0</v>
      </c>
    </row>
    <row r="8136" spans="1:20" x14ac:dyDescent="0.25">
      <c r="A8136" t="s">
        <v>41</v>
      </c>
      <c r="B8136" s="8" t="s">
        <v>1509</v>
      </c>
      <c r="C8136">
        <v>25</v>
      </c>
      <c r="D8136">
        <v>5</v>
      </c>
      <c r="E8136" s="8" t="s">
        <v>1510</v>
      </c>
      <c r="F8136">
        <v>25</v>
      </c>
      <c r="G8136">
        <v>6</v>
      </c>
      <c r="H8136" s="3">
        <v>0</v>
      </c>
      <c r="T8136">
        <f t="shared" si="329"/>
        <v>0</v>
      </c>
    </row>
    <row r="8137" spans="1:20" x14ac:dyDescent="0.25">
      <c r="A8137" t="s">
        <v>42</v>
      </c>
      <c r="B8137" s="8" t="s">
        <v>1509</v>
      </c>
      <c r="C8137">
        <v>25</v>
      </c>
      <c r="D8137">
        <v>5</v>
      </c>
      <c r="E8137" s="8" t="s">
        <v>1585</v>
      </c>
      <c r="F8137">
        <v>26</v>
      </c>
      <c r="G8137">
        <v>5</v>
      </c>
      <c r="H8137" s="3">
        <v>0</v>
      </c>
      <c r="T8137">
        <f t="shared" si="329"/>
        <v>0</v>
      </c>
    </row>
    <row r="8138" spans="1:20" x14ac:dyDescent="0.25">
      <c r="A8138" t="s">
        <v>39</v>
      </c>
      <c r="B8138" s="8" t="s">
        <v>1510</v>
      </c>
      <c r="C8138">
        <v>25</v>
      </c>
      <c r="D8138">
        <v>6</v>
      </c>
      <c r="E8138" s="8" t="s">
        <v>1509</v>
      </c>
      <c r="F8138">
        <v>25</v>
      </c>
      <c r="G8138">
        <v>5</v>
      </c>
      <c r="H8138" s="3">
        <v>0</v>
      </c>
      <c r="T8138">
        <f t="shared" si="329"/>
        <v>0</v>
      </c>
    </row>
    <row r="8139" spans="1:20" x14ac:dyDescent="0.25">
      <c r="A8139" t="s">
        <v>40</v>
      </c>
      <c r="B8139" s="8" t="s">
        <v>1510</v>
      </c>
      <c r="C8139">
        <v>25</v>
      </c>
      <c r="D8139">
        <v>6</v>
      </c>
      <c r="E8139" s="8" t="s">
        <v>1434</v>
      </c>
      <c r="F8139">
        <v>24</v>
      </c>
      <c r="G8139">
        <v>6</v>
      </c>
      <c r="H8139" s="3">
        <v>0</v>
      </c>
      <c r="T8139">
        <f t="shared" si="329"/>
        <v>0</v>
      </c>
    </row>
    <row r="8140" spans="1:20" x14ac:dyDescent="0.25">
      <c r="A8140" t="s">
        <v>41</v>
      </c>
      <c r="B8140" s="8" t="s">
        <v>1510</v>
      </c>
      <c r="C8140">
        <v>25</v>
      </c>
      <c r="D8140">
        <v>6</v>
      </c>
      <c r="E8140" s="8" t="s">
        <v>1511</v>
      </c>
      <c r="F8140">
        <v>25</v>
      </c>
      <c r="G8140">
        <v>7</v>
      </c>
      <c r="H8140" s="3">
        <v>0</v>
      </c>
      <c r="T8140">
        <f t="shared" si="329"/>
        <v>0</v>
      </c>
    </row>
    <row r="8141" spans="1:20" x14ac:dyDescent="0.25">
      <c r="A8141" t="s">
        <v>42</v>
      </c>
      <c r="B8141" s="8" t="s">
        <v>1510</v>
      </c>
      <c r="C8141">
        <v>25</v>
      </c>
      <c r="D8141">
        <v>6</v>
      </c>
      <c r="E8141" s="8" t="s">
        <v>1586</v>
      </c>
      <c r="F8141">
        <v>26</v>
      </c>
      <c r="G8141">
        <v>6</v>
      </c>
      <c r="H8141" s="3">
        <v>0</v>
      </c>
      <c r="T8141">
        <f t="shared" si="329"/>
        <v>0</v>
      </c>
    </row>
    <row r="8142" spans="1:20" x14ac:dyDescent="0.25">
      <c r="A8142" t="s">
        <v>39</v>
      </c>
      <c r="B8142" s="8" t="s">
        <v>1511</v>
      </c>
      <c r="C8142">
        <v>25</v>
      </c>
      <c r="D8142">
        <v>7</v>
      </c>
      <c r="E8142" s="8" t="s">
        <v>1510</v>
      </c>
      <c r="F8142">
        <v>25</v>
      </c>
      <c r="G8142">
        <v>6</v>
      </c>
      <c r="H8142" s="3">
        <v>0</v>
      </c>
      <c r="T8142">
        <f t="shared" si="329"/>
        <v>0</v>
      </c>
    </row>
    <row r="8143" spans="1:20" x14ac:dyDescent="0.25">
      <c r="A8143" t="s">
        <v>40</v>
      </c>
      <c r="B8143" s="8" t="s">
        <v>1511</v>
      </c>
      <c r="C8143">
        <v>25</v>
      </c>
      <c r="D8143">
        <v>7</v>
      </c>
      <c r="E8143" s="8" t="s">
        <v>1435</v>
      </c>
      <c r="F8143">
        <v>24</v>
      </c>
      <c r="G8143">
        <v>7</v>
      </c>
      <c r="H8143" s="3">
        <v>0</v>
      </c>
      <c r="T8143">
        <f t="shared" si="329"/>
        <v>0</v>
      </c>
    </row>
    <row r="8144" spans="1:20" x14ac:dyDescent="0.25">
      <c r="A8144" t="s">
        <v>41</v>
      </c>
      <c r="B8144" s="8" t="s">
        <v>1511</v>
      </c>
      <c r="C8144">
        <v>25</v>
      </c>
      <c r="D8144">
        <v>7</v>
      </c>
      <c r="E8144" s="8" t="s">
        <v>1512</v>
      </c>
      <c r="F8144">
        <v>25</v>
      </c>
      <c r="G8144">
        <v>8</v>
      </c>
      <c r="H8144" s="3">
        <v>0</v>
      </c>
      <c r="T8144">
        <f t="shared" si="329"/>
        <v>0</v>
      </c>
    </row>
    <row r="8145" spans="1:20" x14ac:dyDescent="0.25">
      <c r="A8145" t="s">
        <v>42</v>
      </c>
      <c r="B8145" s="8" t="s">
        <v>1511</v>
      </c>
      <c r="C8145">
        <v>25</v>
      </c>
      <c r="D8145">
        <v>7</v>
      </c>
      <c r="E8145" s="8" t="s">
        <v>1587</v>
      </c>
      <c r="F8145">
        <v>26</v>
      </c>
      <c r="G8145">
        <v>7</v>
      </c>
      <c r="H8145" s="3">
        <v>0</v>
      </c>
      <c r="T8145">
        <f t="shared" si="329"/>
        <v>0</v>
      </c>
    </row>
    <row r="8146" spans="1:20" x14ac:dyDescent="0.25">
      <c r="A8146" t="s">
        <v>39</v>
      </c>
      <c r="B8146" s="8" t="s">
        <v>1512</v>
      </c>
      <c r="C8146">
        <v>25</v>
      </c>
      <c r="D8146">
        <v>8</v>
      </c>
      <c r="E8146" s="8" t="s">
        <v>1511</v>
      </c>
      <c r="F8146">
        <v>25</v>
      </c>
      <c r="G8146">
        <v>7</v>
      </c>
      <c r="H8146" s="3">
        <v>0</v>
      </c>
      <c r="T8146">
        <f t="shared" si="329"/>
        <v>0</v>
      </c>
    </row>
    <row r="8147" spans="1:20" x14ac:dyDescent="0.25">
      <c r="A8147" t="s">
        <v>40</v>
      </c>
      <c r="B8147" s="8" t="s">
        <v>1512</v>
      </c>
      <c r="C8147">
        <v>25</v>
      </c>
      <c r="D8147">
        <v>8</v>
      </c>
      <c r="E8147" s="8" t="s">
        <v>1436</v>
      </c>
      <c r="F8147">
        <v>24</v>
      </c>
      <c r="G8147">
        <v>8</v>
      </c>
      <c r="H8147" s="3">
        <v>0</v>
      </c>
      <c r="T8147">
        <f t="shared" si="329"/>
        <v>0</v>
      </c>
    </row>
    <row r="8148" spans="1:20" x14ac:dyDescent="0.25">
      <c r="A8148" t="s">
        <v>41</v>
      </c>
      <c r="B8148" s="8" t="s">
        <v>1512</v>
      </c>
      <c r="C8148">
        <v>25</v>
      </c>
      <c r="D8148">
        <v>8</v>
      </c>
      <c r="E8148" s="8" t="s">
        <v>1513</v>
      </c>
      <c r="F8148">
        <v>25</v>
      </c>
      <c r="G8148">
        <v>9</v>
      </c>
      <c r="H8148" s="3">
        <v>0</v>
      </c>
      <c r="T8148">
        <f t="shared" si="329"/>
        <v>0</v>
      </c>
    </row>
    <row r="8149" spans="1:20" x14ac:dyDescent="0.25">
      <c r="A8149" t="s">
        <v>42</v>
      </c>
      <c r="B8149" s="8" t="s">
        <v>1512</v>
      </c>
      <c r="C8149">
        <v>25</v>
      </c>
      <c r="D8149">
        <v>8</v>
      </c>
      <c r="E8149" s="8" t="s">
        <v>1588</v>
      </c>
      <c r="F8149">
        <v>26</v>
      </c>
      <c r="G8149">
        <v>8</v>
      </c>
      <c r="H8149" s="3">
        <v>0</v>
      </c>
      <c r="T8149">
        <f t="shared" si="329"/>
        <v>0</v>
      </c>
    </row>
    <row r="8150" spans="1:20" x14ac:dyDescent="0.25">
      <c r="A8150" t="s">
        <v>39</v>
      </c>
      <c r="B8150" s="8" t="s">
        <v>1513</v>
      </c>
      <c r="C8150">
        <v>25</v>
      </c>
      <c r="D8150">
        <v>9</v>
      </c>
      <c r="E8150" s="8" t="s">
        <v>1512</v>
      </c>
      <c r="F8150">
        <v>25</v>
      </c>
      <c r="G8150">
        <v>8</v>
      </c>
      <c r="H8150" s="3">
        <v>0</v>
      </c>
      <c r="T8150">
        <f t="shared" si="329"/>
        <v>0</v>
      </c>
    </row>
    <row r="8151" spans="1:20" x14ac:dyDescent="0.25">
      <c r="A8151" t="s">
        <v>40</v>
      </c>
      <c r="B8151" s="8" t="s">
        <v>1513</v>
      </c>
      <c r="C8151">
        <v>25</v>
      </c>
      <c r="D8151">
        <v>9</v>
      </c>
      <c r="E8151" s="8" t="s">
        <v>1437</v>
      </c>
      <c r="F8151">
        <v>24</v>
      </c>
      <c r="G8151">
        <v>9</v>
      </c>
      <c r="H8151" s="3">
        <v>0</v>
      </c>
      <c r="T8151">
        <f t="shared" si="329"/>
        <v>0</v>
      </c>
    </row>
    <row r="8152" spans="1:20" x14ac:dyDescent="0.25">
      <c r="A8152" t="s">
        <v>41</v>
      </c>
      <c r="B8152" s="8" t="s">
        <v>1513</v>
      </c>
      <c r="C8152">
        <v>25</v>
      </c>
      <c r="D8152">
        <v>9</v>
      </c>
      <c r="E8152" s="8" t="s">
        <v>1514</v>
      </c>
      <c r="F8152">
        <v>25</v>
      </c>
      <c r="G8152">
        <v>10</v>
      </c>
      <c r="H8152" s="3">
        <v>0</v>
      </c>
      <c r="T8152">
        <f t="shared" si="329"/>
        <v>0</v>
      </c>
    </row>
    <row r="8153" spans="1:20" x14ac:dyDescent="0.25">
      <c r="A8153" t="s">
        <v>42</v>
      </c>
      <c r="B8153" s="8" t="s">
        <v>1513</v>
      </c>
      <c r="C8153">
        <v>25</v>
      </c>
      <c r="D8153">
        <v>9</v>
      </c>
      <c r="E8153" s="8" t="s">
        <v>1589</v>
      </c>
      <c r="F8153">
        <v>26</v>
      </c>
      <c r="G8153">
        <v>9</v>
      </c>
      <c r="H8153" s="3">
        <v>0</v>
      </c>
      <c r="T8153">
        <f t="shared" si="329"/>
        <v>0</v>
      </c>
    </row>
    <row r="8154" spans="1:20" x14ac:dyDescent="0.25">
      <c r="A8154" t="s">
        <v>39</v>
      </c>
      <c r="B8154" s="8" t="s">
        <v>1514</v>
      </c>
      <c r="C8154">
        <v>25</v>
      </c>
      <c r="D8154">
        <v>10</v>
      </c>
      <c r="E8154" s="8" t="s">
        <v>1513</v>
      </c>
      <c r="F8154">
        <v>25</v>
      </c>
      <c r="G8154">
        <v>9</v>
      </c>
      <c r="H8154" s="3">
        <v>0</v>
      </c>
      <c r="T8154">
        <f t="shared" si="329"/>
        <v>0</v>
      </c>
    </row>
    <row r="8155" spans="1:20" x14ac:dyDescent="0.25">
      <c r="A8155" t="s">
        <v>40</v>
      </c>
      <c r="B8155" s="8" t="s">
        <v>1514</v>
      </c>
      <c r="C8155">
        <v>25</v>
      </c>
      <c r="D8155">
        <v>10</v>
      </c>
      <c r="E8155" s="8" t="s">
        <v>1438</v>
      </c>
      <c r="F8155">
        <v>24</v>
      </c>
      <c r="G8155">
        <v>10</v>
      </c>
      <c r="H8155" s="3">
        <v>0</v>
      </c>
      <c r="T8155">
        <f t="shared" si="329"/>
        <v>0</v>
      </c>
    </row>
    <row r="8156" spans="1:20" x14ac:dyDescent="0.25">
      <c r="A8156" t="s">
        <v>41</v>
      </c>
      <c r="B8156" s="8" t="s">
        <v>1514</v>
      </c>
      <c r="C8156">
        <v>25</v>
      </c>
      <c r="D8156">
        <v>10</v>
      </c>
      <c r="E8156" s="8" t="s">
        <v>1515</v>
      </c>
      <c r="F8156">
        <v>25</v>
      </c>
      <c r="G8156">
        <v>11</v>
      </c>
      <c r="H8156" s="3">
        <v>0</v>
      </c>
      <c r="T8156">
        <f t="shared" si="329"/>
        <v>0</v>
      </c>
    </row>
    <row r="8157" spans="1:20" x14ac:dyDescent="0.25">
      <c r="A8157" t="s">
        <v>42</v>
      </c>
      <c r="B8157" s="8" t="s">
        <v>1514</v>
      </c>
      <c r="C8157">
        <v>25</v>
      </c>
      <c r="D8157">
        <v>10</v>
      </c>
      <c r="E8157" s="8" t="s">
        <v>1590</v>
      </c>
      <c r="F8157">
        <v>26</v>
      </c>
      <c r="G8157">
        <v>10</v>
      </c>
      <c r="H8157" s="3">
        <v>0</v>
      </c>
      <c r="T8157">
        <f t="shared" si="329"/>
        <v>0</v>
      </c>
    </row>
    <row r="8158" spans="1:20" x14ac:dyDescent="0.25">
      <c r="A8158" t="s">
        <v>39</v>
      </c>
      <c r="B8158" s="8" t="s">
        <v>1515</v>
      </c>
      <c r="C8158">
        <v>25</v>
      </c>
      <c r="D8158">
        <v>11</v>
      </c>
      <c r="E8158" s="8" t="s">
        <v>1514</v>
      </c>
      <c r="F8158">
        <v>25</v>
      </c>
      <c r="G8158">
        <v>10</v>
      </c>
      <c r="H8158" s="3">
        <v>0</v>
      </c>
      <c r="T8158">
        <f t="shared" si="329"/>
        <v>0</v>
      </c>
    </row>
    <row r="8159" spans="1:20" x14ac:dyDescent="0.25">
      <c r="A8159" t="s">
        <v>40</v>
      </c>
      <c r="B8159" s="8" t="s">
        <v>1515</v>
      </c>
      <c r="C8159">
        <v>25</v>
      </c>
      <c r="D8159">
        <v>11</v>
      </c>
      <c r="E8159" s="8" t="s">
        <v>1439</v>
      </c>
      <c r="F8159">
        <v>24</v>
      </c>
      <c r="G8159">
        <v>11</v>
      </c>
      <c r="H8159" s="3">
        <v>0</v>
      </c>
      <c r="T8159">
        <f t="shared" si="329"/>
        <v>0</v>
      </c>
    </row>
    <row r="8160" spans="1:20" x14ac:dyDescent="0.25">
      <c r="A8160" t="s">
        <v>41</v>
      </c>
      <c r="B8160" s="8" t="s">
        <v>1515</v>
      </c>
      <c r="C8160">
        <v>25</v>
      </c>
      <c r="D8160">
        <v>11</v>
      </c>
      <c r="E8160" s="8" t="s">
        <v>1516</v>
      </c>
      <c r="F8160">
        <v>25</v>
      </c>
      <c r="G8160">
        <v>12</v>
      </c>
      <c r="H8160" s="3">
        <v>0</v>
      </c>
      <c r="T8160">
        <f t="shared" si="329"/>
        <v>0</v>
      </c>
    </row>
    <row r="8161" spans="1:20" x14ac:dyDescent="0.25">
      <c r="A8161" t="s">
        <v>42</v>
      </c>
      <c r="B8161" s="8" t="s">
        <v>1515</v>
      </c>
      <c r="C8161">
        <v>25</v>
      </c>
      <c r="D8161">
        <v>11</v>
      </c>
      <c r="E8161" s="8" t="s">
        <v>1591</v>
      </c>
      <c r="F8161">
        <v>26</v>
      </c>
      <c r="G8161">
        <v>11</v>
      </c>
      <c r="H8161" s="3">
        <v>0</v>
      </c>
      <c r="T8161">
        <f t="shared" si="329"/>
        <v>0</v>
      </c>
    </row>
    <row r="8162" spans="1:20" x14ac:dyDescent="0.25">
      <c r="A8162" t="s">
        <v>39</v>
      </c>
      <c r="B8162" s="8" t="s">
        <v>1516</v>
      </c>
      <c r="C8162">
        <v>25</v>
      </c>
      <c r="D8162">
        <v>12</v>
      </c>
      <c r="E8162" s="8" t="s">
        <v>1515</v>
      </c>
      <c r="F8162">
        <v>25</v>
      </c>
      <c r="G8162">
        <v>11</v>
      </c>
      <c r="H8162" s="3">
        <v>0</v>
      </c>
      <c r="T8162">
        <f t="shared" si="329"/>
        <v>0</v>
      </c>
    </row>
    <row r="8163" spans="1:20" x14ac:dyDescent="0.25">
      <c r="A8163" t="s">
        <v>40</v>
      </c>
      <c r="B8163" s="8" t="s">
        <v>1516</v>
      </c>
      <c r="C8163">
        <v>25</v>
      </c>
      <c r="D8163">
        <v>12</v>
      </c>
      <c r="E8163" s="8" t="s">
        <v>1440</v>
      </c>
      <c r="F8163">
        <v>24</v>
      </c>
      <c r="G8163">
        <v>12</v>
      </c>
      <c r="H8163" s="3">
        <v>0</v>
      </c>
      <c r="T8163">
        <f t="shared" si="329"/>
        <v>0</v>
      </c>
    </row>
    <row r="8164" spans="1:20" x14ac:dyDescent="0.25">
      <c r="A8164" t="s">
        <v>41</v>
      </c>
      <c r="B8164" s="8" t="s">
        <v>1516</v>
      </c>
      <c r="C8164">
        <v>25</v>
      </c>
      <c r="D8164">
        <v>12</v>
      </c>
      <c r="E8164" s="8" t="s">
        <v>1517</v>
      </c>
      <c r="F8164">
        <v>25</v>
      </c>
      <c r="G8164">
        <v>13</v>
      </c>
      <c r="H8164" s="3">
        <v>0</v>
      </c>
      <c r="T8164">
        <f t="shared" si="329"/>
        <v>0</v>
      </c>
    </row>
    <row r="8165" spans="1:20" x14ac:dyDescent="0.25">
      <c r="A8165" t="s">
        <v>42</v>
      </c>
      <c r="B8165" s="8" t="s">
        <v>1516</v>
      </c>
      <c r="C8165">
        <v>25</v>
      </c>
      <c r="D8165">
        <v>12</v>
      </c>
      <c r="E8165" s="8" t="s">
        <v>1592</v>
      </c>
      <c r="F8165">
        <v>26</v>
      </c>
      <c r="G8165">
        <v>12</v>
      </c>
      <c r="H8165" s="3">
        <v>0</v>
      </c>
      <c r="T8165">
        <f t="shared" si="329"/>
        <v>0</v>
      </c>
    </row>
    <row r="8166" spans="1:20" x14ac:dyDescent="0.25">
      <c r="A8166" t="s">
        <v>39</v>
      </c>
      <c r="B8166" s="8" t="s">
        <v>1517</v>
      </c>
      <c r="C8166">
        <v>25</v>
      </c>
      <c r="D8166">
        <v>13</v>
      </c>
      <c r="E8166" s="8" t="s">
        <v>1516</v>
      </c>
      <c r="F8166">
        <v>25</v>
      </c>
      <c r="G8166">
        <v>12</v>
      </c>
      <c r="H8166" s="3">
        <v>0</v>
      </c>
      <c r="T8166">
        <f t="shared" si="329"/>
        <v>0</v>
      </c>
    </row>
    <row r="8167" spans="1:20" x14ac:dyDescent="0.25">
      <c r="A8167" t="s">
        <v>40</v>
      </c>
      <c r="B8167" s="8" t="s">
        <v>1517</v>
      </c>
      <c r="C8167">
        <v>25</v>
      </c>
      <c r="D8167">
        <v>13</v>
      </c>
      <c r="E8167" s="8" t="s">
        <v>1441</v>
      </c>
      <c r="F8167">
        <v>24</v>
      </c>
      <c r="G8167">
        <v>13</v>
      </c>
      <c r="H8167" s="3">
        <v>0</v>
      </c>
      <c r="T8167">
        <f t="shared" si="329"/>
        <v>0</v>
      </c>
    </row>
    <row r="8168" spans="1:20" x14ac:dyDescent="0.25">
      <c r="A8168" t="s">
        <v>41</v>
      </c>
      <c r="B8168" s="8" t="s">
        <v>1517</v>
      </c>
      <c r="C8168">
        <v>25</v>
      </c>
      <c r="D8168">
        <v>13</v>
      </c>
      <c r="E8168" s="8" t="s">
        <v>1518</v>
      </c>
      <c r="F8168">
        <v>25</v>
      </c>
      <c r="G8168">
        <v>14</v>
      </c>
      <c r="H8168" s="3">
        <v>0</v>
      </c>
      <c r="T8168">
        <f t="shared" si="329"/>
        <v>0</v>
      </c>
    </row>
    <row r="8169" spans="1:20" x14ac:dyDescent="0.25">
      <c r="A8169" t="s">
        <v>42</v>
      </c>
      <c r="B8169" s="8" t="s">
        <v>1517</v>
      </c>
      <c r="C8169">
        <v>25</v>
      </c>
      <c r="D8169">
        <v>13</v>
      </c>
      <c r="E8169" s="8" t="s">
        <v>1593</v>
      </c>
      <c r="F8169">
        <v>26</v>
      </c>
      <c r="G8169">
        <v>13</v>
      </c>
      <c r="H8169" s="3">
        <v>0</v>
      </c>
      <c r="T8169">
        <f t="shared" si="329"/>
        <v>0</v>
      </c>
    </row>
    <row r="8170" spans="1:20" x14ac:dyDescent="0.25">
      <c r="A8170" t="s">
        <v>39</v>
      </c>
      <c r="B8170" s="8" t="s">
        <v>1518</v>
      </c>
      <c r="C8170">
        <v>25</v>
      </c>
      <c r="D8170">
        <v>14</v>
      </c>
      <c r="E8170" s="8" t="s">
        <v>1517</v>
      </c>
      <c r="F8170">
        <v>25</v>
      </c>
      <c r="G8170">
        <v>13</v>
      </c>
      <c r="H8170" s="3">
        <v>0</v>
      </c>
      <c r="T8170">
        <f t="shared" si="329"/>
        <v>0</v>
      </c>
    </row>
    <row r="8171" spans="1:20" x14ac:dyDescent="0.25">
      <c r="A8171" t="s">
        <v>40</v>
      </c>
      <c r="B8171" s="8" t="s">
        <v>1518</v>
      </c>
      <c r="C8171">
        <v>25</v>
      </c>
      <c r="D8171">
        <v>14</v>
      </c>
      <c r="E8171" s="8" t="s">
        <v>1442</v>
      </c>
      <c r="F8171">
        <v>24</v>
      </c>
      <c r="G8171">
        <v>14</v>
      </c>
      <c r="H8171" s="3">
        <v>0</v>
      </c>
      <c r="T8171">
        <f t="shared" si="329"/>
        <v>0</v>
      </c>
    </row>
    <row r="8172" spans="1:20" x14ac:dyDescent="0.25">
      <c r="A8172" t="s">
        <v>41</v>
      </c>
      <c r="B8172" s="8" t="s">
        <v>1518</v>
      </c>
      <c r="C8172">
        <v>25</v>
      </c>
      <c r="D8172">
        <v>14</v>
      </c>
      <c r="E8172" s="8" t="s">
        <v>1519</v>
      </c>
      <c r="F8172">
        <v>25</v>
      </c>
      <c r="G8172">
        <v>15</v>
      </c>
      <c r="H8172" s="3">
        <v>0</v>
      </c>
      <c r="T8172">
        <f t="shared" si="329"/>
        <v>0</v>
      </c>
    </row>
    <row r="8173" spans="1:20" x14ac:dyDescent="0.25">
      <c r="A8173" t="s">
        <v>42</v>
      </c>
      <c r="B8173" s="8" t="s">
        <v>1518</v>
      </c>
      <c r="C8173">
        <v>25</v>
      </c>
      <c r="D8173">
        <v>14</v>
      </c>
      <c r="E8173" s="8" t="s">
        <v>1594</v>
      </c>
      <c r="F8173">
        <v>26</v>
      </c>
      <c r="G8173">
        <v>14</v>
      </c>
      <c r="H8173" s="3">
        <v>0</v>
      </c>
      <c r="T8173">
        <f t="shared" si="329"/>
        <v>0</v>
      </c>
    </row>
    <row r="8174" spans="1:20" x14ac:dyDescent="0.25">
      <c r="A8174" t="s">
        <v>39</v>
      </c>
      <c r="B8174" s="8" t="s">
        <v>1519</v>
      </c>
      <c r="C8174">
        <v>25</v>
      </c>
      <c r="D8174">
        <v>15</v>
      </c>
      <c r="E8174" s="8" t="s">
        <v>1518</v>
      </c>
      <c r="F8174">
        <v>25</v>
      </c>
      <c r="G8174">
        <v>14</v>
      </c>
      <c r="H8174" s="3">
        <v>0</v>
      </c>
      <c r="T8174">
        <f t="shared" si="329"/>
        <v>0</v>
      </c>
    </row>
    <row r="8175" spans="1:20" x14ac:dyDescent="0.25">
      <c r="A8175" t="s">
        <v>40</v>
      </c>
      <c r="B8175" s="8" t="s">
        <v>1519</v>
      </c>
      <c r="C8175">
        <v>25</v>
      </c>
      <c r="D8175">
        <v>15</v>
      </c>
      <c r="E8175" s="8" t="s">
        <v>1443</v>
      </c>
      <c r="F8175">
        <v>24</v>
      </c>
      <c r="G8175">
        <v>15</v>
      </c>
      <c r="H8175" s="3">
        <v>0</v>
      </c>
      <c r="T8175">
        <f t="shared" si="329"/>
        <v>0</v>
      </c>
    </row>
    <row r="8176" spans="1:20" x14ac:dyDescent="0.25">
      <c r="A8176" t="s">
        <v>41</v>
      </c>
      <c r="B8176" s="8" t="s">
        <v>1519</v>
      </c>
      <c r="C8176">
        <v>25</v>
      </c>
      <c r="D8176">
        <v>15</v>
      </c>
      <c r="E8176" s="8" t="s">
        <v>1520</v>
      </c>
      <c r="F8176">
        <v>25</v>
      </c>
      <c r="G8176">
        <v>16</v>
      </c>
      <c r="H8176" s="3">
        <v>0</v>
      </c>
      <c r="T8176">
        <f t="shared" si="329"/>
        <v>0</v>
      </c>
    </row>
    <row r="8177" spans="1:20" x14ac:dyDescent="0.25">
      <c r="A8177" t="s">
        <v>42</v>
      </c>
      <c r="B8177" s="8" t="s">
        <v>1519</v>
      </c>
      <c r="C8177">
        <v>25</v>
      </c>
      <c r="D8177">
        <v>15</v>
      </c>
      <c r="E8177" s="8" t="s">
        <v>1595</v>
      </c>
      <c r="F8177">
        <v>26</v>
      </c>
      <c r="G8177">
        <v>15</v>
      </c>
      <c r="H8177" s="3">
        <v>0</v>
      </c>
      <c r="T8177">
        <f t="shared" si="329"/>
        <v>0</v>
      </c>
    </row>
    <row r="8178" spans="1:20" x14ac:dyDescent="0.25">
      <c r="A8178" t="s">
        <v>39</v>
      </c>
      <c r="B8178" s="8" t="s">
        <v>1520</v>
      </c>
      <c r="C8178">
        <v>25</v>
      </c>
      <c r="D8178">
        <v>16</v>
      </c>
      <c r="E8178" s="8" t="s">
        <v>1519</v>
      </c>
      <c r="F8178">
        <v>25</v>
      </c>
      <c r="G8178">
        <v>15</v>
      </c>
      <c r="H8178" s="3">
        <v>0</v>
      </c>
      <c r="T8178">
        <f t="shared" si="329"/>
        <v>0</v>
      </c>
    </row>
    <row r="8179" spans="1:20" x14ac:dyDescent="0.25">
      <c r="A8179" t="s">
        <v>40</v>
      </c>
      <c r="B8179" s="8" t="s">
        <v>1520</v>
      </c>
      <c r="C8179">
        <v>25</v>
      </c>
      <c r="D8179">
        <v>16</v>
      </c>
      <c r="E8179" s="8" t="s">
        <v>1444</v>
      </c>
      <c r="F8179">
        <v>24</v>
      </c>
      <c r="G8179">
        <v>16</v>
      </c>
      <c r="H8179" s="3">
        <v>0</v>
      </c>
      <c r="T8179">
        <f t="shared" si="329"/>
        <v>0</v>
      </c>
    </row>
    <row r="8180" spans="1:20" x14ac:dyDescent="0.25">
      <c r="A8180" t="s">
        <v>41</v>
      </c>
      <c r="B8180" s="8" t="s">
        <v>1520</v>
      </c>
      <c r="C8180">
        <v>25</v>
      </c>
      <c r="D8180">
        <v>16</v>
      </c>
      <c r="E8180" s="8" t="s">
        <v>1521</v>
      </c>
      <c r="F8180">
        <v>25</v>
      </c>
      <c r="G8180">
        <v>17</v>
      </c>
      <c r="H8180" s="3">
        <v>0</v>
      </c>
      <c r="T8180">
        <f t="shared" si="329"/>
        <v>0</v>
      </c>
    </row>
    <row r="8181" spans="1:20" x14ac:dyDescent="0.25">
      <c r="A8181" t="s">
        <v>42</v>
      </c>
      <c r="B8181" s="8" t="s">
        <v>1520</v>
      </c>
      <c r="C8181">
        <v>25</v>
      </c>
      <c r="D8181">
        <v>16</v>
      </c>
      <c r="E8181" s="8" t="s">
        <v>1596</v>
      </c>
      <c r="F8181">
        <v>26</v>
      </c>
      <c r="G8181">
        <v>16</v>
      </c>
      <c r="H8181" s="3">
        <v>0</v>
      </c>
      <c r="T8181">
        <f t="shared" si="329"/>
        <v>0</v>
      </c>
    </row>
    <row r="8182" spans="1:20" x14ac:dyDescent="0.25">
      <c r="A8182" t="s">
        <v>39</v>
      </c>
      <c r="B8182" s="8" t="s">
        <v>1521</v>
      </c>
      <c r="C8182">
        <v>25</v>
      </c>
      <c r="D8182">
        <v>17</v>
      </c>
      <c r="E8182" s="8" t="s">
        <v>1520</v>
      </c>
      <c r="F8182">
        <v>25</v>
      </c>
      <c r="G8182">
        <v>16</v>
      </c>
      <c r="H8182" s="3">
        <v>0</v>
      </c>
      <c r="T8182">
        <f t="shared" si="329"/>
        <v>0</v>
      </c>
    </row>
    <row r="8183" spans="1:20" x14ac:dyDescent="0.25">
      <c r="A8183" t="s">
        <v>40</v>
      </c>
      <c r="B8183" s="8" t="s">
        <v>1521</v>
      </c>
      <c r="C8183">
        <v>25</v>
      </c>
      <c r="D8183">
        <v>17</v>
      </c>
      <c r="E8183" s="8" t="s">
        <v>1445</v>
      </c>
      <c r="F8183">
        <v>24</v>
      </c>
      <c r="G8183">
        <v>17</v>
      </c>
      <c r="H8183" s="3">
        <v>0</v>
      </c>
      <c r="T8183">
        <f t="shared" si="329"/>
        <v>0</v>
      </c>
    </row>
    <row r="8184" spans="1:20" x14ac:dyDescent="0.25">
      <c r="A8184" t="s">
        <v>41</v>
      </c>
      <c r="B8184" s="8" t="s">
        <v>1521</v>
      </c>
      <c r="C8184">
        <v>25</v>
      </c>
      <c r="D8184">
        <v>17</v>
      </c>
      <c r="E8184" s="8" t="s">
        <v>1522</v>
      </c>
      <c r="F8184">
        <v>25</v>
      </c>
      <c r="G8184">
        <v>18</v>
      </c>
      <c r="H8184" s="3">
        <v>0</v>
      </c>
      <c r="T8184">
        <f t="shared" si="329"/>
        <v>0</v>
      </c>
    </row>
    <row r="8185" spans="1:20" x14ac:dyDescent="0.25">
      <c r="A8185" t="s">
        <v>42</v>
      </c>
      <c r="B8185" s="8" t="s">
        <v>1521</v>
      </c>
      <c r="C8185">
        <v>25</v>
      </c>
      <c r="D8185">
        <v>17</v>
      </c>
      <c r="E8185" s="8" t="s">
        <v>1597</v>
      </c>
      <c r="F8185">
        <v>26</v>
      </c>
      <c r="G8185">
        <v>17</v>
      </c>
      <c r="H8185" s="3">
        <v>0</v>
      </c>
      <c r="T8185">
        <f t="shared" si="329"/>
        <v>0</v>
      </c>
    </row>
    <row r="8186" spans="1:20" x14ac:dyDescent="0.25">
      <c r="A8186" t="s">
        <v>39</v>
      </c>
      <c r="B8186" s="8" t="s">
        <v>1522</v>
      </c>
      <c r="C8186">
        <v>25</v>
      </c>
      <c r="D8186">
        <v>18</v>
      </c>
      <c r="E8186" s="8" t="s">
        <v>1521</v>
      </c>
      <c r="F8186">
        <v>25</v>
      </c>
      <c r="G8186">
        <v>17</v>
      </c>
      <c r="H8186" s="3">
        <v>0</v>
      </c>
      <c r="T8186">
        <f t="shared" si="329"/>
        <v>0</v>
      </c>
    </row>
    <row r="8187" spans="1:20" x14ac:dyDescent="0.25">
      <c r="A8187" t="s">
        <v>40</v>
      </c>
      <c r="B8187" s="8" t="s">
        <v>1522</v>
      </c>
      <c r="C8187">
        <v>25</v>
      </c>
      <c r="D8187">
        <v>18</v>
      </c>
      <c r="E8187" s="8" t="s">
        <v>1446</v>
      </c>
      <c r="F8187">
        <v>24</v>
      </c>
      <c r="G8187">
        <v>18</v>
      </c>
      <c r="H8187" s="3">
        <v>0</v>
      </c>
      <c r="T8187">
        <f t="shared" si="329"/>
        <v>0</v>
      </c>
    </row>
    <row r="8188" spans="1:20" x14ac:dyDescent="0.25">
      <c r="A8188" t="s">
        <v>41</v>
      </c>
      <c r="B8188" s="8" t="s">
        <v>1522</v>
      </c>
      <c r="C8188">
        <v>25</v>
      </c>
      <c r="D8188">
        <v>18</v>
      </c>
      <c r="E8188" s="8" t="s">
        <v>1523</v>
      </c>
      <c r="F8188">
        <v>25</v>
      </c>
      <c r="G8188">
        <v>19</v>
      </c>
      <c r="H8188" s="3">
        <v>0</v>
      </c>
      <c r="T8188">
        <f t="shared" si="329"/>
        <v>0</v>
      </c>
    </row>
    <row r="8189" spans="1:20" x14ac:dyDescent="0.25">
      <c r="A8189" t="s">
        <v>42</v>
      </c>
      <c r="B8189" s="8" t="s">
        <v>1522</v>
      </c>
      <c r="C8189">
        <v>25</v>
      </c>
      <c r="D8189">
        <v>18</v>
      </c>
      <c r="E8189" s="8" t="s">
        <v>1598</v>
      </c>
      <c r="F8189">
        <v>26</v>
      </c>
      <c r="G8189">
        <v>18</v>
      </c>
      <c r="H8189" s="3">
        <v>0</v>
      </c>
      <c r="T8189">
        <f t="shared" si="329"/>
        <v>0</v>
      </c>
    </row>
    <row r="8190" spans="1:20" x14ac:dyDescent="0.25">
      <c r="A8190" t="s">
        <v>39</v>
      </c>
      <c r="B8190" s="8" t="s">
        <v>1523</v>
      </c>
      <c r="C8190">
        <v>25</v>
      </c>
      <c r="D8190">
        <v>19</v>
      </c>
      <c r="E8190" s="8" t="s">
        <v>1522</v>
      </c>
      <c r="F8190">
        <v>25</v>
      </c>
      <c r="G8190">
        <v>18</v>
      </c>
      <c r="H8190" s="3">
        <v>0</v>
      </c>
      <c r="T8190">
        <f t="shared" si="329"/>
        <v>0</v>
      </c>
    </row>
    <row r="8191" spans="1:20" x14ac:dyDescent="0.25">
      <c r="A8191" t="s">
        <v>40</v>
      </c>
      <c r="B8191" s="8" t="s">
        <v>1523</v>
      </c>
      <c r="C8191">
        <v>25</v>
      </c>
      <c r="D8191">
        <v>19</v>
      </c>
      <c r="E8191" s="8" t="s">
        <v>1447</v>
      </c>
      <c r="F8191">
        <v>24</v>
      </c>
      <c r="G8191">
        <v>19</v>
      </c>
      <c r="H8191" s="3">
        <v>0</v>
      </c>
      <c r="T8191">
        <f t="shared" si="329"/>
        <v>0</v>
      </c>
    </row>
    <row r="8192" spans="1:20" x14ac:dyDescent="0.25">
      <c r="A8192" t="s">
        <v>41</v>
      </c>
      <c r="B8192" s="8" t="s">
        <v>1523</v>
      </c>
      <c r="C8192">
        <v>25</v>
      </c>
      <c r="D8192">
        <v>19</v>
      </c>
      <c r="E8192" s="8" t="s">
        <v>1524</v>
      </c>
      <c r="F8192">
        <v>25</v>
      </c>
      <c r="G8192">
        <v>20</v>
      </c>
      <c r="H8192" s="3">
        <v>0</v>
      </c>
      <c r="T8192">
        <f t="shared" si="329"/>
        <v>0</v>
      </c>
    </row>
    <row r="8193" spans="1:20" x14ac:dyDescent="0.25">
      <c r="A8193" t="s">
        <v>42</v>
      </c>
      <c r="B8193" s="8" t="s">
        <v>1523</v>
      </c>
      <c r="C8193">
        <v>25</v>
      </c>
      <c r="D8193">
        <v>19</v>
      </c>
      <c r="E8193" s="8" t="s">
        <v>1599</v>
      </c>
      <c r="F8193">
        <v>26</v>
      </c>
      <c r="G8193">
        <v>19</v>
      </c>
      <c r="H8193" s="3">
        <v>0</v>
      </c>
      <c r="T8193">
        <f t="shared" si="329"/>
        <v>0</v>
      </c>
    </row>
    <row r="8194" spans="1:20" x14ac:dyDescent="0.25">
      <c r="A8194" t="s">
        <v>39</v>
      </c>
      <c r="B8194" s="8" t="s">
        <v>1524</v>
      </c>
      <c r="C8194">
        <v>25</v>
      </c>
      <c r="D8194">
        <v>20</v>
      </c>
      <c r="E8194" s="8" t="s">
        <v>1523</v>
      </c>
      <c r="F8194">
        <v>25</v>
      </c>
      <c r="G8194">
        <v>19</v>
      </c>
      <c r="H8194" s="3">
        <v>0</v>
      </c>
      <c r="T8194">
        <f t="shared" si="329"/>
        <v>0</v>
      </c>
    </row>
    <row r="8195" spans="1:20" x14ac:dyDescent="0.25">
      <c r="A8195" t="s">
        <v>40</v>
      </c>
      <c r="B8195" s="8" t="s">
        <v>1524</v>
      </c>
      <c r="C8195">
        <v>25</v>
      </c>
      <c r="D8195">
        <v>20</v>
      </c>
      <c r="E8195" s="8" t="s">
        <v>1448</v>
      </c>
      <c r="F8195">
        <v>24</v>
      </c>
      <c r="G8195">
        <v>20</v>
      </c>
      <c r="H8195" s="3">
        <v>0</v>
      </c>
      <c r="T8195">
        <f t="shared" si="329"/>
        <v>0</v>
      </c>
    </row>
    <row r="8196" spans="1:20" x14ac:dyDescent="0.25">
      <c r="A8196" t="s">
        <v>41</v>
      </c>
      <c r="B8196" s="8" t="s">
        <v>1524</v>
      </c>
      <c r="C8196">
        <v>25</v>
      </c>
      <c r="D8196">
        <v>20</v>
      </c>
      <c r="E8196" s="8" t="s">
        <v>1525</v>
      </c>
      <c r="F8196">
        <v>25</v>
      </c>
      <c r="G8196">
        <v>21</v>
      </c>
      <c r="H8196" s="3">
        <v>0</v>
      </c>
      <c r="T8196">
        <f t="shared" si="329"/>
        <v>0</v>
      </c>
    </row>
    <row r="8197" spans="1:20" x14ac:dyDescent="0.25">
      <c r="A8197" t="s">
        <v>42</v>
      </c>
      <c r="B8197" s="8" t="s">
        <v>1524</v>
      </c>
      <c r="C8197">
        <v>25</v>
      </c>
      <c r="D8197">
        <v>20</v>
      </c>
      <c r="E8197" s="8" t="s">
        <v>1600</v>
      </c>
      <c r="F8197">
        <v>26</v>
      </c>
      <c r="G8197">
        <v>20</v>
      </c>
      <c r="H8197" s="3">
        <v>0</v>
      </c>
      <c r="T8197">
        <f t="shared" ref="T8197:T8260" si="330">INDEX($Y$3:$CZ$82,C8197,D8197)*H8197</f>
        <v>0</v>
      </c>
    </row>
    <row r="8198" spans="1:20" x14ac:dyDescent="0.25">
      <c r="A8198" t="s">
        <v>39</v>
      </c>
      <c r="B8198" s="8" t="s">
        <v>1525</v>
      </c>
      <c r="C8198">
        <v>25</v>
      </c>
      <c r="D8198">
        <v>21</v>
      </c>
      <c r="E8198" s="8" t="s">
        <v>1524</v>
      </c>
      <c r="F8198">
        <v>25</v>
      </c>
      <c r="G8198">
        <v>20</v>
      </c>
      <c r="H8198" s="3">
        <v>0</v>
      </c>
      <c r="T8198">
        <f t="shared" si="330"/>
        <v>0</v>
      </c>
    </row>
    <row r="8199" spans="1:20" x14ac:dyDescent="0.25">
      <c r="A8199" t="s">
        <v>40</v>
      </c>
      <c r="B8199" s="8" t="s">
        <v>1525</v>
      </c>
      <c r="C8199">
        <v>25</v>
      </c>
      <c r="D8199">
        <v>21</v>
      </c>
      <c r="E8199" s="8" t="s">
        <v>1449</v>
      </c>
      <c r="F8199">
        <v>24</v>
      </c>
      <c r="G8199">
        <v>21</v>
      </c>
      <c r="H8199" s="3">
        <v>0</v>
      </c>
      <c r="T8199">
        <f t="shared" si="330"/>
        <v>0</v>
      </c>
    </row>
    <row r="8200" spans="1:20" x14ac:dyDescent="0.25">
      <c r="A8200" t="s">
        <v>41</v>
      </c>
      <c r="B8200" s="8" t="s">
        <v>1525</v>
      </c>
      <c r="C8200">
        <v>25</v>
      </c>
      <c r="D8200">
        <v>21</v>
      </c>
      <c r="E8200" s="8" t="s">
        <v>1526</v>
      </c>
      <c r="F8200">
        <v>25</v>
      </c>
      <c r="G8200">
        <v>22</v>
      </c>
      <c r="H8200" s="3">
        <v>0</v>
      </c>
      <c r="T8200">
        <f t="shared" si="330"/>
        <v>0</v>
      </c>
    </row>
    <row r="8201" spans="1:20" x14ac:dyDescent="0.25">
      <c r="A8201" t="s">
        <v>42</v>
      </c>
      <c r="B8201" s="8" t="s">
        <v>1525</v>
      </c>
      <c r="C8201">
        <v>25</v>
      </c>
      <c r="D8201">
        <v>21</v>
      </c>
      <c r="E8201" s="8" t="s">
        <v>1601</v>
      </c>
      <c r="F8201">
        <v>26</v>
      </c>
      <c r="G8201">
        <v>21</v>
      </c>
      <c r="H8201" s="3">
        <v>0</v>
      </c>
      <c r="T8201">
        <f t="shared" si="330"/>
        <v>0</v>
      </c>
    </row>
    <row r="8202" spans="1:20" x14ac:dyDescent="0.25">
      <c r="A8202" t="s">
        <v>39</v>
      </c>
      <c r="B8202" s="8" t="s">
        <v>1526</v>
      </c>
      <c r="C8202">
        <v>25</v>
      </c>
      <c r="D8202">
        <v>22</v>
      </c>
      <c r="E8202" s="8" t="s">
        <v>1525</v>
      </c>
      <c r="F8202">
        <v>25</v>
      </c>
      <c r="G8202">
        <v>21</v>
      </c>
      <c r="H8202" s="3">
        <v>0</v>
      </c>
      <c r="T8202">
        <f t="shared" si="330"/>
        <v>0</v>
      </c>
    </row>
    <row r="8203" spans="1:20" x14ac:dyDescent="0.25">
      <c r="A8203" t="s">
        <v>40</v>
      </c>
      <c r="B8203" s="8" t="s">
        <v>1526</v>
      </c>
      <c r="C8203">
        <v>25</v>
      </c>
      <c r="D8203">
        <v>22</v>
      </c>
      <c r="E8203" s="8" t="s">
        <v>1450</v>
      </c>
      <c r="F8203">
        <v>24</v>
      </c>
      <c r="G8203">
        <v>22</v>
      </c>
      <c r="H8203" s="3">
        <v>0</v>
      </c>
      <c r="T8203">
        <f t="shared" si="330"/>
        <v>0</v>
      </c>
    </row>
    <row r="8204" spans="1:20" x14ac:dyDescent="0.25">
      <c r="A8204" t="s">
        <v>41</v>
      </c>
      <c r="B8204" s="8" t="s">
        <v>1526</v>
      </c>
      <c r="C8204">
        <v>25</v>
      </c>
      <c r="D8204">
        <v>22</v>
      </c>
      <c r="E8204" s="8" t="s">
        <v>1527</v>
      </c>
      <c r="F8204">
        <v>25</v>
      </c>
      <c r="G8204">
        <v>23</v>
      </c>
      <c r="H8204" s="3">
        <v>0</v>
      </c>
      <c r="T8204">
        <f t="shared" si="330"/>
        <v>0</v>
      </c>
    </row>
    <row r="8205" spans="1:20" x14ac:dyDescent="0.25">
      <c r="A8205" t="s">
        <v>42</v>
      </c>
      <c r="B8205" s="8" t="s">
        <v>1526</v>
      </c>
      <c r="C8205">
        <v>25</v>
      </c>
      <c r="D8205">
        <v>22</v>
      </c>
      <c r="E8205" s="8" t="s">
        <v>1602</v>
      </c>
      <c r="F8205">
        <v>26</v>
      </c>
      <c r="G8205">
        <v>22</v>
      </c>
      <c r="H8205" s="3">
        <v>0</v>
      </c>
      <c r="T8205">
        <f t="shared" si="330"/>
        <v>0</v>
      </c>
    </row>
    <row r="8206" spans="1:20" x14ac:dyDescent="0.25">
      <c r="A8206" t="s">
        <v>39</v>
      </c>
      <c r="B8206" s="8" t="s">
        <v>1527</v>
      </c>
      <c r="C8206">
        <v>25</v>
      </c>
      <c r="D8206">
        <v>23</v>
      </c>
      <c r="E8206" s="8" t="s">
        <v>1526</v>
      </c>
      <c r="F8206">
        <v>25</v>
      </c>
      <c r="G8206">
        <v>22</v>
      </c>
      <c r="H8206" s="3">
        <v>0</v>
      </c>
      <c r="T8206">
        <f t="shared" si="330"/>
        <v>0</v>
      </c>
    </row>
    <row r="8207" spans="1:20" x14ac:dyDescent="0.25">
      <c r="A8207" t="s">
        <v>40</v>
      </c>
      <c r="B8207" s="8" t="s">
        <v>1527</v>
      </c>
      <c r="C8207">
        <v>25</v>
      </c>
      <c r="D8207">
        <v>23</v>
      </c>
      <c r="E8207" s="8" t="s">
        <v>1451</v>
      </c>
      <c r="F8207">
        <v>24</v>
      </c>
      <c r="G8207">
        <v>23</v>
      </c>
      <c r="H8207" s="3">
        <v>0</v>
      </c>
      <c r="T8207">
        <f t="shared" si="330"/>
        <v>0</v>
      </c>
    </row>
    <row r="8208" spans="1:20" x14ac:dyDescent="0.25">
      <c r="A8208" t="s">
        <v>41</v>
      </c>
      <c r="B8208" s="8" t="s">
        <v>1527</v>
      </c>
      <c r="C8208">
        <v>25</v>
      </c>
      <c r="D8208">
        <v>23</v>
      </c>
      <c r="E8208" s="8" t="s">
        <v>1528</v>
      </c>
      <c r="F8208">
        <v>25</v>
      </c>
      <c r="G8208">
        <v>24</v>
      </c>
      <c r="H8208" s="3">
        <v>0</v>
      </c>
      <c r="T8208">
        <f t="shared" si="330"/>
        <v>0</v>
      </c>
    </row>
    <row r="8209" spans="1:20" x14ac:dyDescent="0.25">
      <c r="A8209" t="s">
        <v>42</v>
      </c>
      <c r="B8209" s="8" t="s">
        <v>1527</v>
      </c>
      <c r="C8209">
        <v>25</v>
      </c>
      <c r="D8209">
        <v>23</v>
      </c>
      <c r="E8209" s="8" t="s">
        <v>1603</v>
      </c>
      <c r="F8209">
        <v>26</v>
      </c>
      <c r="G8209">
        <v>23</v>
      </c>
      <c r="H8209" s="3">
        <v>0</v>
      </c>
      <c r="T8209">
        <f t="shared" si="330"/>
        <v>0</v>
      </c>
    </row>
    <row r="8210" spans="1:20" x14ac:dyDescent="0.25">
      <c r="A8210" t="s">
        <v>39</v>
      </c>
      <c r="B8210" s="8" t="s">
        <v>1528</v>
      </c>
      <c r="C8210">
        <v>25</v>
      </c>
      <c r="D8210">
        <v>24</v>
      </c>
      <c r="E8210" s="8" t="s">
        <v>1527</v>
      </c>
      <c r="F8210">
        <v>25</v>
      </c>
      <c r="G8210">
        <v>23</v>
      </c>
      <c r="H8210" s="3">
        <v>0</v>
      </c>
      <c r="T8210">
        <f t="shared" si="330"/>
        <v>0</v>
      </c>
    </row>
    <row r="8211" spans="1:20" x14ac:dyDescent="0.25">
      <c r="A8211" t="s">
        <v>40</v>
      </c>
      <c r="B8211" s="8" t="s">
        <v>1528</v>
      </c>
      <c r="C8211">
        <v>25</v>
      </c>
      <c r="D8211">
        <v>24</v>
      </c>
      <c r="E8211" s="8" t="s">
        <v>1452</v>
      </c>
      <c r="F8211">
        <v>24</v>
      </c>
      <c r="G8211">
        <v>24</v>
      </c>
      <c r="H8211" s="3">
        <v>0</v>
      </c>
      <c r="T8211">
        <f t="shared" si="330"/>
        <v>0</v>
      </c>
    </row>
    <row r="8212" spans="1:20" x14ac:dyDescent="0.25">
      <c r="A8212" t="s">
        <v>41</v>
      </c>
      <c r="B8212" s="8" t="s">
        <v>1528</v>
      </c>
      <c r="C8212">
        <v>25</v>
      </c>
      <c r="D8212">
        <v>24</v>
      </c>
      <c r="E8212" s="8" t="s">
        <v>1529</v>
      </c>
      <c r="F8212">
        <v>25</v>
      </c>
      <c r="G8212">
        <v>25</v>
      </c>
      <c r="H8212" s="3">
        <v>0</v>
      </c>
      <c r="T8212">
        <f t="shared" si="330"/>
        <v>0</v>
      </c>
    </row>
    <row r="8213" spans="1:20" x14ac:dyDescent="0.25">
      <c r="A8213" t="s">
        <v>42</v>
      </c>
      <c r="B8213" s="8" t="s">
        <v>1528</v>
      </c>
      <c r="C8213">
        <v>25</v>
      </c>
      <c r="D8213">
        <v>24</v>
      </c>
      <c r="E8213" s="8" t="s">
        <v>1604</v>
      </c>
      <c r="F8213">
        <v>26</v>
      </c>
      <c r="G8213">
        <v>24</v>
      </c>
      <c r="H8213" s="3">
        <v>0</v>
      </c>
      <c r="T8213">
        <f t="shared" si="330"/>
        <v>0</v>
      </c>
    </row>
    <row r="8214" spans="1:20" x14ac:dyDescent="0.25">
      <c r="A8214" t="s">
        <v>39</v>
      </c>
      <c r="B8214" s="8" t="s">
        <v>1529</v>
      </c>
      <c r="C8214">
        <v>25</v>
      </c>
      <c r="D8214">
        <v>25</v>
      </c>
      <c r="E8214" s="8" t="s">
        <v>1528</v>
      </c>
      <c r="F8214">
        <v>25</v>
      </c>
      <c r="G8214">
        <v>24</v>
      </c>
      <c r="H8214" s="3">
        <v>0</v>
      </c>
      <c r="T8214">
        <f t="shared" si="330"/>
        <v>0</v>
      </c>
    </row>
    <row r="8215" spans="1:20" x14ac:dyDescent="0.25">
      <c r="A8215" t="s">
        <v>40</v>
      </c>
      <c r="B8215" s="8" t="s">
        <v>1529</v>
      </c>
      <c r="C8215">
        <v>25</v>
      </c>
      <c r="D8215">
        <v>25</v>
      </c>
      <c r="E8215" s="8" t="s">
        <v>1453</v>
      </c>
      <c r="F8215">
        <v>24</v>
      </c>
      <c r="G8215">
        <v>25</v>
      </c>
      <c r="H8215" s="3">
        <v>0</v>
      </c>
      <c r="T8215">
        <f t="shared" si="330"/>
        <v>0</v>
      </c>
    </row>
    <row r="8216" spans="1:20" x14ac:dyDescent="0.25">
      <c r="A8216" t="s">
        <v>41</v>
      </c>
      <c r="B8216" s="8" t="s">
        <v>1529</v>
      </c>
      <c r="C8216">
        <v>25</v>
      </c>
      <c r="D8216">
        <v>25</v>
      </c>
      <c r="E8216" s="8" t="s">
        <v>1530</v>
      </c>
      <c r="F8216">
        <v>25</v>
      </c>
      <c r="G8216">
        <v>26</v>
      </c>
      <c r="H8216" s="3">
        <v>0</v>
      </c>
      <c r="T8216">
        <f t="shared" si="330"/>
        <v>0</v>
      </c>
    </row>
    <row r="8217" spans="1:20" x14ac:dyDescent="0.25">
      <c r="A8217" t="s">
        <v>42</v>
      </c>
      <c r="B8217" s="8" t="s">
        <v>1529</v>
      </c>
      <c r="C8217">
        <v>25</v>
      </c>
      <c r="D8217">
        <v>25</v>
      </c>
      <c r="E8217" s="8" t="s">
        <v>1605</v>
      </c>
      <c r="F8217">
        <v>26</v>
      </c>
      <c r="G8217">
        <v>25</v>
      </c>
      <c r="H8217" s="3">
        <v>0</v>
      </c>
      <c r="T8217">
        <f t="shared" si="330"/>
        <v>0</v>
      </c>
    </row>
    <row r="8218" spans="1:20" x14ac:dyDescent="0.25">
      <c r="A8218" t="s">
        <v>39</v>
      </c>
      <c r="B8218" s="8" t="s">
        <v>1530</v>
      </c>
      <c r="C8218">
        <v>25</v>
      </c>
      <c r="D8218">
        <v>26</v>
      </c>
      <c r="E8218" s="8" t="s">
        <v>1529</v>
      </c>
      <c r="F8218">
        <v>25</v>
      </c>
      <c r="G8218">
        <v>25</v>
      </c>
      <c r="H8218" s="3">
        <v>0</v>
      </c>
      <c r="T8218">
        <f t="shared" si="330"/>
        <v>0</v>
      </c>
    </row>
    <row r="8219" spans="1:20" x14ac:dyDescent="0.25">
      <c r="A8219" t="s">
        <v>40</v>
      </c>
      <c r="B8219" s="8" t="s">
        <v>1530</v>
      </c>
      <c r="C8219">
        <v>25</v>
      </c>
      <c r="D8219">
        <v>26</v>
      </c>
      <c r="E8219" s="8" t="s">
        <v>1454</v>
      </c>
      <c r="F8219">
        <v>24</v>
      </c>
      <c r="G8219">
        <v>26</v>
      </c>
      <c r="H8219" s="3">
        <v>0</v>
      </c>
      <c r="T8219">
        <f t="shared" si="330"/>
        <v>0</v>
      </c>
    </row>
    <row r="8220" spans="1:20" x14ac:dyDescent="0.25">
      <c r="A8220" t="s">
        <v>41</v>
      </c>
      <c r="B8220" s="8" t="s">
        <v>1530</v>
      </c>
      <c r="C8220">
        <v>25</v>
      </c>
      <c r="D8220">
        <v>26</v>
      </c>
      <c r="E8220" s="8" t="s">
        <v>1531</v>
      </c>
      <c r="F8220">
        <v>25</v>
      </c>
      <c r="G8220">
        <v>27</v>
      </c>
      <c r="H8220" s="3">
        <v>0</v>
      </c>
      <c r="T8220">
        <f t="shared" si="330"/>
        <v>0</v>
      </c>
    </row>
    <row r="8221" spans="1:20" x14ac:dyDescent="0.25">
      <c r="A8221" t="s">
        <v>42</v>
      </c>
      <c r="B8221" s="8" t="s">
        <v>1530</v>
      </c>
      <c r="C8221">
        <v>25</v>
      </c>
      <c r="D8221">
        <v>26</v>
      </c>
      <c r="E8221" s="8" t="s">
        <v>1606</v>
      </c>
      <c r="F8221">
        <v>26</v>
      </c>
      <c r="G8221">
        <v>26</v>
      </c>
      <c r="H8221" s="3">
        <v>0</v>
      </c>
      <c r="T8221">
        <f t="shared" si="330"/>
        <v>0</v>
      </c>
    </row>
    <row r="8222" spans="1:20" x14ac:dyDescent="0.25">
      <c r="A8222" t="s">
        <v>39</v>
      </c>
      <c r="B8222" s="8" t="s">
        <v>1531</v>
      </c>
      <c r="C8222">
        <v>25</v>
      </c>
      <c r="D8222">
        <v>27</v>
      </c>
      <c r="E8222" s="8" t="s">
        <v>1530</v>
      </c>
      <c r="F8222">
        <v>25</v>
      </c>
      <c r="G8222">
        <v>26</v>
      </c>
      <c r="H8222" s="3">
        <v>0</v>
      </c>
      <c r="T8222">
        <f t="shared" si="330"/>
        <v>0</v>
      </c>
    </row>
    <row r="8223" spans="1:20" x14ac:dyDescent="0.25">
      <c r="A8223" t="s">
        <v>40</v>
      </c>
      <c r="B8223" s="8" t="s">
        <v>1531</v>
      </c>
      <c r="C8223">
        <v>25</v>
      </c>
      <c r="D8223">
        <v>27</v>
      </c>
      <c r="E8223" s="8" t="s">
        <v>1455</v>
      </c>
      <c r="F8223">
        <v>24</v>
      </c>
      <c r="G8223">
        <v>27</v>
      </c>
      <c r="H8223" s="3">
        <v>0</v>
      </c>
      <c r="T8223">
        <f t="shared" si="330"/>
        <v>0</v>
      </c>
    </row>
    <row r="8224" spans="1:20" x14ac:dyDescent="0.25">
      <c r="A8224" t="s">
        <v>41</v>
      </c>
      <c r="B8224" s="8" t="s">
        <v>1531</v>
      </c>
      <c r="C8224">
        <v>25</v>
      </c>
      <c r="D8224">
        <v>27</v>
      </c>
      <c r="E8224" s="8" t="s">
        <v>1532</v>
      </c>
      <c r="F8224">
        <v>25</v>
      </c>
      <c r="G8224">
        <v>28</v>
      </c>
      <c r="H8224" s="3">
        <v>0</v>
      </c>
      <c r="T8224">
        <f t="shared" si="330"/>
        <v>0</v>
      </c>
    </row>
    <row r="8225" spans="1:20" x14ac:dyDescent="0.25">
      <c r="A8225" t="s">
        <v>42</v>
      </c>
      <c r="B8225" s="8" t="s">
        <v>1531</v>
      </c>
      <c r="C8225">
        <v>25</v>
      </c>
      <c r="D8225">
        <v>27</v>
      </c>
      <c r="E8225" s="8" t="s">
        <v>1607</v>
      </c>
      <c r="F8225">
        <v>26</v>
      </c>
      <c r="G8225">
        <v>27</v>
      </c>
      <c r="H8225" s="3">
        <v>0</v>
      </c>
      <c r="T8225">
        <f t="shared" si="330"/>
        <v>0</v>
      </c>
    </row>
    <row r="8226" spans="1:20" x14ac:dyDescent="0.25">
      <c r="A8226" t="s">
        <v>39</v>
      </c>
      <c r="B8226" s="8" t="s">
        <v>1532</v>
      </c>
      <c r="C8226">
        <v>25</v>
      </c>
      <c r="D8226">
        <v>28</v>
      </c>
      <c r="E8226" s="8" t="s">
        <v>1531</v>
      </c>
      <c r="F8226">
        <v>25</v>
      </c>
      <c r="G8226">
        <v>27</v>
      </c>
      <c r="H8226" s="3">
        <v>0</v>
      </c>
      <c r="T8226">
        <f t="shared" si="330"/>
        <v>0</v>
      </c>
    </row>
    <row r="8227" spans="1:20" x14ac:dyDescent="0.25">
      <c r="A8227" t="s">
        <v>40</v>
      </c>
      <c r="B8227" s="8" t="s">
        <v>1532</v>
      </c>
      <c r="C8227">
        <v>25</v>
      </c>
      <c r="D8227">
        <v>28</v>
      </c>
      <c r="E8227" s="8" t="s">
        <v>1456</v>
      </c>
      <c r="F8227">
        <v>24</v>
      </c>
      <c r="G8227">
        <v>28</v>
      </c>
      <c r="H8227" s="3">
        <v>0</v>
      </c>
      <c r="T8227">
        <f t="shared" si="330"/>
        <v>0</v>
      </c>
    </row>
    <row r="8228" spans="1:20" x14ac:dyDescent="0.25">
      <c r="A8228" t="s">
        <v>41</v>
      </c>
      <c r="B8228" s="8" t="s">
        <v>1532</v>
      </c>
      <c r="C8228">
        <v>25</v>
      </c>
      <c r="D8228">
        <v>28</v>
      </c>
      <c r="E8228" s="8" t="s">
        <v>1533</v>
      </c>
      <c r="F8228">
        <v>25</v>
      </c>
      <c r="G8228">
        <v>29</v>
      </c>
      <c r="H8228" s="3">
        <v>0</v>
      </c>
      <c r="T8228">
        <f t="shared" si="330"/>
        <v>0</v>
      </c>
    </row>
    <row r="8229" spans="1:20" x14ac:dyDescent="0.25">
      <c r="A8229" t="s">
        <v>42</v>
      </c>
      <c r="B8229" s="8" t="s">
        <v>1532</v>
      </c>
      <c r="C8229">
        <v>25</v>
      </c>
      <c r="D8229">
        <v>28</v>
      </c>
      <c r="E8229" s="8" t="s">
        <v>1608</v>
      </c>
      <c r="F8229">
        <v>26</v>
      </c>
      <c r="G8229">
        <v>28</v>
      </c>
      <c r="H8229" s="3">
        <v>0</v>
      </c>
      <c r="T8229">
        <f t="shared" si="330"/>
        <v>0</v>
      </c>
    </row>
    <row r="8230" spans="1:20" x14ac:dyDescent="0.25">
      <c r="A8230" t="s">
        <v>39</v>
      </c>
      <c r="B8230" s="8" t="s">
        <v>1533</v>
      </c>
      <c r="C8230">
        <v>25</v>
      </c>
      <c r="D8230">
        <v>29</v>
      </c>
      <c r="E8230" s="8" t="s">
        <v>1532</v>
      </c>
      <c r="F8230">
        <v>25</v>
      </c>
      <c r="G8230">
        <v>28</v>
      </c>
      <c r="H8230" s="3">
        <v>0</v>
      </c>
      <c r="T8230">
        <f t="shared" si="330"/>
        <v>0</v>
      </c>
    </row>
    <row r="8231" spans="1:20" x14ac:dyDescent="0.25">
      <c r="A8231" t="s">
        <v>40</v>
      </c>
      <c r="B8231" s="8" t="s">
        <v>1533</v>
      </c>
      <c r="C8231">
        <v>25</v>
      </c>
      <c r="D8231">
        <v>29</v>
      </c>
      <c r="E8231" s="8" t="s">
        <v>1457</v>
      </c>
      <c r="F8231">
        <v>24</v>
      </c>
      <c r="G8231">
        <v>29</v>
      </c>
      <c r="H8231" s="3">
        <v>0</v>
      </c>
      <c r="T8231">
        <f t="shared" si="330"/>
        <v>0</v>
      </c>
    </row>
    <row r="8232" spans="1:20" x14ac:dyDescent="0.25">
      <c r="A8232" t="s">
        <v>41</v>
      </c>
      <c r="B8232" s="8" t="s">
        <v>1533</v>
      </c>
      <c r="C8232">
        <v>25</v>
      </c>
      <c r="D8232">
        <v>29</v>
      </c>
      <c r="E8232" s="8" t="s">
        <v>1534</v>
      </c>
      <c r="F8232">
        <v>25</v>
      </c>
      <c r="G8232">
        <v>30</v>
      </c>
      <c r="H8232" s="3">
        <v>0</v>
      </c>
      <c r="T8232">
        <f t="shared" si="330"/>
        <v>0</v>
      </c>
    </row>
    <row r="8233" spans="1:20" x14ac:dyDescent="0.25">
      <c r="A8233" t="s">
        <v>42</v>
      </c>
      <c r="B8233" s="8" t="s">
        <v>1533</v>
      </c>
      <c r="C8233">
        <v>25</v>
      </c>
      <c r="D8233">
        <v>29</v>
      </c>
      <c r="E8233" s="8" t="s">
        <v>1609</v>
      </c>
      <c r="F8233">
        <v>26</v>
      </c>
      <c r="G8233">
        <v>29</v>
      </c>
      <c r="H8233" s="3">
        <v>0</v>
      </c>
      <c r="T8233">
        <f t="shared" si="330"/>
        <v>0</v>
      </c>
    </row>
    <row r="8234" spans="1:20" x14ac:dyDescent="0.25">
      <c r="A8234" t="s">
        <v>39</v>
      </c>
      <c r="B8234" s="8" t="s">
        <v>1534</v>
      </c>
      <c r="C8234">
        <v>25</v>
      </c>
      <c r="D8234">
        <v>30</v>
      </c>
      <c r="E8234" s="8" t="s">
        <v>1533</v>
      </c>
      <c r="F8234">
        <v>25</v>
      </c>
      <c r="G8234">
        <v>29</v>
      </c>
      <c r="H8234" s="3">
        <v>0</v>
      </c>
      <c r="T8234">
        <f t="shared" si="330"/>
        <v>0</v>
      </c>
    </row>
    <row r="8235" spans="1:20" x14ac:dyDescent="0.25">
      <c r="A8235" t="s">
        <v>40</v>
      </c>
      <c r="B8235" s="8" t="s">
        <v>1534</v>
      </c>
      <c r="C8235">
        <v>25</v>
      </c>
      <c r="D8235">
        <v>30</v>
      </c>
      <c r="E8235" s="8" t="s">
        <v>1458</v>
      </c>
      <c r="F8235">
        <v>24</v>
      </c>
      <c r="G8235">
        <v>30</v>
      </c>
      <c r="H8235" s="3">
        <v>0</v>
      </c>
      <c r="T8235">
        <f t="shared" si="330"/>
        <v>0</v>
      </c>
    </row>
    <row r="8236" spans="1:20" x14ac:dyDescent="0.25">
      <c r="A8236" t="s">
        <v>41</v>
      </c>
      <c r="B8236" s="8" t="s">
        <v>1534</v>
      </c>
      <c r="C8236">
        <v>25</v>
      </c>
      <c r="D8236">
        <v>30</v>
      </c>
      <c r="E8236" s="8" t="s">
        <v>1535</v>
      </c>
      <c r="F8236">
        <v>25</v>
      </c>
      <c r="G8236">
        <v>31</v>
      </c>
      <c r="H8236" s="3">
        <v>0</v>
      </c>
      <c r="T8236">
        <f t="shared" si="330"/>
        <v>0</v>
      </c>
    </row>
    <row r="8237" spans="1:20" x14ac:dyDescent="0.25">
      <c r="A8237" t="s">
        <v>42</v>
      </c>
      <c r="B8237" s="8" t="s">
        <v>1534</v>
      </c>
      <c r="C8237">
        <v>25</v>
      </c>
      <c r="D8237">
        <v>30</v>
      </c>
      <c r="E8237" s="8" t="s">
        <v>1610</v>
      </c>
      <c r="F8237">
        <v>26</v>
      </c>
      <c r="G8237">
        <v>30</v>
      </c>
      <c r="H8237" s="3">
        <v>0</v>
      </c>
      <c r="T8237">
        <f t="shared" si="330"/>
        <v>0</v>
      </c>
    </row>
    <row r="8238" spans="1:20" x14ac:dyDescent="0.25">
      <c r="A8238" t="s">
        <v>39</v>
      </c>
      <c r="B8238" s="8" t="s">
        <v>1535</v>
      </c>
      <c r="C8238">
        <v>25</v>
      </c>
      <c r="D8238">
        <v>31</v>
      </c>
      <c r="E8238" s="8" t="s">
        <v>1534</v>
      </c>
      <c r="F8238">
        <v>25</v>
      </c>
      <c r="G8238">
        <v>30</v>
      </c>
      <c r="H8238" s="3">
        <v>0</v>
      </c>
      <c r="T8238">
        <f t="shared" si="330"/>
        <v>0</v>
      </c>
    </row>
    <row r="8239" spans="1:20" x14ac:dyDescent="0.25">
      <c r="A8239" t="s">
        <v>40</v>
      </c>
      <c r="B8239" s="8" t="s">
        <v>1535</v>
      </c>
      <c r="C8239">
        <v>25</v>
      </c>
      <c r="D8239">
        <v>31</v>
      </c>
      <c r="E8239" s="8" t="s">
        <v>1459</v>
      </c>
      <c r="F8239">
        <v>24</v>
      </c>
      <c r="G8239">
        <v>31</v>
      </c>
      <c r="H8239" s="3">
        <v>0</v>
      </c>
      <c r="T8239">
        <f t="shared" si="330"/>
        <v>0</v>
      </c>
    </row>
    <row r="8240" spans="1:20" x14ac:dyDescent="0.25">
      <c r="A8240" t="s">
        <v>41</v>
      </c>
      <c r="B8240" s="8" t="s">
        <v>1535</v>
      </c>
      <c r="C8240">
        <v>25</v>
      </c>
      <c r="D8240">
        <v>31</v>
      </c>
      <c r="E8240" s="8" t="s">
        <v>1536</v>
      </c>
      <c r="F8240">
        <v>25</v>
      </c>
      <c r="G8240">
        <v>32</v>
      </c>
      <c r="H8240" s="3">
        <v>0</v>
      </c>
      <c r="T8240">
        <f t="shared" si="330"/>
        <v>0</v>
      </c>
    </row>
    <row r="8241" spans="1:20" x14ac:dyDescent="0.25">
      <c r="A8241" t="s">
        <v>42</v>
      </c>
      <c r="B8241" s="8" t="s">
        <v>1535</v>
      </c>
      <c r="C8241">
        <v>25</v>
      </c>
      <c r="D8241">
        <v>31</v>
      </c>
      <c r="E8241" s="8" t="s">
        <v>1611</v>
      </c>
      <c r="F8241">
        <v>26</v>
      </c>
      <c r="G8241">
        <v>31</v>
      </c>
      <c r="H8241" s="3">
        <v>0</v>
      </c>
      <c r="T8241">
        <f t="shared" si="330"/>
        <v>0</v>
      </c>
    </row>
    <row r="8242" spans="1:20" x14ac:dyDescent="0.25">
      <c r="A8242" t="s">
        <v>39</v>
      </c>
      <c r="B8242" s="8" t="s">
        <v>1536</v>
      </c>
      <c r="C8242">
        <v>25</v>
      </c>
      <c r="D8242">
        <v>32</v>
      </c>
      <c r="E8242" s="8" t="s">
        <v>1535</v>
      </c>
      <c r="F8242">
        <v>25</v>
      </c>
      <c r="G8242">
        <v>31</v>
      </c>
      <c r="H8242" s="3">
        <v>0</v>
      </c>
      <c r="T8242">
        <f t="shared" si="330"/>
        <v>0</v>
      </c>
    </row>
    <row r="8243" spans="1:20" x14ac:dyDescent="0.25">
      <c r="A8243" t="s">
        <v>40</v>
      </c>
      <c r="B8243" s="8" t="s">
        <v>1536</v>
      </c>
      <c r="C8243">
        <v>25</v>
      </c>
      <c r="D8243">
        <v>32</v>
      </c>
      <c r="E8243" s="8" t="s">
        <v>1460</v>
      </c>
      <c r="F8243">
        <v>24</v>
      </c>
      <c r="G8243">
        <v>32</v>
      </c>
      <c r="H8243" s="3">
        <v>0</v>
      </c>
      <c r="T8243">
        <f t="shared" si="330"/>
        <v>0</v>
      </c>
    </row>
    <row r="8244" spans="1:20" x14ac:dyDescent="0.25">
      <c r="A8244" t="s">
        <v>41</v>
      </c>
      <c r="B8244" s="8" t="s">
        <v>1536</v>
      </c>
      <c r="C8244">
        <v>25</v>
      </c>
      <c r="D8244">
        <v>32</v>
      </c>
      <c r="E8244" s="8" t="s">
        <v>1537</v>
      </c>
      <c r="F8244">
        <v>25</v>
      </c>
      <c r="G8244">
        <v>33</v>
      </c>
      <c r="H8244" s="3">
        <v>0</v>
      </c>
      <c r="T8244">
        <f t="shared" si="330"/>
        <v>0</v>
      </c>
    </row>
    <row r="8245" spans="1:20" x14ac:dyDescent="0.25">
      <c r="A8245" t="s">
        <v>42</v>
      </c>
      <c r="B8245" s="8" t="s">
        <v>1536</v>
      </c>
      <c r="C8245">
        <v>25</v>
      </c>
      <c r="D8245">
        <v>32</v>
      </c>
      <c r="E8245" s="8" t="s">
        <v>1612</v>
      </c>
      <c r="F8245">
        <v>26</v>
      </c>
      <c r="G8245">
        <v>32</v>
      </c>
      <c r="H8245" s="3">
        <v>0</v>
      </c>
      <c r="T8245">
        <f t="shared" si="330"/>
        <v>0</v>
      </c>
    </row>
    <row r="8246" spans="1:20" x14ac:dyDescent="0.25">
      <c r="A8246" t="s">
        <v>39</v>
      </c>
      <c r="B8246" s="8" t="s">
        <v>1537</v>
      </c>
      <c r="C8246">
        <v>25</v>
      </c>
      <c r="D8246">
        <v>33</v>
      </c>
      <c r="E8246" s="8" t="s">
        <v>1536</v>
      </c>
      <c r="F8246">
        <v>25</v>
      </c>
      <c r="G8246">
        <v>32</v>
      </c>
      <c r="H8246" s="3">
        <v>0</v>
      </c>
      <c r="T8246">
        <f t="shared" si="330"/>
        <v>0</v>
      </c>
    </row>
    <row r="8247" spans="1:20" x14ac:dyDescent="0.25">
      <c r="A8247" t="s">
        <v>40</v>
      </c>
      <c r="B8247" s="8" t="s">
        <v>1537</v>
      </c>
      <c r="C8247">
        <v>25</v>
      </c>
      <c r="D8247">
        <v>33</v>
      </c>
      <c r="E8247" s="8" t="s">
        <v>1461</v>
      </c>
      <c r="F8247">
        <v>24</v>
      </c>
      <c r="G8247">
        <v>33</v>
      </c>
      <c r="H8247" s="3">
        <v>0</v>
      </c>
      <c r="T8247">
        <f t="shared" si="330"/>
        <v>0</v>
      </c>
    </row>
    <row r="8248" spans="1:20" x14ac:dyDescent="0.25">
      <c r="A8248" t="s">
        <v>41</v>
      </c>
      <c r="B8248" s="8" t="s">
        <v>1537</v>
      </c>
      <c r="C8248">
        <v>25</v>
      </c>
      <c r="D8248">
        <v>33</v>
      </c>
      <c r="E8248" s="8" t="s">
        <v>1538</v>
      </c>
      <c r="F8248">
        <v>25</v>
      </c>
      <c r="G8248">
        <v>34</v>
      </c>
      <c r="H8248" s="3">
        <v>0</v>
      </c>
      <c r="T8248">
        <f t="shared" si="330"/>
        <v>0</v>
      </c>
    </row>
    <row r="8249" spans="1:20" x14ac:dyDescent="0.25">
      <c r="A8249" t="s">
        <v>42</v>
      </c>
      <c r="B8249" s="8" t="s">
        <v>1537</v>
      </c>
      <c r="C8249">
        <v>25</v>
      </c>
      <c r="D8249">
        <v>33</v>
      </c>
      <c r="E8249" s="8" t="s">
        <v>1613</v>
      </c>
      <c r="F8249">
        <v>26</v>
      </c>
      <c r="G8249">
        <v>33</v>
      </c>
      <c r="H8249" s="3">
        <v>0</v>
      </c>
      <c r="T8249">
        <f t="shared" si="330"/>
        <v>0</v>
      </c>
    </row>
    <row r="8250" spans="1:20" x14ac:dyDescent="0.25">
      <c r="A8250" t="s">
        <v>39</v>
      </c>
      <c r="B8250" s="8" t="s">
        <v>1538</v>
      </c>
      <c r="C8250">
        <v>25</v>
      </c>
      <c r="D8250">
        <v>34</v>
      </c>
      <c r="E8250" s="8" t="s">
        <v>1537</v>
      </c>
      <c r="F8250">
        <v>25</v>
      </c>
      <c r="G8250">
        <v>33</v>
      </c>
      <c r="H8250" s="3">
        <v>0</v>
      </c>
      <c r="T8250">
        <f t="shared" si="330"/>
        <v>0</v>
      </c>
    </row>
    <row r="8251" spans="1:20" x14ac:dyDescent="0.25">
      <c r="A8251" t="s">
        <v>40</v>
      </c>
      <c r="B8251" s="8" t="s">
        <v>1538</v>
      </c>
      <c r="C8251">
        <v>25</v>
      </c>
      <c r="D8251">
        <v>34</v>
      </c>
      <c r="E8251" s="8" t="s">
        <v>1462</v>
      </c>
      <c r="F8251">
        <v>24</v>
      </c>
      <c r="G8251">
        <v>34</v>
      </c>
      <c r="H8251" s="3">
        <v>0</v>
      </c>
      <c r="T8251">
        <f t="shared" si="330"/>
        <v>0</v>
      </c>
    </row>
    <row r="8252" spans="1:20" x14ac:dyDescent="0.25">
      <c r="A8252" t="s">
        <v>41</v>
      </c>
      <c r="B8252" s="8" t="s">
        <v>1538</v>
      </c>
      <c r="C8252">
        <v>25</v>
      </c>
      <c r="D8252">
        <v>34</v>
      </c>
      <c r="E8252" s="8" t="s">
        <v>1539</v>
      </c>
      <c r="F8252">
        <v>25</v>
      </c>
      <c r="G8252">
        <v>35</v>
      </c>
      <c r="H8252" s="3">
        <v>0</v>
      </c>
      <c r="T8252">
        <f t="shared" si="330"/>
        <v>0</v>
      </c>
    </row>
    <row r="8253" spans="1:20" x14ac:dyDescent="0.25">
      <c r="A8253" t="s">
        <v>42</v>
      </c>
      <c r="B8253" s="8" t="s">
        <v>1538</v>
      </c>
      <c r="C8253">
        <v>25</v>
      </c>
      <c r="D8253">
        <v>34</v>
      </c>
      <c r="E8253" s="8" t="s">
        <v>1614</v>
      </c>
      <c r="F8253">
        <v>26</v>
      </c>
      <c r="G8253">
        <v>34</v>
      </c>
      <c r="H8253" s="3">
        <v>0</v>
      </c>
      <c r="T8253">
        <f t="shared" si="330"/>
        <v>0</v>
      </c>
    </row>
    <row r="8254" spans="1:20" x14ac:dyDescent="0.25">
      <c r="A8254" t="s">
        <v>39</v>
      </c>
      <c r="B8254" s="8" t="s">
        <v>1539</v>
      </c>
      <c r="C8254">
        <v>25</v>
      </c>
      <c r="D8254">
        <v>35</v>
      </c>
      <c r="E8254" s="8" t="s">
        <v>1538</v>
      </c>
      <c r="F8254">
        <v>25</v>
      </c>
      <c r="G8254">
        <v>34</v>
      </c>
      <c r="H8254" s="3">
        <v>0</v>
      </c>
      <c r="T8254">
        <f t="shared" si="330"/>
        <v>0</v>
      </c>
    </row>
    <row r="8255" spans="1:20" x14ac:dyDescent="0.25">
      <c r="A8255" t="s">
        <v>40</v>
      </c>
      <c r="B8255" s="8" t="s">
        <v>1539</v>
      </c>
      <c r="C8255">
        <v>25</v>
      </c>
      <c r="D8255">
        <v>35</v>
      </c>
      <c r="E8255" s="8" t="s">
        <v>1463</v>
      </c>
      <c r="F8255">
        <v>24</v>
      </c>
      <c r="G8255">
        <v>35</v>
      </c>
      <c r="H8255" s="3">
        <v>0</v>
      </c>
      <c r="T8255">
        <f t="shared" si="330"/>
        <v>0</v>
      </c>
    </row>
    <row r="8256" spans="1:20" x14ac:dyDescent="0.25">
      <c r="A8256" t="s">
        <v>41</v>
      </c>
      <c r="B8256" s="8" t="s">
        <v>1539</v>
      </c>
      <c r="C8256">
        <v>25</v>
      </c>
      <c r="D8256">
        <v>35</v>
      </c>
      <c r="E8256" s="8" t="s">
        <v>1540</v>
      </c>
      <c r="F8256">
        <v>25</v>
      </c>
      <c r="G8256">
        <v>36</v>
      </c>
      <c r="H8256" s="3">
        <v>0</v>
      </c>
      <c r="T8256">
        <f t="shared" si="330"/>
        <v>0</v>
      </c>
    </row>
    <row r="8257" spans="1:20" x14ac:dyDescent="0.25">
      <c r="A8257" t="s">
        <v>42</v>
      </c>
      <c r="B8257" s="8" t="s">
        <v>1539</v>
      </c>
      <c r="C8257">
        <v>25</v>
      </c>
      <c r="D8257">
        <v>35</v>
      </c>
      <c r="E8257" s="8" t="s">
        <v>1615</v>
      </c>
      <c r="F8257">
        <v>26</v>
      </c>
      <c r="G8257">
        <v>35</v>
      </c>
      <c r="H8257" s="3">
        <v>0</v>
      </c>
      <c r="T8257">
        <f t="shared" si="330"/>
        <v>0</v>
      </c>
    </row>
    <row r="8258" spans="1:20" x14ac:dyDescent="0.25">
      <c r="A8258" t="s">
        <v>39</v>
      </c>
      <c r="B8258" s="8" t="s">
        <v>1540</v>
      </c>
      <c r="C8258">
        <v>25</v>
      </c>
      <c r="D8258">
        <v>36</v>
      </c>
      <c r="E8258" s="8" t="s">
        <v>1539</v>
      </c>
      <c r="F8258">
        <v>25</v>
      </c>
      <c r="G8258">
        <v>35</v>
      </c>
      <c r="H8258" s="3">
        <v>0</v>
      </c>
      <c r="T8258">
        <f t="shared" si="330"/>
        <v>0</v>
      </c>
    </row>
    <row r="8259" spans="1:20" x14ac:dyDescent="0.25">
      <c r="A8259" t="s">
        <v>40</v>
      </c>
      <c r="B8259" s="8" t="s">
        <v>1540</v>
      </c>
      <c r="C8259">
        <v>25</v>
      </c>
      <c r="D8259">
        <v>36</v>
      </c>
      <c r="E8259" s="8" t="s">
        <v>1464</v>
      </c>
      <c r="F8259">
        <v>24</v>
      </c>
      <c r="G8259">
        <v>36</v>
      </c>
      <c r="H8259" s="3">
        <v>0</v>
      </c>
      <c r="T8259">
        <f t="shared" si="330"/>
        <v>0</v>
      </c>
    </row>
    <row r="8260" spans="1:20" x14ac:dyDescent="0.25">
      <c r="A8260" t="s">
        <v>41</v>
      </c>
      <c r="B8260" s="8" t="s">
        <v>1540</v>
      </c>
      <c r="C8260">
        <v>25</v>
      </c>
      <c r="D8260">
        <v>36</v>
      </c>
      <c r="E8260" s="8" t="s">
        <v>1541</v>
      </c>
      <c r="F8260">
        <v>25</v>
      </c>
      <c r="G8260">
        <v>37</v>
      </c>
      <c r="H8260" s="3">
        <v>1</v>
      </c>
      <c r="T8260">
        <f t="shared" si="330"/>
        <v>691</v>
      </c>
    </row>
    <row r="8261" spans="1:20" x14ac:dyDescent="0.25">
      <c r="A8261" t="s">
        <v>42</v>
      </c>
      <c r="B8261" s="8" t="s">
        <v>1540</v>
      </c>
      <c r="C8261">
        <v>25</v>
      </c>
      <c r="D8261">
        <v>36</v>
      </c>
      <c r="E8261" s="8" t="s">
        <v>1616</v>
      </c>
      <c r="F8261">
        <v>26</v>
      </c>
      <c r="G8261">
        <v>36</v>
      </c>
      <c r="H8261" s="3">
        <v>0</v>
      </c>
      <c r="T8261">
        <f t="shared" ref="T8261:T8324" si="331">INDEX($Y$3:$CZ$82,C8261,D8261)*H8261</f>
        <v>0</v>
      </c>
    </row>
    <row r="8262" spans="1:20" x14ac:dyDescent="0.25">
      <c r="A8262" t="s">
        <v>39</v>
      </c>
      <c r="B8262" s="8" t="s">
        <v>1541</v>
      </c>
      <c r="C8262">
        <v>25</v>
      </c>
      <c r="D8262">
        <v>37</v>
      </c>
      <c r="E8262" s="8" t="s">
        <v>1540</v>
      </c>
      <c r="F8262">
        <v>25</v>
      </c>
      <c r="G8262">
        <v>36</v>
      </c>
      <c r="H8262" s="3">
        <v>0</v>
      </c>
      <c r="T8262">
        <f t="shared" si="331"/>
        <v>0</v>
      </c>
    </row>
    <row r="8263" spans="1:20" x14ac:dyDescent="0.25">
      <c r="A8263" t="s">
        <v>40</v>
      </c>
      <c r="B8263" s="8" t="s">
        <v>1541</v>
      </c>
      <c r="C8263">
        <v>25</v>
      </c>
      <c r="D8263">
        <v>37</v>
      </c>
      <c r="E8263" s="8" t="s">
        <v>1465</v>
      </c>
      <c r="F8263">
        <v>24</v>
      </c>
      <c r="G8263">
        <v>37</v>
      </c>
      <c r="H8263" s="3">
        <v>0</v>
      </c>
      <c r="T8263">
        <f t="shared" si="331"/>
        <v>0</v>
      </c>
    </row>
    <row r="8264" spans="1:20" x14ac:dyDescent="0.25">
      <c r="A8264" t="s">
        <v>41</v>
      </c>
      <c r="B8264" s="8" t="s">
        <v>1541</v>
      </c>
      <c r="C8264">
        <v>25</v>
      </c>
      <c r="D8264">
        <v>37</v>
      </c>
      <c r="E8264" s="8" t="s">
        <v>1542</v>
      </c>
      <c r="F8264">
        <v>25</v>
      </c>
      <c r="G8264">
        <v>38</v>
      </c>
      <c r="H8264" s="3">
        <v>1</v>
      </c>
      <c r="T8264">
        <f t="shared" si="331"/>
        <v>2388</v>
      </c>
    </row>
    <row r="8265" spans="1:20" x14ac:dyDescent="0.25">
      <c r="A8265" t="s">
        <v>42</v>
      </c>
      <c r="B8265" s="8" t="s">
        <v>1541</v>
      </c>
      <c r="C8265">
        <v>25</v>
      </c>
      <c r="D8265">
        <v>37</v>
      </c>
      <c r="E8265" s="8" t="s">
        <v>1617</v>
      </c>
      <c r="F8265">
        <v>26</v>
      </c>
      <c r="G8265">
        <v>37</v>
      </c>
      <c r="H8265" s="3">
        <v>0</v>
      </c>
      <c r="T8265">
        <f t="shared" si="331"/>
        <v>0</v>
      </c>
    </row>
    <row r="8266" spans="1:20" x14ac:dyDescent="0.25">
      <c r="A8266" t="s">
        <v>39</v>
      </c>
      <c r="B8266" s="8" t="s">
        <v>1542</v>
      </c>
      <c r="C8266">
        <v>25</v>
      </c>
      <c r="D8266">
        <v>38</v>
      </c>
      <c r="E8266" s="8" t="s">
        <v>1541</v>
      </c>
      <c r="F8266">
        <v>25</v>
      </c>
      <c r="G8266">
        <v>37</v>
      </c>
      <c r="H8266" s="3">
        <v>0</v>
      </c>
      <c r="T8266">
        <f t="shared" si="331"/>
        <v>0</v>
      </c>
    </row>
    <row r="8267" spans="1:20" x14ac:dyDescent="0.25">
      <c r="A8267" t="s">
        <v>40</v>
      </c>
      <c r="B8267" s="8" t="s">
        <v>1542</v>
      </c>
      <c r="C8267">
        <v>25</v>
      </c>
      <c r="D8267">
        <v>38</v>
      </c>
      <c r="E8267" s="8" t="s">
        <v>1466</v>
      </c>
      <c r="F8267">
        <v>24</v>
      </c>
      <c r="G8267">
        <v>38</v>
      </c>
      <c r="H8267" s="3">
        <v>0</v>
      </c>
      <c r="T8267">
        <f t="shared" si="331"/>
        <v>0</v>
      </c>
    </row>
    <row r="8268" spans="1:20" x14ac:dyDescent="0.25">
      <c r="A8268" t="s">
        <v>41</v>
      </c>
      <c r="B8268" s="8" t="s">
        <v>1542</v>
      </c>
      <c r="C8268">
        <v>25</v>
      </c>
      <c r="D8268">
        <v>38</v>
      </c>
      <c r="E8268" s="8" t="s">
        <v>1543</v>
      </c>
      <c r="F8268">
        <v>25</v>
      </c>
      <c r="G8268">
        <v>39</v>
      </c>
      <c r="H8268" s="3">
        <v>0</v>
      </c>
      <c r="T8268">
        <f t="shared" si="331"/>
        <v>0</v>
      </c>
    </row>
    <row r="8269" spans="1:20" x14ac:dyDescent="0.25">
      <c r="A8269" t="s">
        <v>42</v>
      </c>
      <c r="B8269" s="8" t="s">
        <v>1542</v>
      </c>
      <c r="C8269">
        <v>25</v>
      </c>
      <c r="D8269">
        <v>38</v>
      </c>
      <c r="E8269" s="8" t="s">
        <v>1618</v>
      </c>
      <c r="F8269">
        <v>26</v>
      </c>
      <c r="G8269">
        <v>38</v>
      </c>
      <c r="H8269" s="3">
        <v>1</v>
      </c>
      <c r="T8269">
        <f t="shared" si="331"/>
        <v>1383</v>
      </c>
    </row>
    <row r="8270" spans="1:20" x14ac:dyDescent="0.25">
      <c r="A8270" t="s">
        <v>39</v>
      </c>
      <c r="B8270" s="8" t="s">
        <v>1543</v>
      </c>
      <c r="C8270">
        <v>25</v>
      </c>
      <c r="D8270">
        <v>39</v>
      </c>
      <c r="E8270" s="8" t="s">
        <v>1542</v>
      </c>
      <c r="F8270">
        <v>25</v>
      </c>
      <c r="G8270">
        <v>38</v>
      </c>
      <c r="H8270" s="3">
        <v>0</v>
      </c>
      <c r="T8270">
        <f t="shared" si="331"/>
        <v>0</v>
      </c>
    </row>
    <row r="8271" spans="1:20" x14ac:dyDescent="0.25">
      <c r="A8271" t="s">
        <v>40</v>
      </c>
      <c r="B8271" s="8" t="s">
        <v>1543</v>
      </c>
      <c r="C8271">
        <v>25</v>
      </c>
      <c r="D8271">
        <v>39</v>
      </c>
      <c r="E8271" s="8" t="s">
        <v>1467</v>
      </c>
      <c r="F8271">
        <v>24</v>
      </c>
      <c r="G8271">
        <v>39</v>
      </c>
      <c r="H8271" s="3">
        <v>0</v>
      </c>
      <c r="T8271">
        <f t="shared" si="331"/>
        <v>0</v>
      </c>
    </row>
    <row r="8272" spans="1:20" x14ac:dyDescent="0.25">
      <c r="A8272" t="s">
        <v>41</v>
      </c>
      <c r="B8272" s="8" t="s">
        <v>1543</v>
      </c>
      <c r="C8272">
        <v>25</v>
      </c>
      <c r="D8272">
        <v>39</v>
      </c>
      <c r="E8272" s="8" t="s">
        <v>1544</v>
      </c>
      <c r="F8272">
        <v>25</v>
      </c>
      <c r="G8272">
        <v>40</v>
      </c>
      <c r="H8272" s="3">
        <v>0</v>
      </c>
      <c r="T8272">
        <f t="shared" si="331"/>
        <v>0</v>
      </c>
    </row>
    <row r="8273" spans="1:20" x14ac:dyDescent="0.25">
      <c r="A8273" t="s">
        <v>42</v>
      </c>
      <c r="B8273" s="8" t="s">
        <v>1543</v>
      </c>
      <c r="C8273">
        <v>25</v>
      </c>
      <c r="D8273">
        <v>39</v>
      </c>
      <c r="E8273" s="8" t="s">
        <v>1619</v>
      </c>
      <c r="F8273">
        <v>26</v>
      </c>
      <c r="G8273">
        <v>39</v>
      </c>
      <c r="H8273" s="3">
        <v>0</v>
      </c>
      <c r="T8273">
        <f t="shared" si="331"/>
        <v>0</v>
      </c>
    </row>
    <row r="8274" spans="1:20" x14ac:dyDescent="0.25">
      <c r="A8274" t="s">
        <v>39</v>
      </c>
      <c r="B8274" s="8" t="s">
        <v>1544</v>
      </c>
      <c r="C8274">
        <v>25</v>
      </c>
      <c r="D8274">
        <v>40</v>
      </c>
      <c r="E8274" s="8" t="s">
        <v>1543</v>
      </c>
      <c r="F8274">
        <v>25</v>
      </c>
      <c r="G8274">
        <v>39</v>
      </c>
      <c r="H8274" s="3">
        <v>0</v>
      </c>
      <c r="T8274">
        <f t="shared" si="331"/>
        <v>0</v>
      </c>
    </row>
    <row r="8275" spans="1:20" x14ac:dyDescent="0.25">
      <c r="A8275" t="s">
        <v>40</v>
      </c>
      <c r="B8275" s="8" t="s">
        <v>1544</v>
      </c>
      <c r="C8275">
        <v>25</v>
      </c>
      <c r="D8275">
        <v>40</v>
      </c>
      <c r="E8275" s="8" t="s">
        <v>1468</v>
      </c>
      <c r="F8275">
        <v>24</v>
      </c>
      <c r="G8275">
        <v>40</v>
      </c>
      <c r="H8275" s="3">
        <v>0</v>
      </c>
      <c r="T8275">
        <f t="shared" si="331"/>
        <v>0</v>
      </c>
    </row>
    <row r="8276" spans="1:20" x14ac:dyDescent="0.25">
      <c r="A8276" t="s">
        <v>41</v>
      </c>
      <c r="B8276" s="8" t="s">
        <v>1544</v>
      </c>
      <c r="C8276">
        <v>25</v>
      </c>
      <c r="D8276">
        <v>40</v>
      </c>
      <c r="E8276" s="8" t="s">
        <v>1545</v>
      </c>
      <c r="F8276">
        <v>25</v>
      </c>
      <c r="G8276">
        <v>41</v>
      </c>
      <c r="H8276" s="3">
        <v>0</v>
      </c>
      <c r="T8276">
        <f t="shared" si="331"/>
        <v>0</v>
      </c>
    </row>
    <row r="8277" spans="1:20" x14ac:dyDescent="0.25">
      <c r="A8277" t="s">
        <v>42</v>
      </c>
      <c r="B8277" s="8" t="s">
        <v>1544</v>
      </c>
      <c r="C8277">
        <v>25</v>
      </c>
      <c r="D8277">
        <v>40</v>
      </c>
      <c r="E8277" s="8" t="s">
        <v>1620</v>
      </c>
      <c r="F8277">
        <v>26</v>
      </c>
      <c r="G8277">
        <v>40</v>
      </c>
      <c r="H8277" s="3">
        <v>0</v>
      </c>
      <c r="T8277">
        <f t="shared" si="331"/>
        <v>0</v>
      </c>
    </row>
    <row r="8278" spans="1:20" x14ac:dyDescent="0.25">
      <c r="A8278" t="s">
        <v>39</v>
      </c>
      <c r="B8278" s="8" t="s">
        <v>1545</v>
      </c>
      <c r="C8278">
        <v>25</v>
      </c>
      <c r="D8278">
        <v>41</v>
      </c>
      <c r="E8278" s="8" t="s">
        <v>1544</v>
      </c>
      <c r="F8278">
        <v>25</v>
      </c>
      <c r="G8278">
        <v>40</v>
      </c>
      <c r="H8278" s="3">
        <v>0</v>
      </c>
      <c r="T8278">
        <f t="shared" si="331"/>
        <v>0</v>
      </c>
    </row>
    <row r="8279" spans="1:20" x14ac:dyDescent="0.25">
      <c r="A8279" t="s">
        <v>40</v>
      </c>
      <c r="B8279" s="8" t="s">
        <v>1545</v>
      </c>
      <c r="C8279">
        <v>25</v>
      </c>
      <c r="D8279">
        <v>41</v>
      </c>
      <c r="E8279" s="8" t="s">
        <v>1469</v>
      </c>
      <c r="F8279">
        <v>24</v>
      </c>
      <c r="G8279">
        <v>41</v>
      </c>
      <c r="H8279" s="3">
        <v>0</v>
      </c>
      <c r="T8279">
        <f t="shared" si="331"/>
        <v>0</v>
      </c>
    </row>
    <row r="8280" spans="1:20" x14ac:dyDescent="0.25">
      <c r="A8280" t="s">
        <v>41</v>
      </c>
      <c r="B8280" s="8" t="s">
        <v>1545</v>
      </c>
      <c r="C8280">
        <v>25</v>
      </c>
      <c r="D8280">
        <v>41</v>
      </c>
      <c r="E8280" s="8" t="s">
        <v>1546</v>
      </c>
      <c r="F8280">
        <v>25</v>
      </c>
      <c r="G8280">
        <v>42</v>
      </c>
      <c r="H8280" s="3">
        <v>0</v>
      </c>
      <c r="T8280">
        <f t="shared" si="331"/>
        <v>0</v>
      </c>
    </row>
    <row r="8281" spans="1:20" x14ac:dyDescent="0.25">
      <c r="A8281" t="s">
        <v>42</v>
      </c>
      <c r="B8281" s="8" t="s">
        <v>1545</v>
      </c>
      <c r="C8281">
        <v>25</v>
      </c>
      <c r="D8281">
        <v>41</v>
      </c>
      <c r="E8281" s="8" t="s">
        <v>1621</v>
      </c>
      <c r="F8281">
        <v>26</v>
      </c>
      <c r="G8281">
        <v>41</v>
      </c>
      <c r="H8281" s="3">
        <v>0</v>
      </c>
      <c r="T8281">
        <f t="shared" si="331"/>
        <v>0</v>
      </c>
    </row>
    <row r="8282" spans="1:20" x14ac:dyDescent="0.25">
      <c r="A8282" t="s">
        <v>39</v>
      </c>
      <c r="B8282" s="8" t="s">
        <v>1546</v>
      </c>
      <c r="C8282">
        <v>25</v>
      </c>
      <c r="D8282">
        <v>42</v>
      </c>
      <c r="E8282" s="8" t="s">
        <v>1545</v>
      </c>
      <c r="F8282">
        <v>25</v>
      </c>
      <c r="G8282">
        <v>41</v>
      </c>
      <c r="H8282" s="3">
        <v>0</v>
      </c>
      <c r="T8282">
        <f t="shared" si="331"/>
        <v>0</v>
      </c>
    </row>
    <row r="8283" spans="1:20" x14ac:dyDescent="0.25">
      <c r="A8283" t="s">
        <v>40</v>
      </c>
      <c r="B8283" s="8" t="s">
        <v>1546</v>
      </c>
      <c r="C8283">
        <v>25</v>
      </c>
      <c r="D8283">
        <v>42</v>
      </c>
      <c r="E8283" s="8" t="s">
        <v>1470</v>
      </c>
      <c r="F8283">
        <v>24</v>
      </c>
      <c r="G8283">
        <v>42</v>
      </c>
      <c r="H8283" s="3">
        <v>0</v>
      </c>
      <c r="T8283">
        <f t="shared" si="331"/>
        <v>0</v>
      </c>
    </row>
    <row r="8284" spans="1:20" x14ac:dyDescent="0.25">
      <c r="A8284" t="s">
        <v>41</v>
      </c>
      <c r="B8284" s="8" t="s">
        <v>1546</v>
      </c>
      <c r="C8284">
        <v>25</v>
      </c>
      <c r="D8284">
        <v>42</v>
      </c>
      <c r="E8284" s="8" t="s">
        <v>1547</v>
      </c>
      <c r="F8284">
        <v>25</v>
      </c>
      <c r="G8284">
        <v>43</v>
      </c>
      <c r="H8284" s="3">
        <v>0</v>
      </c>
      <c r="T8284">
        <f t="shared" si="331"/>
        <v>0</v>
      </c>
    </row>
    <row r="8285" spans="1:20" x14ac:dyDescent="0.25">
      <c r="A8285" t="s">
        <v>42</v>
      </c>
      <c r="B8285" s="8" t="s">
        <v>1546</v>
      </c>
      <c r="C8285">
        <v>25</v>
      </c>
      <c r="D8285">
        <v>42</v>
      </c>
      <c r="E8285" s="8" t="s">
        <v>1622</v>
      </c>
      <c r="F8285">
        <v>26</v>
      </c>
      <c r="G8285">
        <v>42</v>
      </c>
      <c r="H8285" s="3">
        <v>0</v>
      </c>
      <c r="T8285">
        <f t="shared" si="331"/>
        <v>0</v>
      </c>
    </row>
    <row r="8286" spans="1:20" x14ac:dyDescent="0.25">
      <c r="A8286" t="s">
        <v>39</v>
      </c>
      <c r="B8286" s="8" t="s">
        <v>1547</v>
      </c>
      <c r="C8286">
        <v>25</v>
      </c>
      <c r="D8286">
        <v>43</v>
      </c>
      <c r="E8286" s="8" t="s">
        <v>1546</v>
      </c>
      <c r="F8286">
        <v>25</v>
      </c>
      <c r="G8286">
        <v>42</v>
      </c>
      <c r="H8286" s="3">
        <v>0</v>
      </c>
      <c r="T8286">
        <f t="shared" si="331"/>
        <v>0</v>
      </c>
    </row>
    <row r="8287" spans="1:20" x14ac:dyDescent="0.25">
      <c r="A8287" t="s">
        <v>40</v>
      </c>
      <c r="B8287" s="8" t="s">
        <v>1547</v>
      </c>
      <c r="C8287">
        <v>25</v>
      </c>
      <c r="D8287">
        <v>43</v>
      </c>
      <c r="E8287" s="8" t="s">
        <v>1471</v>
      </c>
      <c r="F8287">
        <v>24</v>
      </c>
      <c r="G8287">
        <v>43</v>
      </c>
      <c r="H8287" s="3">
        <v>0</v>
      </c>
      <c r="T8287">
        <f t="shared" si="331"/>
        <v>0</v>
      </c>
    </row>
    <row r="8288" spans="1:20" x14ac:dyDescent="0.25">
      <c r="A8288" t="s">
        <v>41</v>
      </c>
      <c r="B8288" s="8" t="s">
        <v>1547</v>
      </c>
      <c r="C8288">
        <v>25</v>
      </c>
      <c r="D8288">
        <v>43</v>
      </c>
      <c r="E8288" s="8" t="s">
        <v>1548</v>
      </c>
      <c r="F8288">
        <v>25</v>
      </c>
      <c r="G8288">
        <v>44</v>
      </c>
      <c r="H8288" s="3">
        <v>0</v>
      </c>
      <c r="T8288">
        <f t="shared" si="331"/>
        <v>0</v>
      </c>
    </row>
    <row r="8289" spans="1:20" x14ac:dyDescent="0.25">
      <c r="A8289" t="s">
        <v>42</v>
      </c>
      <c r="B8289" s="8" t="s">
        <v>1547</v>
      </c>
      <c r="C8289">
        <v>25</v>
      </c>
      <c r="D8289">
        <v>43</v>
      </c>
      <c r="E8289" s="8" t="s">
        <v>1623</v>
      </c>
      <c r="F8289">
        <v>26</v>
      </c>
      <c r="G8289">
        <v>43</v>
      </c>
      <c r="H8289" s="3">
        <v>0</v>
      </c>
      <c r="T8289">
        <f t="shared" si="331"/>
        <v>0</v>
      </c>
    </row>
    <row r="8290" spans="1:20" x14ac:dyDescent="0.25">
      <c r="A8290" t="s">
        <v>39</v>
      </c>
      <c r="B8290" s="8" t="s">
        <v>1548</v>
      </c>
      <c r="C8290">
        <v>25</v>
      </c>
      <c r="D8290">
        <v>44</v>
      </c>
      <c r="E8290" s="8" t="s">
        <v>1547</v>
      </c>
      <c r="F8290">
        <v>25</v>
      </c>
      <c r="G8290">
        <v>43</v>
      </c>
      <c r="H8290" s="3">
        <v>0</v>
      </c>
      <c r="T8290">
        <f t="shared" si="331"/>
        <v>0</v>
      </c>
    </row>
    <row r="8291" spans="1:20" x14ac:dyDescent="0.25">
      <c r="A8291" t="s">
        <v>40</v>
      </c>
      <c r="B8291" s="8" t="s">
        <v>1548</v>
      </c>
      <c r="C8291">
        <v>25</v>
      </c>
      <c r="D8291">
        <v>44</v>
      </c>
      <c r="E8291" s="8" t="s">
        <v>1472</v>
      </c>
      <c r="F8291">
        <v>24</v>
      </c>
      <c r="G8291">
        <v>44</v>
      </c>
      <c r="H8291" s="3">
        <v>0</v>
      </c>
      <c r="T8291">
        <f t="shared" si="331"/>
        <v>0</v>
      </c>
    </row>
    <row r="8292" spans="1:20" x14ac:dyDescent="0.25">
      <c r="A8292" t="s">
        <v>41</v>
      </c>
      <c r="B8292" s="8" t="s">
        <v>1548</v>
      </c>
      <c r="C8292">
        <v>25</v>
      </c>
      <c r="D8292">
        <v>44</v>
      </c>
      <c r="E8292" s="8" t="s">
        <v>1549</v>
      </c>
      <c r="F8292">
        <v>25</v>
      </c>
      <c r="G8292">
        <v>45</v>
      </c>
      <c r="H8292" s="3">
        <v>0</v>
      </c>
      <c r="T8292">
        <f t="shared" si="331"/>
        <v>0</v>
      </c>
    </row>
    <row r="8293" spans="1:20" x14ac:dyDescent="0.25">
      <c r="A8293" t="s">
        <v>42</v>
      </c>
      <c r="B8293" s="8" t="s">
        <v>1548</v>
      </c>
      <c r="C8293">
        <v>25</v>
      </c>
      <c r="D8293">
        <v>44</v>
      </c>
      <c r="E8293" s="8" t="s">
        <v>1624</v>
      </c>
      <c r="F8293">
        <v>26</v>
      </c>
      <c r="G8293">
        <v>44</v>
      </c>
      <c r="H8293" s="3">
        <v>0</v>
      </c>
      <c r="T8293">
        <f t="shared" si="331"/>
        <v>0</v>
      </c>
    </row>
    <row r="8294" spans="1:20" x14ac:dyDescent="0.25">
      <c r="A8294" t="s">
        <v>39</v>
      </c>
      <c r="B8294" s="8" t="s">
        <v>1549</v>
      </c>
      <c r="C8294">
        <v>25</v>
      </c>
      <c r="D8294">
        <v>45</v>
      </c>
      <c r="E8294" s="8" t="s">
        <v>1548</v>
      </c>
      <c r="F8294">
        <v>25</v>
      </c>
      <c r="G8294">
        <v>44</v>
      </c>
      <c r="H8294" s="3">
        <v>0</v>
      </c>
      <c r="T8294">
        <f t="shared" si="331"/>
        <v>0</v>
      </c>
    </row>
    <row r="8295" spans="1:20" x14ac:dyDescent="0.25">
      <c r="A8295" t="s">
        <v>40</v>
      </c>
      <c r="B8295" s="8" t="s">
        <v>1549</v>
      </c>
      <c r="C8295">
        <v>25</v>
      </c>
      <c r="D8295">
        <v>45</v>
      </c>
      <c r="E8295" s="8" t="s">
        <v>1473</v>
      </c>
      <c r="F8295">
        <v>24</v>
      </c>
      <c r="G8295">
        <v>45</v>
      </c>
      <c r="H8295" s="3">
        <v>0</v>
      </c>
      <c r="T8295">
        <f t="shared" si="331"/>
        <v>0</v>
      </c>
    </row>
    <row r="8296" spans="1:20" x14ac:dyDescent="0.25">
      <c r="A8296" t="s">
        <v>41</v>
      </c>
      <c r="B8296" s="8" t="s">
        <v>1549</v>
      </c>
      <c r="C8296">
        <v>25</v>
      </c>
      <c r="D8296">
        <v>45</v>
      </c>
      <c r="E8296" s="8" t="s">
        <v>1550</v>
      </c>
      <c r="F8296">
        <v>25</v>
      </c>
      <c r="G8296">
        <v>46</v>
      </c>
      <c r="H8296" s="3">
        <v>0</v>
      </c>
      <c r="T8296">
        <f t="shared" si="331"/>
        <v>0</v>
      </c>
    </row>
    <row r="8297" spans="1:20" x14ac:dyDescent="0.25">
      <c r="A8297" t="s">
        <v>42</v>
      </c>
      <c r="B8297" s="8" t="s">
        <v>1549</v>
      </c>
      <c r="C8297">
        <v>25</v>
      </c>
      <c r="D8297">
        <v>45</v>
      </c>
      <c r="E8297" s="8" t="s">
        <v>1625</v>
      </c>
      <c r="F8297">
        <v>26</v>
      </c>
      <c r="G8297">
        <v>45</v>
      </c>
      <c r="H8297" s="3">
        <v>0</v>
      </c>
      <c r="T8297">
        <f t="shared" si="331"/>
        <v>0</v>
      </c>
    </row>
    <row r="8298" spans="1:20" x14ac:dyDescent="0.25">
      <c r="A8298" t="s">
        <v>39</v>
      </c>
      <c r="B8298" s="8" t="s">
        <v>1550</v>
      </c>
      <c r="C8298">
        <v>25</v>
      </c>
      <c r="D8298">
        <v>46</v>
      </c>
      <c r="E8298" s="8" t="s">
        <v>1549</v>
      </c>
      <c r="F8298">
        <v>25</v>
      </c>
      <c r="G8298">
        <v>45</v>
      </c>
      <c r="H8298" s="3">
        <v>0</v>
      </c>
      <c r="T8298">
        <f t="shared" si="331"/>
        <v>0</v>
      </c>
    </row>
    <row r="8299" spans="1:20" x14ac:dyDescent="0.25">
      <c r="A8299" t="s">
        <v>40</v>
      </c>
      <c r="B8299" s="8" t="s">
        <v>1550</v>
      </c>
      <c r="C8299">
        <v>25</v>
      </c>
      <c r="D8299">
        <v>46</v>
      </c>
      <c r="E8299" s="8" t="s">
        <v>1474</v>
      </c>
      <c r="F8299">
        <v>24</v>
      </c>
      <c r="G8299">
        <v>46</v>
      </c>
      <c r="H8299" s="3">
        <v>0</v>
      </c>
      <c r="T8299">
        <f t="shared" si="331"/>
        <v>0</v>
      </c>
    </row>
    <row r="8300" spans="1:20" x14ac:dyDescent="0.25">
      <c r="A8300" t="s">
        <v>41</v>
      </c>
      <c r="B8300" s="8" t="s">
        <v>1550</v>
      </c>
      <c r="C8300">
        <v>25</v>
      </c>
      <c r="D8300">
        <v>46</v>
      </c>
      <c r="E8300" s="8" t="s">
        <v>1551</v>
      </c>
      <c r="F8300">
        <v>25</v>
      </c>
      <c r="G8300">
        <v>47</v>
      </c>
      <c r="H8300" s="3">
        <v>0</v>
      </c>
      <c r="T8300">
        <f t="shared" si="331"/>
        <v>0</v>
      </c>
    </row>
    <row r="8301" spans="1:20" x14ac:dyDescent="0.25">
      <c r="A8301" t="s">
        <v>42</v>
      </c>
      <c r="B8301" s="8" t="s">
        <v>1550</v>
      </c>
      <c r="C8301">
        <v>25</v>
      </c>
      <c r="D8301">
        <v>46</v>
      </c>
      <c r="E8301" s="8" t="s">
        <v>1626</v>
      </c>
      <c r="F8301">
        <v>26</v>
      </c>
      <c r="G8301">
        <v>46</v>
      </c>
      <c r="H8301" s="3">
        <v>0</v>
      </c>
      <c r="T8301">
        <f t="shared" si="331"/>
        <v>0</v>
      </c>
    </row>
    <row r="8302" spans="1:20" x14ac:dyDescent="0.25">
      <c r="A8302" t="s">
        <v>39</v>
      </c>
      <c r="B8302" s="8" t="s">
        <v>1551</v>
      </c>
      <c r="C8302">
        <v>25</v>
      </c>
      <c r="D8302">
        <v>47</v>
      </c>
      <c r="E8302" s="8" t="s">
        <v>1550</v>
      </c>
      <c r="F8302">
        <v>25</v>
      </c>
      <c r="G8302">
        <v>46</v>
      </c>
      <c r="H8302" s="3">
        <v>0</v>
      </c>
      <c r="T8302">
        <f t="shared" si="331"/>
        <v>0</v>
      </c>
    </row>
    <row r="8303" spans="1:20" x14ac:dyDescent="0.25">
      <c r="A8303" t="s">
        <v>40</v>
      </c>
      <c r="B8303" s="8" t="s">
        <v>1551</v>
      </c>
      <c r="C8303">
        <v>25</v>
      </c>
      <c r="D8303">
        <v>47</v>
      </c>
      <c r="E8303" s="8" t="s">
        <v>1475</v>
      </c>
      <c r="F8303">
        <v>24</v>
      </c>
      <c r="G8303">
        <v>47</v>
      </c>
      <c r="H8303" s="3">
        <v>0</v>
      </c>
      <c r="T8303">
        <f t="shared" si="331"/>
        <v>0</v>
      </c>
    </row>
    <row r="8304" spans="1:20" x14ac:dyDescent="0.25">
      <c r="A8304" t="s">
        <v>41</v>
      </c>
      <c r="B8304" s="8" t="s">
        <v>1551</v>
      </c>
      <c r="C8304">
        <v>25</v>
      </c>
      <c r="D8304">
        <v>47</v>
      </c>
      <c r="E8304" s="8" t="s">
        <v>1552</v>
      </c>
      <c r="F8304">
        <v>25</v>
      </c>
      <c r="G8304">
        <v>48</v>
      </c>
      <c r="H8304" s="3">
        <v>0</v>
      </c>
      <c r="T8304">
        <f t="shared" si="331"/>
        <v>0</v>
      </c>
    </row>
    <row r="8305" spans="1:20" x14ac:dyDescent="0.25">
      <c r="A8305" t="s">
        <v>42</v>
      </c>
      <c r="B8305" s="8" t="s">
        <v>1551</v>
      </c>
      <c r="C8305">
        <v>25</v>
      </c>
      <c r="D8305">
        <v>47</v>
      </c>
      <c r="E8305" s="8" t="s">
        <v>1627</v>
      </c>
      <c r="F8305">
        <v>26</v>
      </c>
      <c r="G8305">
        <v>47</v>
      </c>
      <c r="H8305" s="3">
        <v>0</v>
      </c>
      <c r="T8305">
        <f t="shared" si="331"/>
        <v>0</v>
      </c>
    </row>
    <row r="8306" spans="1:20" x14ac:dyDescent="0.25">
      <c r="A8306" t="s">
        <v>39</v>
      </c>
      <c r="B8306" s="8" t="s">
        <v>1552</v>
      </c>
      <c r="C8306">
        <v>25</v>
      </c>
      <c r="D8306">
        <v>48</v>
      </c>
      <c r="E8306" s="8" t="s">
        <v>1551</v>
      </c>
      <c r="F8306">
        <v>25</v>
      </c>
      <c r="G8306">
        <v>47</v>
      </c>
      <c r="H8306" s="3">
        <v>0</v>
      </c>
      <c r="T8306">
        <f t="shared" si="331"/>
        <v>0</v>
      </c>
    </row>
    <row r="8307" spans="1:20" x14ac:dyDescent="0.25">
      <c r="A8307" t="s">
        <v>40</v>
      </c>
      <c r="B8307" s="8" t="s">
        <v>1552</v>
      </c>
      <c r="C8307">
        <v>25</v>
      </c>
      <c r="D8307">
        <v>48</v>
      </c>
      <c r="E8307" s="8" t="s">
        <v>1476</v>
      </c>
      <c r="F8307">
        <v>24</v>
      </c>
      <c r="G8307">
        <v>48</v>
      </c>
      <c r="H8307" s="3">
        <v>0</v>
      </c>
      <c r="T8307">
        <f t="shared" si="331"/>
        <v>0</v>
      </c>
    </row>
    <row r="8308" spans="1:20" x14ac:dyDescent="0.25">
      <c r="A8308" t="s">
        <v>41</v>
      </c>
      <c r="B8308" s="8" t="s">
        <v>1552</v>
      </c>
      <c r="C8308">
        <v>25</v>
      </c>
      <c r="D8308">
        <v>48</v>
      </c>
      <c r="E8308" s="8" t="s">
        <v>1553</v>
      </c>
      <c r="F8308">
        <v>25</v>
      </c>
      <c r="G8308">
        <v>49</v>
      </c>
      <c r="H8308" s="3">
        <v>0</v>
      </c>
      <c r="T8308">
        <f t="shared" si="331"/>
        <v>0</v>
      </c>
    </row>
    <row r="8309" spans="1:20" x14ac:dyDescent="0.25">
      <c r="A8309" t="s">
        <v>42</v>
      </c>
      <c r="B8309" s="8" t="s">
        <v>1552</v>
      </c>
      <c r="C8309">
        <v>25</v>
      </c>
      <c r="D8309">
        <v>48</v>
      </c>
      <c r="E8309" s="8" t="s">
        <v>1628</v>
      </c>
      <c r="F8309">
        <v>26</v>
      </c>
      <c r="G8309">
        <v>48</v>
      </c>
      <c r="H8309" s="3">
        <v>0</v>
      </c>
      <c r="T8309">
        <f t="shared" si="331"/>
        <v>0</v>
      </c>
    </row>
    <row r="8310" spans="1:20" x14ac:dyDescent="0.25">
      <c r="A8310" t="s">
        <v>39</v>
      </c>
      <c r="B8310" s="8" t="s">
        <v>1553</v>
      </c>
      <c r="C8310">
        <v>25</v>
      </c>
      <c r="D8310">
        <v>49</v>
      </c>
      <c r="E8310" s="8" t="s">
        <v>1552</v>
      </c>
      <c r="F8310">
        <v>25</v>
      </c>
      <c r="G8310">
        <v>48</v>
      </c>
      <c r="H8310" s="3">
        <v>0</v>
      </c>
      <c r="T8310">
        <f t="shared" si="331"/>
        <v>0</v>
      </c>
    </row>
    <row r="8311" spans="1:20" x14ac:dyDescent="0.25">
      <c r="A8311" t="s">
        <v>40</v>
      </c>
      <c r="B8311" s="8" t="s">
        <v>1553</v>
      </c>
      <c r="C8311">
        <v>25</v>
      </c>
      <c r="D8311">
        <v>49</v>
      </c>
      <c r="E8311" s="8" t="s">
        <v>1477</v>
      </c>
      <c r="F8311">
        <v>24</v>
      </c>
      <c r="G8311">
        <v>49</v>
      </c>
      <c r="H8311" s="3">
        <v>0</v>
      </c>
      <c r="T8311">
        <f t="shared" si="331"/>
        <v>0</v>
      </c>
    </row>
    <row r="8312" spans="1:20" x14ac:dyDescent="0.25">
      <c r="A8312" t="s">
        <v>41</v>
      </c>
      <c r="B8312" s="8" t="s">
        <v>1553</v>
      </c>
      <c r="C8312">
        <v>25</v>
      </c>
      <c r="D8312">
        <v>49</v>
      </c>
      <c r="E8312" s="8" t="s">
        <v>1554</v>
      </c>
      <c r="F8312">
        <v>25</v>
      </c>
      <c r="G8312">
        <v>50</v>
      </c>
      <c r="H8312" s="3">
        <v>0</v>
      </c>
      <c r="T8312">
        <f t="shared" si="331"/>
        <v>0</v>
      </c>
    </row>
    <row r="8313" spans="1:20" x14ac:dyDescent="0.25">
      <c r="A8313" t="s">
        <v>42</v>
      </c>
      <c r="B8313" s="8" t="s">
        <v>1553</v>
      </c>
      <c r="C8313">
        <v>25</v>
      </c>
      <c r="D8313">
        <v>49</v>
      </c>
      <c r="E8313" s="8" t="s">
        <v>1629</v>
      </c>
      <c r="F8313">
        <v>26</v>
      </c>
      <c r="G8313">
        <v>49</v>
      </c>
      <c r="H8313" s="3">
        <v>0</v>
      </c>
      <c r="T8313">
        <f t="shared" si="331"/>
        <v>0</v>
      </c>
    </row>
    <row r="8314" spans="1:20" x14ac:dyDescent="0.25">
      <c r="A8314" t="s">
        <v>39</v>
      </c>
      <c r="B8314" s="8" t="s">
        <v>1554</v>
      </c>
      <c r="C8314">
        <v>25</v>
      </c>
      <c r="D8314">
        <v>50</v>
      </c>
      <c r="E8314" s="8" t="s">
        <v>1553</v>
      </c>
      <c r="F8314">
        <v>25</v>
      </c>
      <c r="G8314">
        <v>49</v>
      </c>
      <c r="H8314" s="3">
        <v>0</v>
      </c>
      <c r="T8314">
        <f t="shared" si="331"/>
        <v>0</v>
      </c>
    </row>
    <row r="8315" spans="1:20" x14ac:dyDescent="0.25">
      <c r="A8315" t="s">
        <v>40</v>
      </c>
      <c r="B8315" s="8" t="s">
        <v>1554</v>
      </c>
      <c r="C8315">
        <v>25</v>
      </c>
      <c r="D8315">
        <v>50</v>
      </c>
      <c r="E8315" s="8" t="s">
        <v>1478</v>
      </c>
      <c r="F8315">
        <v>24</v>
      </c>
      <c r="G8315">
        <v>50</v>
      </c>
      <c r="H8315" s="3">
        <v>0</v>
      </c>
      <c r="T8315">
        <f t="shared" si="331"/>
        <v>0</v>
      </c>
    </row>
    <row r="8316" spans="1:20" x14ac:dyDescent="0.25">
      <c r="A8316" t="s">
        <v>41</v>
      </c>
      <c r="B8316" s="8" t="s">
        <v>1554</v>
      </c>
      <c r="C8316">
        <v>25</v>
      </c>
      <c r="D8316">
        <v>50</v>
      </c>
      <c r="E8316" s="8" t="s">
        <v>1555</v>
      </c>
      <c r="F8316">
        <v>25</v>
      </c>
      <c r="G8316">
        <v>51</v>
      </c>
      <c r="H8316" s="3">
        <v>0</v>
      </c>
      <c r="T8316">
        <f t="shared" si="331"/>
        <v>0</v>
      </c>
    </row>
    <row r="8317" spans="1:20" x14ac:dyDescent="0.25">
      <c r="A8317" t="s">
        <v>42</v>
      </c>
      <c r="B8317" s="8" t="s">
        <v>1554</v>
      </c>
      <c r="C8317">
        <v>25</v>
      </c>
      <c r="D8317">
        <v>50</v>
      </c>
      <c r="E8317" s="8" t="s">
        <v>1630</v>
      </c>
      <c r="F8317">
        <v>26</v>
      </c>
      <c r="G8317">
        <v>50</v>
      </c>
      <c r="H8317" s="3">
        <v>0</v>
      </c>
      <c r="T8317">
        <f t="shared" si="331"/>
        <v>0</v>
      </c>
    </row>
    <row r="8318" spans="1:20" x14ac:dyDescent="0.25">
      <c r="A8318" t="s">
        <v>39</v>
      </c>
      <c r="B8318" s="8" t="s">
        <v>1555</v>
      </c>
      <c r="C8318">
        <v>25</v>
      </c>
      <c r="D8318">
        <v>51</v>
      </c>
      <c r="E8318" s="8" t="s">
        <v>1554</v>
      </c>
      <c r="F8318">
        <v>25</v>
      </c>
      <c r="G8318">
        <v>50</v>
      </c>
      <c r="H8318" s="3">
        <v>0</v>
      </c>
      <c r="T8318">
        <f t="shared" si="331"/>
        <v>0</v>
      </c>
    </row>
    <row r="8319" spans="1:20" x14ac:dyDescent="0.25">
      <c r="A8319" t="s">
        <v>40</v>
      </c>
      <c r="B8319" s="8" t="s">
        <v>1555</v>
      </c>
      <c r="C8319">
        <v>25</v>
      </c>
      <c r="D8319">
        <v>51</v>
      </c>
      <c r="E8319" s="8" t="s">
        <v>1479</v>
      </c>
      <c r="F8319">
        <v>24</v>
      </c>
      <c r="G8319">
        <v>51</v>
      </c>
      <c r="H8319" s="3">
        <v>0</v>
      </c>
      <c r="T8319">
        <f t="shared" si="331"/>
        <v>0</v>
      </c>
    </row>
    <row r="8320" spans="1:20" x14ac:dyDescent="0.25">
      <c r="A8320" t="s">
        <v>41</v>
      </c>
      <c r="B8320" s="8" t="s">
        <v>1555</v>
      </c>
      <c r="C8320">
        <v>25</v>
      </c>
      <c r="D8320">
        <v>51</v>
      </c>
      <c r="E8320" s="8" t="s">
        <v>1556</v>
      </c>
      <c r="F8320">
        <v>25</v>
      </c>
      <c r="G8320">
        <v>52</v>
      </c>
      <c r="H8320" s="3">
        <v>0</v>
      </c>
      <c r="T8320">
        <f t="shared" si="331"/>
        <v>0</v>
      </c>
    </row>
    <row r="8321" spans="1:20" x14ac:dyDescent="0.25">
      <c r="A8321" t="s">
        <v>42</v>
      </c>
      <c r="B8321" s="8" t="s">
        <v>1555</v>
      </c>
      <c r="C8321">
        <v>25</v>
      </c>
      <c r="D8321">
        <v>51</v>
      </c>
      <c r="E8321" s="8" t="s">
        <v>1631</v>
      </c>
      <c r="F8321">
        <v>26</v>
      </c>
      <c r="G8321">
        <v>51</v>
      </c>
      <c r="H8321" s="3">
        <v>0</v>
      </c>
      <c r="T8321">
        <f t="shared" si="331"/>
        <v>0</v>
      </c>
    </row>
    <row r="8322" spans="1:20" x14ac:dyDescent="0.25">
      <c r="A8322" t="s">
        <v>39</v>
      </c>
      <c r="B8322" s="8" t="s">
        <v>1556</v>
      </c>
      <c r="C8322">
        <v>25</v>
      </c>
      <c r="D8322">
        <v>52</v>
      </c>
      <c r="E8322" s="8" t="s">
        <v>1555</v>
      </c>
      <c r="F8322">
        <v>25</v>
      </c>
      <c r="G8322">
        <v>51</v>
      </c>
      <c r="H8322" s="3">
        <v>0</v>
      </c>
      <c r="T8322">
        <f t="shared" si="331"/>
        <v>0</v>
      </c>
    </row>
    <row r="8323" spans="1:20" x14ac:dyDescent="0.25">
      <c r="A8323" t="s">
        <v>40</v>
      </c>
      <c r="B8323" s="8" t="s">
        <v>1556</v>
      </c>
      <c r="C8323">
        <v>25</v>
      </c>
      <c r="D8323">
        <v>52</v>
      </c>
      <c r="E8323" s="8" t="s">
        <v>1480</v>
      </c>
      <c r="F8323">
        <v>24</v>
      </c>
      <c r="G8323">
        <v>52</v>
      </c>
      <c r="H8323" s="3">
        <v>0</v>
      </c>
      <c r="T8323">
        <f t="shared" si="331"/>
        <v>0</v>
      </c>
    </row>
    <row r="8324" spans="1:20" x14ac:dyDescent="0.25">
      <c r="A8324" t="s">
        <v>41</v>
      </c>
      <c r="B8324" s="8" t="s">
        <v>1556</v>
      </c>
      <c r="C8324">
        <v>25</v>
      </c>
      <c r="D8324">
        <v>52</v>
      </c>
      <c r="E8324" s="8" t="s">
        <v>1557</v>
      </c>
      <c r="F8324">
        <v>25</v>
      </c>
      <c r="G8324">
        <v>53</v>
      </c>
      <c r="H8324" s="3">
        <v>0</v>
      </c>
      <c r="T8324">
        <f t="shared" si="331"/>
        <v>0</v>
      </c>
    </row>
    <row r="8325" spans="1:20" x14ac:dyDescent="0.25">
      <c r="A8325" t="s">
        <v>42</v>
      </c>
      <c r="B8325" s="8" t="s">
        <v>1556</v>
      </c>
      <c r="C8325">
        <v>25</v>
      </c>
      <c r="D8325">
        <v>52</v>
      </c>
      <c r="E8325" s="8" t="s">
        <v>1632</v>
      </c>
      <c r="F8325">
        <v>26</v>
      </c>
      <c r="G8325">
        <v>52</v>
      </c>
      <c r="H8325" s="3">
        <v>0</v>
      </c>
      <c r="T8325">
        <f t="shared" ref="T8325:T8388" si="332">INDEX($Y$3:$CZ$82,C8325,D8325)*H8325</f>
        <v>0</v>
      </c>
    </row>
    <row r="8326" spans="1:20" x14ac:dyDescent="0.25">
      <c r="A8326" t="s">
        <v>39</v>
      </c>
      <c r="B8326" s="8" t="s">
        <v>1557</v>
      </c>
      <c r="C8326">
        <v>25</v>
      </c>
      <c r="D8326">
        <v>53</v>
      </c>
      <c r="E8326" s="8" t="s">
        <v>1556</v>
      </c>
      <c r="F8326">
        <v>25</v>
      </c>
      <c r="G8326">
        <v>52</v>
      </c>
      <c r="H8326" s="3">
        <v>0</v>
      </c>
      <c r="T8326">
        <f t="shared" si="332"/>
        <v>0</v>
      </c>
    </row>
    <row r="8327" spans="1:20" x14ac:dyDescent="0.25">
      <c r="A8327" t="s">
        <v>40</v>
      </c>
      <c r="B8327" s="8" t="s">
        <v>1557</v>
      </c>
      <c r="C8327">
        <v>25</v>
      </c>
      <c r="D8327">
        <v>53</v>
      </c>
      <c r="E8327" s="8" t="s">
        <v>1481</v>
      </c>
      <c r="F8327">
        <v>24</v>
      </c>
      <c r="G8327">
        <v>53</v>
      </c>
      <c r="H8327" s="3">
        <v>0</v>
      </c>
      <c r="T8327">
        <f t="shared" si="332"/>
        <v>0</v>
      </c>
    </row>
    <row r="8328" spans="1:20" x14ac:dyDescent="0.25">
      <c r="A8328" t="s">
        <v>41</v>
      </c>
      <c r="B8328" s="8" t="s">
        <v>1557</v>
      </c>
      <c r="C8328">
        <v>25</v>
      </c>
      <c r="D8328">
        <v>53</v>
      </c>
      <c r="E8328" s="8" t="s">
        <v>1558</v>
      </c>
      <c r="F8328">
        <v>25</v>
      </c>
      <c r="G8328">
        <v>54</v>
      </c>
      <c r="H8328" s="3">
        <v>0</v>
      </c>
      <c r="T8328">
        <f t="shared" si="332"/>
        <v>0</v>
      </c>
    </row>
    <row r="8329" spans="1:20" x14ac:dyDescent="0.25">
      <c r="A8329" t="s">
        <v>42</v>
      </c>
      <c r="B8329" s="8" t="s">
        <v>1557</v>
      </c>
      <c r="C8329">
        <v>25</v>
      </c>
      <c r="D8329">
        <v>53</v>
      </c>
      <c r="E8329" s="8" t="s">
        <v>1633</v>
      </c>
      <c r="F8329">
        <v>26</v>
      </c>
      <c r="G8329">
        <v>53</v>
      </c>
      <c r="H8329" s="3">
        <v>0</v>
      </c>
      <c r="T8329">
        <f t="shared" si="332"/>
        <v>0</v>
      </c>
    </row>
    <row r="8330" spans="1:20" x14ac:dyDescent="0.25">
      <c r="A8330" t="s">
        <v>39</v>
      </c>
      <c r="B8330" s="8" t="s">
        <v>1558</v>
      </c>
      <c r="C8330">
        <v>25</v>
      </c>
      <c r="D8330">
        <v>54</v>
      </c>
      <c r="E8330" s="8" t="s">
        <v>1557</v>
      </c>
      <c r="F8330">
        <v>25</v>
      </c>
      <c r="G8330">
        <v>53</v>
      </c>
      <c r="H8330" s="3">
        <v>0</v>
      </c>
      <c r="T8330">
        <f t="shared" si="332"/>
        <v>0</v>
      </c>
    </row>
    <row r="8331" spans="1:20" x14ac:dyDescent="0.25">
      <c r="A8331" t="s">
        <v>40</v>
      </c>
      <c r="B8331" s="8" t="s">
        <v>1558</v>
      </c>
      <c r="C8331">
        <v>25</v>
      </c>
      <c r="D8331">
        <v>54</v>
      </c>
      <c r="E8331" s="8" t="s">
        <v>1482</v>
      </c>
      <c r="F8331">
        <v>24</v>
      </c>
      <c r="G8331">
        <v>54</v>
      </c>
      <c r="H8331" s="3">
        <v>0</v>
      </c>
      <c r="T8331">
        <f t="shared" si="332"/>
        <v>0</v>
      </c>
    </row>
    <row r="8332" spans="1:20" x14ac:dyDescent="0.25">
      <c r="A8332" t="s">
        <v>41</v>
      </c>
      <c r="B8332" s="8" t="s">
        <v>1558</v>
      </c>
      <c r="C8332">
        <v>25</v>
      </c>
      <c r="D8332">
        <v>54</v>
      </c>
      <c r="E8332" s="8" t="s">
        <v>1559</v>
      </c>
      <c r="F8332">
        <v>25</v>
      </c>
      <c r="G8332">
        <v>55</v>
      </c>
      <c r="H8332" s="3">
        <v>0</v>
      </c>
      <c r="T8332">
        <f t="shared" si="332"/>
        <v>0</v>
      </c>
    </row>
    <row r="8333" spans="1:20" x14ac:dyDescent="0.25">
      <c r="A8333" t="s">
        <v>42</v>
      </c>
      <c r="B8333" s="8" t="s">
        <v>1558</v>
      </c>
      <c r="C8333">
        <v>25</v>
      </c>
      <c r="D8333">
        <v>54</v>
      </c>
      <c r="E8333" s="8" t="s">
        <v>1634</v>
      </c>
      <c r="F8333">
        <v>26</v>
      </c>
      <c r="G8333">
        <v>54</v>
      </c>
      <c r="H8333" s="3">
        <v>0</v>
      </c>
      <c r="T8333">
        <f t="shared" si="332"/>
        <v>0</v>
      </c>
    </row>
    <row r="8334" spans="1:20" x14ac:dyDescent="0.25">
      <c r="A8334" t="s">
        <v>39</v>
      </c>
      <c r="B8334" s="8" t="s">
        <v>1559</v>
      </c>
      <c r="C8334">
        <v>25</v>
      </c>
      <c r="D8334">
        <v>55</v>
      </c>
      <c r="E8334" s="8" t="s">
        <v>1558</v>
      </c>
      <c r="F8334">
        <v>25</v>
      </c>
      <c r="G8334">
        <v>54</v>
      </c>
      <c r="H8334" s="3">
        <v>0</v>
      </c>
      <c r="T8334">
        <f t="shared" si="332"/>
        <v>0</v>
      </c>
    </row>
    <row r="8335" spans="1:20" x14ac:dyDescent="0.25">
      <c r="A8335" t="s">
        <v>40</v>
      </c>
      <c r="B8335" s="8" t="s">
        <v>1559</v>
      </c>
      <c r="C8335">
        <v>25</v>
      </c>
      <c r="D8335">
        <v>55</v>
      </c>
      <c r="E8335" s="8" t="s">
        <v>1483</v>
      </c>
      <c r="F8335">
        <v>24</v>
      </c>
      <c r="G8335">
        <v>55</v>
      </c>
      <c r="H8335" s="3">
        <v>0</v>
      </c>
      <c r="T8335">
        <f t="shared" si="332"/>
        <v>0</v>
      </c>
    </row>
    <row r="8336" spans="1:20" x14ac:dyDescent="0.25">
      <c r="A8336" t="s">
        <v>41</v>
      </c>
      <c r="B8336" s="8" t="s">
        <v>1559</v>
      </c>
      <c r="C8336">
        <v>25</v>
      </c>
      <c r="D8336">
        <v>55</v>
      </c>
      <c r="E8336" s="8" t="s">
        <v>1560</v>
      </c>
      <c r="F8336">
        <v>25</v>
      </c>
      <c r="G8336">
        <v>56</v>
      </c>
      <c r="H8336" s="3">
        <v>0</v>
      </c>
      <c r="T8336">
        <f t="shared" si="332"/>
        <v>0</v>
      </c>
    </row>
    <row r="8337" spans="1:20" x14ac:dyDescent="0.25">
      <c r="A8337" t="s">
        <v>42</v>
      </c>
      <c r="B8337" s="8" t="s">
        <v>1559</v>
      </c>
      <c r="C8337">
        <v>25</v>
      </c>
      <c r="D8337">
        <v>55</v>
      </c>
      <c r="E8337" s="8" t="s">
        <v>1635</v>
      </c>
      <c r="F8337">
        <v>26</v>
      </c>
      <c r="G8337">
        <v>55</v>
      </c>
      <c r="H8337" s="3">
        <v>0</v>
      </c>
      <c r="T8337">
        <f t="shared" si="332"/>
        <v>0</v>
      </c>
    </row>
    <row r="8338" spans="1:20" x14ac:dyDescent="0.25">
      <c r="A8338" t="s">
        <v>39</v>
      </c>
      <c r="B8338" s="8" t="s">
        <v>1560</v>
      </c>
      <c r="C8338">
        <v>25</v>
      </c>
      <c r="D8338">
        <v>56</v>
      </c>
      <c r="E8338" s="8" t="s">
        <v>1559</v>
      </c>
      <c r="F8338">
        <v>25</v>
      </c>
      <c r="G8338">
        <v>55</v>
      </c>
      <c r="H8338" s="3">
        <v>0</v>
      </c>
      <c r="T8338">
        <f t="shared" si="332"/>
        <v>0</v>
      </c>
    </row>
    <row r="8339" spans="1:20" x14ac:dyDescent="0.25">
      <c r="A8339" t="s">
        <v>40</v>
      </c>
      <c r="B8339" s="8" t="s">
        <v>1560</v>
      </c>
      <c r="C8339">
        <v>25</v>
      </c>
      <c r="D8339">
        <v>56</v>
      </c>
      <c r="E8339" s="8" t="s">
        <v>1484</v>
      </c>
      <c r="F8339">
        <v>24</v>
      </c>
      <c r="G8339">
        <v>56</v>
      </c>
      <c r="H8339" s="3">
        <v>0</v>
      </c>
      <c r="T8339">
        <f t="shared" si="332"/>
        <v>0</v>
      </c>
    </row>
    <row r="8340" spans="1:20" x14ac:dyDescent="0.25">
      <c r="A8340" t="s">
        <v>41</v>
      </c>
      <c r="B8340" s="8" t="s">
        <v>1560</v>
      </c>
      <c r="C8340">
        <v>25</v>
      </c>
      <c r="D8340">
        <v>56</v>
      </c>
      <c r="E8340" s="8" t="s">
        <v>1561</v>
      </c>
      <c r="F8340">
        <v>25</v>
      </c>
      <c r="G8340">
        <v>57</v>
      </c>
      <c r="H8340" s="3">
        <v>0</v>
      </c>
      <c r="T8340">
        <f t="shared" si="332"/>
        <v>0</v>
      </c>
    </row>
    <row r="8341" spans="1:20" x14ac:dyDescent="0.25">
      <c r="A8341" t="s">
        <v>42</v>
      </c>
      <c r="B8341" s="8" t="s">
        <v>1560</v>
      </c>
      <c r="C8341">
        <v>25</v>
      </c>
      <c r="D8341">
        <v>56</v>
      </c>
      <c r="E8341" s="8" t="s">
        <v>1636</v>
      </c>
      <c r="F8341">
        <v>26</v>
      </c>
      <c r="G8341">
        <v>56</v>
      </c>
      <c r="H8341" s="3">
        <v>0</v>
      </c>
      <c r="T8341">
        <f t="shared" si="332"/>
        <v>0</v>
      </c>
    </row>
    <row r="8342" spans="1:20" x14ac:dyDescent="0.25">
      <c r="A8342" t="s">
        <v>39</v>
      </c>
      <c r="B8342" s="8" t="s">
        <v>1561</v>
      </c>
      <c r="C8342">
        <v>25</v>
      </c>
      <c r="D8342">
        <v>57</v>
      </c>
      <c r="E8342" s="8" t="s">
        <v>1560</v>
      </c>
      <c r="F8342">
        <v>25</v>
      </c>
      <c r="G8342">
        <v>56</v>
      </c>
      <c r="H8342" s="3">
        <v>0</v>
      </c>
      <c r="T8342">
        <f t="shared" si="332"/>
        <v>0</v>
      </c>
    </row>
    <row r="8343" spans="1:20" x14ac:dyDescent="0.25">
      <c r="A8343" t="s">
        <v>40</v>
      </c>
      <c r="B8343" s="8" t="s">
        <v>1561</v>
      </c>
      <c r="C8343">
        <v>25</v>
      </c>
      <c r="D8343">
        <v>57</v>
      </c>
      <c r="E8343" s="8" t="s">
        <v>1485</v>
      </c>
      <c r="F8343">
        <v>24</v>
      </c>
      <c r="G8343">
        <v>57</v>
      </c>
      <c r="H8343" s="3">
        <v>0</v>
      </c>
      <c r="T8343">
        <f t="shared" si="332"/>
        <v>0</v>
      </c>
    </row>
    <row r="8344" spans="1:20" x14ac:dyDescent="0.25">
      <c r="A8344" t="s">
        <v>41</v>
      </c>
      <c r="B8344" s="8" t="s">
        <v>1561</v>
      </c>
      <c r="C8344">
        <v>25</v>
      </c>
      <c r="D8344">
        <v>57</v>
      </c>
      <c r="E8344" s="8" t="s">
        <v>1562</v>
      </c>
      <c r="F8344">
        <v>25</v>
      </c>
      <c r="G8344">
        <v>58</v>
      </c>
      <c r="H8344" s="3">
        <v>0</v>
      </c>
      <c r="T8344">
        <f t="shared" si="332"/>
        <v>0</v>
      </c>
    </row>
    <row r="8345" spans="1:20" x14ac:dyDescent="0.25">
      <c r="A8345" t="s">
        <v>42</v>
      </c>
      <c r="B8345" s="8" t="s">
        <v>1561</v>
      </c>
      <c r="C8345">
        <v>25</v>
      </c>
      <c r="D8345">
        <v>57</v>
      </c>
      <c r="E8345" s="8" t="s">
        <v>1637</v>
      </c>
      <c r="F8345">
        <v>26</v>
      </c>
      <c r="G8345">
        <v>57</v>
      </c>
      <c r="H8345" s="3">
        <v>0</v>
      </c>
      <c r="T8345">
        <f t="shared" si="332"/>
        <v>0</v>
      </c>
    </row>
    <row r="8346" spans="1:20" x14ac:dyDescent="0.25">
      <c r="A8346" t="s">
        <v>39</v>
      </c>
      <c r="B8346" s="8" t="s">
        <v>1562</v>
      </c>
      <c r="C8346">
        <v>25</v>
      </c>
      <c r="D8346">
        <v>58</v>
      </c>
      <c r="E8346" s="8" t="s">
        <v>1561</v>
      </c>
      <c r="F8346">
        <v>25</v>
      </c>
      <c r="G8346">
        <v>57</v>
      </c>
      <c r="H8346" s="3">
        <v>0</v>
      </c>
      <c r="T8346">
        <f t="shared" si="332"/>
        <v>0</v>
      </c>
    </row>
    <row r="8347" spans="1:20" x14ac:dyDescent="0.25">
      <c r="A8347" t="s">
        <v>40</v>
      </c>
      <c r="B8347" s="8" t="s">
        <v>1562</v>
      </c>
      <c r="C8347">
        <v>25</v>
      </c>
      <c r="D8347">
        <v>58</v>
      </c>
      <c r="E8347" s="8" t="s">
        <v>1486</v>
      </c>
      <c r="F8347">
        <v>24</v>
      </c>
      <c r="G8347">
        <v>58</v>
      </c>
      <c r="H8347" s="3">
        <v>0</v>
      </c>
      <c r="T8347">
        <f t="shared" si="332"/>
        <v>0</v>
      </c>
    </row>
    <row r="8348" spans="1:20" x14ac:dyDescent="0.25">
      <c r="A8348" t="s">
        <v>41</v>
      </c>
      <c r="B8348" s="8" t="s">
        <v>1562</v>
      </c>
      <c r="C8348">
        <v>25</v>
      </c>
      <c r="D8348">
        <v>58</v>
      </c>
      <c r="E8348" s="8" t="s">
        <v>1563</v>
      </c>
      <c r="F8348">
        <v>25</v>
      </c>
      <c r="G8348">
        <v>59</v>
      </c>
      <c r="H8348" s="3">
        <v>0</v>
      </c>
      <c r="T8348">
        <f t="shared" si="332"/>
        <v>0</v>
      </c>
    </row>
    <row r="8349" spans="1:20" x14ac:dyDescent="0.25">
      <c r="A8349" t="s">
        <v>42</v>
      </c>
      <c r="B8349" s="8" t="s">
        <v>1562</v>
      </c>
      <c r="C8349">
        <v>25</v>
      </c>
      <c r="D8349">
        <v>58</v>
      </c>
      <c r="E8349" s="8" t="s">
        <v>1638</v>
      </c>
      <c r="F8349">
        <v>26</v>
      </c>
      <c r="G8349">
        <v>58</v>
      </c>
      <c r="H8349" s="3">
        <v>0</v>
      </c>
      <c r="T8349">
        <f t="shared" si="332"/>
        <v>0</v>
      </c>
    </row>
    <row r="8350" spans="1:20" x14ac:dyDescent="0.25">
      <c r="A8350" t="s">
        <v>39</v>
      </c>
      <c r="B8350" s="8" t="s">
        <v>1563</v>
      </c>
      <c r="C8350">
        <v>25</v>
      </c>
      <c r="D8350">
        <v>59</v>
      </c>
      <c r="E8350" s="8" t="s">
        <v>1562</v>
      </c>
      <c r="F8350">
        <v>25</v>
      </c>
      <c r="G8350">
        <v>58</v>
      </c>
      <c r="H8350" s="3">
        <v>0</v>
      </c>
      <c r="T8350">
        <f t="shared" si="332"/>
        <v>0</v>
      </c>
    </row>
    <row r="8351" spans="1:20" x14ac:dyDescent="0.25">
      <c r="A8351" t="s">
        <v>40</v>
      </c>
      <c r="B8351" s="8" t="s">
        <v>1563</v>
      </c>
      <c r="C8351">
        <v>25</v>
      </c>
      <c r="D8351">
        <v>59</v>
      </c>
      <c r="E8351" s="8" t="s">
        <v>1487</v>
      </c>
      <c r="F8351">
        <v>24</v>
      </c>
      <c r="G8351">
        <v>59</v>
      </c>
      <c r="H8351" s="3">
        <v>0</v>
      </c>
      <c r="T8351">
        <f t="shared" si="332"/>
        <v>0</v>
      </c>
    </row>
    <row r="8352" spans="1:20" x14ac:dyDescent="0.25">
      <c r="A8352" t="s">
        <v>41</v>
      </c>
      <c r="B8352" s="8" t="s">
        <v>1563</v>
      </c>
      <c r="C8352">
        <v>25</v>
      </c>
      <c r="D8352">
        <v>59</v>
      </c>
      <c r="E8352" s="8" t="s">
        <v>1564</v>
      </c>
      <c r="F8352">
        <v>25</v>
      </c>
      <c r="G8352">
        <v>60</v>
      </c>
      <c r="H8352" s="3">
        <v>0</v>
      </c>
      <c r="T8352">
        <f t="shared" si="332"/>
        <v>0</v>
      </c>
    </row>
    <row r="8353" spans="1:20" x14ac:dyDescent="0.25">
      <c r="A8353" t="s">
        <v>42</v>
      </c>
      <c r="B8353" s="8" t="s">
        <v>1563</v>
      </c>
      <c r="C8353">
        <v>25</v>
      </c>
      <c r="D8353">
        <v>59</v>
      </c>
      <c r="E8353" s="8" t="s">
        <v>1639</v>
      </c>
      <c r="F8353">
        <v>26</v>
      </c>
      <c r="G8353">
        <v>59</v>
      </c>
      <c r="H8353" s="3">
        <v>0</v>
      </c>
      <c r="T8353">
        <f t="shared" si="332"/>
        <v>0</v>
      </c>
    </row>
    <row r="8354" spans="1:20" x14ac:dyDescent="0.25">
      <c r="A8354" t="s">
        <v>39</v>
      </c>
      <c r="B8354" s="8" t="s">
        <v>1564</v>
      </c>
      <c r="C8354">
        <v>25</v>
      </c>
      <c r="D8354">
        <v>60</v>
      </c>
      <c r="E8354" s="8" t="s">
        <v>1563</v>
      </c>
      <c r="F8354">
        <v>25</v>
      </c>
      <c r="G8354">
        <v>59</v>
      </c>
      <c r="H8354" s="3">
        <v>0</v>
      </c>
      <c r="T8354">
        <f t="shared" si="332"/>
        <v>0</v>
      </c>
    </row>
    <row r="8355" spans="1:20" x14ac:dyDescent="0.25">
      <c r="A8355" t="s">
        <v>40</v>
      </c>
      <c r="B8355" s="8" t="s">
        <v>1564</v>
      </c>
      <c r="C8355">
        <v>25</v>
      </c>
      <c r="D8355">
        <v>60</v>
      </c>
      <c r="E8355" s="8" t="s">
        <v>1488</v>
      </c>
      <c r="F8355">
        <v>24</v>
      </c>
      <c r="G8355">
        <v>60</v>
      </c>
      <c r="H8355" s="3">
        <v>0</v>
      </c>
      <c r="T8355">
        <f t="shared" si="332"/>
        <v>0</v>
      </c>
    </row>
    <row r="8356" spans="1:20" x14ac:dyDescent="0.25">
      <c r="A8356" t="s">
        <v>41</v>
      </c>
      <c r="B8356" s="8" t="s">
        <v>1564</v>
      </c>
      <c r="C8356">
        <v>25</v>
      </c>
      <c r="D8356">
        <v>60</v>
      </c>
      <c r="E8356" s="8" t="s">
        <v>1565</v>
      </c>
      <c r="F8356">
        <v>25</v>
      </c>
      <c r="G8356">
        <v>61</v>
      </c>
      <c r="H8356" s="3">
        <v>0</v>
      </c>
      <c r="T8356">
        <f t="shared" si="332"/>
        <v>0</v>
      </c>
    </row>
    <row r="8357" spans="1:20" x14ac:dyDescent="0.25">
      <c r="A8357" t="s">
        <v>42</v>
      </c>
      <c r="B8357" s="8" t="s">
        <v>1564</v>
      </c>
      <c r="C8357">
        <v>25</v>
      </c>
      <c r="D8357">
        <v>60</v>
      </c>
      <c r="E8357" s="8" t="s">
        <v>1640</v>
      </c>
      <c r="F8357">
        <v>26</v>
      </c>
      <c r="G8357">
        <v>60</v>
      </c>
      <c r="H8357" s="3">
        <v>0</v>
      </c>
      <c r="T8357">
        <f t="shared" si="332"/>
        <v>0</v>
      </c>
    </row>
    <row r="8358" spans="1:20" x14ac:dyDescent="0.25">
      <c r="A8358" t="s">
        <v>39</v>
      </c>
      <c r="B8358" s="8" t="s">
        <v>1565</v>
      </c>
      <c r="C8358">
        <v>25</v>
      </c>
      <c r="D8358">
        <v>61</v>
      </c>
      <c r="E8358" s="8" t="s">
        <v>1564</v>
      </c>
      <c r="F8358">
        <v>25</v>
      </c>
      <c r="G8358">
        <v>60</v>
      </c>
      <c r="H8358" s="3">
        <v>0</v>
      </c>
      <c r="T8358">
        <f t="shared" si="332"/>
        <v>0</v>
      </c>
    </row>
    <row r="8359" spans="1:20" x14ac:dyDescent="0.25">
      <c r="A8359" t="s">
        <v>40</v>
      </c>
      <c r="B8359" s="8" t="s">
        <v>1565</v>
      </c>
      <c r="C8359">
        <v>25</v>
      </c>
      <c r="D8359">
        <v>61</v>
      </c>
      <c r="E8359" s="8" t="s">
        <v>1489</v>
      </c>
      <c r="F8359">
        <v>24</v>
      </c>
      <c r="G8359">
        <v>61</v>
      </c>
      <c r="H8359" s="3">
        <v>0</v>
      </c>
      <c r="T8359">
        <f t="shared" si="332"/>
        <v>0</v>
      </c>
    </row>
    <row r="8360" spans="1:20" x14ac:dyDescent="0.25">
      <c r="A8360" t="s">
        <v>41</v>
      </c>
      <c r="B8360" s="8" t="s">
        <v>1565</v>
      </c>
      <c r="C8360">
        <v>25</v>
      </c>
      <c r="D8360">
        <v>61</v>
      </c>
      <c r="E8360" s="8" t="s">
        <v>1566</v>
      </c>
      <c r="F8360">
        <v>25</v>
      </c>
      <c r="G8360">
        <v>62</v>
      </c>
      <c r="H8360" s="3">
        <v>0</v>
      </c>
      <c r="T8360">
        <f t="shared" si="332"/>
        <v>0</v>
      </c>
    </row>
    <row r="8361" spans="1:20" x14ac:dyDescent="0.25">
      <c r="A8361" t="s">
        <v>42</v>
      </c>
      <c r="B8361" s="8" t="s">
        <v>1565</v>
      </c>
      <c r="C8361">
        <v>25</v>
      </c>
      <c r="D8361">
        <v>61</v>
      </c>
      <c r="E8361" s="8" t="s">
        <v>1641</v>
      </c>
      <c r="F8361">
        <v>26</v>
      </c>
      <c r="G8361">
        <v>61</v>
      </c>
      <c r="H8361" s="3">
        <v>0</v>
      </c>
      <c r="T8361">
        <f t="shared" si="332"/>
        <v>0</v>
      </c>
    </row>
    <row r="8362" spans="1:20" x14ac:dyDescent="0.25">
      <c r="A8362" t="s">
        <v>39</v>
      </c>
      <c r="B8362" s="8" t="s">
        <v>1566</v>
      </c>
      <c r="C8362">
        <v>25</v>
      </c>
      <c r="D8362">
        <v>62</v>
      </c>
      <c r="E8362" s="8" t="s">
        <v>1565</v>
      </c>
      <c r="F8362">
        <v>25</v>
      </c>
      <c r="G8362">
        <v>61</v>
      </c>
      <c r="H8362" s="3">
        <v>0</v>
      </c>
      <c r="T8362">
        <f t="shared" si="332"/>
        <v>0</v>
      </c>
    </row>
    <row r="8363" spans="1:20" x14ac:dyDescent="0.25">
      <c r="A8363" t="s">
        <v>40</v>
      </c>
      <c r="B8363" s="8" t="s">
        <v>1566</v>
      </c>
      <c r="C8363">
        <v>25</v>
      </c>
      <c r="D8363">
        <v>62</v>
      </c>
      <c r="E8363" s="8" t="s">
        <v>1490</v>
      </c>
      <c r="F8363">
        <v>24</v>
      </c>
      <c r="G8363">
        <v>62</v>
      </c>
      <c r="H8363" s="3">
        <v>0</v>
      </c>
      <c r="T8363">
        <f t="shared" si="332"/>
        <v>0</v>
      </c>
    </row>
    <row r="8364" spans="1:20" x14ac:dyDescent="0.25">
      <c r="A8364" t="s">
        <v>41</v>
      </c>
      <c r="B8364" s="8" t="s">
        <v>1566</v>
      </c>
      <c r="C8364">
        <v>25</v>
      </c>
      <c r="D8364">
        <v>62</v>
      </c>
      <c r="E8364" s="8" t="s">
        <v>1567</v>
      </c>
      <c r="F8364">
        <v>25</v>
      </c>
      <c r="G8364">
        <v>63</v>
      </c>
      <c r="H8364" s="3">
        <v>0</v>
      </c>
      <c r="T8364">
        <f t="shared" si="332"/>
        <v>0</v>
      </c>
    </row>
    <row r="8365" spans="1:20" x14ac:dyDescent="0.25">
      <c r="A8365" t="s">
        <v>42</v>
      </c>
      <c r="B8365" s="8" t="s">
        <v>1566</v>
      </c>
      <c r="C8365">
        <v>25</v>
      </c>
      <c r="D8365">
        <v>62</v>
      </c>
      <c r="E8365" s="8" t="s">
        <v>1642</v>
      </c>
      <c r="F8365">
        <v>26</v>
      </c>
      <c r="G8365">
        <v>62</v>
      </c>
      <c r="H8365" s="3">
        <v>0</v>
      </c>
      <c r="T8365">
        <f t="shared" si="332"/>
        <v>0</v>
      </c>
    </row>
    <row r="8366" spans="1:20" x14ac:dyDescent="0.25">
      <c r="A8366" t="s">
        <v>39</v>
      </c>
      <c r="B8366" s="8" t="s">
        <v>1567</v>
      </c>
      <c r="C8366">
        <v>25</v>
      </c>
      <c r="D8366">
        <v>63</v>
      </c>
      <c r="E8366" s="8" t="s">
        <v>1566</v>
      </c>
      <c r="F8366">
        <v>25</v>
      </c>
      <c r="G8366">
        <v>62</v>
      </c>
      <c r="H8366" s="3">
        <v>0</v>
      </c>
      <c r="T8366">
        <f t="shared" si="332"/>
        <v>0</v>
      </c>
    </row>
    <row r="8367" spans="1:20" x14ac:dyDescent="0.25">
      <c r="A8367" t="s">
        <v>40</v>
      </c>
      <c r="B8367" s="8" t="s">
        <v>1567</v>
      </c>
      <c r="C8367">
        <v>25</v>
      </c>
      <c r="D8367">
        <v>63</v>
      </c>
      <c r="E8367" s="8" t="s">
        <v>1491</v>
      </c>
      <c r="F8367">
        <v>24</v>
      </c>
      <c r="G8367">
        <v>63</v>
      </c>
      <c r="H8367" s="3">
        <v>0</v>
      </c>
      <c r="T8367">
        <f t="shared" si="332"/>
        <v>0</v>
      </c>
    </row>
    <row r="8368" spans="1:20" x14ac:dyDescent="0.25">
      <c r="A8368" t="s">
        <v>41</v>
      </c>
      <c r="B8368" s="8" t="s">
        <v>1567</v>
      </c>
      <c r="C8368">
        <v>25</v>
      </c>
      <c r="D8368">
        <v>63</v>
      </c>
      <c r="E8368" s="8" t="s">
        <v>1568</v>
      </c>
      <c r="F8368">
        <v>25</v>
      </c>
      <c r="G8368">
        <v>64</v>
      </c>
      <c r="H8368" s="3">
        <v>0</v>
      </c>
      <c r="T8368">
        <f t="shared" si="332"/>
        <v>0</v>
      </c>
    </row>
    <row r="8369" spans="1:20" x14ac:dyDescent="0.25">
      <c r="A8369" t="s">
        <v>42</v>
      </c>
      <c r="B8369" s="8" t="s">
        <v>1567</v>
      </c>
      <c r="C8369">
        <v>25</v>
      </c>
      <c r="D8369">
        <v>63</v>
      </c>
      <c r="E8369" s="8" t="s">
        <v>1643</v>
      </c>
      <c r="F8369">
        <v>26</v>
      </c>
      <c r="G8369">
        <v>63</v>
      </c>
      <c r="H8369" s="3">
        <v>0</v>
      </c>
      <c r="T8369">
        <f t="shared" si="332"/>
        <v>0</v>
      </c>
    </row>
    <row r="8370" spans="1:20" x14ac:dyDescent="0.25">
      <c r="A8370" t="s">
        <v>39</v>
      </c>
      <c r="B8370" s="8" t="s">
        <v>1568</v>
      </c>
      <c r="C8370">
        <v>25</v>
      </c>
      <c r="D8370">
        <v>64</v>
      </c>
      <c r="E8370" s="8" t="s">
        <v>1567</v>
      </c>
      <c r="F8370">
        <v>25</v>
      </c>
      <c r="G8370">
        <v>63</v>
      </c>
      <c r="H8370" s="3">
        <v>0</v>
      </c>
      <c r="T8370">
        <f t="shared" si="332"/>
        <v>0</v>
      </c>
    </row>
    <row r="8371" spans="1:20" x14ac:dyDescent="0.25">
      <c r="A8371" t="s">
        <v>40</v>
      </c>
      <c r="B8371" s="8" t="s">
        <v>1568</v>
      </c>
      <c r="C8371">
        <v>25</v>
      </c>
      <c r="D8371">
        <v>64</v>
      </c>
      <c r="E8371" s="8" t="s">
        <v>1492</v>
      </c>
      <c r="F8371">
        <v>24</v>
      </c>
      <c r="G8371">
        <v>64</v>
      </c>
      <c r="H8371" s="3">
        <v>0</v>
      </c>
      <c r="T8371">
        <f t="shared" si="332"/>
        <v>0</v>
      </c>
    </row>
    <row r="8372" spans="1:20" x14ac:dyDescent="0.25">
      <c r="A8372" t="s">
        <v>41</v>
      </c>
      <c r="B8372" s="8" t="s">
        <v>1568</v>
      </c>
      <c r="C8372">
        <v>25</v>
      </c>
      <c r="D8372">
        <v>64</v>
      </c>
      <c r="E8372" s="8" t="s">
        <v>1569</v>
      </c>
      <c r="F8372">
        <v>25</v>
      </c>
      <c r="G8372">
        <v>65</v>
      </c>
      <c r="H8372" s="3">
        <v>0</v>
      </c>
      <c r="T8372">
        <f t="shared" si="332"/>
        <v>0</v>
      </c>
    </row>
    <row r="8373" spans="1:20" x14ac:dyDescent="0.25">
      <c r="A8373" t="s">
        <v>42</v>
      </c>
      <c r="B8373" s="8" t="s">
        <v>1568</v>
      </c>
      <c r="C8373">
        <v>25</v>
      </c>
      <c r="D8373">
        <v>64</v>
      </c>
      <c r="E8373" s="8" t="s">
        <v>1644</v>
      </c>
      <c r="F8373">
        <v>26</v>
      </c>
      <c r="G8373">
        <v>64</v>
      </c>
      <c r="H8373" s="3">
        <v>0</v>
      </c>
      <c r="T8373">
        <f t="shared" si="332"/>
        <v>0</v>
      </c>
    </row>
    <row r="8374" spans="1:20" x14ac:dyDescent="0.25">
      <c r="A8374" t="s">
        <v>39</v>
      </c>
      <c r="B8374" s="8" t="s">
        <v>1569</v>
      </c>
      <c r="C8374">
        <v>25</v>
      </c>
      <c r="D8374">
        <v>65</v>
      </c>
      <c r="E8374" s="8" t="s">
        <v>1568</v>
      </c>
      <c r="F8374">
        <v>25</v>
      </c>
      <c r="G8374">
        <v>64</v>
      </c>
      <c r="H8374" s="3">
        <v>0</v>
      </c>
      <c r="T8374">
        <f t="shared" si="332"/>
        <v>0</v>
      </c>
    </row>
    <row r="8375" spans="1:20" x14ac:dyDescent="0.25">
      <c r="A8375" t="s">
        <v>40</v>
      </c>
      <c r="B8375" s="8" t="s">
        <v>1569</v>
      </c>
      <c r="C8375">
        <v>25</v>
      </c>
      <c r="D8375">
        <v>65</v>
      </c>
      <c r="E8375" s="8" t="s">
        <v>1493</v>
      </c>
      <c r="F8375">
        <v>24</v>
      </c>
      <c r="G8375">
        <v>65</v>
      </c>
      <c r="H8375" s="3">
        <v>0</v>
      </c>
      <c r="T8375">
        <f t="shared" si="332"/>
        <v>0</v>
      </c>
    </row>
    <row r="8376" spans="1:20" x14ac:dyDescent="0.25">
      <c r="A8376" t="s">
        <v>41</v>
      </c>
      <c r="B8376" s="8" t="s">
        <v>1569</v>
      </c>
      <c r="C8376">
        <v>25</v>
      </c>
      <c r="D8376">
        <v>65</v>
      </c>
      <c r="E8376" s="8" t="s">
        <v>1570</v>
      </c>
      <c r="F8376">
        <v>25</v>
      </c>
      <c r="G8376">
        <v>66</v>
      </c>
      <c r="H8376" s="3">
        <v>0</v>
      </c>
      <c r="T8376">
        <f t="shared" si="332"/>
        <v>0</v>
      </c>
    </row>
    <row r="8377" spans="1:20" x14ac:dyDescent="0.25">
      <c r="A8377" t="s">
        <v>42</v>
      </c>
      <c r="B8377" s="8" t="s">
        <v>1569</v>
      </c>
      <c r="C8377">
        <v>25</v>
      </c>
      <c r="D8377">
        <v>65</v>
      </c>
      <c r="E8377" s="8" t="s">
        <v>1645</v>
      </c>
      <c r="F8377">
        <v>26</v>
      </c>
      <c r="G8377">
        <v>65</v>
      </c>
      <c r="H8377" s="3">
        <v>0</v>
      </c>
      <c r="T8377">
        <f t="shared" si="332"/>
        <v>0</v>
      </c>
    </row>
    <row r="8378" spans="1:20" x14ac:dyDescent="0.25">
      <c r="A8378" t="s">
        <v>39</v>
      </c>
      <c r="B8378" s="8" t="s">
        <v>1570</v>
      </c>
      <c r="C8378">
        <v>25</v>
      </c>
      <c r="D8378">
        <v>66</v>
      </c>
      <c r="E8378" s="8" t="s">
        <v>1569</v>
      </c>
      <c r="F8378">
        <v>25</v>
      </c>
      <c r="G8378">
        <v>65</v>
      </c>
      <c r="H8378" s="3">
        <v>0</v>
      </c>
      <c r="T8378">
        <f t="shared" si="332"/>
        <v>0</v>
      </c>
    </row>
    <row r="8379" spans="1:20" x14ac:dyDescent="0.25">
      <c r="A8379" t="s">
        <v>40</v>
      </c>
      <c r="B8379" s="8" t="s">
        <v>1570</v>
      </c>
      <c r="C8379">
        <v>25</v>
      </c>
      <c r="D8379">
        <v>66</v>
      </c>
      <c r="E8379" s="8" t="s">
        <v>1494</v>
      </c>
      <c r="F8379">
        <v>24</v>
      </c>
      <c r="G8379">
        <v>66</v>
      </c>
      <c r="H8379" s="3">
        <v>0</v>
      </c>
      <c r="T8379">
        <f t="shared" si="332"/>
        <v>0</v>
      </c>
    </row>
    <row r="8380" spans="1:20" x14ac:dyDescent="0.25">
      <c r="A8380" t="s">
        <v>41</v>
      </c>
      <c r="B8380" s="8" t="s">
        <v>1570</v>
      </c>
      <c r="C8380">
        <v>25</v>
      </c>
      <c r="D8380">
        <v>66</v>
      </c>
      <c r="E8380" s="8" t="s">
        <v>1571</v>
      </c>
      <c r="F8380">
        <v>25</v>
      </c>
      <c r="G8380">
        <v>67</v>
      </c>
      <c r="H8380" s="3">
        <v>0</v>
      </c>
      <c r="T8380">
        <f t="shared" si="332"/>
        <v>0</v>
      </c>
    </row>
    <row r="8381" spans="1:20" x14ac:dyDescent="0.25">
      <c r="A8381" t="s">
        <v>42</v>
      </c>
      <c r="B8381" s="8" t="s">
        <v>1570</v>
      </c>
      <c r="C8381">
        <v>25</v>
      </c>
      <c r="D8381">
        <v>66</v>
      </c>
      <c r="E8381" s="8" t="s">
        <v>1646</v>
      </c>
      <c r="F8381">
        <v>26</v>
      </c>
      <c r="G8381">
        <v>66</v>
      </c>
      <c r="H8381" s="3">
        <v>0</v>
      </c>
      <c r="T8381">
        <f t="shared" si="332"/>
        <v>0</v>
      </c>
    </row>
    <row r="8382" spans="1:20" x14ac:dyDescent="0.25">
      <c r="A8382" t="s">
        <v>39</v>
      </c>
      <c r="B8382" s="8" t="s">
        <v>1571</v>
      </c>
      <c r="C8382">
        <v>25</v>
      </c>
      <c r="D8382">
        <v>67</v>
      </c>
      <c r="E8382" s="8" t="s">
        <v>1570</v>
      </c>
      <c r="F8382">
        <v>25</v>
      </c>
      <c r="G8382">
        <v>66</v>
      </c>
      <c r="H8382" s="3">
        <v>0</v>
      </c>
      <c r="T8382">
        <f t="shared" si="332"/>
        <v>0</v>
      </c>
    </row>
    <row r="8383" spans="1:20" x14ac:dyDescent="0.25">
      <c r="A8383" t="s">
        <v>40</v>
      </c>
      <c r="B8383" s="8" t="s">
        <v>1571</v>
      </c>
      <c r="C8383">
        <v>25</v>
      </c>
      <c r="D8383">
        <v>67</v>
      </c>
      <c r="E8383" s="8" t="s">
        <v>1495</v>
      </c>
      <c r="F8383">
        <v>24</v>
      </c>
      <c r="G8383">
        <v>67</v>
      </c>
      <c r="H8383" s="3">
        <v>0</v>
      </c>
      <c r="T8383">
        <f t="shared" si="332"/>
        <v>0</v>
      </c>
    </row>
    <row r="8384" spans="1:20" x14ac:dyDescent="0.25">
      <c r="A8384" t="s">
        <v>41</v>
      </c>
      <c r="B8384" s="8" t="s">
        <v>1571</v>
      </c>
      <c r="C8384">
        <v>25</v>
      </c>
      <c r="D8384">
        <v>67</v>
      </c>
      <c r="E8384" s="8" t="s">
        <v>1572</v>
      </c>
      <c r="F8384">
        <v>25</v>
      </c>
      <c r="G8384">
        <v>68</v>
      </c>
      <c r="H8384" s="3">
        <v>0</v>
      </c>
      <c r="T8384">
        <f t="shared" si="332"/>
        <v>0</v>
      </c>
    </row>
    <row r="8385" spans="1:20" x14ac:dyDescent="0.25">
      <c r="A8385" t="s">
        <v>42</v>
      </c>
      <c r="B8385" s="8" t="s">
        <v>1571</v>
      </c>
      <c r="C8385">
        <v>25</v>
      </c>
      <c r="D8385">
        <v>67</v>
      </c>
      <c r="E8385" s="8" t="s">
        <v>1647</v>
      </c>
      <c r="F8385">
        <v>26</v>
      </c>
      <c r="G8385">
        <v>67</v>
      </c>
      <c r="H8385" s="3">
        <v>0</v>
      </c>
      <c r="T8385">
        <f t="shared" si="332"/>
        <v>0</v>
      </c>
    </row>
    <row r="8386" spans="1:20" x14ac:dyDescent="0.25">
      <c r="A8386" t="s">
        <v>39</v>
      </c>
      <c r="B8386" s="8" t="s">
        <v>1572</v>
      </c>
      <c r="C8386">
        <v>25</v>
      </c>
      <c r="D8386">
        <v>68</v>
      </c>
      <c r="E8386" s="8" t="s">
        <v>1571</v>
      </c>
      <c r="F8386">
        <v>25</v>
      </c>
      <c r="G8386">
        <v>67</v>
      </c>
      <c r="H8386" s="3">
        <v>0</v>
      </c>
      <c r="T8386">
        <f t="shared" si="332"/>
        <v>0</v>
      </c>
    </row>
    <row r="8387" spans="1:20" x14ac:dyDescent="0.25">
      <c r="A8387" t="s">
        <v>40</v>
      </c>
      <c r="B8387" s="8" t="s">
        <v>1572</v>
      </c>
      <c r="C8387">
        <v>25</v>
      </c>
      <c r="D8387">
        <v>68</v>
      </c>
      <c r="E8387" s="8" t="s">
        <v>1496</v>
      </c>
      <c r="F8387">
        <v>24</v>
      </c>
      <c r="G8387">
        <v>68</v>
      </c>
      <c r="H8387" s="3">
        <v>0</v>
      </c>
      <c r="T8387">
        <f t="shared" si="332"/>
        <v>0</v>
      </c>
    </row>
    <row r="8388" spans="1:20" x14ac:dyDescent="0.25">
      <c r="A8388" t="s">
        <v>41</v>
      </c>
      <c r="B8388" s="8" t="s">
        <v>1572</v>
      </c>
      <c r="C8388">
        <v>25</v>
      </c>
      <c r="D8388">
        <v>68</v>
      </c>
      <c r="E8388" s="8" t="s">
        <v>1573</v>
      </c>
      <c r="F8388">
        <v>25</v>
      </c>
      <c r="G8388">
        <v>69</v>
      </c>
      <c r="H8388" s="3">
        <v>0</v>
      </c>
      <c r="T8388">
        <f t="shared" si="332"/>
        <v>0</v>
      </c>
    </row>
    <row r="8389" spans="1:20" x14ac:dyDescent="0.25">
      <c r="A8389" t="s">
        <v>42</v>
      </c>
      <c r="B8389" s="8" t="s">
        <v>1572</v>
      </c>
      <c r="C8389">
        <v>25</v>
      </c>
      <c r="D8389">
        <v>68</v>
      </c>
      <c r="E8389" s="8" t="s">
        <v>1648</v>
      </c>
      <c r="F8389">
        <v>26</v>
      </c>
      <c r="G8389">
        <v>68</v>
      </c>
      <c r="H8389" s="3">
        <v>0</v>
      </c>
      <c r="T8389">
        <f t="shared" ref="T8389:T8452" si="333">INDEX($Y$3:$CZ$82,C8389,D8389)*H8389</f>
        <v>0</v>
      </c>
    </row>
    <row r="8390" spans="1:20" x14ac:dyDescent="0.25">
      <c r="A8390" t="s">
        <v>39</v>
      </c>
      <c r="B8390" s="8" t="s">
        <v>1573</v>
      </c>
      <c r="C8390">
        <v>25</v>
      </c>
      <c r="D8390">
        <v>69</v>
      </c>
      <c r="E8390" s="8" t="s">
        <v>1572</v>
      </c>
      <c r="F8390">
        <v>25</v>
      </c>
      <c r="G8390">
        <v>68</v>
      </c>
      <c r="H8390" s="3">
        <v>0</v>
      </c>
      <c r="T8390">
        <f t="shared" si="333"/>
        <v>0</v>
      </c>
    </row>
    <row r="8391" spans="1:20" x14ac:dyDescent="0.25">
      <c r="A8391" t="s">
        <v>40</v>
      </c>
      <c r="B8391" s="8" t="s">
        <v>1573</v>
      </c>
      <c r="C8391">
        <v>25</v>
      </c>
      <c r="D8391">
        <v>69</v>
      </c>
      <c r="E8391" s="8" t="s">
        <v>1497</v>
      </c>
      <c r="F8391">
        <v>24</v>
      </c>
      <c r="G8391">
        <v>69</v>
      </c>
      <c r="H8391" s="3">
        <v>0</v>
      </c>
      <c r="T8391">
        <f t="shared" si="333"/>
        <v>0</v>
      </c>
    </row>
    <row r="8392" spans="1:20" x14ac:dyDescent="0.25">
      <c r="A8392" t="s">
        <v>41</v>
      </c>
      <c r="B8392" s="8" t="s">
        <v>1573</v>
      </c>
      <c r="C8392">
        <v>25</v>
      </c>
      <c r="D8392">
        <v>69</v>
      </c>
      <c r="E8392" s="8" t="s">
        <v>1574</v>
      </c>
      <c r="F8392">
        <v>25</v>
      </c>
      <c r="G8392">
        <v>70</v>
      </c>
      <c r="H8392" s="3">
        <v>0</v>
      </c>
      <c r="T8392">
        <f t="shared" si="333"/>
        <v>0</v>
      </c>
    </row>
    <row r="8393" spans="1:20" x14ac:dyDescent="0.25">
      <c r="A8393" t="s">
        <v>42</v>
      </c>
      <c r="B8393" s="8" t="s">
        <v>1573</v>
      </c>
      <c r="C8393">
        <v>25</v>
      </c>
      <c r="D8393">
        <v>69</v>
      </c>
      <c r="E8393" s="8" t="s">
        <v>1649</v>
      </c>
      <c r="F8393">
        <v>26</v>
      </c>
      <c r="G8393">
        <v>69</v>
      </c>
      <c r="H8393" s="3">
        <v>0</v>
      </c>
      <c r="T8393">
        <f t="shared" si="333"/>
        <v>0</v>
      </c>
    </row>
    <row r="8394" spans="1:20" x14ac:dyDescent="0.25">
      <c r="A8394" t="s">
        <v>39</v>
      </c>
      <c r="B8394" s="8" t="s">
        <v>1574</v>
      </c>
      <c r="C8394">
        <v>25</v>
      </c>
      <c r="D8394">
        <v>70</v>
      </c>
      <c r="E8394" s="8" t="s">
        <v>1573</v>
      </c>
      <c r="F8394">
        <v>25</v>
      </c>
      <c r="G8394">
        <v>69</v>
      </c>
      <c r="H8394" s="3">
        <v>0</v>
      </c>
      <c r="T8394">
        <f t="shared" si="333"/>
        <v>0</v>
      </c>
    </row>
    <row r="8395" spans="1:20" x14ac:dyDescent="0.25">
      <c r="A8395" t="s">
        <v>40</v>
      </c>
      <c r="B8395" s="8" t="s">
        <v>1574</v>
      </c>
      <c r="C8395">
        <v>25</v>
      </c>
      <c r="D8395">
        <v>70</v>
      </c>
      <c r="E8395" s="8" t="s">
        <v>1498</v>
      </c>
      <c r="F8395">
        <v>24</v>
      </c>
      <c r="G8395">
        <v>70</v>
      </c>
      <c r="H8395" s="3">
        <v>0</v>
      </c>
      <c r="T8395">
        <f t="shared" si="333"/>
        <v>0</v>
      </c>
    </row>
    <row r="8396" spans="1:20" x14ac:dyDescent="0.25">
      <c r="A8396" t="s">
        <v>41</v>
      </c>
      <c r="B8396" s="8" t="s">
        <v>1574</v>
      </c>
      <c r="C8396">
        <v>25</v>
      </c>
      <c r="D8396">
        <v>70</v>
      </c>
      <c r="E8396" s="8" t="s">
        <v>1575</v>
      </c>
      <c r="F8396">
        <v>25</v>
      </c>
      <c r="G8396">
        <v>71</v>
      </c>
      <c r="H8396" s="3">
        <v>0</v>
      </c>
      <c r="T8396">
        <f t="shared" si="333"/>
        <v>0</v>
      </c>
    </row>
    <row r="8397" spans="1:20" x14ac:dyDescent="0.25">
      <c r="A8397" t="s">
        <v>42</v>
      </c>
      <c r="B8397" s="8" t="s">
        <v>1574</v>
      </c>
      <c r="C8397">
        <v>25</v>
      </c>
      <c r="D8397">
        <v>70</v>
      </c>
      <c r="E8397" s="8" t="s">
        <v>1650</v>
      </c>
      <c r="F8397">
        <v>26</v>
      </c>
      <c r="G8397">
        <v>70</v>
      </c>
      <c r="H8397" s="3">
        <v>0</v>
      </c>
      <c r="T8397">
        <f t="shared" si="333"/>
        <v>0</v>
      </c>
    </row>
    <row r="8398" spans="1:20" x14ac:dyDescent="0.25">
      <c r="A8398" t="s">
        <v>39</v>
      </c>
      <c r="B8398" s="8" t="s">
        <v>1575</v>
      </c>
      <c r="C8398">
        <v>25</v>
      </c>
      <c r="D8398">
        <v>71</v>
      </c>
      <c r="E8398" s="8" t="s">
        <v>1574</v>
      </c>
      <c r="F8398">
        <v>25</v>
      </c>
      <c r="G8398">
        <v>70</v>
      </c>
      <c r="H8398" s="3">
        <v>0</v>
      </c>
      <c r="T8398">
        <f t="shared" si="333"/>
        <v>0</v>
      </c>
    </row>
    <row r="8399" spans="1:20" x14ac:dyDescent="0.25">
      <c r="A8399" t="s">
        <v>40</v>
      </c>
      <c r="B8399" s="8" t="s">
        <v>1575</v>
      </c>
      <c r="C8399">
        <v>25</v>
      </c>
      <c r="D8399">
        <v>71</v>
      </c>
      <c r="E8399" s="8" t="s">
        <v>1499</v>
      </c>
      <c r="F8399">
        <v>24</v>
      </c>
      <c r="G8399">
        <v>71</v>
      </c>
      <c r="H8399" s="3">
        <v>0</v>
      </c>
      <c r="T8399">
        <f t="shared" si="333"/>
        <v>0</v>
      </c>
    </row>
    <row r="8400" spans="1:20" x14ac:dyDescent="0.25">
      <c r="A8400" t="s">
        <v>41</v>
      </c>
      <c r="B8400" s="8" t="s">
        <v>1575</v>
      </c>
      <c r="C8400">
        <v>25</v>
      </c>
      <c r="D8400">
        <v>71</v>
      </c>
      <c r="E8400" s="8" t="s">
        <v>1576</v>
      </c>
      <c r="F8400">
        <v>25</v>
      </c>
      <c r="G8400">
        <v>72</v>
      </c>
      <c r="H8400" s="3">
        <v>0</v>
      </c>
      <c r="T8400">
        <f t="shared" si="333"/>
        <v>0</v>
      </c>
    </row>
    <row r="8401" spans="1:20" x14ac:dyDescent="0.25">
      <c r="A8401" t="s">
        <v>42</v>
      </c>
      <c r="B8401" s="8" t="s">
        <v>1575</v>
      </c>
      <c r="C8401">
        <v>25</v>
      </c>
      <c r="D8401">
        <v>71</v>
      </c>
      <c r="E8401" s="8" t="s">
        <v>1651</v>
      </c>
      <c r="F8401">
        <v>26</v>
      </c>
      <c r="G8401">
        <v>71</v>
      </c>
      <c r="H8401" s="3">
        <v>0</v>
      </c>
      <c r="T8401">
        <f t="shared" si="333"/>
        <v>0</v>
      </c>
    </row>
    <row r="8402" spans="1:20" x14ac:dyDescent="0.25">
      <c r="A8402" t="s">
        <v>39</v>
      </c>
      <c r="B8402" s="8" t="s">
        <v>1576</v>
      </c>
      <c r="C8402">
        <v>25</v>
      </c>
      <c r="D8402">
        <v>72</v>
      </c>
      <c r="E8402" s="8" t="s">
        <v>1575</v>
      </c>
      <c r="F8402">
        <v>25</v>
      </c>
      <c r="G8402">
        <v>71</v>
      </c>
      <c r="H8402" s="3">
        <v>0</v>
      </c>
      <c r="T8402">
        <f t="shared" si="333"/>
        <v>0</v>
      </c>
    </row>
    <row r="8403" spans="1:20" x14ac:dyDescent="0.25">
      <c r="A8403" t="s">
        <v>40</v>
      </c>
      <c r="B8403" s="8" t="s">
        <v>1576</v>
      </c>
      <c r="C8403">
        <v>25</v>
      </c>
      <c r="D8403">
        <v>72</v>
      </c>
      <c r="E8403" s="8" t="s">
        <v>1500</v>
      </c>
      <c r="F8403">
        <v>24</v>
      </c>
      <c r="G8403">
        <v>72</v>
      </c>
      <c r="H8403" s="3">
        <v>0</v>
      </c>
      <c r="T8403">
        <f t="shared" si="333"/>
        <v>0</v>
      </c>
    </row>
    <row r="8404" spans="1:20" x14ac:dyDescent="0.25">
      <c r="A8404" t="s">
        <v>41</v>
      </c>
      <c r="B8404" s="8" t="s">
        <v>1576</v>
      </c>
      <c r="C8404">
        <v>25</v>
      </c>
      <c r="D8404">
        <v>72</v>
      </c>
      <c r="E8404" s="8" t="s">
        <v>1577</v>
      </c>
      <c r="F8404">
        <v>25</v>
      </c>
      <c r="G8404">
        <v>73</v>
      </c>
      <c r="H8404" s="3">
        <v>0</v>
      </c>
      <c r="T8404">
        <f t="shared" si="333"/>
        <v>0</v>
      </c>
    </row>
    <row r="8405" spans="1:20" x14ac:dyDescent="0.25">
      <c r="A8405" t="s">
        <v>42</v>
      </c>
      <c r="B8405" s="8" t="s">
        <v>1576</v>
      </c>
      <c r="C8405">
        <v>25</v>
      </c>
      <c r="D8405">
        <v>72</v>
      </c>
      <c r="E8405" s="8" t="s">
        <v>1652</v>
      </c>
      <c r="F8405">
        <v>26</v>
      </c>
      <c r="G8405">
        <v>72</v>
      </c>
      <c r="H8405" s="3">
        <v>0</v>
      </c>
      <c r="T8405">
        <f t="shared" si="333"/>
        <v>0</v>
      </c>
    </row>
    <row r="8406" spans="1:20" x14ac:dyDescent="0.25">
      <c r="A8406" t="s">
        <v>39</v>
      </c>
      <c r="B8406" s="8" t="s">
        <v>1577</v>
      </c>
      <c r="C8406">
        <v>25</v>
      </c>
      <c r="D8406">
        <v>73</v>
      </c>
      <c r="E8406" s="8" t="s">
        <v>1576</v>
      </c>
      <c r="F8406">
        <v>25</v>
      </c>
      <c r="G8406">
        <v>72</v>
      </c>
      <c r="H8406" s="3">
        <v>0</v>
      </c>
      <c r="T8406">
        <f t="shared" si="333"/>
        <v>0</v>
      </c>
    </row>
    <row r="8407" spans="1:20" x14ac:dyDescent="0.25">
      <c r="A8407" t="s">
        <v>40</v>
      </c>
      <c r="B8407" s="8" t="s">
        <v>1577</v>
      </c>
      <c r="C8407">
        <v>25</v>
      </c>
      <c r="D8407">
        <v>73</v>
      </c>
      <c r="E8407" s="8" t="s">
        <v>1501</v>
      </c>
      <c r="F8407">
        <v>24</v>
      </c>
      <c r="G8407">
        <v>73</v>
      </c>
      <c r="H8407" s="3">
        <v>0</v>
      </c>
      <c r="T8407">
        <f t="shared" si="333"/>
        <v>0</v>
      </c>
    </row>
    <row r="8408" spans="1:20" x14ac:dyDescent="0.25">
      <c r="A8408" t="s">
        <v>41</v>
      </c>
      <c r="B8408" s="8" t="s">
        <v>1577</v>
      </c>
      <c r="C8408">
        <v>25</v>
      </c>
      <c r="D8408">
        <v>73</v>
      </c>
      <c r="E8408" s="8" t="s">
        <v>1578</v>
      </c>
      <c r="F8408">
        <v>25</v>
      </c>
      <c r="G8408">
        <v>74</v>
      </c>
      <c r="H8408" s="3">
        <v>0</v>
      </c>
      <c r="T8408">
        <f t="shared" si="333"/>
        <v>0</v>
      </c>
    </row>
    <row r="8409" spans="1:20" x14ac:dyDescent="0.25">
      <c r="A8409" t="s">
        <v>42</v>
      </c>
      <c r="B8409" s="8" t="s">
        <v>1577</v>
      </c>
      <c r="C8409">
        <v>25</v>
      </c>
      <c r="D8409">
        <v>73</v>
      </c>
      <c r="E8409" s="8" t="s">
        <v>1653</v>
      </c>
      <c r="F8409">
        <v>26</v>
      </c>
      <c r="G8409">
        <v>73</v>
      </c>
      <c r="H8409" s="3">
        <v>0</v>
      </c>
      <c r="T8409">
        <f t="shared" si="333"/>
        <v>0</v>
      </c>
    </row>
    <row r="8410" spans="1:20" x14ac:dyDescent="0.25">
      <c r="A8410" t="s">
        <v>39</v>
      </c>
      <c r="B8410" s="8" t="s">
        <v>1578</v>
      </c>
      <c r="C8410">
        <v>25</v>
      </c>
      <c r="D8410">
        <v>74</v>
      </c>
      <c r="E8410" s="8" t="s">
        <v>1577</v>
      </c>
      <c r="F8410">
        <v>25</v>
      </c>
      <c r="G8410">
        <v>73</v>
      </c>
      <c r="H8410" s="3">
        <v>0</v>
      </c>
      <c r="T8410">
        <f t="shared" si="333"/>
        <v>0</v>
      </c>
    </row>
    <row r="8411" spans="1:20" x14ac:dyDescent="0.25">
      <c r="A8411" t="s">
        <v>40</v>
      </c>
      <c r="B8411" s="8" t="s">
        <v>1578</v>
      </c>
      <c r="C8411">
        <v>25</v>
      </c>
      <c r="D8411">
        <v>74</v>
      </c>
      <c r="E8411" s="8" t="s">
        <v>1502</v>
      </c>
      <c r="F8411">
        <v>24</v>
      </c>
      <c r="G8411">
        <v>74</v>
      </c>
      <c r="H8411" s="3">
        <v>0</v>
      </c>
      <c r="T8411">
        <f t="shared" si="333"/>
        <v>0</v>
      </c>
    </row>
    <row r="8412" spans="1:20" x14ac:dyDescent="0.25">
      <c r="A8412" t="s">
        <v>41</v>
      </c>
      <c r="B8412" s="8" t="s">
        <v>1578</v>
      </c>
      <c r="C8412">
        <v>25</v>
      </c>
      <c r="D8412">
        <v>74</v>
      </c>
      <c r="E8412" s="8" t="s">
        <v>1579</v>
      </c>
      <c r="F8412">
        <v>25</v>
      </c>
      <c r="G8412">
        <v>75</v>
      </c>
      <c r="H8412" s="3">
        <v>0</v>
      </c>
      <c r="T8412">
        <f t="shared" si="333"/>
        <v>0</v>
      </c>
    </row>
    <row r="8413" spans="1:20" x14ac:dyDescent="0.25">
      <c r="A8413" t="s">
        <v>42</v>
      </c>
      <c r="B8413" s="8" t="s">
        <v>1578</v>
      </c>
      <c r="C8413">
        <v>25</v>
      </c>
      <c r="D8413">
        <v>74</v>
      </c>
      <c r="E8413" s="8" t="s">
        <v>1654</v>
      </c>
      <c r="F8413">
        <v>26</v>
      </c>
      <c r="G8413">
        <v>74</v>
      </c>
      <c r="H8413" s="3">
        <v>0</v>
      </c>
      <c r="T8413">
        <f t="shared" si="333"/>
        <v>0</v>
      </c>
    </row>
    <row r="8414" spans="1:20" x14ac:dyDescent="0.25">
      <c r="A8414" t="s">
        <v>39</v>
      </c>
      <c r="B8414" s="8" t="s">
        <v>1579</v>
      </c>
      <c r="C8414">
        <v>25</v>
      </c>
      <c r="D8414">
        <v>75</v>
      </c>
      <c r="E8414" s="8" t="s">
        <v>1578</v>
      </c>
      <c r="F8414">
        <v>25</v>
      </c>
      <c r="G8414">
        <v>74</v>
      </c>
      <c r="H8414" s="3">
        <v>0</v>
      </c>
      <c r="T8414">
        <f t="shared" si="333"/>
        <v>0</v>
      </c>
    </row>
    <row r="8415" spans="1:20" x14ac:dyDescent="0.25">
      <c r="A8415" t="s">
        <v>40</v>
      </c>
      <c r="B8415" s="8" t="s">
        <v>1579</v>
      </c>
      <c r="C8415">
        <v>25</v>
      </c>
      <c r="D8415">
        <v>75</v>
      </c>
      <c r="E8415" s="8" t="s">
        <v>1503</v>
      </c>
      <c r="F8415">
        <v>24</v>
      </c>
      <c r="G8415">
        <v>75</v>
      </c>
      <c r="H8415" s="3">
        <v>0</v>
      </c>
      <c r="T8415">
        <f t="shared" si="333"/>
        <v>0</v>
      </c>
    </row>
    <row r="8416" spans="1:20" x14ac:dyDescent="0.25">
      <c r="A8416" t="s">
        <v>41</v>
      </c>
      <c r="B8416" s="8" t="s">
        <v>1579</v>
      </c>
      <c r="C8416">
        <v>25</v>
      </c>
      <c r="D8416">
        <v>75</v>
      </c>
      <c r="E8416" s="8" t="s">
        <v>1580</v>
      </c>
      <c r="F8416">
        <v>25</v>
      </c>
      <c r="G8416">
        <v>76</v>
      </c>
      <c r="H8416" s="3">
        <v>0</v>
      </c>
      <c r="T8416">
        <f t="shared" si="333"/>
        <v>0</v>
      </c>
    </row>
    <row r="8417" spans="1:20" x14ac:dyDescent="0.25">
      <c r="A8417" t="s">
        <v>42</v>
      </c>
      <c r="B8417" s="8" t="s">
        <v>1579</v>
      </c>
      <c r="C8417">
        <v>25</v>
      </c>
      <c r="D8417">
        <v>75</v>
      </c>
      <c r="E8417" s="8" t="s">
        <v>1655</v>
      </c>
      <c r="F8417">
        <v>26</v>
      </c>
      <c r="G8417">
        <v>75</v>
      </c>
      <c r="H8417" s="3">
        <v>0</v>
      </c>
      <c r="T8417">
        <f t="shared" si="333"/>
        <v>0</v>
      </c>
    </row>
    <row r="8418" spans="1:20" x14ac:dyDescent="0.25">
      <c r="A8418" t="s">
        <v>39</v>
      </c>
      <c r="B8418" s="8" t="s">
        <v>1580</v>
      </c>
      <c r="C8418">
        <v>25</v>
      </c>
      <c r="D8418">
        <v>76</v>
      </c>
      <c r="E8418" s="8" t="s">
        <v>1579</v>
      </c>
      <c r="F8418">
        <v>25</v>
      </c>
      <c r="G8418">
        <v>75</v>
      </c>
      <c r="H8418" s="3">
        <v>0</v>
      </c>
      <c r="T8418">
        <f t="shared" si="333"/>
        <v>0</v>
      </c>
    </row>
    <row r="8419" spans="1:20" x14ac:dyDescent="0.25">
      <c r="A8419" t="s">
        <v>40</v>
      </c>
      <c r="B8419" s="8" t="s">
        <v>1580</v>
      </c>
      <c r="C8419">
        <v>25</v>
      </c>
      <c r="D8419">
        <v>76</v>
      </c>
      <c r="E8419" s="8" t="s">
        <v>1504</v>
      </c>
      <c r="F8419">
        <v>24</v>
      </c>
      <c r="G8419">
        <v>76</v>
      </c>
      <c r="H8419" s="3">
        <v>0</v>
      </c>
      <c r="T8419">
        <f t="shared" si="333"/>
        <v>0</v>
      </c>
    </row>
    <row r="8420" spans="1:20" x14ac:dyDescent="0.25">
      <c r="A8420" t="s">
        <v>41</v>
      </c>
      <c r="B8420" s="8" t="s">
        <v>1580</v>
      </c>
      <c r="C8420">
        <v>25</v>
      </c>
      <c r="D8420">
        <v>76</v>
      </c>
      <c r="E8420" s="8" t="s">
        <v>1581</v>
      </c>
      <c r="F8420">
        <v>25</v>
      </c>
      <c r="G8420">
        <v>77</v>
      </c>
      <c r="H8420" s="3">
        <v>0</v>
      </c>
      <c r="T8420">
        <f t="shared" si="333"/>
        <v>0</v>
      </c>
    </row>
    <row r="8421" spans="1:20" x14ac:dyDescent="0.25">
      <c r="A8421" t="s">
        <v>42</v>
      </c>
      <c r="B8421" s="8" t="s">
        <v>1580</v>
      </c>
      <c r="C8421">
        <v>25</v>
      </c>
      <c r="D8421">
        <v>76</v>
      </c>
      <c r="E8421" s="8" t="s">
        <v>1656</v>
      </c>
      <c r="F8421">
        <v>26</v>
      </c>
      <c r="G8421">
        <v>76</v>
      </c>
      <c r="H8421" s="3">
        <v>0</v>
      </c>
      <c r="T8421">
        <f t="shared" si="333"/>
        <v>0</v>
      </c>
    </row>
    <row r="8422" spans="1:20" x14ac:dyDescent="0.25">
      <c r="A8422" t="s">
        <v>39</v>
      </c>
      <c r="B8422" s="8" t="s">
        <v>1581</v>
      </c>
      <c r="C8422">
        <v>25</v>
      </c>
      <c r="D8422">
        <v>77</v>
      </c>
      <c r="E8422" s="8" t="s">
        <v>1580</v>
      </c>
      <c r="F8422">
        <v>25</v>
      </c>
      <c r="G8422">
        <v>76</v>
      </c>
      <c r="H8422" s="3">
        <v>0</v>
      </c>
      <c r="T8422">
        <f t="shared" si="333"/>
        <v>0</v>
      </c>
    </row>
    <row r="8423" spans="1:20" x14ac:dyDescent="0.25">
      <c r="A8423" t="s">
        <v>40</v>
      </c>
      <c r="B8423" s="8" t="s">
        <v>1581</v>
      </c>
      <c r="C8423">
        <v>25</v>
      </c>
      <c r="D8423">
        <v>77</v>
      </c>
      <c r="E8423" s="8" t="s">
        <v>1505</v>
      </c>
      <c r="F8423">
        <v>24</v>
      </c>
      <c r="G8423">
        <v>77</v>
      </c>
      <c r="H8423" s="3">
        <v>0</v>
      </c>
      <c r="T8423">
        <f t="shared" si="333"/>
        <v>0</v>
      </c>
    </row>
    <row r="8424" spans="1:20" x14ac:dyDescent="0.25">
      <c r="A8424" t="s">
        <v>41</v>
      </c>
      <c r="B8424" s="8" t="s">
        <v>1581</v>
      </c>
      <c r="C8424">
        <v>25</v>
      </c>
      <c r="D8424">
        <v>77</v>
      </c>
      <c r="E8424" s="8" t="s">
        <v>1582</v>
      </c>
      <c r="F8424">
        <v>25</v>
      </c>
      <c r="G8424">
        <v>78</v>
      </c>
      <c r="H8424" s="3">
        <v>0</v>
      </c>
      <c r="T8424">
        <f t="shared" si="333"/>
        <v>0</v>
      </c>
    </row>
    <row r="8425" spans="1:20" x14ac:dyDescent="0.25">
      <c r="A8425" t="s">
        <v>42</v>
      </c>
      <c r="B8425" s="8" t="s">
        <v>1581</v>
      </c>
      <c r="C8425">
        <v>25</v>
      </c>
      <c r="D8425">
        <v>77</v>
      </c>
      <c r="E8425" s="8" t="s">
        <v>1657</v>
      </c>
      <c r="F8425">
        <v>26</v>
      </c>
      <c r="G8425">
        <v>77</v>
      </c>
      <c r="H8425" s="3">
        <v>0</v>
      </c>
      <c r="T8425">
        <f t="shared" si="333"/>
        <v>0</v>
      </c>
    </row>
    <row r="8426" spans="1:20" x14ac:dyDescent="0.25">
      <c r="A8426" t="s">
        <v>39</v>
      </c>
      <c r="B8426" s="8" t="s">
        <v>1582</v>
      </c>
      <c r="C8426">
        <v>25</v>
      </c>
      <c r="D8426">
        <v>78</v>
      </c>
      <c r="E8426" s="8" t="s">
        <v>1581</v>
      </c>
      <c r="F8426">
        <v>25</v>
      </c>
      <c r="G8426">
        <v>77</v>
      </c>
      <c r="H8426" s="3">
        <v>0</v>
      </c>
      <c r="T8426">
        <f t="shared" si="333"/>
        <v>0</v>
      </c>
    </row>
    <row r="8427" spans="1:20" x14ac:dyDescent="0.25">
      <c r="A8427" t="s">
        <v>40</v>
      </c>
      <c r="B8427" s="8" t="s">
        <v>1582</v>
      </c>
      <c r="C8427">
        <v>25</v>
      </c>
      <c r="D8427">
        <v>78</v>
      </c>
      <c r="E8427" s="8" t="s">
        <v>1506</v>
      </c>
      <c r="F8427">
        <v>24</v>
      </c>
      <c r="G8427">
        <v>78</v>
      </c>
      <c r="H8427" s="3">
        <v>0</v>
      </c>
      <c r="T8427">
        <f t="shared" si="333"/>
        <v>0</v>
      </c>
    </row>
    <row r="8428" spans="1:20" x14ac:dyDescent="0.25">
      <c r="A8428" t="s">
        <v>41</v>
      </c>
      <c r="B8428" s="8" t="s">
        <v>1582</v>
      </c>
      <c r="C8428">
        <v>25</v>
      </c>
      <c r="D8428">
        <v>78</v>
      </c>
      <c r="E8428" s="8" t="s">
        <v>332</v>
      </c>
      <c r="F8428">
        <v>25</v>
      </c>
      <c r="G8428">
        <v>79</v>
      </c>
      <c r="H8428" s="3">
        <v>0</v>
      </c>
      <c r="T8428">
        <f t="shared" si="333"/>
        <v>0</v>
      </c>
    </row>
    <row r="8429" spans="1:20" x14ac:dyDescent="0.25">
      <c r="A8429" t="s">
        <v>42</v>
      </c>
      <c r="B8429" s="8" t="s">
        <v>1582</v>
      </c>
      <c r="C8429">
        <v>25</v>
      </c>
      <c r="D8429">
        <v>78</v>
      </c>
      <c r="E8429" s="8" t="s">
        <v>1658</v>
      </c>
      <c r="F8429">
        <v>26</v>
      </c>
      <c r="G8429">
        <v>78</v>
      </c>
      <c r="H8429" s="3">
        <v>0</v>
      </c>
      <c r="T8429">
        <f t="shared" si="333"/>
        <v>0</v>
      </c>
    </row>
    <row r="8430" spans="1:20" x14ac:dyDescent="0.25">
      <c r="A8430" t="s">
        <v>39</v>
      </c>
      <c r="B8430" s="8" t="s">
        <v>332</v>
      </c>
      <c r="C8430">
        <v>25</v>
      </c>
      <c r="D8430">
        <v>79</v>
      </c>
      <c r="E8430" s="8" t="s">
        <v>1582</v>
      </c>
      <c r="F8430">
        <v>25</v>
      </c>
      <c r="G8430">
        <v>78</v>
      </c>
      <c r="H8430" s="3">
        <v>0</v>
      </c>
      <c r="T8430">
        <f t="shared" si="333"/>
        <v>0</v>
      </c>
    </row>
    <row r="8431" spans="1:20" x14ac:dyDescent="0.25">
      <c r="A8431" t="s">
        <v>40</v>
      </c>
      <c r="B8431" s="8" t="s">
        <v>332</v>
      </c>
      <c r="C8431">
        <v>25</v>
      </c>
      <c r="D8431">
        <v>79</v>
      </c>
      <c r="E8431" s="8" t="s">
        <v>330</v>
      </c>
      <c r="F8431">
        <v>24</v>
      </c>
      <c r="G8431">
        <v>79</v>
      </c>
      <c r="H8431" s="3">
        <v>0</v>
      </c>
      <c r="T8431">
        <f t="shared" si="333"/>
        <v>0</v>
      </c>
    </row>
    <row r="8432" spans="1:20" x14ac:dyDescent="0.25">
      <c r="A8432" t="s">
        <v>41</v>
      </c>
      <c r="B8432" s="8" t="s">
        <v>332</v>
      </c>
      <c r="C8432">
        <v>25</v>
      </c>
      <c r="D8432">
        <v>79</v>
      </c>
      <c r="E8432" s="8" t="s">
        <v>331</v>
      </c>
      <c r="F8432">
        <v>25</v>
      </c>
      <c r="G8432">
        <v>80</v>
      </c>
      <c r="H8432" s="3">
        <v>0</v>
      </c>
      <c r="T8432">
        <f t="shared" si="333"/>
        <v>0</v>
      </c>
    </row>
    <row r="8433" spans="1:20" x14ac:dyDescent="0.25">
      <c r="A8433" t="s">
        <v>42</v>
      </c>
      <c r="B8433" s="8" t="s">
        <v>332</v>
      </c>
      <c r="C8433">
        <v>25</v>
      </c>
      <c r="D8433">
        <v>79</v>
      </c>
      <c r="E8433" s="8" t="s">
        <v>334</v>
      </c>
      <c r="F8433">
        <v>26</v>
      </c>
      <c r="G8433">
        <v>79</v>
      </c>
      <c r="H8433" s="3">
        <v>0</v>
      </c>
      <c r="T8433">
        <f t="shared" si="333"/>
        <v>0</v>
      </c>
    </row>
    <row r="8434" spans="1:20" x14ac:dyDescent="0.25">
      <c r="A8434" t="s">
        <v>39</v>
      </c>
      <c r="B8434" s="8" t="s">
        <v>180</v>
      </c>
      <c r="C8434">
        <v>26</v>
      </c>
      <c r="D8434">
        <v>2</v>
      </c>
      <c r="E8434" s="8" t="s">
        <v>179</v>
      </c>
      <c r="F8434">
        <v>26</v>
      </c>
      <c r="G8434">
        <v>1</v>
      </c>
      <c r="H8434" s="3">
        <v>0</v>
      </c>
      <c r="T8434">
        <f t="shared" si="333"/>
        <v>0</v>
      </c>
    </row>
    <row r="8435" spans="1:20" x14ac:dyDescent="0.25">
      <c r="A8435" t="s">
        <v>40</v>
      </c>
      <c r="B8435" s="8" t="s">
        <v>180</v>
      </c>
      <c r="C8435">
        <v>26</v>
      </c>
      <c r="D8435">
        <v>2</v>
      </c>
      <c r="E8435" s="8" t="s">
        <v>178</v>
      </c>
      <c r="F8435">
        <v>25</v>
      </c>
      <c r="G8435">
        <v>2</v>
      </c>
      <c r="H8435" s="3">
        <v>0</v>
      </c>
      <c r="T8435">
        <f t="shared" si="333"/>
        <v>0</v>
      </c>
    </row>
    <row r="8436" spans="1:20" x14ac:dyDescent="0.25">
      <c r="A8436" t="s">
        <v>41</v>
      </c>
      <c r="B8436" s="8" t="s">
        <v>180</v>
      </c>
      <c r="C8436">
        <v>26</v>
      </c>
      <c r="D8436">
        <v>2</v>
      </c>
      <c r="E8436" s="8" t="s">
        <v>1583</v>
      </c>
      <c r="F8436">
        <v>26</v>
      </c>
      <c r="G8436">
        <v>3</v>
      </c>
      <c r="H8436" s="3">
        <v>0</v>
      </c>
      <c r="T8436">
        <f t="shared" si="333"/>
        <v>0</v>
      </c>
    </row>
    <row r="8437" spans="1:20" x14ac:dyDescent="0.25">
      <c r="A8437" t="s">
        <v>42</v>
      </c>
      <c r="B8437" s="8" t="s">
        <v>180</v>
      </c>
      <c r="C8437">
        <v>26</v>
      </c>
      <c r="D8437">
        <v>2</v>
      </c>
      <c r="E8437" s="8" t="s">
        <v>182</v>
      </c>
      <c r="F8437">
        <v>27</v>
      </c>
      <c r="G8437">
        <v>2</v>
      </c>
      <c r="H8437" s="3">
        <v>0</v>
      </c>
      <c r="T8437">
        <f t="shared" si="333"/>
        <v>0</v>
      </c>
    </row>
    <row r="8438" spans="1:20" x14ac:dyDescent="0.25">
      <c r="A8438" t="s">
        <v>39</v>
      </c>
      <c r="B8438" s="8" t="s">
        <v>1583</v>
      </c>
      <c r="C8438">
        <v>26</v>
      </c>
      <c r="D8438">
        <v>3</v>
      </c>
      <c r="E8438" s="8" t="s">
        <v>180</v>
      </c>
      <c r="F8438">
        <v>26</v>
      </c>
      <c r="G8438">
        <v>2</v>
      </c>
      <c r="H8438" s="3">
        <v>0</v>
      </c>
      <c r="T8438">
        <f t="shared" si="333"/>
        <v>0</v>
      </c>
    </row>
    <row r="8439" spans="1:20" x14ac:dyDescent="0.25">
      <c r="A8439" t="s">
        <v>40</v>
      </c>
      <c r="B8439" s="8" t="s">
        <v>1583</v>
      </c>
      <c r="C8439">
        <v>26</v>
      </c>
      <c r="D8439">
        <v>3</v>
      </c>
      <c r="E8439" s="8" t="s">
        <v>1507</v>
      </c>
      <c r="F8439">
        <v>25</v>
      </c>
      <c r="G8439">
        <v>3</v>
      </c>
      <c r="H8439" s="3">
        <v>0</v>
      </c>
      <c r="T8439">
        <f t="shared" si="333"/>
        <v>0</v>
      </c>
    </row>
    <row r="8440" spans="1:20" x14ac:dyDescent="0.25">
      <c r="A8440" t="s">
        <v>41</v>
      </c>
      <c r="B8440" s="8" t="s">
        <v>1583</v>
      </c>
      <c r="C8440">
        <v>26</v>
      </c>
      <c r="D8440">
        <v>3</v>
      </c>
      <c r="E8440" s="8" t="s">
        <v>1584</v>
      </c>
      <c r="F8440">
        <v>26</v>
      </c>
      <c r="G8440">
        <v>4</v>
      </c>
      <c r="H8440" s="3">
        <v>0</v>
      </c>
      <c r="T8440">
        <f t="shared" si="333"/>
        <v>0</v>
      </c>
    </row>
    <row r="8441" spans="1:20" x14ac:dyDescent="0.25">
      <c r="A8441" t="s">
        <v>42</v>
      </c>
      <c r="B8441" s="8" t="s">
        <v>1583</v>
      </c>
      <c r="C8441">
        <v>26</v>
      </c>
      <c r="D8441">
        <v>3</v>
      </c>
      <c r="E8441" s="8" t="s">
        <v>1659</v>
      </c>
      <c r="F8441">
        <v>27</v>
      </c>
      <c r="G8441">
        <v>3</v>
      </c>
      <c r="H8441" s="3">
        <v>0</v>
      </c>
      <c r="T8441">
        <f t="shared" si="333"/>
        <v>0</v>
      </c>
    </row>
    <row r="8442" spans="1:20" x14ac:dyDescent="0.25">
      <c r="A8442" t="s">
        <v>39</v>
      </c>
      <c r="B8442" s="8" t="s">
        <v>1584</v>
      </c>
      <c r="C8442">
        <v>26</v>
      </c>
      <c r="D8442">
        <v>4</v>
      </c>
      <c r="E8442" s="8" t="s">
        <v>1583</v>
      </c>
      <c r="F8442">
        <v>26</v>
      </c>
      <c r="G8442">
        <v>3</v>
      </c>
      <c r="H8442" s="3">
        <v>0</v>
      </c>
      <c r="T8442">
        <f t="shared" si="333"/>
        <v>0</v>
      </c>
    </row>
    <row r="8443" spans="1:20" x14ac:dyDescent="0.25">
      <c r="A8443" t="s">
        <v>40</v>
      </c>
      <c r="B8443" s="8" t="s">
        <v>1584</v>
      </c>
      <c r="C8443">
        <v>26</v>
      </c>
      <c r="D8443">
        <v>4</v>
      </c>
      <c r="E8443" s="8" t="s">
        <v>1508</v>
      </c>
      <c r="F8443">
        <v>25</v>
      </c>
      <c r="G8443">
        <v>4</v>
      </c>
      <c r="H8443" s="3">
        <v>0</v>
      </c>
      <c r="T8443">
        <f t="shared" si="333"/>
        <v>0</v>
      </c>
    </row>
    <row r="8444" spans="1:20" x14ac:dyDescent="0.25">
      <c r="A8444" t="s">
        <v>41</v>
      </c>
      <c r="B8444" s="8" t="s">
        <v>1584</v>
      </c>
      <c r="C8444">
        <v>26</v>
      </c>
      <c r="D8444">
        <v>4</v>
      </c>
      <c r="E8444" s="8" t="s">
        <v>1585</v>
      </c>
      <c r="F8444">
        <v>26</v>
      </c>
      <c r="G8444">
        <v>5</v>
      </c>
      <c r="H8444" s="3">
        <v>0</v>
      </c>
      <c r="T8444">
        <f t="shared" si="333"/>
        <v>0</v>
      </c>
    </row>
    <row r="8445" spans="1:20" x14ac:dyDescent="0.25">
      <c r="A8445" t="s">
        <v>42</v>
      </c>
      <c r="B8445" s="8" t="s">
        <v>1584</v>
      </c>
      <c r="C8445">
        <v>26</v>
      </c>
      <c r="D8445">
        <v>4</v>
      </c>
      <c r="E8445" s="8" t="s">
        <v>1660</v>
      </c>
      <c r="F8445">
        <v>27</v>
      </c>
      <c r="G8445">
        <v>4</v>
      </c>
      <c r="H8445" s="3">
        <v>0</v>
      </c>
      <c r="T8445">
        <f t="shared" si="333"/>
        <v>0</v>
      </c>
    </row>
    <row r="8446" spans="1:20" x14ac:dyDescent="0.25">
      <c r="A8446" t="s">
        <v>39</v>
      </c>
      <c r="B8446" s="8" t="s">
        <v>1585</v>
      </c>
      <c r="C8446">
        <v>26</v>
      </c>
      <c r="D8446">
        <v>5</v>
      </c>
      <c r="E8446" s="8" t="s">
        <v>1584</v>
      </c>
      <c r="F8446">
        <v>26</v>
      </c>
      <c r="G8446">
        <v>4</v>
      </c>
      <c r="H8446" s="3">
        <v>0</v>
      </c>
      <c r="T8446">
        <f t="shared" si="333"/>
        <v>0</v>
      </c>
    </row>
    <row r="8447" spans="1:20" x14ac:dyDescent="0.25">
      <c r="A8447" t="s">
        <v>40</v>
      </c>
      <c r="B8447" s="8" t="s">
        <v>1585</v>
      </c>
      <c r="C8447">
        <v>26</v>
      </c>
      <c r="D8447">
        <v>5</v>
      </c>
      <c r="E8447" s="8" t="s">
        <v>1509</v>
      </c>
      <c r="F8447">
        <v>25</v>
      </c>
      <c r="G8447">
        <v>5</v>
      </c>
      <c r="H8447" s="3">
        <v>0</v>
      </c>
      <c r="T8447">
        <f t="shared" si="333"/>
        <v>0</v>
      </c>
    </row>
    <row r="8448" spans="1:20" x14ac:dyDescent="0.25">
      <c r="A8448" t="s">
        <v>41</v>
      </c>
      <c r="B8448" s="8" t="s">
        <v>1585</v>
      </c>
      <c r="C8448">
        <v>26</v>
      </c>
      <c r="D8448">
        <v>5</v>
      </c>
      <c r="E8448" s="8" t="s">
        <v>1586</v>
      </c>
      <c r="F8448">
        <v>26</v>
      </c>
      <c r="G8448">
        <v>6</v>
      </c>
      <c r="H8448" s="3">
        <v>0</v>
      </c>
      <c r="T8448">
        <f t="shared" si="333"/>
        <v>0</v>
      </c>
    </row>
    <row r="8449" spans="1:20" x14ac:dyDescent="0.25">
      <c r="A8449" t="s">
        <v>42</v>
      </c>
      <c r="B8449" s="8" t="s">
        <v>1585</v>
      </c>
      <c r="C8449">
        <v>26</v>
      </c>
      <c r="D8449">
        <v>5</v>
      </c>
      <c r="E8449" s="8" t="s">
        <v>1661</v>
      </c>
      <c r="F8449">
        <v>27</v>
      </c>
      <c r="G8449">
        <v>5</v>
      </c>
      <c r="H8449" s="3">
        <v>0</v>
      </c>
      <c r="T8449">
        <f t="shared" si="333"/>
        <v>0</v>
      </c>
    </row>
    <row r="8450" spans="1:20" x14ac:dyDescent="0.25">
      <c r="A8450" t="s">
        <v>39</v>
      </c>
      <c r="B8450" s="8" t="s">
        <v>1586</v>
      </c>
      <c r="C8450">
        <v>26</v>
      </c>
      <c r="D8450">
        <v>6</v>
      </c>
      <c r="E8450" s="8" t="s">
        <v>1585</v>
      </c>
      <c r="F8450">
        <v>26</v>
      </c>
      <c r="G8450">
        <v>5</v>
      </c>
      <c r="H8450" s="3">
        <v>0</v>
      </c>
      <c r="T8450">
        <f t="shared" si="333"/>
        <v>0</v>
      </c>
    </row>
    <row r="8451" spans="1:20" x14ac:dyDescent="0.25">
      <c r="A8451" t="s">
        <v>40</v>
      </c>
      <c r="B8451" s="8" t="s">
        <v>1586</v>
      </c>
      <c r="C8451">
        <v>26</v>
      </c>
      <c r="D8451">
        <v>6</v>
      </c>
      <c r="E8451" s="8" t="s">
        <v>1510</v>
      </c>
      <c r="F8451">
        <v>25</v>
      </c>
      <c r="G8451">
        <v>6</v>
      </c>
      <c r="H8451" s="3">
        <v>0</v>
      </c>
      <c r="T8451">
        <f t="shared" si="333"/>
        <v>0</v>
      </c>
    </row>
    <row r="8452" spans="1:20" x14ac:dyDescent="0.25">
      <c r="A8452" t="s">
        <v>41</v>
      </c>
      <c r="B8452" s="8" t="s">
        <v>1586</v>
      </c>
      <c r="C8452">
        <v>26</v>
      </c>
      <c r="D8452">
        <v>6</v>
      </c>
      <c r="E8452" s="8" t="s">
        <v>1587</v>
      </c>
      <c r="F8452">
        <v>26</v>
      </c>
      <c r="G8452">
        <v>7</v>
      </c>
      <c r="H8452" s="3">
        <v>0</v>
      </c>
      <c r="T8452">
        <f t="shared" si="333"/>
        <v>0</v>
      </c>
    </row>
    <row r="8453" spans="1:20" x14ac:dyDescent="0.25">
      <c r="A8453" t="s">
        <v>42</v>
      </c>
      <c r="B8453" s="8" t="s">
        <v>1586</v>
      </c>
      <c r="C8453">
        <v>26</v>
      </c>
      <c r="D8453">
        <v>6</v>
      </c>
      <c r="E8453" s="8" t="s">
        <v>1662</v>
      </c>
      <c r="F8453">
        <v>27</v>
      </c>
      <c r="G8453">
        <v>6</v>
      </c>
      <c r="H8453" s="3">
        <v>0</v>
      </c>
      <c r="T8453">
        <f t="shared" ref="T8453:T8516" si="334">INDEX($Y$3:$CZ$82,C8453,D8453)*H8453</f>
        <v>0</v>
      </c>
    </row>
    <row r="8454" spans="1:20" x14ac:dyDescent="0.25">
      <c r="A8454" t="s">
        <v>39</v>
      </c>
      <c r="B8454" s="8" t="s">
        <v>1587</v>
      </c>
      <c r="C8454">
        <v>26</v>
      </c>
      <c r="D8454">
        <v>7</v>
      </c>
      <c r="E8454" s="8" t="s">
        <v>1586</v>
      </c>
      <c r="F8454">
        <v>26</v>
      </c>
      <c r="G8454">
        <v>6</v>
      </c>
      <c r="H8454" s="3">
        <v>0</v>
      </c>
      <c r="T8454">
        <f t="shared" si="334"/>
        <v>0</v>
      </c>
    </row>
    <row r="8455" spans="1:20" x14ac:dyDescent="0.25">
      <c r="A8455" t="s">
        <v>40</v>
      </c>
      <c r="B8455" s="8" t="s">
        <v>1587</v>
      </c>
      <c r="C8455">
        <v>26</v>
      </c>
      <c r="D8455">
        <v>7</v>
      </c>
      <c r="E8455" s="8" t="s">
        <v>1511</v>
      </c>
      <c r="F8455">
        <v>25</v>
      </c>
      <c r="G8455">
        <v>7</v>
      </c>
      <c r="H8455" s="3">
        <v>0</v>
      </c>
      <c r="T8455">
        <f t="shared" si="334"/>
        <v>0</v>
      </c>
    </row>
    <row r="8456" spans="1:20" x14ac:dyDescent="0.25">
      <c r="A8456" t="s">
        <v>41</v>
      </c>
      <c r="B8456" s="8" t="s">
        <v>1587</v>
      </c>
      <c r="C8456">
        <v>26</v>
      </c>
      <c r="D8456">
        <v>7</v>
      </c>
      <c r="E8456" s="8" t="s">
        <v>1588</v>
      </c>
      <c r="F8456">
        <v>26</v>
      </c>
      <c r="G8456">
        <v>8</v>
      </c>
      <c r="H8456" s="3">
        <v>0</v>
      </c>
      <c r="T8456">
        <f t="shared" si="334"/>
        <v>0</v>
      </c>
    </row>
    <row r="8457" spans="1:20" x14ac:dyDescent="0.25">
      <c r="A8457" t="s">
        <v>42</v>
      </c>
      <c r="B8457" s="8" t="s">
        <v>1587</v>
      </c>
      <c r="C8457">
        <v>26</v>
      </c>
      <c r="D8457">
        <v>7</v>
      </c>
      <c r="E8457" s="8" t="s">
        <v>1663</v>
      </c>
      <c r="F8457">
        <v>27</v>
      </c>
      <c r="G8457">
        <v>7</v>
      </c>
      <c r="H8457" s="3">
        <v>0</v>
      </c>
      <c r="T8457">
        <f t="shared" si="334"/>
        <v>0</v>
      </c>
    </row>
    <row r="8458" spans="1:20" x14ac:dyDescent="0.25">
      <c r="A8458" t="s">
        <v>39</v>
      </c>
      <c r="B8458" s="8" t="s">
        <v>1588</v>
      </c>
      <c r="C8458">
        <v>26</v>
      </c>
      <c r="D8458">
        <v>8</v>
      </c>
      <c r="E8458" s="8" t="s">
        <v>1587</v>
      </c>
      <c r="F8458">
        <v>26</v>
      </c>
      <c r="G8458">
        <v>7</v>
      </c>
      <c r="H8458" s="3">
        <v>0</v>
      </c>
      <c r="T8458">
        <f t="shared" si="334"/>
        <v>0</v>
      </c>
    </row>
    <row r="8459" spans="1:20" x14ac:dyDescent="0.25">
      <c r="A8459" t="s">
        <v>40</v>
      </c>
      <c r="B8459" s="8" t="s">
        <v>1588</v>
      </c>
      <c r="C8459">
        <v>26</v>
      </c>
      <c r="D8459">
        <v>8</v>
      </c>
      <c r="E8459" s="8" t="s">
        <v>1512</v>
      </c>
      <c r="F8459">
        <v>25</v>
      </c>
      <c r="G8459">
        <v>8</v>
      </c>
      <c r="H8459" s="3">
        <v>0</v>
      </c>
      <c r="T8459">
        <f t="shared" si="334"/>
        <v>0</v>
      </c>
    </row>
    <row r="8460" spans="1:20" x14ac:dyDescent="0.25">
      <c r="A8460" t="s">
        <v>41</v>
      </c>
      <c r="B8460" s="8" t="s">
        <v>1588</v>
      </c>
      <c r="C8460">
        <v>26</v>
      </c>
      <c r="D8460">
        <v>8</v>
      </c>
      <c r="E8460" s="8" t="s">
        <v>1589</v>
      </c>
      <c r="F8460">
        <v>26</v>
      </c>
      <c r="G8460">
        <v>9</v>
      </c>
      <c r="H8460" s="3">
        <v>0</v>
      </c>
      <c r="T8460">
        <f t="shared" si="334"/>
        <v>0</v>
      </c>
    </row>
    <row r="8461" spans="1:20" x14ac:dyDescent="0.25">
      <c r="A8461" t="s">
        <v>42</v>
      </c>
      <c r="B8461" s="8" t="s">
        <v>1588</v>
      </c>
      <c r="C8461">
        <v>26</v>
      </c>
      <c r="D8461">
        <v>8</v>
      </c>
      <c r="E8461" s="8" t="s">
        <v>1664</v>
      </c>
      <c r="F8461">
        <v>27</v>
      </c>
      <c r="G8461">
        <v>8</v>
      </c>
      <c r="H8461" s="3">
        <v>0</v>
      </c>
      <c r="T8461">
        <f t="shared" si="334"/>
        <v>0</v>
      </c>
    </row>
    <row r="8462" spans="1:20" x14ac:dyDescent="0.25">
      <c r="A8462" t="s">
        <v>39</v>
      </c>
      <c r="B8462" s="8" t="s">
        <v>1589</v>
      </c>
      <c r="C8462">
        <v>26</v>
      </c>
      <c r="D8462">
        <v>9</v>
      </c>
      <c r="E8462" s="8" t="s">
        <v>1588</v>
      </c>
      <c r="F8462">
        <v>26</v>
      </c>
      <c r="G8462">
        <v>8</v>
      </c>
      <c r="H8462" s="3">
        <v>0</v>
      </c>
      <c r="T8462">
        <f t="shared" si="334"/>
        <v>0</v>
      </c>
    </row>
    <row r="8463" spans="1:20" x14ac:dyDescent="0.25">
      <c r="A8463" t="s">
        <v>40</v>
      </c>
      <c r="B8463" s="8" t="s">
        <v>1589</v>
      </c>
      <c r="C8463">
        <v>26</v>
      </c>
      <c r="D8463">
        <v>9</v>
      </c>
      <c r="E8463" s="8" t="s">
        <v>1513</v>
      </c>
      <c r="F8463">
        <v>25</v>
      </c>
      <c r="G8463">
        <v>9</v>
      </c>
      <c r="H8463" s="3">
        <v>0</v>
      </c>
      <c r="T8463">
        <f t="shared" si="334"/>
        <v>0</v>
      </c>
    </row>
    <row r="8464" spans="1:20" x14ac:dyDescent="0.25">
      <c r="A8464" t="s">
        <v>41</v>
      </c>
      <c r="B8464" s="8" t="s">
        <v>1589</v>
      </c>
      <c r="C8464">
        <v>26</v>
      </c>
      <c r="D8464">
        <v>9</v>
      </c>
      <c r="E8464" s="8" t="s">
        <v>1590</v>
      </c>
      <c r="F8464">
        <v>26</v>
      </c>
      <c r="G8464">
        <v>10</v>
      </c>
      <c r="H8464" s="3">
        <v>0</v>
      </c>
      <c r="T8464">
        <f t="shared" si="334"/>
        <v>0</v>
      </c>
    </row>
    <row r="8465" spans="1:20" x14ac:dyDescent="0.25">
      <c r="A8465" t="s">
        <v>42</v>
      </c>
      <c r="B8465" s="8" t="s">
        <v>1589</v>
      </c>
      <c r="C8465">
        <v>26</v>
      </c>
      <c r="D8465">
        <v>9</v>
      </c>
      <c r="E8465" s="8" t="s">
        <v>1665</v>
      </c>
      <c r="F8465">
        <v>27</v>
      </c>
      <c r="G8465">
        <v>9</v>
      </c>
      <c r="H8465" s="3">
        <v>0</v>
      </c>
      <c r="T8465">
        <f t="shared" si="334"/>
        <v>0</v>
      </c>
    </row>
    <row r="8466" spans="1:20" x14ac:dyDescent="0.25">
      <c r="A8466" t="s">
        <v>39</v>
      </c>
      <c r="B8466" s="8" t="s">
        <v>1590</v>
      </c>
      <c r="C8466">
        <v>26</v>
      </c>
      <c r="D8466">
        <v>10</v>
      </c>
      <c r="E8466" s="8" t="s">
        <v>1589</v>
      </c>
      <c r="F8466">
        <v>26</v>
      </c>
      <c r="G8466">
        <v>9</v>
      </c>
      <c r="H8466" s="3">
        <v>0</v>
      </c>
      <c r="T8466">
        <f t="shared" si="334"/>
        <v>0</v>
      </c>
    </row>
    <row r="8467" spans="1:20" x14ac:dyDescent="0.25">
      <c r="A8467" t="s">
        <v>40</v>
      </c>
      <c r="B8467" s="8" t="s">
        <v>1590</v>
      </c>
      <c r="C8467">
        <v>26</v>
      </c>
      <c r="D8467">
        <v>10</v>
      </c>
      <c r="E8467" s="8" t="s">
        <v>1514</v>
      </c>
      <c r="F8467">
        <v>25</v>
      </c>
      <c r="G8467">
        <v>10</v>
      </c>
      <c r="H8467" s="3">
        <v>0</v>
      </c>
      <c r="T8467">
        <f t="shared" si="334"/>
        <v>0</v>
      </c>
    </row>
    <row r="8468" spans="1:20" x14ac:dyDescent="0.25">
      <c r="A8468" t="s">
        <v>41</v>
      </c>
      <c r="B8468" s="8" t="s">
        <v>1590</v>
      </c>
      <c r="C8468">
        <v>26</v>
      </c>
      <c r="D8468">
        <v>10</v>
      </c>
      <c r="E8468" s="8" t="s">
        <v>1591</v>
      </c>
      <c r="F8468">
        <v>26</v>
      </c>
      <c r="G8468">
        <v>11</v>
      </c>
      <c r="H8468" s="3">
        <v>0</v>
      </c>
      <c r="T8468">
        <f t="shared" si="334"/>
        <v>0</v>
      </c>
    </row>
    <row r="8469" spans="1:20" x14ac:dyDescent="0.25">
      <c r="A8469" t="s">
        <v>42</v>
      </c>
      <c r="B8469" s="8" t="s">
        <v>1590</v>
      </c>
      <c r="C8469">
        <v>26</v>
      </c>
      <c r="D8469">
        <v>10</v>
      </c>
      <c r="E8469" s="8" t="s">
        <v>1666</v>
      </c>
      <c r="F8469">
        <v>27</v>
      </c>
      <c r="G8469">
        <v>10</v>
      </c>
      <c r="H8469" s="3">
        <v>0</v>
      </c>
      <c r="T8469">
        <f t="shared" si="334"/>
        <v>0</v>
      </c>
    </row>
    <row r="8470" spans="1:20" x14ac:dyDescent="0.25">
      <c r="A8470" t="s">
        <v>39</v>
      </c>
      <c r="B8470" s="8" t="s">
        <v>1591</v>
      </c>
      <c r="C8470">
        <v>26</v>
      </c>
      <c r="D8470">
        <v>11</v>
      </c>
      <c r="E8470" s="8" t="s">
        <v>1590</v>
      </c>
      <c r="F8470">
        <v>26</v>
      </c>
      <c r="G8470">
        <v>10</v>
      </c>
      <c r="H8470" s="3">
        <v>0</v>
      </c>
      <c r="T8470">
        <f t="shared" si="334"/>
        <v>0</v>
      </c>
    </row>
    <row r="8471" spans="1:20" x14ac:dyDescent="0.25">
      <c r="A8471" t="s">
        <v>40</v>
      </c>
      <c r="B8471" s="8" t="s">
        <v>1591</v>
      </c>
      <c r="C8471">
        <v>26</v>
      </c>
      <c r="D8471">
        <v>11</v>
      </c>
      <c r="E8471" s="8" t="s">
        <v>1515</v>
      </c>
      <c r="F8471">
        <v>25</v>
      </c>
      <c r="G8471">
        <v>11</v>
      </c>
      <c r="H8471" s="3">
        <v>0</v>
      </c>
      <c r="T8471">
        <f t="shared" si="334"/>
        <v>0</v>
      </c>
    </row>
    <row r="8472" spans="1:20" x14ac:dyDescent="0.25">
      <c r="A8472" t="s">
        <v>41</v>
      </c>
      <c r="B8472" s="8" t="s">
        <v>1591</v>
      </c>
      <c r="C8472">
        <v>26</v>
      </c>
      <c r="D8472">
        <v>11</v>
      </c>
      <c r="E8472" s="8" t="s">
        <v>1592</v>
      </c>
      <c r="F8472">
        <v>26</v>
      </c>
      <c r="G8472">
        <v>12</v>
      </c>
      <c r="H8472" s="3">
        <v>0</v>
      </c>
      <c r="T8472">
        <f t="shared" si="334"/>
        <v>0</v>
      </c>
    </row>
    <row r="8473" spans="1:20" x14ac:dyDescent="0.25">
      <c r="A8473" t="s">
        <v>42</v>
      </c>
      <c r="B8473" s="8" t="s">
        <v>1591</v>
      </c>
      <c r="C8473">
        <v>26</v>
      </c>
      <c r="D8473">
        <v>11</v>
      </c>
      <c r="E8473" s="8" t="s">
        <v>1667</v>
      </c>
      <c r="F8473">
        <v>27</v>
      </c>
      <c r="G8473">
        <v>11</v>
      </c>
      <c r="H8473" s="3">
        <v>0</v>
      </c>
      <c r="T8473">
        <f t="shared" si="334"/>
        <v>0</v>
      </c>
    </row>
    <row r="8474" spans="1:20" x14ac:dyDescent="0.25">
      <c r="A8474" t="s">
        <v>39</v>
      </c>
      <c r="B8474" s="8" t="s">
        <v>1592</v>
      </c>
      <c r="C8474">
        <v>26</v>
      </c>
      <c r="D8474">
        <v>12</v>
      </c>
      <c r="E8474" s="8" t="s">
        <v>1591</v>
      </c>
      <c r="F8474">
        <v>26</v>
      </c>
      <c r="G8474">
        <v>11</v>
      </c>
      <c r="H8474" s="3">
        <v>0</v>
      </c>
      <c r="T8474">
        <f t="shared" si="334"/>
        <v>0</v>
      </c>
    </row>
    <row r="8475" spans="1:20" x14ac:dyDescent="0.25">
      <c r="A8475" t="s">
        <v>40</v>
      </c>
      <c r="B8475" s="8" t="s">
        <v>1592</v>
      </c>
      <c r="C8475">
        <v>26</v>
      </c>
      <c r="D8475">
        <v>12</v>
      </c>
      <c r="E8475" s="8" t="s">
        <v>1516</v>
      </c>
      <c r="F8475">
        <v>25</v>
      </c>
      <c r="G8475">
        <v>12</v>
      </c>
      <c r="H8475" s="3">
        <v>0</v>
      </c>
      <c r="T8475">
        <f t="shared" si="334"/>
        <v>0</v>
      </c>
    </row>
    <row r="8476" spans="1:20" x14ac:dyDescent="0.25">
      <c r="A8476" t="s">
        <v>41</v>
      </c>
      <c r="B8476" s="8" t="s">
        <v>1592</v>
      </c>
      <c r="C8476">
        <v>26</v>
      </c>
      <c r="D8476">
        <v>12</v>
      </c>
      <c r="E8476" s="8" t="s">
        <v>1593</v>
      </c>
      <c r="F8476">
        <v>26</v>
      </c>
      <c r="G8476">
        <v>13</v>
      </c>
      <c r="H8476" s="3">
        <v>0</v>
      </c>
      <c r="T8476">
        <f t="shared" si="334"/>
        <v>0</v>
      </c>
    </row>
    <row r="8477" spans="1:20" x14ac:dyDescent="0.25">
      <c r="A8477" t="s">
        <v>42</v>
      </c>
      <c r="B8477" s="8" t="s">
        <v>1592</v>
      </c>
      <c r="C8477">
        <v>26</v>
      </c>
      <c r="D8477">
        <v>12</v>
      </c>
      <c r="E8477" s="8" t="s">
        <v>1668</v>
      </c>
      <c r="F8477">
        <v>27</v>
      </c>
      <c r="G8477">
        <v>12</v>
      </c>
      <c r="H8477" s="3">
        <v>0</v>
      </c>
      <c r="T8477">
        <f t="shared" si="334"/>
        <v>0</v>
      </c>
    </row>
    <row r="8478" spans="1:20" x14ac:dyDescent="0.25">
      <c r="A8478" t="s">
        <v>39</v>
      </c>
      <c r="B8478" s="8" t="s">
        <v>1593</v>
      </c>
      <c r="C8478">
        <v>26</v>
      </c>
      <c r="D8478">
        <v>13</v>
      </c>
      <c r="E8478" s="8" t="s">
        <v>1592</v>
      </c>
      <c r="F8478">
        <v>26</v>
      </c>
      <c r="G8478">
        <v>12</v>
      </c>
      <c r="H8478" s="3">
        <v>0</v>
      </c>
      <c r="T8478">
        <f t="shared" si="334"/>
        <v>0</v>
      </c>
    </row>
    <row r="8479" spans="1:20" x14ac:dyDescent="0.25">
      <c r="A8479" t="s">
        <v>40</v>
      </c>
      <c r="B8479" s="8" t="s">
        <v>1593</v>
      </c>
      <c r="C8479">
        <v>26</v>
      </c>
      <c r="D8479">
        <v>13</v>
      </c>
      <c r="E8479" s="8" t="s">
        <v>1517</v>
      </c>
      <c r="F8479">
        <v>25</v>
      </c>
      <c r="G8479">
        <v>13</v>
      </c>
      <c r="H8479" s="3">
        <v>0</v>
      </c>
      <c r="T8479">
        <f t="shared" si="334"/>
        <v>0</v>
      </c>
    </row>
    <row r="8480" spans="1:20" x14ac:dyDescent="0.25">
      <c r="A8480" t="s">
        <v>41</v>
      </c>
      <c r="B8480" s="8" t="s">
        <v>1593</v>
      </c>
      <c r="C8480">
        <v>26</v>
      </c>
      <c r="D8480">
        <v>13</v>
      </c>
      <c r="E8480" s="8" t="s">
        <v>1594</v>
      </c>
      <c r="F8480">
        <v>26</v>
      </c>
      <c r="G8480">
        <v>14</v>
      </c>
      <c r="H8480" s="3">
        <v>0</v>
      </c>
      <c r="T8480">
        <f t="shared" si="334"/>
        <v>0</v>
      </c>
    </row>
    <row r="8481" spans="1:20" x14ac:dyDescent="0.25">
      <c r="A8481" t="s">
        <v>42</v>
      </c>
      <c r="B8481" s="8" t="s">
        <v>1593</v>
      </c>
      <c r="C8481">
        <v>26</v>
      </c>
      <c r="D8481">
        <v>13</v>
      </c>
      <c r="E8481" s="8" t="s">
        <v>1669</v>
      </c>
      <c r="F8481">
        <v>27</v>
      </c>
      <c r="G8481">
        <v>13</v>
      </c>
      <c r="H8481" s="3">
        <v>0</v>
      </c>
      <c r="T8481">
        <f t="shared" si="334"/>
        <v>0</v>
      </c>
    </row>
    <row r="8482" spans="1:20" x14ac:dyDescent="0.25">
      <c r="A8482" t="s">
        <v>39</v>
      </c>
      <c r="B8482" s="8" t="s">
        <v>1594</v>
      </c>
      <c r="C8482">
        <v>26</v>
      </c>
      <c r="D8482">
        <v>14</v>
      </c>
      <c r="E8482" s="8" t="s">
        <v>1593</v>
      </c>
      <c r="F8482">
        <v>26</v>
      </c>
      <c r="G8482">
        <v>13</v>
      </c>
      <c r="H8482" s="3">
        <v>0</v>
      </c>
      <c r="T8482">
        <f t="shared" si="334"/>
        <v>0</v>
      </c>
    </row>
    <row r="8483" spans="1:20" x14ac:dyDescent="0.25">
      <c r="A8483" t="s">
        <v>40</v>
      </c>
      <c r="B8483" s="8" t="s">
        <v>1594</v>
      </c>
      <c r="C8483">
        <v>26</v>
      </c>
      <c r="D8483">
        <v>14</v>
      </c>
      <c r="E8483" s="8" t="s">
        <v>1518</v>
      </c>
      <c r="F8483">
        <v>25</v>
      </c>
      <c r="G8483">
        <v>14</v>
      </c>
      <c r="H8483" s="3">
        <v>0</v>
      </c>
      <c r="T8483">
        <f t="shared" si="334"/>
        <v>0</v>
      </c>
    </row>
    <row r="8484" spans="1:20" x14ac:dyDescent="0.25">
      <c r="A8484" t="s">
        <v>41</v>
      </c>
      <c r="B8484" s="8" t="s">
        <v>1594</v>
      </c>
      <c r="C8484">
        <v>26</v>
      </c>
      <c r="D8484">
        <v>14</v>
      </c>
      <c r="E8484" s="8" t="s">
        <v>1595</v>
      </c>
      <c r="F8484">
        <v>26</v>
      </c>
      <c r="G8484">
        <v>15</v>
      </c>
      <c r="H8484" s="3">
        <v>0</v>
      </c>
      <c r="T8484">
        <f t="shared" si="334"/>
        <v>0</v>
      </c>
    </row>
    <row r="8485" spans="1:20" x14ac:dyDescent="0.25">
      <c r="A8485" t="s">
        <v>42</v>
      </c>
      <c r="B8485" s="8" t="s">
        <v>1594</v>
      </c>
      <c r="C8485">
        <v>26</v>
      </c>
      <c r="D8485">
        <v>14</v>
      </c>
      <c r="E8485" s="8" t="s">
        <v>1670</v>
      </c>
      <c r="F8485">
        <v>27</v>
      </c>
      <c r="G8485">
        <v>14</v>
      </c>
      <c r="H8485" s="3">
        <v>0</v>
      </c>
      <c r="T8485">
        <f t="shared" si="334"/>
        <v>0</v>
      </c>
    </row>
    <row r="8486" spans="1:20" x14ac:dyDescent="0.25">
      <c r="A8486" t="s">
        <v>39</v>
      </c>
      <c r="B8486" s="8" t="s">
        <v>1595</v>
      </c>
      <c r="C8486">
        <v>26</v>
      </c>
      <c r="D8486">
        <v>15</v>
      </c>
      <c r="E8486" s="8" t="s">
        <v>1594</v>
      </c>
      <c r="F8486">
        <v>26</v>
      </c>
      <c r="G8486">
        <v>14</v>
      </c>
      <c r="H8486" s="3">
        <v>0</v>
      </c>
      <c r="T8486">
        <f t="shared" si="334"/>
        <v>0</v>
      </c>
    </row>
    <row r="8487" spans="1:20" x14ac:dyDescent="0.25">
      <c r="A8487" t="s">
        <v>40</v>
      </c>
      <c r="B8487" s="8" t="s">
        <v>1595</v>
      </c>
      <c r="C8487">
        <v>26</v>
      </c>
      <c r="D8487">
        <v>15</v>
      </c>
      <c r="E8487" s="8" t="s">
        <v>1519</v>
      </c>
      <c r="F8487">
        <v>25</v>
      </c>
      <c r="G8487">
        <v>15</v>
      </c>
      <c r="H8487" s="3">
        <v>0</v>
      </c>
      <c r="T8487">
        <f t="shared" si="334"/>
        <v>0</v>
      </c>
    </row>
    <row r="8488" spans="1:20" x14ac:dyDescent="0.25">
      <c r="A8488" t="s">
        <v>41</v>
      </c>
      <c r="B8488" s="8" t="s">
        <v>1595</v>
      </c>
      <c r="C8488">
        <v>26</v>
      </c>
      <c r="D8488">
        <v>15</v>
      </c>
      <c r="E8488" s="8" t="s">
        <v>1596</v>
      </c>
      <c r="F8488">
        <v>26</v>
      </c>
      <c r="G8488">
        <v>16</v>
      </c>
      <c r="H8488" s="3">
        <v>0</v>
      </c>
      <c r="T8488">
        <f t="shared" si="334"/>
        <v>0</v>
      </c>
    </row>
    <row r="8489" spans="1:20" x14ac:dyDescent="0.25">
      <c r="A8489" t="s">
        <v>42</v>
      </c>
      <c r="B8489" s="8" t="s">
        <v>1595</v>
      </c>
      <c r="C8489">
        <v>26</v>
      </c>
      <c r="D8489">
        <v>15</v>
      </c>
      <c r="E8489" s="8" t="s">
        <v>1671</v>
      </c>
      <c r="F8489">
        <v>27</v>
      </c>
      <c r="G8489">
        <v>15</v>
      </c>
      <c r="H8489" s="3">
        <v>0</v>
      </c>
      <c r="T8489">
        <f t="shared" si="334"/>
        <v>0</v>
      </c>
    </row>
    <row r="8490" spans="1:20" x14ac:dyDescent="0.25">
      <c r="A8490" t="s">
        <v>39</v>
      </c>
      <c r="B8490" s="8" t="s">
        <v>1596</v>
      </c>
      <c r="C8490">
        <v>26</v>
      </c>
      <c r="D8490">
        <v>16</v>
      </c>
      <c r="E8490" s="8" t="s">
        <v>1595</v>
      </c>
      <c r="F8490">
        <v>26</v>
      </c>
      <c r="G8490">
        <v>15</v>
      </c>
      <c r="H8490" s="3">
        <v>0</v>
      </c>
      <c r="T8490">
        <f t="shared" si="334"/>
        <v>0</v>
      </c>
    </row>
    <row r="8491" spans="1:20" x14ac:dyDescent="0.25">
      <c r="A8491" t="s">
        <v>40</v>
      </c>
      <c r="B8491" s="8" t="s">
        <v>1596</v>
      </c>
      <c r="C8491">
        <v>26</v>
      </c>
      <c r="D8491">
        <v>16</v>
      </c>
      <c r="E8491" s="8" t="s">
        <v>1520</v>
      </c>
      <c r="F8491">
        <v>25</v>
      </c>
      <c r="G8491">
        <v>16</v>
      </c>
      <c r="H8491" s="3">
        <v>0</v>
      </c>
      <c r="T8491">
        <f t="shared" si="334"/>
        <v>0</v>
      </c>
    </row>
    <row r="8492" spans="1:20" x14ac:dyDescent="0.25">
      <c r="A8492" t="s">
        <v>41</v>
      </c>
      <c r="B8492" s="8" t="s">
        <v>1596</v>
      </c>
      <c r="C8492">
        <v>26</v>
      </c>
      <c r="D8492">
        <v>16</v>
      </c>
      <c r="E8492" s="8" t="s">
        <v>1597</v>
      </c>
      <c r="F8492">
        <v>26</v>
      </c>
      <c r="G8492">
        <v>17</v>
      </c>
      <c r="H8492" s="3">
        <v>0</v>
      </c>
      <c r="T8492">
        <f t="shared" si="334"/>
        <v>0</v>
      </c>
    </row>
    <row r="8493" spans="1:20" x14ac:dyDescent="0.25">
      <c r="A8493" t="s">
        <v>42</v>
      </c>
      <c r="B8493" s="8" t="s">
        <v>1596</v>
      </c>
      <c r="C8493">
        <v>26</v>
      </c>
      <c r="D8493">
        <v>16</v>
      </c>
      <c r="E8493" s="8" t="s">
        <v>1672</v>
      </c>
      <c r="F8493">
        <v>27</v>
      </c>
      <c r="G8493">
        <v>16</v>
      </c>
      <c r="H8493" s="3">
        <v>0</v>
      </c>
      <c r="T8493">
        <f t="shared" si="334"/>
        <v>0</v>
      </c>
    </row>
    <row r="8494" spans="1:20" x14ac:dyDescent="0.25">
      <c r="A8494" t="s">
        <v>39</v>
      </c>
      <c r="B8494" s="8" t="s">
        <v>1597</v>
      </c>
      <c r="C8494">
        <v>26</v>
      </c>
      <c r="D8494">
        <v>17</v>
      </c>
      <c r="E8494" s="8" t="s">
        <v>1596</v>
      </c>
      <c r="F8494">
        <v>26</v>
      </c>
      <c r="G8494">
        <v>16</v>
      </c>
      <c r="H8494" s="3">
        <v>0</v>
      </c>
      <c r="T8494">
        <f t="shared" si="334"/>
        <v>0</v>
      </c>
    </row>
    <row r="8495" spans="1:20" x14ac:dyDescent="0.25">
      <c r="A8495" t="s">
        <v>40</v>
      </c>
      <c r="B8495" s="8" t="s">
        <v>1597</v>
      </c>
      <c r="C8495">
        <v>26</v>
      </c>
      <c r="D8495">
        <v>17</v>
      </c>
      <c r="E8495" s="8" t="s">
        <v>1521</v>
      </c>
      <c r="F8495">
        <v>25</v>
      </c>
      <c r="G8495">
        <v>17</v>
      </c>
      <c r="H8495" s="3">
        <v>0</v>
      </c>
      <c r="T8495">
        <f t="shared" si="334"/>
        <v>0</v>
      </c>
    </row>
    <row r="8496" spans="1:20" x14ac:dyDescent="0.25">
      <c r="A8496" t="s">
        <v>41</v>
      </c>
      <c r="B8496" s="8" t="s">
        <v>1597</v>
      </c>
      <c r="C8496">
        <v>26</v>
      </c>
      <c r="D8496">
        <v>17</v>
      </c>
      <c r="E8496" s="8" t="s">
        <v>1598</v>
      </c>
      <c r="F8496">
        <v>26</v>
      </c>
      <c r="G8496">
        <v>18</v>
      </c>
      <c r="H8496" s="3">
        <v>0</v>
      </c>
      <c r="T8496">
        <f t="shared" si="334"/>
        <v>0</v>
      </c>
    </row>
    <row r="8497" spans="1:20" x14ac:dyDescent="0.25">
      <c r="A8497" t="s">
        <v>42</v>
      </c>
      <c r="B8497" s="8" t="s">
        <v>1597</v>
      </c>
      <c r="C8497">
        <v>26</v>
      </c>
      <c r="D8497">
        <v>17</v>
      </c>
      <c r="E8497" s="8" t="s">
        <v>1673</v>
      </c>
      <c r="F8497">
        <v>27</v>
      </c>
      <c r="G8497">
        <v>17</v>
      </c>
      <c r="H8497" s="3">
        <v>0</v>
      </c>
      <c r="T8497">
        <f t="shared" si="334"/>
        <v>0</v>
      </c>
    </row>
    <row r="8498" spans="1:20" x14ac:dyDescent="0.25">
      <c r="A8498" t="s">
        <v>39</v>
      </c>
      <c r="B8498" s="8" t="s">
        <v>1598</v>
      </c>
      <c r="C8498">
        <v>26</v>
      </c>
      <c r="D8498">
        <v>18</v>
      </c>
      <c r="E8498" s="8" t="s">
        <v>1597</v>
      </c>
      <c r="F8498">
        <v>26</v>
      </c>
      <c r="G8498">
        <v>17</v>
      </c>
      <c r="H8498" s="3">
        <v>0</v>
      </c>
      <c r="T8498">
        <f t="shared" si="334"/>
        <v>0</v>
      </c>
    </row>
    <row r="8499" spans="1:20" x14ac:dyDescent="0.25">
      <c r="A8499" t="s">
        <v>40</v>
      </c>
      <c r="B8499" s="8" t="s">
        <v>1598</v>
      </c>
      <c r="C8499">
        <v>26</v>
      </c>
      <c r="D8499">
        <v>18</v>
      </c>
      <c r="E8499" s="8" t="s">
        <v>1522</v>
      </c>
      <c r="F8499">
        <v>25</v>
      </c>
      <c r="G8499">
        <v>18</v>
      </c>
      <c r="H8499" s="3">
        <v>0</v>
      </c>
      <c r="T8499">
        <f t="shared" si="334"/>
        <v>0</v>
      </c>
    </row>
    <row r="8500" spans="1:20" x14ac:dyDescent="0.25">
      <c r="A8500" t="s">
        <v>41</v>
      </c>
      <c r="B8500" s="8" t="s">
        <v>1598</v>
      </c>
      <c r="C8500">
        <v>26</v>
      </c>
      <c r="D8500">
        <v>18</v>
      </c>
      <c r="E8500" s="8" t="s">
        <v>1599</v>
      </c>
      <c r="F8500">
        <v>26</v>
      </c>
      <c r="G8500">
        <v>19</v>
      </c>
      <c r="H8500" s="3">
        <v>0</v>
      </c>
      <c r="T8500">
        <f t="shared" si="334"/>
        <v>0</v>
      </c>
    </row>
    <row r="8501" spans="1:20" x14ac:dyDescent="0.25">
      <c r="A8501" t="s">
        <v>42</v>
      </c>
      <c r="B8501" s="8" t="s">
        <v>1598</v>
      </c>
      <c r="C8501">
        <v>26</v>
      </c>
      <c r="D8501">
        <v>18</v>
      </c>
      <c r="E8501" s="8" t="s">
        <v>1674</v>
      </c>
      <c r="F8501">
        <v>27</v>
      </c>
      <c r="G8501">
        <v>18</v>
      </c>
      <c r="H8501" s="3">
        <v>0</v>
      </c>
      <c r="T8501">
        <f t="shared" si="334"/>
        <v>0</v>
      </c>
    </row>
    <row r="8502" spans="1:20" x14ac:dyDescent="0.25">
      <c r="A8502" t="s">
        <v>39</v>
      </c>
      <c r="B8502" s="8" t="s">
        <v>1599</v>
      </c>
      <c r="C8502">
        <v>26</v>
      </c>
      <c r="D8502">
        <v>19</v>
      </c>
      <c r="E8502" s="8" t="s">
        <v>1598</v>
      </c>
      <c r="F8502">
        <v>26</v>
      </c>
      <c r="G8502">
        <v>18</v>
      </c>
      <c r="H8502" s="3">
        <v>0</v>
      </c>
      <c r="T8502">
        <f t="shared" si="334"/>
        <v>0</v>
      </c>
    </row>
    <row r="8503" spans="1:20" x14ac:dyDescent="0.25">
      <c r="A8503" t="s">
        <v>40</v>
      </c>
      <c r="B8503" s="8" t="s">
        <v>1599</v>
      </c>
      <c r="C8503">
        <v>26</v>
      </c>
      <c r="D8503">
        <v>19</v>
      </c>
      <c r="E8503" s="8" t="s">
        <v>1523</v>
      </c>
      <c r="F8503">
        <v>25</v>
      </c>
      <c r="G8503">
        <v>19</v>
      </c>
      <c r="H8503" s="3">
        <v>0</v>
      </c>
      <c r="T8503">
        <f t="shared" si="334"/>
        <v>0</v>
      </c>
    </row>
    <row r="8504" spans="1:20" x14ac:dyDescent="0.25">
      <c r="A8504" t="s">
        <v>41</v>
      </c>
      <c r="B8504" s="8" t="s">
        <v>1599</v>
      </c>
      <c r="C8504">
        <v>26</v>
      </c>
      <c r="D8504">
        <v>19</v>
      </c>
      <c r="E8504" s="8" t="s">
        <v>1600</v>
      </c>
      <c r="F8504">
        <v>26</v>
      </c>
      <c r="G8504">
        <v>20</v>
      </c>
      <c r="H8504" s="3">
        <v>0</v>
      </c>
      <c r="T8504">
        <f t="shared" si="334"/>
        <v>0</v>
      </c>
    </row>
    <row r="8505" spans="1:20" x14ac:dyDescent="0.25">
      <c r="A8505" t="s">
        <v>42</v>
      </c>
      <c r="B8505" s="8" t="s">
        <v>1599</v>
      </c>
      <c r="C8505">
        <v>26</v>
      </c>
      <c r="D8505">
        <v>19</v>
      </c>
      <c r="E8505" s="8" t="s">
        <v>1675</v>
      </c>
      <c r="F8505">
        <v>27</v>
      </c>
      <c r="G8505">
        <v>19</v>
      </c>
      <c r="H8505" s="3">
        <v>0</v>
      </c>
      <c r="T8505">
        <f t="shared" si="334"/>
        <v>0</v>
      </c>
    </row>
    <row r="8506" spans="1:20" x14ac:dyDescent="0.25">
      <c r="A8506" t="s">
        <v>39</v>
      </c>
      <c r="B8506" s="8" t="s">
        <v>1600</v>
      </c>
      <c r="C8506">
        <v>26</v>
      </c>
      <c r="D8506">
        <v>20</v>
      </c>
      <c r="E8506" s="8" t="s">
        <v>1599</v>
      </c>
      <c r="F8506">
        <v>26</v>
      </c>
      <c r="G8506">
        <v>19</v>
      </c>
      <c r="H8506" s="3">
        <v>0</v>
      </c>
      <c r="T8506">
        <f t="shared" si="334"/>
        <v>0</v>
      </c>
    </row>
    <row r="8507" spans="1:20" x14ac:dyDescent="0.25">
      <c r="A8507" t="s">
        <v>40</v>
      </c>
      <c r="B8507" s="8" t="s">
        <v>1600</v>
      </c>
      <c r="C8507">
        <v>26</v>
      </c>
      <c r="D8507">
        <v>20</v>
      </c>
      <c r="E8507" s="8" t="s">
        <v>1524</v>
      </c>
      <c r="F8507">
        <v>25</v>
      </c>
      <c r="G8507">
        <v>20</v>
      </c>
      <c r="H8507" s="3">
        <v>0</v>
      </c>
      <c r="T8507">
        <f t="shared" si="334"/>
        <v>0</v>
      </c>
    </row>
    <row r="8508" spans="1:20" x14ac:dyDescent="0.25">
      <c r="A8508" t="s">
        <v>41</v>
      </c>
      <c r="B8508" s="8" t="s">
        <v>1600</v>
      </c>
      <c r="C8508">
        <v>26</v>
      </c>
      <c r="D8508">
        <v>20</v>
      </c>
      <c r="E8508" s="8" t="s">
        <v>1601</v>
      </c>
      <c r="F8508">
        <v>26</v>
      </c>
      <c r="G8508">
        <v>21</v>
      </c>
      <c r="H8508" s="3">
        <v>0</v>
      </c>
      <c r="T8508">
        <f t="shared" si="334"/>
        <v>0</v>
      </c>
    </row>
    <row r="8509" spans="1:20" x14ac:dyDescent="0.25">
      <c r="A8509" t="s">
        <v>42</v>
      </c>
      <c r="B8509" s="8" t="s">
        <v>1600</v>
      </c>
      <c r="C8509">
        <v>26</v>
      </c>
      <c r="D8509">
        <v>20</v>
      </c>
      <c r="E8509" s="8" t="s">
        <v>1676</v>
      </c>
      <c r="F8509">
        <v>27</v>
      </c>
      <c r="G8509">
        <v>20</v>
      </c>
      <c r="H8509" s="3">
        <v>0</v>
      </c>
      <c r="T8509">
        <f t="shared" si="334"/>
        <v>0</v>
      </c>
    </row>
    <row r="8510" spans="1:20" x14ac:dyDescent="0.25">
      <c r="A8510" t="s">
        <v>39</v>
      </c>
      <c r="B8510" s="8" t="s">
        <v>1601</v>
      </c>
      <c r="C8510">
        <v>26</v>
      </c>
      <c r="D8510">
        <v>21</v>
      </c>
      <c r="E8510" s="8" t="s">
        <v>1600</v>
      </c>
      <c r="F8510">
        <v>26</v>
      </c>
      <c r="G8510">
        <v>20</v>
      </c>
      <c r="H8510" s="3">
        <v>0</v>
      </c>
      <c r="T8510">
        <f t="shared" si="334"/>
        <v>0</v>
      </c>
    </row>
    <row r="8511" spans="1:20" x14ac:dyDescent="0.25">
      <c r="A8511" t="s">
        <v>40</v>
      </c>
      <c r="B8511" s="8" t="s">
        <v>1601</v>
      </c>
      <c r="C8511">
        <v>26</v>
      </c>
      <c r="D8511">
        <v>21</v>
      </c>
      <c r="E8511" s="8" t="s">
        <v>1525</v>
      </c>
      <c r="F8511">
        <v>25</v>
      </c>
      <c r="G8511">
        <v>21</v>
      </c>
      <c r="H8511" s="3">
        <v>0</v>
      </c>
      <c r="T8511">
        <f t="shared" si="334"/>
        <v>0</v>
      </c>
    </row>
    <row r="8512" spans="1:20" x14ac:dyDescent="0.25">
      <c r="A8512" t="s">
        <v>41</v>
      </c>
      <c r="B8512" s="8" t="s">
        <v>1601</v>
      </c>
      <c r="C8512">
        <v>26</v>
      </c>
      <c r="D8512">
        <v>21</v>
      </c>
      <c r="E8512" s="8" t="s">
        <v>1602</v>
      </c>
      <c r="F8512">
        <v>26</v>
      </c>
      <c r="G8512">
        <v>22</v>
      </c>
      <c r="H8512" s="3">
        <v>0</v>
      </c>
      <c r="T8512">
        <f t="shared" si="334"/>
        <v>0</v>
      </c>
    </row>
    <row r="8513" spans="1:20" x14ac:dyDescent="0.25">
      <c r="A8513" t="s">
        <v>42</v>
      </c>
      <c r="B8513" s="8" t="s">
        <v>1601</v>
      </c>
      <c r="C8513">
        <v>26</v>
      </c>
      <c r="D8513">
        <v>21</v>
      </c>
      <c r="E8513" s="8" t="s">
        <v>1677</v>
      </c>
      <c r="F8513">
        <v>27</v>
      </c>
      <c r="G8513">
        <v>21</v>
      </c>
      <c r="H8513" s="3">
        <v>0</v>
      </c>
      <c r="T8513">
        <f t="shared" si="334"/>
        <v>0</v>
      </c>
    </row>
    <row r="8514" spans="1:20" x14ac:dyDescent="0.25">
      <c r="A8514" t="s">
        <v>39</v>
      </c>
      <c r="B8514" s="8" t="s">
        <v>1602</v>
      </c>
      <c r="C8514">
        <v>26</v>
      </c>
      <c r="D8514">
        <v>22</v>
      </c>
      <c r="E8514" s="8" t="s">
        <v>1601</v>
      </c>
      <c r="F8514">
        <v>26</v>
      </c>
      <c r="G8514">
        <v>21</v>
      </c>
      <c r="H8514" s="3">
        <v>0</v>
      </c>
      <c r="T8514">
        <f t="shared" si="334"/>
        <v>0</v>
      </c>
    </row>
    <row r="8515" spans="1:20" x14ac:dyDescent="0.25">
      <c r="A8515" t="s">
        <v>40</v>
      </c>
      <c r="B8515" s="8" t="s">
        <v>1602</v>
      </c>
      <c r="C8515">
        <v>26</v>
      </c>
      <c r="D8515">
        <v>22</v>
      </c>
      <c r="E8515" s="8" t="s">
        <v>1526</v>
      </c>
      <c r="F8515">
        <v>25</v>
      </c>
      <c r="G8515">
        <v>22</v>
      </c>
      <c r="H8515" s="3">
        <v>0</v>
      </c>
      <c r="T8515">
        <f t="shared" si="334"/>
        <v>0</v>
      </c>
    </row>
    <row r="8516" spans="1:20" x14ac:dyDescent="0.25">
      <c r="A8516" t="s">
        <v>41</v>
      </c>
      <c r="B8516" s="8" t="s">
        <v>1602</v>
      </c>
      <c r="C8516">
        <v>26</v>
      </c>
      <c r="D8516">
        <v>22</v>
      </c>
      <c r="E8516" s="8" t="s">
        <v>1603</v>
      </c>
      <c r="F8516">
        <v>26</v>
      </c>
      <c r="G8516">
        <v>23</v>
      </c>
      <c r="H8516" s="3">
        <v>0</v>
      </c>
      <c r="T8516">
        <f t="shared" si="334"/>
        <v>0</v>
      </c>
    </row>
    <row r="8517" spans="1:20" x14ac:dyDescent="0.25">
      <c r="A8517" t="s">
        <v>42</v>
      </c>
      <c r="B8517" s="8" t="s">
        <v>1602</v>
      </c>
      <c r="C8517">
        <v>26</v>
      </c>
      <c r="D8517">
        <v>22</v>
      </c>
      <c r="E8517" s="8" t="s">
        <v>1678</v>
      </c>
      <c r="F8517">
        <v>27</v>
      </c>
      <c r="G8517">
        <v>22</v>
      </c>
      <c r="H8517" s="3">
        <v>0</v>
      </c>
      <c r="T8517">
        <f t="shared" ref="T8517:T8580" si="335">INDEX($Y$3:$CZ$82,C8517,D8517)*H8517</f>
        <v>0</v>
      </c>
    </row>
    <row r="8518" spans="1:20" x14ac:dyDescent="0.25">
      <c r="A8518" t="s">
        <v>39</v>
      </c>
      <c r="B8518" s="8" t="s">
        <v>1603</v>
      </c>
      <c r="C8518">
        <v>26</v>
      </c>
      <c r="D8518">
        <v>23</v>
      </c>
      <c r="E8518" s="8" t="s">
        <v>1602</v>
      </c>
      <c r="F8518">
        <v>26</v>
      </c>
      <c r="G8518">
        <v>22</v>
      </c>
      <c r="H8518" s="3">
        <v>0</v>
      </c>
      <c r="T8518">
        <f t="shared" si="335"/>
        <v>0</v>
      </c>
    </row>
    <row r="8519" spans="1:20" x14ac:dyDescent="0.25">
      <c r="A8519" t="s">
        <v>40</v>
      </c>
      <c r="B8519" s="8" t="s">
        <v>1603</v>
      </c>
      <c r="C8519">
        <v>26</v>
      </c>
      <c r="D8519">
        <v>23</v>
      </c>
      <c r="E8519" s="8" t="s">
        <v>1527</v>
      </c>
      <c r="F8519">
        <v>25</v>
      </c>
      <c r="G8519">
        <v>23</v>
      </c>
      <c r="H8519" s="3">
        <v>0</v>
      </c>
      <c r="T8519">
        <f t="shared" si="335"/>
        <v>0</v>
      </c>
    </row>
    <row r="8520" spans="1:20" x14ac:dyDescent="0.25">
      <c r="A8520" t="s">
        <v>41</v>
      </c>
      <c r="B8520" s="8" t="s">
        <v>1603</v>
      </c>
      <c r="C8520">
        <v>26</v>
      </c>
      <c r="D8520">
        <v>23</v>
      </c>
      <c r="E8520" s="8" t="s">
        <v>1604</v>
      </c>
      <c r="F8520">
        <v>26</v>
      </c>
      <c r="G8520">
        <v>24</v>
      </c>
      <c r="H8520" s="3">
        <v>0</v>
      </c>
      <c r="T8520">
        <f t="shared" si="335"/>
        <v>0</v>
      </c>
    </row>
    <row r="8521" spans="1:20" x14ac:dyDescent="0.25">
      <c r="A8521" t="s">
        <v>42</v>
      </c>
      <c r="B8521" s="8" t="s">
        <v>1603</v>
      </c>
      <c r="C8521">
        <v>26</v>
      </c>
      <c r="D8521">
        <v>23</v>
      </c>
      <c r="E8521" s="8" t="s">
        <v>1679</v>
      </c>
      <c r="F8521">
        <v>27</v>
      </c>
      <c r="G8521">
        <v>23</v>
      </c>
      <c r="H8521" s="3">
        <v>0</v>
      </c>
      <c r="T8521">
        <f t="shared" si="335"/>
        <v>0</v>
      </c>
    </row>
    <row r="8522" spans="1:20" x14ac:dyDescent="0.25">
      <c r="A8522" t="s">
        <v>39</v>
      </c>
      <c r="B8522" s="8" t="s">
        <v>1604</v>
      </c>
      <c r="C8522">
        <v>26</v>
      </c>
      <c r="D8522">
        <v>24</v>
      </c>
      <c r="E8522" s="8" t="s">
        <v>1603</v>
      </c>
      <c r="F8522">
        <v>26</v>
      </c>
      <c r="G8522">
        <v>23</v>
      </c>
      <c r="H8522" s="3">
        <v>0</v>
      </c>
      <c r="T8522">
        <f t="shared" si="335"/>
        <v>0</v>
      </c>
    </row>
    <row r="8523" spans="1:20" x14ac:dyDescent="0.25">
      <c r="A8523" t="s">
        <v>40</v>
      </c>
      <c r="B8523" s="8" t="s">
        <v>1604</v>
      </c>
      <c r="C8523">
        <v>26</v>
      </c>
      <c r="D8523">
        <v>24</v>
      </c>
      <c r="E8523" s="8" t="s">
        <v>1528</v>
      </c>
      <c r="F8523">
        <v>25</v>
      </c>
      <c r="G8523">
        <v>24</v>
      </c>
      <c r="H8523" s="3">
        <v>0</v>
      </c>
      <c r="T8523">
        <f t="shared" si="335"/>
        <v>0</v>
      </c>
    </row>
    <row r="8524" spans="1:20" x14ac:dyDescent="0.25">
      <c r="A8524" t="s">
        <v>41</v>
      </c>
      <c r="B8524" s="8" t="s">
        <v>1604</v>
      </c>
      <c r="C8524">
        <v>26</v>
      </c>
      <c r="D8524">
        <v>24</v>
      </c>
      <c r="E8524" s="8" t="s">
        <v>1605</v>
      </c>
      <c r="F8524">
        <v>26</v>
      </c>
      <c r="G8524">
        <v>25</v>
      </c>
      <c r="H8524" s="3">
        <v>0</v>
      </c>
      <c r="T8524">
        <f t="shared" si="335"/>
        <v>0</v>
      </c>
    </row>
    <row r="8525" spans="1:20" x14ac:dyDescent="0.25">
      <c r="A8525" t="s">
        <v>42</v>
      </c>
      <c r="B8525" s="8" t="s">
        <v>1604</v>
      </c>
      <c r="C8525">
        <v>26</v>
      </c>
      <c r="D8525">
        <v>24</v>
      </c>
      <c r="E8525" s="8" t="s">
        <v>1680</v>
      </c>
      <c r="F8525">
        <v>27</v>
      </c>
      <c r="G8525">
        <v>24</v>
      </c>
      <c r="H8525" s="3">
        <v>0</v>
      </c>
      <c r="T8525">
        <f t="shared" si="335"/>
        <v>0</v>
      </c>
    </row>
    <row r="8526" spans="1:20" x14ac:dyDescent="0.25">
      <c r="A8526" t="s">
        <v>39</v>
      </c>
      <c r="B8526" s="8" t="s">
        <v>1605</v>
      </c>
      <c r="C8526">
        <v>26</v>
      </c>
      <c r="D8526">
        <v>25</v>
      </c>
      <c r="E8526" s="8" t="s">
        <v>1604</v>
      </c>
      <c r="F8526">
        <v>26</v>
      </c>
      <c r="G8526">
        <v>24</v>
      </c>
      <c r="H8526" s="3">
        <v>0</v>
      </c>
      <c r="T8526">
        <f t="shared" si="335"/>
        <v>0</v>
      </c>
    </row>
    <row r="8527" spans="1:20" x14ac:dyDescent="0.25">
      <c r="A8527" t="s">
        <v>40</v>
      </c>
      <c r="B8527" s="8" t="s">
        <v>1605</v>
      </c>
      <c r="C8527">
        <v>26</v>
      </c>
      <c r="D8527">
        <v>25</v>
      </c>
      <c r="E8527" s="8" t="s">
        <v>1529</v>
      </c>
      <c r="F8527">
        <v>25</v>
      </c>
      <c r="G8527">
        <v>25</v>
      </c>
      <c r="H8527" s="3">
        <v>0</v>
      </c>
      <c r="T8527">
        <f t="shared" si="335"/>
        <v>0</v>
      </c>
    </row>
    <row r="8528" spans="1:20" x14ac:dyDescent="0.25">
      <c r="A8528" t="s">
        <v>41</v>
      </c>
      <c r="B8528" s="8" t="s">
        <v>1605</v>
      </c>
      <c r="C8528">
        <v>26</v>
      </c>
      <c r="D8528">
        <v>25</v>
      </c>
      <c r="E8528" s="8" t="s">
        <v>1606</v>
      </c>
      <c r="F8528">
        <v>26</v>
      </c>
      <c r="G8528">
        <v>26</v>
      </c>
      <c r="H8528" s="3">
        <v>0</v>
      </c>
      <c r="T8528">
        <f t="shared" si="335"/>
        <v>0</v>
      </c>
    </row>
    <row r="8529" spans="1:20" x14ac:dyDescent="0.25">
      <c r="A8529" t="s">
        <v>42</v>
      </c>
      <c r="B8529" s="8" t="s">
        <v>1605</v>
      </c>
      <c r="C8529">
        <v>26</v>
      </c>
      <c r="D8529">
        <v>25</v>
      </c>
      <c r="E8529" s="8" t="s">
        <v>1681</v>
      </c>
      <c r="F8529">
        <v>27</v>
      </c>
      <c r="G8529">
        <v>25</v>
      </c>
      <c r="H8529" s="3">
        <v>0</v>
      </c>
      <c r="T8529">
        <f t="shared" si="335"/>
        <v>0</v>
      </c>
    </row>
    <row r="8530" spans="1:20" x14ac:dyDescent="0.25">
      <c r="A8530" t="s">
        <v>39</v>
      </c>
      <c r="B8530" s="8" t="s">
        <v>1606</v>
      </c>
      <c r="C8530">
        <v>26</v>
      </c>
      <c r="D8530">
        <v>26</v>
      </c>
      <c r="E8530" s="8" t="s">
        <v>1605</v>
      </c>
      <c r="F8530">
        <v>26</v>
      </c>
      <c r="G8530">
        <v>25</v>
      </c>
      <c r="H8530" s="3">
        <v>0</v>
      </c>
      <c r="T8530">
        <f t="shared" si="335"/>
        <v>0</v>
      </c>
    </row>
    <row r="8531" spans="1:20" x14ac:dyDescent="0.25">
      <c r="A8531" t="s">
        <v>40</v>
      </c>
      <c r="B8531" s="8" t="s">
        <v>1606</v>
      </c>
      <c r="C8531">
        <v>26</v>
      </c>
      <c r="D8531">
        <v>26</v>
      </c>
      <c r="E8531" s="8" t="s">
        <v>1530</v>
      </c>
      <c r="F8531">
        <v>25</v>
      </c>
      <c r="G8531">
        <v>26</v>
      </c>
      <c r="H8531" s="3">
        <v>0</v>
      </c>
      <c r="T8531">
        <f t="shared" si="335"/>
        <v>0</v>
      </c>
    </row>
    <row r="8532" spans="1:20" x14ac:dyDescent="0.25">
      <c r="A8532" t="s">
        <v>41</v>
      </c>
      <c r="B8532" s="8" t="s">
        <v>1606</v>
      </c>
      <c r="C8532">
        <v>26</v>
      </c>
      <c r="D8532">
        <v>26</v>
      </c>
      <c r="E8532" s="8" t="s">
        <v>1607</v>
      </c>
      <c r="F8532">
        <v>26</v>
      </c>
      <c r="G8532">
        <v>27</v>
      </c>
      <c r="H8532" s="3">
        <v>0</v>
      </c>
      <c r="T8532">
        <f t="shared" si="335"/>
        <v>0</v>
      </c>
    </row>
    <row r="8533" spans="1:20" x14ac:dyDescent="0.25">
      <c r="A8533" t="s">
        <v>42</v>
      </c>
      <c r="B8533" s="8" t="s">
        <v>1606</v>
      </c>
      <c r="C8533">
        <v>26</v>
      </c>
      <c r="D8533">
        <v>26</v>
      </c>
      <c r="E8533" s="8" t="s">
        <v>1682</v>
      </c>
      <c r="F8533">
        <v>27</v>
      </c>
      <c r="G8533">
        <v>26</v>
      </c>
      <c r="H8533" s="3">
        <v>0</v>
      </c>
      <c r="T8533">
        <f t="shared" si="335"/>
        <v>0</v>
      </c>
    </row>
    <row r="8534" spans="1:20" x14ac:dyDescent="0.25">
      <c r="A8534" t="s">
        <v>39</v>
      </c>
      <c r="B8534" s="8" t="s">
        <v>1607</v>
      </c>
      <c r="C8534">
        <v>26</v>
      </c>
      <c r="D8534">
        <v>27</v>
      </c>
      <c r="E8534" s="8" t="s">
        <v>1606</v>
      </c>
      <c r="F8534">
        <v>26</v>
      </c>
      <c r="G8534">
        <v>26</v>
      </c>
      <c r="H8534" s="3">
        <v>0</v>
      </c>
      <c r="T8534">
        <f t="shared" si="335"/>
        <v>0</v>
      </c>
    </row>
    <row r="8535" spans="1:20" x14ac:dyDescent="0.25">
      <c r="A8535" t="s">
        <v>40</v>
      </c>
      <c r="B8535" s="8" t="s">
        <v>1607</v>
      </c>
      <c r="C8535">
        <v>26</v>
      </c>
      <c r="D8535">
        <v>27</v>
      </c>
      <c r="E8535" s="8" t="s">
        <v>1531</v>
      </c>
      <c r="F8535">
        <v>25</v>
      </c>
      <c r="G8535">
        <v>27</v>
      </c>
      <c r="H8535" s="3">
        <v>0</v>
      </c>
      <c r="T8535">
        <f t="shared" si="335"/>
        <v>0</v>
      </c>
    </row>
    <row r="8536" spans="1:20" x14ac:dyDescent="0.25">
      <c r="A8536" t="s">
        <v>41</v>
      </c>
      <c r="B8536" s="8" t="s">
        <v>1607</v>
      </c>
      <c r="C8536">
        <v>26</v>
      </c>
      <c r="D8536">
        <v>27</v>
      </c>
      <c r="E8536" s="8" t="s">
        <v>1608</v>
      </c>
      <c r="F8536">
        <v>26</v>
      </c>
      <c r="G8536">
        <v>28</v>
      </c>
      <c r="H8536" s="3">
        <v>0</v>
      </c>
      <c r="T8536">
        <f t="shared" si="335"/>
        <v>0</v>
      </c>
    </row>
    <row r="8537" spans="1:20" x14ac:dyDescent="0.25">
      <c r="A8537" t="s">
        <v>42</v>
      </c>
      <c r="B8537" s="8" t="s">
        <v>1607</v>
      </c>
      <c r="C8537">
        <v>26</v>
      </c>
      <c r="D8537">
        <v>27</v>
      </c>
      <c r="E8537" s="8" t="s">
        <v>1683</v>
      </c>
      <c r="F8537">
        <v>27</v>
      </c>
      <c r="G8537">
        <v>27</v>
      </c>
      <c r="H8537" s="3">
        <v>0</v>
      </c>
      <c r="T8537">
        <f t="shared" si="335"/>
        <v>0</v>
      </c>
    </row>
    <row r="8538" spans="1:20" x14ac:dyDescent="0.25">
      <c r="A8538" t="s">
        <v>39</v>
      </c>
      <c r="B8538" s="8" t="s">
        <v>1608</v>
      </c>
      <c r="C8538">
        <v>26</v>
      </c>
      <c r="D8538">
        <v>28</v>
      </c>
      <c r="E8538" s="8" t="s">
        <v>1607</v>
      </c>
      <c r="F8538">
        <v>26</v>
      </c>
      <c r="G8538">
        <v>27</v>
      </c>
      <c r="H8538" s="3">
        <v>0</v>
      </c>
      <c r="T8538">
        <f t="shared" si="335"/>
        <v>0</v>
      </c>
    </row>
    <row r="8539" spans="1:20" x14ac:dyDescent="0.25">
      <c r="A8539" t="s">
        <v>40</v>
      </c>
      <c r="B8539" s="8" t="s">
        <v>1608</v>
      </c>
      <c r="C8539">
        <v>26</v>
      </c>
      <c r="D8539">
        <v>28</v>
      </c>
      <c r="E8539" s="8" t="s">
        <v>1532</v>
      </c>
      <c r="F8539">
        <v>25</v>
      </c>
      <c r="G8539">
        <v>28</v>
      </c>
      <c r="H8539" s="3">
        <v>0</v>
      </c>
      <c r="T8539">
        <f t="shared" si="335"/>
        <v>0</v>
      </c>
    </row>
    <row r="8540" spans="1:20" x14ac:dyDescent="0.25">
      <c r="A8540" t="s">
        <v>41</v>
      </c>
      <c r="B8540" s="8" t="s">
        <v>1608</v>
      </c>
      <c r="C8540">
        <v>26</v>
      </c>
      <c r="D8540">
        <v>28</v>
      </c>
      <c r="E8540" s="8" t="s">
        <v>1609</v>
      </c>
      <c r="F8540">
        <v>26</v>
      </c>
      <c r="G8540">
        <v>29</v>
      </c>
      <c r="H8540" s="3">
        <v>0</v>
      </c>
      <c r="T8540">
        <f t="shared" si="335"/>
        <v>0</v>
      </c>
    </row>
    <row r="8541" spans="1:20" x14ac:dyDescent="0.25">
      <c r="A8541" t="s">
        <v>42</v>
      </c>
      <c r="B8541" s="8" t="s">
        <v>1608</v>
      </c>
      <c r="C8541">
        <v>26</v>
      </c>
      <c r="D8541">
        <v>28</v>
      </c>
      <c r="E8541" s="8" t="s">
        <v>1684</v>
      </c>
      <c r="F8541">
        <v>27</v>
      </c>
      <c r="G8541">
        <v>28</v>
      </c>
      <c r="H8541" s="3">
        <v>0</v>
      </c>
      <c r="T8541">
        <f t="shared" si="335"/>
        <v>0</v>
      </c>
    </row>
    <row r="8542" spans="1:20" x14ac:dyDescent="0.25">
      <c r="A8542" t="s">
        <v>39</v>
      </c>
      <c r="B8542" s="8" t="s">
        <v>1609</v>
      </c>
      <c r="C8542">
        <v>26</v>
      </c>
      <c r="D8542">
        <v>29</v>
      </c>
      <c r="E8542" s="8" t="s">
        <v>1608</v>
      </c>
      <c r="F8542">
        <v>26</v>
      </c>
      <c r="G8542">
        <v>28</v>
      </c>
      <c r="H8542" s="3">
        <v>0</v>
      </c>
      <c r="T8542">
        <f t="shared" si="335"/>
        <v>0</v>
      </c>
    </row>
    <row r="8543" spans="1:20" x14ac:dyDescent="0.25">
      <c r="A8543" t="s">
        <v>40</v>
      </c>
      <c r="B8543" s="8" t="s">
        <v>1609</v>
      </c>
      <c r="C8543">
        <v>26</v>
      </c>
      <c r="D8543">
        <v>29</v>
      </c>
      <c r="E8543" s="8" t="s">
        <v>1533</v>
      </c>
      <c r="F8543">
        <v>25</v>
      </c>
      <c r="G8543">
        <v>29</v>
      </c>
      <c r="H8543" s="3">
        <v>0</v>
      </c>
      <c r="T8543">
        <f t="shared" si="335"/>
        <v>0</v>
      </c>
    </row>
    <row r="8544" spans="1:20" x14ac:dyDescent="0.25">
      <c r="A8544" t="s">
        <v>41</v>
      </c>
      <c r="B8544" s="8" t="s">
        <v>1609</v>
      </c>
      <c r="C8544">
        <v>26</v>
      </c>
      <c r="D8544">
        <v>29</v>
      </c>
      <c r="E8544" s="8" t="s">
        <v>1610</v>
      </c>
      <c r="F8544">
        <v>26</v>
      </c>
      <c r="G8544">
        <v>30</v>
      </c>
      <c r="H8544" s="3">
        <v>0</v>
      </c>
      <c r="T8544">
        <f t="shared" si="335"/>
        <v>0</v>
      </c>
    </row>
    <row r="8545" spans="1:20" x14ac:dyDescent="0.25">
      <c r="A8545" t="s">
        <v>42</v>
      </c>
      <c r="B8545" s="8" t="s">
        <v>1609</v>
      </c>
      <c r="C8545">
        <v>26</v>
      </c>
      <c r="D8545">
        <v>29</v>
      </c>
      <c r="E8545" s="8" t="s">
        <v>1685</v>
      </c>
      <c r="F8545">
        <v>27</v>
      </c>
      <c r="G8545">
        <v>29</v>
      </c>
      <c r="H8545" s="3">
        <v>0</v>
      </c>
      <c r="T8545">
        <f t="shared" si="335"/>
        <v>0</v>
      </c>
    </row>
    <row r="8546" spans="1:20" x14ac:dyDescent="0.25">
      <c r="A8546" t="s">
        <v>39</v>
      </c>
      <c r="B8546" s="8" t="s">
        <v>1610</v>
      </c>
      <c r="C8546">
        <v>26</v>
      </c>
      <c r="D8546">
        <v>30</v>
      </c>
      <c r="E8546" s="8" t="s">
        <v>1609</v>
      </c>
      <c r="F8546">
        <v>26</v>
      </c>
      <c r="G8546">
        <v>29</v>
      </c>
      <c r="H8546" s="3">
        <v>0</v>
      </c>
      <c r="T8546">
        <f t="shared" si="335"/>
        <v>0</v>
      </c>
    </row>
    <row r="8547" spans="1:20" x14ac:dyDescent="0.25">
      <c r="A8547" t="s">
        <v>40</v>
      </c>
      <c r="B8547" s="8" t="s">
        <v>1610</v>
      </c>
      <c r="C8547">
        <v>26</v>
      </c>
      <c r="D8547">
        <v>30</v>
      </c>
      <c r="E8547" s="8" t="s">
        <v>1534</v>
      </c>
      <c r="F8547">
        <v>25</v>
      </c>
      <c r="G8547">
        <v>30</v>
      </c>
      <c r="H8547" s="3">
        <v>0</v>
      </c>
      <c r="T8547">
        <f t="shared" si="335"/>
        <v>0</v>
      </c>
    </row>
    <row r="8548" spans="1:20" x14ac:dyDescent="0.25">
      <c r="A8548" t="s">
        <v>41</v>
      </c>
      <c r="B8548" s="8" t="s">
        <v>1610</v>
      </c>
      <c r="C8548">
        <v>26</v>
      </c>
      <c r="D8548">
        <v>30</v>
      </c>
      <c r="E8548" s="8" t="s">
        <v>1611</v>
      </c>
      <c r="F8548">
        <v>26</v>
      </c>
      <c r="G8548">
        <v>31</v>
      </c>
      <c r="H8548" s="3">
        <v>0</v>
      </c>
      <c r="T8548">
        <f t="shared" si="335"/>
        <v>0</v>
      </c>
    </row>
    <row r="8549" spans="1:20" x14ac:dyDescent="0.25">
      <c r="A8549" t="s">
        <v>42</v>
      </c>
      <c r="B8549" s="8" t="s">
        <v>1610</v>
      </c>
      <c r="C8549">
        <v>26</v>
      </c>
      <c r="D8549">
        <v>30</v>
      </c>
      <c r="E8549" s="8" t="s">
        <v>1686</v>
      </c>
      <c r="F8549">
        <v>27</v>
      </c>
      <c r="G8549">
        <v>30</v>
      </c>
      <c r="H8549" s="3">
        <v>0</v>
      </c>
      <c r="T8549">
        <f t="shared" si="335"/>
        <v>0</v>
      </c>
    </row>
    <row r="8550" spans="1:20" x14ac:dyDescent="0.25">
      <c r="A8550" t="s">
        <v>39</v>
      </c>
      <c r="B8550" s="8" t="s">
        <v>1611</v>
      </c>
      <c r="C8550">
        <v>26</v>
      </c>
      <c r="D8550">
        <v>31</v>
      </c>
      <c r="E8550" s="8" t="s">
        <v>1610</v>
      </c>
      <c r="F8550">
        <v>26</v>
      </c>
      <c r="G8550">
        <v>30</v>
      </c>
      <c r="H8550" s="3">
        <v>0</v>
      </c>
      <c r="T8550">
        <f t="shared" si="335"/>
        <v>0</v>
      </c>
    </row>
    <row r="8551" spans="1:20" x14ac:dyDescent="0.25">
      <c r="A8551" t="s">
        <v>40</v>
      </c>
      <c r="B8551" s="8" t="s">
        <v>1611</v>
      </c>
      <c r="C8551">
        <v>26</v>
      </c>
      <c r="D8551">
        <v>31</v>
      </c>
      <c r="E8551" s="8" t="s">
        <v>1535</v>
      </c>
      <c r="F8551">
        <v>25</v>
      </c>
      <c r="G8551">
        <v>31</v>
      </c>
      <c r="H8551" s="3">
        <v>0</v>
      </c>
      <c r="T8551">
        <f t="shared" si="335"/>
        <v>0</v>
      </c>
    </row>
    <row r="8552" spans="1:20" x14ac:dyDescent="0.25">
      <c r="A8552" t="s">
        <v>41</v>
      </c>
      <c r="B8552" s="8" t="s">
        <v>1611</v>
      </c>
      <c r="C8552">
        <v>26</v>
      </c>
      <c r="D8552">
        <v>31</v>
      </c>
      <c r="E8552" s="8" t="s">
        <v>1612</v>
      </c>
      <c r="F8552">
        <v>26</v>
      </c>
      <c r="G8552">
        <v>32</v>
      </c>
      <c r="H8552" s="3">
        <v>0</v>
      </c>
      <c r="T8552">
        <f t="shared" si="335"/>
        <v>0</v>
      </c>
    </row>
    <row r="8553" spans="1:20" x14ac:dyDescent="0.25">
      <c r="A8553" t="s">
        <v>42</v>
      </c>
      <c r="B8553" s="8" t="s">
        <v>1611</v>
      </c>
      <c r="C8553">
        <v>26</v>
      </c>
      <c r="D8553">
        <v>31</v>
      </c>
      <c r="E8553" s="8" t="s">
        <v>1687</v>
      </c>
      <c r="F8553">
        <v>27</v>
      </c>
      <c r="G8553">
        <v>31</v>
      </c>
      <c r="H8553" s="3">
        <v>0</v>
      </c>
      <c r="T8553">
        <f t="shared" si="335"/>
        <v>0</v>
      </c>
    </row>
    <row r="8554" spans="1:20" x14ac:dyDescent="0.25">
      <c r="A8554" t="s">
        <v>39</v>
      </c>
      <c r="B8554" s="8" t="s">
        <v>1612</v>
      </c>
      <c r="C8554">
        <v>26</v>
      </c>
      <c r="D8554">
        <v>32</v>
      </c>
      <c r="E8554" s="8" t="s">
        <v>1611</v>
      </c>
      <c r="F8554">
        <v>26</v>
      </c>
      <c r="G8554">
        <v>31</v>
      </c>
      <c r="H8554" s="3">
        <v>0</v>
      </c>
      <c r="T8554">
        <f t="shared" si="335"/>
        <v>0</v>
      </c>
    </row>
    <row r="8555" spans="1:20" x14ac:dyDescent="0.25">
      <c r="A8555" t="s">
        <v>40</v>
      </c>
      <c r="B8555" s="8" t="s">
        <v>1612</v>
      </c>
      <c r="C8555">
        <v>26</v>
      </c>
      <c r="D8555">
        <v>32</v>
      </c>
      <c r="E8555" s="8" t="s">
        <v>1536</v>
      </c>
      <c r="F8555">
        <v>25</v>
      </c>
      <c r="G8555">
        <v>32</v>
      </c>
      <c r="H8555" s="3">
        <v>0</v>
      </c>
      <c r="T8555">
        <f t="shared" si="335"/>
        <v>0</v>
      </c>
    </row>
    <row r="8556" spans="1:20" x14ac:dyDescent="0.25">
      <c r="A8556" t="s">
        <v>41</v>
      </c>
      <c r="B8556" s="8" t="s">
        <v>1612</v>
      </c>
      <c r="C8556">
        <v>26</v>
      </c>
      <c r="D8556">
        <v>32</v>
      </c>
      <c r="E8556" s="8" t="s">
        <v>1613</v>
      </c>
      <c r="F8556">
        <v>26</v>
      </c>
      <c r="G8556">
        <v>33</v>
      </c>
      <c r="H8556" s="3">
        <v>0</v>
      </c>
      <c r="T8556">
        <f t="shared" si="335"/>
        <v>0</v>
      </c>
    </row>
    <row r="8557" spans="1:20" x14ac:dyDescent="0.25">
      <c r="A8557" t="s">
        <v>42</v>
      </c>
      <c r="B8557" s="8" t="s">
        <v>1612</v>
      </c>
      <c r="C8557">
        <v>26</v>
      </c>
      <c r="D8557">
        <v>32</v>
      </c>
      <c r="E8557" s="8" t="s">
        <v>1688</v>
      </c>
      <c r="F8557">
        <v>27</v>
      </c>
      <c r="G8557">
        <v>32</v>
      </c>
      <c r="H8557" s="3">
        <v>0</v>
      </c>
      <c r="T8557">
        <f t="shared" si="335"/>
        <v>0</v>
      </c>
    </row>
    <row r="8558" spans="1:20" x14ac:dyDescent="0.25">
      <c r="A8558" t="s">
        <v>39</v>
      </c>
      <c r="B8558" s="8" t="s">
        <v>1613</v>
      </c>
      <c r="C8558">
        <v>26</v>
      </c>
      <c r="D8558">
        <v>33</v>
      </c>
      <c r="E8558" s="8" t="s">
        <v>1612</v>
      </c>
      <c r="F8558">
        <v>26</v>
      </c>
      <c r="G8558">
        <v>32</v>
      </c>
      <c r="H8558" s="3">
        <v>0</v>
      </c>
      <c r="T8558">
        <f t="shared" si="335"/>
        <v>0</v>
      </c>
    </row>
    <row r="8559" spans="1:20" x14ac:dyDescent="0.25">
      <c r="A8559" t="s">
        <v>40</v>
      </c>
      <c r="B8559" s="8" t="s">
        <v>1613</v>
      </c>
      <c r="C8559">
        <v>26</v>
      </c>
      <c r="D8559">
        <v>33</v>
      </c>
      <c r="E8559" s="8" t="s">
        <v>1537</v>
      </c>
      <c r="F8559">
        <v>25</v>
      </c>
      <c r="G8559">
        <v>33</v>
      </c>
      <c r="H8559" s="3">
        <v>0</v>
      </c>
      <c r="T8559">
        <f t="shared" si="335"/>
        <v>0</v>
      </c>
    </row>
    <row r="8560" spans="1:20" x14ac:dyDescent="0.25">
      <c r="A8560" t="s">
        <v>41</v>
      </c>
      <c r="B8560" s="8" t="s">
        <v>1613</v>
      </c>
      <c r="C8560">
        <v>26</v>
      </c>
      <c r="D8560">
        <v>33</v>
      </c>
      <c r="E8560" s="8" t="s">
        <v>1614</v>
      </c>
      <c r="F8560">
        <v>26</v>
      </c>
      <c r="G8560">
        <v>34</v>
      </c>
      <c r="H8560" s="3">
        <v>0</v>
      </c>
      <c r="T8560">
        <f t="shared" si="335"/>
        <v>0</v>
      </c>
    </row>
    <row r="8561" spans="1:20" x14ac:dyDescent="0.25">
      <c r="A8561" t="s">
        <v>42</v>
      </c>
      <c r="B8561" s="8" t="s">
        <v>1613</v>
      </c>
      <c r="C8561">
        <v>26</v>
      </c>
      <c r="D8561">
        <v>33</v>
      </c>
      <c r="E8561" s="8" t="s">
        <v>1689</v>
      </c>
      <c r="F8561">
        <v>27</v>
      </c>
      <c r="G8561">
        <v>33</v>
      </c>
      <c r="H8561" s="3">
        <v>0</v>
      </c>
      <c r="T8561">
        <f t="shared" si="335"/>
        <v>0</v>
      </c>
    </row>
    <row r="8562" spans="1:20" x14ac:dyDescent="0.25">
      <c r="A8562" t="s">
        <v>39</v>
      </c>
      <c r="B8562" s="8" t="s">
        <v>1614</v>
      </c>
      <c r="C8562">
        <v>26</v>
      </c>
      <c r="D8562">
        <v>34</v>
      </c>
      <c r="E8562" s="8" t="s">
        <v>1613</v>
      </c>
      <c r="F8562">
        <v>26</v>
      </c>
      <c r="G8562">
        <v>33</v>
      </c>
      <c r="H8562" s="3">
        <v>0</v>
      </c>
      <c r="T8562">
        <f t="shared" si="335"/>
        <v>0</v>
      </c>
    </row>
    <row r="8563" spans="1:20" x14ac:dyDescent="0.25">
      <c r="A8563" t="s">
        <v>40</v>
      </c>
      <c r="B8563" s="8" t="s">
        <v>1614</v>
      </c>
      <c r="C8563">
        <v>26</v>
      </c>
      <c r="D8563">
        <v>34</v>
      </c>
      <c r="E8563" s="8" t="s">
        <v>1538</v>
      </c>
      <c r="F8563">
        <v>25</v>
      </c>
      <c r="G8563">
        <v>34</v>
      </c>
      <c r="H8563" s="3">
        <v>0</v>
      </c>
      <c r="T8563">
        <f t="shared" si="335"/>
        <v>0</v>
      </c>
    </row>
    <row r="8564" spans="1:20" x14ac:dyDescent="0.25">
      <c r="A8564" t="s">
        <v>41</v>
      </c>
      <c r="B8564" s="8" t="s">
        <v>1614</v>
      </c>
      <c r="C8564">
        <v>26</v>
      </c>
      <c r="D8564">
        <v>34</v>
      </c>
      <c r="E8564" s="8" t="s">
        <v>1615</v>
      </c>
      <c r="F8564">
        <v>26</v>
      </c>
      <c r="G8564">
        <v>35</v>
      </c>
      <c r="H8564" s="3">
        <v>0</v>
      </c>
      <c r="T8564">
        <f t="shared" si="335"/>
        <v>0</v>
      </c>
    </row>
    <row r="8565" spans="1:20" x14ac:dyDescent="0.25">
      <c r="A8565" t="s">
        <v>42</v>
      </c>
      <c r="B8565" s="8" t="s">
        <v>1614</v>
      </c>
      <c r="C8565">
        <v>26</v>
      </c>
      <c r="D8565">
        <v>34</v>
      </c>
      <c r="E8565" s="8" t="s">
        <v>1690</v>
      </c>
      <c r="F8565">
        <v>27</v>
      </c>
      <c r="G8565">
        <v>34</v>
      </c>
      <c r="H8565" s="3">
        <v>0</v>
      </c>
      <c r="T8565">
        <f t="shared" si="335"/>
        <v>0</v>
      </c>
    </row>
    <row r="8566" spans="1:20" x14ac:dyDescent="0.25">
      <c r="A8566" t="s">
        <v>39</v>
      </c>
      <c r="B8566" s="8" t="s">
        <v>1615</v>
      </c>
      <c r="C8566">
        <v>26</v>
      </c>
      <c r="D8566">
        <v>35</v>
      </c>
      <c r="E8566" s="8" t="s">
        <v>1614</v>
      </c>
      <c r="F8566">
        <v>26</v>
      </c>
      <c r="G8566">
        <v>34</v>
      </c>
      <c r="H8566" s="3">
        <v>0</v>
      </c>
      <c r="T8566">
        <f t="shared" si="335"/>
        <v>0</v>
      </c>
    </row>
    <row r="8567" spans="1:20" x14ac:dyDescent="0.25">
      <c r="A8567" t="s">
        <v>40</v>
      </c>
      <c r="B8567" s="8" t="s">
        <v>1615</v>
      </c>
      <c r="C8567">
        <v>26</v>
      </c>
      <c r="D8567">
        <v>35</v>
      </c>
      <c r="E8567" s="8" t="s">
        <v>1539</v>
      </c>
      <c r="F8567">
        <v>25</v>
      </c>
      <c r="G8567">
        <v>35</v>
      </c>
      <c r="H8567" s="3">
        <v>0</v>
      </c>
      <c r="T8567">
        <f t="shared" si="335"/>
        <v>0</v>
      </c>
    </row>
    <row r="8568" spans="1:20" x14ac:dyDescent="0.25">
      <c r="A8568" t="s">
        <v>41</v>
      </c>
      <c r="B8568" s="8" t="s">
        <v>1615</v>
      </c>
      <c r="C8568">
        <v>26</v>
      </c>
      <c r="D8568">
        <v>35</v>
      </c>
      <c r="E8568" s="8" t="s">
        <v>1616</v>
      </c>
      <c r="F8568">
        <v>26</v>
      </c>
      <c r="G8568">
        <v>36</v>
      </c>
      <c r="H8568" s="3">
        <v>0</v>
      </c>
      <c r="T8568">
        <f t="shared" si="335"/>
        <v>0</v>
      </c>
    </row>
    <row r="8569" spans="1:20" x14ac:dyDescent="0.25">
      <c r="A8569" t="s">
        <v>42</v>
      </c>
      <c r="B8569" s="8" t="s">
        <v>1615</v>
      </c>
      <c r="C8569">
        <v>26</v>
      </c>
      <c r="D8569">
        <v>35</v>
      </c>
      <c r="E8569" s="8" t="s">
        <v>1691</v>
      </c>
      <c r="F8569">
        <v>27</v>
      </c>
      <c r="G8569">
        <v>35</v>
      </c>
      <c r="H8569" s="3">
        <v>0</v>
      </c>
      <c r="T8569">
        <f t="shared" si="335"/>
        <v>0</v>
      </c>
    </row>
    <row r="8570" spans="1:20" x14ac:dyDescent="0.25">
      <c r="A8570" t="s">
        <v>39</v>
      </c>
      <c r="B8570" s="8" t="s">
        <v>1616</v>
      </c>
      <c r="C8570">
        <v>26</v>
      </c>
      <c r="D8570">
        <v>36</v>
      </c>
      <c r="E8570" s="8" t="s">
        <v>1615</v>
      </c>
      <c r="F8570">
        <v>26</v>
      </c>
      <c r="G8570">
        <v>35</v>
      </c>
      <c r="H8570" s="3">
        <v>0</v>
      </c>
      <c r="T8570">
        <f t="shared" si="335"/>
        <v>0</v>
      </c>
    </row>
    <row r="8571" spans="1:20" x14ac:dyDescent="0.25">
      <c r="A8571" t="s">
        <v>40</v>
      </c>
      <c r="B8571" s="8" t="s">
        <v>1616</v>
      </c>
      <c r="C8571">
        <v>26</v>
      </c>
      <c r="D8571">
        <v>36</v>
      </c>
      <c r="E8571" s="8" t="s">
        <v>1540</v>
      </c>
      <c r="F8571">
        <v>25</v>
      </c>
      <c r="G8571">
        <v>36</v>
      </c>
      <c r="H8571" s="3">
        <v>0</v>
      </c>
      <c r="T8571">
        <f t="shared" si="335"/>
        <v>0</v>
      </c>
    </row>
    <row r="8572" spans="1:20" x14ac:dyDescent="0.25">
      <c r="A8572" t="s">
        <v>41</v>
      </c>
      <c r="B8572" s="8" t="s">
        <v>1616</v>
      </c>
      <c r="C8572">
        <v>26</v>
      </c>
      <c r="D8572">
        <v>36</v>
      </c>
      <c r="E8572" s="8" t="s">
        <v>1617</v>
      </c>
      <c r="F8572">
        <v>26</v>
      </c>
      <c r="G8572">
        <v>37</v>
      </c>
      <c r="H8572" s="3">
        <v>0</v>
      </c>
      <c r="T8572">
        <f t="shared" si="335"/>
        <v>0</v>
      </c>
    </row>
    <row r="8573" spans="1:20" x14ac:dyDescent="0.25">
      <c r="A8573" t="s">
        <v>42</v>
      </c>
      <c r="B8573" s="8" t="s">
        <v>1616</v>
      </c>
      <c r="C8573">
        <v>26</v>
      </c>
      <c r="D8573">
        <v>36</v>
      </c>
      <c r="E8573" s="8" t="s">
        <v>1692</v>
      </c>
      <c r="F8573">
        <v>27</v>
      </c>
      <c r="G8573">
        <v>36</v>
      </c>
      <c r="H8573" s="3">
        <v>0</v>
      </c>
      <c r="T8573">
        <f t="shared" si="335"/>
        <v>0</v>
      </c>
    </row>
    <row r="8574" spans="1:20" x14ac:dyDescent="0.25">
      <c r="A8574" t="s">
        <v>39</v>
      </c>
      <c r="B8574" s="8" t="s">
        <v>1617</v>
      </c>
      <c r="C8574">
        <v>26</v>
      </c>
      <c r="D8574">
        <v>37</v>
      </c>
      <c r="E8574" s="8" t="s">
        <v>1616</v>
      </c>
      <c r="F8574">
        <v>26</v>
      </c>
      <c r="G8574">
        <v>36</v>
      </c>
      <c r="H8574" s="3">
        <v>0</v>
      </c>
      <c r="T8574">
        <f t="shared" si="335"/>
        <v>0</v>
      </c>
    </row>
    <row r="8575" spans="1:20" x14ac:dyDescent="0.25">
      <c r="A8575" t="s">
        <v>40</v>
      </c>
      <c r="B8575" s="8" t="s">
        <v>1617</v>
      </c>
      <c r="C8575">
        <v>26</v>
      </c>
      <c r="D8575">
        <v>37</v>
      </c>
      <c r="E8575" s="8" t="s">
        <v>1541</v>
      </c>
      <c r="F8575">
        <v>25</v>
      </c>
      <c r="G8575">
        <v>37</v>
      </c>
      <c r="H8575" s="3">
        <v>0</v>
      </c>
      <c r="T8575">
        <f t="shared" si="335"/>
        <v>0</v>
      </c>
    </row>
    <row r="8576" spans="1:20" x14ac:dyDescent="0.25">
      <c r="A8576" t="s">
        <v>41</v>
      </c>
      <c r="B8576" s="8" t="s">
        <v>1617</v>
      </c>
      <c r="C8576">
        <v>26</v>
      </c>
      <c r="D8576">
        <v>37</v>
      </c>
      <c r="E8576" s="8" t="s">
        <v>1618</v>
      </c>
      <c r="F8576">
        <v>26</v>
      </c>
      <c r="G8576">
        <v>38</v>
      </c>
      <c r="H8576" s="3">
        <v>0</v>
      </c>
      <c r="T8576">
        <f t="shared" si="335"/>
        <v>0</v>
      </c>
    </row>
    <row r="8577" spans="1:20" x14ac:dyDescent="0.25">
      <c r="A8577" t="s">
        <v>42</v>
      </c>
      <c r="B8577" s="8" t="s">
        <v>1617</v>
      </c>
      <c r="C8577">
        <v>26</v>
      </c>
      <c r="D8577">
        <v>37</v>
      </c>
      <c r="E8577" s="8" t="s">
        <v>1693</v>
      </c>
      <c r="F8577">
        <v>27</v>
      </c>
      <c r="G8577">
        <v>37</v>
      </c>
      <c r="H8577" s="3">
        <v>0</v>
      </c>
      <c r="T8577">
        <f t="shared" si="335"/>
        <v>0</v>
      </c>
    </row>
    <row r="8578" spans="1:20" x14ac:dyDescent="0.25">
      <c r="A8578" t="s">
        <v>39</v>
      </c>
      <c r="B8578" s="8" t="s">
        <v>1618</v>
      </c>
      <c r="C8578">
        <v>26</v>
      </c>
      <c r="D8578">
        <v>38</v>
      </c>
      <c r="E8578" s="8" t="s">
        <v>1617</v>
      </c>
      <c r="F8578">
        <v>26</v>
      </c>
      <c r="G8578">
        <v>37</v>
      </c>
      <c r="H8578" s="3">
        <v>0</v>
      </c>
      <c r="T8578">
        <f t="shared" si="335"/>
        <v>0</v>
      </c>
    </row>
    <row r="8579" spans="1:20" x14ac:dyDescent="0.25">
      <c r="A8579" t="s">
        <v>40</v>
      </c>
      <c r="B8579" s="8" t="s">
        <v>1618</v>
      </c>
      <c r="C8579">
        <v>26</v>
      </c>
      <c r="D8579">
        <v>38</v>
      </c>
      <c r="E8579" s="8" t="s">
        <v>1542</v>
      </c>
      <c r="F8579">
        <v>25</v>
      </c>
      <c r="G8579">
        <v>38</v>
      </c>
      <c r="H8579" s="3">
        <v>0</v>
      </c>
      <c r="T8579">
        <f t="shared" si="335"/>
        <v>0</v>
      </c>
    </row>
    <row r="8580" spans="1:20" x14ac:dyDescent="0.25">
      <c r="A8580" t="s">
        <v>41</v>
      </c>
      <c r="B8580" s="8" t="s">
        <v>1618</v>
      </c>
      <c r="C8580">
        <v>26</v>
      </c>
      <c r="D8580">
        <v>38</v>
      </c>
      <c r="E8580" s="8" t="s">
        <v>1619</v>
      </c>
      <c r="F8580">
        <v>26</v>
      </c>
      <c r="G8580">
        <v>39</v>
      </c>
      <c r="H8580" s="3">
        <v>1</v>
      </c>
      <c r="T8580">
        <f t="shared" si="335"/>
        <v>1555</v>
      </c>
    </row>
    <row r="8581" spans="1:20" x14ac:dyDescent="0.25">
      <c r="A8581" t="s">
        <v>42</v>
      </c>
      <c r="B8581" s="8" t="s">
        <v>1618</v>
      </c>
      <c r="C8581">
        <v>26</v>
      </c>
      <c r="D8581">
        <v>38</v>
      </c>
      <c r="E8581" s="8" t="s">
        <v>1694</v>
      </c>
      <c r="F8581">
        <v>27</v>
      </c>
      <c r="G8581">
        <v>38</v>
      </c>
      <c r="H8581" s="3">
        <v>0</v>
      </c>
      <c r="T8581">
        <f t="shared" ref="T8581:T8644" si="336">INDEX($Y$3:$CZ$82,C8581,D8581)*H8581</f>
        <v>0</v>
      </c>
    </row>
    <row r="8582" spans="1:20" x14ac:dyDescent="0.25">
      <c r="A8582" t="s">
        <v>39</v>
      </c>
      <c r="B8582" s="8" t="s">
        <v>1619</v>
      </c>
      <c r="C8582">
        <v>26</v>
      </c>
      <c r="D8582">
        <v>39</v>
      </c>
      <c r="E8582" s="8" t="s">
        <v>1618</v>
      </c>
      <c r="F8582">
        <v>26</v>
      </c>
      <c r="G8582">
        <v>38</v>
      </c>
      <c r="H8582" s="3">
        <v>0</v>
      </c>
      <c r="T8582">
        <f t="shared" si="336"/>
        <v>0</v>
      </c>
    </row>
    <row r="8583" spans="1:20" x14ac:dyDescent="0.25">
      <c r="A8583" t="s">
        <v>40</v>
      </c>
      <c r="B8583" s="8" t="s">
        <v>1619</v>
      </c>
      <c r="C8583">
        <v>26</v>
      </c>
      <c r="D8583">
        <v>39</v>
      </c>
      <c r="E8583" s="8" t="s">
        <v>1543</v>
      </c>
      <c r="F8583">
        <v>25</v>
      </c>
      <c r="G8583">
        <v>39</v>
      </c>
      <c r="H8583" s="3">
        <v>0</v>
      </c>
      <c r="T8583">
        <f t="shared" si="336"/>
        <v>0</v>
      </c>
    </row>
    <row r="8584" spans="1:20" x14ac:dyDescent="0.25">
      <c r="A8584" t="s">
        <v>41</v>
      </c>
      <c r="B8584" s="8" t="s">
        <v>1619</v>
      </c>
      <c r="C8584">
        <v>26</v>
      </c>
      <c r="D8584">
        <v>39</v>
      </c>
      <c r="E8584" s="8" t="s">
        <v>1620</v>
      </c>
      <c r="F8584">
        <v>26</v>
      </c>
      <c r="G8584">
        <v>40</v>
      </c>
      <c r="H8584" s="3">
        <v>0</v>
      </c>
      <c r="T8584">
        <f t="shared" si="336"/>
        <v>0</v>
      </c>
    </row>
    <row r="8585" spans="1:20" x14ac:dyDescent="0.25">
      <c r="A8585" t="s">
        <v>42</v>
      </c>
      <c r="B8585" s="8" t="s">
        <v>1619</v>
      </c>
      <c r="C8585">
        <v>26</v>
      </c>
      <c r="D8585">
        <v>39</v>
      </c>
      <c r="E8585" s="8" t="s">
        <v>1695</v>
      </c>
      <c r="F8585">
        <v>27</v>
      </c>
      <c r="G8585">
        <v>39</v>
      </c>
      <c r="H8585" s="3">
        <v>1</v>
      </c>
      <c r="T8585">
        <f t="shared" si="336"/>
        <v>1833</v>
      </c>
    </row>
    <row r="8586" spans="1:20" x14ac:dyDescent="0.25">
      <c r="A8586" t="s">
        <v>39</v>
      </c>
      <c r="B8586" s="8" t="s">
        <v>1620</v>
      </c>
      <c r="C8586">
        <v>26</v>
      </c>
      <c r="D8586">
        <v>40</v>
      </c>
      <c r="E8586" s="8" t="s">
        <v>1619</v>
      </c>
      <c r="F8586">
        <v>26</v>
      </c>
      <c r="G8586">
        <v>39</v>
      </c>
      <c r="H8586" s="3">
        <v>0</v>
      </c>
      <c r="T8586">
        <f t="shared" si="336"/>
        <v>0</v>
      </c>
    </row>
    <row r="8587" spans="1:20" x14ac:dyDescent="0.25">
      <c r="A8587" t="s">
        <v>40</v>
      </c>
      <c r="B8587" s="8" t="s">
        <v>1620</v>
      </c>
      <c r="C8587">
        <v>26</v>
      </c>
      <c r="D8587">
        <v>40</v>
      </c>
      <c r="E8587" s="8" t="s">
        <v>1544</v>
      </c>
      <c r="F8587">
        <v>25</v>
      </c>
      <c r="G8587">
        <v>40</v>
      </c>
      <c r="H8587" s="3">
        <v>0</v>
      </c>
      <c r="T8587">
        <f t="shared" si="336"/>
        <v>0</v>
      </c>
    </row>
    <row r="8588" spans="1:20" x14ac:dyDescent="0.25">
      <c r="A8588" t="s">
        <v>41</v>
      </c>
      <c r="B8588" s="8" t="s">
        <v>1620</v>
      </c>
      <c r="C8588">
        <v>26</v>
      </c>
      <c r="D8588">
        <v>40</v>
      </c>
      <c r="E8588" s="8" t="s">
        <v>1621</v>
      </c>
      <c r="F8588">
        <v>26</v>
      </c>
      <c r="G8588">
        <v>41</v>
      </c>
      <c r="H8588" s="3">
        <v>0</v>
      </c>
      <c r="T8588">
        <f t="shared" si="336"/>
        <v>0</v>
      </c>
    </row>
    <row r="8589" spans="1:20" x14ac:dyDescent="0.25">
      <c r="A8589" t="s">
        <v>42</v>
      </c>
      <c r="B8589" s="8" t="s">
        <v>1620</v>
      </c>
      <c r="C8589">
        <v>26</v>
      </c>
      <c r="D8589">
        <v>40</v>
      </c>
      <c r="E8589" s="8" t="s">
        <v>1696</v>
      </c>
      <c r="F8589">
        <v>27</v>
      </c>
      <c r="G8589">
        <v>40</v>
      </c>
      <c r="H8589" s="3">
        <v>0</v>
      </c>
      <c r="T8589">
        <f t="shared" si="336"/>
        <v>0</v>
      </c>
    </row>
    <row r="8590" spans="1:20" x14ac:dyDescent="0.25">
      <c r="A8590" t="s">
        <v>39</v>
      </c>
      <c r="B8590" s="8" t="s">
        <v>1621</v>
      </c>
      <c r="C8590">
        <v>26</v>
      </c>
      <c r="D8590">
        <v>41</v>
      </c>
      <c r="E8590" s="8" t="s">
        <v>1620</v>
      </c>
      <c r="F8590">
        <v>26</v>
      </c>
      <c r="G8590">
        <v>40</v>
      </c>
      <c r="H8590" s="3">
        <v>0</v>
      </c>
      <c r="T8590">
        <f t="shared" si="336"/>
        <v>0</v>
      </c>
    </row>
    <row r="8591" spans="1:20" x14ac:dyDescent="0.25">
      <c r="A8591" t="s">
        <v>40</v>
      </c>
      <c r="B8591" s="8" t="s">
        <v>1621</v>
      </c>
      <c r="C8591">
        <v>26</v>
      </c>
      <c r="D8591">
        <v>41</v>
      </c>
      <c r="E8591" s="8" t="s">
        <v>1545</v>
      </c>
      <c r="F8591">
        <v>25</v>
      </c>
      <c r="G8591">
        <v>41</v>
      </c>
      <c r="H8591" s="3">
        <v>0</v>
      </c>
      <c r="T8591">
        <f t="shared" si="336"/>
        <v>0</v>
      </c>
    </row>
    <row r="8592" spans="1:20" x14ac:dyDescent="0.25">
      <c r="A8592" t="s">
        <v>41</v>
      </c>
      <c r="B8592" s="8" t="s">
        <v>1621</v>
      </c>
      <c r="C8592">
        <v>26</v>
      </c>
      <c r="D8592">
        <v>41</v>
      </c>
      <c r="E8592" s="8" t="s">
        <v>1622</v>
      </c>
      <c r="F8592">
        <v>26</v>
      </c>
      <c r="G8592">
        <v>42</v>
      </c>
      <c r="H8592" s="3">
        <v>0</v>
      </c>
      <c r="T8592">
        <f t="shared" si="336"/>
        <v>0</v>
      </c>
    </row>
    <row r="8593" spans="1:20" x14ac:dyDescent="0.25">
      <c r="A8593" t="s">
        <v>42</v>
      </c>
      <c r="B8593" s="8" t="s">
        <v>1621</v>
      </c>
      <c r="C8593">
        <v>26</v>
      </c>
      <c r="D8593">
        <v>41</v>
      </c>
      <c r="E8593" s="8" t="s">
        <v>1697</v>
      </c>
      <c r="F8593">
        <v>27</v>
      </c>
      <c r="G8593">
        <v>41</v>
      </c>
      <c r="H8593" s="3">
        <v>0</v>
      </c>
      <c r="T8593">
        <f t="shared" si="336"/>
        <v>0</v>
      </c>
    </row>
    <row r="8594" spans="1:20" x14ac:dyDescent="0.25">
      <c r="A8594" t="s">
        <v>39</v>
      </c>
      <c r="B8594" s="8" t="s">
        <v>1622</v>
      </c>
      <c r="C8594">
        <v>26</v>
      </c>
      <c r="D8594">
        <v>42</v>
      </c>
      <c r="E8594" s="8" t="s">
        <v>1621</v>
      </c>
      <c r="F8594">
        <v>26</v>
      </c>
      <c r="G8594">
        <v>41</v>
      </c>
      <c r="H8594" s="3">
        <v>0</v>
      </c>
      <c r="T8594">
        <f t="shared" si="336"/>
        <v>0</v>
      </c>
    </row>
    <row r="8595" spans="1:20" x14ac:dyDescent="0.25">
      <c r="A8595" t="s">
        <v>40</v>
      </c>
      <c r="B8595" s="8" t="s">
        <v>1622</v>
      </c>
      <c r="C8595">
        <v>26</v>
      </c>
      <c r="D8595">
        <v>42</v>
      </c>
      <c r="E8595" s="8" t="s">
        <v>1546</v>
      </c>
      <c r="F8595">
        <v>25</v>
      </c>
      <c r="G8595">
        <v>42</v>
      </c>
      <c r="H8595" s="3">
        <v>0</v>
      </c>
      <c r="T8595">
        <f t="shared" si="336"/>
        <v>0</v>
      </c>
    </row>
    <row r="8596" spans="1:20" x14ac:dyDescent="0.25">
      <c r="A8596" t="s">
        <v>41</v>
      </c>
      <c r="B8596" s="8" t="s">
        <v>1622</v>
      </c>
      <c r="C8596">
        <v>26</v>
      </c>
      <c r="D8596">
        <v>42</v>
      </c>
      <c r="E8596" s="8" t="s">
        <v>1623</v>
      </c>
      <c r="F8596">
        <v>26</v>
      </c>
      <c r="G8596">
        <v>43</v>
      </c>
      <c r="H8596" s="3">
        <v>0</v>
      </c>
      <c r="T8596">
        <f t="shared" si="336"/>
        <v>0</v>
      </c>
    </row>
    <row r="8597" spans="1:20" x14ac:dyDescent="0.25">
      <c r="A8597" t="s">
        <v>42</v>
      </c>
      <c r="B8597" s="8" t="s">
        <v>1622</v>
      </c>
      <c r="C8597">
        <v>26</v>
      </c>
      <c r="D8597">
        <v>42</v>
      </c>
      <c r="E8597" s="8" t="s">
        <v>1698</v>
      </c>
      <c r="F8597">
        <v>27</v>
      </c>
      <c r="G8597">
        <v>42</v>
      </c>
      <c r="H8597" s="3">
        <v>0</v>
      </c>
      <c r="T8597">
        <f t="shared" si="336"/>
        <v>0</v>
      </c>
    </row>
    <row r="8598" spans="1:20" x14ac:dyDescent="0.25">
      <c r="A8598" t="s">
        <v>39</v>
      </c>
      <c r="B8598" s="8" t="s">
        <v>1623</v>
      </c>
      <c r="C8598">
        <v>26</v>
      </c>
      <c r="D8598">
        <v>43</v>
      </c>
      <c r="E8598" s="8" t="s">
        <v>1622</v>
      </c>
      <c r="F8598">
        <v>26</v>
      </c>
      <c r="G8598">
        <v>42</v>
      </c>
      <c r="H8598" s="3">
        <v>0</v>
      </c>
      <c r="T8598">
        <f t="shared" si="336"/>
        <v>0</v>
      </c>
    </row>
    <row r="8599" spans="1:20" x14ac:dyDescent="0.25">
      <c r="A8599" t="s">
        <v>40</v>
      </c>
      <c r="B8599" s="8" t="s">
        <v>1623</v>
      </c>
      <c r="C8599">
        <v>26</v>
      </c>
      <c r="D8599">
        <v>43</v>
      </c>
      <c r="E8599" s="8" t="s">
        <v>1547</v>
      </c>
      <c r="F8599">
        <v>25</v>
      </c>
      <c r="G8599">
        <v>43</v>
      </c>
      <c r="H8599" s="3">
        <v>0</v>
      </c>
      <c r="T8599">
        <f t="shared" si="336"/>
        <v>0</v>
      </c>
    </row>
    <row r="8600" spans="1:20" x14ac:dyDescent="0.25">
      <c r="A8600" t="s">
        <v>41</v>
      </c>
      <c r="B8600" s="8" t="s">
        <v>1623</v>
      </c>
      <c r="C8600">
        <v>26</v>
      </c>
      <c r="D8600">
        <v>43</v>
      </c>
      <c r="E8600" s="8" t="s">
        <v>1624</v>
      </c>
      <c r="F8600">
        <v>26</v>
      </c>
      <c r="G8600">
        <v>44</v>
      </c>
      <c r="H8600" s="3">
        <v>0</v>
      </c>
      <c r="T8600">
        <f t="shared" si="336"/>
        <v>0</v>
      </c>
    </row>
    <row r="8601" spans="1:20" x14ac:dyDescent="0.25">
      <c r="A8601" t="s">
        <v>42</v>
      </c>
      <c r="B8601" s="8" t="s">
        <v>1623</v>
      </c>
      <c r="C8601">
        <v>26</v>
      </c>
      <c r="D8601">
        <v>43</v>
      </c>
      <c r="E8601" s="8" t="s">
        <v>1699</v>
      </c>
      <c r="F8601">
        <v>27</v>
      </c>
      <c r="G8601">
        <v>43</v>
      </c>
      <c r="H8601" s="3">
        <v>0</v>
      </c>
      <c r="T8601">
        <f t="shared" si="336"/>
        <v>0</v>
      </c>
    </row>
    <row r="8602" spans="1:20" x14ac:dyDescent="0.25">
      <c r="A8602" t="s">
        <v>39</v>
      </c>
      <c r="B8602" s="8" t="s">
        <v>1624</v>
      </c>
      <c r="C8602">
        <v>26</v>
      </c>
      <c r="D8602">
        <v>44</v>
      </c>
      <c r="E8602" s="8" t="s">
        <v>1623</v>
      </c>
      <c r="F8602">
        <v>26</v>
      </c>
      <c r="G8602">
        <v>43</v>
      </c>
      <c r="H8602" s="3">
        <v>0</v>
      </c>
      <c r="T8602">
        <f t="shared" si="336"/>
        <v>0</v>
      </c>
    </row>
    <row r="8603" spans="1:20" x14ac:dyDescent="0.25">
      <c r="A8603" t="s">
        <v>40</v>
      </c>
      <c r="B8603" s="8" t="s">
        <v>1624</v>
      </c>
      <c r="C8603">
        <v>26</v>
      </c>
      <c r="D8603">
        <v>44</v>
      </c>
      <c r="E8603" s="8" t="s">
        <v>1548</v>
      </c>
      <c r="F8603">
        <v>25</v>
      </c>
      <c r="G8603">
        <v>44</v>
      </c>
      <c r="H8603" s="3">
        <v>0</v>
      </c>
      <c r="T8603">
        <f t="shared" si="336"/>
        <v>0</v>
      </c>
    </row>
    <row r="8604" spans="1:20" x14ac:dyDescent="0.25">
      <c r="A8604" t="s">
        <v>41</v>
      </c>
      <c r="B8604" s="8" t="s">
        <v>1624</v>
      </c>
      <c r="C8604">
        <v>26</v>
      </c>
      <c r="D8604">
        <v>44</v>
      </c>
      <c r="E8604" s="8" t="s">
        <v>1625</v>
      </c>
      <c r="F8604">
        <v>26</v>
      </c>
      <c r="G8604">
        <v>45</v>
      </c>
      <c r="H8604" s="3">
        <v>0</v>
      </c>
      <c r="T8604">
        <f t="shared" si="336"/>
        <v>0</v>
      </c>
    </row>
    <row r="8605" spans="1:20" x14ac:dyDescent="0.25">
      <c r="A8605" t="s">
        <v>42</v>
      </c>
      <c r="B8605" s="8" t="s">
        <v>1624</v>
      </c>
      <c r="C8605">
        <v>26</v>
      </c>
      <c r="D8605">
        <v>44</v>
      </c>
      <c r="E8605" s="8" t="s">
        <v>1700</v>
      </c>
      <c r="F8605">
        <v>27</v>
      </c>
      <c r="G8605">
        <v>44</v>
      </c>
      <c r="H8605" s="3">
        <v>0</v>
      </c>
      <c r="T8605">
        <f t="shared" si="336"/>
        <v>0</v>
      </c>
    </row>
    <row r="8606" spans="1:20" x14ac:dyDescent="0.25">
      <c r="A8606" t="s">
        <v>39</v>
      </c>
      <c r="B8606" s="8" t="s">
        <v>1625</v>
      </c>
      <c r="C8606">
        <v>26</v>
      </c>
      <c r="D8606">
        <v>45</v>
      </c>
      <c r="E8606" s="8" t="s">
        <v>1624</v>
      </c>
      <c r="F8606">
        <v>26</v>
      </c>
      <c r="G8606">
        <v>44</v>
      </c>
      <c r="H8606" s="3">
        <v>0</v>
      </c>
      <c r="T8606">
        <f t="shared" si="336"/>
        <v>0</v>
      </c>
    </row>
    <row r="8607" spans="1:20" x14ac:dyDescent="0.25">
      <c r="A8607" t="s">
        <v>40</v>
      </c>
      <c r="B8607" s="8" t="s">
        <v>1625</v>
      </c>
      <c r="C8607">
        <v>26</v>
      </c>
      <c r="D8607">
        <v>45</v>
      </c>
      <c r="E8607" s="8" t="s">
        <v>1549</v>
      </c>
      <c r="F8607">
        <v>25</v>
      </c>
      <c r="G8607">
        <v>45</v>
      </c>
      <c r="H8607" s="3">
        <v>0</v>
      </c>
      <c r="T8607">
        <f t="shared" si="336"/>
        <v>0</v>
      </c>
    </row>
    <row r="8608" spans="1:20" x14ac:dyDescent="0.25">
      <c r="A8608" t="s">
        <v>41</v>
      </c>
      <c r="B8608" s="8" t="s">
        <v>1625</v>
      </c>
      <c r="C8608">
        <v>26</v>
      </c>
      <c r="D8608">
        <v>45</v>
      </c>
      <c r="E8608" s="8" t="s">
        <v>1626</v>
      </c>
      <c r="F8608">
        <v>26</v>
      </c>
      <c r="G8608">
        <v>46</v>
      </c>
      <c r="H8608" s="3">
        <v>0</v>
      </c>
      <c r="T8608">
        <f t="shared" si="336"/>
        <v>0</v>
      </c>
    </row>
    <row r="8609" spans="1:20" x14ac:dyDescent="0.25">
      <c r="A8609" t="s">
        <v>42</v>
      </c>
      <c r="B8609" s="8" t="s">
        <v>1625</v>
      </c>
      <c r="C8609">
        <v>26</v>
      </c>
      <c r="D8609">
        <v>45</v>
      </c>
      <c r="E8609" s="8" t="s">
        <v>1701</v>
      </c>
      <c r="F8609">
        <v>27</v>
      </c>
      <c r="G8609">
        <v>45</v>
      </c>
      <c r="H8609" s="3">
        <v>0</v>
      </c>
      <c r="T8609">
        <f t="shared" si="336"/>
        <v>0</v>
      </c>
    </row>
    <row r="8610" spans="1:20" x14ac:dyDescent="0.25">
      <c r="A8610" t="s">
        <v>39</v>
      </c>
      <c r="B8610" s="8" t="s">
        <v>1626</v>
      </c>
      <c r="C8610">
        <v>26</v>
      </c>
      <c r="D8610">
        <v>46</v>
      </c>
      <c r="E8610" s="8" t="s">
        <v>1625</v>
      </c>
      <c r="F8610">
        <v>26</v>
      </c>
      <c r="G8610">
        <v>45</v>
      </c>
      <c r="H8610" s="3">
        <v>0</v>
      </c>
      <c r="T8610">
        <f t="shared" si="336"/>
        <v>0</v>
      </c>
    </row>
    <row r="8611" spans="1:20" x14ac:dyDescent="0.25">
      <c r="A8611" t="s">
        <v>40</v>
      </c>
      <c r="B8611" s="8" t="s">
        <v>1626</v>
      </c>
      <c r="C8611">
        <v>26</v>
      </c>
      <c r="D8611">
        <v>46</v>
      </c>
      <c r="E8611" s="8" t="s">
        <v>1550</v>
      </c>
      <c r="F8611">
        <v>25</v>
      </c>
      <c r="G8611">
        <v>46</v>
      </c>
      <c r="H8611" s="3">
        <v>0</v>
      </c>
      <c r="T8611">
        <f t="shared" si="336"/>
        <v>0</v>
      </c>
    </row>
    <row r="8612" spans="1:20" x14ac:dyDescent="0.25">
      <c r="A8612" t="s">
        <v>41</v>
      </c>
      <c r="B8612" s="8" t="s">
        <v>1626</v>
      </c>
      <c r="C8612">
        <v>26</v>
      </c>
      <c r="D8612">
        <v>46</v>
      </c>
      <c r="E8612" s="8" t="s">
        <v>1627</v>
      </c>
      <c r="F8612">
        <v>26</v>
      </c>
      <c r="G8612">
        <v>47</v>
      </c>
      <c r="H8612" s="3">
        <v>0</v>
      </c>
      <c r="T8612">
        <f t="shared" si="336"/>
        <v>0</v>
      </c>
    </row>
    <row r="8613" spans="1:20" x14ac:dyDescent="0.25">
      <c r="A8613" t="s">
        <v>42</v>
      </c>
      <c r="B8613" s="8" t="s">
        <v>1626</v>
      </c>
      <c r="C8613">
        <v>26</v>
      </c>
      <c r="D8613">
        <v>46</v>
      </c>
      <c r="E8613" s="8" t="s">
        <v>1702</v>
      </c>
      <c r="F8613">
        <v>27</v>
      </c>
      <c r="G8613">
        <v>46</v>
      </c>
      <c r="H8613" s="3">
        <v>0</v>
      </c>
      <c r="T8613">
        <f t="shared" si="336"/>
        <v>0</v>
      </c>
    </row>
    <row r="8614" spans="1:20" x14ac:dyDescent="0.25">
      <c r="A8614" t="s">
        <v>39</v>
      </c>
      <c r="B8614" s="8" t="s">
        <v>1627</v>
      </c>
      <c r="C8614">
        <v>26</v>
      </c>
      <c r="D8614">
        <v>47</v>
      </c>
      <c r="E8614" s="8" t="s">
        <v>1626</v>
      </c>
      <c r="F8614">
        <v>26</v>
      </c>
      <c r="G8614">
        <v>46</v>
      </c>
      <c r="H8614" s="3">
        <v>0</v>
      </c>
      <c r="T8614">
        <f t="shared" si="336"/>
        <v>0</v>
      </c>
    </row>
    <row r="8615" spans="1:20" x14ac:dyDescent="0.25">
      <c r="A8615" t="s">
        <v>40</v>
      </c>
      <c r="B8615" s="8" t="s">
        <v>1627</v>
      </c>
      <c r="C8615">
        <v>26</v>
      </c>
      <c r="D8615">
        <v>47</v>
      </c>
      <c r="E8615" s="8" t="s">
        <v>1551</v>
      </c>
      <c r="F8615">
        <v>25</v>
      </c>
      <c r="G8615">
        <v>47</v>
      </c>
      <c r="H8615" s="3">
        <v>0</v>
      </c>
      <c r="T8615">
        <f t="shared" si="336"/>
        <v>0</v>
      </c>
    </row>
    <row r="8616" spans="1:20" x14ac:dyDescent="0.25">
      <c r="A8616" t="s">
        <v>41</v>
      </c>
      <c r="B8616" s="8" t="s">
        <v>1627</v>
      </c>
      <c r="C8616">
        <v>26</v>
      </c>
      <c r="D8616">
        <v>47</v>
      </c>
      <c r="E8616" s="8" t="s">
        <v>1628</v>
      </c>
      <c r="F8616">
        <v>26</v>
      </c>
      <c r="G8616">
        <v>48</v>
      </c>
      <c r="H8616" s="3">
        <v>0</v>
      </c>
      <c r="T8616">
        <f t="shared" si="336"/>
        <v>0</v>
      </c>
    </row>
    <row r="8617" spans="1:20" x14ac:dyDescent="0.25">
      <c r="A8617" t="s">
        <v>42</v>
      </c>
      <c r="B8617" s="8" t="s">
        <v>1627</v>
      </c>
      <c r="C8617">
        <v>26</v>
      </c>
      <c r="D8617">
        <v>47</v>
      </c>
      <c r="E8617" s="8" t="s">
        <v>1703</v>
      </c>
      <c r="F8617">
        <v>27</v>
      </c>
      <c r="G8617">
        <v>47</v>
      </c>
      <c r="H8617" s="3">
        <v>0</v>
      </c>
      <c r="T8617">
        <f t="shared" si="336"/>
        <v>0</v>
      </c>
    </row>
    <row r="8618" spans="1:20" x14ac:dyDescent="0.25">
      <c r="A8618" t="s">
        <v>39</v>
      </c>
      <c r="B8618" s="8" t="s">
        <v>1628</v>
      </c>
      <c r="C8618">
        <v>26</v>
      </c>
      <c r="D8618">
        <v>48</v>
      </c>
      <c r="E8618" s="8" t="s">
        <v>1627</v>
      </c>
      <c r="F8618">
        <v>26</v>
      </c>
      <c r="G8618">
        <v>47</v>
      </c>
      <c r="H8618" s="3">
        <v>0</v>
      </c>
      <c r="T8618">
        <f t="shared" si="336"/>
        <v>0</v>
      </c>
    </row>
    <row r="8619" spans="1:20" x14ac:dyDescent="0.25">
      <c r="A8619" t="s">
        <v>40</v>
      </c>
      <c r="B8619" s="8" t="s">
        <v>1628</v>
      </c>
      <c r="C8619">
        <v>26</v>
      </c>
      <c r="D8619">
        <v>48</v>
      </c>
      <c r="E8619" s="8" t="s">
        <v>1552</v>
      </c>
      <c r="F8619">
        <v>25</v>
      </c>
      <c r="G8619">
        <v>48</v>
      </c>
      <c r="H8619" s="3">
        <v>0</v>
      </c>
      <c r="T8619">
        <f t="shared" si="336"/>
        <v>0</v>
      </c>
    </row>
    <row r="8620" spans="1:20" x14ac:dyDescent="0.25">
      <c r="A8620" t="s">
        <v>41</v>
      </c>
      <c r="B8620" s="8" t="s">
        <v>1628</v>
      </c>
      <c r="C8620">
        <v>26</v>
      </c>
      <c r="D8620">
        <v>48</v>
      </c>
      <c r="E8620" s="8" t="s">
        <v>1629</v>
      </c>
      <c r="F8620">
        <v>26</v>
      </c>
      <c r="G8620">
        <v>49</v>
      </c>
      <c r="H8620" s="3">
        <v>0</v>
      </c>
      <c r="T8620">
        <f t="shared" si="336"/>
        <v>0</v>
      </c>
    </row>
    <row r="8621" spans="1:20" x14ac:dyDescent="0.25">
      <c r="A8621" t="s">
        <v>42</v>
      </c>
      <c r="B8621" s="8" t="s">
        <v>1628</v>
      </c>
      <c r="C8621">
        <v>26</v>
      </c>
      <c r="D8621">
        <v>48</v>
      </c>
      <c r="E8621" s="8" t="s">
        <v>1704</v>
      </c>
      <c r="F8621">
        <v>27</v>
      </c>
      <c r="G8621">
        <v>48</v>
      </c>
      <c r="H8621" s="3">
        <v>0</v>
      </c>
      <c r="T8621">
        <f t="shared" si="336"/>
        <v>0</v>
      </c>
    </row>
    <row r="8622" spans="1:20" x14ac:dyDescent="0.25">
      <c r="A8622" t="s">
        <v>39</v>
      </c>
      <c r="B8622" s="8" t="s">
        <v>1629</v>
      </c>
      <c r="C8622">
        <v>26</v>
      </c>
      <c r="D8622">
        <v>49</v>
      </c>
      <c r="E8622" s="8" t="s">
        <v>1628</v>
      </c>
      <c r="F8622">
        <v>26</v>
      </c>
      <c r="G8622">
        <v>48</v>
      </c>
      <c r="H8622" s="3">
        <v>0</v>
      </c>
      <c r="T8622">
        <f t="shared" si="336"/>
        <v>0</v>
      </c>
    </row>
    <row r="8623" spans="1:20" x14ac:dyDescent="0.25">
      <c r="A8623" t="s">
        <v>40</v>
      </c>
      <c r="B8623" s="8" t="s">
        <v>1629</v>
      </c>
      <c r="C8623">
        <v>26</v>
      </c>
      <c r="D8623">
        <v>49</v>
      </c>
      <c r="E8623" s="8" t="s">
        <v>1553</v>
      </c>
      <c r="F8623">
        <v>25</v>
      </c>
      <c r="G8623">
        <v>49</v>
      </c>
      <c r="H8623" s="3">
        <v>0</v>
      </c>
      <c r="T8623">
        <f t="shared" si="336"/>
        <v>0</v>
      </c>
    </row>
    <row r="8624" spans="1:20" x14ac:dyDescent="0.25">
      <c r="A8624" t="s">
        <v>41</v>
      </c>
      <c r="B8624" s="8" t="s">
        <v>1629</v>
      </c>
      <c r="C8624">
        <v>26</v>
      </c>
      <c r="D8624">
        <v>49</v>
      </c>
      <c r="E8624" s="8" t="s">
        <v>1630</v>
      </c>
      <c r="F8624">
        <v>26</v>
      </c>
      <c r="G8624">
        <v>50</v>
      </c>
      <c r="H8624" s="3">
        <v>0</v>
      </c>
      <c r="T8624">
        <f t="shared" si="336"/>
        <v>0</v>
      </c>
    </row>
    <row r="8625" spans="1:20" x14ac:dyDescent="0.25">
      <c r="A8625" t="s">
        <v>42</v>
      </c>
      <c r="B8625" s="8" t="s">
        <v>1629</v>
      </c>
      <c r="C8625">
        <v>26</v>
      </c>
      <c r="D8625">
        <v>49</v>
      </c>
      <c r="E8625" s="8" t="s">
        <v>1705</v>
      </c>
      <c r="F8625">
        <v>27</v>
      </c>
      <c r="G8625">
        <v>49</v>
      </c>
      <c r="H8625" s="3">
        <v>0</v>
      </c>
      <c r="T8625">
        <f t="shared" si="336"/>
        <v>0</v>
      </c>
    </row>
    <row r="8626" spans="1:20" x14ac:dyDescent="0.25">
      <c r="A8626" t="s">
        <v>39</v>
      </c>
      <c r="B8626" s="8" t="s">
        <v>1630</v>
      </c>
      <c r="C8626">
        <v>26</v>
      </c>
      <c r="D8626">
        <v>50</v>
      </c>
      <c r="E8626" s="8" t="s">
        <v>1629</v>
      </c>
      <c r="F8626">
        <v>26</v>
      </c>
      <c r="G8626">
        <v>49</v>
      </c>
      <c r="H8626" s="3">
        <v>0</v>
      </c>
      <c r="T8626">
        <f t="shared" si="336"/>
        <v>0</v>
      </c>
    </row>
    <row r="8627" spans="1:20" x14ac:dyDescent="0.25">
      <c r="A8627" t="s">
        <v>40</v>
      </c>
      <c r="B8627" s="8" t="s">
        <v>1630</v>
      </c>
      <c r="C8627">
        <v>26</v>
      </c>
      <c r="D8627">
        <v>50</v>
      </c>
      <c r="E8627" s="8" t="s">
        <v>1554</v>
      </c>
      <c r="F8627">
        <v>25</v>
      </c>
      <c r="G8627">
        <v>50</v>
      </c>
      <c r="H8627" s="3">
        <v>0</v>
      </c>
      <c r="T8627">
        <f t="shared" si="336"/>
        <v>0</v>
      </c>
    </row>
    <row r="8628" spans="1:20" x14ac:dyDescent="0.25">
      <c r="A8628" t="s">
        <v>41</v>
      </c>
      <c r="B8628" s="8" t="s">
        <v>1630</v>
      </c>
      <c r="C8628">
        <v>26</v>
      </c>
      <c r="D8628">
        <v>50</v>
      </c>
      <c r="E8628" s="8" t="s">
        <v>1631</v>
      </c>
      <c r="F8628">
        <v>26</v>
      </c>
      <c r="G8628">
        <v>51</v>
      </c>
      <c r="H8628" s="3">
        <v>0</v>
      </c>
      <c r="T8628">
        <f t="shared" si="336"/>
        <v>0</v>
      </c>
    </row>
    <row r="8629" spans="1:20" x14ac:dyDescent="0.25">
      <c r="A8629" t="s">
        <v>42</v>
      </c>
      <c r="B8629" s="8" t="s">
        <v>1630</v>
      </c>
      <c r="C8629">
        <v>26</v>
      </c>
      <c r="D8629">
        <v>50</v>
      </c>
      <c r="E8629" s="8" t="s">
        <v>1706</v>
      </c>
      <c r="F8629">
        <v>27</v>
      </c>
      <c r="G8629">
        <v>50</v>
      </c>
      <c r="H8629" s="3">
        <v>0</v>
      </c>
      <c r="T8629">
        <f t="shared" si="336"/>
        <v>0</v>
      </c>
    </row>
    <row r="8630" spans="1:20" x14ac:dyDescent="0.25">
      <c r="A8630" t="s">
        <v>39</v>
      </c>
      <c r="B8630" s="8" t="s">
        <v>1631</v>
      </c>
      <c r="C8630">
        <v>26</v>
      </c>
      <c r="D8630">
        <v>51</v>
      </c>
      <c r="E8630" s="8" t="s">
        <v>1630</v>
      </c>
      <c r="F8630">
        <v>26</v>
      </c>
      <c r="G8630">
        <v>50</v>
      </c>
      <c r="H8630" s="3">
        <v>0</v>
      </c>
      <c r="T8630">
        <f t="shared" si="336"/>
        <v>0</v>
      </c>
    </row>
    <row r="8631" spans="1:20" x14ac:dyDescent="0.25">
      <c r="A8631" t="s">
        <v>40</v>
      </c>
      <c r="B8631" s="8" t="s">
        <v>1631</v>
      </c>
      <c r="C8631">
        <v>26</v>
      </c>
      <c r="D8631">
        <v>51</v>
      </c>
      <c r="E8631" s="8" t="s">
        <v>1555</v>
      </c>
      <c r="F8631">
        <v>25</v>
      </c>
      <c r="G8631">
        <v>51</v>
      </c>
      <c r="H8631" s="3">
        <v>0</v>
      </c>
      <c r="T8631">
        <f t="shared" si="336"/>
        <v>0</v>
      </c>
    </row>
    <row r="8632" spans="1:20" x14ac:dyDescent="0.25">
      <c r="A8632" t="s">
        <v>41</v>
      </c>
      <c r="B8632" s="8" t="s">
        <v>1631</v>
      </c>
      <c r="C8632">
        <v>26</v>
      </c>
      <c r="D8632">
        <v>51</v>
      </c>
      <c r="E8632" s="8" t="s">
        <v>1632</v>
      </c>
      <c r="F8632">
        <v>26</v>
      </c>
      <c r="G8632">
        <v>52</v>
      </c>
      <c r="H8632" s="3">
        <v>0</v>
      </c>
      <c r="T8632">
        <f t="shared" si="336"/>
        <v>0</v>
      </c>
    </row>
    <row r="8633" spans="1:20" x14ac:dyDescent="0.25">
      <c r="A8633" t="s">
        <v>42</v>
      </c>
      <c r="B8633" s="8" t="s">
        <v>1631</v>
      </c>
      <c r="C8633">
        <v>26</v>
      </c>
      <c r="D8633">
        <v>51</v>
      </c>
      <c r="E8633" s="8" t="s">
        <v>1707</v>
      </c>
      <c r="F8633">
        <v>27</v>
      </c>
      <c r="G8633">
        <v>51</v>
      </c>
      <c r="H8633" s="3">
        <v>0</v>
      </c>
      <c r="T8633">
        <f t="shared" si="336"/>
        <v>0</v>
      </c>
    </row>
    <row r="8634" spans="1:20" x14ac:dyDescent="0.25">
      <c r="A8634" t="s">
        <v>39</v>
      </c>
      <c r="B8634" s="8" t="s">
        <v>1632</v>
      </c>
      <c r="C8634">
        <v>26</v>
      </c>
      <c r="D8634">
        <v>52</v>
      </c>
      <c r="E8634" s="8" t="s">
        <v>1631</v>
      </c>
      <c r="F8634">
        <v>26</v>
      </c>
      <c r="G8634">
        <v>51</v>
      </c>
      <c r="H8634" s="3">
        <v>0</v>
      </c>
      <c r="T8634">
        <f t="shared" si="336"/>
        <v>0</v>
      </c>
    </row>
    <row r="8635" spans="1:20" x14ac:dyDescent="0.25">
      <c r="A8635" t="s">
        <v>40</v>
      </c>
      <c r="B8635" s="8" t="s">
        <v>1632</v>
      </c>
      <c r="C8635">
        <v>26</v>
      </c>
      <c r="D8635">
        <v>52</v>
      </c>
      <c r="E8635" s="8" t="s">
        <v>1556</v>
      </c>
      <c r="F8635">
        <v>25</v>
      </c>
      <c r="G8635">
        <v>52</v>
      </c>
      <c r="H8635" s="3">
        <v>0</v>
      </c>
      <c r="T8635">
        <f t="shared" si="336"/>
        <v>0</v>
      </c>
    </row>
    <row r="8636" spans="1:20" x14ac:dyDescent="0.25">
      <c r="A8636" t="s">
        <v>41</v>
      </c>
      <c r="B8636" s="8" t="s">
        <v>1632</v>
      </c>
      <c r="C8636">
        <v>26</v>
      </c>
      <c r="D8636">
        <v>52</v>
      </c>
      <c r="E8636" s="8" t="s">
        <v>1633</v>
      </c>
      <c r="F8636">
        <v>26</v>
      </c>
      <c r="G8636">
        <v>53</v>
      </c>
      <c r="H8636" s="3">
        <v>0</v>
      </c>
      <c r="T8636">
        <f t="shared" si="336"/>
        <v>0</v>
      </c>
    </row>
    <row r="8637" spans="1:20" x14ac:dyDescent="0.25">
      <c r="A8637" t="s">
        <v>42</v>
      </c>
      <c r="B8637" s="8" t="s">
        <v>1632</v>
      </c>
      <c r="C8637">
        <v>26</v>
      </c>
      <c r="D8637">
        <v>52</v>
      </c>
      <c r="E8637" s="8" t="s">
        <v>1708</v>
      </c>
      <c r="F8637">
        <v>27</v>
      </c>
      <c r="G8637">
        <v>52</v>
      </c>
      <c r="H8637" s="3">
        <v>0</v>
      </c>
      <c r="T8637">
        <f t="shared" si="336"/>
        <v>0</v>
      </c>
    </row>
    <row r="8638" spans="1:20" x14ac:dyDescent="0.25">
      <c r="A8638" t="s">
        <v>39</v>
      </c>
      <c r="B8638" s="8" t="s">
        <v>1633</v>
      </c>
      <c r="C8638">
        <v>26</v>
      </c>
      <c r="D8638">
        <v>53</v>
      </c>
      <c r="E8638" s="8" t="s">
        <v>1632</v>
      </c>
      <c r="F8638">
        <v>26</v>
      </c>
      <c r="G8638">
        <v>52</v>
      </c>
      <c r="H8638" s="3">
        <v>0</v>
      </c>
      <c r="T8638">
        <f t="shared" si="336"/>
        <v>0</v>
      </c>
    </row>
    <row r="8639" spans="1:20" x14ac:dyDescent="0.25">
      <c r="A8639" t="s">
        <v>40</v>
      </c>
      <c r="B8639" s="8" t="s">
        <v>1633</v>
      </c>
      <c r="C8639">
        <v>26</v>
      </c>
      <c r="D8639">
        <v>53</v>
      </c>
      <c r="E8639" s="8" t="s">
        <v>1557</v>
      </c>
      <c r="F8639">
        <v>25</v>
      </c>
      <c r="G8639">
        <v>53</v>
      </c>
      <c r="H8639" s="3">
        <v>0</v>
      </c>
      <c r="T8639">
        <f t="shared" si="336"/>
        <v>0</v>
      </c>
    </row>
    <row r="8640" spans="1:20" x14ac:dyDescent="0.25">
      <c r="A8640" t="s">
        <v>41</v>
      </c>
      <c r="B8640" s="8" t="s">
        <v>1633</v>
      </c>
      <c r="C8640">
        <v>26</v>
      </c>
      <c r="D8640">
        <v>53</v>
      </c>
      <c r="E8640" s="8" t="s">
        <v>1634</v>
      </c>
      <c r="F8640">
        <v>26</v>
      </c>
      <c r="G8640">
        <v>54</v>
      </c>
      <c r="H8640" s="3">
        <v>0</v>
      </c>
      <c r="T8640">
        <f t="shared" si="336"/>
        <v>0</v>
      </c>
    </row>
    <row r="8641" spans="1:20" x14ac:dyDescent="0.25">
      <c r="A8641" t="s">
        <v>42</v>
      </c>
      <c r="B8641" s="8" t="s">
        <v>1633</v>
      </c>
      <c r="C8641">
        <v>26</v>
      </c>
      <c r="D8641">
        <v>53</v>
      </c>
      <c r="E8641" s="8" t="s">
        <v>1709</v>
      </c>
      <c r="F8641">
        <v>27</v>
      </c>
      <c r="G8641">
        <v>53</v>
      </c>
      <c r="H8641" s="3">
        <v>0</v>
      </c>
      <c r="T8641">
        <f t="shared" si="336"/>
        <v>0</v>
      </c>
    </row>
    <row r="8642" spans="1:20" x14ac:dyDescent="0.25">
      <c r="A8642" t="s">
        <v>39</v>
      </c>
      <c r="B8642" s="8" t="s">
        <v>1634</v>
      </c>
      <c r="C8642">
        <v>26</v>
      </c>
      <c r="D8642">
        <v>54</v>
      </c>
      <c r="E8642" s="8" t="s">
        <v>1633</v>
      </c>
      <c r="F8642">
        <v>26</v>
      </c>
      <c r="G8642">
        <v>53</v>
      </c>
      <c r="H8642" s="3">
        <v>0</v>
      </c>
      <c r="T8642">
        <f t="shared" si="336"/>
        <v>0</v>
      </c>
    </row>
    <row r="8643" spans="1:20" x14ac:dyDescent="0.25">
      <c r="A8643" t="s">
        <v>40</v>
      </c>
      <c r="B8643" s="8" t="s">
        <v>1634</v>
      </c>
      <c r="C8643">
        <v>26</v>
      </c>
      <c r="D8643">
        <v>54</v>
      </c>
      <c r="E8643" s="8" t="s">
        <v>1558</v>
      </c>
      <c r="F8643">
        <v>25</v>
      </c>
      <c r="G8643">
        <v>54</v>
      </c>
      <c r="H8643" s="3">
        <v>0</v>
      </c>
      <c r="T8643">
        <f t="shared" si="336"/>
        <v>0</v>
      </c>
    </row>
    <row r="8644" spans="1:20" x14ac:dyDescent="0.25">
      <c r="A8644" t="s">
        <v>41</v>
      </c>
      <c r="B8644" s="8" t="s">
        <v>1634</v>
      </c>
      <c r="C8644">
        <v>26</v>
      </c>
      <c r="D8644">
        <v>54</v>
      </c>
      <c r="E8644" s="8" t="s">
        <v>1635</v>
      </c>
      <c r="F8644">
        <v>26</v>
      </c>
      <c r="G8644">
        <v>55</v>
      </c>
      <c r="H8644" s="3">
        <v>0</v>
      </c>
      <c r="T8644">
        <f t="shared" si="336"/>
        <v>0</v>
      </c>
    </row>
    <row r="8645" spans="1:20" x14ac:dyDescent="0.25">
      <c r="A8645" t="s">
        <v>42</v>
      </c>
      <c r="B8645" s="8" t="s">
        <v>1634</v>
      </c>
      <c r="C8645">
        <v>26</v>
      </c>
      <c r="D8645">
        <v>54</v>
      </c>
      <c r="E8645" s="8" t="s">
        <v>1710</v>
      </c>
      <c r="F8645">
        <v>27</v>
      </c>
      <c r="G8645">
        <v>54</v>
      </c>
      <c r="H8645" s="3">
        <v>0</v>
      </c>
      <c r="T8645">
        <f t="shared" ref="T8645:T8708" si="337">INDEX($Y$3:$CZ$82,C8645,D8645)*H8645</f>
        <v>0</v>
      </c>
    </row>
    <row r="8646" spans="1:20" x14ac:dyDescent="0.25">
      <c r="A8646" t="s">
        <v>39</v>
      </c>
      <c r="B8646" s="8" t="s">
        <v>1635</v>
      </c>
      <c r="C8646">
        <v>26</v>
      </c>
      <c r="D8646">
        <v>55</v>
      </c>
      <c r="E8646" s="8" t="s">
        <v>1634</v>
      </c>
      <c r="F8646">
        <v>26</v>
      </c>
      <c r="G8646">
        <v>54</v>
      </c>
      <c r="H8646" s="3">
        <v>0</v>
      </c>
      <c r="T8646">
        <f t="shared" si="337"/>
        <v>0</v>
      </c>
    </row>
    <row r="8647" spans="1:20" x14ac:dyDescent="0.25">
      <c r="A8647" t="s">
        <v>40</v>
      </c>
      <c r="B8647" s="8" t="s">
        <v>1635</v>
      </c>
      <c r="C8647">
        <v>26</v>
      </c>
      <c r="D8647">
        <v>55</v>
      </c>
      <c r="E8647" s="8" t="s">
        <v>1559</v>
      </c>
      <c r="F8647">
        <v>25</v>
      </c>
      <c r="G8647">
        <v>55</v>
      </c>
      <c r="H8647" s="3">
        <v>0</v>
      </c>
      <c r="T8647">
        <f t="shared" si="337"/>
        <v>0</v>
      </c>
    </row>
    <row r="8648" spans="1:20" x14ac:dyDescent="0.25">
      <c r="A8648" t="s">
        <v>41</v>
      </c>
      <c r="B8648" s="8" t="s">
        <v>1635</v>
      </c>
      <c r="C8648">
        <v>26</v>
      </c>
      <c r="D8648">
        <v>55</v>
      </c>
      <c r="E8648" s="8" t="s">
        <v>1636</v>
      </c>
      <c r="F8648">
        <v>26</v>
      </c>
      <c r="G8648">
        <v>56</v>
      </c>
      <c r="H8648" s="3">
        <v>0</v>
      </c>
      <c r="T8648">
        <f t="shared" si="337"/>
        <v>0</v>
      </c>
    </row>
    <row r="8649" spans="1:20" x14ac:dyDescent="0.25">
      <c r="A8649" t="s">
        <v>42</v>
      </c>
      <c r="B8649" s="8" t="s">
        <v>1635</v>
      </c>
      <c r="C8649">
        <v>26</v>
      </c>
      <c r="D8649">
        <v>55</v>
      </c>
      <c r="E8649" s="8" t="s">
        <v>1711</v>
      </c>
      <c r="F8649">
        <v>27</v>
      </c>
      <c r="G8649">
        <v>55</v>
      </c>
      <c r="H8649" s="3">
        <v>0</v>
      </c>
      <c r="T8649">
        <f t="shared" si="337"/>
        <v>0</v>
      </c>
    </row>
    <row r="8650" spans="1:20" x14ac:dyDescent="0.25">
      <c r="A8650" t="s">
        <v>39</v>
      </c>
      <c r="B8650" s="8" t="s">
        <v>1636</v>
      </c>
      <c r="C8650">
        <v>26</v>
      </c>
      <c r="D8650">
        <v>56</v>
      </c>
      <c r="E8650" s="8" t="s">
        <v>1635</v>
      </c>
      <c r="F8650">
        <v>26</v>
      </c>
      <c r="G8650">
        <v>55</v>
      </c>
      <c r="H8650" s="3">
        <v>0</v>
      </c>
      <c r="T8650">
        <f t="shared" si="337"/>
        <v>0</v>
      </c>
    </row>
    <row r="8651" spans="1:20" x14ac:dyDescent="0.25">
      <c r="A8651" t="s">
        <v>40</v>
      </c>
      <c r="B8651" s="8" t="s">
        <v>1636</v>
      </c>
      <c r="C8651">
        <v>26</v>
      </c>
      <c r="D8651">
        <v>56</v>
      </c>
      <c r="E8651" s="8" t="s">
        <v>1560</v>
      </c>
      <c r="F8651">
        <v>25</v>
      </c>
      <c r="G8651">
        <v>56</v>
      </c>
      <c r="H8651" s="3">
        <v>0</v>
      </c>
      <c r="T8651">
        <f t="shared" si="337"/>
        <v>0</v>
      </c>
    </row>
    <row r="8652" spans="1:20" x14ac:dyDescent="0.25">
      <c r="A8652" t="s">
        <v>41</v>
      </c>
      <c r="B8652" s="8" t="s">
        <v>1636</v>
      </c>
      <c r="C8652">
        <v>26</v>
      </c>
      <c r="D8652">
        <v>56</v>
      </c>
      <c r="E8652" s="8" t="s">
        <v>1637</v>
      </c>
      <c r="F8652">
        <v>26</v>
      </c>
      <c r="G8652">
        <v>57</v>
      </c>
      <c r="H8652" s="3">
        <v>0</v>
      </c>
      <c r="T8652">
        <f t="shared" si="337"/>
        <v>0</v>
      </c>
    </row>
    <row r="8653" spans="1:20" x14ac:dyDescent="0.25">
      <c r="A8653" t="s">
        <v>42</v>
      </c>
      <c r="B8653" s="8" t="s">
        <v>1636</v>
      </c>
      <c r="C8653">
        <v>26</v>
      </c>
      <c r="D8653">
        <v>56</v>
      </c>
      <c r="E8653" s="8" t="s">
        <v>1712</v>
      </c>
      <c r="F8653">
        <v>27</v>
      </c>
      <c r="G8653">
        <v>56</v>
      </c>
      <c r="H8653" s="3">
        <v>0</v>
      </c>
      <c r="T8653">
        <f t="shared" si="337"/>
        <v>0</v>
      </c>
    </row>
    <row r="8654" spans="1:20" x14ac:dyDescent="0.25">
      <c r="A8654" t="s">
        <v>39</v>
      </c>
      <c r="B8654" s="8" t="s">
        <v>1637</v>
      </c>
      <c r="C8654">
        <v>26</v>
      </c>
      <c r="D8654">
        <v>57</v>
      </c>
      <c r="E8654" s="8" t="s">
        <v>1636</v>
      </c>
      <c r="F8654">
        <v>26</v>
      </c>
      <c r="G8654">
        <v>56</v>
      </c>
      <c r="H8654" s="3">
        <v>0</v>
      </c>
      <c r="T8654">
        <f t="shared" si="337"/>
        <v>0</v>
      </c>
    </row>
    <row r="8655" spans="1:20" x14ac:dyDescent="0.25">
      <c r="A8655" t="s">
        <v>40</v>
      </c>
      <c r="B8655" s="8" t="s">
        <v>1637</v>
      </c>
      <c r="C8655">
        <v>26</v>
      </c>
      <c r="D8655">
        <v>57</v>
      </c>
      <c r="E8655" s="8" t="s">
        <v>1561</v>
      </c>
      <c r="F8655">
        <v>25</v>
      </c>
      <c r="G8655">
        <v>57</v>
      </c>
      <c r="H8655" s="3">
        <v>0</v>
      </c>
      <c r="T8655">
        <f t="shared" si="337"/>
        <v>0</v>
      </c>
    </row>
    <row r="8656" spans="1:20" x14ac:dyDescent="0.25">
      <c r="A8656" t="s">
        <v>41</v>
      </c>
      <c r="B8656" s="8" t="s">
        <v>1637</v>
      </c>
      <c r="C8656">
        <v>26</v>
      </c>
      <c r="D8656">
        <v>57</v>
      </c>
      <c r="E8656" s="8" t="s">
        <v>1638</v>
      </c>
      <c r="F8656">
        <v>26</v>
      </c>
      <c r="G8656">
        <v>58</v>
      </c>
      <c r="H8656" s="3">
        <v>0</v>
      </c>
      <c r="T8656">
        <f t="shared" si="337"/>
        <v>0</v>
      </c>
    </row>
    <row r="8657" spans="1:20" x14ac:dyDescent="0.25">
      <c r="A8657" t="s">
        <v>42</v>
      </c>
      <c r="B8657" s="8" t="s">
        <v>1637</v>
      </c>
      <c r="C8657">
        <v>26</v>
      </c>
      <c r="D8657">
        <v>57</v>
      </c>
      <c r="E8657" s="8" t="s">
        <v>1713</v>
      </c>
      <c r="F8657">
        <v>27</v>
      </c>
      <c r="G8657">
        <v>57</v>
      </c>
      <c r="H8657" s="3">
        <v>0</v>
      </c>
      <c r="T8657">
        <f t="shared" si="337"/>
        <v>0</v>
      </c>
    </row>
    <row r="8658" spans="1:20" x14ac:dyDescent="0.25">
      <c r="A8658" t="s">
        <v>39</v>
      </c>
      <c r="B8658" s="8" t="s">
        <v>1638</v>
      </c>
      <c r="C8658">
        <v>26</v>
      </c>
      <c r="D8658">
        <v>58</v>
      </c>
      <c r="E8658" s="8" t="s">
        <v>1637</v>
      </c>
      <c r="F8658">
        <v>26</v>
      </c>
      <c r="G8658">
        <v>57</v>
      </c>
      <c r="H8658" s="3">
        <v>0</v>
      </c>
      <c r="T8658">
        <f t="shared" si="337"/>
        <v>0</v>
      </c>
    </row>
    <row r="8659" spans="1:20" x14ac:dyDescent="0.25">
      <c r="A8659" t="s">
        <v>40</v>
      </c>
      <c r="B8659" s="8" t="s">
        <v>1638</v>
      </c>
      <c r="C8659">
        <v>26</v>
      </c>
      <c r="D8659">
        <v>58</v>
      </c>
      <c r="E8659" s="8" t="s">
        <v>1562</v>
      </c>
      <c r="F8659">
        <v>25</v>
      </c>
      <c r="G8659">
        <v>58</v>
      </c>
      <c r="H8659" s="3">
        <v>0</v>
      </c>
      <c r="T8659">
        <f t="shared" si="337"/>
        <v>0</v>
      </c>
    </row>
    <row r="8660" spans="1:20" x14ac:dyDescent="0.25">
      <c r="A8660" t="s">
        <v>41</v>
      </c>
      <c r="B8660" s="8" t="s">
        <v>1638</v>
      </c>
      <c r="C8660">
        <v>26</v>
      </c>
      <c r="D8660">
        <v>58</v>
      </c>
      <c r="E8660" s="8" t="s">
        <v>1639</v>
      </c>
      <c r="F8660">
        <v>26</v>
      </c>
      <c r="G8660">
        <v>59</v>
      </c>
      <c r="H8660" s="3">
        <v>0</v>
      </c>
      <c r="T8660">
        <f t="shared" si="337"/>
        <v>0</v>
      </c>
    </row>
    <row r="8661" spans="1:20" x14ac:dyDescent="0.25">
      <c r="A8661" t="s">
        <v>42</v>
      </c>
      <c r="B8661" s="8" t="s">
        <v>1638</v>
      </c>
      <c r="C8661">
        <v>26</v>
      </c>
      <c r="D8661">
        <v>58</v>
      </c>
      <c r="E8661" s="8" t="s">
        <v>1714</v>
      </c>
      <c r="F8661">
        <v>27</v>
      </c>
      <c r="G8661">
        <v>58</v>
      </c>
      <c r="H8661" s="3">
        <v>0</v>
      </c>
      <c r="T8661">
        <f t="shared" si="337"/>
        <v>0</v>
      </c>
    </row>
    <row r="8662" spans="1:20" x14ac:dyDescent="0.25">
      <c r="A8662" t="s">
        <v>39</v>
      </c>
      <c r="B8662" s="8" t="s">
        <v>1639</v>
      </c>
      <c r="C8662">
        <v>26</v>
      </c>
      <c r="D8662">
        <v>59</v>
      </c>
      <c r="E8662" s="8" t="s">
        <v>1638</v>
      </c>
      <c r="F8662">
        <v>26</v>
      </c>
      <c r="G8662">
        <v>58</v>
      </c>
      <c r="H8662" s="3">
        <v>0</v>
      </c>
      <c r="T8662">
        <f t="shared" si="337"/>
        <v>0</v>
      </c>
    </row>
    <row r="8663" spans="1:20" x14ac:dyDescent="0.25">
      <c r="A8663" t="s">
        <v>40</v>
      </c>
      <c r="B8663" s="8" t="s">
        <v>1639</v>
      </c>
      <c r="C8663">
        <v>26</v>
      </c>
      <c r="D8663">
        <v>59</v>
      </c>
      <c r="E8663" s="8" t="s">
        <v>1563</v>
      </c>
      <c r="F8663">
        <v>25</v>
      </c>
      <c r="G8663">
        <v>59</v>
      </c>
      <c r="H8663" s="3">
        <v>0</v>
      </c>
      <c r="T8663">
        <f t="shared" si="337"/>
        <v>0</v>
      </c>
    </row>
    <row r="8664" spans="1:20" x14ac:dyDescent="0.25">
      <c r="A8664" t="s">
        <v>41</v>
      </c>
      <c r="B8664" s="8" t="s">
        <v>1639</v>
      </c>
      <c r="C8664">
        <v>26</v>
      </c>
      <c r="D8664">
        <v>59</v>
      </c>
      <c r="E8664" s="8" t="s">
        <v>1640</v>
      </c>
      <c r="F8664">
        <v>26</v>
      </c>
      <c r="G8664">
        <v>60</v>
      </c>
      <c r="H8664" s="3">
        <v>0</v>
      </c>
      <c r="T8664">
        <f t="shared" si="337"/>
        <v>0</v>
      </c>
    </row>
    <row r="8665" spans="1:20" x14ac:dyDescent="0.25">
      <c r="A8665" t="s">
        <v>42</v>
      </c>
      <c r="B8665" s="8" t="s">
        <v>1639</v>
      </c>
      <c r="C8665">
        <v>26</v>
      </c>
      <c r="D8665">
        <v>59</v>
      </c>
      <c r="E8665" s="8" t="s">
        <v>1715</v>
      </c>
      <c r="F8665">
        <v>27</v>
      </c>
      <c r="G8665">
        <v>59</v>
      </c>
      <c r="H8665" s="3">
        <v>0</v>
      </c>
      <c r="T8665">
        <f t="shared" si="337"/>
        <v>0</v>
      </c>
    </row>
    <row r="8666" spans="1:20" x14ac:dyDescent="0.25">
      <c r="A8666" t="s">
        <v>39</v>
      </c>
      <c r="B8666" s="8" t="s">
        <v>1640</v>
      </c>
      <c r="C8666">
        <v>26</v>
      </c>
      <c r="D8666">
        <v>60</v>
      </c>
      <c r="E8666" s="8" t="s">
        <v>1639</v>
      </c>
      <c r="F8666">
        <v>26</v>
      </c>
      <c r="G8666">
        <v>59</v>
      </c>
      <c r="H8666" s="3">
        <v>0</v>
      </c>
      <c r="T8666">
        <f t="shared" si="337"/>
        <v>0</v>
      </c>
    </row>
    <row r="8667" spans="1:20" x14ac:dyDescent="0.25">
      <c r="A8667" t="s">
        <v>40</v>
      </c>
      <c r="B8667" s="8" t="s">
        <v>1640</v>
      </c>
      <c r="C8667">
        <v>26</v>
      </c>
      <c r="D8667">
        <v>60</v>
      </c>
      <c r="E8667" s="8" t="s">
        <v>1564</v>
      </c>
      <c r="F8667">
        <v>25</v>
      </c>
      <c r="G8667">
        <v>60</v>
      </c>
      <c r="H8667" s="3">
        <v>0</v>
      </c>
      <c r="T8667">
        <f t="shared" si="337"/>
        <v>0</v>
      </c>
    </row>
    <row r="8668" spans="1:20" x14ac:dyDescent="0.25">
      <c r="A8668" t="s">
        <v>41</v>
      </c>
      <c r="B8668" s="8" t="s">
        <v>1640</v>
      </c>
      <c r="C8668">
        <v>26</v>
      </c>
      <c r="D8668">
        <v>60</v>
      </c>
      <c r="E8668" s="8" t="s">
        <v>1641</v>
      </c>
      <c r="F8668">
        <v>26</v>
      </c>
      <c r="G8668">
        <v>61</v>
      </c>
      <c r="H8668" s="3">
        <v>0</v>
      </c>
      <c r="T8668">
        <f t="shared" si="337"/>
        <v>0</v>
      </c>
    </row>
    <row r="8669" spans="1:20" x14ac:dyDescent="0.25">
      <c r="A8669" t="s">
        <v>42</v>
      </c>
      <c r="B8669" s="8" t="s">
        <v>1640</v>
      </c>
      <c r="C8669">
        <v>26</v>
      </c>
      <c r="D8669">
        <v>60</v>
      </c>
      <c r="E8669" s="8" t="s">
        <v>1716</v>
      </c>
      <c r="F8669">
        <v>27</v>
      </c>
      <c r="G8669">
        <v>60</v>
      </c>
      <c r="H8669" s="3">
        <v>0</v>
      </c>
      <c r="T8669">
        <f t="shared" si="337"/>
        <v>0</v>
      </c>
    </row>
    <row r="8670" spans="1:20" x14ac:dyDescent="0.25">
      <c r="A8670" t="s">
        <v>39</v>
      </c>
      <c r="B8670" s="8" t="s">
        <v>1641</v>
      </c>
      <c r="C8670">
        <v>26</v>
      </c>
      <c r="D8670">
        <v>61</v>
      </c>
      <c r="E8670" s="8" t="s">
        <v>1640</v>
      </c>
      <c r="F8670">
        <v>26</v>
      </c>
      <c r="G8670">
        <v>60</v>
      </c>
      <c r="H8670" s="3">
        <v>0</v>
      </c>
      <c r="T8670">
        <f t="shared" si="337"/>
        <v>0</v>
      </c>
    </row>
    <row r="8671" spans="1:20" x14ac:dyDescent="0.25">
      <c r="A8671" t="s">
        <v>40</v>
      </c>
      <c r="B8671" s="8" t="s">
        <v>1641</v>
      </c>
      <c r="C8671">
        <v>26</v>
      </c>
      <c r="D8671">
        <v>61</v>
      </c>
      <c r="E8671" s="8" t="s">
        <v>1565</v>
      </c>
      <c r="F8671">
        <v>25</v>
      </c>
      <c r="G8671">
        <v>61</v>
      </c>
      <c r="H8671" s="3">
        <v>0</v>
      </c>
      <c r="T8671">
        <f t="shared" si="337"/>
        <v>0</v>
      </c>
    </row>
    <row r="8672" spans="1:20" x14ac:dyDescent="0.25">
      <c r="A8672" t="s">
        <v>41</v>
      </c>
      <c r="B8672" s="8" t="s">
        <v>1641</v>
      </c>
      <c r="C8672">
        <v>26</v>
      </c>
      <c r="D8672">
        <v>61</v>
      </c>
      <c r="E8672" s="8" t="s">
        <v>1642</v>
      </c>
      <c r="F8672">
        <v>26</v>
      </c>
      <c r="G8672">
        <v>62</v>
      </c>
      <c r="H8672" s="3">
        <v>0</v>
      </c>
      <c r="T8672">
        <f t="shared" si="337"/>
        <v>0</v>
      </c>
    </row>
    <row r="8673" spans="1:20" x14ac:dyDescent="0.25">
      <c r="A8673" t="s">
        <v>42</v>
      </c>
      <c r="B8673" s="8" t="s">
        <v>1641</v>
      </c>
      <c r="C8673">
        <v>26</v>
      </c>
      <c r="D8673">
        <v>61</v>
      </c>
      <c r="E8673" s="8" t="s">
        <v>1717</v>
      </c>
      <c r="F8673">
        <v>27</v>
      </c>
      <c r="G8673">
        <v>61</v>
      </c>
      <c r="H8673" s="3">
        <v>0</v>
      </c>
      <c r="T8673">
        <f t="shared" si="337"/>
        <v>0</v>
      </c>
    </row>
    <row r="8674" spans="1:20" x14ac:dyDescent="0.25">
      <c r="A8674" t="s">
        <v>39</v>
      </c>
      <c r="B8674" s="8" t="s">
        <v>1642</v>
      </c>
      <c r="C8674">
        <v>26</v>
      </c>
      <c r="D8674">
        <v>62</v>
      </c>
      <c r="E8674" s="8" t="s">
        <v>1641</v>
      </c>
      <c r="F8674">
        <v>26</v>
      </c>
      <c r="G8674">
        <v>61</v>
      </c>
      <c r="H8674" s="3">
        <v>0</v>
      </c>
      <c r="T8674">
        <f t="shared" si="337"/>
        <v>0</v>
      </c>
    </row>
    <row r="8675" spans="1:20" x14ac:dyDescent="0.25">
      <c r="A8675" t="s">
        <v>40</v>
      </c>
      <c r="B8675" s="8" t="s">
        <v>1642</v>
      </c>
      <c r="C8675">
        <v>26</v>
      </c>
      <c r="D8675">
        <v>62</v>
      </c>
      <c r="E8675" s="8" t="s">
        <v>1566</v>
      </c>
      <c r="F8675">
        <v>25</v>
      </c>
      <c r="G8675">
        <v>62</v>
      </c>
      <c r="H8675" s="3">
        <v>0</v>
      </c>
      <c r="T8675">
        <f t="shared" si="337"/>
        <v>0</v>
      </c>
    </row>
    <row r="8676" spans="1:20" x14ac:dyDescent="0.25">
      <c r="A8676" t="s">
        <v>41</v>
      </c>
      <c r="B8676" s="8" t="s">
        <v>1642</v>
      </c>
      <c r="C8676">
        <v>26</v>
      </c>
      <c r="D8676">
        <v>62</v>
      </c>
      <c r="E8676" s="8" t="s">
        <v>1643</v>
      </c>
      <c r="F8676">
        <v>26</v>
      </c>
      <c r="G8676">
        <v>63</v>
      </c>
      <c r="H8676" s="3">
        <v>0</v>
      </c>
      <c r="T8676">
        <f t="shared" si="337"/>
        <v>0</v>
      </c>
    </row>
    <row r="8677" spans="1:20" x14ac:dyDescent="0.25">
      <c r="A8677" t="s">
        <v>42</v>
      </c>
      <c r="B8677" s="8" t="s">
        <v>1642</v>
      </c>
      <c r="C8677">
        <v>26</v>
      </c>
      <c r="D8677">
        <v>62</v>
      </c>
      <c r="E8677" s="8" t="s">
        <v>1718</v>
      </c>
      <c r="F8677">
        <v>27</v>
      </c>
      <c r="G8677">
        <v>62</v>
      </c>
      <c r="H8677" s="3">
        <v>0</v>
      </c>
      <c r="T8677">
        <f t="shared" si="337"/>
        <v>0</v>
      </c>
    </row>
    <row r="8678" spans="1:20" x14ac:dyDescent="0.25">
      <c r="A8678" t="s">
        <v>39</v>
      </c>
      <c r="B8678" s="8" t="s">
        <v>1643</v>
      </c>
      <c r="C8678">
        <v>26</v>
      </c>
      <c r="D8678">
        <v>63</v>
      </c>
      <c r="E8678" s="8" t="s">
        <v>1642</v>
      </c>
      <c r="F8678">
        <v>26</v>
      </c>
      <c r="G8678">
        <v>62</v>
      </c>
      <c r="H8678" s="3">
        <v>0</v>
      </c>
      <c r="T8678">
        <f t="shared" si="337"/>
        <v>0</v>
      </c>
    </row>
    <row r="8679" spans="1:20" x14ac:dyDescent="0.25">
      <c r="A8679" t="s">
        <v>40</v>
      </c>
      <c r="B8679" s="8" t="s">
        <v>1643</v>
      </c>
      <c r="C8679">
        <v>26</v>
      </c>
      <c r="D8679">
        <v>63</v>
      </c>
      <c r="E8679" s="8" t="s">
        <v>1567</v>
      </c>
      <c r="F8679">
        <v>25</v>
      </c>
      <c r="G8679">
        <v>63</v>
      </c>
      <c r="H8679" s="3">
        <v>0</v>
      </c>
      <c r="T8679">
        <f t="shared" si="337"/>
        <v>0</v>
      </c>
    </row>
    <row r="8680" spans="1:20" x14ac:dyDescent="0.25">
      <c r="A8680" t="s">
        <v>41</v>
      </c>
      <c r="B8680" s="8" t="s">
        <v>1643</v>
      </c>
      <c r="C8680">
        <v>26</v>
      </c>
      <c r="D8680">
        <v>63</v>
      </c>
      <c r="E8680" s="8" t="s">
        <v>1644</v>
      </c>
      <c r="F8680">
        <v>26</v>
      </c>
      <c r="G8680">
        <v>64</v>
      </c>
      <c r="H8680" s="3">
        <v>0</v>
      </c>
      <c r="T8680">
        <f t="shared" si="337"/>
        <v>0</v>
      </c>
    </row>
    <row r="8681" spans="1:20" x14ac:dyDescent="0.25">
      <c r="A8681" t="s">
        <v>42</v>
      </c>
      <c r="B8681" s="8" t="s">
        <v>1643</v>
      </c>
      <c r="C8681">
        <v>26</v>
      </c>
      <c r="D8681">
        <v>63</v>
      </c>
      <c r="E8681" s="8" t="s">
        <v>1719</v>
      </c>
      <c r="F8681">
        <v>27</v>
      </c>
      <c r="G8681">
        <v>63</v>
      </c>
      <c r="H8681" s="3">
        <v>0</v>
      </c>
      <c r="T8681">
        <f t="shared" si="337"/>
        <v>0</v>
      </c>
    </row>
    <row r="8682" spans="1:20" x14ac:dyDescent="0.25">
      <c r="A8682" t="s">
        <v>39</v>
      </c>
      <c r="B8682" s="8" t="s">
        <v>1644</v>
      </c>
      <c r="C8682">
        <v>26</v>
      </c>
      <c r="D8682">
        <v>64</v>
      </c>
      <c r="E8682" s="8" t="s">
        <v>1643</v>
      </c>
      <c r="F8682">
        <v>26</v>
      </c>
      <c r="G8682">
        <v>63</v>
      </c>
      <c r="H8682" s="3">
        <v>0</v>
      </c>
      <c r="T8682">
        <f t="shared" si="337"/>
        <v>0</v>
      </c>
    </row>
    <row r="8683" spans="1:20" x14ac:dyDescent="0.25">
      <c r="A8683" t="s">
        <v>40</v>
      </c>
      <c r="B8683" s="8" t="s">
        <v>1644</v>
      </c>
      <c r="C8683">
        <v>26</v>
      </c>
      <c r="D8683">
        <v>64</v>
      </c>
      <c r="E8683" s="8" t="s">
        <v>1568</v>
      </c>
      <c r="F8683">
        <v>25</v>
      </c>
      <c r="G8683">
        <v>64</v>
      </c>
      <c r="H8683" s="3">
        <v>0</v>
      </c>
      <c r="T8683">
        <f t="shared" si="337"/>
        <v>0</v>
      </c>
    </row>
    <row r="8684" spans="1:20" x14ac:dyDescent="0.25">
      <c r="A8684" t="s">
        <v>41</v>
      </c>
      <c r="B8684" s="8" t="s">
        <v>1644</v>
      </c>
      <c r="C8684">
        <v>26</v>
      </c>
      <c r="D8684">
        <v>64</v>
      </c>
      <c r="E8684" s="8" t="s">
        <v>1645</v>
      </c>
      <c r="F8684">
        <v>26</v>
      </c>
      <c r="G8684">
        <v>65</v>
      </c>
      <c r="H8684" s="3">
        <v>0</v>
      </c>
      <c r="T8684">
        <f t="shared" si="337"/>
        <v>0</v>
      </c>
    </row>
    <row r="8685" spans="1:20" x14ac:dyDescent="0.25">
      <c r="A8685" t="s">
        <v>42</v>
      </c>
      <c r="B8685" s="8" t="s">
        <v>1644</v>
      </c>
      <c r="C8685">
        <v>26</v>
      </c>
      <c r="D8685">
        <v>64</v>
      </c>
      <c r="E8685" s="8" t="s">
        <v>1720</v>
      </c>
      <c r="F8685">
        <v>27</v>
      </c>
      <c r="G8685">
        <v>64</v>
      </c>
      <c r="H8685" s="3">
        <v>0</v>
      </c>
      <c r="T8685">
        <f t="shared" si="337"/>
        <v>0</v>
      </c>
    </row>
    <row r="8686" spans="1:20" x14ac:dyDescent="0.25">
      <c r="A8686" t="s">
        <v>39</v>
      </c>
      <c r="B8686" s="8" t="s">
        <v>1645</v>
      </c>
      <c r="C8686">
        <v>26</v>
      </c>
      <c r="D8686">
        <v>65</v>
      </c>
      <c r="E8686" s="8" t="s">
        <v>1644</v>
      </c>
      <c r="F8686">
        <v>26</v>
      </c>
      <c r="G8686">
        <v>64</v>
      </c>
      <c r="H8686" s="3">
        <v>0</v>
      </c>
      <c r="T8686">
        <f t="shared" si="337"/>
        <v>0</v>
      </c>
    </row>
    <row r="8687" spans="1:20" x14ac:dyDescent="0.25">
      <c r="A8687" t="s">
        <v>40</v>
      </c>
      <c r="B8687" s="8" t="s">
        <v>1645</v>
      </c>
      <c r="C8687">
        <v>26</v>
      </c>
      <c r="D8687">
        <v>65</v>
      </c>
      <c r="E8687" s="8" t="s">
        <v>1569</v>
      </c>
      <c r="F8687">
        <v>25</v>
      </c>
      <c r="G8687">
        <v>65</v>
      </c>
      <c r="H8687" s="3">
        <v>0</v>
      </c>
      <c r="T8687">
        <f t="shared" si="337"/>
        <v>0</v>
      </c>
    </row>
    <row r="8688" spans="1:20" x14ac:dyDescent="0.25">
      <c r="A8688" t="s">
        <v>41</v>
      </c>
      <c r="B8688" s="8" t="s">
        <v>1645</v>
      </c>
      <c r="C8688">
        <v>26</v>
      </c>
      <c r="D8688">
        <v>65</v>
      </c>
      <c r="E8688" s="8" t="s">
        <v>1646</v>
      </c>
      <c r="F8688">
        <v>26</v>
      </c>
      <c r="G8688">
        <v>66</v>
      </c>
      <c r="H8688" s="3">
        <v>0</v>
      </c>
      <c r="T8688">
        <f t="shared" si="337"/>
        <v>0</v>
      </c>
    </row>
    <row r="8689" spans="1:20" x14ac:dyDescent="0.25">
      <c r="A8689" t="s">
        <v>42</v>
      </c>
      <c r="B8689" s="8" t="s">
        <v>1645</v>
      </c>
      <c r="C8689">
        <v>26</v>
      </c>
      <c r="D8689">
        <v>65</v>
      </c>
      <c r="E8689" s="8" t="s">
        <v>1721</v>
      </c>
      <c r="F8689">
        <v>27</v>
      </c>
      <c r="G8689">
        <v>65</v>
      </c>
      <c r="H8689" s="3">
        <v>0</v>
      </c>
      <c r="T8689">
        <f t="shared" si="337"/>
        <v>0</v>
      </c>
    </row>
    <row r="8690" spans="1:20" x14ac:dyDescent="0.25">
      <c r="A8690" t="s">
        <v>39</v>
      </c>
      <c r="B8690" s="8" t="s">
        <v>1646</v>
      </c>
      <c r="C8690">
        <v>26</v>
      </c>
      <c r="D8690">
        <v>66</v>
      </c>
      <c r="E8690" s="8" t="s">
        <v>1645</v>
      </c>
      <c r="F8690">
        <v>26</v>
      </c>
      <c r="G8690">
        <v>65</v>
      </c>
      <c r="H8690" s="3">
        <v>0</v>
      </c>
      <c r="T8690">
        <f t="shared" si="337"/>
        <v>0</v>
      </c>
    </row>
    <row r="8691" spans="1:20" x14ac:dyDescent="0.25">
      <c r="A8691" t="s">
        <v>40</v>
      </c>
      <c r="B8691" s="8" t="s">
        <v>1646</v>
      </c>
      <c r="C8691">
        <v>26</v>
      </c>
      <c r="D8691">
        <v>66</v>
      </c>
      <c r="E8691" s="8" t="s">
        <v>1570</v>
      </c>
      <c r="F8691">
        <v>25</v>
      </c>
      <c r="G8691">
        <v>66</v>
      </c>
      <c r="H8691" s="3">
        <v>0</v>
      </c>
      <c r="T8691">
        <f t="shared" si="337"/>
        <v>0</v>
      </c>
    </row>
    <row r="8692" spans="1:20" x14ac:dyDescent="0.25">
      <c r="A8692" t="s">
        <v>41</v>
      </c>
      <c r="B8692" s="8" t="s">
        <v>1646</v>
      </c>
      <c r="C8692">
        <v>26</v>
      </c>
      <c r="D8692">
        <v>66</v>
      </c>
      <c r="E8692" s="8" t="s">
        <v>1647</v>
      </c>
      <c r="F8692">
        <v>26</v>
      </c>
      <c r="G8692">
        <v>67</v>
      </c>
      <c r="H8692" s="3">
        <v>0</v>
      </c>
      <c r="T8692">
        <f t="shared" si="337"/>
        <v>0</v>
      </c>
    </row>
    <row r="8693" spans="1:20" x14ac:dyDescent="0.25">
      <c r="A8693" t="s">
        <v>42</v>
      </c>
      <c r="B8693" s="8" t="s">
        <v>1646</v>
      </c>
      <c r="C8693">
        <v>26</v>
      </c>
      <c r="D8693">
        <v>66</v>
      </c>
      <c r="E8693" s="8" t="s">
        <v>1722</v>
      </c>
      <c r="F8693">
        <v>27</v>
      </c>
      <c r="G8693">
        <v>66</v>
      </c>
      <c r="H8693" s="3">
        <v>0</v>
      </c>
      <c r="T8693">
        <f t="shared" si="337"/>
        <v>0</v>
      </c>
    </row>
    <row r="8694" spans="1:20" x14ac:dyDescent="0.25">
      <c r="A8694" t="s">
        <v>39</v>
      </c>
      <c r="B8694" s="8" t="s">
        <v>1647</v>
      </c>
      <c r="C8694">
        <v>26</v>
      </c>
      <c r="D8694">
        <v>67</v>
      </c>
      <c r="E8694" s="8" t="s">
        <v>1646</v>
      </c>
      <c r="F8694">
        <v>26</v>
      </c>
      <c r="G8694">
        <v>66</v>
      </c>
      <c r="H8694" s="3">
        <v>0</v>
      </c>
      <c r="T8694">
        <f t="shared" si="337"/>
        <v>0</v>
      </c>
    </row>
    <row r="8695" spans="1:20" x14ac:dyDescent="0.25">
      <c r="A8695" t="s">
        <v>40</v>
      </c>
      <c r="B8695" s="8" t="s">
        <v>1647</v>
      </c>
      <c r="C8695">
        <v>26</v>
      </c>
      <c r="D8695">
        <v>67</v>
      </c>
      <c r="E8695" s="8" t="s">
        <v>1571</v>
      </c>
      <c r="F8695">
        <v>25</v>
      </c>
      <c r="G8695">
        <v>67</v>
      </c>
      <c r="H8695" s="3">
        <v>0</v>
      </c>
      <c r="T8695">
        <f t="shared" si="337"/>
        <v>0</v>
      </c>
    </row>
    <row r="8696" spans="1:20" x14ac:dyDescent="0.25">
      <c r="A8696" t="s">
        <v>41</v>
      </c>
      <c r="B8696" s="8" t="s">
        <v>1647</v>
      </c>
      <c r="C8696">
        <v>26</v>
      </c>
      <c r="D8696">
        <v>67</v>
      </c>
      <c r="E8696" s="8" t="s">
        <v>1648</v>
      </c>
      <c r="F8696">
        <v>26</v>
      </c>
      <c r="G8696">
        <v>68</v>
      </c>
      <c r="H8696" s="3">
        <v>0</v>
      </c>
      <c r="T8696">
        <f t="shared" si="337"/>
        <v>0</v>
      </c>
    </row>
    <row r="8697" spans="1:20" x14ac:dyDescent="0.25">
      <c r="A8697" t="s">
        <v>42</v>
      </c>
      <c r="B8697" s="8" t="s">
        <v>1647</v>
      </c>
      <c r="C8697">
        <v>26</v>
      </c>
      <c r="D8697">
        <v>67</v>
      </c>
      <c r="E8697" s="8" t="s">
        <v>1723</v>
      </c>
      <c r="F8697">
        <v>27</v>
      </c>
      <c r="G8697">
        <v>67</v>
      </c>
      <c r="H8697" s="3">
        <v>0</v>
      </c>
      <c r="T8697">
        <f t="shared" si="337"/>
        <v>0</v>
      </c>
    </row>
    <row r="8698" spans="1:20" x14ac:dyDescent="0.25">
      <c r="A8698" t="s">
        <v>39</v>
      </c>
      <c r="B8698" s="8" t="s">
        <v>1648</v>
      </c>
      <c r="C8698">
        <v>26</v>
      </c>
      <c r="D8698">
        <v>68</v>
      </c>
      <c r="E8698" s="8" t="s">
        <v>1647</v>
      </c>
      <c r="F8698">
        <v>26</v>
      </c>
      <c r="G8698">
        <v>67</v>
      </c>
      <c r="H8698" s="3">
        <v>0</v>
      </c>
      <c r="T8698">
        <f t="shared" si="337"/>
        <v>0</v>
      </c>
    </row>
    <row r="8699" spans="1:20" x14ac:dyDescent="0.25">
      <c r="A8699" t="s">
        <v>40</v>
      </c>
      <c r="B8699" s="8" t="s">
        <v>1648</v>
      </c>
      <c r="C8699">
        <v>26</v>
      </c>
      <c r="D8699">
        <v>68</v>
      </c>
      <c r="E8699" s="8" t="s">
        <v>1572</v>
      </c>
      <c r="F8699">
        <v>25</v>
      </c>
      <c r="G8699">
        <v>68</v>
      </c>
      <c r="H8699" s="3">
        <v>0</v>
      </c>
      <c r="T8699">
        <f t="shared" si="337"/>
        <v>0</v>
      </c>
    </row>
    <row r="8700" spans="1:20" x14ac:dyDescent="0.25">
      <c r="A8700" t="s">
        <v>41</v>
      </c>
      <c r="B8700" s="8" t="s">
        <v>1648</v>
      </c>
      <c r="C8700">
        <v>26</v>
      </c>
      <c r="D8700">
        <v>68</v>
      </c>
      <c r="E8700" s="8" t="s">
        <v>1649</v>
      </c>
      <c r="F8700">
        <v>26</v>
      </c>
      <c r="G8700">
        <v>69</v>
      </c>
      <c r="H8700" s="3">
        <v>0</v>
      </c>
      <c r="T8700">
        <f t="shared" si="337"/>
        <v>0</v>
      </c>
    </row>
    <row r="8701" spans="1:20" x14ac:dyDescent="0.25">
      <c r="A8701" t="s">
        <v>42</v>
      </c>
      <c r="B8701" s="8" t="s">
        <v>1648</v>
      </c>
      <c r="C8701">
        <v>26</v>
      </c>
      <c r="D8701">
        <v>68</v>
      </c>
      <c r="E8701" s="8" t="s">
        <v>1724</v>
      </c>
      <c r="F8701">
        <v>27</v>
      </c>
      <c r="G8701">
        <v>68</v>
      </c>
      <c r="H8701" s="3">
        <v>0</v>
      </c>
      <c r="T8701">
        <f t="shared" si="337"/>
        <v>0</v>
      </c>
    </row>
    <row r="8702" spans="1:20" x14ac:dyDescent="0.25">
      <c r="A8702" t="s">
        <v>39</v>
      </c>
      <c r="B8702" s="8" t="s">
        <v>1649</v>
      </c>
      <c r="C8702">
        <v>26</v>
      </c>
      <c r="D8702">
        <v>69</v>
      </c>
      <c r="E8702" s="8" t="s">
        <v>1648</v>
      </c>
      <c r="F8702">
        <v>26</v>
      </c>
      <c r="G8702">
        <v>68</v>
      </c>
      <c r="H8702" s="3">
        <v>0</v>
      </c>
      <c r="T8702">
        <f t="shared" si="337"/>
        <v>0</v>
      </c>
    </row>
    <row r="8703" spans="1:20" x14ac:dyDescent="0.25">
      <c r="A8703" t="s">
        <v>40</v>
      </c>
      <c r="B8703" s="8" t="s">
        <v>1649</v>
      </c>
      <c r="C8703">
        <v>26</v>
      </c>
      <c r="D8703">
        <v>69</v>
      </c>
      <c r="E8703" s="8" t="s">
        <v>1573</v>
      </c>
      <c r="F8703">
        <v>25</v>
      </c>
      <c r="G8703">
        <v>69</v>
      </c>
      <c r="H8703" s="3">
        <v>0</v>
      </c>
      <c r="T8703">
        <f t="shared" si="337"/>
        <v>0</v>
      </c>
    </row>
    <row r="8704" spans="1:20" x14ac:dyDescent="0.25">
      <c r="A8704" t="s">
        <v>41</v>
      </c>
      <c r="B8704" s="8" t="s">
        <v>1649</v>
      </c>
      <c r="C8704">
        <v>26</v>
      </c>
      <c r="D8704">
        <v>69</v>
      </c>
      <c r="E8704" s="8" t="s">
        <v>1650</v>
      </c>
      <c r="F8704">
        <v>26</v>
      </c>
      <c r="G8704">
        <v>70</v>
      </c>
      <c r="H8704" s="3">
        <v>0</v>
      </c>
      <c r="T8704">
        <f t="shared" si="337"/>
        <v>0</v>
      </c>
    </row>
    <row r="8705" spans="1:20" x14ac:dyDescent="0.25">
      <c r="A8705" t="s">
        <v>42</v>
      </c>
      <c r="B8705" s="8" t="s">
        <v>1649</v>
      </c>
      <c r="C8705">
        <v>26</v>
      </c>
      <c r="D8705">
        <v>69</v>
      </c>
      <c r="E8705" s="8" t="s">
        <v>1725</v>
      </c>
      <c r="F8705">
        <v>27</v>
      </c>
      <c r="G8705">
        <v>69</v>
      </c>
      <c r="H8705" s="3">
        <v>0</v>
      </c>
      <c r="T8705">
        <f t="shared" si="337"/>
        <v>0</v>
      </c>
    </row>
    <row r="8706" spans="1:20" x14ac:dyDescent="0.25">
      <c r="A8706" t="s">
        <v>39</v>
      </c>
      <c r="B8706" s="8" t="s">
        <v>1650</v>
      </c>
      <c r="C8706">
        <v>26</v>
      </c>
      <c r="D8706">
        <v>70</v>
      </c>
      <c r="E8706" s="8" t="s">
        <v>1649</v>
      </c>
      <c r="F8706">
        <v>26</v>
      </c>
      <c r="G8706">
        <v>69</v>
      </c>
      <c r="H8706" s="3">
        <v>0</v>
      </c>
      <c r="T8706">
        <f t="shared" si="337"/>
        <v>0</v>
      </c>
    </row>
    <row r="8707" spans="1:20" x14ac:dyDescent="0.25">
      <c r="A8707" t="s">
        <v>40</v>
      </c>
      <c r="B8707" s="8" t="s">
        <v>1650</v>
      </c>
      <c r="C8707">
        <v>26</v>
      </c>
      <c r="D8707">
        <v>70</v>
      </c>
      <c r="E8707" s="8" t="s">
        <v>1574</v>
      </c>
      <c r="F8707">
        <v>25</v>
      </c>
      <c r="G8707">
        <v>70</v>
      </c>
      <c r="H8707" s="3">
        <v>0</v>
      </c>
      <c r="T8707">
        <f t="shared" si="337"/>
        <v>0</v>
      </c>
    </row>
    <row r="8708" spans="1:20" x14ac:dyDescent="0.25">
      <c r="A8708" t="s">
        <v>41</v>
      </c>
      <c r="B8708" s="8" t="s">
        <v>1650</v>
      </c>
      <c r="C8708">
        <v>26</v>
      </c>
      <c r="D8708">
        <v>70</v>
      </c>
      <c r="E8708" s="8" t="s">
        <v>1651</v>
      </c>
      <c r="F8708">
        <v>26</v>
      </c>
      <c r="G8708">
        <v>71</v>
      </c>
      <c r="H8708" s="3">
        <v>0</v>
      </c>
      <c r="T8708">
        <f t="shared" si="337"/>
        <v>0</v>
      </c>
    </row>
    <row r="8709" spans="1:20" x14ac:dyDescent="0.25">
      <c r="A8709" t="s">
        <v>42</v>
      </c>
      <c r="B8709" s="8" t="s">
        <v>1650</v>
      </c>
      <c r="C8709">
        <v>26</v>
      </c>
      <c r="D8709">
        <v>70</v>
      </c>
      <c r="E8709" s="8" t="s">
        <v>1726</v>
      </c>
      <c r="F8709">
        <v>27</v>
      </c>
      <c r="G8709">
        <v>70</v>
      </c>
      <c r="H8709" s="3">
        <v>0</v>
      </c>
      <c r="T8709">
        <f t="shared" ref="T8709:T8772" si="338">INDEX($Y$3:$CZ$82,C8709,D8709)*H8709</f>
        <v>0</v>
      </c>
    </row>
    <row r="8710" spans="1:20" x14ac:dyDescent="0.25">
      <c r="A8710" t="s">
        <v>39</v>
      </c>
      <c r="B8710" s="8" t="s">
        <v>1651</v>
      </c>
      <c r="C8710">
        <v>26</v>
      </c>
      <c r="D8710">
        <v>71</v>
      </c>
      <c r="E8710" s="8" t="s">
        <v>1650</v>
      </c>
      <c r="F8710">
        <v>26</v>
      </c>
      <c r="G8710">
        <v>70</v>
      </c>
      <c r="H8710" s="3">
        <v>0</v>
      </c>
      <c r="T8710">
        <f t="shared" si="338"/>
        <v>0</v>
      </c>
    </row>
    <row r="8711" spans="1:20" x14ac:dyDescent="0.25">
      <c r="A8711" t="s">
        <v>40</v>
      </c>
      <c r="B8711" s="8" t="s">
        <v>1651</v>
      </c>
      <c r="C8711">
        <v>26</v>
      </c>
      <c r="D8711">
        <v>71</v>
      </c>
      <c r="E8711" s="8" t="s">
        <v>1575</v>
      </c>
      <c r="F8711">
        <v>25</v>
      </c>
      <c r="G8711">
        <v>71</v>
      </c>
      <c r="H8711" s="3">
        <v>0</v>
      </c>
      <c r="T8711">
        <f t="shared" si="338"/>
        <v>0</v>
      </c>
    </row>
    <row r="8712" spans="1:20" x14ac:dyDescent="0.25">
      <c r="A8712" t="s">
        <v>41</v>
      </c>
      <c r="B8712" s="8" t="s">
        <v>1651</v>
      </c>
      <c r="C8712">
        <v>26</v>
      </c>
      <c r="D8712">
        <v>71</v>
      </c>
      <c r="E8712" s="8" t="s">
        <v>1652</v>
      </c>
      <c r="F8712">
        <v>26</v>
      </c>
      <c r="G8712">
        <v>72</v>
      </c>
      <c r="H8712" s="3">
        <v>0</v>
      </c>
      <c r="T8712">
        <f t="shared" si="338"/>
        <v>0</v>
      </c>
    </row>
    <row r="8713" spans="1:20" x14ac:dyDescent="0.25">
      <c r="A8713" t="s">
        <v>42</v>
      </c>
      <c r="B8713" s="8" t="s">
        <v>1651</v>
      </c>
      <c r="C8713">
        <v>26</v>
      </c>
      <c r="D8713">
        <v>71</v>
      </c>
      <c r="E8713" s="8" t="s">
        <v>1727</v>
      </c>
      <c r="F8713">
        <v>27</v>
      </c>
      <c r="G8713">
        <v>71</v>
      </c>
      <c r="H8713" s="3">
        <v>0</v>
      </c>
      <c r="T8713">
        <f t="shared" si="338"/>
        <v>0</v>
      </c>
    </row>
    <row r="8714" spans="1:20" x14ac:dyDescent="0.25">
      <c r="A8714" t="s">
        <v>39</v>
      </c>
      <c r="B8714" s="8" t="s">
        <v>1652</v>
      </c>
      <c r="C8714">
        <v>26</v>
      </c>
      <c r="D8714">
        <v>72</v>
      </c>
      <c r="E8714" s="8" t="s">
        <v>1651</v>
      </c>
      <c r="F8714">
        <v>26</v>
      </c>
      <c r="G8714">
        <v>71</v>
      </c>
      <c r="H8714" s="3">
        <v>0</v>
      </c>
      <c r="T8714">
        <f t="shared" si="338"/>
        <v>0</v>
      </c>
    </row>
    <row r="8715" spans="1:20" x14ac:dyDescent="0.25">
      <c r="A8715" t="s">
        <v>40</v>
      </c>
      <c r="B8715" s="8" t="s">
        <v>1652</v>
      </c>
      <c r="C8715">
        <v>26</v>
      </c>
      <c r="D8715">
        <v>72</v>
      </c>
      <c r="E8715" s="8" t="s">
        <v>1576</v>
      </c>
      <c r="F8715">
        <v>25</v>
      </c>
      <c r="G8715">
        <v>72</v>
      </c>
      <c r="H8715" s="3">
        <v>0</v>
      </c>
      <c r="T8715">
        <f t="shared" si="338"/>
        <v>0</v>
      </c>
    </row>
    <row r="8716" spans="1:20" x14ac:dyDescent="0.25">
      <c r="A8716" t="s">
        <v>41</v>
      </c>
      <c r="B8716" s="8" t="s">
        <v>1652</v>
      </c>
      <c r="C8716">
        <v>26</v>
      </c>
      <c r="D8716">
        <v>72</v>
      </c>
      <c r="E8716" s="8" t="s">
        <v>1653</v>
      </c>
      <c r="F8716">
        <v>26</v>
      </c>
      <c r="G8716">
        <v>73</v>
      </c>
      <c r="H8716" s="3">
        <v>0</v>
      </c>
      <c r="T8716">
        <f t="shared" si="338"/>
        <v>0</v>
      </c>
    </row>
    <row r="8717" spans="1:20" x14ac:dyDescent="0.25">
      <c r="A8717" t="s">
        <v>42</v>
      </c>
      <c r="B8717" s="8" t="s">
        <v>1652</v>
      </c>
      <c r="C8717">
        <v>26</v>
      </c>
      <c r="D8717">
        <v>72</v>
      </c>
      <c r="E8717" s="8" t="s">
        <v>1728</v>
      </c>
      <c r="F8717">
        <v>27</v>
      </c>
      <c r="G8717">
        <v>72</v>
      </c>
      <c r="H8717" s="3">
        <v>0</v>
      </c>
      <c r="T8717">
        <f t="shared" si="338"/>
        <v>0</v>
      </c>
    </row>
    <row r="8718" spans="1:20" x14ac:dyDescent="0.25">
      <c r="A8718" t="s">
        <v>39</v>
      </c>
      <c r="B8718" s="8" t="s">
        <v>1653</v>
      </c>
      <c r="C8718">
        <v>26</v>
      </c>
      <c r="D8718">
        <v>73</v>
      </c>
      <c r="E8718" s="8" t="s">
        <v>1652</v>
      </c>
      <c r="F8718">
        <v>26</v>
      </c>
      <c r="G8718">
        <v>72</v>
      </c>
      <c r="H8718" s="3">
        <v>0</v>
      </c>
      <c r="T8718">
        <f t="shared" si="338"/>
        <v>0</v>
      </c>
    </row>
    <row r="8719" spans="1:20" x14ac:dyDescent="0.25">
      <c r="A8719" t="s">
        <v>40</v>
      </c>
      <c r="B8719" s="8" t="s">
        <v>1653</v>
      </c>
      <c r="C8719">
        <v>26</v>
      </c>
      <c r="D8719">
        <v>73</v>
      </c>
      <c r="E8719" s="8" t="s">
        <v>1577</v>
      </c>
      <c r="F8719">
        <v>25</v>
      </c>
      <c r="G8719">
        <v>73</v>
      </c>
      <c r="H8719" s="3">
        <v>0</v>
      </c>
      <c r="T8719">
        <f t="shared" si="338"/>
        <v>0</v>
      </c>
    </row>
    <row r="8720" spans="1:20" x14ac:dyDescent="0.25">
      <c r="A8720" t="s">
        <v>41</v>
      </c>
      <c r="B8720" s="8" t="s">
        <v>1653</v>
      </c>
      <c r="C8720">
        <v>26</v>
      </c>
      <c r="D8720">
        <v>73</v>
      </c>
      <c r="E8720" s="8" t="s">
        <v>1654</v>
      </c>
      <c r="F8720">
        <v>26</v>
      </c>
      <c r="G8720">
        <v>74</v>
      </c>
      <c r="H8720" s="3">
        <v>0</v>
      </c>
      <c r="T8720">
        <f t="shared" si="338"/>
        <v>0</v>
      </c>
    </row>
    <row r="8721" spans="1:20" x14ac:dyDescent="0.25">
      <c r="A8721" t="s">
        <v>42</v>
      </c>
      <c r="B8721" s="8" t="s">
        <v>1653</v>
      </c>
      <c r="C8721">
        <v>26</v>
      </c>
      <c r="D8721">
        <v>73</v>
      </c>
      <c r="E8721" s="8" t="s">
        <v>1729</v>
      </c>
      <c r="F8721">
        <v>27</v>
      </c>
      <c r="G8721">
        <v>73</v>
      </c>
      <c r="H8721" s="3">
        <v>0</v>
      </c>
      <c r="T8721">
        <f t="shared" si="338"/>
        <v>0</v>
      </c>
    </row>
    <row r="8722" spans="1:20" x14ac:dyDescent="0.25">
      <c r="A8722" t="s">
        <v>39</v>
      </c>
      <c r="B8722" s="8" t="s">
        <v>1654</v>
      </c>
      <c r="C8722">
        <v>26</v>
      </c>
      <c r="D8722">
        <v>74</v>
      </c>
      <c r="E8722" s="8" t="s">
        <v>1653</v>
      </c>
      <c r="F8722">
        <v>26</v>
      </c>
      <c r="G8722">
        <v>73</v>
      </c>
      <c r="H8722" s="3">
        <v>0</v>
      </c>
      <c r="T8722">
        <f t="shared" si="338"/>
        <v>0</v>
      </c>
    </row>
    <row r="8723" spans="1:20" x14ac:dyDescent="0.25">
      <c r="A8723" t="s">
        <v>40</v>
      </c>
      <c r="B8723" s="8" t="s">
        <v>1654</v>
      </c>
      <c r="C8723">
        <v>26</v>
      </c>
      <c r="D8723">
        <v>74</v>
      </c>
      <c r="E8723" s="8" t="s">
        <v>1578</v>
      </c>
      <c r="F8723">
        <v>25</v>
      </c>
      <c r="G8723">
        <v>74</v>
      </c>
      <c r="H8723" s="3">
        <v>0</v>
      </c>
      <c r="T8723">
        <f t="shared" si="338"/>
        <v>0</v>
      </c>
    </row>
    <row r="8724" spans="1:20" x14ac:dyDescent="0.25">
      <c r="A8724" t="s">
        <v>41</v>
      </c>
      <c r="B8724" s="8" t="s">
        <v>1654</v>
      </c>
      <c r="C8724">
        <v>26</v>
      </c>
      <c r="D8724">
        <v>74</v>
      </c>
      <c r="E8724" s="8" t="s">
        <v>1655</v>
      </c>
      <c r="F8724">
        <v>26</v>
      </c>
      <c r="G8724">
        <v>75</v>
      </c>
      <c r="H8724" s="3">
        <v>0</v>
      </c>
      <c r="T8724">
        <f t="shared" si="338"/>
        <v>0</v>
      </c>
    </row>
    <row r="8725" spans="1:20" x14ac:dyDescent="0.25">
      <c r="A8725" t="s">
        <v>42</v>
      </c>
      <c r="B8725" s="8" t="s">
        <v>1654</v>
      </c>
      <c r="C8725">
        <v>26</v>
      </c>
      <c r="D8725">
        <v>74</v>
      </c>
      <c r="E8725" s="8" t="s">
        <v>1730</v>
      </c>
      <c r="F8725">
        <v>27</v>
      </c>
      <c r="G8725">
        <v>74</v>
      </c>
      <c r="H8725" s="3">
        <v>0</v>
      </c>
      <c r="T8725">
        <f t="shared" si="338"/>
        <v>0</v>
      </c>
    </row>
    <row r="8726" spans="1:20" x14ac:dyDescent="0.25">
      <c r="A8726" t="s">
        <v>39</v>
      </c>
      <c r="B8726" s="8" t="s">
        <v>1655</v>
      </c>
      <c r="C8726">
        <v>26</v>
      </c>
      <c r="D8726">
        <v>75</v>
      </c>
      <c r="E8726" s="8" t="s">
        <v>1654</v>
      </c>
      <c r="F8726">
        <v>26</v>
      </c>
      <c r="G8726">
        <v>74</v>
      </c>
      <c r="H8726" s="3">
        <v>0</v>
      </c>
      <c r="T8726">
        <f t="shared" si="338"/>
        <v>0</v>
      </c>
    </row>
    <row r="8727" spans="1:20" x14ac:dyDescent="0.25">
      <c r="A8727" t="s">
        <v>40</v>
      </c>
      <c r="B8727" s="8" t="s">
        <v>1655</v>
      </c>
      <c r="C8727">
        <v>26</v>
      </c>
      <c r="D8727">
        <v>75</v>
      </c>
      <c r="E8727" s="8" t="s">
        <v>1579</v>
      </c>
      <c r="F8727">
        <v>25</v>
      </c>
      <c r="G8727">
        <v>75</v>
      </c>
      <c r="H8727" s="3">
        <v>0</v>
      </c>
      <c r="T8727">
        <f t="shared" si="338"/>
        <v>0</v>
      </c>
    </row>
    <row r="8728" spans="1:20" x14ac:dyDescent="0.25">
      <c r="A8728" t="s">
        <v>41</v>
      </c>
      <c r="B8728" s="8" t="s">
        <v>1655</v>
      </c>
      <c r="C8728">
        <v>26</v>
      </c>
      <c r="D8728">
        <v>75</v>
      </c>
      <c r="E8728" s="8" t="s">
        <v>1656</v>
      </c>
      <c r="F8728">
        <v>26</v>
      </c>
      <c r="G8728">
        <v>76</v>
      </c>
      <c r="H8728" s="3">
        <v>0</v>
      </c>
      <c r="T8728">
        <f t="shared" si="338"/>
        <v>0</v>
      </c>
    </row>
    <row r="8729" spans="1:20" x14ac:dyDescent="0.25">
      <c r="A8729" t="s">
        <v>42</v>
      </c>
      <c r="B8729" s="8" t="s">
        <v>1655</v>
      </c>
      <c r="C8729">
        <v>26</v>
      </c>
      <c r="D8729">
        <v>75</v>
      </c>
      <c r="E8729" s="8" t="s">
        <v>1731</v>
      </c>
      <c r="F8729">
        <v>27</v>
      </c>
      <c r="G8729">
        <v>75</v>
      </c>
      <c r="H8729" s="3">
        <v>0</v>
      </c>
      <c r="T8729">
        <f t="shared" si="338"/>
        <v>0</v>
      </c>
    </row>
    <row r="8730" spans="1:20" x14ac:dyDescent="0.25">
      <c r="A8730" t="s">
        <v>39</v>
      </c>
      <c r="B8730" s="8" t="s">
        <v>1656</v>
      </c>
      <c r="C8730">
        <v>26</v>
      </c>
      <c r="D8730">
        <v>76</v>
      </c>
      <c r="E8730" s="8" t="s">
        <v>1655</v>
      </c>
      <c r="F8730">
        <v>26</v>
      </c>
      <c r="G8730">
        <v>75</v>
      </c>
      <c r="H8730" s="3">
        <v>0</v>
      </c>
      <c r="T8730">
        <f t="shared" si="338"/>
        <v>0</v>
      </c>
    </row>
    <row r="8731" spans="1:20" x14ac:dyDescent="0.25">
      <c r="A8731" t="s">
        <v>40</v>
      </c>
      <c r="B8731" s="8" t="s">
        <v>1656</v>
      </c>
      <c r="C8731">
        <v>26</v>
      </c>
      <c r="D8731">
        <v>76</v>
      </c>
      <c r="E8731" s="8" t="s">
        <v>1580</v>
      </c>
      <c r="F8731">
        <v>25</v>
      </c>
      <c r="G8731">
        <v>76</v>
      </c>
      <c r="H8731" s="3">
        <v>0</v>
      </c>
      <c r="T8731">
        <f t="shared" si="338"/>
        <v>0</v>
      </c>
    </row>
    <row r="8732" spans="1:20" x14ac:dyDescent="0.25">
      <c r="A8732" t="s">
        <v>41</v>
      </c>
      <c r="B8732" s="8" t="s">
        <v>1656</v>
      </c>
      <c r="C8732">
        <v>26</v>
      </c>
      <c r="D8732">
        <v>76</v>
      </c>
      <c r="E8732" s="8" t="s">
        <v>1657</v>
      </c>
      <c r="F8732">
        <v>26</v>
      </c>
      <c r="G8732">
        <v>77</v>
      </c>
      <c r="H8732" s="3">
        <v>0</v>
      </c>
      <c r="T8732">
        <f t="shared" si="338"/>
        <v>0</v>
      </c>
    </row>
    <row r="8733" spans="1:20" x14ac:dyDescent="0.25">
      <c r="A8733" t="s">
        <v>42</v>
      </c>
      <c r="B8733" s="8" t="s">
        <v>1656</v>
      </c>
      <c r="C8733">
        <v>26</v>
      </c>
      <c r="D8733">
        <v>76</v>
      </c>
      <c r="E8733" s="8" t="s">
        <v>1732</v>
      </c>
      <c r="F8733">
        <v>27</v>
      </c>
      <c r="G8733">
        <v>76</v>
      </c>
      <c r="H8733" s="3">
        <v>0</v>
      </c>
      <c r="T8733">
        <f t="shared" si="338"/>
        <v>0</v>
      </c>
    </row>
    <row r="8734" spans="1:20" x14ac:dyDescent="0.25">
      <c r="A8734" t="s">
        <v>39</v>
      </c>
      <c r="B8734" s="8" t="s">
        <v>1657</v>
      </c>
      <c r="C8734">
        <v>26</v>
      </c>
      <c r="D8734">
        <v>77</v>
      </c>
      <c r="E8734" s="8" t="s">
        <v>1656</v>
      </c>
      <c r="F8734">
        <v>26</v>
      </c>
      <c r="G8734">
        <v>76</v>
      </c>
      <c r="H8734" s="3">
        <v>0</v>
      </c>
      <c r="T8734">
        <f t="shared" si="338"/>
        <v>0</v>
      </c>
    </row>
    <row r="8735" spans="1:20" x14ac:dyDescent="0.25">
      <c r="A8735" t="s">
        <v>40</v>
      </c>
      <c r="B8735" s="8" t="s">
        <v>1657</v>
      </c>
      <c r="C8735">
        <v>26</v>
      </c>
      <c r="D8735">
        <v>77</v>
      </c>
      <c r="E8735" s="8" t="s">
        <v>1581</v>
      </c>
      <c r="F8735">
        <v>25</v>
      </c>
      <c r="G8735">
        <v>77</v>
      </c>
      <c r="H8735" s="3">
        <v>0</v>
      </c>
      <c r="T8735">
        <f t="shared" si="338"/>
        <v>0</v>
      </c>
    </row>
    <row r="8736" spans="1:20" x14ac:dyDescent="0.25">
      <c r="A8736" t="s">
        <v>41</v>
      </c>
      <c r="B8736" s="8" t="s">
        <v>1657</v>
      </c>
      <c r="C8736">
        <v>26</v>
      </c>
      <c r="D8736">
        <v>77</v>
      </c>
      <c r="E8736" s="8" t="s">
        <v>1658</v>
      </c>
      <c r="F8736">
        <v>26</v>
      </c>
      <c r="G8736">
        <v>78</v>
      </c>
      <c r="H8736" s="3">
        <v>0</v>
      </c>
      <c r="T8736">
        <f t="shared" si="338"/>
        <v>0</v>
      </c>
    </row>
    <row r="8737" spans="1:20" x14ac:dyDescent="0.25">
      <c r="A8737" t="s">
        <v>42</v>
      </c>
      <c r="B8737" s="8" t="s">
        <v>1657</v>
      </c>
      <c r="C8737">
        <v>26</v>
      </c>
      <c r="D8737">
        <v>77</v>
      </c>
      <c r="E8737" s="8" t="s">
        <v>1733</v>
      </c>
      <c r="F8737">
        <v>27</v>
      </c>
      <c r="G8737">
        <v>77</v>
      </c>
      <c r="H8737" s="3">
        <v>0</v>
      </c>
      <c r="T8737">
        <f t="shared" si="338"/>
        <v>0</v>
      </c>
    </row>
    <row r="8738" spans="1:20" x14ac:dyDescent="0.25">
      <c r="A8738" t="s">
        <v>39</v>
      </c>
      <c r="B8738" s="8" t="s">
        <v>1658</v>
      </c>
      <c r="C8738">
        <v>26</v>
      </c>
      <c r="D8738">
        <v>78</v>
      </c>
      <c r="E8738" s="8" t="s">
        <v>1657</v>
      </c>
      <c r="F8738">
        <v>26</v>
      </c>
      <c r="G8738">
        <v>77</v>
      </c>
      <c r="H8738" s="3">
        <v>0</v>
      </c>
      <c r="T8738">
        <f t="shared" si="338"/>
        <v>0</v>
      </c>
    </row>
    <row r="8739" spans="1:20" x14ac:dyDescent="0.25">
      <c r="A8739" t="s">
        <v>40</v>
      </c>
      <c r="B8739" s="8" t="s">
        <v>1658</v>
      </c>
      <c r="C8739">
        <v>26</v>
      </c>
      <c r="D8739">
        <v>78</v>
      </c>
      <c r="E8739" s="8" t="s">
        <v>1582</v>
      </c>
      <c r="F8739">
        <v>25</v>
      </c>
      <c r="G8739">
        <v>78</v>
      </c>
      <c r="H8739" s="3">
        <v>0</v>
      </c>
      <c r="T8739">
        <f t="shared" si="338"/>
        <v>0</v>
      </c>
    </row>
    <row r="8740" spans="1:20" x14ac:dyDescent="0.25">
      <c r="A8740" t="s">
        <v>41</v>
      </c>
      <c r="B8740" s="8" t="s">
        <v>1658</v>
      </c>
      <c r="C8740">
        <v>26</v>
      </c>
      <c r="D8740">
        <v>78</v>
      </c>
      <c r="E8740" s="8" t="s">
        <v>334</v>
      </c>
      <c r="F8740">
        <v>26</v>
      </c>
      <c r="G8740">
        <v>79</v>
      </c>
      <c r="H8740" s="3">
        <v>0</v>
      </c>
      <c r="T8740">
        <f t="shared" si="338"/>
        <v>0</v>
      </c>
    </row>
    <row r="8741" spans="1:20" x14ac:dyDescent="0.25">
      <c r="A8741" t="s">
        <v>42</v>
      </c>
      <c r="B8741" s="8" t="s">
        <v>1658</v>
      </c>
      <c r="C8741">
        <v>26</v>
      </c>
      <c r="D8741">
        <v>78</v>
      </c>
      <c r="E8741" s="8" t="s">
        <v>1734</v>
      </c>
      <c r="F8741">
        <v>27</v>
      </c>
      <c r="G8741">
        <v>78</v>
      </c>
      <c r="H8741" s="3">
        <v>0</v>
      </c>
      <c r="T8741">
        <f t="shared" si="338"/>
        <v>0</v>
      </c>
    </row>
    <row r="8742" spans="1:20" x14ac:dyDescent="0.25">
      <c r="A8742" t="s">
        <v>39</v>
      </c>
      <c r="B8742" s="8" t="s">
        <v>334</v>
      </c>
      <c r="C8742">
        <v>26</v>
      </c>
      <c r="D8742">
        <v>79</v>
      </c>
      <c r="E8742" s="8" t="s">
        <v>1658</v>
      </c>
      <c r="F8742">
        <v>26</v>
      </c>
      <c r="G8742">
        <v>78</v>
      </c>
      <c r="H8742" s="3">
        <v>0</v>
      </c>
      <c r="T8742">
        <f t="shared" si="338"/>
        <v>0</v>
      </c>
    </row>
    <row r="8743" spans="1:20" x14ac:dyDescent="0.25">
      <c r="A8743" t="s">
        <v>40</v>
      </c>
      <c r="B8743" s="8" t="s">
        <v>334</v>
      </c>
      <c r="C8743">
        <v>26</v>
      </c>
      <c r="D8743">
        <v>79</v>
      </c>
      <c r="E8743" s="8" t="s">
        <v>332</v>
      </c>
      <c r="F8743">
        <v>25</v>
      </c>
      <c r="G8743">
        <v>79</v>
      </c>
      <c r="H8743" s="3">
        <v>0</v>
      </c>
      <c r="T8743">
        <f t="shared" si="338"/>
        <v>0</v>
      </c>
    </row>
    <row r="8744" spans="1:20" x14ac:dyDescent="0.25">
      <c r="A8744" t="s">
        <v>41</v>
      </c>
      <c r="B8744" s="8" t="s">
        <v>334</v>
      </c>
      <c r="C8744">
        <v>26</v>
      </c>
      <c r="D8744">
        <v>79</v>
      </c>
      <c r="E8744" s="8" t="s">
        <v>333</v>
      </c>
      <c r="F8744">
        <v>26</v>
      </c>
      <c r="G8744">
        <v>80</v>
      </c>
      <c r="H8744" s="3">
        <v>0</v>
      </c>
      <c r="T8744">
        <f t="shared" si="338"/>
        <v>0</v>
      </c>
    </row>
    <row r="8745" spans="1:20" x14ac:dyDescent="0.25">
      <c r="A8745" t="s">
        <v>42</v>
      </c>
      <c r="B8745" s="8" t="s">
        <v>334</v>
      </c>
      <c r="C8745">
        <v>26</v>
      </c>
      <c r="D8745">
        <v>79</v>
      </c>
      <c r="E8745" s="8" t="s">
        <v>336</v>
      </c>
      <c r="F8745">
        <v>27</v>
      </c>
      <c r="G8745">
        <v>79</v>
      </c>
      <c r="H8745" s="3">
        <v>0</v>
      </c>
      <c r="T8745">
        <f t="shared" si="338"/>
        <v>0</v>
      </c>
    </row>
    <row r="8746" spans="1:20" x14ac:dyDescent="0.25">
      <c r="A8746" t="s">
        <v>39</v>
      </c>
      <c r="B8746" s="8" t="s">
        <v>182</v>
      </c>
      <c r="C8746">
        <v>27</v>
      </c>
      <c r="D8746">
        <v>2</v>
      </c>
      <c r="E8746" s="8" t="s">
        <v>181</v>
      </c>
      <c r="F8746">
        <v>27</v>
      </c>
      <c r="G8746">
        <v>1</v>
      </c>
      <c r="H8746" s="3">
        <v>0</v>
      </c>
      <c r="T8746">
        <f t="shared" si="338"/>
        <v>0</v>
      </c>
    </row>
    <row r="8747" spans="1:20" x14ac:dyDescent="0.25">
      <c r="A8747" t="s">
        <v>40</v>
      </c>
      <c r="B8747" s="8" t="s">
        <v>182</v>
      </c>
      <c r="C8747">
        <v>27</v>
      </c>
      <c r="D8747">
        <v>2</v>
      </c>
      <c r="E8747" s="8" t="s">
        <v>180</v>
      </c>
      <c r="F8747">
        <v>26</v>
      </c>
      <c r="G8747">
        <v>2</v>
      </c>
      <c r="H8747" s="3">
        <v>0</v>
      </c>
      <c r="T8747">
        <f t="shared" si="338"/>
        <v>0</v>
      </c>
    </row>
    <row r="8748" spans="1:20" x14ac:dyDescent="0.25">
      <c r="A8748" t="s">
        <v>41</v>
      </c>
      <c r="B8748" s="8" t="s">
        <v>182</v>
      </c>
      <c r="C8748">
        <v>27</v>
      </c>
      <c r="D8748">
        <v>2</v>
      </c>
      <c r="E8748" s="8" t="s">
        <v>1659</v>
      </c>
      <c r="F8748">
        <v>27</v>
      </c>
      <c r="G8748">
        <v>3</v>
      </c>
      <c r="H8748" s="3">
        <v>0</v>
      </c>
      <c r="T8748">
        <f t="shared" si="338"/>
        <v>0</v>
      </c>
    </row>
    <row r="8749" spans="1:20" x14ac:dyDescent="0.25">
      <c r="A8749" t="s">
        <v>42</v>
      </c>
      <c r="B8749" s="8" t="s">
        <v>182</v>
      </c>
      <c r="C8749">
        <v>27</v>
      </c>
      <c r="D8749">
        <v>2</v>
      </c>
      <c r="E8749" s="8" t="s">
        <v>184</v>
      </c>
      <c r="F8749">
        <v>28</v>
      </c>
      <c r="G8749">
        <v>2</v>
      </c>
      <c r="H8749" s="3">
        <v>0</v>
      </c>
      <c r="T8749">
        <f t="shared" si="338"/>
        <v>0</v>
      </c>
    </row>
    <row r="8750" spans="1:20" x14ac:dyDescent="0.25">
      <c r="A8750" t="s">
        <v>39</v>
      </c>
      <c r="B8750" s="8" t="s">
        <v>1659</v>
      </c>
      <c r="C8750">
        <v>27</v>
      </c>
      <c r="D8750">
        <v>3</v>
      </c>
      <c r="E8750" s="8" t="s">
        <v>182</v>
      </c>
      <c r="F8750">
        <v>27</v>
      </c>
      <c r="G8750">
        <v>2</v>
      </c>
      <c r="H8750" s="3">
        <v>0</v>
      </c>
      <c r="T8750">
        <f t="shared" si="338"/>
        <v>0</v>
      </c>
    </row>
    <row r="8751" spans="1:20" x14ac:dyDescent="0.25">
      <c r="A8751" t="s">
        <v>40</v>
      </c>
      <c r="B8751" s="8" t="s">
        <v>1659</v>
      </c>
      <c r="C8751">
        <v>27</v>
      </c>
      <c r="D8751">
        <v>3</v>
      </c>
      <c r="E8751" s="8" t="s">
        <v>1583</v>
      </c>
      <c r="F8751">
        <v>26</v>
      </c>
      <c r="G8751">
        <v>3</v>
      </c>
      <c r="H8751" s="3">
        <v>0</v>
      </c>
      <c r="T8751">
        <f t="shared" si="338"/>
        <v>0</v>
      </c>
    </row>
    <row r="8752" spans="1:20" x14ac:dyDescent="0.25">
      <c r="A8752" t="s">
        <v>41</v>
      </c>
      <c r="B8752" s="8" t="s">
        <v>1659</v>
      </c>
      <c r="C8752">
        <v>27</v>
      </c>
      <c r="D8752">
        <v>3</v>
      </c>
      <c r="E8752" s="8" t="s">
        <v>1660</v>
      </c>
      <c r="F8752">
        <v>27</v>
      </c>
      <c r="G8752">
        <v>4</v>
      </c>
      <c r="H8752" s="3">
        <v>0</v>
      </c>
      <c r="T8752">
        <f t="shared" si="338"/>
        <v>0</v>
      </c>
    </row>
    <row r="8753" spans="1:20" x14ac:dyDescent="0.25">
      <c r="A8753" t="s">
        <v>42</v>
      </c>
      <c r="B8753" s="8" t="s">
        <v>1659</v>
      </c>
      <c r="C8753">
        <v>27</v>
      </c>
      <c r="D8753">
        <v>3</v>
      </c>
      <c r="E8753" s="8" t="s">
        <v>1735</v>
      </c>
      <c r="F8753">
        <v>28</v>
      </c>
      <c r="G8753">
        <v>3</v>
      </c>
      <c r="H8753" s="3">
        <v>0</v>
      </c>
      <c r="T8753">
        <f t="shared" si="338"/>
        <v>0</v>
      </c>
    </row>
    <row r="8754" spans="1:20" x14ac:dyDescent="0.25">
      <c r="A8754" t="s">
        <v>39</v>
      </c>
      <c r="B8754" s="8" t="s">
        <v>1660</v>
      </c>
      <c r="C8754">
        <v>27</v>
      </c>
      <c r="D8754">
        <v>4</v>
      </c>
      <c r="E8754" s="8" t="s">
        <v>1659</v>
      </c>
      <c r="F8754">
        <v>27</v>
      </c>
      <c r="G8754">
        <v>3</v>
      </c>
      <c r="H8754" s="3">
        <v>0</v>
      </c>
      <c r="T8754">
        <f t="shared" si="338"/>
        <v>0</v>
      </c>
    </row>
    <row r="8755" spans="1:20" x14ac:dyDescent="0.25">
      <c r="A8755" t="s">
        <v>40</v>
      </c>
      <c r="B8755" s="8" t="s">
        <v>1660</v>
      </c>
      <c r="C8755">
        <v>27</v>
      </c>
      <c r="D8755">
        <v>4</v>
      </c>
      <c r="E8755" s="8" t="s">
        <v>1584</v>
      </c>
      <c r="F8755">
        <v>26</v>
      </c>
      <c r="G8755">
        <v>4</v>
      </c>
      <c r="H8755" s="3">
        <v>0</v>
      </c>
      <c r="T8755">
        <f t="shared" si="338"/>
        <v>0</v>
      </c>
    </row>
    <row r="8756" spans="1:20" x14ac:dyDescent="0.25">
      <c r="A8756" t="s">
        <v>41</v>
      </c>
      <c r="B8756" s="8" t="s">
        <v>1660</v>
      </c>
      <c r="C8756">
        <v>27</v>
      </c>
      <c r="D8756">
        <v>4</v>
      </c>
      <c r="E8756" s="8" t="s">
        <v>1661</v>
      </c>
      <c r="F8756">
        <v>27</v>
      </c>
      <c r="G8756">
        <v>5</v>
      </c>
      <c r="H8756" s="3">
        <v>0</v>
      </c>
      <c r="T8756">
        <f t="shared" si="338"/>
        <v>0</v>
      </c>
    </row>
    <row r="8757" spans="1:20" x14ac:dyDescent="0.25">
      <c r="A8757" t="s">
        <v>42</v>
      </c>
      <c r="B8757" s="8" t="s">
        <v>1660</v>
      </c>
      <c r="C8757">
        <v>27</v>
      </c>
      <c r="D8757">
        <v>4</v>
      </c>
      <c r="E8757" s="8" t="s">
        <v>1736</v>
      </c>
      <c r="F8757">
        <v>28</v>
      </c>
      <c r="G8757">
        <v>4</v>
      </c>
      <c r="H8757" s="3">
        <v>0</v>
      </c>
      <c r="T8757">
        <f t="shared" si="338"/>
        <v>0</v>
      </c>
    </row>
    <row r="8758" spans="1:20" x14ac:dyDescent="0.25">
      <c r="A8758" t="s">
        <v>39</v>
      </c>
      <c r="B8758" s="8" t="s">
        <v>1661</v>
      </c>
      <c r="C8758">
        <v>27</v>
      </c>
      <c r="D8758">
        <v>5</v>
      </c>
      <c r="E8758" s="8" t="s">
        <v>1660</v>
      </c>
      <c r="F8758">
        <v>27</v>
      </c>
      <c r="G8758">
        <v>4</v>
      </c>
      <c r="H8758" s="3">
        <v>0</v>
      </c>
      <c r="T8758">
        <f t="shared" si="338"/>
        <v>0</v>
      </c>
    </row>
    <row r="8759" spans="1:20" x14ac:dyDescent="0.25">
      <c r="A8759" t="s">
        <v>40</v>
      </c>
      <c r="B8759" s="8" t="s">
        <v>1661</v>
      </c>
      <c r="C8759">
        <v>27</v>
      </c>
      <c r="D8759">
        <v>5</v>
      </c>
      <c r="E8759" s="8" t="s">
        <v>1585</v>
      </c>
      <c r="F8759">
        <v>26</v>
      </c>
      <c r="G8759">
        <v>5</v>
      </c>
      <c r="H8759" s="3">
        <v>0</v>
      </c>
      <c r="T8759">
        <f t="shared" si="338"/>
        <v>0</v>
      </c>
    </row>
    <row r="8760" spans="1:20" x14ac:dyDescent="0.25">
      <c r="A8760" t="s">
        <v>41</v>
      </c>
      <c r="B8760" s="8" t="s">
        <v>1661</v>
      </c>
      <c r="C8760">
        <v>27</v>
      </c>
      <c r="D8760">
        <v>5</v>
      </c>
      <c r="E8760" s="8" t="s">
        <v>1662</v>
      </c>
      <c r="F8760">
        <v>27</v>
      </c>
      <c r="G8760">
        <v>6</v>
      </c>
      <c r="H8760" s="3">
        <v>0</v>
      </c>
      <c r="T8760">
        <f t="shared" si="338"/>
        <v>0</v>
      </c>
    </row>
    <row r="8761" spans="1:20" x14ac:dyDescent="0.25">
      <c r="A8761" t="s">
        <v>42</v>
      </c>
      <c r="B8761" s="8" t="s">
        <v>1661</v>
      </c>
      <c r="C8761">
        <v>27</v>
      </c>
      <c r="D8761">
        <v>5</v>
      </c>
      <c r="E8761" s="8" t="s">
        <v>1737</v>
      </c>
      <c r="F8761">
        <v>28</v>
      </c>
      <c r="G8761">
        <v>5</v>
      </c>
      <c r="H8761" s="3">
        <v>0</v>
      </c>
      <c r="T8761">
        <f t="shared" si="338"/>
        <v>0</v>
      </c>
    </row>
    <row r="8762" spans="1:20" x14ac:dyDescent="0.25">
      <c r="A8762" t="s">
        <v>39</v>
      </c>
      <c r="B8762" s="8" t="s">
        <v>1662</v>
      </c>
      <c r="C8762">
        <v>27</v>
      </c>
      <c r="D8762">
        <v>6</v>
      </c>
      <c r="E8762" s="8" t="s">
        <v>1661</v>
      </c>
      <c r="F8762">
        <v>27</v>
      </c>
      <c r="G8762">
        <v>5</v>
      </c>
      <c r="H8762" s="3">
        <v>0</v>
      </c>
      <c r="T8762">
        <f t="shared" si="338"/>
        <v>0</v>
      </c>
    </row>
    <row r="8763" spans="1:20" x14ac:dyDescent="0.25">
      <c r="A8763" t="s">
        <v>40</v>
      </c>
      <c r="B8763" s="8" t="s">
        <v>1662</v>
      </c>
      <c r="C8763">
        <v>27</v>
      </c>
      <c r="D8763">
        <v>6</v>
      </c>
      <c r="E8763" s="8" t="s">
        <v>1586</v>
      </c>
      <c r="F8763">
        <v>26</v>
      </c>
      <c r="G8763">
        <v>6</v>
      </c>
      <c r="H8763" s="3">
        <v>0</v>
      </c>
      <c r="T8763">
        <f t="shared" si="338"/>
        <v>0</v>
      </c>
    </row>
    <row r="8764" spans="1:20" x14ac:dyDescent="0.25">
      <c r="A8764" t="s">
        <v>41</v>
      </c>
      <c r="B8764" s="8" t="s">
        <v>1662</v>
      </c>
      <c r="C8764">
        <v>27</v>
      </c>
      <c r="D8764">
        <v>6</v>
      </c>
      <c r="E8764" s="8" t="s">
        <v>1663</v>
      </c>
      <c r="F8764">
        <v>27</v>
      </c>
      <c r="G8764">
        <v>7</v>
      </c>
      <c r="H8764" s="3">
        <v>0</v>
      </c>
      <c r="T8764">
        <f t="shared" si="338"/>
        <v>0</v>
      </c>
    </row>
    <row r="8765" spans="1:20" x14ac:dyDescent="0.25">
      <c r="A8765" t="s">
        <v>42</v>
      </c>
      <c r="B8765" s="8" t="s">
        <v>1662</v>
      </c>
      <c r="C8765">
        <v>27</v>
      </c>
      <c r="D8765">
        <v>6</v>
      </c>
      <c r="E8765" s="8" t="s">
        <v>1738</v>
      </c>
      <c r="F8765">
        <v>28</v>
      </c>
      <c r="G8765">
        <v>6</v>
      </c>
      <c r="H8765" s="3">
        <v>0</v>
      </c>
      <c r="T8765">
        <f t="shared" si="338"/>
        <v>0</v>
      </c>
    </row>
    <row r="8766" spans="1:20" x14ac:dyDescent="0.25">
      <c r="A8766" t="s">
        <v>39</v>
      </c>
      <c r="B8766" s="8" t="s">
        <v>1663</v>
      </c>
      <c r="C8766">
        <v>27</v>
      </c>
      <c r="D8766">
        <v>7</v>
      </c>
      <c r="E8766" s="8" t="s">
        <v>1662</v>
      </c>
      <c r="F8766">
        <v>27</v>
      </c>
      <c r="G8766">
        <v>6</v>
      </c>
      <c r="H8766" s="3">
        <v>0</v>
      </c>
      <c r="T8766">
        <f t="shared" si="338"/>
        <v>0</v>
      </c>
    </row>
    <row r="8767" spans="1:20" x14ac:dyDescent="0.25">
      <c r="A8767" t="s">
        <v>40</v>
      </c>
      <c r="B8767" s="8" t="s">
        <v>1663</v>
      </c>
      <c r="C8767">
        <v>27</v>
      </c>
      <c r="D8767">
        <v>7</v>
      </c>
      <c r="E8767" s="8" t="s">
        <v>1587</v>
      </c>
      <c r="F8767">
        <v>26</v>
      </c>
      <c r="G8767">
        <v>7</v>
      </c>
      <c r="H8767" s="3">
        <v>0</v>
      </c>
      <c r="T8767">
        <f t="shared" si="338"/>
        <v>0</v>
      </c>
    </row>
    <row r="8768" spans="1:20" x14ac:dyDescent="0.25">
      <c r="A8768" t="s">
        <v>41</v>
      </c>
      <c r="B8768" s="8" t="s">
        <v>1663</v>
      </c>
      <c r="C8768">
        <v>27</v>
      </c>
      <c r="D8768">
        <v>7</v>
      </c>
      <c r="E8768" s="8" t="s">
        <v>1664</v>
      </c>
      <c r="F8768">
        <v>27</v>
      </c>
      <c r="G8768">
        <v>8</v>
      </c>
      <c r="H8768" s="3">
        <v>0</v>
      </c>
      <c r="T8768">
        <f t="shared" si="338"/>
        <v>0</v>
      </c>
    </row>
    <row r="8769" spans="1:20" x14ac:dyDescent="0.25">
      <c r="A8769" t="s">
        <v>42</v>
      </c>
      <c r="B8769" s="8" t="s">
        <v>1663</v>
      </c>
      <c r="C8769">
        <v>27</v>
      </c>
      <c r="D8769">
        <v>7</v>
      </c>
      <c r="E8769" s="8" t="s">
        <v>1739</v>
      </c>
      <c r="F8769">
        <v>28</v>
      </c>
      <c r="G8769">
        <v>7</v>
      </c>
      <c r="H8769" s="3">
        <v>0</v>
      </c>
      <c r="T8769">
        <f t="shared" si="338"/>
        <v>0</v>
      </c>
    </row>
    <row r="8770" spans="1:20" x14ac:dyDescent="0.25">
      <c r="A8770" t="s">
        <v>39</v>
      </c>
      <c r="B8770" s="8" t="s">
        <v>1664</v>
      </c>
      <c r="C8770">
        <v>27</v>
      </c>
      <c r="D8770">
        <v>8</v>
      </c>
      <c r="E8770" s="8" t="s">
        <v>1663</v>
      </c>
      <c r="F8770">
        <v>27</v>
      </c>
      <c r="G8770">
        <v>7</v>
      </c>
      <c r="H8770" s="3">
        <v>0</v>
      </c>
      <c r="T8770">
        <f t="shared" si="338"/>
        <v>0</v>
      </c>
    </row>
    <row r="8771" spans="1:20" x14ac:dyDescent="0.25">
      <c r="A8771" t="s">
        <v>40</v>
      </c>
      <c r="B8771" s="8" t="s">
        <v>1664</v>
      </c>
      <c r="C8771">
        <v>27</v>
      </c>
      <c r="D8771">
        <v>8</v>
      </c>
      <c r="E8771" s="8" t="s">
        <v>1588</v>
      </c>
      <c r="F8771">
        <v>26</v>
      </c>
      <c r="G8771">
        <v>8</v>
      </c>
      <c r="H8771" s="3">
        <v>0</v>
      </c>
      <c r="T8771">
        <f t="shared" si="338"/>
        <v>0</v>
      </c>
    </row>
    <row r="8772" spans="1:20" x14ac:dyDescent="0.25">
      <c r="A8772" t="s">
        <v>41</v>
      </c>
      <c r="B8772" s="8" t="s">
        <v>1664</v>
      </c>
      <c r="C8772">
        <v>27</v>
      </c>
      <c r="D8772">
        <v>8</v>
      </c>
      <c r="E8772" s="8" t="s">
        <v>1665</v>
      </c>
      <c r="F8772">
        <v>27</v>
      </c>
      <c r="G8772">
        <v>9</v>
      </c>
      <c r="H8772" s="3">
        <v>0</v>
      </c>
      <c r="T8772">
        <f t="shared" si="338"/>
        <v>0</v>
      </c>
    </row>
    <row r="8773" spans="1:20" x14ac:dyDescent="0.25">
      <c r="A8773" t="s">
        <v>42</v>
      </c>
      <c r="B8773" s="8" t="s">
        <v>1664</v>
      </c>
      <c r="C8773">
        <v>27</v>
      </c>
      <c r="D8773">
        <v>8</v>
      </c>
      <c r="E8773" s="8" t="s">
        <v>1740</v>
      </c>
      <c r="F8773">
        <v>28</v>
      </c>
      <c r="G8773">
        <v>8</v>
      </c>
      <c r="H8773" s="3">
        <v>0</v>
      </c>
      <c r="T8773">
        <f t="shared" ref="T8773:T8836" si="339">INDEX($Y$3:$CZ$82,C8773,D8773)*H8773</f>
        <v>0</v>
      </c>
    </row>
    <row r="8774" spans="1:20" x14ac:dyDescent="0.25">
      <c r="A8774" t="s">
        <v>39</v>
      </c>
      <c r="B8774" s="8" t="s">
        <v>1665</v>
      </c>
      <c r="C8774">
        <v>27</v>
      </c>
      <c r="D8774">
        <v>9</v>
      </c>
      <c r="E8774" s="8" t="s">
        <v>1664</v>
      </c>
      <c r="F8774">
        <v>27</v>
      </c>
      <c r="G8774">
        <v>8</v>
      </c>
      <c r="H8774" s="3">
        <v>0</v>
      </c>
      <c r="T8774">
        <f t="shared" si="339"/>
        <v>0</v>
      </c>
    </row>
    <row r="8775" spans="1:20" x14ac:dyDescent="0.25">
      <c r="A8775" t="s">
        <v>40</v>
      </c>
      <c r="B8775" s="8" t="s">
        <v>1665</v>
      </c>
      <c r="C8775">
        <v>27</v>
      </c>
      <c r="D8775">
        <v>9</v>
      </c>
      <c r="E8775" s="8" t="s">
        <v>1589</v>
      </c>
      <c r="F8775">
        <v>26</v>
      </c>
      <c r="G8775">
        <v>9</v>
      </c>
      <c r="H8775" s="3">
        <v>0</v>
      </c>
      <c r="T8775">
        <f t="shared" si="339"/>
        <v>0</v>
      </c>
    </row>
    <row r="8776" spans="1:20" x14ac:dyDescent="0.25">
      <c r="A8776" t="s">
        <v>41</v>
      </c>
      <c r="B8776" s="8" t="s">
        <v>1665</v>
      </c>
      <c r="C8776">
        <v>27</v>
      </c>
      <c r="D8776">
        <v>9</v>
      </c>
      <c r="E8776" s="8" t="s">
        <v>1666</v>
      </c>
      <c r="F8776">
        <v>27</v>
      </c>
      <c r="G8776">
        <v>10</v>
      </c>
      <c r="H8776" s="3">
        <v>0</v>
      </c>
      <c r="T8776">
        <f t="shared" si="339"/>
        <v>0</v>
      </c>
    </row>
    <row r="8777" spans="1:20" x14ac:dyDescent="0.25">
      <c r="A8777" t="s">
        <v>42</v>
      </c>
      <c r="B8777" s="8" t="s">
        <v>1665</v>
      </c>
      <c r="C8777">
        <v>27</v>
      </c>
      <c r="D8777">
        <v>9</v>
      </c>
      <c r="E8777" s="8" t="s">
        <v>1741</v>
      </c>
      <c r="F8777">
        <v>28</v>
      </c>
      <c r="G8777">
        <v>9</v>
      </c>
      <c r="H8777" s="3">
        <v>0</v>
      </c>
      <c r="T8777">
        <f t="shared" si="339"/>
        <v>0</v>
      </c>
    </row>
    <row r="8778" spans="1:20" x14ac:dyDescent="0.25">
      <c r="A8778" t="s">
        <v>39</v>
      </c>
      <c r="B8778" s="8" t="s">
        <v>1666</v>
      </c>
      <c r="C8778">
        <v>27</v>
      </c>
      <c r="D8778">
        <v>10</v>
      </c>
      <c r="E8778" s="8" t="s">
        <v>1665</v>
      </c>
      <c r="F8778">
        <v>27</v>
      </c>
      <c r="G8778">
        <v>9</v>
      </c>
      <c r="H8778" s="3">
        <v>0</v>
      </c>
      <c r="T8778">
        <f t="shared" si="339"/>
        <v>0</v>
      </c>
    </row>
    <row r="8779" spans="1:20" x14ac:dyDescent="0.25">
      <c r="A8779" t="s">
        <v>40</v>
      </c>
      <c r="B8779" s="8" t="s">
        <v>1666</v>
      </c>
      <c r="C8779">
        <v>27</v>
      </c>
      <c r="D8779">
        <v>10</v>
      </c>
      <c r="E8779" s="8" t="s">
        <v>1590</v>
      </c>
      <c r="F8779">
        <v>26</v>
      </c>
      <c r="G8779">
        <v>10</v>
      </c>
      <c r="H8779" s="3">
        <v>0</v>
      </c>
      <c r="T8779">
        <f t="shared" si="339"/>
        <v>0</v>
      </c>
    </row>
    <row r="8780" spans="1:20" x14ac:dyDescent="0.25">
      <c r="A8780" t="s">
        <v>41</v>
      </c>
      <c r="B8780" s="8" t="s">
        <v>1666</v>
      </c>
      <c r="C8780">
        <v>27</v>
      </c>
      <c r="D8780">
        <v>10</v>
      </c>
      <c r="E8780" s="8" t="s">
        <v>1667</v>
      </c>
      <c r="F8780">
        <v>27</v>
      </c>
      <c r="G8780">
        <v>11</v>
      </c>
      <c r="H8780" s="3">
        <v>0</v>
      </c>
      <c r="T8780">
        <f t="shared" si="339"/>
        <v>0</v>
      </c>
    </row>
    <row r="8781" spans="1:20" x14ac:dyDescent="0.25">
      <c r="A8781" t="s">
        <v>42</v>
      </c>
      <c r="B8781" s="8" t="s">
        <v>1666</v>
      </c>
      <c r="C8781">
        <v>27</v>
      </c>
      <c r="D8781">
        <v>10</v>
      </c>
      <c r="E8781" s="8" t="s">
        <v>1742</v>
      </c>
      <c r="F8781">
        <v>28</v>
      </c>
      <c r="G8781">
        <v>10</v>
      </c>
      <c r="H8781" s="3">
        <v>0</v>
      </c>
      <c r="T8781">
        <f t="shared" si="339"/>
        <v>0</v>
      </c>
    </row>
    <row r="8782" spans="1:20" x14ac:dyDescent="0.25">
      <c r="A8782" t="s">
        <v>39</v>
      </c>
      <c r="B8782" s="8" t="s">
        <v>1667</v>
      </c>
      <c r="C8782">
        <v>27</v>
      </c>
      <c r="D8782">
        <v>11</v>
      </c>
      <c r="E8782" s="8" t="s">
        <v>1666</v>
      </c>
      <c r="F8782">
        <v>27</v>
      </c>
      <c r="G8782">
        <v>10</v>
      </c>
      <c r="H8782" s="3">
        <v>0</v>
      </c>
      <c r="T8782">
        <f t="shared" si="339"/>
        <v>0</v>
      </c>
    </row>
    <row r="8783" spans="1:20" x14ac:dyDescent="0.25">
      <c r="A8783" t="s">
        <v>40</v>
      </c>
      <c r="B8783" s="8" t="s">
        <v>1667</v>
      </c>
      <c r="C8783">
        <v>27</v>
      </c>
      <c r="D8783">
        <v>11</v>
      </c>
      <c r="E8783" s="8" t="s">
        <v>1591</v>
      </c>
      <c r="F8783">
        <v>26</v>
      </c>
      <c r="G8783">
        <v>11</v>
      </c>
      <c r="H8783" s="3">
        <v>0</v>
      </c>
      <c r="T8783">
        <f t="shared" si="339"/>
        <v>0</v>
      </c>
    </row>
    <row r="8784" spans="1:20" x14ac:dyDescent="0.25">
      <c r="A8784" t="s">
        <v>41</v>
      </c>
      <c r="B8784" s="8" t="s">
        <v>1667</v>
      </c>
      <c r="C8784">
        <v>27</v>
      </c>
      <c r="D8784">
        <v>11</v>
      </c>
      <c r="E8784" s="8" t="s">
        <v>1668</v>
      </c>
      <c r="F8784">
        <v>27</v>
      </c>
      <c r="G8784">
        <v>12</v>
      </c>
      <c r="H8784" s="3">
        <v>0</v>
      </c>
      <c r="T8784">
        <f t="shared" si="339"/>
        <v>0</v>
      </c>
    </row>
    <row r="8785" spans="1:20" x14ac:dyDescent="0.25">
      <c r="A8785" t="s">
        <v>42</v>
      </c>
      <c r="B8785" s="8" t="s">
        <v>1667</v>
      </c>
      <c r="C8785">
        <v>27</v>
      </c>
      <c r="D8785">
        <v>11</v>
      </c>
      <c r="E8785" s="8" t="s">
        <v>1743</v>
      </c>
      <c r="F8785">
        <v>28</v>
      </c>
      <c r="G8785">
        <v>11</v>
      </c>
      <c r="H8785" s="3">
        <v>0</v>
      </c>
      <c r="T8785">
        <f t="shared" si="339"/>
        <v>0</v>
      </c>
    </row>
    <row r="8786" spans="1:20" x14ac:dyDescent="0.25">
      <c r="A8786" t="s">
        <v>39</v>
      </c>
      <c r="B8786" s="8" t="s">
        <v>1668</v>
      </c>
      <c r="C8786">
        <v>27</v>
      </c>
      <c r="D8786">
        <v>12</v>
      </c>
      <c r="E8786" s="8" t="s">
        <v>1667</v>
      </c>
      <c r="F8786">
        <v>27</v>
      </c>
      <c r="G8786">
        <v>11</v>
      </c>
      <c r="H8786" s="3">
        <v>0</v>
      </c>
      <c r="T8786">
        <f t="shared" si="339"/>
        <v>0</v>
      </c>
    </row>
    <row r="8787" spans="1:20" x14ac:dyDescent="0.25">
      <c r="A8787" t="s">
        <v>40</v>
      </c>
      <c r="B8787" s="8" t="s">
        <v>1668</v>
      </c>
      <c r="C8787">
        <v>27</v>
      </c>
      <c r="D8787">
        <v>12</v>
      </c>
      <c r="E8787" s="8" t="s">
        <v>1592</v>
      </c>
      <c r="F8787">
        <v>26</v>
      </c>
      <c r="G8787">
        <v>12</v>
      </c>
      <c r="H8787" s="3">
        <v>0</v>
      </c>
      <c r="T8787">
        <f t="shared" si="339"/>
        <v>0</v>
      </c>
    </row>
    <row r="8788" spans="1:20" x14ac:dyDescent="0.25">
      <c r="A8788" t="s">
        <v>41</v>
      </c>
      <c r="B8788" s="8" t="s">
        <v>1668</v>
      </c>
      <c r="C8788">
        <v>27</v>
      </c>
      <c r="D8788">
        <v>12</v>
      </c>
      <c r="E8788" s="8" t="s">
        <v>1669</v>
      </c>
      <c r="F8788">
        <v>27</v>
      </c>
      <c r="G8788">
        <v>13</v>
      </c>
      <c r="H8788" s="3">
        <v>0</v>
      </c>
      <c r="T8788">
        <f t="shared" si="339"/>
        <v>0</v>
      </c>
    </row>
    <row r="8789" spans="1:20" x14ac:dyDescent="0.25">
      <c r="A8789" t="s">
        <v>42</v>
      </c>
      <c r="B8789" s="8" t="s">
        <v>1668</v>
      </c>
      <c r="C8789">
        <v>27</v>
      </c>
      <c r="D8789">
        <v>12</v>
      </c>
      <c r="E8789" s="8" t="s">
        <v>1744</v>
      </c>
      <c r="F8789">
        <v>28</v>
      </c>
      <c r="G8789">
        <v>12</v>
      </c>
      <c r="H8789" s="3">
        <v>0</v>
      </c>
      <c r="T8789">
        <f t="shared" si="339"/>
        <v>0</v>
      </c>
    </row>
    <row r="8790" spans="1:20" x14ac:dyDescent="0.25">
      <c r="A8790" t="s">
        <v>39</v>
      </c>
      <c r="B8790" s="8" t="s">
        <v>1669</v>
      </c>
      <c r="C8790">
        <v>27</v>
      </c>
      <c r="D8790">
        <v>13</v>
      </c>
      <c r="E8790" s="8" t="s">
        <v>1668</v>
      </c>
      <c r="F8790">
        <v>27</v>
      </c>
      <c r="G8790">
        <v>12</v>
      </c>
      <c r="H8790" s="3">
        <v>0</v>
      </c>
      <c r="T8790">
        <f t="shared" si="339"/>
        <v>0</v>
      </c>
    </row>
    <row r="8791" spans="1:20" x14ac:dyDescent="0.25">
      <c r="A8791" t="s">
        <v>40</v>
      </c>
      <c r="B8791" s="8" t="s">
        <v>1669</v>
      </c>
      <c r="C8791">
        <v>27</v>
      </c>
      <c r="D8791">
        <v>13</v>
      </c>
      <c r="E8791" s="8" t="s">
        <v>1593</v>
      </c>
      <c r="F8791">
        <v>26</v>
      </c>
      <c r="G8791">
        <v>13</v>
      </c>
      <c r="H8791" s="3">
        <v>0</v>
      </c>
      <c r="T8791">
        <f t="shared" si="339"/>
        <v>0</v>
      </c>
    </row>
    <row r="8792" spans="1:20" x14ac:dyDescent="0.25">
      <c r="A8792" t="s">
        <v>41</v>
      </c>
      <c r="B8792" s="8" t="s">
        <v>1669</v>
      </c>
      <c r="C8792">
        <v>27</v>
      </c>
      <c r="D8792">
        <v>13</v>
      </c>
      <c r="E8792" s="8" t="s">
        <v>1670</v>
      </c>
      <c r="F8792">
        <v>27</v>
      </c>
      <c r="G8792">
        <v>14</v>
      </c>
      <c r="H8792" s="3">
        <v>0</v>
      </c>
      <c r="T8792">
        <f t="shared" si="339"/>
        <v>0</v>
      </c>
    </row>
    <row r="8793" spans="1:20" x14ac:dyDescent="0.25">
      <c r="A8793" t="s">
        <v>42</v>
      </c>
      <c r="B8793" s="8" t="s">
        <v>1669</v>
      </c>
      <c r="C8793">
        <v>27</v>
      </c>
      <c r="D8793">
        <v>13</v>
      </c>
      <c r="E8793" s="8" t="s">
        <v>1745</v>
      </c>
      <c r="F8793">
        <v>28</v>
      </c>
      <c r="G8793">
        <v>13</v>
      </c>
      <c r="H8793" s="3">
        <v>0</v>
      </c>
      <c r="T8793">
        <f t="shared" si="339"/>
        <v>0</v>
      </c>
    </row>
    <row r="8794" spans="1:20" x14ac:dyDescent="0.25">
      <c r="A8794" t="s">
        <v>39</v>
      </c>
      <c r="B8794" s="8" t="s">
        <v>1670</v>
      </c>
      <c r="C8794">
        <v>27</v>
      </c>
      <c r="D8794">
        <v>14</v>
      </c>
      <c r="E8794" s="8" t="s">
        <v>1669</v>
      </c>
      <c r="F8794">
        <v>27</v>
      </c>
      <c r="G8794">
        <v>13</v>
      </c>
      <c r="H8794" s="3">
        <v>0</v>
      </c>
      <c r="T8794">
        <f t="shared" si="339"/>
        <v>0</v>
      </c>
    </row>
    <row r="8795" spans="1:20" x14ac:dyDescent="0.25">
      <c r="A8795" t="s">
        <v>40</v>
      </c>
      <c r="B8795" s="8" t="s">
        <v>1670</v>
      </c>
      <c r="C8795">
        <v>27</v>
      </c>
      <c r="D8795">
        <v>14</v>
      </c>
      <c r="E8795" s="8" t="s">
        <v>1594</v>
      </c>
      <c r="F8795">
        <v>26</v>
      </c>
      <c r="G8795">
        <v>14</v>
      </c>
      <c r="H8795" s="3">
        <v>0</v>
      </c>
      <c r="T8795">
        <f t="shared" si="339"/>
        <v>0</v>
      </c>
    </row>
    <row r="8796" spans="1:20" x14ac:dyDescent="0.25">
      <c r="A8796" t="s">
        <v>41</v>
      </c>
      <c r="B8796" s="8" t="s">
        <v>1670</v>
      </c>
      <c r="C8796">
        <v>27</v>
      </c>
      <c r="D8796">
        <v>14</v>
      </c>
      <c r="E8796" s="8" t="s">
        <v>1671</v>
      </c>
      <c r="F8796">
        <v>27</v>
      </c>
      <c r="G8796">
        <v>15</v>
      </c>
      <c r="H8796" s="3">
        <v>0</v>
      </c>
      <c r="T8796">
        <f t="shared" si="339"/>
        <v>0</v>
      </c>
    </row>
    <row r="8797" spans="1:20" x14ac:dyDescent="0.25">
      <c r="A8797" t="s">
        <v>42</v>
      </c>
      <c r="B8797" s="8" t="s">
        <v>1670</v>
      </c>
      <c r="C8797">
        <v>27</v>
      </c>
      <c r="D8797">
        <v>14</v>
      </c>
      <c r="E8797" s="8" t="s">
        <v>1746</v>
      </c>
      <c r="F8797">
        <v>28</v>
      </c>
      <c r="G8797">
        <v>14</v>
      </c>
      <c r="H8797" s="3">
        <v>0</v>
      </c>
      <c r="T8797">
        <f t="shared" si="339"/>
        <v>0</v>
      </c>
    </row>
    <row r="8798" spans="1:20" x14ac:dyDescent="0.25">
      <c r="A8798" t="s">
        <v>39</v>
      </c>
      <c r="B8798" s="8" t="s">
        <v>1671</v>
      </c>
      <c r="C8798">
        <v>27</v>
      </c>
      <c r="D8798">
        <v>15</v>
      </c>
      <c r="E8798" s="8" t="s">
        <v>1670</v>
      </c>
      <c r="F8798">
        <v>27</v>
      </c>
      <c r="G8798">
        <v>14</v>
      </c>
      <c r="H8798" s="3">
        <v>0</v>
      </c>
      <c r="T8798">
        <f t="shared" si="339"/>
        <v>0</v>
      </c>
    </row>
    <row r="8799" spans="1:20" x14ac:dyDescent="0.25">
      <c r="A8799" t="s">
        <v>40</v>
      </c>
      <c r="B8799" s="8" t="s">
        <v>1671</v>
      </c>
      <c r="C8799">
        <v>27</v>
      </c>
      <c r="D8799">
        <v>15</v>
      </c>
      <c r="E8799" s="8" t="s">
        <v>1595</v>
      </c>
      <c r="F8799">
        <v>26</v>
      </c>
      <c r="G8799">
        <v>15</v>
      </c>
      <c r="H8799" s="3">
        <v>0</v>
      </c>
      <c r="T8799">
        <f t="shared" si="339"/>
        <v>0</v>
      </c>
    </row>
    <row r="8800" spans="1:20" x14ac:dyDescent="0.25">
      <c r="A8800" t="s">
        <v>41</v>
      </c>
      <c r="B8800" s="8" t="s">
        <v>1671</v>
      </c>
      <c r="C8800">
        <v>27</v>
      </c>
      <c r="D8800">
        <v>15</v>
      </c>
      <c r="E8800" s="8" t="s">
        <v>1672</v>
      </c>
      <c r="F8800">
        <v>27</v>
      </c>
      <c r="G8800">
        <v>16</v>
      </c>
      <c r="H8800" s="3">
        <v>0</v>
      </c>
      <c r="T8800">
        <f t="shared" si="339"/>
        <v>0</v>
      </c>
    </row>
    <row r="8801" spans="1:20" x14ac:dyDescent="0.25">
      <c r="A8801" t="s">
        <v>42</v>
      </c>
      <c r="B8801" s="8" t="s">
        <v>1671</v>
      </c>
      <c r="C8801">
        <v>27</v>
      </c>
      <c r="D8801">
        <v>15</v>
      </c>
      <c r="E8801" s="8" t="s">
        <v>1747</v>
      </c>
      <c r="F8801">
        <v>28</v>
      </c>
      <c r="G8801">
        <v>15</v>
      </c>
      <c r="H8801" s="3">
        <v>0</v>
      </c>
      <c r="T8801">
        <f t="shared" si="339"/>
        <v>0</v>
      </c>
    </row>
    <row r="8802" spans="1:20" x14ac:dyDescent="0.25">
      <c r="A8802" t="s">
        <v>39</v>
      </c>
      <c r="B8802" s="8" t="s">
        <v>1672</v>
      </c>
      <c r="C8802">
        <v>27</v>
      </c>
      <c r="D8802">
        <v>16</v>
      </c>
      <c r="E8802" s="8" t="s">
        <v>1671</v>
      </c>
      <c r="F8802">
        <v>27</v>
      </c>
      <c r="G8802">
        <v>15</v>
      </c>
      <c r="H8802" s="3">
        <v>0</v>
      </c>
      <c r="T8802">
        <f t="shared" si="339"/>
        <v>0</v>
      </c>
    </row>
    <row r="8803" spans="1:20" x14ac:dyDescent="0.25">
      <c r="A8803" t="s">
        <v>40</v>
      </c>
      <c r="B8803" s="8" t="s">
        <v>1672</v>
      </c>
      <c r="C8803">
        <v>27</v>
      </c>
      <c r="D8803">
        <v>16</v>
      </c>
      <c r="E8803" s="8" t="s">
        <v>1596</v>
      </c>
      <c r="F8803">
        <v>26</v>
      </c>
      <c r="G8803">
        <v>16</v>
      </c>
      <c r="H8803" s="3">
        <v>0</v>
      </c>
      <c r="T8803">
        <f t="shared" si="339"/>
        <v>0</v>
      </c>
    </row>
    <row r="8804" spans="1:20" x14ac:dyDescent="0.25">
      <c r="A8804" t="s">
        <v>41</v>
      </c>
      <c r="B8804" s="8" t="s">
        <v>1672</v>
      </c>
      <c r="C8804">
        <v>27</v>
      </c>
      <c r="D8804">
        <v>16</v>
      </c>
      <c r="E8804" s="8" t="s">
        <v>1673</v>
      </c>
      <c r="F8804">
        <v>27</v>
      </c>
      <c r="G8804">
        <v>17</v>
      </c>
      <c r="H8804" s="3">
        <v>0</v>
      </c>
      <c r="T8804">
        <f t="shared" si="339"/>
        <v>0</v>
      </c>
    </row>
    <row r="8805" spans="1:20" x14ac:dyDescent="0.25">
      <c r="A8805" t="s">
        <v>42</v>
      </c>
      <c r="B8805" s="8" t="s">
        <v>1672</v>
      </c>
      <c r="C8805">
        <v>27</v>
      </c>
      <c r="D8805">
        <v>16</v>
      </c>
      <c r="E8805" s="8" t="s">
        <v>1748</v>
      </c>
      <c r="F8805">
        <v>28</v>
      </c>
      <c r="G8805">
        <v>16</v>
      </c>
      <c r="H8805" s="3">
        <v>0</v>
      </c>
      <c r="T8805">
        <f t="shared" si="339"/>
        <v>0</v>
      </c>
    </row>
    <row r="8806" spans="1:20" x14ac:dyDescent="0.25">
      <c r="A8806" t="s">
        <v>39</v>
      </c>
      <c r="B8806" s="8" t="s">
        <v>1673</v>
      </c>
      <c r="C8806">
        <v>27</v>
      </c>
      <c r="D8806">
        <v>17</v>
      </c>
      <c r="E8806" s="8" t="s">
        <v>1672</v>
      </c>
      <c r="F8806">
        <v>27</v>
      </c>
      <c r="G8806">
        <v>16</v>
      </c>
      <c r="H8806" s="3">
        <v>0</v>
      </c>
      <c r="T8806">
        <f t="shared" si="339"/>
        <v>0</v>
      </c>
    </row>
    <row r="8807" spans="1:20" x14ac:dyDescent="0.25">
      <c r="A8807" t="s">
        <v>40</v>
      </c>
      <c r="B8807" s="8" t="s">
        <v>1673</v>
      </c>
      <c r="C8807">
        <v>27</v>
      </c>
      <c r="D8807">
        <v>17</v>
      </c>
      <c r="E8807" s="8" t="s">
        <v>1597</v>
      </c>
      <c r="F8807">
        <v>26</v>
      </c>
      <c r="G8807">
        <v>17</v>
      </c>
      <c r="H8807" s="3">
        <v>0</v>
      </c>
      <c r="T8807">
        <f t="shared" si="339"/>
        <v>0</v>
      </c>
    </row>
    <row r="8808" spans="1:20" x14ac:dyDescent="0.25">
      <c r="A8808" t="s">
        <v>41</v>
      </c>
      <c r="B8808" s="8" t="s">
        <v>1673</v>
      </c>
      <c r="C8808">
        <v>27</v>
      </c>
      <c r="D8808">
        <v>17</v>
      </c>
      <c r="E8808" s="8" t="s">
        <v>1674</v>
      </c>
      <c r="F8808">
        <v>27</v>
      </c>
      <c r="G8808">
        <v>18</v>
      </c>
      <c r="H8808" s="3">
        <v>0</v>
      </c>
      <c r="T8808">
        <f t="shared" si="339"/>
        <v>0</v>
      </c>
    </row>
    <row r="8809" spans="1:20" x14ac:dyDescent="0.25">
      <c r="A8809" t="s">
        <v>42</v>
      </c>
      <c r="B8809" s="8" t="s">
        <v>1673</v>
      </c>
      <c r="C8809">
        <v>27</v>
      </c>
      <c r="D8809">
        <v>17</v>
      </c>
      <c r="E8809" s="8" t="s">
        <v>1749</v>
      </c>
      <c r="F8809">
        <v>28</v>
      </c>
      <c r="G8809">
        <v>17</v>
      </c>
      <c r="H8809" s="3">
        <v>0</v>
      </c>
      <c r="T8809">
        <f t="shared" si="339"/>
        <v>0</v>
      </c>
    </row>
    <row r="8810" spans="1:20" x14ac:dyDescent="0.25">
      <c r="A8810" t="s">
        <v>39</v>
      </c>
      <c r="B8810" s="8" t="s">
        <v>1674</v>
      </c>
      <c r="C8810">
        <v>27</v>
      </c>
      <c r="D8810">
        <v>18</v>
      </c>
      <c r="E8810" s="8" t="s">
        <v>1673</v>
      </c>
      <c r="F8810">
        <v>27</v>
      </c>
      <c r="G8810">
        <v>17</v>
      </c>
      <c r="H8810" s="3">
        <v>0</v>
      </c>
      <c r="T8810">
        <f t="shared" si="339"/>
        <v>0</v>
      </c>
    </row>
    <row r="8811" spans="1:20" x14ac:dyDescent="0.25">
      <c r="A8811" t="s">
        <v>40</v>
      </c>
      <c r="B8811" s="8" t="s">
        <v>1674</v>
      </c>
      <c r="C8811">
        <v>27</v>
      </c>
      <c r="D8811">
        <v>18</v>
      </c>
      <c r="E8811" s="8" t="s">
        <v>1598</v>
      </c>
      <c r="F8811">
        <v>26</v>
      </c>
      <c r="G8811">
        <v>18</v>
      </c>
      <c r="H8811" s="3">
        <v>0</v>
      </c>
      <c r="T8811">
        <f t="shared" si="339"/>
        <v>0</v>
      </c>
    </row>
    <row r="8812" spans="1:20" x14ac:dyDescent="0.25">
      <c r="A8812" t="s">
        <v>41</v>
      </c>
      <c r="B8812" s="8" t="s">
        <v>1674</v>
      </c>
      <c r="C8812">
        <v>27</v>
      </c>
      <c r="D8812">
        <v>18</v>
      </c>
      <c r="E8812" s="8" t="s">
        <v>1675</v>
      </c>
      <c r="F8812">
        <v>27</v>
      </c>
      <c r="G8812">
        <v>19</v>
      </c>
      <c r="H8812" s="3">
        <v>0</v>
      </c>
      <c r="T8812">
        <f t="shared" si="339"/>
        <v>0</v>
      </c>
    </row>
    <row r="8813" spans="1:20" x14ac:dyDescent="0.25">
      <c r="A8813" t="s">
        <v>42</v>
      </c>
      <c r="B8813" s="8" t="s">
        <v>1674</v>
      </c>
      <c r="C8813">
        <v>27</v>
      </c>
      <c r="D8813">
        <v>18</v>
      </c>
      <c r="E8813" s="8" t="s">
        <v>1750</v>
      </c>
      <c r="F8813">
        <v>28</v>
      </c>
      <c r="G8813">
        <v>18</v>
      </c>
      <c r="H8813" s="3">
        <v>0</v>
      </c>
      <c r="T8813">
        <f t="shared" si="339"/>
        <v>0</v>
      </c>
    </row>
    <row r="8814" spans="1:20" x14ac:dyDescent="0.25">
      <c r="A8814" t="s">
        <v>39</v>
      </c>
      <c r="B8814" s="8" t="s">
        <v>1675</v>
      </c>
      <c r="C8814">
        <v>27</v>
      </c>
      <c r="D8814">
        <v>19</v>
      </c>
      <c r="E8814" s="8" t="s">
        <v>1674</v>
      </c>
      <c r="F8814">
        <v>27</v>
      </c>
      <c r="G8814">
        <v>18</v>
      </c>
      <c r="H8814" s="3">
        <v>0</v>
      </c>
      <c r="T8814">
        <f t="shared" si="339"/>
        <v>0</v>
      </c>
    </row>
    <row r="8815" spans="1:20" x14ac:dyDescent="0.25">
      <c r="A8815" t="s">
        <v>40</v>
      </c>
      <c r="B8815" s="8" t="s">
        <v>1675</v>
      </c>
      <c r="C8815">
        <v>27</v>
      </c>
      <c r="D8815">
        <v>19</v>
      </c>
      <c r="E8815" s="8" t="s">
        <v>1599</v>
      </c>
      <c r="F8815">
        <v>26</v>
      </c>
      <c r="G8815">
        <v>19</v>
      </c>
      <c r="H8815" s="3">
        <v>0</v>
      </c>
      <c r="T8815">
        <f t="shared" si="339"/>
        <v>0</v>
      </c>
    </row>
    <row r="8816" spans="1:20" x14ac:dyDescent="0.25">
      <c r="A8816" t="s">
        <v>41</v>
      </c>
      <c r="B8816" s="8" t="s">
        <v>1675</v>
      </c>
      <c r="C8816">
        <v>27</v>
      </c>
      <c r="D8816">
        <v>19</v>
      </c>
      <c r="E8816" s="8" t="s">
        <v>1676</v>
      </c>
      <c r="F8816">
        <v>27</v>
      </c>
      <c r="G8816">
        <v>20</v>
      </c>
      <c r="H8816" s="3">
        <v>0</v>
      </c>
      <c r="T8816">
        <f t="shared" si="339"/>
        <v>0</v>
      </c>
    </row>
    <row r="8817" spans="1:20" x14ac:dyDescent="0.25">
      <c r="A8817" t="s">
        <v>42</v>
      </c>
      <c r="B8817" s="8" t="s">
        <v>1675</v>
      </c>
      <c r="C8817">
        <v>27</v>
      </c>
      <c r="D8817">
        <v>19</v>
      </c>
      <c r="E8817" s="8" t="s">
        <v>1751</v>
      </c>
      <c r="F8817">
        <v>28</v>
      </c>
      <c r="G8817">
        <v>19</v>
      </c>
      <c r="H8817" s="3">
        <v>0</v>
      </c>
      <c r="T8817">
        <f t="shared" si="339"/>
        <v>0</v>
      </c>
    </row>
    <row r="8818" spans="1:20" x14ac:dyDescent="0.25">
      <c r="A8818" t="s">
        <v>39</v>
      </c>
      <c r="B8818" s="8" t="s">
        <v>1676</v>
      </c>
      <c r="C8818">
        <v>27</v>
      </c>
      <c r="D8818">
        <v>20</v>
      </c>
      <c r="E8818" s="8" t="s">
        <v>1675</v>
      </c>
      <c r="F8818">
        <v>27</v>
      </c>
      <c r="G8818">
        <v>19</v>
      </c>
      <c r="H8818" s="3">
        <v>0</v>
      </c>
      <c r="T8818">
        <f t="shared" si="339"/>
        <v>0</v>
      </c>
    </row>
    <row r="8819" spans="1:20" x14ac:dyDescent="0.25">
      <c r="A8819" t="s">
        <v>40</v>
      </c>
      <c r="B8819" s="8" t="s">
        <v>1676</v>
      </c>
      <c r="C8819">
        <v>27</v>
      </c>
      <c r="D8819">
        <v>20</v>
      </c>
      <c r="E8819" s="8" t="s">
        <v>1600</v>
      </c>
      <c r="F8819">
        <v>26</v>
      </c>
      <c r="G8819">
        <v>20</v>
      </c>
      <c r="H8819" s="3">
        <v>0</v>
      </c>
      <c r="T8819">
        <f t="shared" si="339"/>
        <v>0</v>
      </c>
    </row>
    <row r="8820" spans="1:20" x14ac:dyDescent="0.25">
      <c r="A8820" t="s">
        <v>41</v>
      </c>
      <c r="B8820" s="8" t="s">
        <v>1676</v>
      </c>
      <c r="C8820">
        <v>27</v>
      </c>
      <c r="D8820">
        <v>20</v>
      </c>
      <c r="E8820" s="8" t="s">
        <v>1677</v>
      </c>
      <c r="F8820">
        <v>27</v>
      </c>
      <c r="G8820">
        <v>21</v>
      </c>
      <c r="H8820" s="3">
        <v>0</v>
      </c>
      <c r="T8820">
        <f t="shared" si="339"/>
        <v>0</v>
      </c>
    </row>
    <row r="8821" spans="1:20" x14ac:dyDescent="0.25">
      <c r="A8821" t="s">
        <v>42</v>
      </c>
      <c r="B8821" s="8" t="s">
        <v>1676</v>
      </c>
      <c r="C8821">
        <v>27</v>
      </c>
      <c r="D8821">
        <v>20</v>
      </c>
      <c r="E8821" s="8" t="s">
        <v>1752</v>
      </c>
      <c r="F8821">
        <v>28</v>
      </c>
      <c r="G8821">
        <v>20</v>
      </c>
      <c r="H8821" s="3">
        <v>0</v>
      </c>
      <c r="T8821">
        <f t="shared" si="339"/>
        <v>0</v>
      </c>
    </row>
    <row r="8822" spans="1:20" x14ac:dyDescent="0.25">
      <c r="A8822" t="s">
        <v>39</v>
      </c>
      <c r="B8822" s="8" t="s">
        <v>1677</v>
      </c>
      <c r="C8822">
        <v>27</v>
      </c>
      <c r="D8822">
        <v>21</v>
      </c>
      <c r="E8822" s="8" t="s">
        <v>1676</v>
      </c>
      <c r="F8822">
        <v>27</v>
      </c>
      <c r="G8822">
        <v>20</v>
      </c>
      <c r="H8822" s="3">
        <v>0</v>
      </c>
      <c r="T8822">
        <f t="shared" si="339"/>
        <v>0</v>
      </c>
    </row>
    <row r="8823" spans="1:20" x14ac:dyDescent="0.25">
      <c r="A8823" t="s">
        <v>40</v>
      </c>
      <c r="B8823" s="8" t="s">
        <v>1677</v>
      </c>
      <c r="C8823">
        <v>27</v>
      </c>
      <c r="D8823">
        <v>21</v>
      </c>
      <c r="E8823" s="8" t="s">
        <v>1601</v>
      </c>
      <c r="F8823">
        <v>26</v>
      </c>
      <c r="G8823">
        <v>21</v>
      </c>
      <c r="H8823" s="3">
        <v>0</v>
      </c>
      <c r="T8823">
        <f t="shared" si="339"/>
        <v>0</v>
      </c>
    </row>
    <row r="8824" spans="1:20" x14ac:dyDescent="0.25">
      <c r="A8824" t="s">
        <v>41</v>
      </c>
      <c r="B8824" s="8" t="s">
        <v>1677</v>
      </c>
      <c r="C8824">
        <v>27</v>
      </c>
      <c r="D8824">
        <v>21</v>
      </c>
      <c r="E8824" s="8" t="s">
        <v>1678</v>
      </c>
      <c r="F8824">
        <v>27</v>
      </c>
      <c r="G8824">
        <v>22</v>
      </c>
      <c r="H8824" s="3">
        <v>0</v>
      </c>
      <c r="T8824">
        <f t="shared" si="339"/>
        <v>0</v>
      </c>
    </row>
    <row r="8825" spans="1:20" x14ac:dyDescent="0.25">
      <c r="A8825" t="s">
        <v>42</v>
      </c>
      <c r="B8825" s="8" t="s">
        <v>1677</v>
      </c>
      <c r="C8825">
        <v>27</v>
      </c>
      <c r="D8825">
        <v>21</v>
      </c>
      <c r="E8825" s="8" t="s">
        <v>1753</v>
      </c>
      <c r="F8825">
        <v>28</v>
      </c>
      <c r="G8825">
        <v>21</v>
      </c>
      <c r="H8825" s="3">
        <v>0</v>
      </c>
      <c r="T8825">
        <f t="shared" si="339"/>
        <v>0</v>
      </c>
    </row>
    <row r="8826" spans="1:20" x14ac:dyDescent="0.25">
      <c r="A8826" t="s">
        <v>39</v>
      </c>
      <c r="B8826" s="8" t="s">
        <v>1678</v>
      </c>
      <c r="C8826">
        <v>27</v>
      </c>
      <c r="D8826">
        <v>22</v>
      </c>
      <c r="E8826" s="8" t="s">
        <v>1677</v>
      </c>
      <c r="F8826">
        <v>27</v>
      </c>
      <c r="G8826">
        <v>21</v>
      </c>
      <c r="H8826" s="3">
        <v>0</v>
      </c>
      <c r="T8826">
        <f t="shared" si="339"/>
        <v>0</v>
      </c>
    </row>
    <row r="8827" spans="1:20" x14ac:dyDescent="0.25">
      <c r="A8827" t="s">
        <v>40</v>
      </c>
      <c r="B8827" s="8" t="s">
        <v>1678</v>
      </c>
      <c r="C8827">
        <v>27</v>
      </c>
      <c r="D8827">
        <v>22</v>
      </c>
      <c r="E8827" s="8" t="s">
        <v>1602</v>
      </c>
      <c r="F8827">
        <v>26</v>
      </c>
      <c r="G8827">
        <v>22</v>
      </c>
      <c r="H8827" s="3">
        <v>0</v>
      </c>
      <c r="T8827">
        <f t="shared" si="339"/>
        <v>0</v>
      </c>
    </row>
    <row r="8828" spans="1:20" x14ac:dyDescent="0.25">
      <c r="A8828" t="s">
        <v>41</v>
      </c>
      <c r="B8828" s="8" t="s">
        <v>1678</v>
      </c>
      <c r="C8828">
        <v>27</v>
      </c>
      <c r="D8828">
        <v>22</v>
      </c>
      <c r="E8828" s="8" t="s">
        <v>1679</v>
      </c>
      <c r="F8828">
        <v>27</v>
      </c>
      <c r="G8828">
        <v>23</v>
      </c>
      <c r="H8828" s="3">
        <v>0</v>
      </c>
      <c r="T8828">
        <f t="shared" si="339"/>
        <v>0</v>
      </c>
    </row>
    <row r="8829" spans="1:20" x14ac:dyDescent="0.25">
      <c r="A8829" t="s">
        <v>42</v>
      </c>
      <c r="B8829" s="8" t="s">
        <v>1678</v>
      </c>
      <c r="C8829">
        <v>27</v>
      </c>
      <c r="D8829">
        <v>22</v>
      </c>
      <c r="E8829" s="8" t="s">
        <v>1754</v>
      </c>
      <c r="F8829">
        <v>28</v>
      </c>
      <c r="G8829">
        <v>22</v>
      </c>
      <c r="H8829" s="3">
        <v>0</v>
      </c>
      <c r="T8829">
        <f t="shared" si="339"/>
        <v>0</v>
      </c>
    </row>
    <row r="8830" spans="1:20" x14ac:dyDescent="0.25">
      <c r="A8830" t="s">
        <v>39</v>
      </c>
      <c r="B8830" s="8" t="s">
        <v>1679</v>
      </c>
      <c r="C8830">
        <v>27</v>
      </c>
      <c r="D8830">
        <v>23</v>
      </c>
      <c r="E8830" s="8" t="s">
        <v>1678</v>
      </c>
      <c r="F8830">
        <v>27</v>
      </c>
      <c r="G8830">
        <v>22</v>
      </c>
      <c r="H8830" s="3">
        <v>0</v>
      </c>
      <c r="T8830">
        <f t="shared" si="339"/>
        <v>0</v>
      </c>
    </row>
    <row r="8831" spans="1:20" x14ac:dyDescent="0.25">
      <c r="A8831" t="s">
        <v>40</v>
      </c>
      <c r="B8831" s="8" t="s">
        <v>1679</v>
      </c>
      <c r="C8831">
        <v>27</v>
      </c>
      <c r="D8831">
        <v>23</v>
      </c>
      <c r="E8831" s="8" t="s">
        <v>1603</v>
      </c>
      <c r="F8831">
        <v>26</v>
      </c>
      <c r="G8831">
        <v>23</v>
      </c>
      <c r="H8831" s="3">
        <v>0</v>
      </c>
      <c r="T8831">
        <f t="shared" si="339"/>
        <v>0</v>
      </c>
    </row>
    <row r="8832" spans="1:20" x14ac:dyDescent="0.25">
      <c r="A8832" t="s">
        <v>41</v>
      </c>
      <c r="B8832" s="8" t="s">
        <v>1679</v>
      </c>
      <c r="C8832">
        <v>27</v>
      </c>
      <c r="D8832">
        <v>23</v>
      </c>
      <c r="E8832" s="8" t="s">
        <v>1680</v>
      </c>
      <c r="F8832">
        <v>27</v>
      </c>
      <c r="G8832">
        <v>24</v>
      </c>
      <c r="H8832" s="3">
        <v>0</v>
      </c>
      <c r="T8832">
        <f t="shared" si="339"/>
        <v>0</v>
      </c>
    </row>
    <row r="8833" spans="1:20" x14ac:dyDescent="0.25">
      <c r="A8833" t="s">
        <v>42</v>
      </c>
      <c r="B8833" s="8" t="s">
        <v>1679</v>
      </c>
      <c r="C8833">
        <v>27</v>
      </c>
      <c r="D8833">
        <v>23</v>
      </c>
      <c r="E8833" s="8" t="s">
        <v>1755</v>
      </c>
      <c r="F8833">
        <v>28</v>
      </c>
      <c r="G8833">
        <v>23</v>
      </c>
      <c r="H8833" s="3">
        <v>0</v>
      </c>
      <c r="T8833">
        <f t="shared" si="339"/>
        <v>0</v>
      </c>
    </row>
    <row r="8834" spans="1:20" x14ac:dyDescent="0.25">
      <c r="A8834" t="s">
        <v>39</v>
      </c>
      <c r="B8834" s="8" t="s">
        <v>1680</v>
      </c>
      <c r="C8834">
        <v>27</v>
      </c>
      <c r="D8834">
        <v>24</v>
      </c>
      <c r="E8834" s="8" t="s">
        <v>1679</v>
      </c>
      <c r="F8834">
        <v>27</v>
      </c>
      <c r="G8834">
        <v>23</v>
      </c>
      <c r="H8834" s="3">
        <v>0</v>
      </c>
      <c r="T8834">
        <f t="shared" si="339"/>
        <v>0</v>
      </c>
    </row>
    <row r="8835" spans="1:20" x14ac:dyDescent="0.25">
      <c r="A8835" t="s">
        <v>40</v>
      </c>
      <c r="B8835" s="8" t="s">
        <v>1680</v>
      </c>
      <c r="C8835">
        <v>27</v>
      </c>
      <c r="D8835">
        <v>24</v>
      </c>
      <c r="E8835" s="8" t="s">
        <v>1604</v>
      </c>
      <c r="F8835">
        <v>26</v>
      </c>
      <c r="G8835">
        <v>24</v>
      </c>
      <c r="H8835" s="3">
        <v>0</v>
      </c>
      <c r="T8835">
        <f t="shared" si="339"/>
        <v>0</v>
      </c>
    </row>
    <row r="8836" spans="1:20" x14ac:dyDescent="0.25">
      <c r="A8836" t="s">
        <v>41</v>
      </c>
      <c r="B8836" s="8" t="s">
        <v>1680</v>
      </c>
      <c r="C8836">
        <v>27</v>
      </c>
      <c r="D8836">
        <v>24</v>
      </c>
      <c r="E8836" s="8" t="s">
        <v>1681</v>
      </c>
      <c r="F8836">
        <v>27</v>
      </c>
      <c r="G8836">
        <v>25</v>
      </c>
      <c r="H8836" s="3">
        <v>0</v>
      </c>
      <c r="T8836">
        <f t="shared" si="339"/>
        <v>0</v>
      </c>
    </row>
    <row r="8837" spans="1:20" x14ac:dyDescent="0.25">
      <c r="A8837" t="s">
        <v>42</v>
      </c>
      <c r="B8837" s="8" t="s">
        <v>1680</v>
      </c>
      <c r="C8837">
        <v>27</v>
      </c>
      <c r="D8837">
        <v>24</v>
      </c>
      <c r="E8837" s="8" t="s">
        <v>1756</v>
      </c>
      <c r="F8837">
        <v>28</v>
      </c>
      <c r="G8837">
        <v>24</v>
      </c>
      <c r="H8837" s="3">
        <v>0</v>
      </c>
      <c r="T8837">
        <f t="shared" ref="T8837:T8900" si="340">INDEX($Y$3:$CZ$82,C8837,D8837)*H8837</f>
        <v>0</v>
      </c>
    </row>
    <row r="8838" spans="1:20" x14ac:dyDescent="0.25">
      <c r="A8838" t="s">
        <v>39</v>
      </c>
      <c r="B8838" s="8" t="s">
        <v>1681</v>
      </c>
      <c r="C8838">
        <v>27</v>
      </c>
      <c r="D8838">
        <v>25</v>
      </c>
      <c r="E8838" s="8" t="s">
        <v>1680</v>
      </c>
      <c r="F8838">
        <v>27</v>
      </c>
      <c r="G8838">
        <v>24</v>
      </c>
      <c r="H8838" s="3">
        <v>0</v>
      </c>
      <c r="T8838">
        <f t="shared" si="340"/>
        <v>0</v>
      </c>
    </row>
    <row r="8839" spans="1:20" x14ac:dyDescent="0.25">
      <c r="A8839" t="s">
        <v>40</v>
      </c>
      <c r="B8839" s="8" t="s">
        <v>1681</v>
      </c>
      <c r="C8839">
        <v>27</v>
      </c>
      <c r="D8839">
        <v>25</v>
      </c>
      <c r="E8839" s="8" t="s">
        <v>1605</v>
      </c>
      <c r="F8839">
        <v>26</v>
      </c>
      <c r="G8839">
        <v>25</v>
      </c>
      <c r="H8839" s="3">
        <v>0</v>
      </c>
      <c r="T8839">
        <f t="shared" si="340"/>
        <v>0</v>
      </c>
    </row>
    <row r="8840" spans="1:20" x14ac:dyDescent="0.25">
      <c r="A8840" t="s">
        <v>41</v>
      </c>
      <c r="B8840" s="8" t="s">
        <v>1681</v>
      </c>
      <c r="C8840">
        <v>27</v>
      </c>
      <c r="D8840">
        <v>25</v>
      </c>
      <c r="E8840" s="8" t="s">
        <v>1682</v>
      </c>
      <c r="F8840">
        <v>27</v>
      </c>
      <c r="G8840">
        <v>26</v>
      </c>
      <c r="H8840" s="3">
        <v>0</v>
      </c>
      <c r="T8840">
        <f t="shared" si="340"/>
        <v>0</v>
      </c>
    </row>
    <row r="8841" spans="1:20" x14ac:dyDescent="0.25">
      <c r="A8841" t="s">
        <v>42</v>
      </c>
      <c r="B8841" s="8" t="s">
        <v>1681</v>
      </c>
      <c r="C8841">
        <v>27</v>
      </c>
      <c r="D8841">
        <v>25</v>
      </c>
      <c r="E8841" s="8" t="s">
        <v>1757</v>
      </c>
      <c r="F8841">
        <v>28</v>
      </c>
      <c r="G8841">
        <v>25</v>
      </c>
      <c r="H8841" s="3">
        <v>0</v>
      </c>
      <c r="T8841">
        <f t="shared" si="340"/>
        <v>0</v>
      </c>
    </row>
    <row r="8842" spans="1:20" x14ac:dyDescent="0.25">
      <c r="A8842" t="s">
        <v>39</v>
      </c>
      <c r="B8842" s="8" t="s">
        <v>1682</v>
      </c>
      <c r="C8842">
        <v>27</v>
      </c>
      <c r="D8842">
        <v>26</v>
      </c>
      <c r="E8842" s="8" t="s">
        <v>1681</v>
      </c>
      <c r="F8842">
        <v>27</v>
      </c>
      <c r="G8842">
        <v>25</v>
      </c>
      <c r="H8842" s="3">
        <v>0</v>
      </c>
      <c r="T8842">
        <f t="shared" si="340"/>
        <v>0</v>
      </c>
    </row>
    <row r="8843" spans="1:20" x14ac:dyDescent="0.25">
      <c r="A8843" t="s">
        <v>40</v>
      </c>
      <c r="B8843" s="8" t="s">
        <v>1682</v>
      </c>
      <c r="C8843">
        <v>27</v>
      </c>
      <c r="D8843">
        <v>26</v>
      </c>
      <c r="E8843" s="8" t="s">
        <v>1606</v>
      </c>
      <c r="F8843">
        <v>26</v>
      </c>
      <c r="G8843">
        <v>26</v>
      </c>
      <c r="H8843" s="3">
        <v>0</v>
      </c>
      <c r="T8843">
        <f t="shared" si="340"/>
        <v>0</v>
      </c>
    </row>
    <row r="8844" spans="1:20" x14ac:dyDescent="0.25">
      <c r="A8844" t="s">
        <v>41</v>
      </c>
      <c r="B8844" s="8" t="s">
        <v>1682</v>
      </c>
      <c r="C8844">
        <v>27</v>
      </c>
      <c r="D8844">
        <v>26</v>
      </c>
      <c r="E8844" s="8" t="s">
        <v>1683</v>
      </c>
      <c r="F8844">
        <v>27</v>
      </c>
      <c r="G8844">
        <v>27</v>
      </c>
      <c r="H8844" s="3">
        <v>0</v>
      </c>
      <c r="T8844">
        <f t="shared" si="340"/>
        <v>0</v>
      </c>
    </row>
    <row r="8845" spans="1:20" x14ac:dyDescent="0.25">
      <c r="A8845" t="s">
        <v>42</v>
      </c>
      <c r="B8845" s="8" t="s">
        <v>1682</v>
      </c>
      <c r="C8845">
        <v>27</v>
      </c>
      <c r="D8845">
        <v>26</v>
      </c>
      <c r="E8845" s="8" t="s">
        <v>1758</v>
      </c>
      <c r="F8845">
        <v>28</v>
      </c>
      <c r="G8845">
        <v>26</v>
      </c>
      <c r="H8845" s="3">
        <v>0</v>
      </c>
      <c r="T8845">
        <f t="shared" si="340"/>
        <v>0</v>
      </c>
    </row>
    <row r="8846" spans="1:20" x14ac:dyDescent="0.25">
      <c r="A8846" t="s">
        <v>39</v>
      </c>
      <c r="B8846" s="8" t="s">
        <v>1683</v>
      </c>
      <c r="C8846">
        <v>27</v>
      </c>
      <c r="D8846">
        <v>27</v>
      </c>
      <c r="E8846" s="8" t="s">
        <v>1682</v>
      </c>
      <c r="F8846">
        <v>27</v>
      </c>
      <c r="G8846">
        <v>26</v>
      </c>
      <c r="H8846" s="3">
        <v>0</v>
      </c>
      <c r="T8846">
        <f t="shared" si="340"/>
        <v>0</v>
      </c>
    </row>
    <row r="8847" spans="1:20" x14ac:dyDescent="0.25">
      <c r="A8847" t="s">
        <v>40</v>
      </c>
      <c r="B8847" s="8" t="s">
        <v>1683</v>
      </c>
      <c r="C8847">
        <v>27</v>
      </c>
      <c r="D8847">
        <v>27</v>
      </c>
      <c r="E8847" s="8" t="s">
        <v>1607</v>
      </c>
      <c r="F8847">
        <v>26</v>
      </c>
      <c r="G8847">
        <v>27</v>
      </c>
      <c r="H8847" s="3">
        <v>0</v>
      </c>
      <c r="T8847">
        <f t="shared" si="340"/>
        <v>0</v>
      </c>
    </row>
    <row r="8848" spans="1:20" x14ac:dyDescent="0.25">
      <c r="A8848" t="s">
        <v>41</v>
      </c>
      <c r="B8848" s="8" t="s">
        <v>1683</v>
      </c>
      <c r="C8848">
        <v>27</v>
      </c>
      <c r="D8848">
        <v>27</v>
      </c>
      <c r="E8848" s="8" t="s">
        <v>1684</v>
      </c>
      <c r="F8848">
        <v>27</v>
      </c>
      <c r="G8848">
        <v>28</v>
      </c>
      <c r="H8848" s="3">
        <v>0</v>
      </c>
      <c r="T8848">
        <f t="shared" si="340"/>
        <v>0</v>
      </c>
    </row>
    <row r="8849" spans="1:20" x14ac:dyDescent="0.25">
      <c r="A8849" t="s">
        <v>42</v>
      </c>
      <c r="B8849" s="8" t="s">
        <v>1683</v>
      </c>
      <c r="C8849">
        <v>27</v>
      </c>
      <c r="D8849">
        <v>27</v>
      </c>
      <c r="E8849" s="8" t="s">
        <v>1759</v>
      </c>
      <c r="F8849">
        <v>28</v>
      </c>
      <c r="G8849">
        <v>27</v>
      </c>
      <c r="H8849" s="3">
        <v>0</v>
      </c>
      <c r="T8849">
        <f t="shared" si="340"/>
        <v>0</v>
      </c>
    </row>
    <row r="8850" spans="1:20" x14ac:dyDescent="0.25">
      <c r="A8850" t="s">
        <v>39</v>
      </c>
      <c r="B8850" s="8" t="s">
        <v>1684</v>
      </c>
      <c r="C8850">
        <v>27</v>
      </c>
      <c r="D8850">
        <v>28</v>
      </c>
      <c r="E8850" s="8" t="s">
        <v>1683</v>
      </c>
      <c r="F8850">
        <v>27</v>
      </c>
      <c r="G8850">
        <v>27</v>
      </c>
      <c r="H8850" s="3">
        <v>0</v>
      </c>
      <c r="T8850">
        <f t="shared" si="340"/>
        <v>0</v>
      </c>
    </row>
    <row r="8851" spans="1:20" x14ac:dyDescent="0.25">
      <c r="A8851" t="s">
        <v>40</v>
      </c>
      <c r="B8851" s="8" t="s">
        <v>1684</v>
      </c>
      <c r="C8851">
        <v>27</v>
      </c>
      <c r="D8851">
        <v>28</v>
      </c>
      <c r="E8851" s="8" t="s">
        <v>1608</v>
      </c>
      <c r="F8851">
        <v>26</v>
      </c>
      <c r="G8851">
        <v>28</v>
      </c>
      <c r="H8851" s="3">
        <v>0</v>
      </c>
      <c r="T8851">
        <f t="shared" si="340"/>
        <v>0</v>
      </c>
    </row>
    <row r="8852" spans="1:20" x14ac:dyDescent="0.25">
      <c r="A8852" t="s">
        <v>41</v>
      </c>
      <c r="B8852" s="8" t="s">
        <v>1684</v>
      </c>
      <c r="C8852">
        <v>27</v>
      </c>
      <c r="D8852">
        <v>28</v>
      </c>
      <c r="E8852" s="8" t="s">
        <v>1685</v>
      </c>
      <c r="F8852">
        <v>27</v>
      </c>
      <c r="G8852">
        <v>29</v>
      </c>
      <c r="H8852" s="3">
        <v>0</v>
      </c>
      <c r="T8852">
        <f t="shared" si="340"/>
        <v>0</v>
      </c>
    </row>
    <row r="8853" spans="1:20" x14ac:dyDescent="0.25">
      <c r="A8853" t="s">
        <v>42</v>
      </c>
      <c r="B8853" s="8" t="s">
        <v>1684</v>
      </c>
      <c r="C8853">
        <v>27</v>
      </c>
      <c r="D8853">
        <v>28</v>
      </c>
      <c r="E8853" s="8" t="s">
        <v>1760</v>
      </c>
      <c r="F8853">
        <v>28</v>
      </c>
      <c r="G8853">
        <v>28</v>
      </c>
      <c r="H8853" s="3">
        <v>0</v>
      </c>
      <c r="T8853">
        <f t="shared" si="340"/>
        <v>0</v>
      </c>
    </row>
    <row r="8854" spans="1:20" x14ac:dyDescent="0.25">
      <c r="A8854" t="s">
        <v>39</v>
      </c>
      <c r="B8854" s="8" t="s">
        <v>1685</v>
      </c>
      <c r="C8854">
        <v>27</v>
      </c>
      <c r="D8854">
        <v>29</v>
      </c>
      <c r="E8854" s="8" t="s">
        <v>1684</v>
      </c>
      <c r="F8854">
        <v>27</v>
      </c>
      <c r="G8854">
        <v>28</v>
      </c>
      <c r="H8854" s="3">
        <v>0</v>
      </c>
      <c r="T8854">
        <f t="shared" si="340"/>
        <v>0</v>
      </c>
    </row>
    <row r="8855" spans="1:20" x14ac:dyDescent="0.25">
      <c r="A8855" t="s">
        <v>40</v>
      </c>
      <c r="B8855" s="8" t="s">
        <v>1685</v>
      </c>
      <c r="C8855">
        <v>27</v>
      </c>
      <c r="D8855">
        <v>29</v>
      </c>
      <c r="E8855" s="8" t="s">
        <v>1609</v>
      </c>
      <c r="F8855">
        <v>26</v>
      </c>
      <c r="G8855">
        <v>29</v>
      </c>
      <c r="H8855" s="3">
        <v>0</v>
      </c>
      <c r="T8855">
        <f t="shared" si="340"/>
        <v>0</v>
      </c>
    </row>
    <row r="8856" spans="1:20" x14ac:dyDescent="0.25">
      <c r="A8856" t="s">
        <v>41</v>
      </c>
      <c r="B8856" s="8" t="s">
        <v>1685</v>
      </c>
      <c r="C8856">
        <v>27</v>
      </c>
      <c r="D8856">
        <v>29</v>
      </c>
      <c r="E8856" s="8" t="s">
        <v>1686</v>
      </c>
      <c r="F8856">
        <v>27</v>
      </c>
      <c r="G8856">
        <v>30</v>
      </c>
      <c r="H8856" s="3">
        <v>0</v>
      </c>
      <c r="T8856">
        <f t="shared" si="340"/>
        <v>0</v>
      </c>
    </row>
    <row r="8857" spans="1:20" x14ac:dyDescent="0.25">
      <c r="A8857" t="s">
        <v>42</v>
      </c>
      <c r="B8857" s="8" t="s">
        <v>1685</v>
      </c>
      <c r="C8857">
        <v>27</v>
      </c>
      <c r="D8857">
        <v>29</v>
      </c>
      <c r="E8857" s="8" t="s">
        <v>1761</v>
      </c>
      <c r="F8857">
        <v>28</v>
      </c>
      <c r="G8857">
        <v>29</v>
      </c>
      <c r="H8857" s="3">
        <v>0</v>
      </c>
      <c r="T8857">
        <f t="shared" si="340"/>
        <v>0</v>
      </c>
    </row>
    <row r="8858" spans="1:20" x14ac:dyDescent="0.25">
      <c r="A8858" t="s">
        <v>39</v>
      </c>
      <c r="B8858" s="8" t="s">
        <v>1686</v>
      </c>
      <c r="C8858">
        <v>27</v>
      </c>
      <c r="D8858">
        <v>30</v>
      </c>
      <c r="E8858" s="8" t="s">
        <v>1685</v>
      </c>
      <c r="F8858">
        <v>27</v>
      </c>
      <c r="G8858">
        <v>29</v>
      </c>
      <c r="H8858" s="3">
        <v>0</v>
      </c>
      <c r="T8858">
        <f t="shared" si="340"/>
        <v>0</v>
      </c>
    </row>
    <row r="8859" spans="1:20" x14ac:dyDescent="0.25">
      <c r="A8859" t="s">
        <v>40</v>
      </c>
      <c r="B8859" s="8" t="s">
        <v>1686</v>
      </c>
      <c r="C8859">
        <v>27</v>
      </c>
      <c r="D8859">
        <v>30</v>
      </c>
      <c r="E8859" s="8" t="s">
        <v>1610</v>
      </c>
      <c r="F8859">
        <v>26</v>
      </c>
      <c r="G8859">
        <v>30</v>
      </c>
      <c r="H8859" s="3">
        <v>0</v>
      </c>
      <c r="T8859">
        <f t="shared" si="340"/>
        <v>0</v>
      </c>
    </row>
    <row r="8860" spans="1:20" x14ac:dyDescent="0.25">
      <c r="A8860" t="s">
        <v>41</v>
      </c>
      <c r="B8860" s="8" t="s">
        <v>1686</v>
      </c>
      <c r="C8860">
        <v>27</v>
      </c>
      <c r="D8860">
        <v>30</v>
      </c>
      <c r="E8860" s="8" t="s">
        <v>1687</v>
      </c>
      <c r="F8860">
        <v>27</v>
      </c>
      <c r="G8860">
        <v>31</v>
      </c>
      <c r="H8860" s="3">
        <v>0</v>
      </c>
      <c r="T8860">
        <f t="shared" si="340"/>
        <v>0</v>
      </c>
    </row>
    <row r="8861" spans="1:20" x14ac:dyDescent="0.25">
      <c r="A8861" t="s">
        <v>42</v>
      </c>
      <c r="B8861" s="8" t="s">
        <v>1686</v>
      </c>
      <c r="C8861">
        <v>27</v>
      </c>
      <c r="D8861">
        <v>30</v>
      </c>
      <c r="E8861" s="8" t="s">
        <v>1762</v>
      </c>
      <c r="F8861">
        <v>28</v>
      </c>
      <c r="G8861">
        <v>30</v>
      </c>
      <c r="H8861" s="3">
        <v>0</v>
      </c>
      <c r="T8861">
        <f t="shared" si="340"/>
        <v>0</v>
      </c>
    </row>
    <row r="8862" spans="1:20" x14ac:dyDescent="0.25">
      <c r="A8862" t="s">
        <v>39</v>
      </c>
      <c r="B8862" s="8" t="s">
        <v>1687</v>
      </c>
      <c r="C8862">
        <v>27</v>
      </c>
      <c r="D8862">
        <v>31</v>
      </c>
      <c r="E8862" s="8" t="s">
        <v>1686</v>
      </c>
      <c r="F8862">
        <v>27</v>
      </c>
      <c r="G8862">
        <v>30</v>
      </c>
      <c r="H8862" s="3">
        <v>0</v>
      </c>
      <c r="T8862">
        <f t="shared" si="340"/>
        <v>0</v>
      </c>
    </row>
    <row r="8863" spans="1:20" x14ac:dyDescent="0.25">
      <c r="A8863" t="s">
        <v>40</v>
      </c>
      <c r="B8863" s="8" t="s">
        <v>1687</v>
      </c>
      <c r="C8863">
        <v>27</v>
      </c>
      <c r="D8863">
        <v>31</v>
      </c>
      <c r="E8863" s="8" t="s">
        <v>1611</v>
      </c>
      <c r="F8863">
        <v>26</v>
      </c>
      <c r="G8863">
        <v>31</v>
      </c>
      <c r="H8863" s="3">
        <v>0</v>
      </c>
      <c r="T8863">
        <f t="shared" si="340"/>
        <v>0</v>
      </c>
    </row>
    <row r="8864" spans="1:20" x14ac:dyDescent="0.25">
      <c r="A8864" t="s">
        <v>41</v>
      </c>
      <c r="B8864" s="8" t="s">
        <v>1687</v>
      </c>
      <c r="C8864">
        <v>27</v>
      </c>
      <c r="D8864">
        <v>31</v>
      </c>
      <c r="E8864" s="8" t="s">
        <v>1688</v>
      </c>
      <c r="F8864">
        <v>27</v>
      </c>
      <c r="G8864">
        <v>32</v>
      </c>
      <c r="H8864" s="3">
        <v>0</v>
      </c>
      <c r="T8864">
        <f t="shared" si="340"/>
        <v>0</v>
      </c>
    </row>
    <row r="8865" spans="1:20" x14ac:dyDescent="0.25">
      <c r="A8865" t="s">
        <v>42</v>
      </c>
      <c r="B8865" s="8" t="s">
        <v>1687</v>
      </c>
      <c r="C8865">
        <v>27</v>
      </c>
      <c r="D8865">
        <v>31</v>
      </c>
      <c r="E8865" s="8" t="s">
        <v>1763</v>
      </c>
      <c r="F8865">
        <v>28</v>
      </c>
      <c r="G8865">
        <v>31</v>
      </c>
      <c r="H8865" s="3">
        <v>0</v>
      </c>
      <c r="T8865">
        <f t="shared" si="340"/>
        <v>0</v>
      </c>
    </row>
    <row r="8866" spans="1:20" x14ac:dyDescent="0.25">
      <c r="A8866" t="s">
        <v>39</v>
      </c>
      <c r="B8866" s="8" t="s">
        <v>1688</v>
      </c>
      <c r="C8866">
        <v>27</v>
      </c>
      <c r="D8866">
        <v>32</v>
      </c>
      <c r="E8866" s="8" t="s">
        <v>1687</v>
      </c>
      <c r="F8866">
        <v>27</v>
      </c>
      <c r="G8866">
        <v>31</v>
      </c>
      <c r="H8866" s="3">
        <v>0</v>
      </c>
      <c r="T8866">
        <f t="shared" si="340"/>
        <v>0</v>
      </c>
    </row>
    <row r="8867" spans="1:20" x14ac:dyDescent="0.25">
      <c r="A8867" t="s">
        <v>40</v>
      </c>
      <c r="B8867" s="8" t="s">
        <v>1688</v>
      </c>
      <c r="C8867">
        <v>27</v>
      </c>
      <c r="D8867">
        <v>32</v>
      </c>
      <c r="E8867" s="8" t="s">
        <v>1612</v>
      </c>
      <c r="F8867">
        <v>26</v>
      </c>
      <c r="G8867">
        <v>32</v>
      </c>
      <c r="H8867" s="3">
        <v>0</v>
      </c>
      <c r="T8867">
        <f t="shared" si="340"/>
        <v>0</v>
      </c>
    </row>
    <row r="8868" spans="1:20" x14ac:dyDescent="0.25">
      <c r="A8868" t="s">
        <v>41</v>
      </c>
      <c r="B8868" s="8" t="s">
        <v>1688</v>
      </c>
      <c r="C8868">
        <v>27</v>
      </c>
      <c r="D8868">
        <v>32</v>
      </c>
      <c r="E8868" s="8" t="s">
        <v>1689</v>
      </c>
      <c r="F8868">
        <v>27</v>
      </c>
      <c r="G8868">
        <v>33</v>
      </c>
      <c r="H8868" s="3">
        <v>0</v>
      </c>
      <c r="T8868">
        <f t="shared" si="340"/>
        <v>0</v>
      </c>
    </row>
    <row r="8869" spans="1:20" x14ac:dyDescent="0.25">
      <c r="A8869" t="s">
        <v>42</v>
      </c>
      <c r="B8869" s="8" t="s">
        <v>1688</v>
      </c>
      <c r="C8869">
        <v>27</v>
      </c>
      <c r="D8869">
        <v>32</v>
      </c>
      <c r="E8869" s="8" t="s">
        <v>1764</v>
      </c>
      <c r="F8869">
        <v>28</v>
      </c>
      <c r="G8869">
        <v>32</v>
      </c>
      <c r="H8869" s="3">
        <v>0</v>
      </c>
      <c r="T8869">
        <f t="shared" si="340"/>
        <v>0</v>
      </c>
    </row>
    <row r="8870" spans="1:20" x14ac:dyDescent="0.25">
      <c r="A8870" t="s">
        <v>39</v>
      </c>
      <c r="B8870" s="8" t="s">
        <v>1689</v>
      </c>
      <c r="C8870">
        <v>27</v>
      </c>
      <c r="D8870">
        <v>33</v>
      </c>
      <c r="E8870" s="8" t="s">
        <v>1688</v>
      </c>
      <c r="F8870">
        <v>27</v>
      </c>
      <c r="G8870">
        <v>32</v>
      </c>
      <c r="H8870" s="3">
        <v>0</v>
      </c>
      <c r="T8870">
        <f t="shared" si="340"/>
        <v>0</v>
      </c>
    </row>
    <row r="8871" spans="1:20" x14ac:dyDescent="0.25">
      <c r="A8871" t="s">
        <v>40</v>
      </c>
      <c r="B8871" s="8" t="s">
        <v>1689</v>
      </c>
      <c r="C8871">
        <v>27</v>
      </c>
      <c r="D8871">
        <v>33</v>
      </c>
      <c r="E8871" s="8" t="s">
        <v>1613</v>
      </c>
      <c r="F8871">
        <v>26</v>
      </c>
      <c r="G8871">
        <v>33</v>
      </c>
      <c r="H8871" s="3">
        <v>0</v>
      </c>
      <c r="T8871">
        <f t="shared" si="340"/>
        <v>0</v>
      </c>
    </row>
    <row r="8872" spans="1:20" x14ac:dyDescent="0.25">
      <c r="A8872" t="s">
        <v>41</v>
      </c>
      <c r="B8872" s="8" t="s">
        <v>1689</v>
      </c>
      <c r="C8872">
        <v>27</v>
      </c>
      <c r="D8872">
        <v>33</v>
      </c>
      <c r="E8872" s="8" t="s">
        <v>1690</v>
      </c>
      <c r="F8872">
        <v>27</v>
      </c>
      <c r="G8872">
        <v>34</v>
      </c>
      <c r="H8872" s="3">
        <v>0</v>
      </c>
      <c r="T8872">
        <f t="shared" si="340"/>
        <v>0</v>
      </c>
    </row>
    <row r="8873" spans="1:20" x14ac:dyDescent="0.25">
      <c r="A8873" t="s">
        <v>42</v>
      </c>
      <c r="B8873" s="8" t="s">
        <v>1689</v>
      </c>
      <c r="C8873">
        <v>27</v>
      </c>
      <c r="D8873">
        <v>33</v>
      </c>
      <c r="E8873" s="8" t="s">
        <v>1765</v>
      </c>
      <c r="F8873">
        <v>28</v>
      </c>
      <c r="G8873">
        <v>33</v>
      </c>
      <c r="H8873" s="3">
        <v>0</v>
      </c>
      <c r="T8873">
        <f t="shared" si="340"/>
        <v>0</v>
      </c>
    </row>
    <row r="8874" spans="1:20" x14ac:dyDescent="0.25">
      <c r="A8874" t="s">
        <v>39</v>
      </c>
      <c r="B8874" s="8" t="s">
        <v>1690</v>
      </c>
      <c r="C8874">
        <v>27</v>
      </c>
      <c r="D8874">
        <v>34</v>
      </c>
      <c r="E8874" s="8" t="s">
        <v>1689</v>
      </c>
      <c r="F8874">
        <v>27</v>
      </c>
      <c r="G8874">
        <v>33</v>
      </c>
      <c r="H8874" s="3">
        <v>0</v>
      </c>
      <c r="T8874">
        <f t="shared" si="340"/>
        <v>0</v>
      </c>
    </row>
    <row r="8875" spans="1:20" x14ac:dyDescent="0.25">
      <c r="A8875" t="s">
        <v>40</v>
      </c>
      <c r="B8875" s="8" t="s">
        <v>1690</v>
      </c>
      <c r="C8875">
        <v>27</v>
      </c>
      <c r="D8875">
        <v>34</v>
      </c>
      <c r="E8875" s="8" t="s">
        <v>1614</v>
      </c>
      <c r="F8875">
        <v>26</v>
      </c>
      <c r="G8875">
        <v>34</v>
      </c>
      <c r="H8875" s="3">
        <v>0</v>
      </c>
      <c r="T8875">
        <f t="shared" si="340"/>
        <v>0</v>
      </c>
    </row>
    <row r="8876" spans="1:20" x14ac:dyDescent="0.25">
      <c r="A8876" t="s">
        <v>41</v>
      </c>
      <c r="B8876" s="8" t="s">
        <v>1690</v>
      </c>
      <c r="C8876">
        <v>27</v>
      </c>
      <c r="D8876">
        <v>34</v>
      </c>
      <c r="E8876" s="8" t="s">
        <v>1691</v>
      </c>
      <c r="F8876">
        <v>27</v>
      </c>
      <c r="G8876">
        <v>35</v>
      </c>
      <c r="H8876" s="3">
        <v>0</v>
      </c>
      <c r="T8876">
        <f t="shared" si="340"/>
        <v>0</v>
      </c>
    </row>
    <row r="8877" spans="1:20" x14ac:dyDescent="0.25">
      <c r="A8877" t="s">
        <v>42</v>
      </c>
      <c r="B8877" s="8" t="s">
        <v>1690</v>
      </c>
      <c r="C8877">
        <v>27</v>
      </c>
      <c r="D8877">
        <v>34</v>
      </c>
      <c r="E8877" s="8" t="s">
        <v>1766</v>
      </c>
      <c r="F8877">
        <v>28</v>
      </c>
      <c r="G8877">
        <v>34</v>
      </c>
      <c r="H8877" s="3">
        <v>0</v>
      </c>
      <c r="T8877">
        <f t="shared" si="340"/>
        <v>0</v>
      </c>
    </row>
    <row r="8878" spans="1:20" x14ac:dyDescent="0.25">
      <c r="A8878" t="s">
        <v>39</v>
      </c>
      <c r="B8878" s="8" t="s">
        <v>1691</v>
      </c>
      <c r="C8878">
        <v>27</v>
      </c>
      <c r="D8878">
        <v>35</v>
      </c>
      <c r="E8878" s="8" t="s">
        <v>1690</v>
      </c>
      <c r="F8878">
        <v>27</v>
      </c>
      <c r="G8878">
        <v>34</v>
      </c>
      <c r="H8878" s="3">
        <v>0</v>
      </c>
      <c r="T8878">
        <f t="shared" si="340"/>
        <v>0</v>
      </c>
    </row>
    <row r="8879" spans="1:20" x14ac:dyDescent="0.25">
      <c r="A8879" t="s">
        <v>40</v>
      </c>
      <c r="B8879" s="8" t="s">
        <v>1691</v>
      </c>
      <c r="C8879">
        <v>27</v>
      </c>
      <c r="D8879">
        <v>35</v>
      </c>
      <c r="E8879" s="8" t="s">
        <v>1615</v>
      </c>
      <c r="F8879">
        <v>26</v>
      </c>
      <c r="G8879">
        <v>35</v>
      </c>
      <c r="H8879" s="3">
        <v>0</v>
      </c>
      <c r="T8879">
        <f t="shared" si="340"/>
        <v>0</v>
      </c>
    </row>
    <row r="8880" spans="1:20" x14ac:dyDescent="0.25">
      <c r="A8880" t="s">
        <v>41</v>
      </c>
      <c r="B8880" s="8" t="s">
        <v>1691</v>
      </c>
      <c r="C8880">
        <v>27</v>
      </c>
      <c r="D8880">
        <v>35</v>
      </c>
      <c r="E8880" s="8" t="s">
        <v>1692</v>
      </c>
      <c r="F8880">
        <v>27</v>
      </c>
      <c r="G8880">
        <v>36</v>
      </c>
      <c r="H8880" s="3">
        <v>0</v>
      </c>
      <c r="T8880">
        <f t="shared" si="340"/>
        <v>0</v>
      </c>
    </row>
    <row r="8881" spans="1:20" x14ac:dyDescent="0.25">
      <c r="A8881" t="s">
        <v>42</v>
      </c>
      <c r="B8881" s="8" t="s">
        <v>1691</v>
      </c>
      <c r="C8881">
        <v>27</v>
      </c>
      <c r="D8881">
        <v>35</v>
      </c>
      <c r="E8881" s="8" t="s">
        <v>1767</v>
      </c>
      <c r="F8881">
        <v>28</v>
      </c>
      <c r="G8881">
        <v>35</v>
      </c>
      <c r="H8881" s="3">
        <v>0</v>
      </c>
      <c r="T8881">
        <f t="shared" si="340"/>
        <v>0</v>
      </c>
    </row>
    <row r="8882" spans="1:20" x14ac:dyDescent="0.25">
      <c r="A8882" t="s">
        <v>39</v>
      </c>
      <c r="B8882" s="8" t="s">
        <v>1692</v>
      </c>
      <c r="C8882">
        <v>27</v>
      </c>
      <c r="D8882">
        <v>36</v>
      </c>
      <c r="E8882" s="8" t="s">
        <v>1691</v>
      </c>
      <c r="F8882">
        <v>27</v>
      </c>
      <c r="G8882">
        <v>35</v>
      </c>
      <c r="H8882" s="3">
        <v>0</v>
      </c>
      <c r="T8882">
        <f t="shared" si="340"/>
        <v>0</v>
      </c>
    </row>
    <row r="8883" spans="1:20" x14ac:dyDescent="0.25">
      <c r="A8883" t="s">
        <v>40</v>
      </c>
      <c r="B8883" s="8" t="s">
        <v>1692</v>
      </c>
      <c r="C8883">
        <v>27</v>
      </c>
      <c r="D8883">
        <v>36</v>
      </c>
      <c r="E8883" s="8" t="s">
        <v>1616</v>
      </c>
      <c r="F8883">
        <v>26</v>
      </c>
      <c r="G8883">
        <v>36</v>
      </c>
      <c r="H8883" s="3">
        <v>0</v>
      </c>
      <c r="T8883">
        <f t="shared" si="340"/>
        <v>0</v>
      </c>
    </row>
    <row r="8884" spans="1:20" x14ac:dyDescent="0.25">
      <c r="A8884" t="s">
        <v>41</v>
      </c>
      <c r="B8884" s="8" t="s">
        <v>1692</v>
      </c>
      <c r="C8884">
        <v>27</v>
      </c>
      <c r="D8884">
        <v>36</v>
      </c>
      <c r="E8884" s="8" t="s">
        <v>1693</v>
      </c>
      <c r="F8884">
        <v>27</v>
      </c>
      <c r="G8884">
        <v>37</v>
      </c>
      <c r="H8884" s="3">
        <v>0</v>
      </c>
      <c r="T8884">
        <f t="shared" si="340"/>
        <v>0</v>
      </c>
    </row>
    <row r="8885" spans="1:20" x14ac:dyDescent="0.25">
      <c r="A8885" t="s">
        <v>42</v>
      </c>
      <c r="B8885" s="8" t="s">
        <v>1692</v>
      </c>
      <c r="C8885">
        <v>27</v>
      </c>
      <c r="D8885">
        <v>36</v>
      </c>
      <c r="E8885" s="8" t="s">
        <v>1768</v>
      </c>
      <c r="F8885">
        <v>28</v>
      </c>
      <c r="G8885">
        <v>36</v>
      </c>
      <c r="H8885" s="3">
        <v>0</v>
      </c>
      <c r="T8885">
        <f t="shared" si="340"/>
        <v>0</v>
      </c>
    </row>
    <row r="8886" spans="1:20" x14ac:dyDescent="0.25">
      <c r="A8886" t="s">
        <v>39</v>
      </c>
      <c r="B8886" s="8" t="s">
        <v>1693</v>
      </c>
      <c r="C8886">
        <v>27</v>
      </c>
      <c r="D8886">
        <v>37</v>
      </c>
      <c r="E8886" s="8" t="s">
        <v>1692</v>
      </c>
      <c r="F8886">
        <v>27</v>
      </c>
      <c r="G8886">
        <v>36</v>
      </c>
      <c r="H8886" s="3">
        <v>0</v>
      </c>
      <c r="T8886">
        <f t="shared" si="340"/>
        <v>0</v>
      </c>
    </row>
    <row r="8887" spans="1:20" x14ac:dyDescent="0.25">
      <c r="A8887" t="s">
        <v>40</v>
      </c>
      <c r="B8887" s="8" t="s">
        <v>1693</v>
      </c>
      <c r="C8887">
        <v>27</v>
      </c>
      <c r="D8887">
        <v>37</v>
      </c>
      <c r="E8887" s="8" t="s">
        <v>1617</v>
      </c>
      <c r="F8887">
        <v>26</v>
      </c>
      <c r="G8887">
        <v>37</v>
      </c>
      <c r="H8887" s="3">
        <v>0</v>
      </c>
      <c r="T8887">
        <f t="shared" si="340"/>
        <v>0</v>
      </c>
    </row>
    <row r="8888" spans="1:20" x14ac:dyDescent="0.25">
      <c r="A8888" t="s">
        <v>41</v>
      </c>
      <c r="B8888" s="8" t="s">
        <v>1693</v>
      </c>
      <c r="C8888">
        <v>27</v>
      </c>
      <c r="D8888">
        <v>37</v>
      </c>
      <c r="E8888" s="8" t="s">
        <v>1694</v>
      </c>
      <c r="F8888">
        <v>27</v>
      </c>
      <c r="G8888">
        <v>38</v>
      </c>
      <c r="H8888" s="3">
        <v>0</v>
      </c>
      <c r="T8888">
        <f t="shared" si="340"/>
        <v>0</v>
      </c>
    </row>
    <row r="8889" spans="1:20" x14ac:dyDescent="0.25">
      <c r="A8889" t="s">
        <v>42</v>
      </c>
      <c r="B8889" s="8" t="s">
        <v>1693</v>
      </c>
      <c r="C8889">
        <v>27</v>
      </c>
      <c r="D8889">
        <v>37</v>
      </c>
      <c r="E8889" s="8" t="s">
        <v>1769</v>
      </c>
      <c r="F8889">
        <v>28</v>
      </c>
      <c r="G8889">
        <v>37</v>
      </c>
      <c r="H8889" s="3">
        <v>0</v>
      </c>
      <c r="T8889">
        <f t="shared" si="340"/>
        <v>0</v>
      </c>
    </row>
    <row r="8890" spans="1:20" x14ac:dyDescent="0.25">
      <c r="A8890" t="s">
        <v>39</v>
      </c>
      <c r="B8890" s="8" t="s">
        <v>1694</v>
      </c>
      <c r="C8890">
        <v>27</v>
      </c>
      <c r="D8890">
        <v>38</v>
      </c>
      <c r="E8890" s="8" t="s">
        <v>1693</v>
      </c>
      <c r="F8890">
        <v>27</v>
      </c>
      <c r="G8890">
        <v>37</v>
      </c>
      <c r="H8890" s="3">
        <v>0</v>
      </c>
      <c r="T8890">
        <f t="shared" si="340"/>
        <v>0</v>
      </c>
    </row>
    <row r="8891" spans="1:20" x14ac:dyDescent="0.25">
      <c r="A8891" t="s">
        <v>40</v>
      </c>
      <c r="B8891" s="8" t="s">
        <v>1694</v>
      </c>
      <c r="C8891">
        <v>27</v>
      </c>
      <c r="D8891">
        <v>38</v>
      </c>
      <c r="E8891" s="8" t="s">
        <v>1618</v>
      </c>
      <c r="F8891">
        <v>26</v>
      </c>
      <c r="G8891">
        <v>38</v>
      </c>
      <c r="H8891" s="3">
        <v>0</v>
      </c>
      <c r="T8891">
        <f t="shared" si="340"/>
        <v>0</v>
      </c>
    </row>
    <row r="8892" spans="1:20" x14ac:dyDescent="0.25">
      <c r="A8892" t="s">
        <v>41</v>
      </c>
      <c r="B8892" s="8" t="s">
        <v>1694</v>
      </c>
      <c r="C8892">
        <v>27</v>
      </c>
      <c r="D8892">
        <v>38</v>
      </c>
      <c r="E8892" s="8" t="s">
        <v>1695</v>
      </c>
      <c r="F8892">
        <v>27</v>
      </c>
      <c r="G8892">
        <v>39</v>
      </c>
      <c r="H8892" s="3">
        <v>0</v>
      </c>
      <c r="T8892">
        <f t="shared" si="340"/>
        <v>0</v>
      </c>
    </row>
    <row r="8893" spans="1:20" x14ac:dyDescent="0.25">
      <c r="A8893" t="s">
        <v>42</v>
      </c>
      <c r="B8893" s="8" t="s">
        <v>1694</v>
      </c>
      <c r="C8893">
        <v>27</v>
      </c>
      <c r="D8893">
        <v>38</v>
      </c>
      <c r="E8893" s="8" t="s">
        <v>1770</v>
      </c>
      <c r="F8893">
        <v>28</v>
      </c>
      <c r="G8893">
        <v>38</v>
      </c>
      <c r="H8893" s="3">
        <v>0</v>
      </c>
      <c r="T8893">
        <f t="shared" si="340"/>
        <v>0</v>
      </c>
    </row>
    <row r="8894" spans="1:20" x14ac:dyDescent="0.25">
      <c r="A8894" t="s">
        <v>39</v>
      </c>
      <c r="B8894" s="8" t="s">
        <v>1695</v>
      </c>
      <c r="C8894">
        <v>27</v>
      </c>
      <c r="D8894">
        <v>39</v>
      </c>
      <c r="E8894" s="8" t="s">
        <v>1694</v>
      </c>
      <c r="F8894">
        <v>27</v>
      </c>
      <c r="G8894">
        <v>38</v>
      </c>
      <c r="H8894" s="3">
        <v>0</v>
      </c>
      <c r="T8894">
        <f t="shared" si="340"/>
        <v>0</v>
      </c>
    </row>
    <row r="8895" spans="1:20" x14ac:dyDescent="0.25">
      <c r="A8895" t="s">
        <v>40</v>
      </c>
      <c r="B8895" s="8" t="s">
        <v>1695</v>
      </c>
      <c r="C8895">
        <v>27</v>
      </c>
      <c r="D8895">
        <v>39</v>
      </c>
      <c r="E8895" s="8" t="s">
        <v>1619</v>
      </c>
      <c r="F8895">
        <v>26</v>
      </c>
      <c r="G8895">
        <v>39</v>
      </c>
      <c r="H8895" s="3">
        <v>0</v>
      </c>
      <c r="T8895">
        <f t="shared" si="340"/>
        <v>0</v>
      </c>
    </row>
    <row r="8896" spans="1:20" x14ac:dyDescent="0.25">
      <c r="A8896" t="s">
        <v>41</v>
      </c>
      <c r="B8896" s="8" t="s">
        <v>1695</v>
      </c>
      <c r="C8896">
        <v>27</v>
      </c>
      <c r="D8896">
        <v>39</v>
      </c>
      <c r="E8896" s="8" t="s">
        <v>1696</v>
      </c>
      <c r="F8896">
        <v>27</v>
      </c>
      <c r="G8896">
        <v>40</v>
      </c>
      <c r="H8896" s="3">
        <v>1</v>
      </c>
      <c r="T8896">
        <f t="shared" si="340"/>
        <v>739</v>
      </c>
    </row>
    <row r="8897" spans="1:20" x14ac:dyDescent="0.25">
      <c r="A8897" t="s">
        <v>42</v>
      </c>
      <c r="B8897" s="8" t="s">
        <v>1695</v>
      </c>
      <c r="C8897">
        <v>27</v>
      </c>
      <c r="D8897">
        <v>39</v>
      </c>
      <c r="E8897" s="8" t="s">
        <v>1771</v>
      </c>
      <c r="F8897">
        <v>28</v>
      </c>
      <c r="G8897">
        <v>39</v>
      </c>
      <c r="H8897" s="3">
        <v>0</v>
      </c>
      <c r="T8897">
        <f t="shared" si="340"/>
        <v>0</v>
      </c>
    </row>
    <row r="8898" spans="1:20" x14ac:dyDescent="0.25">
      <c r="A8898" t="s">
        <v>39</v>
      </c>
      <c r="B8898" s="8" t="s">
        <v>1696</v>
      </c>
      <c r="C8898">
        <v>27</v>
      </c>
      <c r="D8898">
        <v>40</v>
      </c>
      <c r="E8898" s="8" t="s">
        <v>1695</v>
      </c>
      <c r="F8898">
        <v>27</v>
      </c>
      <c r="G8898">
        <v>39</v>
      </c>
      <c r="H8898" s="3">
        <v>0</v>
      </c>
      <c r="T8898">
        <f t="shared" si="340"/>
        <v>0</v>
      </c>
    </row>
    <row r="8899" spans="1:20" x14ac:dyDescent="0.25">
      <c r="A8899" t="s">
        <v>40</v>
      </c>
      <c r="B8899" s="8" t="s">
        <v>1696</v>
      </c>
      <c r="C8899">
        <v>27</v>
      </c>
      <c r="D8899">
        <v>40</v>
      </c>
      <c r="E8899" s="8" t="s">
        <v>1620</v>
      </c>
      <c r="F8899">
        <v>26</v>
      </c>
      <c r="G8899">
        <v>40</v>
      </c>
      <c r="H8899" s="3">
        <v>0</v>
      </c>
      <c r="T8899">
        <f t="shared" si="340"/>
        <v>0</v>
      </c>
    </row>
    <row r="8900" spans="1:20" x14ac:dyDescent="0.25">
      <c r="A8900" t="s">
        <v>41</v>
      </c>
      <c r="B8900" s="8" t="s">
        <v>1696</v>
      </c>
      <c r="C8900">
        <v>27</v>
      </c>
      <c r="D8900">
        <v>40</v>
      </c>
      <c r="E8900" s="8" t="s">
        <v>1697</v>
      </c>
      <c r="F8900">
        <v>27</v>
      </c>
      <c r="G8900">
        <v>41</v>
      </c>
      <c r="H8900" s="3">
        <v>1</v>
      </c>
      <c r="T8900">
        <f t="shared" si="340"/>
        <v>2100</v>
      </c>
    </row>
    <row r="8901" spans="1:20" x14ac:dyDescent="0.25">
      <c r="A8901" t="s">
        <v>42</v>
      </c>
      <c r="B8901" s="8" t="s">
        <v>1696</v>
      </c>
      <c r="C8901">
        <v>27</v>
      </c>
      <c r="D8901">
        <v>40</v>
      </c>
      <c r="E8901" s="8" t="s">
        <v>1772</v>
      </c>
      <c r="F8901">
        <v>28</v>
      </c>
      <c r="G8901">
        <v>40</v>
      </c>
      <c r="H8901" s="3">
        <v>0</v>
      </c>
      <c r="T8901">
        <f t="shared" ref="T8901:T8964" si="341">INDEX($Y$3:$CZ$82,C8901,D8901)*H8901</f>
        <v>0</v>
      </c>
    </row>
    <row r="8902" spans="1:20" x14ac:dyDescent="0.25">
      <c r="A8902" t="s">
        <v>39</v>
      </c>
      <c r="B8902" s="8" t="s">
        <v>1697</v>
      </c>
      <c r="C8902">
        <v>27</v>
      </c>
      <c r="D8902">
        <v>41</v>
      </c>
      <c r="E8902" s="8" t="s">
        <v>1696</v>
      </c>
      <c r="F8902">
        <v>27</v>
      </c>
      <c r="G8902">
        <v>40</v>
      </c>
      <c r="H8902" s="3">
        <v>0</v>
      </c>
      <c r="T8902">
        <f t="shared" si="341"/>
        <v>0</v>
      </c>
    </row>
    <row r="8903" spans="1:20" x14ac:dyDescent="0.25">
      <c r="A8903" t="s">
        <v>40</v>
      </c>
      <c r="B8903" s="8" t="s">
        <v>1697</v>
      </c>
      <c r="C8903">
        <v>27</v>
      </c>
      <c r="D8903">
        <v>41</v>
      </c>
      <c r="E8903" s="8" t="s">
        <v>1621</v>
      </c>
      <c r="F8903">
        <v>26</v>
      </c>
      <c r="G8903">
        <v>41</v>
      </c>
      <c r="H8903" s="3">
        <v>0</v>
      </c>
      <c r="T8903">
        <f t="shared" si="341"/>
        <v>0</v>
      </c>
    </row>
    <row r="8904" spans="1:20" x14ac:dyDescent="0.25">
      <c r="A8904" t="s">
        <v>41</v>
      </c>
      <c r="B8904" s="8" t="s">
        <v>1697</v>
      </c>
      <c r="C8904">
        <v>27</v>
      </c>
      <c r="D8904">
        <v>41</v>
      </c>
      <c r="E8904" s="8" t="s">
        <v>1698</v>
      </c>
      <c r="F8904">
        <v>27</v>
      </c>
      <c r="G8904">
        <v>42</v>
      </c>
      <c r="H8904" s="3">
        <v>1</v>
      </c>
      <c r="T8904">
        <f t="shared" si="341"/>
        <v>5800</v>
      </c>
    </row>
    <row r="8905" spans="1:20" x14ac:dyDescent="0.25">
      <c r="A8905" t="s">
        <v>42</v>
      </c>
      <c r="B8905" s="8" t="s">
        <v>1697</v>
      </c>
      <c r="C8905">
        <v>27</v>
      </c>
      <c r="D8905">
        <v>41</v>
      </c>
      <c r="E8905" s="8" t="s">
        <v>1773</v>
      </c>
      <c r="F8905">
        <v>28</v>
      </c>
      <c r="G8905">
        <v>41</v>
      </c>
      <c r="H8905" s="3">
        <v>0</v>
      </c>
      <c r="T8905">
        <f t="shared" si="341"/>
        <v>0</v>
      </c>
    </row>
    <row r="8906" spans="1:20" x14ac:dyDescent="0.25">
      <c r="A8906" t="s">
        <v>39</v>
      </c>
      <c r="B8906" s="8" t="s">
        <v>1698</v>
      </c>
      <c r="C8906">
        <v>27</v>
      </c>
      <c r="D8906">
        <v>42</v>
      </c>
      <c r="E8906" s="8" t="s">
        <v>1697</v>
      </c>
      <c r="F8906">
        <v>27</v>
      </c>
      <c r="G8906">
        <v>41</v>
      </c>
      <c r="H8906" s="3">
        <v>0</v>
      </c>
      <c r="T8906">
        <f t="shared" si="341"/>
        <v>0</v>
      </c>
    </row>
    <row r="8907" spans="1:20" x14ac:dyDescent="0.25">
      <c r="A8907" t="s">
        <v>40</v>
      </c>
      <c r="B8907" s="8" t="s">
        <v>1698</v>
      </c>
      <c r="C8907">
        <v>27</v>
      </c>
      <c r="D8907">
        <v>42</v>
      </c>
      <c r="E8907" s="8" t="s">
        <v>1622</v>
      </c>
      <c r="F8907">
        <v>26</v>
      </c>
      <c r="G8907">
        <v>42</v>
      </c>
      <c r="H8907" s="3">
        <v>0</v>
      </c>
      <c r="T8907">
        <f t="shared" si="341"/>
        <v>0</v>
      </c>
    </row>
    <row r="8908" spans="1:20" x14ac:dyDescent="0.25">
      <c r="A8908" t="s">
        <v>41</v>
      </c>
      <c r="B8908" s="8" t="s">
        <v>1698</v>
      </c>
      <c r="C8908">
        <v>27</v>
      </c>
      <c r="D8908">
        <v>42</v>
      </c>
      <c r="E8908" s="8" t="s">
        <v>1699</v>
      </c>
      <c r="F8908">
        <v>27</v>
      </c>
      <c r="G8908">
        <v>43</v>
      </c>
      <c r="H8908" s="3">
        <v>0</v>
      </c>
      <c r="T8908">
        <f t="shared" si="341"/>
        <v>0</v>
      </c>
    </row>
    <row r="8909" spans="1:20" x14ac:dyDescent="0.25">
      <c r="A8909" t="s">
        <v>42</v>
      </c>
      <c r="B8909" s="8" t="s">
        <v>1698</v>
      </c>
      <c r="C8909">
        <v>27</v>
      </c>
      <c r="D8909">
        <v>42</v>
      </c>
      <c r="E8909" s="8" t="s">
        <v>1774</v>
      </c>
      <c r="F8909">
        <v>28</v>
      </c>
      <c r="G8909">
        <v>42</v>
      </c>
      <c r="H8909" s="3">
        <v>1</v>
      </c>
      <c r="T8909">
        <f t="shared" si="341"/>
        <v>728</v>
      </c>
    </row>
    <row r="8910" spans="1:20" x14ac:dyDescent="0.25">
      <c r="A8910" t="s">
        <v>39</v>
      </c>
      <c r="B8910" s="8" t="s">
        <v>1699</v>
      </c>
      <c r="C8910">
        <v>27</v>
      </c>
      <c r="D8910">
        <v>43</v>
      </c>
      <c r="E8910" s="8" t="s">
        <v>1698</v>
      </c>
      <c r="F8910">
        <v>27</v>
      </c>
      <c r="G8910">
        <v>42</v>
      </c>
      <c r="H8910" s="3">
        <v>0</v>
      </c>
      <c r="T8910">
        <f t="shared" si="341"/>
        <v>0</v>
      </c>
    </row>
    <row r="8911" spans="1:20" x14ac:dyDescent="0.25">
      <c r="A8911" t="s">
        <v>40</v>
      </c>
      <c r="B8911" s="8" t="s">
        <v>1699</v>
      </c>
      <c r="C8911">
        <v>27</v>
      </c>
      <c r="D8911">
        <v>43</v>
      </c>
      <c r="E8911" s="8" t="s">
        <v>1623</v>
      </c>
      <c r="F8911">
        <v>26</v>
      </c>
      <c r="G8911">
        <v>43</v>
      </c>
      <c r="H8911" s="3">
        <v>0</v>
      </c>
      <c r="T8911">
        <f t="shared" si="341"/>
        <v>0</v>
      </c>
    </row>
    <row r="8912" spans="1:20" x14ac:dyDescent="0.25">
      <c r="A8912" t="s">
        <v>41</v>
      </c>
      <c r="B8912" s="8" t="s">
        <v>1699</v>
      </c>
      <c r="C8912">
        <v>27</v>
      </c>
      <c r="D8912">
        <v>43</v>
      </c>
      <c r="E8912" s="8" t="s">
        <v>1700</v>
      </c>
      <c r="F8912">
        <v>27</v>
      </c>
      <c r="G8912">
        <v>44</v>
      </c>
      <c r="H8912" s="3">
        <v>0</v>
      </c>
      <c r="T8912">
        <f t="shared" si="341"/>
        <v>0</v>
      </c>
    </row>
    <row r="8913" spans="1:20" x14ac:dyDescent="0.25">
      <c r="A8913" t="s">
        <v>42</v>
      </c>
      <c r="B8913" s="8" t="s">
        <v>1699</v>
      </c>
      <c r="C8913">
        <v>27</v>
      </c>
      <c r="D8913">
        <v>43</v>
      </c>
      <c r="E8913" s="8" t="s">
        <v>1775</v>
      </c>
      <c r="F8913">
        <v>28</v>
      </c>
      <c r="G8913">
        <v>43</v>
      </c>
      <c r="H8913" s="3">
        <v>0</v>
      </c>
      <c r="T8913">
        <f t="shared" si="341"/>
        <v>0</v>
      </c>
    </row>
    <row r="8914" spans="1:20" x14ac:dyDescent="0.25">
      <c r="A8914" t="s">
        <v>39</v>
      </c>
      <c r="B8914" s="8" t="s">
        <v>1700</v>
      </c>
      <c r="C8914">
        <v>27</v>
      </c>
      <c r="D8914">
        <v>44</v>
      </c>
      <c r="E8914" s="8" t="s">
        <v>1699</v>
      </c>
      <c r="F8914">
        <v>27</v>
      </c>
      <c r="G8914">
        <v>43</v>
      </c>
      <c r="H8914" s="3">
        <v>0</v>
      </c>
      <c r="T8914">
        <f t="shared" si="341"/>
        <v>0</v>
      </c>
    </row>
    <row r="8915" spans="1:20" x14ac:dyDescent="0.25">
      <c r="A8915" t="s">
        <v>40</v>
      </c>
      <c r="B8915" s="8" t="s">
        <v>1700</v>
      </c>
      <c r="C8915">
        <v>27</v>
      </c>
      <c r="D8915">
        <v>44</v>
      </c>
      <c r="E8915" s="8" t="s">
        <v>1624</v>
      </c>
      <c r="F8915">
        <v>26</v>
      </c>
      <c r="G8915">
        <v>44</v>
      </c>
      <c r="H8915" s="3">
        <v>0</v>
      </c>
      <c r="T8915">
        <f t="shared" si="341"/>
        <v>0</v>
      </c>
    </row>
    <row r="8916" spans="1:20" x14ac:dyDescent="0.25">
      <c r="A8916" t="s">
        <v>41</v>
      </c>
      <c r="B8916" s="8" t="s">
        <v>1700</v>
      </c>
      <c r="C8916">
        <v>27</v>
      </c>
      <c r="D8916">
        <v>44</v>
      </c>
      <c r="E8916" s="8" t="s">
        <v>1701</v>
      </c>
      <c r="F8916">
        <v>27</v>
      </c>
      <c r="G8916">
        <v>45</v>
      </c>
      <c r="H8916" s="3">
        <v>0</v>
      </c>
      <c r="T8916">
        <f t="shared" si="341"/>
        <v>0</v>
      </c>
    </row>
    <row r="8917" spans="1:20" x14ac:dyDescent="0.25">
      <c r="A8917" t="s">
        <v>42</v>
      </c>
      <c r="B8917" s="8" t="s">
        <v>1700</v>
      </c>
      <c r="C8917">
        <v>27</v>
      </c>
      <c r="D8917">
        <v>44</v>
      </c>
      <c r="E8917" s="8" t="s">
        <v>1776</v>
      </c>
      <c r="F8917">
        <v>28</v>
      </c>
      <c r="G8917">
        <v>44</v>
      </c>
      <c r="H8917" s="3">
        <v>0</v>
      </c>
      <c r="T8917">
        <f t="shared" si="341"/>
        <v>0</v>
      </c>
    </row>
    <row r="8918" spans="1:20" x14ac:dyDescent="0.25">
      <c r="A8918" t="s">
        <v>39</v>
      </c>
      <c r="B8918" s="8" t="s">
        <v>1701</v>
      </c>
      <c r="C8918">
        <v>27</v>
      </c>
      <c r="D8918">
        <v>45</v>
      </c>
      <c r="E8918" s="8" t="s">
        <v>1700</v>
      </c>
      <c r="F8918">
        <v>27</v>
      </c>
      <c r="G8918">
        <v>44</v>
      </c>
      <c r="H8918" s="3">
        <v>0</v>
      </c>
      <c r="T8918">
        <f t="shared" si="341"/>
        <v>0</v>
      </c>
    </row>
    <row r="8919" spans="1:20" x14ac:dyDescent="0.25">
      <c r="A8919" t="s">
        <v>40</v>
      </c>
      <c r="B8919" s="8" t="s">
        <v>1701</v>
      </c>
      <c r="C8919">
        <v>27</v>
      </c>
      <c r="D8919">
        <v>45</v>
      </c>
      <c r="E8919" s="8" t="s">
        <v>1625</v>
      </c>
      <c r="F8919">
        <v>26</v>
      </c>
      <c r="G8919">
        <v>45</v>
      </c>
      <c r="H8919" s="3">
        <v>0</v>
      </c>
      <c r="T8919">
        <f t="shared" si="341"/>
        <v>0</v>
      </c>
    </row>
    <row r="8920" spans="1:20" x14ac:dyDescent="0.25">
      <c r="A8920" t="s">
        <v>41</v>
      </c>
      <c r="B8920" s="8" t="s">
        <v>1701</v>
      </c>
      <c r="C8920">
        <v>27</v>
      </c>
      <c r="D8920">
        <v>45</v>
      </c>
      <c r="E8920" s="8" t="s">
        <v>1702</v>
      </c>
      <c r="F8920">
        <v>27</v>
      </c>
      <c r="G8920">
        <v>46</v>
      </c>
      <c r="H8920" s="3">
        <v>0</v>
      </c>
      <c r="T8920">
        <f t="shared" si="341"/>
        <v>0</v>
      </c>
    </row>
    <row r="8921" spans="1:20" x14ac:dyDescent="0.25">
      <c r="A8921" t="s">
        <v>42</v>
      </c>
      <c r="B8921" s="8" t="s">
        <v>1701</v>
      </c>
      <c r="C8921">
        <v>27</v>
      </c>
      <c r="D8921">
        <v>45</v>
      </c>
      <c r="E8921" s="8" t="s">
        <v>1777</v>
      </c>
      <c r="F8921">
        <v>28</v>
      </c>
      <c r="G8921">
        <v>45</v>
      </c>
      <c r="H8921" s="3">
        <v>0</v>
      </c>
      <c r="T8921">
        <f t="shared" si="341"/>
        <v>0</v>
      </c>
    </row>
    <row r="8922" spans="1:20" x14ac:dyDescent="0.25">
      <c r="A8922" t="s">
        <v>39</v>
      </c>
      <c r="B8922" s="8" t="s">
        <v>1702</v>
      </c>
      <c r="C8922">
        <v>27</v>
      </c>
      <c r="D8922">
        <v>46</v>
      </c>
      <c r="E8922" s="8" t="s">
        <v>1701</v>
      </c>
      <c r="F8922">
        <v>27</v>
      </c>
      <c r="G8922">
        <v>45</v>
      </c>
      <c r="H8922" s="3">
        <v>0</v>
      </c>
      <c r="T8922">
        <f t="shared" si="341"/>
        <v>0</v>
      </c>
    </row>
    <row r="8923" spans="1:20" x14ac:dyDescent="0.25">
      <c r="A8923" t="s">
        <v>40</v>
      </c>
      <c r="B8923" s="8" t="s">
        <v>1702</v>
      </c>
      <c r="C8923">
        <v>27</v>
      </c>
      <c r="D8923">
        <v>46</v>
      </c>
      <c r="E8923" s="8" t="s">
        <v>1626</v>
      </c>
      <c r="F8923">
        <v>26</v>
      </c>
      <c r="G8923">
        <v>46</v>
      </c>
      <c r="H8923" s="3">
        <v>0</v>
      </c>
      <c r="T8923">
        <f t="shared" si="341"/>
        <v>0</v>
      </c>
    </row>
    <row r="8924" spans="1:20" x14ac:dyDescent="0.25">
      <c r="A8924" t="s">
        <v>41</v>
      </c>
      <c r="B8924" s="8" t="s">
        <v>1702</v>
      </c>
      <c r="C8924">
        <v>27</v>
      </c>
      <c r="D8924">
        <v>46</v>
      </c>
      <c r="E8924" s="8" t="s">
        <v>1703</v>
      </c>
      <c r="F8924">
        <v>27</v>
      </c>
      <c r="G8924">
        <v>47</v>
      </c>
      <c r="H8924" s="3">
        <v>0</v>
      </c>
      <c r="T8924">
        <f t="shared" si="341"/>
        <v>0</v>
      </c>
    </row>
    <row r="8925" spans="1:20" x14ac:dyDescent="0.25">
      <c r="A8925" t="s">
        <v>42</v>
      </c>
      <c r="B8925" s="8" t="s">
        <v>1702</v>
      </c>
      <c r="C8925">
        <v>27</v>
      </c>
      <c r="D8925">
        <v>46</v>
      </c>
      <c r="E8925" s="8" t="s">
        <v>1778</v>
      </c>
      <c r="F8925">
        <v>28</v>
      </c>
      <c r="G8925">
        <v>46</v>
      </c>
      <c r="H8925" s="3">
        <v>0</v>
      </c>
      <c r="T8925">
        <f t="shared" si="341"/>
        <v>0</v>
      </c>
    </row>
    <row r="8926" spans="1:20" x14ac:dyDescent="0.25">
      <c r="A8926" t="s">
        <v>39</v>
      </c>
      <c r="B8926" s="8" t="s">
        <v>1703</v>
      </c>
      <c r="C8926">
        <v>27</v>
      </c>
      <c r="D8926">
        <v>47</v>
      </c>
      <c r="E8926" s="8" t="s">
        <v>1702</v>
      </c>
      <c r="F8926">
        <v>27</v>
      </c>
      <c r="G8926">
        <v>46</v>
      </c>
      <c r="H8926" s="3">
        <v>0</v>
      </c>
      <c r="T8926">
        <f t="shared" si="341"/>
        <v>0</v>
      </c>
    </row>
    <row r="8927" spans="1:20" x14ac:dyDescent="0.25">
      <c r="A8927" t="s">
        <v>40</v>
      </c>
      <c r="B8927" s="8" t="s">
        <v>1703</v>
      </c>
      <c r="C8927">
        <v>27</v>
      </c>
      <c r="D8927">
        <v>47</v>
      </c>
      <c r="E8927" s="8" t="s">
        <v>1627</v>
      </c>
      <c r="F8927">
        <v>26</v>
      </c>
      <c r="G8927">
        <v>47</v>
      </c>
      <c r="H8927" s="3">
        <v>0</v>
      </c>
      <c r="T8927">
        <f t="shared" si="341"/>
        <v>0</v>
      </c>
    </row>
    <row r="8928" spans="1:20" x14ac:dyDescent="0.25">
      <c r="A8928" t="s">
        <v>41</v>
      </c>
      <c r="B8928" s="8" t="s">
        <v>1703</v>
      </c>
      <c r="C8928">
        <v>27</v>
      </c>
      <c r="D8928">
        <v>47</v>
      </c>
      <c r="E8928" s="8" t="s">
        <v>1704</v>
      </c>
      <c r="F8928">
        <v>27</v>
      </c>
      <c r="G8928">
        <v>48</v>
      </c>
      <c r="H8928" s="3">
        <v>0</v>
      </c>
      <c r="T8928">
        <f t="shared" si="341"/>
        <v>0</v>
      </c>
    </row>
    <row r="8929" spans="1:20" x14ac:dyDescent="0.25">
      <c r="A8929" t="s">
        <v>42</v>
      </c>
      <c r="B8929" s="8" t="s">
        <v>1703</v>
      </c>
      <c r="C8929">
        <v>27</v>
      </c>
      <c r="D8929">
        <v>47</v>
      </c>
      <c r="E8929" s="8" t="s">
        <v>1779</v>
      </c>
      <c r="F8929">
        <v>28</v>
      </c>
      <c r="G8929">
        <v>47</v>
      </c>
      <c r="H8929" s="3">
        <v>0</v>
      </c>
      <c r="T8929">
        <f t="shared" si="341"/>
        <v>0</v>
      </c>
    </row>
    <row r="8930" spans="1:20" x14ac:dyDescent="0.25">
      <c r="A8930" t="s">
        <v>39</v>
      </c>
      <c r="B8930" s="8" t="s">
        <v>1704</v>
      </c>
      <c r="C8930">
        <v>27</v>
      </c>
      <c r="D8930">
        <v>48</v>
      </c>
      <c r="E8930" s="8" t="s">
        <v>1703</v>
      </c>
      <c r="F8930">
        <v>27</v>
      </c>
      <c r="G8930">
        <v>47</v>
      </c>
      <c r="H8930" s="3">
        <v>0</v>
      </c>
      <c r="T8930">
        <f t="shared" si="341"/>
        <v>0</v>
      </c>
    </row>
    <row r="8931" spans="1:20" x14ac:dyDescent="0.25">
      <c r="A8931" t="s">
        <v>40</v>
      </c>
      <c r="B8931" s="8" t="s">
        <v>1704</v>
      </c>
      <c r="C8931">
        <v>27</v>
      </c>
      <c r="D8931">
        <v>48</v>
      </c>
      <c r="E8931" s="8" t="s">
        <v>1628</v>
      </c>
      <c r="F8931">
        <v>26</v>
      </c>
      <c r="G8931">
        <v>48</v>
      </c>
      <c r="H8931" s="3">
        <v>0</v>
      </c>
      <c r="T8931">
        <f t="shared" si="341"/>
        <v>0</v>
      </c>
    </row>
    <row r="8932" spans="1:20" x14ac:dyDescent="0.25">
      <c r="A8932" t="s">
        <v>41</v>
      </c>
      <c r="B8932" s="8" t="s">
        <v>1704</v>
      </c>
      <c r="C8932">
        <v>27</v>
      </c>
      <c r="D8932">
        <v>48</v>
      </c>
      <c r="E8932" s="8" t="s">
        <v>1705</v>
      </c>
      <c r="F8932">
        <v>27</v>
      </c>
      <c r="G8932">
        <v>49</v>
      </c>
      <c r="H8932" s="3">
        <v>0</v>
      </c>
      <c r="T8932">
        <f t="shared" si="341"/>
        <v>0</v>
      </c>
    </row>
    <row r="8933" spans="1:20" x14ac:dyDescent="0.25">
      <c r="A8933" t="s">
        <v>42</v>
      </c>
      <c r="B8933" s="8" t="s">
        <v>1704</v>
      </c>
      <c r="C8933">
        <v>27</v>
      </c>
      <c r="D8933">
        <v>48</v>
      </c>
      <c r="E8933" s="8" t="s">
        <v>1780</v>
      </c>
      <c r="F8933">
        <v>28</v>
      </c>
      <c r="G8933">
        <v>48</v>
      </c>
      <c r="H8933" s="3">
        <v>0</v>
      </c>
      <c r="T8933">
        <f t="shared" si="341"/>
        <v>0</v>
      </c>
    </row>
    <row r="8934" spans="1:20" x14ac:dyDescent="0.25">
      <c r="A8934" t="s">
        <v>39</v>
      </c>
      <c r="B8934" s="8" t="s">
        <v>1705</v>
      </c>
      <c r="C8934">
        <v>27</v>
      </c>
      <c r="D8934">
        <v>49</v>
      </c>
      <c r="E8934" s="8" t="s">
        <v>1704</v>
      </c>
      <c r="F8934">
        <v>27</v>
      </c>
      <c r="G8934">
        <v>48</v>
      </c>
      <c r="H8934" s="3">
        <v>0</v>
      </c>
      <c r="T8934">
        <f t="shared" si="341"/>
        <v>0</v>
      </c>
    </row>
    <row r="8935" spans="1:20" x14ac:dyDescent="0.25">
      <c r="A8935" t="s">
        <v>40</v>
      </c>
      <c r="B8935" s="8" t="s">
        <v>1705</v>
      </c>
      <c r="C8935">
        <v>27</v>
      </c>
      <c r="D8935">
        <v>49</v>
      </c>
      <c r="E8935" s="8" t="s">
        <v>1629</v>
      </c>
      <c r="F8935">
        <v>26</v>
      </c>
      <c r="G8935">
        <v>49</v>
      </c>
      <c r="H8935" s="3">
        <v>0</v>
      </c>
      <c r="T8935">
        <f t="shared" si="341"/>
        <v>0</v>
      </c>
    </row>
    <row r="8936" spans="1:20" x14ac:dyDescent="0.25">
      <c r="A8936" t="s">
        <v>41</v>
      </c>
      <c r="B8936" s="8" t="s">
        <v>1705</v>
      </c>
      <c r="C8936">
        <v>27</v>
      </c>
      <c r="D8936">
        <v>49</v>
      </c>
      <c r="E8936" s="8" t="s">
        <v>1706</v>
      </c>
      <c r="F8936">
        <v>27</v>
      </c>
      <c r="G8936">
        <v>50</v>
      </c>
      <c r="H8936" s="3">
        <v>0</v>
      </c>
      <c r="T8936">
        <f t="shared" si="341"/>
        <v>0</v>
      </c>
    </row>
    <row r="8937" spans="1:20" x14ac:dyDescent="0.25">
      <c r="A8937" t="s">
        <v>42</v>
      </c>
      <c r="B8937" s="8" t="s">
        <v>1705</v>
      </c>
      <c r="C8937">
        <v>27</v>
      </c>
      <c r="D8937">
        <v>49</v>
      </c>
      <c r="E8937" s="8" t="s">
        <v>1781</v>
      </c>
      <c r="F8937">
        <v>28</v>
      </c>
      <c r="G8937">
        <v>49</v>
      </c>
      <c r="H8937" s="3">
        <v>0</v>
      </c>
      <c r="T8937">
        <f t="shared" si="341"/>
        <v>0</v>
      </c>
    </row>
    <row r="8938" spans="1:20" x14ac:dyDescent="0.25">
      <c r="A8938" t="s">
        <v>39</v>
      </c>
      <c r="B8938" s="8" t="s">
        <v>1706</v>
      </c>
      <c r="C8938">
        <v>27</v>
      </c>
      <c r="D8938">
        <v>50</v>
      </c>
      <c r="E8938" s="8" t="s">
        <v>1705</v>
      </c>
      <c r="F8938">
        <v>27</v>
      </c>
      <c r="G8938">
        <v>49</v>
      </c>
      <c r="H8938" s="3">
        <v>0</v>
      </c>
      <c r="T8938">
        <f t="shared" si="341"/>
        <v>0</v>
      </c>
    </row>
    <row r="8939" spans="1:20" x14ac:dyDescent="0.25">
      <c r="A8939" t="s">
        <v>40</v>
      </c>
      <c r="B8939" s="8" t="s">
        <v>1706</v>
      </c>
      <c r="C8939">
        <v>27</v>
      </c>
      <c r="D8939">
        <v>50</v>
      </c>
      <c r="E8939" s="8" t="s">
        <v>1630</v>
      </c>
      <c r="F8939">
        <v>26</v>
      </c>
      <c r="G8939">
        <v>50</v>
      </c>
      <c r="H8939" s="3">
        <v>0</v>
      </c>
      <c r="T8939">
        <f t="shared" si="341"/>
        <v>0</v>
      </c>
    </row>
    <row r="8940" spans="1:20" x14ac:dyDescent="0.25">
      <c r="A8940" t="s">
        <v>41</v>
      </c>
      <c r="B8940" s="8" t="s">
        <v>1706</v>
      </c>
      <c r="C8940">
        <v>27</v>
      </c>
      <c r="D8940">
        <v>50</v>
      </c>
      <c r="E8940" s="8" t="s">
        <v>1707</v>
      </c>
      <c r="F8940">
        <v>27</v>
      </c>
      <c r="G8940">
        <v>51</v>
      </c>
      <c r="H8940" s="3">
        <v>0</v>
      </c>
      <c r="T8940">
        <f t="shared" si="341"/>
        <v>0</v>
      </c>
    </row>
    <row r="8941" spans="1:20" x14ac:dyDescent="0.25">
      <c r="A8941" t="s">
        <v>42</v>
      </c>
      <c r="B8941" s="8" t="s">
        <v>1706</v>
      </c>
      <c r="C8941">
        <v>27</v>
      </c>
      <c r="D8941">
        <v>50</v>
      </c>
      <c r="E8941" s="8" t="s">
        <v>1782</v>
      </c>
      <c r="F8941">
        <v>28</v>
      </c>
      <c r="G8941">
        <v>50</v>
      </c>
      <c r="H8941" s="3">
        <v>0</v>
      </c>
      <c r="T8941">
        <f t="shared" si="341"/>
        <v>0</v>
      </c>
    </row>
    <row r="8942" spans="1:20" x14ac:dyDescent="0.25">
      <c r="A8942" t="s">
        <v>39</v>
      </c>
      <c r="B8942" s="8" t="s">
        <v>1707</v>
      </c>
      <c r="C8942">
        <v>27</v>
      </c>
      <c r="D8942">
        <v>51</v>
      </c>
      <c r="E8942" s="8" t="s">
        <v>1706</v>
      </c>
      <c r="F8942">
        <v>27</v>
      </c>
      <c r="G8942">
        <v>50</v>
      </c>
      <c r="H8942" s="3">
        <v>0</v>
      </c>
      <c r="T8942">
        <f t="shared" si="341"/>
        <v>0</v>
      </c>
    </row>
    <row r="8943" spans="1:20" x14ac:dyDescent="0.25">
      <c r="A8943" t="s">
        <v>40</v>
      </c>
      <c r="B8943" s="8" t="s">
        <v>1707</v>
      </c>
      <c r="C8943">
        <v>27</v>
      </c>
      <c r="D8943">
        <v>51</v>
      </c>
      <c r="E8943" s="8" t="s">
        <v>1631</v>
      </c>
      <c r="F8943">
        <v>26</v>
      </c>
      <c r="G8943">
        <v>51</v>
      </c>
      <c r="H8943" s="3">
        <v>0</v>
      </c>
      <c r="T8943">
        <f t="shared" si="341"/>
        <v>0</v>
      </c>
    </row>
    <row r="8944" spans="1:20" x14ac:dyDescent="0.25">
      <c r="A8944" t="s">
        <v>41</v>
      </c>
      <c r="B8944" s="8" t="s">
        <v>1707</v>
      </c>
      <c r="C8944">
        <v>27</v>
      </c>
      <c r="D8944">
        <v>51</v>
      </c>
      <c r="E8944" s="8" t="s">
        <v>1708</v>
      </c>
      <c r="F8944">
        <v>27</v>
      </c>
      <c r="G8944">
        <v>52</v>
      </c>
      <c r="H8944" s="3">
        <v>0</v>
      </c>
      <c r="T8944">
        <f t="shared" si="341"/>
        <v>0</v>
      </c>
    </row>
    <row r="8945" spans="1:20" x14ac:dyDescent="0.25">
      <c r="A8945" t="s">
        <v>42</v>
      </c>
      <c r="B8945" s="8" t="s">
        <v>1707</v>
      </c>
      <c r="C8945">
        <v>27</v>
      </c>
      <c r="D8945">
        <v>51</v>
      </c>
      <c r="E8945" s="8" t="s">
        <v>1783</v>
      </c>
      <c r="F8945">
        <v>28</v>
      </c>
      <c r="G8945">
        <v>51</v>
      </c>
      <c r="H8945" s="3">
        <v>0</v>
      </c>
      <c r="T8945">
        <f t="shared" si="341"/>
        <v>0</v>
      </c>
    </row>
    <row r="8946" spans="1:20" x14ac:dyDescent="0.25">
      <c r="A8946" t="s">
        <v>39</v>
      </c>
      <c r="B8946" s="8" t="s">
        <v>1708</v>
      </c>
      <c r="C8946">
        <v>27</v>
      </c>
      <c r="D8946">
        <v>52</v>
      </c>
      <c r="E8946" s="8" t="s">
        <v>1707</v>
      </c>
      <c r="F8946">
        <v>27</v>
      </c>
      <c r="G8946">
        <v>51</v>
      </c>
      <c r="H8946" s="3">
        <v>0</v>
      </c>
      <c r="T8946">
        <f t="shared" si="341"/>
        <v>0</v>
      </c>
    </row>
    <row r="8947" spans="1:20" x14ac:dyDescent="0.25">
      <c r="A8947" t="s">
        <v>40</v>
      </c>
      <c r="B8947" s="8" t="s">
        <v>1708</v>
      </c>
      <c r="C8947">
        <v>27</v>
      </c>
      <c r="D8947">
        <v>52</v>
      </c>
      <c r="E8947" s="8" t="s">
        <v>1632</v>
      </c>
      <c r="F8947">
        <v>26</v>
      </c>
      <c r="G8947">
        <v>52</v>
      </c>
      <c r="H8947" s="3">
        <v>0</v>
      </c>
      <c r="T8947">
        <f t="shared" si="341"/>
        <v>0</v>
      </c>
    </row>
    <row r="8948" spans="1:20" x14ac:dyDescent="0.25">
      <c r="A8948" t="s">
        <v>41</v>
      </c>
      <c r="B8948" s="8" t="s">
        <v>1708</v>
      </c>
      <c r="C8948">
        <v>27</v>
      </c>
      <c r="D8948">
        <v>52</v>
      </c>
      <c r="E8948" s="8" t="s">
        <v>1709</v>
      </c>
      <c r="F8948">
        <v>27</v>
      </c>
      <c r="G8948">
        <v>53</v>
      </c>
      <c r="H8948" s="3">
        <v>0</v>
      </c>
      <c r="T8948">
        <f t="shared" si="341"/>
        <v>0</v>
      </c>
    </row>
    <row r="8949" spans="1:20" x14ac:dyDescent="0.25">
      <c r="A8949" t="s">
        <v>42</v>
      </c>
      <c r="B8949" s="8" t="s">
        <v>1708</v>
      </c>
      <c r="C8949">
        <v>27</v>
      </c>
      <c r="D8949">
        <v>52</v>
      </c>
      <c r="E8949" s="8" t="s">
        <v>1784</v>
      </c>
      <c r="F8949">
        <v>28</v>
      </c>
      <c r="G8949">
        <v>52</v>
      </c>
      <c r="H8949" s="3">
        <v>0</v>
      </c>
      <c r="T8949">
        <f t="shared" si="341"/>
        <v>0</v>
      </c>
    </row>
    <row r="8950" spans="1:20" x14ac:dyDescent="0.25">
      <c r="A8950" t="s">
        <v>39</v>
      </c>
      <c r="B8950" s="8" t="s">
        <v>1709</v>
      </c>
      <c r="C8950">
        <v>27</v>
      </c>
      <c r="D8950">
        <v>53</v>
      </c>
      <c r="E8950" s="8" t="s">
        <v>1708</v>
      </c>
      <c r="F8950">
        <v>27</v>
      </c>
      <c r="G8950">
        <v>52</v>
      </c>
      <c r="H8950" s="3">
        <v>0</v>
      </c>
      <c r="T8950">
        <f t="shared" si="341"/>
        <v>0</v>
      </c>
    </row>
    <row r="8951" spans="1:20" x14ac:dyDescent="0.25">
      <c r="A8951" t="s">
        <v>40</v>
      </c>
      <c r="B8951" s="8" t="s">
        <v>1709</v>
      </c>
      <c r="C8951">
        <v>27</v>
      </c>
      <c r="D8951">
        <v>53</v>
      </c>
      <c r="E8951" s="8" t="s">
        <v>1633</v>
      </c>
      <c r="F8951">
        <v>26</v>
      </c>
      <c r="G8951">
        <v>53</v>
      </c>
      <c r="H8951" s="3">
        <v>0</v>
      </c>
      <c r="T8951">
        <f t="shared" si="341"/>
        <v>0</v>
      </c>
    </row>
    <row r="8952" spans="1:20" x14ac:dyDescent="0.25">
      <c r="A8952" t="s">
        <v>41</v>
      </c>
      <c r="B8952" s="8" t="s">
        <v>1709</v>
      </c>
      <c r="C8952">
        <v>27</v>
      </c>
      <c r="D8952">
        <v>53</v>
      </c>
      <c r="E8952" s="8" t="s">
        <v>1710</v>
      </c>
      <c r="F8952">
        <v>27</v>
      </c>
      <c r="G8952">
        <v>54</v>
      </c>
      <c r="H8952" s="3">
        <v>0</v>
      </c>
      <c r="T8952">
        <f t="shared" si="341"/>
        <v>0</v>
      </c>
    </row>
    <row r="8953" spans="1:20" x14ac:dyDescent="0.25">
      <c r="A8953" t="s">
        <v>42</v>
      </c>
      <c r="B8953" s="8" t="s">
        <v>1709</v>
      </c>
      <c r="C8953">
        <v>27</v>
      </c>
      <c r="D8953">
        <v>53</v>
      </c>
      <c r="E8953" s="8" t="s">
        <v>1785</v>
      </c>
      <c r="F8953">
        <v>28</v>
      </c>
      <c r="G8953">
        <v>53</v>
      </c>
      <c r="H8953" s="3">
        <v>0</v>
      </c>
      <c r="T8953">
        <f t="shared" si="341"/>
        <v>0</v>
      </c>
    </row>
    <row r="8954" spans="1:20" x14ac:dyDescent="0.25">
      <c r="A8954" t="s">
        <v>39</v>
      </c>
      <c r="B8954" s="8" t="s">
        <v>1710</v>
      </c>
      <c r="C8954">
        <v>27</v>
      </c>
      <c r="D8954">
        <v>54</v>
      </c>
      <c r="E8954" s="8" t="s">
        <v>1709</v>
      </c>
      <c r="F8954">
        <v>27</v>
      </c>
      <c r="G8954">
        <v>53</v>
      </c>
      <c r="H8954" s="3">
        <v>0</v>
      </c>
      <c r="T8954">
        <f t="shared" si="341"/>
        <v>0</v>
      </c>
    </row>
    <row r="8955" spans="1:20" x14ac:dyDescent="0.25">
      <c r="A8955" t="s">
        <v>40</v>
      </c>
      <c r="B8955" s="8" t="s">
        <v>1710</v>
      </c>
      <c r="C8955">
        <v>27</v>
      </c>
      <c r="D8955">
        <v>54</v>
      </c>
      <c r="E8955" s="8" t="s">
        <v>1634</v>
      </c>
      <c r="F8955">
        <v>26</v>
      </c>
      <c r="G8955">
        <v>54</v>
      </c>
      <c r="H8955" s="3">
        <v>0</v>
      </c>
      <c r="T8955">
        <f t="shared" si="341"/>
        <v>0</v>
      </c>
    </row>
    <row r="8956" spans="1:20" x14ac:dyDescent="0.25">
      <c r="A8956" t="s">
        <v>41</v>
      </c>
      <c r="B8956" s="8" t="s">
        <v>1710</v>
      </c>
      <c r="C8956">
        <v>27</v>
      </c>
      <c r="D8956">
        <v>54</v>
      </c>
      <c r="E8956" s="8" t="s">
        <v>1711</v>
      </c>
      <c r="F8956">
        <v>27</v>
      </c>
      <c r="G8956">
        <v>55</v>
      </c>
      <c r="H8956" s="3">
        <v>0</v>
      </c>
      <c r="T8956">
        <f t="shared" si="341"/>
        <v>0</v>
      </c>
    </row>
    <row r="8957" spans="1:20" x14ac:dyDescent="0.25">
      <c r="A8957" t="s">
        <v>42</v>
      </c>
      <c r="B8957" s="8" t="s">
        <v>1710</v>
      </c>
      <c r="C8957">
        <v>27</v>
      </c>
      <c r="D8957">
        <v>54</v>
      </c>
      <c r="E8957" s="8" t="s">
        <v>1786</v>
      </c>
      <c r="F8957">
        <v>28</v>
      </c>
      <c r="G8957">
        <v>54</v>
      </c>
      <c r="H8957" s="3">
        <v>0</v>
      </c>
      <c r="T8957">
        <f t="shared" si="341"/>
        <v>0</v>
      </c>
    </row>
    <row r="8958" spans="1:20" x14ac:dyDescent="0.25">
      <c r="A8958" t="s">
        <v>39</v>
      </c>
      <c r="B8958" s="8" t="s">
        <v>1711</v>
      </c>
      <c r="C8958">
        <v>27</v>
      </c>
      <c r="D8958">
        <v>55</v>
      </c>
      <c r="E8958" s="8" t="s">
        <v>1710</v>
      </c>
      <c r="F8958">
        <v>27</v>
      </c>
      <c r="G8958">
        <v>54</v>
      </c>
      <c r="H8958" s="3">
        <v>0</v>
      </c>
      <c r="T8958">
        <f t="shared" si="341"/>
        <v>0</v>
      </c>
    </row>
    <row r="8959" spans="1:20" x14ac:dyDescent="0.25">
      <c r="A8959" t="s">
        <v>40</v>
      </c>
      <c r="B8959" s="8" t="s">
        <v>1711</v>
      </c>
      <c r="C8959">
        <v>27</v>
      </c>
      <c r="D8959">
        <v>55</v>
      </c>
      <c r="E8959" s="8" t="s">
        <v>1635</v>
      </c>
      <c r="F8959">
        <v>26</v>
      </c>
      <c r="G8959">
        <v>55</v>
      </c>
      <c r="H8959" s="3">
        <v>0</v>
      </c>
      <c r="T8959">
        <f t="shared" si="341"/>
        <v>0</v>
      </c>
    </row>
    <row r="8960" spans="1:20" x14ac:dyDescent="0.25">
      <c r="A8960" t="s">
        <v>41</v>
      </c>
      <c r="B8960" s="8" t="s">
        <v>1711</v>
      </c>
      <c r="C8960">
        <v>27</v>
      </c>
      <c r="D8960">
        <v>55</v>
      </c>
      <c r="E8960" s="8" t="s">
        <v>1712</v>
      </c>
      <c r="F8960">
        <v>27</v>
      </c>
      <c r="G8960">
        <v>56</v>
      </c>
      <c r="H8960" s="3">
        <v>0</v>
      </c>
      <c r="T8960">
        <f t="shared" si="341"/>
        <v>0</v>
      </c>
    </row>
    <row r="8961" spans="1:20" x14ac:dyDescent="0.25">
      <c r="A8961" t="s">
        <v>42</v>
      </c>
      <c r="B8961" s="8" t="s">
        <v>1711</v>
      </c>
      <c r="C8961">
        <v>27</v>
      </c>
      <c r="D8961">
        <v>55</v>
      </c>
      <c r="E8961" s="8" t="s">
        <v>1787</v>
      </c>
      <c r="F8961">
        <v>28</v>
      </c>
      <c r="G8961">
        <v>55</v>
      </c>
      <c r="H8961" s="3">
        <v>0</v>
      </c>
      <c r="T8961">
        <f t="shared" si="341"/>
        <v>0</v>
      </c>
    </row>
    <row r="8962" spans="1:20" x14ac:dyDescent="0.25">
      <c r="A8962" t="s">
        <v>39</v>
      </c>
      <c r="B8962" s="8" t="s">
        <v>1712</v>
      </c>
      <c r="C8962">
        <v>27</v>
      </c>
      <c r="D8962">
        <v>56</v>
      </c>
      <c r="E8962" s="8" t="s">
        <v>1711</v>
      </c>
      <c r="F8962">
        <v>27</v>
      </c>
      <c r="G8962">
        <v>55</v>
      </c>
      <c r="H8962" s="3">
        <v>0</v>
      </c>
      <c r="T8962">
        <f t="shared" si="341"/>
        <v>0</v>
      </c>
    </row>
    <row r="8963" spans="1:20" x14ac:dyDescent="0.25">
      <c r="A8963" t="s">
        <v>40</v>
      </c>
      <c r="B8963" s="8" t="s">
        <v>1712</v>
      </c>
      <c r="C8963">
        <v>27</v>
      </c>
      <c r="D8963">
        <v>56</v>
      </c>
      <c r="E8963" s="8" t="s">
        <v>1636</v>
      </c>
      <c r="F8963">
        <v>26</v>
      </c>
      <c r="G8963">
        <v>56</v>
      </c>
      <c r="H8963" s="3">
        <v>0</v>
      </c>
      <c r="T8963">
        <f t="shared" si="341"/>
        <v>0</v>
      </c>
    </row>
    <row r="8964" spans="1:20" x14ac:dyDescent="0.25">
      <c r="A8964" t="s">
        <v>41</v>
      </c>
      <c r="B8964" s="8" t="s">
        <v>1712</v>
      </c>
      <c r="C8964">
        <v>27</v>
      </c>
      <c r="D8964">
        <v>56</v>
      </c>
      <c r="E8964" s="8" t="s">
        <v>1713</v>
      </c>
      <c r="F8964">
        <v>27</v>
      </c>
      <c r="G8964">
        <v>57</v>
      </c>
      <c r="H8964" s="3">
        <v>0</v>
      </c>
      <c r="T8964">
        <f t="shared" si="341"/>
        <v>0</v>
      </c>
    </row>
    <row r="8965" spans="1:20" x14ac:dyDescent="0.25">
      <c r="A8965" t="s">
        <v>42</v>
      </c>
      <c r="B8965" s="8" t="s">
        <v>1712</v>
      </c>
      <c r="C8965">
        <v>27</v>
      </c>
      <c r="D8965">
        <v>56</v>
      </c>
      <c r="E8965" s="8" t="s">
        <v>1788</v>
      </c>
      <c r="F8965">
        <v>28</v>
      </c>
      <c r="G8965">
        <v>56</v>
      </c>
      <c r="H8965" s="3">
        <v>0</v>
      </c>
      <c r="T8965">
        <f t="shared" ref="T8965:T9028" si="342">INDEX($Y$3:$CZ$82,C8965,D8965)*H8965</f>
        <v>0</v>
      </c>
    </row>
    <row r="8966" spans="1:20" x14ac:dyDescent="0.25">
      <c r="A8966" t="s">
        <v>39</v>
      </c>
      <c r="B8966" s="8" t="s">
        <v>1713</v>
      </c>
      <c r="C8966">
        <v>27</v>
      </c>
      <c r="D8966">
        <v>57</v>
      </c>
      <c r="E8966" s="8" t="s">
        <v>1712</v>
      </c>
      <c r="F8966">
        <v>27</v>
      </c>
      <c r="G8966">
        <v>56</v>
      </c>
      <c r="H8966" s="3">
        <v>0</v>
      </c>
      <c r="T8966">
        <f t="shared" si="342"/>
        <v>0</v>
      </c>
    </row>
    <row r="8967" spans="1:20" x14ac:dyDescent="0.25">
      <c r="A8967" t="s">
        <v>40</v>
      </c>
      <c r="B8967" s="8" t="s">
        <v>1713</v>
      </c>
      <c r="C8967">
        <v>27</v>
      </c>
      <c r="D8967">
        <v>57</v>
      </c>
      <c r="E8967" s="8" t="s">
        <v>1637</v>
      </c>
      <c r="F8967">
        <v>26</v>
      </c>
      <c r="G8967">
        <v>57</v>
      </c>
      <c r="H8967" s="3">
        <v>0</v>
      </c>
      <c r="T8967">
        <f t="shared" si="342"/>
        <v>0</v>
      </c>
    </row>
    <row r="8968" spans="1:20" x14ac:dyDescent="0.25">
      <c r="A8968" t="s">
        <v>41</v>
      </c>
      <c r="B8968" s="8" t="s">
        <v>1713</v>
      </c>
      <c r="C8968">
        <v>27</v>
      </c>
      <c r="D8968">
        <v>57</v>
      </c>
      <c r="E8968" s="8" t="s">
        <v>1714</v>
      </c>
      <c r="F8968">
        <v>27</v>
      </c>
      <c r="G8968">
        <v>58</v>
      </c>
      <c r="H8968" s="3">
        <v>0</v>
      </c>
      <c r="T8968">
        <f t="shared" si="342"/>
        <v>0</v>
      </c>
    </row>
    <row r="8969" spans="1:20" x14ac:dyDescent="0.25">
      <c r="A8969" t="s">
        <v>42</v>
      </c>
      <c r="B8969" s="8" t="s">
        <v>1713</v>
      </c>
      <c r="C8969">
        <v>27</v>
      </c>
      <c r="D8969">
        <v>57</v>
      </c>
      <c r="E8969" s="8" t="s">
        <v>1789</v>
      </c>
      <c r="F8969">
        <v>28</v>
      </c>
      <c r="G8969">
        <v>57</v>
      </c>
      <c r="H8969" s="3">
        <v>0</v>
      </c>
      <c r="T8969">
        <f t="shared" si="342"/>
        <v>0</v>
      </c>
    </row>
    <row r="8970" spans="1:20" x14ac:dyDescent="0.25">
      <c r="A8970" t="s">
        <v>39</v>
      </c>
      <c r="B8970" s="8" t="s">
        <v>1714</v>
      </c>
      <c r="C8970">
        <v>27</v>
      </c>
      <c r="D8970">
        <v>58</v>
      </c>
      <c r="E8970" s="8" t="s">
        <v>1713</v>
      </c>
      <c r="F8970">
        <v>27</v>
      </c>
      <c r="G8970">
        <v>57</v>
      </c>
      <c r="H8970" s="3">
        <v>0</v>
      </c>
      <c r="T8970">
        <f t="shared" si="342"/>
        <v>0</v>
      </c>
    </row>
    <row r="8971" spans="1:20" x14ac:dyDescent="0.25">
      <c r="A8971" t="s">
        <v>40</v>
      </c>
      <c r="B8971" s="8" t="s">
        <v>1714</v>
      </c>
      <c r="C8971">
        <v>27</v>
      </c>
      <c r="D8971">
        <v>58</v>
      </c>
      <c r="E8971" s="8" t="s">
        <v>1638</v>
      </c>
      <c r="F8971">
        <v>26</v>
      </c>
      <c r="G8971">
        <v>58</v>
      </c>
      <c r="H8971" s="3">
        <v>0</v>
      </c>
      <c r="T8971">
        <f t="shared" si="342"/>
        <v>0</v>
      </c>
    </row>
    <row r="8972" spans="1:20" x14ac:dyDescent="0.25">
      <c r="A8972" t="s">
        <v>41</v>
      </c>
      <c r="B8972" s="8" t="s">
        <v>1714</v>
      </c>
      <c r="C8972">
        <v>27</v>
      </c>
      <c r="D8972">
        <v>58</v>
      </c>
      <c r="E8972" s="8" t="s">
        <v>1715</v>
      </c>
      <c r="F8972">
        <v>27</v>
      </c>
      <c r="G8972">
        <v>59</v>
      </c>
      <c r="H8972" s="3">
        <v>0</v>
      </c>
      <c r="T8972">
        <f t="shared" si="342"/>
        <v>0</v>
      </c>
    </row>
    <row r="8973" spans="1:20" x14ac:dyDescent="0.25">
      <c r="A8973" t="s">
        <v>42</v>
      </c>
      <c r="B8973" s="8" t="s">
        <v>1714</v>
      </c>
      <c r="C8973">
        <v>27</v>
      </c>
      <c r="D8973">
        <v>58</v>
      </c>
      <c r="E8973" s="8" t="s">
        <v>1790</v>
      </c>
      <c r="F8973">
        <v>28</v>
      </c>
      <c r="G8973">
        <v>58</v>
      </c>
      <c r="H8973" s="3">
        <v>0</v>
      </c>
      <c r="T8973">
        <f t="shared" si="342"/>
        <v>0</v>
      </c>
    </row>
    <row r="8974" spans="1:20" x14ac:dyDescent="0.25">
      <c r="A8974" t="s">
        <v>39</v>
      </c>
      <c r="B8974" s="8" t="s">
        <v>1715</v>
      </c>
      <c r="C8974">
        <v>27</v>
      </c>
      <c r="D8974">
        <v>59</v>
      </c>
      <c r="E8974" s="8" t="s">
        <v>1714</v>
      </c>
      <c r="F8974">
        <v>27</v>
      </c>
      <c r="G8974">
        <v>58</v>
      </c>
      <c r="H8974" s="3">
        <v>0</v>
      </c>
      <c r="T8974">
        <f t="shared" si="342"/>
        <v>0</v>
      </c>
    </row>
    <row r="8975" spans="1:20" x14ac:dyDescent="0.25">
      <c r="A8975" t="s">
        <v>40</v>
      </c>
      <c r="B8975" s="8" t="s">
        <v>1715</v>
      </c>
      <c r="C8975">
        <v>27</v>
      </c>
      <c r="D8975">
        <v>59</v>
      </c>
      <c r="E8975" s="8" t="s">
        <v>1639</v>
      </c>
      <c r="F8975">
        <v>26</v>
      </c>
      <c r="G8975">
        <v>59</v>
      </c>
      <c r="H8975" s="3">
        <v>0</v>
      </c>
      <c r="T8975">
        <f t="shared" si="342"/>
        <v>0</v>
      </c>
    </row>
    <row r="8976" spans="1:20" x14ac:dyDescent="0.25">
      <c r="A8976" t="s">
        <v>41</v>
      </c>
      <c r="B8976" s="8" t="s">
        <v>1715</v>
      </c>
      <c r="C8976">
        <v>27</v>
      </c>
      <c r="D8976">
        <v>59</v>
      </c>
      <c r="E8976" s="8" t="s">
        <v>1716</v>
      </c>
      <c r="F8976">
        <v>27</v>
      </c>
      <c r="G8976">
        <v>60</v>
      </c>
      <c r="H8976" s="3">
        <v>0</v>
      </c>
      <c r="T8976">
        <f t="shared" si="342"/>
        <v>0</v>
      </c>
    </row>
    <row r="8977" spans="1:20" x14ac:dyDescent="0.25">
      <c r="A8977" t="s">
        <v>42</v>
      </c>
      <c r="B8977" s="8" t="s">
        <v>1715</v>
      </c>
      <c r="C8977">
        <v>27</v>
      </c>
      <c r="D8977">
        <v>59</v>
      </c>
      <c r="E8977" s="8" t="s">
        <v>1791</v>
      </c>
      <c r="F8977">
        <v>28</v>
      </c>
      <c r="G8977">
        <v>59</v>
      </c>
      <c r="H8977" s="3">
        <v>0</v>
      </c>
      <c r="T8977">
        <f t="shared" si="342"/>
        <v>0</v>
      </c>
    </row>
    <row r="8978" spans="1:20" x14ac:dyDescent="0.25">
      <c r="A8978" t="s">
        <v>39</v>
      </c>
      <c r="B8978" s="8" t="s">
        <v>1716</v>
      </c>
      <c r="C8978">
        <v>27</v>
      </c>
      <c r="D8978">
        <v>60</v>
      </c>
      <c r="E8978" s="8" t="s">
        <v>1715</v>
      </c>
      <c r="F8978">
        <v>27</v>
      </c>
      <c r="G8978">
        <v>59</v>
      </c>
      <c r="H8978" s="3">
        <v>0</v>
      </c>
      <c r="T8978">
        <f t="shared" si="342"/>
        <v>0</v>
      </c>
    </row>
    <row r="8979" spans="1:20" x14ac:dyDescent="0.25">
      <c r="A8979" t="s">
        <v>40</v>
      </c>
      <c r="B8979" s="8" t="s">
        <v>1716</v>
      </c>
      <c r="C8979">
        <v>27</v>
      </c>
      <c r="D8979">
        <v>60</v>
      </c>
      <c r="E8979" s="8" t="s">
        <v>1640</v>
      </c>
      <c r="F8979">
        <v>26</v>
      </c>
      <c r="G8979">
        <v>60</v>
      </c>
      <c r="H8979" s="3">
        <v>0</v>
      </c>
      <c r="T8979">
        <f t="shared" si="342"/>
        <v>0</v>
      </c>
    </row>
    <row r="8980" spans="1:20" x14ac:dyDescent="0.25">
      <c r="A8980" t="s">
        <v>41</v>
      </c>
      <c r="B8980" s="8" t="s">
        <v>1716</v>
      </c>
      <c r="C8980">
        <v>27</v>
      </c>
      <c r="D8980">
        <v>60</v>
      </c>
      <c r="E8980" s="8" t="s">
        <v>1717</v>
      </c>
      <c r="F8980">
        <v>27</v>
      </c>
      <c r="G8980">
        <v>61</v>
      </c>
      <c r="H8980" s="3">
        <v>0</v>
      </c>
      <c r="T8980">
        <f t="shared" si="342"/>
        <v>0</v>
      </c>
    </row>
    <row r="8981" spans="1:20" x14ac:dyDescent="0.25">
      <c r="A8981" t="s">
        <v>42</v>
      </c>
      <c r="B8981" s="8" t="s">
        <v>1716</v>
      </c>
      <c r="C8981">
        <v>27</v>
      </c>
      <c r="D8981">
        <v>60</v>
      </c>
      <c r="E8981" s="8" t="s">
        <v>1792</v>
      </c>
      <c r="F8981">
        <v>28</v>
      </c>
      <c r="G8981">
        <v>60</v>
      </c>
      <c r="H8981" s="3">
        <v>0</v>
      </c>
      <c r="T8981">
        <f t="shared" si="342"/>
        <v>0</v>
      </c>
    </row>
    <row r="8982" spans="1:20" x14ac:dyDescent="0.25">
      <c r="A8982" t="s">
        <v>39</v>
      </c>
      <c r="B8982" s="8" t="s">
        <v>1717</v>
      </c>
      <c r="C8982">
        <v>27</v>
      </c>
      <c r="D8982">
        <v>61</v>
      </c>
      <c r="E8982" s="8" t="s">
        <v>1716</v>
      </c>
      <c r="F8982">
        <v>27</v>
      </c>
      <c r="G8982">
        <v>60</v>
      </c>
      <c r="H8982" s="3">
        <v>0</v>
      </c>
      <c r="T8982">
        <f t="shared" si="342"/>
        <v>0</v>
      </c>
    </row>
    <row r="8983" spans="1:20" x14ac:dyDescent="0.25">
      <c r="A8983" t="s">
        <v>40</v>
      </c>
      <c r="B8983" s="8" t="s">
        <v>1717</v>
      </c>
      <c r="C8983">
        <v>27</v>
      </c>
      <c r="D8983">
        <v>61</v>
      </c>
      <c r="E8983" s="8" t="s">
        <v>1641</v>
      </c>
      <c r="F8983">
        <v>26</v>
      </c>
      <c r="G8983">
        <v>61</v>
      </c>
      <c r="H8983" s="3">
        <v>0</v>
      </c>
      <c r="T8983">
        <f t="shared" si="342"/>
        <v>0</v>
      </c>
    </row>
    <row r="8984" spans="1:20" x14ac:dyDescent="0.25">
      <c r="A8984" t="s">
        <v>41</v>
      </c>
      <c r="B8984" s="8" t="s">
        <v>1717</v>
      </c>
      <c r="C8984">
        <v>27</v>
      </c>
      <c r="D8984">
        <v>61</v>
      </c>
      <c r="E8984" s="8" t="s">
        <v>1718</v>
      </c>
      <c r="F8984">
        <v>27</v>
      </c>
      <c r="G8984">
        <v>62</v>
      </c>
      <c r="H8984" s="3">
        <v>0</v>
      </c>
      <c r="T8984">
        <f t="shared" si="342"/>
        <v>0</v>
      </c>
    </row>
    <row r="8985" spans="1:20" x14ac:dyDescent="0.25">
      <c r="A8985" t="s">
        <v>42</v>
      </c>
      <c r="B8985" s="8" t="s">
        <v>1717</v>
      </c>
      <c r="C8985">
        <v>27</v>
      </c>
      <c r="D8985">
        <v>61</v>
      </c>
      <c r="E8985" s="8" t="s">
        <v>1793</v>
      </c>
      <c r="F8985">
        <v>28</v>
      </c>
      <c r="G8985">
        <v>61</v>
      </c>
      <c r="H8985" s="3">
        <v>0</v>
      </c>
      <c r="T8985">
        <f t="shared" si="342"/>
        <v>0</v>
      </c>
    </row>
    <row r="8986" spans="1:20" x14ac:dyDescent="0.25">
      <c r="A8986" t="s">
        <v>39</v>
      </c>
      <c r="B8986" s="8" t="s">
        <v>1718</v>
      </c>
      <c r="C8986">
        <v>27</v>
      </c>
      <c r="D8986">
        <v>62</v>
      </c>
      <c r="E8986" s="8" t="s">
        <v>1717</v>
      </c>
      <c r="F8986">
        <v>27</v>
      </c>
      <c r="G8986">
        <v>61</v>
      </c>
      <c r="H8986" s="3">
        <v>0</v>
      </c>
      <c r="T8986">
        <f t="shared" si="342"/>
        <v>0</v>
      </c>
    </row>
    <row r="8987" spans="1:20" x14ac:dyDescent="0.25">
      <c r="A8987" t="s">
        <v>40</v>
      </c>
      <c r="B8987" s="8" t="s">
        <v>1718</v>
      </c>
      <c r="C8987">
        <v>27</v>
      </c>
      <c r="D8987">
        <v>62</v>
      </c>
      <c r="E8987" s="8" t="s">
        <v>1642</v>
      </c>
      <c r="F8987">
        <v>26</v>
      </c>
      <c r="G8987">
        <v>62</v>
      </c>
      <c r="H8987" s="3">
        <v>0</v>
      </c>
      <c r="T8987">
        <f t="shared" si="342"/>
        <v>0</v>
      </c>
    </row>
    <row r="8988" spans="1:20" x14ac:dyDescent="0.25">
      <c r="A8988" t="s">
        <v>41</v>
      </c>
      <c r="B8988" s="8" t="s">
        <v>1718</v>
      </c>
      <c r="C8988">
        <v>27</v>
      </c>
      <c r="D8988">
        <v>62</v>
      </c>
      <c r="E8988" s="8" t="s">
        <v>1719</v>
      </c>
      <c r="F8988">
        <v>27</v>
      </c>
      <c r="G8988">
        <v>63</v>
      </c>
      <c r="H8988" s="3">
        <v>0</v>
      </c>
      <c r="T8988">
        <f t="shared" si="342"/>
        <v>0</v>
      </c>
    </row>
    <row r="8989" spans="1:20" x14ac:dyDescent="0.25">
      <c r="A8989" t="s">
        <v>42</v>
      </c>
      <c r="B8989" s="8" t="s">
        <v>1718</v>
      </c>
      <c r="C8989">
        <v>27</v>
      </c>
      <c r="D8989">
        <v>62</v>
      </c>
      <c r="E8989" s="8" t="s">
        <v>1794</v>
      </c>
      <c r="F8989">
        <v>28</v>
      </c>
      <c r="G8989">
        <v>62</v>
      </c>
      <c r="H8989" s="3">
        <v>0</v>
      </c>
      <c r="T8989">
        <f t="shared" si="342"/>
        <v>0</v>
      </c>
    </row>
    <row r="8990" spans="1:20" x14ac:dyDescent="0.25">
      <c r="A8990" t="s">
        <v>39</v>
      </c>
      <c r="B8990" s="8" t="s">
        <v>1719</v>
      </c>
      <c r="C8990">
        <v>27</v>
      </c>
      <c r="D8990">
        <v>63</v>
      </c>
      <c r="E8990" s="8" t="s">
        <v>1718</v>
      </c>
      <c r="F8990">
        <v>27</v>
      </c>
      <c r="G8990">
        <v>62</v>
      </c>
      <c r="H8990" s="3">
        <v>0</v>
      </c>
      <c r="T8990">
        <f t="shared" si="342"/>
        <v>0</v>
      </c>
    </row>
    <row r="8991" spans="1:20" x14ac:dyDescent="0.25">
      <c r="A8991" t="s">
        <v>40</v>
      </c>
      <c r="B8991" s="8" t="s">
        <v>1719</v>
      </c>
      <c r="C8991">
        <v>27</v>
      </c>
      <c r="D8991">
        <v>63</v>
      </c>
      <c r="E8991" s="8" t="s">
        <v>1643</v>
      </c>
      <c r="F8991">
        <v>26</v>
      </c>
      <c r="G8991">
        <v>63</v>
      </c>
      <c r="H8991" s="3">
        <v>0</v>
      </c>
      <c r="T8991">
        <f t="shared" si="342"/>
        <v>0</v>
      </c>
    </row>
    <row r="8992" spans="1:20" x14ac:dyDescent="0.25">
      <c r="A8992" t="s">
        <v>41</v>
      </c>
      <c r="B8992" s="8" t="s">
        <v>1719</v>
      </c>
      <c r="C8992">
        <v>27</v>
      </c>
      <c r="D8992">
        <v>63</v>
      </c>
      <c r="E8992" s="8" t="s">
        <v>1720</v>
      </c>
      <c r="F8992">
        <v>27</v>
      </c>
      <c r="G8992">
        <v>64</v>
      </c>
      <c r="H8992" s="3">
        <v>0</v>
      </c>
      <c r="T8992">
        <f t="shared" si="342"/>
        <v>0</v>
      </c>
    </row>
    <row r="8993" spans="1:20" x14ac:dyDescent="0.25">
      <c r="A8993" t="s">
        <v>42</v>
      </c>
      <c r="B8993" s="8" t="s">
        <v>1719</v>
      </c>
      <c r="C8993">
        <v>27</v>
      </c>
      <c r="D8993">
        <v>63</v>
      </c>
      <c r="E8993" s="8" t="s">
        <v>1795</v>
      </c>
      <c r="F8993">
        <v>28</v>
      </c>
      <c r="G8993">
        <v>63</v>
      </c>
      <c r="H8993" s="3">
        <v>0</v>
      </c>
      <c r="T8993">
        <f t="shared" si="342"/>
        <v>0</v>
      </c>
    </row>
    <row r="8994" spans="1:20" x14ac:dyDescent="0.25">
      <c r="A8994" t="s">
        <v>39</v>
      </c>
      <c r="B8994" s="8" t="s">
        <v>1720</v>
      </c>
      <c r="C8994">
        <v>27</v>
      </c>
      <c r="D8994">
        <v>64</v>
      </c>
      <c r="E8994" s="8" t="s">
        <v>1719</v>
      </c>
      <c r="F8994">
        <v>27</v>
      </c>
      <c r="G8994">
        <v>63</v>
      </c>
      <c r="H8994" s="3">
        <v>0</v>
      </c>
      <c r="T8994">
        <f t="shared" si="342"/>
        <v>0</v>
      </c>
    </row>
    <row r="8995" spans="1:20" x14ac:dyDescent="0.25">
      <c r="A8995" t="s">
        <v>40</v>
      </c>
      <c r="B8995" s="8" t="s">
        <v>1720</v>
      </c>
      <c r="C8995">
        <v>27</v>
      </c>
      <c r="D8995">
        <v>64</v>
      </c>
      <c r="E8995" s="8" t="s">
        <v>1644</v>
      </c>
      <c r="F8995">
        <v>26</v>
      </c>
      <c r="G8995">
        <v>64</v>
      </c>
      <c r="H8995" s="3">
        <v>0</v>
      </c>
      <c r="T8995">
        <f t="shared" si="342"/>
        <v>0</v>
      </c>
    </row>
    <row r="8996" spans="1:20" x14ac:dyDescent="0.25">
      <c r="A8996" t="s">
        <v>41</v>
      </c>
      <c r="B8996" s="8" t="s">
        <v>1720</v>
      </c>
      <c r="C8996">
        <v>27</v>
      </c>
      <c r="D8996">
        <v>64</v>
      </c>
      <c r="E8996" s="8" t="s">
        <v>1721</v>
      </c>
      <c r="F8996">
        <v>27</v>
      </c>
      <c r="G8996">
        <v>65</v>
      </c>
      <c r="H8996" s="3">
        <v>0</v>
      </c>
      <c r="T8996">
        <f t="shared" si="342"/>
        <v>0</v>
      </c>
    </row>
    <row r="8997" spans="1:20" x14ac:dyDescent="0.25">
      <c r="A8997" t="s">
        <v>42</v>
      </c>
      <c r="B8997" s="8" t="s">
        <v>1720</v>
      </c>
      <c r="C8997">
        <v>27</v>
      </c>
      <c r="D8997">
        <v>64</v>
      </c>
      <c r="E8997" s="8" t="s">
        <v>1796</v>
      </c>
      <c r="F8997">
        <v>28</v>
      </c>
      <c r="G8997">
        <v>64</v>
      </c>
      <c r="H8997" s="3">
        <v>0</v>
      </c>
      <c r="T8997">
        <f t="shared" si="342"/>
        <v>0</v>
      </c>
    </row>
    <row r="8998" spans="1:20" x14ac:dyDescent="0.25">
      <c r="A8998" t="s">
        <v>39</v>
      </c>
      <c r="B8998" s="8" t="s">
        <v>1721</v>
      </c>
      <c r="C8998">
        <v>27</v>
      </c>
      <c r="D8998">
        <v>65</v>
      </c>
      <c r="E8998" s="8" t="s">
        <v>1720</v>
      </c>
      <c r="F8998">
        <v>27</v>
      </c>
      <c r="G8998">
        <v>64</v>
      </c>
      <c r="H8998" s="3">
        <v>0</v>
      </c>
      <c r="T8998">
        <f t="shared" si="342"/>
        <v>0</v>
      </c>
    </row>
    <row r="8999" spans="1:20" x14ac:dyDescent="0.25">
      <c r="A8999" t="s">
        <v>40</v>
      </c>
      <c r="B8999" s="8" t="s">
        <v>1721</v>
      </c>
      <c r="C8999">
        <v>27</v>
      </c>
      <c r="D8999">
        <v>65</v>
      </c>
      <c r="E8999" s="8" t="s">
        <v>1645</v>
      </c>
      <c r="F8999">
        <v>26</v>
      </c>
      <c r="G8999">
        <v>65</v>
      </c>
      <c r="H8999" s="3">
        <v>0</v>
      </c>
      <c r="T8999">
        <f t="shared" si="342"/>
        <v>0</v>
      </c>
    </row>
    <row r="9000" spans="1:20" x14ac:dyDescent="0.25">
      <c r="A9000" t="s">
        <v>41</v>
      </c>
      <c r="B9000" s="8" t="s">
        <v>1721</v>
      </c>
      <c r="C9000">
        <v>27</v>
      </c>
      <c r="D9000">
        <v>65</v>
      </c>
      <c r="E9000" s="8" t="s">
        <v>1722</v>
      </c>
      <c r="F9000">
        <v>27</v>
      </c>
      <c r="G9000">
        <v>66</v>
      </c>
      <c r="H9000" s="3">
        <v>0</v>
      </c>
      <c r="T9000">
        <f t="shared" si="342"/>
        <v>0</v>
      </c>
    </row>
    <row r="9001" spans="1:20" x14ac:dyDescent="0.25">
      <c r="A9001" t="s">
        <v>42</v>
      </c>
      <c r="B9001" s="8" t="s">
        <v>1721</v>
      </c>
      <c r="C9001">
        <v>27</v>
      </c>
      <c r="D9001">
        <v>65</v>
      </c>
      <c r="E9001" s="8" t="s">
        <v>1797</v>
      </c>
      <c r="F9001">
        <v>28</v>
      </c>
      <c r="G9001">
        <v>65</v>
      </c>
      <c r="H9001" s="3">
        <v>0</v>
      </c>
      <c r="T9001">
        <f t="shared" si="342"/>
        <v>0</v>
      </c>
    </row>
    <row r="9002" spans="1:20" x14ac:dyDescent="0.25">
      <c r="A9002" t="s">
        <v>39</v>
      </c>
      <c r="B9002" s="8" t="s">
        <v>1722</v>
      </c>
      <c r="C9002">
        <v>27</v>
      </c>
      <c r="D9002">
        <v>66</v>
      </c>
      <c r="E9002" s="8" t="s">
        <v>1721</v>
      </c>
      <c r="F9002">
        <v>27</v>
      </c>
      <c r="G9002">
        <v>65</v>
      </c>
      <c r="H9002" s="3">
        <v>0</v>
      </c>
      <c r="T9002">
        <f t="shared" si="342"/>
        <v>0</v>
      </c>
    </row>
    <row r="9003" spans="1:20" x14ac:dyDescent="0.25">
      <c r="A9003" t="s">
        <v>40</v>
      </c>
      <c r="B9003" s="8" t="s">
        <v>1722</v>
      </c>
      <c r="C9003">
        <v>27</v>
      </c>
      <c r="D9003">
        <v>66</v>
      </c>
      <c r="E9003" s="8" t="s">
        <v>1646</v>
      </c>
      <c r="F9003">
        <v>26</v>
      </c>
      <c r="G9003">
        <v>66</v>
      </c>
      <c r="H9003" s="3">
        <v>0</v>
      </c>
      <c r="T9003">
        <f t="shared" si="342"/>
        <v>0</v>
      </c>
    </row>
    <row r="9004" spans="1:20" x14ac:dyDescent="0.25">
      <c r="A9004" t="s">
        <v>41</v>
      </c>
      <c r="B9004" s="8" t="s">
        <v>1722</v>
      </c>
      <c r="C9004">
        <v>27</v>
      </c>
      <c r="D9004">
        <v>66</v>
      </c>
      <c r="E9004" s="8" t="s">
        <v>1723</v>
      </c>
      <c r="F9004">
        <v>27</v>
      </c>
      <c r="G9004">
        <v>67</v>
      </c>
      <c r="H9004" s="3">
        <v>0</v>
      </c>
      <c r="T9004">
        <f t="shared" si="342"/>
        <v>0</v>
      </c>
    </row>
    <row r="9005" spans="1:20" x14ac:dyDescent="0.25">
      <c r="A9005" t="s">
        <v>42</v>
      </c>
      <c r="B9005" s="8" t="s">
        <v>1722</v>
      </c>
      <c r="C9005">
        <v>27</v>
      </c>
      <c r="D9005">
        <v>66</v>
      </c>
      <c r="E9005" s="8" t="s">
        <v>1798</v>
      </c>
      <c r="F9005">
        <v>28</v>
      </c>
      <c r="G9005">
        <v>66</v>
      </c>
      <c r="H9005" s="3">
        <v>0</v>
      </c>
      <c r="T9005">
        <f t="shared" si="342"/>
        <v>0</v>
      </c>
    </row>
    <row r="9006" spans="1:20" x14ac:dyDescent="0.25">
      <c r="A9006" t="s">
        <v>39</v>
      </c>
      <c r="B9006" s="8" t="s">
        <v>1723</v>
      </c>
      <c r="C9006">
        <v>27</v>
      </c>
      <c r="D9006">
        <v>67</v>
      </c>
      <c r="E9006" s="8" t="s">
        <v>1722</v>
      </c>
      <c r="F9006">
        <v>27</v>
      </c>
      <c r="G9006">
        <v>66</v>
      </c>
      <c r="H9006" s="3">
        <v>0</v>
      </c>
      <c r="T9006">
        <f t="shared" si="342"/>
        <v>0</v>
      </c>
    </row>
    <row r="9007" spans="1:20" x14ac:dyDescent="0.25">
      <c r="A9007" t="s">
        <v>40</v>
      </c>
      <c r="B9007" s="8" t="s">
        <v>1723</v>
      </c>
      <c r="C9007">
        <v>27</v>
      </c>
      <c r="D9007">
        <v>67</v>
      </c>
      <c r="E9007" s="8" t="s">
        <v>1647</v>
      </c>
      <c r="F9007">
        <v>26</v>
      </c>
      <c r="G9007">
        <v>67</v>
      </c>
      <c r="H9007" s="3">
        <v>0</v>
      </c>
      <c r="T9007">
        <f t="shared" si="342"/>
        <v>0</v>
      </c>
    </row>
    <row r="9008" spans="1:20" x14ac:dyDescent="0.25">
      <c r="A9008" t="s">
        <v>41</v>
      </c>
      <c r="B9008" s="8" t="s">
        <v>1723</v>
      </c>
      <c r="C9008">
        <v>27</v>
      </c>
      <c r="D9008">
        <v>67</v>
      </c>
      <c r="E9008" s="8" t="s">
        <v>1724</v>
      </c>
      <c r="F9008">
        <v>27</v>
      </c>
      <c r="G9008">
        <v>68</v>
      </c>
      <c r="H9008" s="3">
        <v>0</v>
      </c>
      <c r="T9008">
        <f t="shared" si="342"/>
        <v>0</v>
      </c>
    </row>
    <row r="9009" spans="1:20" x14ac:dyDescent="0.25">
      <c r="A9009" t="s">
        <v>42</v>
      </c>
      <c r="B9009" s="8" t="s">
        <v>1723</v>
      </c>
      <c r="C9009">
        <v>27</v>
      </c>
      <c r="D9009">
        <v>67</v>
      </c>
      <c r="E9009" s="8" t="s">
        <v>1799</v>
      </c>
      <c r="F9009">
        <v>28</v>
      </c>
      <c r="G9009">
        <v>67</v>
      </c>
      <c r="H9009" s="3">
        <v>0</v>
      </c>
      <c r="T9009">
        <f t="shared" si="342"/>
        <v>0</v>
      </c>
    </row>
    <row r="9010" spans="1:20" x14ac:dyDescent="0.25">
      <c r="A9010" t="s">
        <v>39</v>
      </c>
      <c r="B9010" s="8" t="s">
        <v>1724</v>
      </c>
      <c r="C9010">
        <v>27</v>
      </c>
      <c r="D9010">
        <v>68</v>
      </c>
      <c r="E9010" s="8" t="s">
        <v>1723</v>
      </c>
      <c r="F9010">
        <v>27</v>
      </c>
      <c r="G9010">
        <v>67</v>
      </c>
      <c r="H9010" s="3">
        <v>0</v>
      </c>
      <c r="T9010">
        <f t="shared" si="342"/>
        <v>0</v>
      </c>
    </row>
    <row r="9011" spans="1:20" x14ac:dyDescent="0.25">
      <c r="A9011" t="s">
        <v>40</v>
      </c>
      <c r="B9011" s="8" t="s">
        <v>1724</v>
      </c>
      <c r="C9011">
        <v>27</v>
      </c>
      <c r="D9011">
        <v>68</v>
      </c>
      <c r="E9011" s="8" t="s">
        <v>1648</v>
      </c>
      <c r="F9011">
        <v>26</v>
      </c>
      <c r="G9011">
        <v>68</v>
      </c>
      <c r="H9011" s="3">
        <v>0</v>
      </c>
      <c r="T9011">
        <f t="shared" si="342"/>
        <v>0</v>
      </c>
    </row>
    <row r="9012" spans="1:20" x14ac:dyDescent="0.25">
      <c r="A9012" t="s">
        <v>41</v>
      </c>
      <c r="B9012" s="8" t="s">
        <v>1724</v>
      </c>
      <c r="C9012">
        <v>27</v>
      </c>
      <c r="D9012">
        <v>68</v>
      </c>
      <c r="E9012" s="8" t="s">
        <v>1725</v>
      </c>
      <c r="F9012">
        <v>27</v>
      </c>
      <c r="G9012">
        <v>69</v>
      </c>
      <c r="H9012" s="3">
        <v>0</v>
      </c>
      <c r="T9012">
        <f t="shared" si="342"/>
        <v>0</v>
      </c>
    </row>
    <row r="9013" spans="1:20" x14ac:dyDescent="0.25">
      <c r="A9013" t="s">
        <v>42</v>
      </c>
      <c r="B9013" s="8" t="s">
        <v>1724</v>
      </c>
      <c r="C9013">
        <v>27</v>
      </c>
      <c r="D9013">
        <v>68</v>
      </c>
      <c r="E9013" s="8" t="s">
        <v>1800</v>
      </c>
      <c r="F9013">
        <v>28</v>
      </c>
      <c r="G9013">
        <v>68</v>
      </c>
      <c r="H9013" s="3">
        <v>0</v>
      </c>
      <c r="T9013">
        <f t="shared" si="342"/>
        <v>0</v>
      </c>
    </row>
    <row r="9014" spans="1:20" x14ac:dyDescent="0.25">
      <c r="A9014" t="s">
        <v>39</v>
      </c>
      <c r="B9014" s="8" t="s">
        <v>1725</v>
      </c>
      <c r="C9014">
        <v>27</v>
      </c>
      <c r="D9014">
        <v>69</v>
      </c>
      <c r="E9014" s="8" t="s">
        <v>1724</v>
      </c>
      <c r="F9014">
        <v>27</v>
      </c>
      <c r="G9014">
        <v>68</v>
      </c>
      <c r="H9014" s="3">
        <v>0</v>
      </c>
      <c r="T9014">
        <f t="shared" si="342"/>
        <v>0</v>
      </c>
    </row>
    <row r="9015" spans="1:20" x14ac:dyDescent="0.25">
      <c r="A9015" t="s">
        <v>40</v>
      </c>
      <c r="B9015" s="8" t="s">
        <v>1725</v>
      </c>
      <c r="C9015">
        <v>27</v>
      </c>
      <c r="D9015">
        <v>69</v>
      </c>
      <c r="E9015" s="8" t="s">
        <v>1649</v>
      </c>
      <c r="F9015">
        <v>26</v>
      </c>
      <c r="G9015">
        <v>69</v>
      </c>
      <c r="H9015" s="3">
        <v>0</v>
      </c>
      <c r="T9015">
        <f t="shared" si="342"/>
        <v>0</v>
      </c>
    </row>
    <row r="9016" spans="1:20" x14ac:dyDescent="0.25">
      <c r="A9016" t="s">
        <v>41</v>
      </c>
      <c r="B9016" s="8" t="s">
        <v>1725</v>
      </c>
      <c r="C9016">
        <v>27</v>
      </c>
      <c r="D9016">
        <v>69</v>
      </c>
      <c r="E9016" s="8" t="s">
        <v>1726</v>
      </c>
      <c r="F9016">
        <v>27</v>
      </c>
      <c r="G9016">
        <v>70</v>
      </c>
      <c r="H9016" s="3">
        <v>0</v>
      </c>
      <c r="T9016">
        <f t="shared" si="342"/>
        <v>0</v>
      </c>
    </row>
    <row r="9017" spans="1:20" x14ac:dyDescent="0.25">
      <c r="A9017" t="s">
        <v>42</v>
      </c>
      <c r="B9017" s="8" t="s">
        <v>1725</v>
      </c>
      <c r="C9017">
        <v>27</v>
      </c>
      <c r="D9017">
        <v>69</v>
      </c>
      <c r="E9017" s="8" t="s">
        <v>1801</v>
      </c>
      <c r="F9017">
        <v>28</v>
      </c>
      <c r="G9017">
        <v>69</v>
      </c>
      <c r="H9017" s="3">
        <v>0</v>
      </c>
      <c r="T9017">
        <f t="shared" si="342"/>
        <v>0</v>
      </c>
    </row>
    <row r="9018" spans="1:20" x14ac:dyDescent="0.25">
      <c r="A9018" t="s">
        <v>39</v>
      </c>
      <c r="B9018" s="8" t="s">
        <v>1726</v>
      </c>
      <c r="C9018">
        <v>27</v>
      </c>
      <c r="D9018">
        <v>70</v>
      </c>
      <c r="E9018" s="8" t="s">
        <v>1725</v>
      </c>
      <c r="F9018">
        <v>27</v>
      </c>
      <c r="G9018">
        <v>69</v>
      </c>
      <c r="H9018" s="3">
        <v>0</v>
      </c>
      <c r="T9018">
        <f t="shared" si="342"/>
        <v>0</v>
      </c>
    </row>
    <row r="9019" spans="1:20" x14ac:dyDescent="0.25">
      <c r="A9019" t="s">
        <v>40</v>
      </c>
      <c r="B9019" s="8" t="s">
        <v>1726</v>
      </c>
      <c r="C9019">
        <v>27</v>
      </c>
      <c r="D9019">
        <v>70</v>
      </c>
      <c r="E9019" s="8" t="s">
        <v>1650</v>
      </c>
      <c r="F9019">
        <v>26</v>
      </c>
      <c r="G9019">
        <v>70</v>
      </c>
      <c r="H9019" s="3">
        <v>0</v>
      </c>
      <c r="T9019">
        <f t="shared" si="342"/>
        <v>0</v>
      </c>
    </row>
    <row r="9020" spans="1:20" x14ac:dyDescent="0.25">
      <c r="A9020" t="s">
        <v>41</v>
      </c>
      <c r="B9020" s="8" t="s">
        <v>1726</v>
      </c>
      <c r="C9020">
        <v>27</v>
      </c>
      <c r="D9020">
        <v>70</v>
      </c>
      <c r="E9020" s="8" t="s">
        <v>1727</v>
      </c>
      <c r="F9020">
        <v>27</v>
      </c>
      <c r="G9020">
        <v>71</v>
      </c>
      <c r="H9020" s="3">
        <v>0</v>
      </c>
      <c r="T9020">
        <f t="shared" si="342"/>
        <v>0</v>
      </c>
    </row>
    <row r="9021" spans="1:20" x14ac:dyDescent="0.25">
      <c r="A9021" t="s">
        <v>42</v>
      </c>
      <c r="B9021" s="8" t="s">
        <v>1726</v>
      </c>
      <c r="C9021">
        <v>27</v>
      </c>
      <c r="D9021">
        <v>70</v>
      </c>
      <c r="E9021" s="8" t="s">
        <v>1802</v>
      </c>
      <c r="F9021">
        <v>28</v>
      </c>
      <c r="G9021">
        <v>70</v>
      </c>
      <c r="H9021" s="3">
        <v>0</v>
      </c>
      <c r="T9021">
        <f t="shared" si="342"/>
        <v>0</v>
      </c>
    </row>
    <row r="9022" spans="1:20" x14ac:dyDescent="0.25">
      <c r="A9022" t="s">
        <v>39</v>
      </c>
      <c r="B9022" s="8" t="s">
        <v>1727</v>
      </c>
      <c r="C9022">
        <v>27</v>
      </c>
      <c r="D9022">
        <v>71</v>
      </c>
      <c r="E9022" s="8" t="s">
        <v>1726</v>
      </c>
      <c r="F9022">
        <v>27</v>
      </c>
      <c r="G9022">
        <v>70</v>
      </c>
      <c r="H9022" s="3">
        <v>0</v>
      </c>
      <c r="T9022">
        <f t="shared" si="342"/>
        <v>0</v>
      </c>
    </row>
    <row r="9023" spans="1:20" x14ac:dyDescent="0.25">
      <c r="A9023" t="s">
        <v>40</v>
      </c>
      <c r="B9023" s="8" t="s">
        <v>1727</v>
      </c>
      <c r="C9023">
        <v>27</v>
      </c>
      <c r="D9023">
        <v>71</v>
      </c>
      <c r="E9023" s="8" t="s">
        <v>1651</v>
      </c>
      <c r="F9023">
        <v>26</v>
      </c>
      <c r="G9023">
        <v>71</v>
      </c>
      <c r="H9023" s="3">
        <v>0</v>
      </c>
      <c r="T9023">
        <f t="shared" si="342"/>
        <v>0</v>
      </c>
    </row>
    <row r="9024" spans="1:20" x14ac:dyDescent="0.25">
      <c r="A9024" t="s">
        <v>41</v>
      </c>
      <c r="B9024" s="8" t="s">
        <v>1727</v>
      </c>
      <c r="C9024">
        <v>27</v>
      </c>
      <c r="D9024">
        <v>71</v>
      </c>
      <c r="E9024" s="8" t="s">
        <v>1728</v>
      </c>
      <c r="F9024">
        <v>27</v>
      </c>
      <c r="G9024">
        <v>72</v>
      </c>
      <c r="H9024" s="3">
        <v>0</v>
      </c>
      <c r="T9024">
        <f t="shared" si="342"/>
        <v>0</v>
      </c>
    </row>
    <row r="9025" spans="1:20" x14ac:dyDescent="0.25">
      <c r="A9025" t="s">
        <v>42</v>
      </c>
      <c r="B9025" s="8" t="s">
        <v>1727</v>
      </c>
      <c r="C9025">
        <v>27</v>
      </c>
      <c r="D9025">
        <v>71</v>
      </c>
      <c r="E9025" s="8" t="s">
        <v>1803</v>
      </c>
      <c r="F9025">
        <v>28</v>
      </c>
      <c r="G9025">
        <v>71</v>
      </c>
      <c r="H9025" s="3">
        <v>0</v>
      </c>
      <c r="T9025">
        <f t="shared" si="342"/>
        <v>0</v>
      </c>
    </row>
    <row r="9026" spans="1:20" x14ac:dyDescent="0.25">
      <c r="A9026" t="s">
        <v>39</v>
      </c>
      <c r="B9026" s="8" t="s">
        <v>1728</v>
      </c>
      <c r="C9026">
        <v>27</v>
      </c>
      <c r="D9026">
        <v>72</v>
      </c>
      <c r="E9026" s="8" t="s">
        <v>1727</v>
      </c>
      <c r="F9026">
        <v>27</v>
      </c>
      <c r="G9026">
        <v>71</v>
      </c>
      <c r="H9026" s="3">
        <v>0</v>
      </c>
      <c r="T9026">
        <f t="shared" si="342"/>
        <v>0</v>
      </c>
    </row>
    <row r="9027" spans="1:20" x14ac:dyDescent="0.25">
      <c r="A9027" t="s">
        <v>40</v>
      </c>
      <c r="B9027" s="8" t="s">
        <v>1728</v>
      </c>
      <c r="C9027">
        <v>27</v>
      </c>
      <c r="D9027">
        <v>72</v>
      </c>
      <c r="E9027" s="8" t="s">
        <v>1652</v>
      </c>
      <c r="F9027">
        <v>26</v>
      </c>
      <c r="G9027">
        <v>72</v>
      </c>
      <c r="H9027" s="3">
        <v>0</v>
      </c>
      <c r="T9027">
        <f t="shared" si="342"/>
        <v>0</v>
      </c>
    </row>
    <row r="9028" spans="1:20" x14ac:dyDescent="0.25">
      <c r="A9028" t="s">
        <v>41</v>
      </c>
      <c r="B9028" s="8" t="s">
        <v>1728</v>
      </c>
      <c r="C9028">
        <v>27</v>
      </c>
      <c r="D9028">
        <v>72</v>
      </c>
      <c r="E9028" s="8" t="s">
        <v>1729</v>
      </c>
      <c r="F9028">
        <v>27</v>
      </c>
      <c r="G9028">
        <v>73</v>
      </c>
      <c r="H9028" s="3">
        <v>0</v>
      </c>
      <c r="T9028">
        <f t="shared" si="342"/>
        <v>0</v>
      </c>
    </row>
    <row r="9029" spans="1:20" x14ac:dyDescent="0.25">
      <c r="A9029" t="s">
        <v>42</v>
      </c>
      <c r="B9029" s="8" t="s">
        <v>1728</v>
      </c>
      <c r="C9029">
        <v>27</v>
      </c>
      <c r="D9029">
        <v>72</v>
      </c>
      <c r="E9029" s="8" t="s">
        <v>1804</v>
      </c>
      <c r="F9029">
        <v>28</v>
      </c>
      <c r="G9029">
        <v>72</v>
      </c>
      <c r="H9029" s="3">
        <v>0</v>
      </c>
      <c r="T9029">
        <f t="shared" ref="T9029:T9092" si="343">INDEX($Y$3:$CZ$82,C9029,D9029)*H9029</f>
        <v>0</v>
      </c>
    </row>
    <row r="9030" spans="1:20" x14ac:dyDescent="0.25">
      <c r="A9030" t="s">
        <v>39</v>
      </c>
      <c r="B9030" s="8" t="s">
        <v>1729</v>
      </c>
      <c r="C9030">
        <v>27</v>
      </c>
      <c r="D9030">
        <v>73</v>
      </c>
      <c r="E9030" s="8" t="s">
        <v>1728</v>
      </c>
      <c r="F9030">
        <v>27</v>
      </c>
      <c r="G9030">
        <v>72</v>
      </c>
      <c r="H9030" s="3">
        <v>0</v>
      </c>
      <c r="T9030">
        <f t="shared" si="343"/>
        <v>0</v>
      </c>
    </row>
    <row r="9031" spans="1:20" x14ac:dyDescent="0.25">
      <c r="A9031" t="s">
        <v>40</v>
      </c>
      <c r="B9031" s="8" t="s">
        <v>1729</v>
      </c>
      <c r="C9031">
        <v>27</v>
      </c>
      <c r="D9031">
        <v>73</v>
      </c>
      <c r="E9031" s="8" t="s">
        <v>1653</v>
      </c>
      <c r="F9031">
        <v>26</v>
      </c>
      <c r="G9031">
        <v>73</v>
      </c>
      <c r="H9031" s="3">
        <v>0</v>
      </c>
      <c r="T9031">
        <f t="shared" si="343"/>
        <v>0</v>
      </c>
    </row>
    <row r="9032" spans="1:20" x14ac:dyDescent="0.25">
      <c r="A9032" t="s">
        <v>41</v>
      </c>
      <c r="B9032" s="8" t="s">
        <v>1729</v>
      </c>
      <c r="C9032">
        <v>27</v>
      </c>
      <c r="D9032">
        <v>73</v>
      </c>
      <c r="E9032" s="8" t="s">
        <v>1730</v>
      </c>
      <c r="F9032">
        <v>27</v>
      </c>
      <c r="G9032">
        <v>74</v>
      </c>
      <c r="H9032" s="3">
        <v>0</v>
      </c>
      <c r="T9032">
        <f t="shared" si="343"/>
        <v>0</v>
      </c>
    </row>
    <row r="9033" spans="1:20" x14ac:dyDescent="0.25">
      <c r="A9033" t="s">
        <v>42</v>
      </c>
      <c r="B9033" s="8" t="s">
        <v>1729</v>
      </c>
      <c r="C9033">
        <v>27</v>
      </c>
      <c r="D9033">
        <v>73</v>
      </c>
      <c r="E9033" s="8" t="s">
        <v>1805</v>
      </c>
      <c r="F9033">
        <v>28</v>
      </c>
      <c r="G9033">
        <v>73</v>
      </c>
      <c r="H9033" s="3">
        <v>0</v>
      </c>
      <c r="T9033">
        <f t="shared" si="343"/>
        <v>0</v>
      </c>
    </row>
    <row r="9034" spans="1:20" x14ac:dyDescent="0.25">
      <c r="A9034" t="s">
        <v>39</v>
      </c>
      <c r="B9034" s="8" t="s">
        <v>1730</v>
      </c>
      <c r="C9034">
        <v>27</v>
      </c>
      <c r="D9034">
        <v>74</v>
      </c>
      <c r="E9034" s="8" t="s">
        <v>1729</v>
      </c>
      <c r="F9034">
        <v>27</v>
      </c>
      <c r="G9034">
        <v>73</v>
      </c>
      <c r="H9034" s="3">
        <v>0</v>
      </c>
      <c r="T9034">
        <f t="shared" si="343"/>
        <v>0</v>
      </c>
    </row>
    <row r="9035" spans="1:20" x14ac:dyDescent="0.25">
      <c r="A9035" t="s">
        <v>40</v>
      </c>
      <c r="B9035" s="8" t="s">
        <v>1730</v>
      </c>
      <c r="C9035">
        <v>27</v>
      </c>
      <c r="D9035">
        <v>74</v>
      </c>
      <c r="E9035" s="8" t="s">
        <v>1654</v>
      </c>
      <c r="F9035">
        <v>26</v>
      </c>
      <c r="G9035">
        <v>74</v>
      </c>
      <c r="H9035" s="3">
        <v>0</v>
      </c>
      <c r="T9035">
        <f t="shared" si="343"/>
        <v>0</v>
      </c>
    </row>
    <row r="9036" spans="1:20" x14ac:dyDescent="0.25">
      <c r="A9036" t="s">
        <v>41</v>
      </c>
      <c r="B9036" s="8" t="s">
        <v>1730</v>
      </c>
      <c r="C9036">
        <v>27</v>
      </c>
      <c r="D9036">
        <v>74</v>
      </c>
      <c r="E9036" s="8" t="s">
        <v>1731</v>
      </c>
      <c r="F9036">
        <v>27</v>
      </c>
      <c r="G9036">
        <v>75</v>
      </c>
      <c r="H9036" s="3">
        <v>0</v>
      </c>
      <c r="T9036">
        <f t="shared" si="343"/>
        <v>0</v>
      </c>
    </row>
    <row r="9037" spans="1:20" x14ac:dyDescent="0.25">
      <c r="A9037" t="s">
        <v>42</v>
      </c>
      <c r="B9037" s="8" t="s">
        <v>1730</v>
      </c>
      <c r="C9037">
        <v>27</v>
      </c>
      <c r="D9037">
        <v>74</v>
      </c>
      <c r="E9037" s="8" t="s">
        <v>1806</v>
      </c>
      <c r="F9037">
        <v>28</v>
      </c>
      <c r="G9037">
        <v>74</v>
      </c>
      <c r="H9037" s="3">
        <v>0</v>
      </c>
      <c r="T9037">
        <f t="shared" si="343"/>
        <v>0</v>
      </c>
    </row>
    <row r="9038" spans="1:20" x14ac:dyDescent="0.25">
      <c r="A9038" t="s">
        <v>39</v>
      </c>
      <c r="B9038" s="8" t="s">
        <v>1731</v>
      </c>
      <c r="C9038">
        <v>27</v>
      </c>
      <c r="D9038">
        <v>75</v>
      </c>
      <c r="E9038" s="8" t="s">
        <v>1730</v>
      </c>
      <c r="F9038">
        <v>27</v>
      </c>
      <c r="G9038">
        <v>74</v>
      </c>
      <c r="H9038" s="3">
        <v>0</v>
      </c>
      <c r="T9038">
        <f t="shared" si="343"/>
        <v>0</v>
      </c>
    </row>
    <row r="9039" spans="1:20" x14ac:dyDescent="0.25">
      <c r="A9039" t="s">
        <v>40</v>
      </c>
      <c r="B9039" s="8" t="s">
        <v>1731</v>
      </c>
      <c r="C9039">
        <v>27</v>
      </c>
      <c r="D9039">
        <v>75</v>
      </c>
      <c r="E9039" s="8" t="s">
        <v>1655</v>
      </c>
      <c r="F9039">
        <v>26</v>
      </c>
      <c r="G9039">
        <v>75</v>
      </c>
      <c r="H9039" s="3">
        <v>0</v>
      </c>
      <c r="T9039">
        <f t="shared" si="343"/>
        <v>0</v>
      </c>
    </row>
    <row r="9040" spans="1:20" x14ac:dyDescent="0.25">
      <c r="A9040" t="s">
        <v>41</v>
      </c>
      <c r="B9040" s="8" t="s">
        <v>1731</v>
      </c>
      <c r="C9040">
        <v>27</v>
      </c>
      <c r="D9040">
        <v>75</v>
      </c>
      <c r="E9040" s="8" t="s">
        <v>1732</v>
      </c>
      <c r="F9040">
        <v>27</v>
      </c>
      <c r="G9040">
        <v>76</v>
      </c>
      <c r="H9040" s="3">
        <v>0</v>
      </c>
      <c r="T9040">
        <f t="shared" si="343"/>
        <v>0</v>
      </c>
    </row>
    <row r="9041" spans="1:20" x14ac:dyDescent="0.25">
      <c r="A9041" t="s">
        <v>42</v>
      </c>
      <c r="B9041" s="8" t="s">
        <v>1731</v>
      </c>
      <c r="C9041">
        <v>27</v>
      </c>
      <c r="D9041">
        <v>75</v>
      </c>
      <c r="E9041" s="8" t="s">
        <v>1807</v>
      </c>
      <c r="F9041">
        <v>28</v>
      </c>
      <c r="G9041">
        <v>75</v>
      </c>
      <c r="H9041" s="3">
        <v>0</v>
      </c>
      <c r="T9041">
        <f t="shared" si="343"/>
        <v>0</v>
      </c>
    </row>
    <row r="9042" spans="1:20" x14ac:dyDescent="0.25">
      <c r="A9042" t="s">
        <v>39</v>
      </c>
      <c r="B9042" s="8" t="s">
        <v>1732</v>
      </c>
      <c r="C9042">
        <v>27</v>
      </c>
      <c r="D9042">
        <v>76</v>
      </c>
      <c r="E9042" s="8" t="s">
        <v>1731</v>
      </c>
      <c r="F9042">
        <v>27</v>
      </c>
      <c r="G9042">
        <v>75</v>
      </c>
      <c r="H9042" s="3">
        <v>0</v>
      </c>
      <c r="T9042">
        <f t="shared" si="343"/>
        <v>0</v>
      </c>
    </row>
    <row r="9043" spans="1:20" x14ac:dyDescent="0.25">
      <c r="A9043" t="s">
        <v>40</v>
      </c>
      <c r="B9043" s="8" t="s">
        <v>1732</v>
      </c>
      <c r="C9043">
        <v>27</v>
      </c>
      <c r="D9043">
        <v>76</v>
      </c>
      <c r="E9043" s="8" t="s">
        <v>1656</v>
      </c>
      <c r="F9043">
        <v>26</v>
      </c>
      <c r="G9043">
        <v>76</v>
      </c>
      <c r="H9043" s="3">
        <v>0</v>
      </c>
      <c r="T9043">
        <f t="shared" si="343"/>
        <v>0</v>
      </c>
    </row>
    <row r="9044" spans="1:20" x14ac:dyDescent="0.25">
      <c r="A9044" t="s">
        <v>41</v>
      </c>
      <c r="B9044" s="8" t="s">
        <v>1732</v>
      </c>
      <c r="C9044">
        <v>27</v>
      </c>
      <c r="D9044">
        <v>76</v>
      </c>
      <c r="E9044" s="8" t="s">
        <v>1733</v>
      </c>
      <c r="F9044">
        <v>27</v>
      </c>
      <c r="G9044">
        <v>77</v>
      </c>
      <c r="H9044" s="3">
        <v>0</v>
      </c>
      <c r="T9044">
        <f t="shared" si="343"/>
        <v>0</v>
      </c>
    </row>
    <row r="9045" spans="1:20" x14ac:dyDescent="0.25">
      <c r="A9045" t="s">
        <v>42</v>
      </c>
      <c r="B9045" s="8" t="s">
        <v>1732</v>
      </c>
      <c r="C9045">
        <v>27</v>
      </c>
      <c r="D9045">
        <v>76</v>
      </c>
      <c r="E9045" s="8" t="s">
        <v>1808</v>
      </c>
      <c r="F9045">
        <v>28</v>
      </c>
      <c r="G9045">
        <v>76</v>
      </c>
      <c r="H9045" s="3">
        <v>0</v>
      </c>
      <c r="T9045">
        <f t="shared" si="343"/>
        <v>0</v>
      </c>
    </row>
    <row r="9046" spans="1:20" x14ac:dyDescent="0.25">
      <c r="A9046" t="s">
        <v>39</v>
      </c>
      <c r="B9046" s="8" t="s">
        <v>1733</v>
      </c>
      <c r="C9046">
        <v>27</v>
      </c>
      <c r="D9046">
        <v>77</v>
      </c>
      <c r="E9046" s="8" t="s">
        <v>1732</v>
      </c>
      <c r="F9046">
        <v>27</v>
      </c>
      <c r="G9046">
        <v>76</v>
      </c>
      <c r="H9046" s="3">
        <v>0</v>
      </c>
      <c r="T9046">
        <f t="shared" si="343"/>
        <v>0</v>
      </c>
    </row>
    <row r="9047" spans="1:20" x14ac:dyDescent="0.25">
      <c r="A9047" t="s">
        <v>40</v>
      </c>
      <c r="B9047" s="8" t="s">
        <v>1733</v>
      </c>
      <c r="C9047">
        <v>27</v>
      </c>
      <c r="D9047">
        <v>77</v>
      </c>
      <c r="E9047" s="8" t="s">
        <v>1657</v>
      </c>
      <c r="F9047">
        <v>26</v>
      </c>
      <c r="G9047">
        <v>77</v>
      </c>
      <c r="H9047" s="3">
        <v>0</v>
      </c>
      <c r="T9047">
        <f t="shared" si="343"/>
        <v>0</v>
      </c>
    </row>
    <row r="9048" spans="1:20" x14ac:dyDescent="0.25">
      <c r="A9048" t="s">
        <v>41</v>
      </c>
      <c r="B9048" s="8" t="s">
        <v>1733</v>
      </c>
      <c r="C9048">
        <v>27</v>
      </c>
      <c r="D9048">
        <v>77</v>
      </c>
      <c r="E9048" s="8" t="s">
        <v>1734</v>
      </c>
      <c r="F9048">
        <v>27</v>
      </c>
      <c r="G9048">
        <v>78</v>
      </c>
      <c r="H9048" s="3">
        <v>0</v>
      </c>
      <c r="T9048">
        <f t="shared" si="343"/>
        <v>0</v>
      </c>
    </row>
    <row r="9049" spans="1:20" x14ac:dyDescent="0.25">
      <c r="A9049" t="s">
        <v>42</v>
      </c>
      <c r="B9049" s="8" t="s">
        <v>1733</v>
      </c>
      <c r="C9049">
        <v>27</v>
      </c>
      <c r="D9049">
        <v>77</v>
      </c>
      <c r="E9049" s="8" t="s">
        <v>1809</v>
      </c>
      <c r="F9049">
        <v>28</v>
      </c>
      <c r="G9049">
        <v>77</v>
      </c>
      <c r="H9049" s="3">
        <v>0</v>
      </c>
      <c r="T9049">
        <f t="shared" si="343"/>
        <v>0</v>
      </c>
    </row>
    <row r="9050" spans="1:20" x14ac:dyDescent="0.25">
      <c r="A9050" t="s">
        <v>39</v>
      </c>
      <c r="B9050" s="8" t="s">
        <v>1734</v>
      </c>
      <c r="C9050">
        <v>27</v>
      </c>
      <c r="D9050">
        <v>78</v>
      </c>
      <c r="E9050" s="8" t="s">
        <v>1733</v>
      </c>
      <c r="F9050">
        <v>27</v>
      </c>
      <c r="G9050">
        <v>77</v>
      </c>
      <c r="H9050" s="3">
        <v>0</v>
      </c>
      <c r="T9050">
        <f t="shared" si="343"/>
        <v>0</v>
      </c>
    </row>
    <row r="9051" spans="1:20" x14ac:dyDescent="0.25">
      <c r="A9051" t="s">
        <v>40</v>
      </c>
      <c r="B9051" s="8" t="s">
        <v>1734</v>
      </c>
      <c r="C9051">
        <v>27</v>
      </c>
      <c r="D9051">
        <v>78</v>
      </c>
      <c r="E9051" s="8" t="s">
        <v>1658</v>
      </c>
      <c r="F9051">
        <v>26</v>
      </c>
      <c r="G9051">
        <v>78</v>
      </c>
      <c r="H9051" s="3">
        <v>0</v>
      </c>
      <c r="T9051">
        <f t="shared" si="343"/>
        <v>0</v>
      </c>
    </row>
    <row r="9052" spans="1:20" x14ac:dyDescent="0.25">
      <c r="A9052" t="s">
        <v>41</v>
      </c>
      <c r="B9052" s="8" t="s">
        <v>1734</v>
      </c>
      <c r="C9052">
        <v>27</v>
      </c>
      <c r="D9052">
        <v>78</v>
      </c>
      <c r="E9052" s="8" t="s">
        <v>336</v>
      </c>
      <c r="F9052">
        <v>27</v>
      </c>
      <c r="G9052">
        <v>79</v>
      </c>
      <c r="H9052" s="3">
        <v>0</v>
      </c>
      <c r="T9052">
        <f t="shared" si="343"/>
        <v>0</v>
      </c>
    </row>
    <row r="9053" spans="1:20" x14ac:dyDescent="0.25">
      <c r="A9053" t="s">
        <v>42</v>
      </c>
      <c r="B9053" s="8" t="s">
        <v>1734</v>
      </c>
      <c r="C9053">
        <v>27</v>
      </c>
      <c r="D9053">
        <v>78</v>
      </c>
      <c r="E9053" s="8" t="s">
        <v>1810</v>
      </c>
      <c r="F9053">
        <v>28</v>
      </c>
      <c r="G9053">
        <v>78</v>
      </c>
      <c r="H9053" s="3">
        <v>0</v>
      </c>
      <c r="T9053">
        <f t="shared" si="343"/>
        <v>0</v>
      </c>
    </row>
    <row r="9054" spans="1:20" x14ac:dyDescent="0.25">
      <c r="A9054" t="s">
        <v>39</v>
      </c>
      <c r="B9054" s="8" t="s">
        <v>336</v>
      </c>
      <c r="C9054">
        <v>27</v>
      </c>
      <c r="D9054">
        <v>79</v>
      </c>
      <c r="E9054" s="8" t="s">
        <v>1734</v>
      </c>
      <c r="F9054">
        <v>27</v>
      </c>
      <c r="G9054">
        <v>78</v>
      </c>
      <c r="H9054" s="3">
        <v>0</v>
      </c>
      <c r="T9054">
        <f t="shared" si="343"/>
        <v>0</v>
      </c>
    </row>
    <row r="9055" spans="1:20" x14ac:dyDescent="0.25">
      <c r="A9055" t="s">
        <v>40</v>
      </c>
      <c r="B9055" s="8" t="s">
        <v>336</v>
      </c>
      <c r="C9055">
        <v>27</v>
      </c>
      <c r="D9055">
        <v>79</v>
      </c>
      <c r="E9055" s="8" t="s">
        <v>334</v>
      </c>
      <c r="F9055">
        <v>26</v>
      </c>
      <c r="G9055">
        <v>79</v>
      </c>
      <c r="H9055" s="3">
        <v>0</v>
      </c>
      <c r="T9055">
        <f t="shared" si="343"/>
        <v>0</v>
      </c>
    </row>
    <row r="9056" spans="1:20" x14ac:dyDescent="0.25">
      <c r="A9056" t="s">
        <v>41</v>
      </c>
      <c r="B9056" s="8" t="s">
        <v>336</v>
      </c>
      <c r="C9056">
        <v>27</v>
      </c>
      <c r="D9056">
        <v>79</v>
      </c>
      <c r="E9056" s="8" t="s">
        <v>335</v>
      </c>
      <c r="F9056">
        <v>27</v>
      </c>
      <c r="G9056">
        <v>80</v>
      </c>
      <c r="H9056" s="3">
        <v>0</v>
      </c>
      <c r="T9056">
        <f t="shared" si="343"/>
        <v>0</v>
      </c>
    </row>
    <row r="9057" spans="1:20" x14ac:dyDescent="0.25">
      <c r="A9057" t="s">
        <v>42</v>
      </c>
      <c r="B9057" s="8" t="s">
        <v>336</v>
      </c>
      <c r="C9057">
        <v>27</v>
      </c>
      <c r="D9057">
        <v>79</v>
      </c>
      <c r="E9057" s="8" t="s">
        <v>338</v>
      </c>
      <c r="F9057">
        <v>28</v>
      </c>
      <c r="G9057">
        <v>79</v>
      </c>
      <c r="H9057" s="3">
        <v>0</v>
      </c>
      <c r="T9057">
        <f t="shared" si="343"/>
        <v>0</v>
      </c>
    </row>
    <row r="9058" spans="1:20" x14ac:dyDescent="0.25">
      <c r="A9058" t="s">
        <v>39</v>
      </c>
      <c r="B9058" s="8" t="s">
        <v>184</v>
      </c>
      <c r="C9058">
        <v>28</v>
      </c>
      <c r="D9058">
        <v>2</v>
      </c>
      <c r="E9058" s="8" t="s">
        <v>183</v>
      </c>
      <c r="F9058">
        <v>28</v>
      </c>
      <c r="G9058">
        <v>1</v>
      </c>
      <c r="H9058" s="3">
        <v>0</v>
      </c>
      <c r="T9058">
        <f t="shared" si="343"/>
        <v>0</v>
      </c>
    </row>
    <row r="9059" spans="1:20" x14ac:dyDescent="0.25">
      <c r="A9059" t="s">
        <v>40</v>
      </c>
      <c r="B9059" s="8" t="s">
        <v>184</v>
      </c>
      <c r="C9059">
        <v>28</v>
      </c>
      <c r="D9059">
        <v>2</v>
      </c>
      <c r="E9059" s="8" t="s">
        <v>182</v>
      </c>
      <c r="F9059">
        <v>27</v>
      </c>
      <c r="G9059">
        <v>2</v>
      </c>
      <c r="H9059" s="3">
        <v>0</v>
      </c>
      <c r="T9059">
        <f t="shared" si="343"/>
        <v>0</v>
      </c>
    </row>
    <row r="9060" spans="1:20" x14ac:dyDescent="0.25">
      <c r="A9060" t="s">
        <v>41</v>
      </c>
      <c r="B9060" s="8" t="s">
        <v>184</v>
      </c>
      <c r="C9060">
        <v>28</v>
      </c>
      <c r="D9060">
        <v>2</v>
      </c>
      <c r="E9060" s="8" t="s">
        <v>1735</v>
      </c>
      <c r="F9060">
        <v>28</v>
      </c>
      <c r="G9060">
        <v>3</v>
      </c>
      <c r="H9060" s="3">
        <v>0</v>
      </c>
      <c r="T9060">
        <f t="shared" si="343"/>
        <v>0</v>
      </c>
    </row>
    <row r="9061" spans="1:20" x14ac:dyDescent="0.25">
      <c r="A9061" t="s">
        <v>42</v>
      </c>
      <c r="B9061" s="8" t="s">
        <v>184</v>
      </c>
      <c r="C9061">
        <v>28</v>
      </c>
      <c r="D9061">
        <v>2</v>
      </c>
      <c r="E9061" s="8" t="s">
        <v>186</v>
      </c>
      <c r="F9061">
        <v>29</v>
      </c>
      <c r="G9061">
        <v>2</v>
      </c>
      <c r="H9061" s="3">
        <v>0</v>
      </c>
      <c r="T9061">
        <f t="shared" si="343"/>
        <v>0</v>
      </c>
    </row>
    <row r="9062" spans="1:20" x14ac:dyDescent="0.25">
      <c r="A9062" t="s">
        <v>39</v>
      </c>
      <c r="B9062" s="8" t="s">
        <v>1735</v>
      </c>
      <c r="C9062">
        <v>28</v>
      </c>
      <c r="D9062">
        <v>3</v>
      </c>
      <c r="E9062" s="8" t="s">
        <v>184</v>
      </c>
      <c r="F9062">
        <v>28</v>
      </c>
      <c r="G9062">
        <v>2</v>
      </c>
      <c r="H9062" s="3">
        <v>0</v>
      </c>
      <c r="T9062">
        <f t="shared" si="343"/>
        <v>0</v>
      </c>
    </row>
    <row r="9063" spans="1:20" x14ac:dyDescent="0.25">
      <c r="A9063" t="s">
        <v>40</v>
      </c>
      <c r="B9063" s="8" t="s">
        <v>1735</v>
      </c>
      <c r="C9063">
        <v>28</v>
      </c>
      <c r="D9063">
        <v>3</v>
      </c>
      <c r="E9063" s="8" t="s">
        <v>1659</v>
      </c>
      <c r="F9063">
        <v>27</v>
      </c>
      <c r="G9063">
        <v>3</v>
      </c>
      <c r="H9063" s="3">
        <v>0</v>
      </c>
      <c r="T9063">
        <f t="shared" si="343"/>
        <v>0</v>
      </c>
    </row>
    <row r="9064" spans="1:20" x14ac:dyDescent="0.25">
      <c r="A9064" t="s">
        <v>41</v>
      </c>
      <c r="B9064" s="8" t="s">
        <v>1735</v>
      </c>
      <c r="C9064">
        <v>28</v>
      </c>
      <c r="D9064">
        <v>3</v>
      </c>
      <c r="E9064" s="8" t="s">
        <v>1736</v>
      </c>
      <c r="F9064">
        <v>28</v>
      </c>
      <c r="G9064">
        <v>4</v>
      </c>
      <c r="H9064" s="3">
        <v>0</v>
      </c>
      <c r="T9064">
        <f t="shared" si="343"/>
        <v>0</v>
      </c>
    </row>
    <row r="9065" spans="1:20" x14ac:dyDescent="0.25">
      <c r="A9065" t="s">
        <v>42</v>
      </c>
      <c r="B9065" s="8" t="s">
        <v>1735</v>
      </c>
      <c r="C9065">
        <v>28</v>
      </c>
      <c r="D9065">
        <v>3</v>
      </c>
      <c r="E9065" s="8" t="s">
        <v>1811</v>
      </c>
      <c r="F9065">
        <v>29</v>
      </c>
      <c r="G9065">
        <v>3</v>
      </c>
      <c r="H9065" s="3">
        <v>0</v>
      </c>
      <c r="T9065">
        <f t="shared" si="343"/>
        <v>0</v>
      </c>
    </row>
    <row r="9066" spans="1:20" x14ac:dyDescent="0.25">
      <c r="A9066" t="s">
        <v>39</v>
      </c>
      <c r="B9066" s="8" t="s">
        <v>1736</v>
      </c>
      <c r="C9066">
        <v>28</v>
      </c>
      <c r="D9066">
        <v>4</v>
      </c>
      <c r="E9066" s="8" t="s">
        <v>1735</v>
      </c>
      <c r="F9066">
        <v>28</v>
      </c>
      <c r="G9066">
        <v>3</v>
      </c>
      <c r="H9066" s="3">
        <v>0</v>
      </c>
      <c r="T9066">
        <f t="shared" si="343"/>
        <v>0</v>
      </c>
    </row>
    <row r="9067" spans="1:20" x14ac:dyDescent="0.25">
      <c r="A9067" t="s">
        <v>40</v>
      </c>
      <c r="B9067" s="8" t="s">
        <v>1736</v>
      </c>
      <c r="C9067">
        <v>28</v>
      </c>
      <c r="D9067">
        <v>4</v>
      </c>
      <c r="E9067" s="8" t="s">
        <v>1660</v>
      </c>
      <c r="F9067">
        <v>27</v>
      </c>
      <c r="G9067">
        <v>4</v>
      </c>
      <c r="H9067" s="3">
        <v>0</v>
      </c>
      <c r="T9067">
        <f t="shared" si="343"/>
        <v>0</v>
      </c>
    </row>
    <row r="9068" spans="1:20" x14ac:dyDescent="0.25">
      <c r="A9068" t="s">
        <v>41</v>
      </c>
      <c r="B9068" s="8" t="s">
        <v>1736</v>
      </c>
      <c r="C9068">
        <v>28</v>
      </c>
      <c r="D9068">
        <v>4</v>
      </c>
      <c r="E9068" s="8" t="s">
        <v>1737</v>
      </c>
      <c r="F9068">
        <v>28</v>
      </c>
      <c r="G9068">
        <v>5</v>
      </c>
      <c r="H9068" s="3">
        <v>0</v>
      </c>
      <c r="T9068">
        <f t="shared" si="343"/>
        <v>0</v>
      </c>
    </row>
    <row r="9069" spans="1:20" x14ac:dyDescent="0.25">
      <c r="A9069" t="s">
        <v>42</v>
      </c>
      <c r="B9069" s="8" t="s">
        <v>1736</v>
      </c>
      <c r="C9069">
        <v>28</v>
      </c>
      <c r="D9069">
        <v>4</v>
      </c>
      <c r="E9069" s="8" t="s">
        <v>1812</v>
      </c>
      <c r="F9069">
        <v>29</v>
      </c>
      <c r="G9069">
        <v>4</v>
      </c>
      <c r="H9069" s="3">
        <v>0</v>
      </c>
      <c r="T9069">
        <f t="shared" si="343"/>
        <v>0</v>
      </c>
    </row>
    <row r="9070" spans="1:20" x14ac:dyDescent="0.25">
      <c r="A9070" t="s">
        <v>39</v>
      </c>
      <c r="B9070" s="8" t="s">
        <v>1737</v>
      </c>
      <c r="C9070">
        <v>28</v>
      </c>
      <c r="D9070">
        <v>5</v>
      </c>
      <c r="E9070" s="8" t="s">
        <v>1736</v>
      </c>
      <c r="F9070">
        <v>28</v>
      </c>
      <c r="G9070">
        <v>4</v>
      </c>
      <c r="H9070" s="3">
        <v>0</v>
      </c>
      <c r="T9070">
        <f t="shared" si="343"/>
        <v>0</v>
      </c>
    </row>
    <row r="9071" spans="1:20" x14ac:dyDescent="0.25">
      <c r="A9071" t="s">
        <v>40</v>
      </c>
      <c r="B9071" s="8" t="s">
        <v>1737</v>
      </c>
      <c r="C9071">
        <v>28</v>
      </c>
      <c r="D9071">
        <v>5</v>
      </c>
      <c r="E9071" s="8" t="s">
        <v>1661</v>
      </c>
      <c r="F9071">
        <v>27</v>
      </c>
      <c r="G9071">
        <v>5</v>
      </c>
      <c r="H9071" s="3">
        <v>0</v>
      </c>
      <c r="T9071">
        <f t="shared" si="343"/>
        <v>0</v>
      </c>
    </row>
    <row r="9072" spans="1:20" x14ac:dyDescent="0.25">
      <c r="A9072" t="s">
        <v>41</v>
      </c>
      <c r="B9072" s="8" t="s">
        <v>1737</v>
      </c>
      <c r="C9072">
        <v>28</v>
      </c>
      <c r="D9072">
        <v>5</v>
      </c>
      <c r="E9072" s="8" t="s">
        <v>1738</v>
      </c>
      <c r="F9072">
        <v>28</v>
      </c>
      <c r="G9072">
        <v>6</v>
      </c>
      <c r="H9072" s="3">
        <v>0</v>
      </c>
      <c r="T9072">
        <f t="shared" si="343"/>
        <v>0</v>
      </c>
    </row>
    <row r="9073" spans="1:20" x14ac:dyDescent="0.25">
      <c r="A9073" t="s">
        <v>42</v>
      </c>
      <c r="B9073" s="8" t="s">
        <v>1737</v>
      </c>
      <c r="C9073">
        <v>28</v>
      </c>
      <c r="D9073">
        <v>5</v>
      </c>
      <c r="E9073" s="8" t="s">
        <v>1813</v>
      </c>
      <c r="F9073">
        <v>29</v>
      </c>
      <c r="G9073">
        <v>5</v>
      </c>
      <c r="H9073" s="3">
        <v>0</v>
      </c>
      <c r="T9073">
        <f t="shared" si="343"/>
        <v>0</v>
      </c>
    </row>
    <row r="9074" spans="1:20" x14ac:dyDescent="0.25">
      <c r="A9074" t="s">
        <v>39</v>
      </c>
      <c r="B9074" s="8" t="s">
        <v>1738</v>
      </c>
      <c r="C9074">
        <v>28</v>
      </c>
      <c r="D9074">
        <v>6</v>
      </c>
      <c r="E9074" s="8" t="s">
        <v>1737</v>
      </c>
      <c r="F9074">
        <v>28</v>
      </c>
      <c r="G9074">
        <v>5</v>
      </c>
      <c r="H9074" s="3">
        <v>0</v>
      </c>
      <c r="T9074">
        <f t="shared" si="343"/>
        <v>0</v>
      </c>
    </row>
    <row r="9075" spans="1:20" x14ac:dyDescent="0.25">
      <c r="A9075" t="s">
        <v>40</v>
      </c>
      <c r="B9075" s="8" t="s">
        <v>1738</v>
      </c>
      <c r="C9075">
        <v>28</v>
      </c>
      <c r="D9075">
        <v>6</v>
      </c>
      <c r="E9075" s="8" t="s">
        <v>1662</v>
      </c>
      <c r="F9075">
        <v>27</v>
      </c>
      <c r="G9075">
        <v>6</v>
      </c>
      <c r="H9075" s="3">
        <v>0</v>
      </c>
      <c r="T9075">
        <f t="shared" si="343"/>
        <v>0</v>
      </c>
    </row>
    <row r="9076" spans="1:20" x14ac:dyDescent="0.25">
      <c r="A9076" t="s">
        <v>41</v>
      </c>
      <c r="B9076" s="8" t="s">
        <v>1738</v>
      </c>
      <c r="C9076">
        <v>28</v>
      </c>
      <c r="D9076">
        <v>6</v>
      </c>
      <c r="E9076" s="8" t="s">
        <v>1739</v>
      </c>
      <c r="F9076">
        <v>28</v>
      </c>
      <c r="G9076">
        <v>7</v>
      </c>
      <c r="H9076" s="3">
        <v>0</v>
      </c>
      <c r="T9076">
        <f t="shared" si="343"/>
        <v>0</v>
      </c>
    </row>
    <row r="9077" spans="1:20" x14ac:dyDescent="0.25">
      <c r="A9077" t="s">
        <v>42</v>
      </c>
      <c r="B9077" s="8" t="s">
        <v>1738</v>
      </c>
      <c r="C9077">
        <v>28</v>
      </c>
      <c r="D9077">
        <v>6</v>
      </c>
      <c r="E9077" s="8" t="s">
        <v>1814</v>
      </c>
      <c r="F9077">
        <v>29</v>
      </c>
      <c r="G9077">
        <v>6</v>
      </c>
      <c r="H9077" s="3">
        <v>0</v>
      </c>
      <c r="T9077">
        <f t="shared" si="343"/>
        <v>0</v>
      </c>
    </row>
    <row r="9078" spans="1:20" x14ac:dyDescent="0.25">
      <c r="A9078" t="s">
        <v>39</v>
      </c>
      <c r="B9078" s="8" t="s">
        <v>1739</v>
      </c>
      <c r="C9078">
        <v>28</v>
      </c>
      <c r="D9078">
        <v>7</v>
      </c>
      <c r="E9078" s="8" t="s">
        <v>1738</v>
      </c>
      <c r="F9078">
        <v>28</v>
      </c>
      <c r="G9078">
        <v>6</v>
      </c>
      <c r="H9078" s="3">
        <v>0</v>
      </c>
      <c r="T9078">
        <f t="shared" si="343"/>
        <v>0</v>
      </c>
    </row>
    <row r="9079" spans="1:20" x14ac:dyDescent="0.25">
      <c r="A9079" t="s">
        <v>40</v>
      </c>
      <c r="B9079" s="8" t="s">
        <v>1739</v>
      </c>
      <c r="C9079">
        <v>28</v>
      </c>
      <c r="D9079">
        <v>7</v>
      </c>
      <c r="E9079" s="8" t="s">
        <v>1663</v>
      </c>
      <c r="F9079">
        <v>27</v>
      </c>
      <c r="G9079">
        <v>7</v>
      </c>
      <c r="H9079" s="3">
        <v>0</v>
      </c>
      <c r="T9079">
        <f t="shared" si="343"/>
        <v>0</v>
      </c>
    </row>
    <row r="9080" spans="1:20" x14ac:dyDescent="0.25">
      <c r="A9080" t="s">
        <v>41</v>
      </c>
      <c r="B9080" s="8" t="s">
        <v>1739</v>
      </c>
      <c r="C9080">
        <v>28</v>
      </c>
      <c r="D9080">
        <v>7</v>
      </c>
      <c r="E9080" s="8" t="s">
        <v>1740</v>
      </c>
      <c r="F9080">
        <v>28</v>
      </c>
      <c r="G9080">
        <v>8</v>
      </c>
      <c r="H9080" s="3">
        <v>0</v>
      </c>
      <c r="T9080">
        <f t="shared" si="343"/>
        <v>0</v>
      </c>
    </row>
    <row r="9081" spans="1:20" x14ac:dyDescent="0.25">
      <c r="A9081" t="s">
        <v>42</v>
      </c>
      <c r="B9081" s="8" t="s">
        <v>1739</v>
      </c>
      <c r="C9081">
        <v>28</v>
      </c>
      <c r="D9081">
        <v>7</v>
      </c>
      <c r="E9081" s="8" t="s">
        <v>1815</v>
      </c>
      <c r="F9081">
        <v>29</v>
      </c>
      <c r="G9081">
        <v>7</v>
      </c>
      <c r="H9081" s="3">
        <v>0</v>
      </c>
      <c r="T9081">
        <f t="shared" si="343"/>
        <v>0</v>
      </c>
    </row>
    <row r="9082" spans="1:20" x14ac:dyDescent="0.25">
      <c r="A9082" t="s">
        <v>39</v>
      </c>
      <c r="B9082" s="8" t="s">
        <v>1740</v>
      </c>
      <c r="C9082">
        <v>28</v>
      </c>
      <c r="D9082">
        <v>8</v>
      </c>
      <c r="E9082" s="8" t="s">
        <v>1739</v>
      </c>
      <c r="F9082">
        <v>28</v>
      </c>
      <c r="G9082">
        <v>7</v>
      </c>
      <c r="H9082" s="3">
        <v>0</v>
      </c>
      <c r="T9082">
        <f t="shared" si="343"/>
        <v>0</v>
      </c>
    </row>
    <row r="9083" spans="1:20" x14ac:dyDescent="0.25">
      <c r="A9083" t="s">
        <v>40</v>
      </c>
      <c r="B9083" s="8" t="s">
        <v>1740</v>
      </c>
      <c r="C9083">
        <v>28</v>
      </c>
      <c r="D9083">
        <v>8</v>
      </c>
      <c r="E9083" s="8" t="s">
        <v>1664</v>
      </c>
      <c r="F9083">
        <v>27</v>
      </c>
      <c r="G9083">
        <v>8</v>
      </c>
      <c r="H9083" s="3">
        <v>0</v>
      </c>
      <c r="T9083">
        <f t="shared" si="343"/>
        <v>0</v>
      </c>
    </row>
    <row r="9084" spans="1:20" x14ac:dyDescent="0.25">
      <c r="A9084" t="s">
        <v>41</v>
      </c>
      <c r="B9084" s="8" t="s">
        <v>1740</v>
      </c>
      <c r="C9084">
        <v>28</v>
      </c>
      <c r="D9084">
        <v>8</v>
      </c>
      <c r="E9084" s="8" t="s">
        <v>1741</v>
      </c>
      <c r="F9084">
        <v>28</v>
      </c>
      <c r="G9084">
        <v>9</v>
      </c>
      <c r="H9084" s="3">
        <v>0</v>
      </c>
      <c r="T9084">
        <f t="shared" si="343"/>
        <v>0</v>
      </c>
    </row>
    <row r="9085" spans="1:20" x14ac:dyDescent="0.25">
      <c r="A9085" t="s">
        <v>42</v>
      </c>
      <c r="B9085" s="8" t="s">
        <v>1740</v>
      </c>
      <c r="C9085">
        <v>28</v>
      </c>
      <c r="D9085">
        <v>8</v>
      </c>
      <c r="E9085" s="8" t="s">
        <v>1816</v>
      </c>
      <c r="F9085">
        <v>29</v>
      </c>
      <c r="G9085">
        <v>8</v>
      </c>
      <c r="H9085" s="3">
        <v>0</v>
      </c>
      <c r="T9085">
        <f t="shared" si="343"/>
        <v>0</v>
      </c>
    </row>
    <row r="9086" spans="1:20" x14ac:dyDescent="0.25">
      <c r="A9086" t="s">
        <v>39</v>
      </c>
      <c r="B9086" s="8" t="s">
        <v>1741</v>
      </c>
      <c r="C9086">
        <v>28</v>
      </c>
      <c r="D9086">
        <v>9</v>
      </c>
      <c r="E9086" s="8" t="s">
        <v>1740</v>
      </c>
      <c r="F9086">
        <v>28</v>
      </c>
      <c r="G9086">
        <v>8</v>
      </c>
      <c r="H9086" s="3">
        <v>0</v>
      </c>
      <c r="T9086">
        <f t="shared" si="343"/>
        <v>0</v>
      </c>
    </row>
    <row r="9087" spans="1:20" x14ac:dyDescent="0.25">
      <c r="A9087" t="s">
        <v>40</v>
      </c>
      <c r="B9087" s="8" t="s">
        <v>1741</v>
      </c>
      <c r="C9087">
        <v>28</v>
      </c>
      <c r="D9087">
        <v>9</v>
      </c>
      <c r="E9087" s="8" t="s">
        <v>1665</v>
      </c>
      <c r="F9087">
        <v>27</v>
      </c>
      <c r="G9087">
        <v>9</v>
      </c>
      <c r="H9087" s="3">
        <v>0</v>
      </c>
      <c r="T9087">
        <f t="shared" si="343"/>
        <v>0</v>
      </c>
    </row>
    <row r="9088" spans="1:20" x14ac:dyDescent="0.25">
      <c r="A9088" t="s">
        <v>41</v>
      </c>
      <c r="B9088" s="8" t="s">
        <v>1741</v>
      </c>
      <c r="C9088">
        <v>28</v>
      </c>
      <c r="D9088">
        <v>9</v>
      </c>
      <c r="E9088" s="8" t="s">
        <v>1742</v>
      </c>
      <c r="F9088">
        <v>28</v>
      </c>
      <c r="G9088">
        <v>10</v>
      </c>
      <c r="H9088" s="3">
        <v>0</v>
      </c>
      <c r="T9088">
        <f t="shared" si="343"/>
        <v>0</v>
      </c>
    </row>
    <row r="9089" spans="1:20" x14ac:dyDescent="0.25">
      <c r="A9089" t="s">
        <v>42</v>
      </c>
      <c r="B9089" s="8" t="s">
        <v>1741</v>
      </c>
      <c r="C9089">
        <v>28</v>
      </c>
      <c r="D9089">
        <v>9</v>
      </c>
      <c r="E9089" s="8" t="s">
        <v>1817</v>
      </c>
      <c r="F9089">
        <v>29</v>
      </c>
      <c r="G9089">
        <v>9</v>
      </c>
      <c r="H9089" s="3">
        <v>0</v>
      </c>
      <c r="T9089">
        <f t="shared" si="343"/>
        <v>0</v>
      </c>
    </row>
    <row r="9090" spans="1:20" x14ac:dyDescent="0.25">
      <c r="A9090" t="s">
        <v>39</v>
      </c>
      <c r="B9090" s="8" t="s">
        <v>1742</v>
      </c>
      <c r="C9090">
        <v>28</v>
      </c>
      <c r="D9090">
        <v>10</v>
      </c>
      <c r="E9090" s="8" t="s">
        <v>1741</v>
      </c>
      <c r="F9090">
        <v>28</v>
      </c>
      <c r="G9090">
        <v>9</v>
      </c>
      <c r="H9090" s="3">
        <v>0</v>
      </c>
      <c r="T9090">
        <f t="shared" si="343"/>
        <v>0</v>
      </c>
    </row>
    <row r="9091" spans="1:20" x14ac:dyDescent="0.25">
      <c r="A9091" t="s">
        <v>40</v>
      </c>
      <c r="B9091" s="8" t="s">
        <v>1742</v>
      </c>
      <c r="C9091">
        <v>28</v>
      </c>
      <c r="D9091">
        <v>10</v>
      </c>
      <c r="E9091" s="8" t="s">
        <v>1666</v>
      </c>
      <c r="F9091">
        <v>27</v>
      </c>
      <c r="G9091">
        <v>10</v>
      </c>
      <c r="H9091" s="3">
        <v>0</v>
      </c>
      <c r="T9091">
        <f t="shared" si="343"/>
        <v>0</v>
      </c>
    </row>
    <row r="9092" spans="1:20" x14ac:dyDescent="0.25">
      <c r="A9092" t="s">
        <v>41</v>
      </c>
      <c r="B9092" s="8" t="s">
        <v>1742</v>
      </c>
      <c r="C9092">
        <v>28</v>
      </c>
      <c r="D9092">
        <v>10</v>
      </c>
      <c r="E9092" s="8" t="s">
        <v>1743</v>
      </c>
      <c r="F9092">
        <v>28</v>
      </c>
      <c r="G9092">
        <v>11</v>
      </c>
      <c r="H9092" s="3">
        <v>0</v>
      </c>
      <c r="T9092">
        <f t="shared" si="343"/>
        <v>0</v>
      </c>
    </row>
    <row r="9093" spans="1:20" x14ac:dyDescent="0.25">
      <c r="A9093" t="s">
        <v>42</v>
      </c>
      <c r="B9093" s="8" t="s">
        <v>1742</v>
      </c>
      <c r="C9093">
        <v>28</v>
      </c>
      <c r="D9093">
        <v>10</v>
      </c>
      <c r="E9093" s="8" t="s">
        <v>1818</v>
      </c>
      <c r="F9093">
        <v>29</v>
      </c>
      <c r="G9093">
        <v>10</v>
      </c>
      <c r="H9093" s="3">
        <v>0</v>
      </c>
      <c r="T9093">
        <f t="shared" ref="T9093:T9156" si="344">INDEX($Y$3:$CZ$82,C9093,D9093)*H9093</f>
        <v>0</v>
      </c>
    </row>
    <row r="9094" spans="1:20" x14ac:dyDescent="0.25">
      <c r="A9094" t="s">
        <v>39</v>
      </c>
      <c r="B9094" s="8" t="s">
        <v>1743</v>
      </c>
      <c r="C9094">
        <v>28</v>
      </c>
      <c r="D9094">
        <v>11</v>
      </c>
      <c r="E9094" s="8" t="s">
        <v>1742</v>
      </c>
      <c r="F9094">
        <v>28</v>
      </c>
      <c r="G9094">
        <v>10</v>
      </c>
      <c r="H9094" s="3">
        <v>0</v>
      </c>
      <c r="T9094">
        <f t="shared" si="344"/>
        <v>0</v>
      </c>
    </row>
    <row r="9095" spans="1:20" x14ac:dyDescent="0.25">
      <c r="A9095" t="s">
        <v>40</v>
      </c>
      <c r="B9095" s="8" t="s">
        <v>1743</v>
      </c>
      <c r="C9095">
        <v>28</v>
      </c>
      <c r="D9095">
        <v>11</v>
      </c>
      <c r="E9095" s="8" t="s">
        <v>1667</v>
      </c>
      <c r="F9095">
        <v>27</v>
      </c>
      <c r="G9095">
        <v>11</v>
      </c>
      <c r="H9095" s="3">
        <v>0</v>
      </c>
      <c r="T9095">
        <f t="shared" si="344"/>
        <v>0</v>
      </c>
    </row>
    <row r="9096" spans="1:20" x14ac:dyDescent="0.25">
      <c r="A9096" t="s">
        <v>41</v>
      </c>
      <c r="B9096" s="8" t="s">
        <v>1743</v>
      </c>
      <c r="C9096">
        <v>28</v>
      </c>
      <c r="D9096">
        <v>11</v>
      </c>
      <c r="E9096" s="8" t="s">
        <v>1744</v>
      </c>
      <c r="F9096">
        <v>28</v>
      </c>
      <c r="G9096">
        <v>12</v>
      </c>
      <c r="H9096" s="3">
        <v>0</v>
      </c>
      <c r="T9096">
        <f t="shared" si="344"/>
        <v>0</v>
      </c>
    </row>
    <row r="9097" spans="1:20" x14ac:dyDescent="0.25">
      <c r="A9097" t="s">
        <v>42</v>
      </c>
      <c r="B9097" s="8" t="s">
        <v>1743</v>
      </c>
      <c r="C9097">
        <v>28</v>
      </c>
      <c r="D9097">
        <v>11</v>
      </c>
      <c r="E9097" s="8" t="s">
        <v>1819</v>
      </c>
      <c r="F9097">
        <v>29</v>
      </c>
      <c r="G9097">
        <v>11</v>
      </c>
      <c r="H9097" s="3">
        <v>0</v>
      </c>
      <c r="T9097">
        <f t="shared" si="344"/>
        <v>0</v>
      </c>
    </row>
    <row r="9098" spans="1:20" x14ac:dyDescent="0.25">
      <c r="A9098" t="s">
        <v>39</v>
      </c>
      <c r="B9098" s="8" t="s">
        <v>1744</v>
      </c>
      <c r="C9098">
        <v>28</v>
      </c>
      <c r="D9098">
        <v>12</v>
      </c>
      <c r="E9098" s="8" t="s">
        <v>1743</v>
      </c>
      <c r="F9098">
        <v>28</v>
      </c>
      <c r="G9098">
        <v>11</v>
      </c>
      <c r="H9098" s="3">
        <v>0</v>
      </c>
      <c r="T9098">
        <f t="shared" si="344"/>
        <v>0</v>
      </c>
    </row>
    <row r="9099" spans="1:20" x14ac:dyDescent="0.25">
      <c r="A9099" t="s">
        <v>40</v>
      </c>
      <c r="B9099" s="8" t="s">
        <v>1744</v>
      </c>
      <c r="C9099">
        <v>28</v>
      </c>
      <c r="D9099">
        <v>12</v>
      </c>
      <c r="E9099" s="8" t="s">
        <v>1668</v>
      </c>
      <c r="F9099">
        <v>27</v>
      </c>
      <c r="G9099">
        <v>12</v>
      </c>
      <c r="H9099" s="3">
        <v>0</v>
      </c>
      <c r="T9099">
        <f t="shared" si="344"/>
        <v>0</v>
      </c>
    </row>
    <row r="9100" spans="1:20" x14ac:dyDescent="0.25">
      <c r="A9100" t="s">
        <v>41</v>
      </c>
      <c r="B9100" s="8" t="s">
        <v>1744</v>
      </c>
      <c r="C9100">
        <v>28</v>
      </c>
      <c r="D9100">
        <v>12</v>
      </c>
      <c r="E9100" s="8" t="s">
        <v>1745</v>
      </c>
      <c r="F9100">
        <v>28</v>
      </c>
      <c r="G9100">
        <v>13</v>
      </c>
      <c r="H9100" s="3">
        <v>0</v>
      </c>
      <c r="T9100">
        <f t="shared" si="344"/>
        <v>0</v>
      </c>
    </row>
    <row r="9101" spans="1:20" x14ac:dyDescent="0.25">
      <c r="A9101" t="s">
        <v>42</v>
      </c>
      <c r="B9101" s="8" t="s">
        <v>1744</v>
      </c>
      <c r="C9101">
        <v>28</v>
      </c>
      <c r="D9101">
        <v>12</v>
      </c>
      <c r="E9101" s="8" t="s">
        <v>1820</v>
      </c>
      <c r="F9101">
        <v>29</v>
      </c>
      <c r="G9101">
        <v>12</v>
      </c>
      <c r="H9101" s="3">
        <v>0</v>
      </c>
      <c r="T9101">
        <f t="shared" si="344"/>
        <v>0</v>
      </c>
    </row>
    <row r="9102" spans="1:20" x14ac:dyDescent="0.25">
      <c r="A9102" t="s">
        <v>39</v>
      </c>
      <c r="B9102" s="8" t="s">
        <v>1745</v>
      </c>
      <c r="C9102">
        <v>28</v>
      </c>
      <c r="D9102">
        <v>13</v>
      </c>
      <c r="E9102" s="8" t="s">
        <v>1744</v>
      </c>
      <c r="F9102">
        <v>28</v>
      </c>
      <c r="G9102">
        <v>12</v>
      </c>
      <c r="H9102" s="3">
        <v>0</v>
      </c>
      <c r="T9102">
        <f t="shared" si="344"/>
        <v>0</v>
      </c>
    </row>
    <row r="9103" spans="1:20" x14ac:dyDescent="0.25">
      <c r="A9103" t="s">
        <v>40</v>
      </c>
      <c r="B9103" s="8" t="s">
        <v>1745</v>
      </c>
      <c r="C9103">
        <v>28</v>
      </c>
      <c r="D9103">
        <v>13</v>
      </c>
      <c r="E9103" s="8" t="s">
        <v>1669</v>
      </c>
      <c r="F9103">
        <v>27</v>
      </c>
      <c r="G9103">
        <v>13</v>
      </c>
      <c r="H9103" s="3">
        <v>0</v>
      </c>
      <c r="T9103">
        <f t="shared" si="344"/>
        <v>0</v>
      </c>
    </row>
    <row r="9104" spans="1:20" x14ac:dyDescent="0.25">
      <c r="A9104" t="s">
        <v>41</v>
      </c>
      <c r="B9104" s="8" t="s">
        <v>1745</v>
      </c>
      <c r="C9104">
        <v>28</v>
      </c>
      <c r="D9104">
        <v>13</v>
      </c>
      <c r="E9104" s="8" t="s">
        <v>1746</v>
      </c>
      <c r="F9104">
        <v>28</v>
      </c>
      <c r="G9104">
        <v>14</v>
      </c>
      <c r="H9104" s="3">
        <v>0</v>
      </c>
      <c r="T9104">
        <f t="shared" si="344"/>
        <v>0</v>
      </c>
    </row>
    <row r="9105" spans="1:20" x14ac:dyDescent="0.25">
      <c r="A9105" t="s">
        <v>42</v>
      </c>
      <c r="B9105" s="8" t="s">
        <v>1745</v>
      </c>
      <c r="C9105">
        <v>28</v>
      </c>
      <c r="D9105">
        <v>13</v>
      </c>
      <c r="E9105" s="8" t="s">
        <v>1821</v>
      </c>
      <c r="F9105">
        <v>29</v>
      </c>
      <c r="G9105">
        <v>13</v>
      </c>
      <c r="H9105" s="3">
        <v>0</v>
      </c>
      <c r="T9105">
        <f t="shared" si="344"/>
        <v>0</v>
      </c>
    </row>
    <row r="9106" spans="1:20" x14ac:dyDescent="0.25">
      <c r="A9106" t="s">
        <v>39</v>
      </c>
      <c r="B9106" s="8" t="s">
        <v>1746</v>
      </c>
      <c r="C9106">
        <v>28</v>
      </c>
      <c r="D9106">
        <v>14</v>
      </c>
      <c r="E9106" s="8" t="s">
        <v>1745</v>
      </c>
      <c r="F9106">
        <v>28</v>
      </c>
      <c r="G9106">
        <v>13</v>
      </c>
      <c r="H9106" s="3">
        <v>0</v>
      </c>
      <c r="T9106">
        <f t="shared" si="344"/>
        <v>0</v>
      </c>
    </row>
    <row r="9107" spans="1:20" x14ac:dyDescent="0.25">
      <c r="A9107" t="s">
        <v>40</v>
      </c>
      <c r="B9107" s="8" t="s">
        <v>1746</v>
      </c>
      <c r="C9107">
        <v>28</v>
      </c>
      <c r="D9107">
        <v>14</v>
      </c>
      <c r="E9107" s="8" t="s">
        <v>1670</v>
      </c>
      <c r="F9107">
        <v>27</v>
      </c>
      <c r="G9107">
        <v>14</v>
      </c>
      <c r="H9107" s="3">
        <v>0</v>
      </c>
      <c r="T9107">
        <f t="shared" si="344"/>
        <v>0</v>
      </c>
    </row>
    <row r="9108" spans="1:20" x14ac:dyDescent="0.25">
      <c r="A9108" t="s">
        <v>41</v>
      </c>
      <c r="B9108" s="8" t="s">
        <v>1746</v>
      </c>
      <c r="C9108">
        <v>28</v>
      </c>
      <c r="D9108">
        <v>14</v>
      </c>
      <c r="E9108" s="8" t="s">
        <v>1747</v>
      </c>
      <c r="F9108">
        <v>28</v>
      </c>
      <c r="G9108">
        <v>15</v>
      </c>
      <c r="H9108" s="3">
        <v>0</v>
      </c>
      <c r="T9108">
        <f t="shared" si="344"/>
        <v>0</v>
      </c>
    </row>
    <row r="9109" spans="1:20" x14ac:dyDescent="0.25">
      <c r="A9109" t="s">
        <v>42</v>
      </c>
      <c r="B9109" s="8" t="s">
        <v>1746</v>
      </c>
      <c r="C9109">
        <v>28</v>
      </c>
      <c r="D9109">
        <v>14</v>
      </c>
      <c r="E9109" s="8" t="s">
        <v>1822</v>
      </c>
      <c r="F9109">
        <v>29</v>
      </c>
      <c r="G9109">
        <v>14</v>
      </c>
      <c r="H9109" s="3">
        <v>0</v>
      </c>
      <c r="T9109">
        <f t="shared" si="344"/>
        <v>0</v>
      </c>
    </row>
    <row r="9110" spans="1:20" x14ac:dyDescent="0.25">
      <c r="A9110" t="s">
        <v>39</v>
      </c>
      <c r="B9110" s="8" t="s">
        <v>1747</v>
      </c>
      <c r="C9110">
        <v>28</v>
      </c>
      <c r="D9110">
        <v>15</v>
      </c>
      <c r="E9110" s="8" t="s">
        <v>1746</v>
      </c>
      <c r="F9110">
        <v>28</v>
      </c>
      <c r="G9110">
        <v>14</v>
      </c>
      <c r="H9110" s="3">
        <v>0</v>
      </c>
      <c r="T9110">
        <f t="shared" si="344"/>
        <v>0</v>
      </c>
    </row>
    <row r="9111" spans="1:20" x14ac:dyDescent="0.25">
      <c r="A9111" t="s">
        <v>40</v>
      </c>
      <c r="B9111" s="8" t="s">
        <v>1747</v>
      </c>
      <c r="C9111">
        <v>28</v>
      </c>
      <c r="D9111">
        <v>15</v>
      </c>
      <c r="E9111" s="8" t="s">
        <v>1671</v>
      </c>
      <c r="F9111">
        <v>27</v>
      </c>
      <c r="G9111">
        <v>15</v>
      </c>
      <c r="H9111" s="3">
        <v>0</v>
      </c>
      <c r="T9111">
        <f t="shared" si="344"/>
        <v>0</v>
      </c>
    </row>
    <row r="9112" spans="1:20" x14ac:dyDescent="0.25">
      <c r="A9112" t="s">
        <v>41</v>
      </c>
      <c r="B9112" s="8" t="s">
        <v>1747</v>
      </c>
      <c r="C9112">
        <v>28</v>
      </c>
      <c r="D9112">
        <v>15</v>
      </c>
      <c r="E9112" s="8" t="s">
        <v>1748</v>
      </c>
      <c r="F9112">
        <v>28</v>
      </c>
      <c r="G9112">
        <v>16</v>
      </c>
      <c r="H9112" s="3">
        <v>0</v>
      </c>
      <c r="T9112">
        <f t="shared" si="344"/>
        <v>0</v>
      </c>
    </row>
    <row r="9113" spans="1:20" x14ac:dyDescent="0.25">
      <c r="A9113" t="s">
        <v>42</v>
      </c>
      <c r="B9113" s="8" t="s">
        <v>1747</v>
      </c>
      <c r="C9113">
        <v>28</v>
      </c>
      <c r="D9113">
        <v>15</v>
      </c>
      <c r="E9113" s="8" t="s">
        <v>1823</v>
      </c>
      <c r="F9113">
        <v>29</v>
      </c>
      <c r="G9113">
        <v>15</v>
      </c>
      <c r="H9113" s="3">
        <v>0</v>
      </c>
      <c r="T9113">
        <f t="shared" si="344"/>
        <v>0</v>
      </c>
    </row>
    <row r="9114" spans="1:20" x14ac:dyDescent="0.25">
      <c r="A9114" t="s">
        <v>39</v>
      </c>
      <c r="B9114" s="8" t="s">
        <v>1748</v>
      </c>
      <c r="C9114">
        <v>28</v>
      </c>
      <c r="D9114">
        <v>16</v>
      </c>
      <c r="E9114" s="8" t="s">
        <v>1747</v>
      </c>
      <c r="F9114">
        <v>28</v>
      </c>
      <c r="G9114">
        <v>15</v>
      </c>
      <c r="H9114" s="3">
        <v>0</v>
      </c>
      <c r="T9114">
        <f t="shared" si="344"/>
        <v>0</v>
      </c>
    </row>
    <row r="9115" spans="1:20" x14ac:dyDescent="0.25">
      <c r="A9115" t="s">
        <v>40</v>
      </c>
      <c r="B9115" s="8" t="s">
        <v>1748</v>
      </c>
      <c r="C9115">
        <v>28</v>
      </c>
      <c r="D9115">
        <v>16</v>
      </c>
      <c r="E9115" s="8" t="s">
        <v>1672</v>
      </c>
      <c r="F9115">
        <v>27</v>
      </c>
      <c r="G9115">
        <v>16</v>
      </c>
      <c r="H9115" s="3">
        <v>0</v>
      </c>
      <c r="T9115">
        <f t="shared" si="344"/>
        <v>0</v>
      </c>
    </row>
    <row r="9116" spans="1:20" x14ac:dyDescent="0.25">
      <c r="A9116" t="s">
        <v>41</v>
      </c>
      <c r="B9116" s="8" t="s">
        <v>1748</v>
      </c>
      <c r="C9116">
        <v>28</v>
      </c>
      <c r="D9116">
        <v>16</v>
      </c>
      <c r="E9116" s="8" t="s">
        <v>1749</v>
      </c>
      <c r="F9116">
        <v>28</v>
      </c>
      <c r="G9116">
        <v>17</v>
      </c>
      <c r="H9116" s="3">
        <v>0</v>
      </c>
      <c r="T9116">
        <f t="shared" si="344"/>
        <v>0</v>
      </c>
    </row>
    <row r="9117" spans="1:20" x14ac:dyDescent="0.25">
      <c r="A9117" t="s">
        <v>42</v>
      </c>
      <c r="B9117" s="8" t="s">
        <v>1748</v>
      </c>
      <c r="C9117">
        <v>28</v>
      </c>
      <c r="D9117">
        <v>16</v>
      </c>
      <c r="E9117" s="8" t="s">
        <v>1824</v>
      </c>
      <c r="F9117">
        <v>29</v>
      </c>
      <c r="G9117">
        <v>16</v>
      </c>
      <c r="H9117" s="3">
        <v>0</v>
      </c>
      <c r="T9117">
        <f t="shared" si="344"/>
        <v>0</v>
      </c>
    </row>
    <row r="9118" spans="1:20" x14ac:dyDescent="0.25">
      <c r="A9118" t="s">
        <v>39</v>
      </c>
      <c r="B9118" s="8" t="s">
        <v>1749</v>
      </c>
      <c r="C9118">
        <v>28</v>
      </c>
      <c r="D9118">
        <v>17</v>
      </c>
      <c r="E9118" s="8" t="s">
        <v>1748</v>
      </c>
      <c r="F9118">
        <v>28</v>
      </c>
      <c r="G9118">
        <v>16</v>
      </c>
      <c r="H9118" s="3">
        <v>0</v>
      </c>
      <c r="T9118">
        <f t="shared" si="344"/>
        <v>0</v>
      </c>
    </row>
    <row r="9119" spans="1:20" x14ac:dyDescent="0.25">
      <c r="A9119" t="s">
        <v>40</v>
      </c>
      <c r="B9119" s="8" t="s">
        <v>1749</v>
      </c>
      <c r="C9119">
        <v>28</v>
      </c>
      <c r="D9119">
        <v>17</v>
      </c>
      <c r="E9119" s="8" t="s">
        <v>1673</v>
      </c>
      <c r="F9119">
        <v>27</v>
      </c>
      <c r="G9119">
        <v>17</v>
      </c>
      <c r="H9119" s="3">
        <v>0</v>
      </c>
      <c r="T9119">
        <f t="shared" si="344"/>
        <v>0</v>
      </c>
    </row>
    <row r="9120" spans="1:20" x14ac:dyDescent="0.25">
      <c r="A9120" t="s">
        <v>41</v>
      </c>
      <c r="B9120" s="8" t="s">
        <v>1749</v>
      </c>
      <c r="C9120">
        <v>28</v>
      </c>
      <c r="D9120">
        <v>17</v>
      </c>
      <c r="E9120" s="8" t="s">
        <v>1750</v>
      </c>
      <c r="F9120">
        <v>28</v>
      </c>
      <c r="G9120">
        <v>18</v>
      </c>
      <c r="H9120" s="3">
        <v>0</v>
      </c>
      <c r="T9120">
        <f t="shared" si="344"/>
        <v>0</v>
      </c>
    </row>
    <row r="9121" spans="1:20" x14ac:dyDescent="0.25">
      <c r="A9121" t="s">
        <v>42</v>
      </c>
      <c r="B9121" s="8" t="s">
        <v>1749</v>
      </c>
      <c r="C9121">
        <v>28</v>
      </c>
      <c r="D9121">
        <v>17</v>
      </c>
      <c r="E9121" s="8" t="s">
        <v>1825</v>
      </c>
      <c r="F9121">
        <v>29</v>
      </c>
      <c r="G9121">
        <v>17</v>
      </c>
      <c r="H9121" s="3">
        <v>0</v>
      </c>
      <c r="T9121">
        <f t="shared" si="344"/>
        <v>0</v>
      </c>
    </row>
    <row r="9122" spans="1:20" x14ac:dyDescent="0.25">
      <c r="A9122" t="s">
        <v>39</v>
      </c>
      <c r="B9122" s="8" t="s">
        <v>1750</v>
      </c>
      <c r="C9122">
        <v>28</v>
      </c>
      <c r="D9122">
        <v>18</v>
      </c>
      <c r="E9122" s="8" t="s">
        <v>1749</v>
      </c>
      <c r="F9122">
        <v>28</v>
      </c>
      <c r="G9122">
        <v>17</v>
      </c>
      <c r="H9122" s="3">
        <v>0</v>
      </c>
      <c r="T9122">
        <f t="shared" si="344"/>
        <v>0</v>
      </c>
    </row>
    <row r="9123" spans="1:20" x14ac:dyDescent="0.25">
      <c r="A9123" t="s">
        <v>40</v>
      </c>
      <c r="B9123" s="8" t="s">
        <v>1750</v>
      </c>
      <c r="C9123">
        <v>28</v>
      </c>
      <c r="D9123">
        <v>18</v>
      </c>
      <c r="E9123" s="8" t="s">
        <v>1674</v>
      </c>
      <c r="F9123">
        <v>27</v>
      </c>
      <c r="G9123">
        <v>18</v>
      </c>
      <c r="H9123" s="3">
        <v>0</v>
      </c>
      <c r="T9123">
        <f t="shared" si="344"/>
        <v>0</v>
      </c>
    </row>
    <row r="9124" spans="1:20" x14ac:dyDescent="0.25">
      <c r="A9124" t="s">
        <v>41</v>
      </c>
      <c r="B9124" s="8" t="s">
        <v>1750</v>
      </c>
      <c r="C9124">
        <v>28</v>
      </c>
      <c r="D9124">
        <v>18</v>
      </c>
      <c r="E9124" s="8" t="s">
        <v>1751</v>
      </c>
      <c r="F9124">
        <v>28</v>
      </c>
      <c r="G9124">
        <v>19</v>
      </c>
      <c r="H9124" s="3">
        <v>0</v>
      </c>
      <c r="T9124">
        <f t="shared" si="344"/>
        <v>0</v>
      </c>
    </row>
    <row r="9125" spans="1:20" x14ac:dyDescent="0.25">
      <c r="A9125" t="s">
        <v>42</v>
      </c>
      <c r="B9125" s="8" t="s">
        <v>1750</v>
      </c>
      <c r="C9125">
        <v>28</v>
      </c>
      <c r="D9125">
        <v>18</v>
      </c>
      <c r="E9125" s="8" t="s">
        <v>1826</v>
      </c>
      <c r="F9125">
        <v>29</v>
      </c>
      <c r="G9125">
        <v>18</v>
      </c>
      <c r="H9125" s="3">
        <v>0</v>
      </c>
      <c r="T9125">
        <f t="shared" si="344"/>
        <v>0</v>
      </c>
    </row>
    <row r="9126" spans="1:20" x14ac:dyDescent="0.25">
      <c r="A9126" t="s">
        <v>39</v>
      </c>
      <c r="B9126" s="8" t="s">
        <v>1751</v>
      </c>
      <c r="C9126">
        <v>28</v>
      </c>
      <c r="D9126">
        <v>19</v>
      </c>
      <c r="E9126" s="8" t="s">
        <v>1750</v>
      </c>
      <c r="F9126">
        <v>28</v>
      </c>
      <c r="G9126">
        <v>18</v>
      </c>
      <c r="H9126" s="3">
        <v>0</v>
      </c>
      <c r="T9126">
        <f t="shared" si="344"/>
        <v>0</v>
      </c>
    </row>
    <row r="9127" spans="1:20" x14ac:dyDescent="0.25">
      <c r="A9127" t="s">
        <v>40</v>
      </c>
      <c r="B9127" s="8" t="s">
        <v>1751</v>
      </c>
      <c r="C9127">
        <v>28</v>
      </c>
      <c r="D9127">
        <v>19</v>
      </c>
      <c r="E9127" s="8" t="s">
        <v>1675</v>
      </c>
      <c r="F9127">
        <v>27</v>
      </c>
      <c r="G9127">
        <v>19</v>
      </c>
      <c r="H9127" s="3">
        <v>0</v>
      </c>
      <c r="T9127">
        <f t="shared" si="344"/>
        <v>0</v>
      </c>
    </row>
    <row r="9128" spans="1:20" x14ac:dyDescent="0.25">
      <c r="A9128" t="s">
        <v>41</v>
      </c>
      <c r="B9128" s="8" t="s">
        <v>1751</v>
      </c>
      <c r="C9128">
        <v>28</v>
      </c>
      <c r="D9128">
        <v>19</v>
      </c>
      <c r="E9128" s="8" t="s">
        <v>1752</v>
      </c>
      <c r="F9128">
        <v>28</v>
      </c>
      <c r="G9128">
        <v>20</v>
      </c>
      <c r="H9128" s="3">
        <v>0</v>
      </c>
      <c r="T9128">
        <f t="shared" si="344"/>
        <v>0</v>
      </c>
    </row>
    <row r="9129" spans="1:20" x14ac:dyDescent="0.25">
      <c r="A9129" t="s">
        <v>42</v>
      </c>
      <c r="B9129" s="8" t="s">
        <v>1751</v>
      </c>
      <c r="C9129">
        <v>28</v>
      </c>
      <c r="D9129">
        <v>19</v>
      </c>
      <c r="E9129" s="8" t="s">
        <v>1827</v>
      </c>
      <c r="F9129">
        <v>29</v>
      </c>
      <c r="G9129">
        <v>19</v>
      </c>
      <c r="H9129" s="3">
        <v>0</v>
      </c>
      <c r="T9129">
        <f t="shared" si="344"/>
        <v>0</v>
      </c>
    </row>
    <row r="9130" spans="1:20" x14ac:dyDescent="0.25">
      <c r="A9130" t="s">
        <v>39</v>
      </c>
      <c r="B9130" s="8" t="s">
        <v>1752</v>
      </c>
      <c r="C9130">
        <v>28</v>
      </c>
      <c r="D9130">
        <v>20</v>
      </c>
      <c r="E9130" s="8" t="s">
        <v>1751</v>
      </c>
      <c r="F9130">
        <v>28</v>
      </c>
      <c r="G9130">
        <v>19</v>
      </c>
      <c r="H9130" s="3">
        <v>0</v>
      </c>
      <c r="T9130">
        <f t="shared" si="344"/>
        <v>0</v>
      </c>
    </row>
    <row r="9131" spans="1:20" x14ac:dyDescent="0.25">
      <c r="A9131" t="s">
        <v>40</v>
      </c>
      <c r="B9131" s="8" t="s">
        <v>1752</v>
      </c>
      <c r="C9131">
        <v>28</v>
      </c>
      <c r="D9131">
        <v>20</v>
      </c>
      <c r="E9131" s="8" t="s">
        <v>1676</v>
      </c>
      <c r="F9131">
        <v>27</v>
      </c>
      <c r="G9131">
        <v>20</v>
      </c>
      <c r="H9131" s="3">
        <v>0</v>
      </c>
      <c r="T9131">
        <f t="shared" si="344"/>
        <v>0</v>
      </c>
    </row>
    <row r="9132" spans="1:20" x14ac:dyDescent="0.25">
      <c r="A9132" t="s">
        <v>41</v>
      </c>
      <c r="B9132" s="8" t="s">
        <v>1752</v>
      </c>
      <c r="C9132">
        <v>28</v>
      </c>
      <c r="D9132">
        <v>20</v>
      </c>
      <c r="E9132" s="8" t="s">
        <v>1753</v>
      </c>
      <c r="F9132">
        <v>28</v>
      </c>
      <c r="G9132">
        <v>21</v>
      </c>
      <c r="H9132" s="3">
        <v>0</v>
      </c>
      <c r="T9132">
        <f t="shared" si="344"/>
        <v>0</v>
      </c>
    </row>
    <row r="9133" spans="1:20" x14ac:dyDescent="0.25">
      <c r="A9133" t="s">
        <v>42</v>
      </c>
      <c r="B9133" s="8" t="s">
        <v>1752</v>
      </c>
      <c r="C9133">
        <v>28</v>
      </c>
      <c r="D9133">
        <v>20</v>
      </c>
      <c r="E9133" s="8" t="s">
        <v>1828</v>
      </c>
      <c r="F9133">
        <v>29</v>
      </c>
      <c r="G9133">
        <v>20</v>
      </c>
      <c r="H9133" s="3">
        <v>0</v>
      </c>
      <c r="T9133">
        <f t="shared" si="344"/>
        <v>0</v>
      </c>
    </row>
    <row r="9134" spans="1:20" x14ac:dyDescent="0.25">
      <c r="A9134" t="s">
        <v>39</v>
      </c>
      <c r="B9134" s="8" t="s">
        <v>1753</v>
      </c>
      <c r="C9134">
        <v>28</v>
      </c>
      <c r="D9134">
        <v>21</v>
      </c>
      <c r="E9134" s="8" t="s">
        <v>1752</v>
      </c>
      <c r="F9134">
        <v>28</v>
      </c>
      <c r="G9134">
        <v>20</v>
      </c>
      <c r="H9134" s="3">
        <v>0</v>
      </c>
      <c r="T9134">
        <f t="shared" si="344"/>
        <v>0</v>
      </c>
    </row>
    <row r="9135" spans="1:20" x14ac:dyDescent="0.25">
      <c r="A9135" t="s">
        <v>40</v>
      </c>
      <c r="B9135" s="8" t="s">
        <v>1753</v>
      </c>
      <c r="C9135">
        <v>28</v>
      </c>
      <c r="D9135">
        <v>21</v>
      </c>
      <c r="E9135" s="8" t="s">
        <v>1677</v>
      </c>
      <c r="F9135">
        <v>27</v>
      </c>
      <c r="G9135">
        <v>21</v>
      </c>
      <c r="H9135" s="3">
        <v>0</v>
      </c>
      <c r="T9135">
        <f t="shared" si="344"/>
        <v>0</v>
      </c>
    </row>
    <row r="9136" spans="1:20" x14ac:dyDescent="0.25">
      <c r="A9136" t="s">
        <v>41</v>
      </c>
      <c r="B9136" s="8" t="s">
        <v>1753</v>
      </c>
      <c r="C9136">
        <v>28</v>
      </c>
      <c r="D9136">
        <v>21</v>
      </c>
      <c r="E9136" s="8" t="s">
        <v>1754</v>
      </c>
      <c r="F9136">
        <v>28</v>
      </c>
      <c r="G9136">
        <v>22</v>
      </c>
      <c r="H9136" s="3">
        <v>0</v>
      </c>
      <c r="T9136">
        <f t="shared" si="344"/>
        <v>0</v>
      </c>
    </row>
    <row r="9137" spans="1:20" x14ac:dyDescent="0.25">
      <c r="A9137" t="s">
        <v>42</v>
      </c>
      <c r="B9137" s="8" t="s">
        <v>1753</v>
      </c>
      <c r="C9137">
        <v>28</v>
      </c>
      <c r="D9137">
        <v>21</v>
      </c>
      <c r="E9137" s="8" t="s">
        <v>1829</v>
      </c>
      <c r="F9137">
        <v>29</v>
      </c>
      <c r="G9137">
        <v>21</v>
      </c>
      <c r="H9137" s="3">
        <v>0</v>
      </c>
      <c r="T9137">
        <f t="shared" si="344"/>
        <v>0</v>
      </c>
    </row>
    <row r="9138" spans="1:20" x14ac:dyDescent="0.25">
      <c r="A9138" t="s">
        <v>39</v>
      </c>
      <c r="B9138" s="8" t="s">
        <v>1754</v>
      </c>
      <c r="C9138">
        <v>28</v>
      </c>
      <c r="D9138">
        <v>22</v>
      </c>
      <c r="E9138" s="8" t="s">
        <v>1753</v>
      </c>
      <c r="F9138">
        <v>28</v>
      </c>
      <c r="G9138">
        <v>21</v>
      </c>
      <c r="H9138" s="3">
        <v>0</v>
      </c>
      <c r="T9138">
        <f t="shared" si="344"/>
        <v>0</v>
      </c>
    </row>
    <row r="9139" spans="1:20" x14ac:dyDescent="0.25">
      <c r="A9139" t="s">
        <v>40</v>
      </c>
      <c r="B9139" s="8" t="s">
        <v>1754</v>
      </c>
      <c r="C9139">
        <v>28</v>
      </c>
      <c r="D9139">
        <v>22</v>
      </c>
      <c r="E9139" s="8" t="s">
        <v>1678</v>
      </c>
      <c r="F9139">
        <v>27</v>
      </c>
      <c r="G9139">
        <v>22</v>
      </c>
      <c r="H9139" s="3">
        <v>0</v>
      </c>
      <c r="T9139">
        <f t="shared" si="344"/>
        <v>0</v>
      </c>
    </row>
    <row r="9140" spans="1:20" x14ac:dyDescent="0.25">
      <c r="A9140" t="s">
        <v>41</v>
      </c>
      <c r="B9140" s="8" t="s">
        <v>1754</v>
      </c>
      <c r="C9140">
        <v>28</v>
      </c>
      <c r="D9140">
        <v>22</v>
      </c>
      <c r="E9140" s="8" t="s">
        <v>1755</v>
      </c>
      <c r="F9140">
        <v>28</v>
      </c>
      <c r="G9140">
        <v>23</v>
      </c>
      <c r="H9140" s="3">
        <v>0</v>
      </c>
      <c r="T9140">
        <f t="shared" si="344"/>
        <v>0</v>
      </c>
    </row>
    <row r="9141" spans="1:20" x14ac:dyDescent="0.25">
      <c r="A9141" t="s">
        <v>42</v>
      </c>
      <c r="B9141" s="8" t="s">
        <v>1754</v>
      </c>
      <c r="C9141">
        <v>28</v>
      </c>
      <c r="D9141">
        <v>22</v>
      </c>
      <c r="E9141" s="8" t="s">
        <v>1830</v>
      </c>
      <c r="F9141">
        <v>29</v>
      </c>
      <c r="G9141">
        <v>22</v>
      </c>
      <c r="H9141" s="3">
        <v>0</v>
      </c>
      <c r="T9141">
        <f t="shared" si="344"/>
        <v>0</v>
      </c>
    </row>
    <row r="9142" spans="1:20" x14ac:dyDescent="0.25">
      <c r="A9142" t="s">
        <v>39</v>
      </c>
      <c r="B9142" s="8" t="s">
        <v>1755</v>
      </c>
      <c r="C9142">
        <v>28</v>
      </c>
      <c r="D9142">
        <v>23</v>
      </c>
      <c r="E9142" s="8" t="s">
        <v>1754</v>
      </c>
      <c r="F9142">
        <v>28</v>
      </c>
      <c r="G9142">
        <v>22</v>
      </c>
      <c r="H9142" s="3">
        <v>0</v>
      </c>
      <c r="T9142">
        <f t="shared" si="344"/>
        <v>0</v>
      </c>
    </row>
    <row r="9143" spans="1:20" x14ac:dyDescent="0.25">
      <c r="A9143" t="s">
        <v>40</v>
      </c>
      <c r="B9143" s="8" t="s">
        <v>1755</v>
      </c>
      <c r="C9143">
        <v>28</v>
      </c>
      <c r="D9143">
        <v>23</v>
      </c>
      <c r="E9143" s="8" t="s">
        <v>1679</v>
      </c>
      <c r="F9143">
        <v>27</v>
      </c>
      <c r="G9143">
        <v>23</v>
      </c>
      <c r="H9143" s="3">
        <v>0</v>
      </c>
      <c r="T9143">
        <f t="shared" si="344"/>
        <v>0</v>
      </c>
    </row>
    <row r="9144" spans="1:20" x14ac:dyDescent="0.25">
      <c r="A9144" t="s">
        <v>41</v>
      </c>
      <c r="B9144" s="8" t="s">
        <v>1755</v>
      </c>
      <c r="C9144">
        <v>28</v>
      </c>
      <c r="D9144">
        <v>23</v>
      </c>
      <c r="E9144" s="8" t="s">
        <v>1756</v>
      </c>
      <c r="F9144">
        <v>28</v>
      </c>
      <c r="G9144">
        <v>24</v>
      </c>
      <c r="H9144" s="3">
        <v>0</v>
      </c>
      <c r="T9144">
        <f t="shared" si="344"/>
        <v>0</v>
      </c>
    </row>
    <row r="9145" spans="1:20" x14ac:dyDescent="0.25">
      <c r="A9145" t="s">
        <v>42</v>
      </c>
      <c r="B9145" s="8" t="s">
        <v>1755</v>
      </c>
      <c r="C9145">
        <v>28</v>
      </c>
      <c r="D9145">
        <v>23</v>
      </c>
      <c r="E9145" s="8" t="s">
        <v>1831</v>
      </c>
      <c r="F9145">
        <v>29</v>
      </c>
      <c r="G9145">
        <v>23</v>
      </c>
      <c r="H9145" s="3">
        <v>0</v>
      </c>
      <c r="T9145">
        <f t="shared" si="344"/>
        <v>0</v>
      </c>
    </row>
    <row r="9146" spans="1:20" x14ac:dyDescent="0.25">
      <c r="A9146" t="s">
        <v>39</v>
      </c>
      <c r="B9146" s="8" t="s">
        <v>1756</v>
      </c>
      <c r="C9146">
        <v>28</v>
      </c>
      <c r="D9146">
        <v>24</v>
      </c>
      <c r="E9146" s="8" t="s">
        <v>1755</v>
      </c>
      <c r="F9146">
        <v>28</v>
      </c>
      <c r="G9146">
        <v>23</v>
      </c>
      <c r="H9146" s="3">
        <v>0</v>
      </c>
      <c r="T9146">
        <f t="shared" si="344"/>
        <v>0</v>
      </c>
    </row>
    <row r="9147" spans="1:20" x14ac:dyDescent="0.25">
      <c r="A9147" t="s">
        <v>40</v>
      </c>
      <c r="B9147" s="8" t="s">
        <v>1756</v>
      </c>
      <c r="C9147">
        <v>28</v>
      </c>
      <c r="D9147">
        <v>24</v>
      </c>
      <c r="E9147" s="8" t="s">
        <v>1680</v>
      </c>
      <c r="F9147">
        <v>27</v>
      </c>
      <c r="G9147">
        <v>24</v>
      </c>
      <c r="H9147" s="3">
        <v>0</v>
      </c>
      <c r="T9147">
        <f t="shared" si="344"/>
        <v>0</v>
      </c>
    </row>
    <row r="9148" spans="1:20" x14ac:dyDescent="0.25">
      <c r="A9148" t="s">
        <v>41</v>
      </c>
      <c r="B9148" s="8" t="s">
        <v>1756</v>
      </c>
      <c r="C9148">
        <v>28</v>
      </c>
      <c r="D9148">
        <v>24</v>
      </c>
      <c r="E9148" s="8" t="s">
        <v>1757</v>
      </c>
      <c r="F9148">
        <v>28</v>
      </c>
      <c r="G9148">
        <v>25</v>
      </c>
      <c r="H9148" s="3">
        <v>0</v>
      </c>
      <c r="T9148">
        <f t="shared" si="344"/>
        <v>0</v>
      </c>
    </row>
    <row r="9149" spans="1:20" x14ac:dyDescent="0.25">
      <c r="A9149" t="s">
        <v>42</v>
      </c>
      <c r="B9149" s="8" t="s">
        <v>1756</v>
      </c>
      <c r="C9149">
        <v>28</v>
      </c>
      <c r="D9149">
        <v>24</v>
      </c>
      <c r="E9149" s="8" t="s">
        <v>1832</v>
      </c>
      <c r="F9149">
        <v>29</v>
      </c>
      <c r="G9149">
        <v>24</v>
      </c>
      <c r="H9149" s="3">
        <v>0</v>
      </c>
      <c r="T9149">
        <f t="shared" si="344"/>
        <v>0</v>
      </c>
    </row>
    <row r="9150" spans="1:20" x14ac:dyDescent="0.25">
      <c r="A9150" t="s">
        <v>39</v>
      </c>
      <c r="B9150" s="8" t="s">
        <v>1757</v>
      </c>
      <c r="C9150">
        <v>28</v>
      </c>
      <c r="D9150">
        <v>25</v>
      </c>
      <c r="E9150" s="8" t="s">
        <v>1756</v>
      </c>
      <c r="F9150">
        <v>28</v>
      </c>
      <c r="G9150">
        <v>24</v>
      </c>
      <c r="H9150" s="3">
        <v>0</v>
      </c>
      <c r="T9150">
        <f t="shared" si="344"/>
        <v>0</v>
      </c>
    </row>
    <row r="9151" spans="1:20" x14ac:dyDescent="0.25">
      <c r="A9151" t="s">
        <v>40</v>
      </c>
      <c r="B9151" s="8" t="s">
        <v>1757</v>
      </c>
      <c r="C9151">
        <v>28</v>
      </c>
      <c r="D9151">
        <v>25</v>
      </c>
      <c r="E9151" s="8" t="s">
        <v>1681</v>
      </c>
      <c r="F9151">
        <v>27</v>
      </c>
      <c r="G9151">
        <v>25</v>
      </c>
      <c r="H9151" s="3">
        <v>0</v>
      </c>
      <c r="T9151">
        <f t="shared" si="344"/>
        <v>0</v>
      </c>
    </row>
    <row r="9152" spans="1:20" x14ac:dyDescent="0.25">
      <c r="A9152" t="s">
        <v>41</v>
      </c>
      <c r="B9152" s="8" t="s">
        <v>1757</v>
      </c>
      <c r="C9152">
        <v>28</v>
      </c>
      <c r="D9152">
        <v>25</v>
      </c>
      <c r="E9152" s="8" t="s">
        <v>1758</v>
      </c>
      <c r="F9152">
        <v>28</v>
      </c>
      <c r="G9152">
        <v>26</v>
      </c>
      <c r="H9152" s="3">
        <v>0</v>
      </c>
      <c r="T9152">
        <f t="shared" si="344"/>
        <v>0</v>
      </c>
    </row>
    <row r="9153" spans="1:20" x14ac:dyDescent="0.25">
      <c r="A9153" t="s">
        <v>42</v>
      </c>
      <c r="B9153" s="8" t="s">
        <v>1757</v>
      </c>
      <c r="C9153">
        <v>28</v>
      </c>
      <c r="D9153">
        <v>25</v>
      </c>
      <c r="E9153" s="8" t="s">
        <v>1833</v>
      </c>
      <c r="F9153">
        <v>29</v>
      </c>
      <c r="G9153">
        <v>25</v>
      </c>
      <c r="H9153" s="3">
        <v>0</v>
      </c>
      <c r="T9153">
        <f t="shared" si="344"/>
        <v>0</v>
      </c>
    </row>
    <row r="9154" spans="1:20" x14ac:dyDescent="0.25">
      <c r="A9154" t="s">
        <v>39</v>
      </c>
      <c r="B9154" s="8" t="s">
        <v>1758</v>
      </c>
      <c r="C9154">
        <v>28</v>
      </c>
      <c r="D9154">
        <v>26</v>
      </c>
      <c r="E9154" s="8" t="s">
        <v>1757</v>
      </c>
      <c r="F9154">
        <v>28</v>
      </c>
      <c r="G9154">
        <v>25</v>
      </c>
      <c r="H9154" s="3">
        <v>0</v>
      </c>
      <c r="T9154">
        <f t="shared" si="344"/>
        <v>0</v>
      </c>
    </row>
    <row r="9155" spans="1:20" x14ac:dyDescent="0.25">
      <c r="A9155" t="s">
        <v>40</v>
      </c>
      <c r="B9155" s="8" t="s">
        <v>1758</v>
      </c>
      <c r="C9155">
        <v>28</v>
      </c>
      <c r="D9155">
        <v>26</v>
      </c>
      <c r="E9155" s="8" t="s">
        <v>1682</v>
      </c>
      <c r="F9155">
        <v>27</v>
      </c>
      <c r="G9155">
        <v>26</v>
      </c>
      <c r="H9155" s="3">
        <v>0</v>
      </c>
      <c r="T9155">
        <f t="shared" si="344"/>
        <v>0</v>
      </c>
    </row>
    <row r="9156" spans="1:20" x14ac:dyDescent="0.25">
      <c r="A9156" t="s">
        <v>41</v>
      </c>
      <c r="B9156" s="8" t="s">
        <v>1758</v>
      </c>
      <c r="C9156">
        <v>28</v>
      </c>
      <c r="D9156">
        <v>26</v>
      </c>
      <c r="E9156" s="8" t="s">
        <v>1759</v>
      </c>
      <c r="F9156">
        <v>28</v>
      </c>
      <c r="G9156">
        <v>27</v>
      </c>
      <c r="H9156" s="3">
        <v>0</v>
      </c>
      <c r="T9156">
        <f t="shared" si="344"/>
        <v>0</v>
      </c>
    </row>
    <row r="9157" spans="1:20" x14ac:dyDescent="0.25">
      <c r="A9157" t="s">
        <v>42</v>
      </c>
      <c r="B9157" s="8" t="s">
        <v>1758</v>
      </c>
      <c r="C9157">
        <v>28</v>
      </c>
      <c r="D9157">
        <v>26</v>
      </c>
      <c r="E9157" s="8" t="s">
        <v>1834</v>
      </c>
      <c r="F9157">
        <v>29</v>
      </c>
      <c r="G9157">
        <v>26</v>
      </c>
      <c r="H9157" s="3">
        <v>0</v>
      </c>
      <c r="T9157">
        <f t="shared" ref="T9157:T9220" si="345">INDEX($Y$3:$CZ$82,C9157,D9157)*H9157</f>
        <v>0</v>
      </c>
    </row>
    <row r="9158" spans="1:20" x14ac:dyDescent="0.25">
      <c r="A9158" t="s">
        <v>39</v>
      </c>
      <c r="B9158" s="8" t="s">
        <v>1759</v>
      </c>
      <c r="C9158">
        <v>28</v>
      </c>
      <c r="D9158">
        <v>27</v>
      </c>
      <c r="E9158" s="8" t="s">
        <v>1758</v>
      </c>
      <c r="F9158">
        <v>28</v>
      </c>
      <c r="G9158">
        <v>26</v>
      </c>
      <c r="H9158" s="3">
        <v>0</v>
      </c>
      <c r="T9158">
        <f t="shared" si="345"/>
        <v>0</v>
      </c>
    </row>
    <row r="9159" spans="1:20" x14ac:dyDescent="0.25">
      <c r="A9159" t="s">
        <v>40</v>
      </c>
      <c r="B9159" s="8" t="s">
        <v>1759</v>
      </c>
      <c r="C9159">
        <v>28</v>
      </c>
      <c r="D9159">
        <v>27</v>
      </c>
      <c r="E9159" s="8" t="s">
        <v>1683</v>
      </c>
      <c r="F9159">
        <v>27</v>
      </c>
      <c r="G9159">
        <v>27</v>
      </c>
      <c r="H9159" s="3">
        <v>0</v>
      </c>
      <c r="T9159">
        <f t="shared" si="345"/>
        <v>0</v>
      </c>
    </row>
    <row r="9160" spans="1:20" x14ac:dyDescent="0.25">
      <c r="A9160" t="s">
        <v>41</v>
      </c>
      <c r="B9160" s="8" t="s">
        <v>1759</v>
      </c>
      <c r="C9160">
        <v>28</v>
      </c>
      <c r="D9160">
        <v>27</v>
      </c>
      <c r="E9160" s="8" t="s">
        <v>1760</v>
      </c>
      <c r="F9160">
        <v>28</v>
      </c>
      <c r="G9160">
        <v>28</v>
      </c>
      <c r="H9160" s="3">
        <v>0</v>
      </c>
      <c r="T9160">
        <f t="shared" si="345"/>
        <v>0</v>
      </c>
    </row>
    <row r="9161" spans="1:20" x14ac:dyDescent="0.25">
      <c r="A9161" t="s">
        <v>42</v>
      </c>
      <c r="B9161" s="8" t="s">
        <v>1759</v>
      </c>
      <c r="C9161">
        <v>28</v>
      </c>
      <c r="D9161">
        <v>27</v>
      </c>
      <c r="E9161" s="8" t="s">
        <v>1835</v>
      </c>
      <c r="F9161">
        <v>29</v>
      </c>
      <c r="G9161">
        <v>27</v>
      </c>
      <c r="H9161" s="3">
        <v>0</v>
      </c>
      <c r="T9161">
        <f t="shared" si="345"/>
        <v>0</v>
      </c>
    </row>
    <row r="9162" spans="1:20" x14ac:dyDescent="0.25">
      <c r="A9162" t="s">
        <v>39</v>
      </c>
      <c r="B9162" s="8" t="s">
        <v>1760</v>
      </c>
      <c r="C9162">
        <v>28</v>
      </c>
      <c r="D9162">
        <v>28</v>
      </c>
      <c r="E9162" s="8" t="s">
        <v>1759</v>
      </c>
      <c r="F9162">
        <v>28</v>
      </c>
      <c r="G9162">
        <v>27</v>
      </c>
      <c r="H9162" s="3">
        <v>0</v>
      </c>
      <c r="T9162">
        <f t="shared" si="345"/>
        <v>0</v>
      </c>
    </row>
    <row r="9163" spans="1:20" x14ac:dyDescent="0.25">
      <c r="A9163" t="s">
        <v>40</v>
      </c>
      <c r="B9163" s="8" t="s">
        <v>1760</v>
      </c>
      <c r="C9163">
        <v>28</v>
      </c>
      <c r="D9163">
        <v>28</v>
      </c>
      <c r="E9163" s="8" t="s">
        <v>1684</v>
      </c>
      <c r="F9163">
        <v>27</v>
      </c>
      <c r="G9163">
        <v>28</v>
      </c>
      <c r="H9163" s="3">
        <v>0</v>
      </c>
      <c r="T9163">
        <f t="shared" si="345"/>
        <v>0</v>
      </c>
    </row>
    <row r="9164" spans="1:20" x14ac:dyDescent="0.25">
      <c r="A9164" t="s">
        <v>41</v>
      </c>
      <c r="B9164" s="8" t="s">
        <v>1760</v>
      </c>
      <c r="C9164">
        <v>28</v>
      </c>
      <c r="D9164">
        <v>28</v>
      </c>
      <c r="E9164" s="8" t="s">
        <v>1761</v>
      </c>
      <c r="F9164">
        <v>28</v>
      </c>
      <c r="G9164">
        <v>29</v>
      </c>
      <c r="H9164" s="3">
        <v>0</v>
      </c>
      <c r="T9164">
        <f t="shared" si="345"/>
        <v>0</v>
      </c>
    </row>
    <row r="9165" spans="1:20" x14ac:dyDescent="0.25">
      <c r="A9165" t="s">
        <v>42</v>
      </c>
      <c r="B9165" s="8" t="s">
        <v>1760</v>
      </c>
      <c r="C9165">
        <v>28</v>
      </c>
      <c r="D9165">
        <v>28</v>
      </c>
      <c r="E9165" s="8" t="s">
        <v>1836</v>
      </c>
      <c r="F9165">
        <v>29</v>
      </c>
      <c r="G9165">
        <v>28</v>
      </c>
      <c r="H9165" s="3">
        <v>0</v>
      </c>
      <c r="T9165">
        <f t="shared" si="345"/>
        <v>0</v>
      </c>
    </row>
    <row r="9166" spans="1:20" x14ac:dyDescent="0.25">
      <c r="A9166" t="s">
        <v>39</v>
      </c>
      <c r="B9166" s="8" t="s">
        <v>1761</v>
      </c>
      <c r="C9166">
        <v>28</v>
      </c>
      <c r="D9166">
        <v>29</v>
      </c>
      <c r="E9166" s="8" t="s">
        <v>1760</v>
      </c>
      <c r="F9166">
        <v>28</v>
      </c>
      <c r="G9166">
        <v>28</v>
      </c>
      <c r="H9166" s="3">
        <v>0</v>
      </c>
      <c r="T9166">
        <f t="shared" si="345"/>
        <v>0</v>
      </c>
    </row>
    <row r="9167" spans="1:20" x14ac:dyDescent="0.25">
      <c r="A9167" t="s">
        <v>40</v>
      </c>
      <c r="B9167" s="8" t="s">
        <v>1761</v>
      </c>
      <c r="C9167">
        <v>28</v>
      </c>
      <c r="D9167">
        <v>29</v>
      </c>
      <c r="E9167" s="8" t="s">
        <v>1685</v>
      </c>
      <c r="F9167">
        <v>27</v>
      </c>
      <c r="G9167">
        <v>29</v>
      </c>
      <c r="H9167" s="3">
        <v>0</v>
      </c>
      <c r="T9167">
        <f t="shared" si="345"/>
        <v>0</v>
      </c>
    </row>
    <row r="9168" spans="1:20" x14ac:dyDescent="0.25">
      <c r="A9168" t="s">
        <v>41</v>
      </c>
      <c r="B9168" s="8" t="s">
        <v>1761</v>
      </c>
      <c r="C9168">
        <v>28</v>
      </c>
      <c r="D9168">
        <v>29</v>
      </c>
      <c r="E9168" s="8" t="s">
        <v>1762</v>
      </c>
      <c r="F9168">
        <v>28</v>
      </c>
      <c r="G9168">
        <v>30</v>
      </c>
      <c r="H9168" s="3">
        <v>0</v>
      </c>
      <c r="T9168">
        <f t="shared" si="345"/>
        <v>0</v>
      </c>
    </row>
    <row r="9169" spans="1:20" x14ac:dyDescent="0.25">
      <c r="A9169" t="s">
        <v>42</v>
      </c>
      <c r="B9169" s="8" t="s">
        <v>1761</v>
      </c>
      <c r="C9169">
        <v>28</v>
      </c>
      <c r="D9169">
        <v>29</v>
      </c>
      <c r="E9169" s="8" t="s">
        <v>1837</v>
      </c>
      <c r="F9169">
        <v>29</v>
      </c>
      <c r="G9169">
        <v>29</v>
      </c>
      <c r="H9169" s="3">
        <v>0</v>
      </c>
      <c r="T9169">
        <f t="shared" si="345"/>
        <v>0</v>
      </c>
    </row>
    <row r="9170" spans="1:20" x14ac:dyDescent="0.25">
      <c r="A9170" t="s">
        <v>39</v>
      </c>
      <c r="B9170" s="8" t="s">
        <v>1762</v>
      </c>
      <c r="C9170">
        <v>28</v>
      </c>
      <c r="D9170">
        <v>30</v>
      </c>
      <c r="E9170" s="8" t="s">
        <v>1761</v>
      </c>
      <c r="F9170">
        <v>28</v>
      </c>
      <c r="G9170">
        <v>29</v>
      </c>
      <c r="H9170" s="3">
        <v>0</v>
      </c>
      <c r="T9170">
        <f t="shared" si="345"/>
        <v>0</v>
      </c>
    </row>
    <row r="9171" spans="1:20" x14ac:dyDescent="0.25">
      <c r="A9171" t="s">
        <v>40</v>
      </c>
      <c r="B9171" s="8" t="s">
        <v>1762</v>
      </c>
      <c r="C9171">
        <v>28</v>
      </c>
      <c r="D9171">
        <v>30</v>
      </c>
      <c r="E9171" s="8" t="s">
        <v>1686</v>
      </c>
      <c r="F9171">
        <v>27</v>
      </c>
      <c r="G9171">
        <v>30</v>
      </c>
      <c r="H9171" s="3">
        <v>0</v>
      </c>
      <c r="T9171">
        <f t="shared" si="345"/>
        <v>0</v>
      </c>
    </row>
    <row r="9172" spans="1:20" x14ac:dyDescent="0.25">
      <c r="A9172" t="s">
        <v>41</v>
      </c>
      <c r="B9172" s="8" t="s">
        <v>1762</v>
      </c>
      <c r="C9172">
        <v>28</v>
      </c>
      <c r="D9172">
        <v>30</v>
      </c>
      <c r="E9172" s="8" t="s">
        <v>1763</v>
      </c>
      <c r="F9172">
        <v>28</v>
      </c>
      <c r="G9172">
        <v>31</v>
      </c>
      <c r="H9172" s="3">
        <v>0</v>
      </c>
      <c r="T9172">
        <f t="shared" si="345"/>
        <v>0</v>
      </c>
    </row>
    <row r="9173" spans="1:20" x14ac:dyDescent="0.25">
      <c r="A9173" t="s">
        <v>42</v>
      </c>
      <c r="B9173" s="8" t="s">
        <v>1762</v>
      </c>
      <c r="C9173">
        <v>28</v>
      </c>
      <c r="D9173">
        <v>30</v>
      </c>
      <c r="E9173" s="8" t="s">
        <v>1838</v>
      </c>
      <c r="F9173">
        <v>29</v>
      </c>
      <c r="G9173">
        <v>30</v>
      </c>
      <c r="H9173" s="3">
        <v>0</v>
      </c>
      <c r="T9173">
        <f t="shared" si="345"/>
        <v>0</v>
      </c>
    </row>
    <row r="9174" spans="1:20" x14ac:dyDescent="0.25">
      <c r="A9174" t="s">
        <v>39</v>
      </c>
      <c r="B9174" s="8" t="s">
        <v>1763</v>
      </c>
      <c r="C9174">
        <v>28</v>
      </c>
      <c r="D9174">
        <v>31</v>
      </c>
      <c r="E9174" s="8" t="s">
        <v>1762</v>
      </c>
      <c r="F9174">
        <v>28</v>
      </c>
      <c r="G9174">
        <v>30</v>
      </c>
      <c r="H9174" s="3">
        <v>0</v>
      </c>
      <c r="T9174">
        <f t="shared" si="345"/>
        <v>0</v>
      </c>
    </row>
    <row r="9175" spans="1:20" x14ac:dyDescent="0.25">
      <c r="A9175" t="s">
        <v>40</v>
      </c>
      <c r="B9175" s="8" t="s">
        <v>1763</v>
      </c>
      <c r="C9175">
        <v>28</v>
      </c>
      <c r="D9175">
        <v>31</v>
      </c>
      <c r="E9175" s="8" t="s">
        <v>1687</v>
      </c>
      <c r="F9175">
        <v>27</v>
      </c>
      <c r="G9175">
        <v>31</v>
      </c>
      <c r="H9175" s="3">
        <v>0</v>
      </c>
      <c r="T9175">
        <f t="shared" si="345"/>
        <v>0</v>
      </c>
    </row>
    <row r="9176" spans="1:20" x14ac:dyDescent="0.25">
      <c r="A9176" t="s">
        <v>41</v>
      </c>
      <c r="B9176" s="8" t="s">
        <v>1763</v>
      </c>
      <c r="C9176">
        <v>28</v>
      </c>
      <c r="D9176">
        <v>31</v>
      </c>
      <c r="E9176" s="8" t="s">
        <v>1764</v>
      </c>
      <c r="F9176">
        <v>28</v>
      </c>
      <c r="G9176">
        <v>32</v>
      </c>
      <c r="H9176" s="3">
        <v>0</v>
      </c>
      <c r="T9176">
        <f t="shared" si="345"/>
        <v>0</v>
      </c>
    </row>
    <row r="9177" spans="1:20" x14ac:dyDescent="0.25">
      <c r="A9177" t="s">
        <v>42</v>
      </c>
      <c r="B9177" s="8" t="s">
        <v>1763</v>
      </c>
      <c r="C9177">
        <v>28</v>
      </c>
      <c r="D9177">
        <v>31</v>
      </c>
      <c r="E9177" s="8" t="s">
        <v>1839</v>
      </c>
      <c r="F9177">
        <v>29</v>
      </c>
      <c r="G9177">
        <v>31</v>
      </c>
      <c r="H9177" s="3">
        <v>0</v>
      </c>
      <c r="T9177">
        <f t="shared" si="345"/>
        <v>0</v>
      </c>
    </row>
    <row r="9178" spans="1:20" x14ac:dyDescent="0.25">
      <c r="A9178" t="s">
        <v>39</v>
      </c>
      <c r="B9178" s="8" t="s">
        <v>1764</v>
      </c>
      <c r="C9178">
        <v>28</v>
      </c>
      <c r="D9178">
        <v>32</v>
      </c>
      <c r="E9178" s="8" t="s">
        <v>1763</v>
      </c>
      <c r="F9178">
        <v>28</v>
      </c>
      <c r="G9178">
        <v>31</v>
      </c>
      <c r="H9178" s="3">
        <v>0</v>
      </c>
      <c r="T9178">
        <f t="shared" si="345"/>
        <v>0</v>
      </c>
    </row>
    <row r="9179" spans="1:20" x14ac:dyDescent="0.25">
      <c r="A9179" t="s">
        <v>40</v>
      </c>
      <c r="B9179" s="8" t="s">
        <v>1764</v>
      </c>
      <c r="C9179">
        <v>28</v>
      </c>
      <c r="D9179">
        <v>32</v>
      </c>
      <c r="E9179" s="8" t="s">
        <v>1688</v>
      </c>
      <c r="F9179">
        <v>27</v>
      </c>
      <c r="G9179">
        <v>32</v>
      </c>
      <c r="H9179" s="3">
        <v>0</v>
      </c>
      <c r="T9179">
        <f t="shared" si="345"/>
        <v>0</v>
      </c>
    </row>
    <row r="9180" spans="1:20" x14ac:dyDescent="0.25">
      <c r="A9180" t="s">
        <v>41</v>
      </c>
      <c r="B9180" s="8" t="s">
        <v>1764</v>
      </c>
      <c r="C9180">
        <v>28</v>
      </c>
      <c r="D9180">
        <v>32</v>
      </c>
      <c r="E9180" s="8" t="s">
        <v>1765</v>
      </c>
      <c r="F9180">
        <v>28</v>
      </c>
      <c r="G9180">
        <v>33</v>
      </c>
      <c r="H9180" s="3">
        <v>0</v>
      </c>
      <c r="T9180">
        <f t="shared" si="345"/>
        <v>0</v>
      </c>
    </row>
    <row r="9181" spans="1:20" x14ac:dyDescent="0.25">
      <c r="A9181" t="s">
        <v>42</v>
      </c>
      <c r="B9181" s="8" t="s">
        <v>1764</v>
      </c>
      <c r="C9181">
        <v>28</v>
      </c>
      <c r="D9181">
        <v>32</v>
      </c>
      <c r="E9181" s="8" t="s">
        <v>1840</v>
      </c>
      <c r="F9181">
        <v>29</v>
      </c>
      <c r="G9181">
        <v>32</v>
      </c>
      <c r="H9181" s="3">
        <v>0</v>
      </c>
      <c r="T9181">
        <f t="shared" si="345"/>
        <v>0</v>
      </c>
    </row>
    <row r="9182" spans="1:20" x14ac:dyDescent="0.25">
      <c r="A9182" t="s">
        <v>39</v>
      </c>
      <c r="B9182" s="8" t="s">
        <v>1765</v>
      </c>
      <c r="C9182">
        <v>28</v>
      </c>
      <c r="D9182">
        <v>33</v>
      </c>
      <c r="E9182" s="8" t="s">
        <v>1764</v>
      </c>
      <c r="F9182">
        <v>28</v>
      </c>
      <c r="G9182">
        <v>32</v>
      </c>
      <c r="H9182" s="3">
        <v>0</v>
      </c>
      <c r="T9182">
        <f t="shared" si="345"/>
        <v>0</v>
      </c>
    </row>
    <row r="9183" spans="1:20" x14ac:dyDescent="0.25">
      <c r="A9183" t="s">
        <v>40</v>
      </c>
      <c r="B9183" s="8" t="s">
        <v>1765</v>
      </c>
      <c r="C9183">
        <v>28</v>
      </c>
      <c r="D9183">
        <v>33</v>
      </c>
      <c r="E9183" s="8" t="s">
        <v>1689</v>
      </c>
      <c r="F9183">
        <v>27</v>
      </c>
      <c r="G9183">
        <v>33</v>
      </c>
      <c r="H9183" s="3">
        <v>0</v>
      </c>
      <c r="T9183">
        <f t="shared" si="345"/>
        <v>0</v>
      </c>
    </row>
    <row r="9184" spans="1:20" x14ac:dyDescent="0.25">
      <c r="A9184" t="s">
        <v>41</v>
      </c>
      <c r="B9184" s="8" t="s">
        <v>1765</v>
      </c>
      <c r="C9184">
        <v>28</v>
      </c>
      <c r="D9184">
        <v>33</v>
      </c>
      <c r="E9184" s="8" t="s">
        <v>1766</v>
      </c>
      <c r="F9184">
        <v>28</v>
      </c>
      <c r="G9184">
        <v>34</v>
      </c>
      <c r="H9184" s="3">
        <v>0</v>
      </c>
      <c r="T9184">
        <f t="shared" si="345"/>
        <v>0</v>
      </c>
    </row>
    <row r="9185" spans="1:20" x14ac:dyDescent="0.25">
      <c r="A9185" t="s">
        <v>42</v>
      </c>
      <c r="B9185" s="8" t="s">
        <v>1765</v>
      </c>
      <c r="C9185">
        <v>28</v>
      </c>
      <c r="D9185">
        <v>33</v>
      </c>
      <c r="E9185" s="8" t="s">
        <v>1841</v>
      </c>
      <c r="F9185">
        <v>29</v>
      </c>
      <c r="G9185">
        <v>33</v>
      </c>
      <c r="H9185" s="3">
        <v>0</v>
      </c>
      <c r="T9185">
        <f t="shared" si="345"/>
        <v>0</v>
      </c>
    </row>
    <row r="9186" spans="1:20" x14ac:dyDescent="0.25">
      <c r="A9186" t="s">
        <v>39</v>
      </c>
      <c r="B9186" s="8" t="s">
        <v>1766</v>
      </c>
      <c r="C9186">
        <v>28</v>
      </c>
      <c r="D9186">
        <v>34</v>
      </c>
      <c r="E9186" s="8" t="s">
        <v>1765</v>
      </c>
      <c r="F9186">
        <v>28</v>
      </c>
      <c r="G9186">
        <v>33</v>
      </c>
      <c r="H9186" s="3">
        <v>0</v>
      </c>
      <c r="T9186">
        <f t="shared" si="345"/>
        <v>0</v>
      </c>
    </row>
    <row r="9187" spans="1:20" x14ac:dyDescent="0.25">
      <c r="A9187" t="s">
        <v>40</v>
      </c>
      <c r="B9187" s="8" t="s">
        <v>1766</v>
      </c>
      <c r="C9187">
        <v>28</v>
      </c>
      <c r="D9187">
        <v>34</v>
      </c>
      <c r="E9187" s="8" t="s">
        <v>1690</v>
      </c>
      <c r="F9187">
        <v>27</v>
      </c>
      <c r="G9187">
        <v>34</v>
      </c>
      <c r="H9187" s="3">
        <v>0</v>
      </c>
      <c r="T9187">
        <f t="shared" si="345"/>
        <v>0</v>
      </c>
    </row>
    <row r="9188" spans="1:20" x14ac:dyDescent="0.25">
      <c r="A9188" t="s">
        <v>41</v>
      </c>
      <c r="B9188" s="8" t="s">
        <v>1766</v>
      </c>
      <c r="C9188">
        <v>28</v>
      </c>
      <c r="D9188">
        <v>34</v>
      </c>
      <c r="E9188" s="8" t="s">
        <v>1767</v>
      </c>
      <c r="F9188">
        <v>28</v>
      </c>
      <c r="G9188">
        <v>35</v>
      </c>
      <c r="H9188" s="3">
        <v>0</v>
      </c>
      <c r="T9188">
        <f t="shared" si="345"/>
        <v>0</v>
      </c>
    </row>
    <row r="9189" spans="1:20" x14ac:dyDescent="0.25">
      <c r="A9189" t="s">
        <v>42</v>
      </c>
      <c r="B9189" s="8" t="s">
        <v>1766</v>
      </c>
      <c r="C9189">
        <v>28</v>
      </c>
      <c r="D9189">
        <v>34</v>
      </c>
      <c r="E9189" s="8" t="s">
        <v>1842</v>
      </c>
      <c r="F9189">
        <v>29</v>
      </c>
      <c r="G9189">
        <v>34</v>
      </c>
      <c r="H9189" s="3">
        <v>0</v>
      </c>
      <c r="T9189">
        <f t="shared" si="345"/>
        <v>0</v>
      </c>
    </row>
    <row r="9190" spans="1:20" x14ac:dyDescent="0.25">
      <c r="A9190" t="s">
        <v>39</v>
      </c>
      <c r="B9190" s="8" t="s">
        <v>1767</v>
      </c>
      <c r="C9190">
        <v>28</v>
      </c>
      <c r="D9190">
        <v>35</v>
      </c>
      <c r="E9190" s="8" t="s">
        <v>1766</v>
      </c>
      <c r="F9190">
        <v>28</v>
      </c>
      <c r="G9190">
        <v>34</v>
      </c>
      <c r="H9190" s="3">
        <v>0</v>
      </c>
      <c r="T9190">
        <f t="shared" si="345"/>
        <v>0</v>
      </c>
    </row>
    <row r="9191" spans="1:20" x14ac:dyDescent="0.25">
      <c r="A9191" t="s">
        <v>40</v>
      </c>
      <c r="B9191" s="8" t="s">
        <v>1767</v>
      </c>
      <c r="C9191">
        <v>28</v>
      </c>
      <c r="D9191">
        <v>35</v>
      </c>
      <c r="E9191" s="8" t="s">
        <v>1691</v>
      </c>
      <c r="F9191">
        <v>27</v>
      </c>
      <c r="G9191">
        <v>35</v>
      </c>
      <c r="H9191" s="3">
        <v>0</v>
      </c>
      <c r="T9191">
        <f t="shared" si="345"/>
        <v>0</v>
      </c>
    </row>
    <row r="9192" spans="1:20" x14ac:dyDescent="0.25">
      <c r="A9192" t="s">
        <v>41</v>
      </c>
      <c r="B9192" s="8" t="s">
        <v>1767</v>
      </c>
      <c r="C9192">
        <v>28</v>
      </c>
      <c r="D9192">
        <v>35</v>
      </c>
      <c r="E9192" s="8" t="s">
        <v>1768</v>
      </c>
      <c r="F9192">
        <v>28</v>
      </c>
      <c r="G9192">
        <v>36</v>
      </c>
      <c r="H9192" s="3">
        <v>0</v>
      </c>
      <c r="T9192">
        <f t="shared" si="345"/>
        <v>0</v>
      </c>
    </row>
    <row r="9193" spans="1:20" x14ac:dyDescent="0.25">
      <c r="A9193" t="s">
        <v>42</v>
      </c>
      <c r="B9193" s="8" t="s">
        <v>1767</v>
      </c>
      <c r="C9193">
        <v>28</v>
      </c>
      <c r="D9193">
        <v>35</v>
      </c>
      <c r="E9193" s="8" t="s">
        <v>1843</v>
      </c>
      <c r="F9193">
        <v>29</v>
      </c>
      <c r="G9193">
        <v>35</v>
      </c>
      <c r="H9193" s="3">
        <v>0</v>
      </c>
      <c r="T9193">
        <f t="shared" si="345"/>
        <v>0</v>
      </c>
    </row>
    <row r="9194" spans="1:20" x14ac:dyDescent="0.25">
      <c r="A9194" t="s">
        <v>39</v>
      </c>
      <c r="B9194" s="8" t="s">
        <v>1768</v>
      </c>
      <c r="C9194">
        <v>28</v>
      </c>
      <c r="D9194">
        <v>36</v>
      </c>
      <c r="E9194" s="8" t="s">
        <v>1767</v>
      </c>
      <c r="F9194">
        <v>28</v>
      </c>
      <c r="G9194">
        <v>35</v>
      </c>
      <c r="H9194" s="3">
        <v>0</v>
      </c>
      <c r="T9194">
        <f t="shared" si="345"/>
        <v>0</v>
      </c>
    </row>
    <row r="9195" spans="1:20" x14ac:dyDescent="0.25">
      <c r="A9195" t="s">
        <v>40</v>
      </c>
      <c r="B9195" s="8" t="s">
        <v>1768</v>
      </c>
      <c r="C9195">
        <v>28</v>
      </c>
      <c r="D9195">
        <v>36</v>
      </c>
      <c r="E9195" s="8" t="s">
        <v>1692</v>
      </c>
      <c r="F9195">
        <v>27</v>
      </c>
      <c r="G9195">
        <v>36</v>
      </c>
      <c r="H9195" s="3">
        <v>0</v>
      </c>
      <c r="T9195">
        <f t="shared" si="345"/>
        <v>0</v>
      </c>
    </row>
    <row r="9196" spans="1:20" x14ac:dyDescent="0.25">
      <c r="A9196" t="s">
        <v>41</v>
      </c>
      <c r="B9196" s="8" t="s">
        <v>1768</v>
      </c>
      <c r="C9196">
        <v>28</v>
      </c>
      <c r="D9196">
        <v>36</v>
      </c>
      <c r="E9196" s="8" t="s">
        <v>1769</v>
      </c>
      <c r="F9196">
        <v>28</v>
      </c>
      <c r="G9196">
        <v>37</v>
      </c>
      <c r="H9196" s="3">
        <v>0</v>
      </c>
      <c r="T9196">
        <f t="shared" si="345"/>
        <v>0</v>
      </c>
    </row>
    <row r="9197" spans="1:20" x14ac:dyDescent="0.25">
      <c r="A9197" t="s">
        <v>42</v>
      </c>
      <c r="B9197" s="8" t="s">
        <v>1768</v>
      </c>
      <c r="C9197">
        <v>28</v>
      </c>
      <c r="D9197">
        <v>36</v>
      </c>
      <c r="E9197" s="8" t="s">
        <v>1844</v>
      </c>
      <c r="F9197">
        <v>29</v>
      </c>
      <c r="G9197">
        <v>36</v>
      </c>
      <c r="H9197" s="3">
        <v>0</v>
      </c>
      <c r="T9197">
        <f t="shared" si="345"/>
        <v>0</v>
      </c>
    </row>
    <row r="9198" spans="1:20" x14ac:dyDescent="0.25">
      <c r="A9198" t="s">
        <v>39</v>
      </c>
      <c r="B9198" s="8" t="s">
        <v>1769</v>
      </c>
      <c r="C9198">
        <v>28</v>
      </c>
      <c r="D9198">
        <v>37</v>
      </c>
      <c r="E9198" s="8" t="s">
        <v>1768</v>
      </c>
      <c r="F9198">
        <v>28</v>
      </c>
      <c r="G9198">
        <v>36</v>
      </c>
      <c r="H9198" s="3">
        <v>0</v>
      </c>
      <c r="T9198">
        <f t="shared" si="345"/>
        <v>0</v>
      </c>
    </row>
    <row r="9199" spans="1:20" x14ac:dyDescent="0.25">
      <c r="A9199" t="s">
        <v>40</v>
      </c>
      <c r="B9199" s="8" t="s">
        <v>1769</v>
      </c>
      <c r="C9199">
        <v>28</v>
      </c>
      <c r="D9199">
        <v>37</v>
      </c>
      <c r="E9199" s="8" t="s">
        <v>1693</v>
      </c>
      <c r="F9199">
        <v>27</v>
      </c>
      <c r="G9199">
        <v>37</v>
      </c>
      <c r="H9199" s="3">
        <v>0</v>
      </c>
      <c r="T9199">
        <f t="shared" si="345"/>
        <v>0</v>
      </c>
    </row>
    <row r="9200" spans="1:20" x14ac:dyDescent="0.25">
      <c r="A9200" t="s">
        <v>41</v>
      </c>
      <c r="B9200" s="8" t="s">
        <v>1769</v>
      </c>
      <c r="C9200">
        <v>28</v>
      </c>
      <c r="D9200">
        <v>37</v>
      </c>
      <c r="E9200" s="8" t="s">
        <v>1770</v>
      </c>
      <c r="F9200">
        <v>28</v>
      </c>
      <c r="G9200">
        <v>38</v>
      </c>
      <c r="H9200" s="3">
        <v>0</v>
      </c>
      <c r="T9200">
        <f t="shared" si="345"/>
        <v>0</v>
      </c>
    </row>
    <row r="9201" spans="1:20" x14ac:dyDescent="0.25">
      <c r="A9201" t="s">
        <v>42</v>
      </c>
      <c r="B9201" s="8" t="s">
        <v>1769</v>
      </c>
      <c r="C9201">
        <v>28</v>
      </c>
      <c r="D9201">
        <v>37</v>
      </c>
      <c r="E9201" s="8" t="s">
        <v>1845</v>
      </c>
      <c r="F9201">
        <v>29</v>
      </c>
      <c r="G9201">
        <v>37</v>
      </c>
      <c r="H9201" s="3">
        <v>0</v>
      </c>
      <c r="T9201">
        <f t="shared" si="345"/>
        <v>0</v>
      </c>
    </row>
    <row r="9202" spans="1:20" x14ac:dyDescent="0.25">
      <c r="A9202" t="s">
        <v>39</v>
      </c>
      <c r="B9202" s="8" t="s">
        <v>1770</v>
      </c>
      <c r="C9202">
        <v>28</v>
      </c>
      <c r="D9202">
        <v>38</v>
      </c>
      <c r="E9202" s="8" t="s">
        <v>1769</v>
      </c>
      <c r="F9202">
        <v>28</v>
      </c>
      <c r="G9202">
        <v>37</v>
      </c>
      <c r="H9202" s="3">
        <v>0</v>
      </c>
      <c r="T9202">
        <f t="shared" si="345"/>
        <v>0</v>
      </c>
    </row>
    <row r="9203" spans="1:20" x14ac:dyDescent="0.25">
      <c r="A9203" t="s">
        <v>40</v>
      </c>
      <c r="B9203" s="8" t="s">
        <v>1770</v>
      </c>
      <c r="C9203">
        <v>28</v>
      </c>
      <c r="D9203">
        <v>38</v>
      </c>
      <c r="E9203" s="8" t="s">
        <v>1694</v>
      </c>
      <c r="F9203">
        <v>27</v>
      </c>
      <c r="G9203">
        <v>38</v>
      </c>
      <c r="H9203" s="3">
        <v>0</v>
      </c>
      <c r="T9203">
        <f t="shared" si="345"/>
        <v>0</v>
      </c>
    </row>
    <row r="9204" spans="1:20" x14ac:dyDescent="0.25">
      <c r="A9204" t="s">
        <v>41</v>
      </c>
      <c r="B9204" s="8" t="s">
        <v>1770</v>
      </c>
      <c r="C9204">
        <v>28</v>
      </c>
      <c r="D9204">
        <v>38</v>
      </c>
      <c r="E9204" s="8" t="s">
        <v>1771</v>
      </c>
      <c r="F9204">
        <v>28</v>
      </c>
      <c r="G9204">
        <v>39</v>
      </c>
      <c r="H9204" s="3">
        <v>0</v>
      </c>
      <c r="T9204">
        <f t="shared" si="345"/>
        <v>0</v>
      </c>
    </row>
    <row r="9205" spans="1:20" x14ac:dyDescent="0.25">
      <c r="A9205" t="s">
        <v>42</v>
      </c>
      <c r="B9205" s="8" t="s">
        <v>1770</v>
      </c>
      <c r="C9205">
        <v>28</v>
      </c>
      <c r="D9205">
        <v>38</v>
      </c>
      <c r="E9205" s="8" t="s">
        <v>1846</v>
      </c>
      <c r="F9205">
        <v>29</v>
      </c>
      <c r="G9205">
        <v>38</v>
      </c>
      <c r="H9205" s="3">
        <v>0</v>
      </c>
      <c r="T9205">
        <f t="shared" si="345"/>
        <v>0</v>
      </c>
    </row>
    <row r="9206" spans="1:20" x14ac:dyDescent="0.25">
      <c r="A9206" t="s">
        <v>39</v>
      </c>
      <c r="B9206" s="8" t="s">
        <v>1771</v>
      </c>
      <c r="C9206">
        <v>28</v>
      </c>
      <c r="D9206">
        <v>39</v>
      </c>
      <c r="E9206" s="8" t="s">
        <v>1770</v>
      </c>
      <c r="F9206">
        <v>28</v>
      </c>
      <c r="G9206">
        <v>38</v>
      </c>
      <c r="H9206" s="3">
        <v>0</v>
      </c>
      <c r="T9206">
        <f t="shared" si="345"/>
        <v>0</v>
      </c>
    </row>
    <row r="9207" spans="1:20" x14ac:dyDescent="0.25">
      <c r="A9207" t="s">
        <v>40</v>
      </c>
      <c r="B9207" s="8" t="s">
        <v>1771</v>
      </c>
      <c r="C9207">
        <v>28</v>
      </c>
      <c r="D9207">
        <v>39</v>
      </c>
      <c r="E9207" s="8" t="s">
        <v>1695</v>
      </c>
      <c r="F9207">
        <v>27</v>
      </c>
      <c r="G9207">
        <v>39</v>
      </c>
      <c r="H9207" s="3">
        <v>0</v>
      </c>
      <c r="T9207">
        <f t="shared" si="345"/>
        <v>0</v>
      </c>
    </row>
    <row r="9208" spans="1:20" x14ac:dyDescent="0.25">
      <c r="A9208" t="s">
        <v>41</v>
      </c>
      <c r="B9208" s="8" t="s">
        <v>1771</v>
      </c>
      <c r="C9208">
        <v>28</v>
      </c>
      <c r="D9208">
        <v>39</v>
      </c>
      <c r="E9208" s="8" t="s">
        <v>1772</v>
      </c>
      <c r="F9208">
        <v>28</v>
      </c>
      <c r="G9208">
        <v>40</v>
      </c>
      <c r="H9208" s="3">
        <v>0</v>
      </c>
      <c r="T9208">
        <f t="shared" si="345"/>
        <v>0</v>
      </c>
    </row>
    <row r="9209" spans="1:20" x14ac:dyDescent="0.25">
      <c r="A9209" t="s">
        <v>42</v>
      </c>
      <c r="B9209" s="8" t="s">
        <v>1771</v>
      </c>
      <c r="C9209">
        <v>28</v>
      </c>
      <c r="D9209">
        <v>39</v>
      </c>
      <c r="E9209" s="8" t="s">
        <v>1847</v>
      </c>
      <c r="F9209">
        <v>29</v>
      </c>
      <c r="G9209">
        <v>39</v>
      </c>
      <c r="H9209" s="3">
        <v>0</v>
      </c>
      <c r="T9209">
        <f t="shared" si="345"/>
        <v>0</v>
      </c>
    </row>
    <row r="9210" spans="1:20" x14ac:dyDescent="0.25">
      <c r="A9210" t="s">
        <v>39</v>
      </c>
      <c r="B9210" s="8" t="s">
        <v>1772</v>
      </c>
      <c r="C9210">
        <v>28</v>
      </c>
      <c r="D9210">
        <v>40</v>
      </c>
      <c r="E9210" s="8" t="s">
        <v>1771</v>
      </c>
      <c r="F9210">
        <v>28</v>
      </c>
      <c r="G9210">
        <v>39</v>
      </c>
      <c r="H9210" s="3">
        <v>0</v>
      </c>
      <c r="T9210">
        <f t="shared" si="345"/>
        <v>0</v>
      </c>
    </row>
    <row r="9211" spans="1:20" x14ac:dyDescent="0.25">
      <c r="A9211" t="s">
        <v>40</v>
      </c>
      <c r="B9211" s="8" t="s">
        <v>1772</v>
      </c>
      <c r="C9211">
        <v>28</v>
      </c>
      <c r="D9211">
        <v>40</v>
      </c>
      <c r="E9211" s="8" t="s">
        <v>1696</v>
      </c>
      <c r="F9211">
        <v>27</v>
      </c>
      <c r="G9211">
        <v>40</v>
      </c>
      <c r="H9211" s="3">
        <v>0</v>
      </c>
      <c r="T9211">
        <f t="shared" si="345"/>
        <v>0</v>
      </c>
    </row>
    <row r="9212" spans="1:20" x14ac:dyDescent="0.25">
      <c r="A9212" t="s">
        <v>41</v>
      </c>
      <c r="B9212" s="8" t="s">
        <v>1772</v>
      </c>
      <c r="C9212">
        <v>28</v>
      </c>
      <c r="D9212">
        <v>40</v>
      </c>
      <c r="E9212" s="8" t="s">
        <v>1773</v>
      </c>
      <c r="F9212">
        <v>28</v>
      </c>
      <c r="G9212">
        <v>41</v>
      </c>
      <c r="H9212" s="3">
        <v>0</v>
      </c>
      <c r="T9212">
        <f t="shared" si="345"/>
        <v>0</v>
      </c>
    </row>
    <row r="9213" spans="1:20" x14ac:dyDescent="0.25">
      <c r="A9213" t="s">
        <v>42</v>
      </c>
      <c r="B9213" s="8" t="s">
        <v>1772</v>
      </c>
      <c r="C9213">
        <v>28</v>
      </c>
      <c r="D9213">
        <v>40</v>
      </c>
      <c r="E9213" s="8" t="s">
        <v>1848</v>
      </c>
      <c r="F9213">
        <v>29</v>
      </c>
      <c r="G9213">
        <v>40</v>
      </c>
      <c r="H9213" s="3">
        <v>0</v>
      </c>
      <c r="T9213">
        <f t="shared" si="345"/>
        <v>0</v>
      </c>
    </row>
    <row r="9214" spans="1:20" x14ac:dyDescent="0.25">
      <c r="A9214" t="s">
        <v>39</v>
      </c>
      <c r="B9214" s="8" t="s">
        <v>1773</v>
      </c>
      <c r="C9214">
        <v>28</v>
      </c>
      <c r="D9214">
        <v>41</v>
      </c>
      <c r="E9214" s="8" t="s">
        <v>1772</v>
      </c>
      <c r="F9214">
        <v>28</v>
      </c>
      <c r="G9214">
        <v>40</v>
      </c>
      <c r="H9214" s="3">
        <v>0</v>
      </c>
      <c r="T9214">
        <f t="shared" si="345"/>
        <v>0</v>
      </c>
    </row>
    <row r="9215" spans="1:20" x14ac:dyDescent="0.25">
      <c r="A9215" t="s">
        <v>40</v>
      </c>
      <c r="B9215" s="8" t="s">
        <v>1773</v>
      </c>
      <c r="C9215">
        <v>28</v>
      </c>
      <c r="D9215">
        <v>41</v>
      </c>
      <c r="E9215" s="8" t="s">
        <v>1697</v>
      </c>
      <c r="F9215">
        <v>27</v>
      </c>
      <c r="G9215">
        <v>41</v>
      </c>
      <c r="H9215" s="3">
        <v>0</v>
      </c>
      <c r="T9215">
        <f t="shared" si="345"/>
        <v>0</v>
      </c>
    </row>
    <row r="9216" spans="1:20" x14ac:dyDescent="0.25">
      <c r="A9216" t="s">
        <v>41</v>
      </c>
      <c r="B9216" s="8" t="s">
        <v>1773</v>
      </c>
      <c r="C9216">
        <v>28</v>
      </c>
      <c r="D9216">
        <v>41</v>
      </c>
      <c r="E9216" s="8" t="s">
        <v>1774</v>
      </c>
      <c r="F9216">
        <v>28</v>
      </c>
      <c r="G9216">
        <v>42</v>
      </c>
      <c r="H9216" s="3">
        <v>0</v>
      </c>
      <c r="T9216">
        <f t="shared" si="345"/>
        <v>0</v>
      </c>
    </row>
    <row r="9217" spans="1:20" x14ac:dyDescent="0.25">
      <c r="A9217" t="s">
        <v>42</v>
      </c>
      <c r="B9217" s="8" t="s">
        <v>1773</v>
      </c>
      <c r="C9217">
        <v>28</v>
      </c>
      <c r="D9217">
        <v>41</v>
      </c>
      <c r="E9217" s="8" t="s">
        <v>1849</v>
      </c>
      <c r="F9217">
        <v>29</v>
      </c>
      <c r="G9217">
        <v>41</v>
      </c>
      <c r="H9217" s="3">
        <v>0</v>
      </c>
      <c r="T9217">
        <f t="shared" si="345"/>
        <v>0</v>
      </c>
    </row>
    <row r="9218" spans="1:20" x14ac:dyDescent="0.25">
      <c r="A9218" t="s">
        <v>39</v>
      </c>
      <c r="B9218" s="8" t="s">
        <v>1774</v>
      </c>
      <c r="C9218">
        <v>28</v>
      </c>
      <c r="D9218">
        <v>42</v>
      </c>
      <c r="E9218" s="8" t="s">
        <v>1773</v>
      </c>
      <c r="F9218">
        <v>28</v>
      </c>
      <c r="G9218">
        <v>41</v>
      </c>
      <c r="H9218" s="3">
        <v>0</v>
      </c>
      <c r="T9218">
        <f t="shared" si="345"/>
        <v>0</v>
      </c>
    </row>
    <row r="9219" spans="1:20" x14ac:dyDescent="0.25">
      <c r="A9219" t="s">
        <v>40</v>
      </c>
      <c r="B9219" s="8" t="s">
        <v>1774</v>
      </c>
      <c r="C9219">
        <v>28</v>
      </c>
      <c r="D9219">
        <v>42</v>
      </c>
      <c r="E9219" s="8" t="s">
        <v>1698</v>
      </c>
      <c r="F9219">
        <v>27</v>
      </c>
      <c r="G9219">
        <v>42</v>
      </c>
      <c r="H9219" s="3">
        <v>0</v>
      </c>
      <c r="T9219">
        <f t="shared" si="345"/>
        <v>0</v>
      </c>
    </row>
    <row r="9220" spans="1:20" x14ac:dyDescent="0.25">
      <c r="A9220" t="s">
        <v>41</v>
      </c>
      <c r="B9220" s="8" t="s">
        <v>1774</v>
      </c>
      <c r="C9220">
        <v>28</v>
      </c>
      <c r="D9220">
        <v>42</v>
      </c>
      <c r="E9220" s="8" t="s">
        <v>1775</v>
      </c>
      <c r="F9220">
        <v>28</v>
      </c>
      <c r="G9220">
        <v>43</v>
      </c>
      <c r="H9220" s="3">
        <v>1</v>
      </c>
      <c r="T9220">
        <f t="shared" si="345"/>
        <v>4299</v>
      </c>
    </row>
    <row r="9221" spans="1:20" x14ac:dyDescent="0.25">
      <c r="A9221" t="s">
        <v>42</v>
      </c>
      <c r="B9221" s="8" t="s">
        <v>1774</v>
      </c>
      <c r="C9221">
        <v>28</v>
      </c>
      <c r="D9221">
        <v>42</v>
      </c>
      <c r="E9221" s="8" t="s">
        <v>1850</v>
      </c>
      <c r="F9221">
        <v>29</v>
      </c>
      <c r="G9221">
        <v>42</v>
      </c>
      <c r="H9221" s="3">
        <v>0</v>
      </c>
      <c r="T9221">
        <f t="shared" ref="T9221:T9284" si="346">INDEX($Y$3:$CZ$82,C9221,D9221)*H9221</f>
        <v>0</v>
      </c>
    </row>
    <row r="9222" spans="1:20" x14ac:dyDescent="0.25">
      <c r="A9222" t="s">
        <v>39</v>
      </c>
      <c r="B9222" s="8" t="s">
        <v>1775</v>
      </c>
      <c r="C9222">
        <v>28</v>
      </c>
      <c r="D9222">
        <v>43</v>
      </c>
      <c r="E9222" s="8" t="s">
        <v>1774</v>
      </c>
      <c r="F9222">
        <v>28</v>
      </c>
      <c r="G9222">
        <v>42</v>
      </c>
      <c r="H9222" s="3">
        <v>0</v>
      </c>
      <c r="T9222">
        <f t="shared" si="346"/>
        <v>0</v>
      </c>
    </row>
    <row r="9223" spans="1:20" x14ac:dyDescent="0.25">
      <c r="A9223" t="s">
        <v>40</v>
      </c>
      <c r="B9223" s="8" t="s">
        <v>1775</v>
      </c>
      <c r="C9223">
        <v>28</v>
      </c>
      <c r="D9223">
        <v>43</v>
      </c>
      <c r="E9223" s="8" t="s">
        <v>1699</v>
      </c>
      <c r="F9223">
        <v>27</v>
      </c>
      <c r="G9223">
        <v>43</v>
      </c>
      <c r="H9223" s="3">
        <v>0</v>
      </c>
      <c r="T9223">
        <f t="shared" si="346"/>
        <v>0</v>
      </c>
    </row>
    <row r="9224" spans="1:20" x14ac:dyDescent="0.25">
      <c r="A9224" t="s">
        <v>41</v>
      </c>
      <c r="B9224" s="8" t="s">
        <v>1775</v>
      </c>
      <c r="C9224">
        <v>28</v>
      </c>
      <c r="D9224">
        <v>43</v>
      </c>
      <c r="E9224" s="8" t="s">
        <v>1776</v>
      </c>
      <c r="F9224">
        <v>28</v>
      </c>
      <c r="G9224">
        <v>44</v>
      </c>
      <c r="H9224" s="3">
        <v>1</v>
      </c>
      <c r="T9224">
        <f t="shared" si="346"/>
        <v>10</v>
      </c>
    </row>
    <row r="9225" spans="1:20" x14ac:dyDescent="0.25">
      <c r="A9225" t="s">
        <v>42</v>
      </c>
      <c r="B9225" s="8" t="s">
        <v>1775</v>
      </c>
      <c r="C9225">
        <v>28</v>
      </c>
      <c r="D9225">
        <v>43</v>
      </c>
      <c r="E9225" s="8" t="s">
        <v>1851</v>
      </c>
      <c r="F9225">
        <v>29</v>
      </c>
      <c r="G9225">
        <v>43</v>
      </c>
      <c r="H9225" s="3">
        <v>0</v>
      </c>
      <c r="T9225">
        <f t="shared" si="346"/>
        <v>0</v>
      </c>
    </row>
    <row r="9226" spans="1:20" x14ac:dyDescent="0.25">
      <c r="A9226" t="s">
        <v>39</v>
      </c>
      <c r="B9226" s="8" t="s">
        <v>1776</v>
      </c>
      <c r="C9226">
        <v>28</v>
      </c>
      <c r="D9226">
        <v>44</v>
      </c>
      <c r="E9226" s="8" t="s">
        <v>1775</v>
      </c>
      <c r="F9226">
        <v>28</v>
      </c>
      <c r="G9226">
        <v>43</v>
      </c>
      <c r="H9226" s="3">
        <v>0</v>
      </c>
      <c r="T9226">
        <f t="shared" si="346"/>
        <v>0</v>
      </c>
    </row>
    <row r="9227" spans="1:20" x14ac:dyDescent="0.25">
      <c r="A9227" t="s">
        <v>40</v>
      </c>
      <c r="B9227" s="8" t="s">
        <v>1776</v>
      </c>
      <c r="C9227">
        <v>28</v>
      </c>
      <c r="D9227">
        <v>44</v>
      </c>
      <c r="E9227" s="8" t="s">
        <v>1700</v>
      </c>
      <c r="F9227">
        <v>27</v>
      </c>
      <c r="G9227">
        <v>44</v>
      </c>
      <c r="H9227" s="3">
        <v>0</v>
      </c>
      <c r="T9227">
        <f t="shared" si="346"/>
        <v>0</v>
      </c>
    </row>
    <row r="9228" spans="1:20" x14ac:dyDescent="0.25">
      <c r="A9228" t="s">
        <v>41</v>
      </c>
      <c r="B9228" s="8" t="s">
        <v>1776</v>
      </c>
      <c r="C9228">
        <v>28</v>
      </c>
      <c r="D9228">
        <v>44</v>
      </c>
      <c r="E9228" s="8" t="s">
        <v>1777</v>
      </c>
      <c r="F9228">
        <v>28</v>
      </c>
      <c r="G9228">
        <v>45</v>
      </c>
      <c r="H9228" s="3">
        <v>0</v>
      </c>
      <c r="T9228">
        <f t="shared" si="346"/>
        <v>0</v>
      </c>
    </row>
    <row r="9229" spans="1:20" x14ac:dyDescent="0.25">
      <c r="A9229" t="s">
        <v>42</v>
      </c>
      <c r="B9229" s="8" t="s">
        <v>1776</v>
      </c>
      <c r="C9229">
        <v>28</v>
      </c>
      <c r="D9229">
        <v>44</v>
      </c>
      <c r="E9229" s="8" t="s">
        <v>1852</v>
      </c>
      <c r="F9229">
        <v>29</v>
      </c>
      <c r="G9229">
        <v>44</v>
      </c>
      <c r="H9229" s="3">
        <v>1</v>
      </c>
      <c r="T9229">
        <f t="shared" si="346"/>
        <v>1929</v>
      </c>
    </row>
    <row r="9230" spans="1:20" x14ac:dyDescent="0.25">
      <c r="A9230" t="s">
        <v>39</v>
      </c>
      <c r="B9230" s="8" t="s">
        <v>1777</v>
      </c>
      <c r="C9230">
        <v>28</v>
      </c>
      <c r="D9230">
        <v>45</v>
      </c>
      <c r="E9230" s="8" t="s">
        <v>1776</v>
      </c>
      <c r="F9230">
        <v>28</v>
      </c>
      <c r="G9230">
        <v>44</v>
      </c>
      <c r="H9230" s="3">
        <v>0</v>
      </c>
      <c r="T9230">
        <f t="shared" si="346"/>
        <v>0</v>
      </c>
    </row>
    <row r="9231" spans="1:20" x14ac:dyDescent="0.25">
      <c r="A9231" t="s">
        <v>40</v>
      </c>
      <c r="B9231" s="8" t="s">
        <v>1777</v>
      </c>
      <c r="C9231">
        <v>28</v>
      </c>
      <c r="D9231">
        <v>45</v>
      </c>
      <c r="E9231" s="8" t="s">
        <v>1701</v>
      </c>
      <c r="F9231">
        <v>27</v>
      </c>
      <c r="G9231">
        <v>45</v>
      </c>
      <c r="H9231" s="3">
        <v>0</v>
      </c>
      <c r="T9231">
        <f t="shared" si="346"/>
        <v>0</v>
      </c>
    </row>
    <row r="9232" spans="1:20" x14ac:dyDescent="0.25">
      <c r="A9232" t="s">
        <v>41</v>
      </c>
      <c r="B9232" s="8" t="s">
        <v>1777</v>
      </c>
      <c r="C9232">
        <v>28</v>
      </c>
      <c r="D9232">
        <v>45</v>
      </c>
      <c r="E9232" s="8" t="s">
        <v>1778</v>
      </c>
      <c r="F9232">
        <v>28</v>
      </c>
      <c r="G9232">
        <v>46</v>
      </c>
      <c r="H9232" s="3">
        <v>0</v>
      </c>
      <c r="T9232">
        <f t="shared" si="346"/>
        <v>0</v>
      </c>
    </row>
    <row r="9233" spans="1:20" x14ac:dyDescent="0.25">
      <c r="A9233" t="s">
        <v>42</v>
      </c>
      <c r="B9233" s="8" t="s">
        <v>1777</v>
      </c>
      <c r="C9233">
        <v>28</v>
      </c>
      <c r="D9233">
        <v>45</v>
      </c>
      <c r="E9233" s="8" t="s">
        <v>1853</v>
      </c>
      <c r="F9233">
        <v>29</v>
      </c>
      <c r="G9233">
        <v>45</v>
      </c>
      <c r="H9233" s="3">
        <v>0</v>
      </c>
      <c r="T9233">
        <f t="shared" si="346"/>
        <v>0</v>
      </c>
    </row>
    <row r="9234" spans="1:20" x14ac:dyDescent="0.25">
      <c r="A9234" t="s">
        <v>39</v>
      </c>
      <c r="B9234" s="8" t="s">
        <v>1778</v>
      </c>
      <c r="C9234">
        <v>28</v>
      </c>
      <c r="D9234">
        <v>46</v>
      </c>
      <c r="E9234" s="8" t="s">
        <v>1777</v>
      </c>
      <c r="F9234">
        <v>28</v>
      </c>
      <c r="G9234">
        <v>45</v>
      </c>
      <c r="H9234" s="3">
        <v>0</v>
      </c>
      <c r="T9234">
        <f t="shared" si="346"/>
        <v>0</v>
      </c>
    </row>
    <row r="9235" spans="1:20" x14ac:dyDescent="0.25">
      <c r="A9235" t="s">
        <v>40</v>
      </c>
      <c r="B9235" s="8" t="s">
        <v>1778</v>
      </c>
      <c r="C9235">
        <v>28</v>
      </c>
      <c r="D9235">
        <v>46</v>
      </c>
      <c r="E9235" s="8" t="s">
        <v>1702</v>
      </c>
      <c r="F9235">
        <v>27</v>
      </c>
      <c r="G9235">
        <v>46</v>
      </c>
      <c r="H9235" s="3">
        <v>0</v>
      </c>
      <c r="T9235">
        <f t="shared" si="346"/>
        <v>0</v>
      </c>
    </row>
    <row r="9236" spans="1:20" x14ac:dyDescent="0.25">
      <c r="A9236" t="s">
        <v>41</v>
      </c>
      <c r="B9236" s="8" t="s">
        <v>1778</v>
      </c>
      <c r="C9236">
        <v>28</v>
      </c>
      <c r="D9236">
        <v>46</v>
      </c>
      <c r="E9236" s="8" t="s">
        <v>1779</v>
      </c>
      <c r="F9236">
        <v>28</v>
      </c>
      <c r="G9236">
        <v>47</v>
      </c>
      <c r="H9236" s="3">
        <v>0</v>
      </c>
      <c r="T9236">
        <f t="shared" si="346"/>
        <v>0</v>
      </c>
    </row>
    <row r="9237" spans="1:20" x14ac:dyDescent="0.25">
      <c r="A9237" t="s">
        <v>42</v>
      </c>
      <c r="B9237" s="8" t="s">
        <v>1778</v>
      </c>
      <c r="C9237">
        <v>28</v>
      </c>
      <c r="D9237">
        <v>46</v>
      </c>
      <c r="E9237" s="8" t="s">
        <v>1854</v>
      </c>
      <c r="F9237">
        <v>29</v>
      </c>
      <c r="G9237">
        <v>46</v>
      </c>
      <c r="H9237" s="3">
        <v>0</v>
      </c>
      <c r="T9237">
        <f t="shared" si="346"/>
        <v>0</v>
      </c>
    </row>
    <row r="9238" spans="1:20" x14ac:dyDescent="0.25">
      <c r="A9238" t="s">
        <v>39</v>
      </c>
      <c r="B9238" s="8" t="s">
        <v>1779</v>
      </c>
      <c r="C9238">
        <v>28</v>
      </c>
      <c r="D9238">
        <v>47</v>
      </c>
      <c r="E9238" s="8" t="s">
        <v>1778</v>
      </c>
      <c r="F9238">
        <v>28</v>
      </c>
      <c r="G9238">
        <v>46</v>
      </c>
      <c r="H9238" s="3">
        <v>0</v>
      </c>
      <c r="T9238">
        <f t="shared" si="346"/>
        <v>0</v>
      </c>
    </row>
    <row r="9239" spans="1:20" x14ac:dyDescent="0.25">
      <c r="A9239" t="s">
        <v>40</v>
      </c>
      <c r="B9239" s="8" t="s">
        <v>1779</v>
      </c>
      <c r="C9239">
        <v>28</v>
      </c>
      <c r="D9239">
        <v>47</v>
      </c>
      <c r="E9239" s="8" t="s">
        <v>1703</v>
      </c>
      <c r="F9239">
        <v>27</v>
      </c>
      <c r="G9239">
        <v>47</v>
      </c>
      <c r="H9239" s="3">
        <v>0</v>
      </c>
      <c r="T9239">
        <f t="shared" si="346"/>
        <v>0</v>
      </c>
    </row>
    <row r="9240" spans="1:20" x14ac:dyDescent="0.25">
      <c r="A9240" t="s">
        <v>41</v>
      </c>
      <c r="B9240" s="8" t="s">
        <v>1779</v>
      </c>
      <c r="C9240">
        <v>28</v>
      </c>
      <c r="D9240">
        <v>47</v>
      </c>
      <c r="E9240" s="8" t="s">
        <v>1780</v>
      </c>
      <c r="F9240">
        <v>28</v>
      </c>
      <c r="G9240">
        <v>48</v>
      </c>
      <c r="H9240" s="3">
        <v>0</v>
      </c>
      <c r="T9240">
        <f t="shared" si="346"/>
        <v>0</v>
      </c>
    </row>
    <row r="9241" spans="1:20" x14ac:dyDescent="0.25">
      <c r="A9241" t="s">
        <v>42</v>
      </c>
      <c r="B9241" s="8" t="s">
        <v>1779</v>
      </c>
      <c r="C9241">
        <v>28</v>
      </c>
      <c r="D9241">
        <v>47</v>
      </c>
      <c r="E9241" s="8" t="s">
        <v>1855</v>
      </c>
      <c r="F9241">
        <v>29</v>
      </c>
      <c r="G9241">
        <v>47</v>
      </c>
      <c r="H9241" s="3">
        <v>0</v>
      </c>
      <c r="T9241">
        <f t="shared" si="346"/>
        <v>0</v>
      </c>
    </row>
    <row r="9242" spans="1:20" x14ac:dyDescent="0.25">
      <c r="A9242" t="s">
        <v>39</v>
      </c>
      <c r="B9242" s="8" t="s">
        <v>1780</v>
      </c>
      <c r="C9242">
        <v>28</v>
      </c>
      <c r="D9242">
        <v>48</v>
      </c>
      <c r="E9242" s="8" t="s">
        <v>1779</v>
      </c>
      <c r="F9242">
        <v>28</v>
      </c>
      <c r="G9242">
        <v>47</v>
      </c>
      <c r="H9242" s="3">
        <v>0</v>
      </c>
      <c r="T9242">
        <f t="shared" si="346"/>
        <v>0</v>
      </c>
    </row>
    <row r="9243" spans="1:20" x14ac:dyDescent="0.25">
      <c r="A9243" t="s">
        <v>40</v>
      </c>
      <c r="B9243" s="8" t="s">
        <v>1780</v>
      </c>
      <c r="C9243">
        <v>28</v>
      </c>
      <c r="D9243">
        <v>48</v>
      </c>
      <c r="E9243" s="8" t="s">
        <v>1704</v>
      </c>
      <c r="F9243">
        <v>27</v>
      </c>
      <c r="G9243">
        <v>48</v>
      </c>
      <c r="H9243" s="3">
        <v>0</v>
      </c>
      <c r="T9243">
        <f t="shared" si="346"/>
        <v>0</v>
      </c>
    </row>
    <row r="9244" spans="1:20" x14ac:dyDescent="0.25">
      <c r="A9244" t="s">
        <v>41</v>
      </c>
      <c r="B9244" s="8" t="s">
        <v>1780</v>
      </c>
      <c r="C9244">
        <v>28</v>
      </c>
      <c r="D9244">
        <v>48</v>
      </c>
      <c r="E9244" s="8" t="s">
        <v>1781</v>
      </c>
      <c r="F9244">
        <v>28</v>
      </c>
      <c r="G9244">
        <v>49</v>
      </c>
      <c r="H9244" s="3">
        <v>0</v>
      </c>
      <c r="T9244">
        <f t="shared" si="346"/>
        <v>0</v>
      </c>
    </row>
    <row r="9245" spans="1:20" x14ac:dyDescent="0.25">
      <c r="A9245" t="s">
        <v>42</v>
      </c>
      <c r="B9245" s="8" t="s">
        <v>1780</v>
      </c>
      <c r="C9245">
        <v>28</v>
      </c>
      <c r="D9245">
        <v>48</v>
      </c>
      <c r="E9245" s="8" t="s">
        <v>1856</v>
      </c>
      <c r="F9245">
        <v>29</v>
      </c>
      <c r="G9245">
        <v>48</v>
      </c>
      <c r="H9245" s="3">
        <v>0</v>
      </c>
      <c r="T9245">
        <f t="shared" si="346"/>
        <v>0</v>
      </c>
    </row>
    <row r="9246" spans="1:20" x14ac:dyDescent="0.25">
      <c r="A9246" t="s">
        <v>39</v>
      </c>
      <c r="B9246" s="8" t="s">
        <v>1781</v>
      </c>
      <c r="C9246">
        <v>28</v>
      </c>
      <c r="D9246">
        <v>49</v>
      </c>
      <c r="E9246" s="8" t="s">
        <v>1780</v>
      </c>
      <c r="F9246">
        <v>28</v>
      </c>
      <c r="G9246">
        <v>48</v>
      </c>
      <c r="H9246" s="3">
        <v>0</v>
      </c>
      <c r="T9246">
        <f t="shared" si="346"/>
        <v>0</v>
      </c>
    </row>
    <row r="9247" spans="1:20" x14ac:dyDescent="0.25">
      <c r="A9247" t="s">
        <v>40</v>
      </c>
      <c r="B9247" s="8" t="s">
        <v>1781</v>
      </c>
      <c r="C9247">
        <v>28</v>
      </c>
      <c r="D9247">
        <v>49</v>
      </c>
      <c r="E9247" s="8" t="s">
        <v>1705</v>
      </c>
      <c r="F9247">
        <v>27</v>
      </c>
      <c r="G9247">
        <v>49</v>
      </c>
      <c r="H9247" s="3">
        <v>0</v>
      </c>
      <c r="T9247">
        <f t="shared" si="346"/>
        <v>0</v>
      </c>
    </row>
    <row r="9248" spans="1:20" x14ac:dyDescent="0.25">
      <c r="A9248" t="s">
        <v>41</v>
      </c>
      <c r="B9248" s="8" t="s">
        <v>1781</v>
      </c>
      <c r="C9248">
        <v>28</v>
      </c>
      <c r="D9248">
        <v>49</v>
      </c>
      <c r="E9248" s="8" t="s">
        <v>1782</v>
      </c>
      <c r="F9248">
        <v>28</v>
      </c>
      <c r="G9248">
        <v>50</v>
      </c>
      <c r="H9248" s="3">
        <v>0</v>
      </c>
      <c r="T9248">
        <f t="shared" si="346"/>
        <v>0</v>
      </c>
    </row>
    <row r="9249" spans="1:20" x14ac:dyDescent="0.25">
      <c r="A9249" t="s">
        <v>42</v>
      </c>
      <c r="B9249" s="8" t="s">
        <v>1781</v>
      </c>
      <c r="C9249">
        <v>28</v>
      </c>
      <c r="D9249">
        <v>49</v>
      </c>
      <c r="E9249" s="8" t="s">
        <v>1857</v>
      </c>
      <c r="F9249">
        <v>29</v>
      </c>
      <c r="G9249">
        <v>49</v>
      </c>
      <c r="H9249" s="3">
        <v>0</v>
      </c>
      <c r="T9249">
        <f t="shared" si="346"/>
        <v>0</v>
      </c>
    </row>
    <row r="9250" spans="1:20" x14ac:dyDescent="0.25">
      <c r="A9250" t="s">
        <v>39</v>
      </c>
      <c r="B9250" s="8" t="s">
        <v>1782</v>
      </c>
      <c r="C9250">
        <v>28</v>
      </c>
      <c r="D9250">
        <v>50</v>
      </c>
      <c r="E9250" s="8" t="s">
        <v>1781</v>
      </c>
      <c r="F9250">
        <v>28</v>
      </c>
      <c r="G9250">
        <v>49</v>
      </c>
      <c r="H9250" s="3">
        <v>0</v>
      </c>
      <c r="T9250">
        <f t="shared" si="346"/>
        <v>0</v>
      </c>
    </row>
    <row r="9251" spans="1:20" x14ac:dyDescent="0.25">
      <c r="A9251" t="s">
        <v>40</v>
      </c>
      <c r="B9251" s="8" t="s">
        <v>1782</v>
      </c>
      <c r="C9251">
        <v>28</v>
      </c>
      <c r="D9251">
        <v>50</v>
      </c>
      <c r="E9251" s="8" t="s">
        <v>1706</v>
      </c>
      <c r="F9251">
        <v>27</v>
      </c>
      <c r="G9251">
        <v>50</v>
      </c>
      <c r="H9251" s="3">
        <v>0</v>
      </c>
      <c r="T9251">
        <f t="shared" si="346"/>
        <v>0</v>
      </c>
    </row>
    <row r="9252" spans="1:20" x14ac:dyDescent="0.25">
      <c r="A9252" t="s">
        <v>41</v>
      </c>
      <c r="B9252" s="8" t="s">
        <v>1782</v>
      </c>
      <c r="C9252">
        <v>28</v>
      </c>
      <c r="D9252">
        <v>50</v>
      </c>
      <c r="E9252" s="8" t="s">
        <v>1783</v>
      </c>
      <c r="F9252">
        <v>28</v>
      </c>
      <c r="G9252">
        <v>51</v>
      </c>
      <c r="H9252" s="3">
        <v>0</v>
      </c>
      <c r="T9252">
        <f t="shared" si="346"/>
        <v>0</v>
      </c>
    </row>
    <row r="9253" spans="1:20" x14ac:dyDescent="0.25">
      <c r="A9253" t="s">
        <v>42</v>
      </c>
      <c r="B9253" s="8" t="s">
        <v>1782</v>
      </c>
      <c r="C9253">
        <v>28</v>
      </c>
      <c r="D9253">
        <v>50</v>
      </c>
      <c r="E9253" s="8" t="s">
        <v>1858</v>
      </c>
      <c r="F9253">
        <v>29</v>
      </c>
      <c r="G9253">
        <v>50</v>
      </c>
      <c r="H9253" s="3">
        <v>0</v>
      </c>
      <c r="T9253">
        <f t="shared" si="346"/>
        <v>0</v>
      </c>
    </row>
    <row r="9254" spans="1:20" x14ac:dyDescent="0.25">
      <c r="A9254" t="s">
        <v>39</v>
      </c>
      <c r="B9254" s="8" t="s">
        <v>1783</v>
      </c>
      <c r="C9254">
        <v>28</v>
      </c>
      <c r="D9254">
        <v>51</v>
      </c>
      <c r="E9254" s="8" t="s">
        <v>1782</v>
      </c>
      <c r="F9254">
        <v>28</v>
      </c>
      <c r="G9254">
        <v>50</v>
      </c>
      <c r="H9254" s="3">
        <v>0</v>
      </c>
      <c r="T9254">
        <f t="shared" si="346"/>
        <v>0</v>
      </c>
    </row>
    <row r="9255" spans="1:20" x14ac:dyDescent="0.25">
      <c r="A9255" t="s">
        <v>40</v>
      </c>
      <c r="B9255" s="8" t="s">
        <v>1783</v>
      </c>
      <c r="C9255">
        <v>28</v>
      </c>
      <c r="D9255">
        <v>51</v>
      </c>
      <c r="E9255" s="8" t="s">
        <v>1707</v>
      </c>
      <c r="F9255">
        <v>27</v>
      </c>
      <c r="G9255">
        <v>51</v>
      </c>
      <c r="H9255" s="3">
        <v>0</v>
      </c>
      <c r="T9255">
        <f t="shared" si="346"/>
        <v>0</v>
      </c>
    </row>
    <row r="9256" spans="1:20" x14ac:dyDescent="0.25">
      <c r="A9256" t="s">
        <v>41</v>
      </c>
      <c r="B9256" s="8" t="s">
        <v>1783</v>
      </c>
      <c r="C9256">
        <v>28</v>
      </c>
      <c r="D9256">
        <v>51</v>
      </c>
      <c r="E9256" s="8" t="s">
        <v>1784</v>
      </c>
      <c r="F9256">
        <v>28</v>
      </c>
      <c r="G9256">
        <v>52</v>
      </c>
      <c r="H9256" s="3">
        <v>0</v>
      </c>
      <c r="T9256">
        <f t="shared" si="346"/>
        <v>0</v>
      </c>
    </row>
    <row r="9257" spans="1:20" x14ac:dyDescent="0.25">
      <c r="A9257" t="s">
        <v>42</v>
      </c>
      <c r="B9257" s="8" t="s">
        <v>1783</v>
      </c>
      <c r="C9257">
        <v>28</v>
      </c>
      <c r="D9257">
        <v>51</v>
      </c>
      <c r="E9257" s="8" t="s">
        <v>1859</v>
      </c>
      <c r="F9257">
        <v>29</v>
      </c>
      <c r="G9257">
        <v>51</v>
      </c>
      <c r="H9257" s="3">
        <v>0</v>
      </c>
      <c r="T9257">
        <f t="shared" si="346"/>
        <v>0</v>
      </c>
    </row>
    <row r="9258" spans="1:20" x14ac:dyDescent="0.25">
      <c r="A9258" t="s">
        <v>39</v>
      </c>
      <c r="B9258" s="8" t="s">
        <v>1784</v>
      </c>
      <c r="C9258">
        <v>28</v>
      </c>
      <c r="D9258">
        <v>52</v>
      </c>
      <c r="E9258" s="8" t="s">
        <v>1783</v>
      </c>
      <c r="F9258">
        <v>28</v>
      </c>
      <c r="G9258">
        <v>51</v>
      </c>
      <c r="H9258" s="3">
        <v>0</v>
      </c>
      <c r="T9258">
        <f t="shared" si="346"/>
        <v>0</v>
      </c>
    </row>
    <row r="9259" spans="1:20" x14ac:dyDescent="0.25">
      <c r="A9259" t="s">
        <v>40</v>
      </c>
      <c r="B9259" s="8" t="s">
        <v>1784</v>
      </c>
      <c r="C9259">
        <v>28</v>
      </c>
      <c r="D9259">
        <v>52</v>
      </c>
      <c r="E9259" s="8" t="s">
        <v>1708</v>
      </c>
      <c r="F9259">
        <v>27</v>
      </c>
      <c r="G9259">
        <v>52</v>
      </c>
      <c r="H9259" s="3">
        <v>0</v>
      </c>
      <c r="T9259">
        <f t="shared" si="346"/>
        <v>0</v>
      </c>
    </row>
    <row r="9260" spans="1:20" x14ac:dyDescent="0.25">
      <c r="A9260" t="s">
        <v>41</v>
      </c>
      <c r="B9260" s="8" t="s">
        <v>1784</v>
      </c>
      <c r="C9260">
        <v>28</v>
      </c>
      <c r="D9260">
        <v>52</v>
      </c>
      <c r="E9260" s="8" t="s">
        <v>1785</v>
      </c>
      <c r="F9260">
        <v>28</v>
      </c>
      <c r="G9260">
        <v>53</v>
      </c>
      <c r="H9260" s="3">
        <v>0</v>
      </c>
      <c r="T9260">
        <f t="shared" si="346"/>
        <v>0</v>
      </c>
    </row>
    <row r="9261" spans="1:20" x14ac:dyDescent="0.25">
      <c r="A9261" t="s">
        <v>42</v>
      </c>
      <c r="B9261" s="8" t="s">
        <v>1784</v>
      </c>
      <c r="C9261">
        <v>28</v>
      </c>
      <c r="D9261">
        <v>52</v>
      </c>
      <c r="E9261" s="8" t="s">
        <v>1860</v>
      </c>
      <c r="F9261">
        <v>29</v>
      </c>
      <c r="G9261">
        <v>52</v>
      </c>
      <c r="H9261" s="3">
        <v>0</v>
      </c>
      <c r="T9261">
        <f t="shared" si="346"/>
        <v>0</v>
      </c>
    </row>
    <row r="9262" spans="1:20" x14ac:dyDescent="0.25">
      <c r="A9262" t="s">
        <v>39</v>
      </c>
      <c r="B9262" s="8" t="s">
        <v>1785</v>
      </c>
      <c r="C9262">
        <v>28</v>
      </c>
      <c r="D9262">
        <v>53</v>
      </c>
      <c r="E9262" s="8" t="s">
        <v>1784</v>
      </c>
      <c r="F9262">
        <v>28</v>
      </c>
      <c r="G9262">
        <v>52</v>
      </c>
      <c r="H9262" s="3">
        <v>0</v>
      </c>
      <c r="T9262">
        <f t="shared" si="346"/>
        <v>0</v>
      </c>
    </row>
    <row r="9263" spans="1:20" x14ac:dyDescent="0.25">
      <c r="A9263" t="s">
        <v>40</v>
      </c>
      <c r="B9263" s="8" t="s">
        <v>1785</v>
      </c>
      <c r="C9263">
        <v>28</v>
      </c>
      <c r="D9263">
        <v>53</v>
      </c>
      <c r="E9263" s="8" t="s">
        <v>1709</v>
      </c>
      <c r="F9263">
        <v>27</v>
      </c>
      <c r="G9263">
        <v>53</v>
      </c>
      <c r="H9263" s="3">
        <v>0</v>
      </c>
      <c r="T9263">
        <f t="shared" si="346"/>
        <v>0</v>
      </c>
    </row>
    <row r="9264" spans="1:20" x14ac:dyDescent="0.25">
      <c r="A9264" t="s">
        <v>41</v>
      </c>
      <c r="B9264" s="8" t="s">
        <v>1785</v>
      </c>
      <c r="C9264">
        <v>28</v>
      </c>
      <c r="D9264">
        <v>53</v>
      </c>
      <c r="E9264" s="8" t="s">
        <v>1786</v>
      </c>
      <c r="F9264">
        <v>28</v>
      </c>
      <c r="G9264">
        <v>54</v>
      </c>
      <c r="H9264" s="3">
        <v>0</v>
      </c>
      <c r="T9264">
        <f t="shared" si="346"/>
        <v>0</v>
      </c>
    </row>
    <row r="9265" spans="1:20" x14ac:dyDescent="0.25">
      <c r="A9265" t="s">
        <v>42</v>
      </c>
      <c r="B9265" s="8" t="s">
        <v>1785</v>
      </c>
      <c r="C9265">
        <v>28</v>
      </c>
      <c r="D9265">
        <v>53</v>
      </c>
      <c r="E9265" s="8" t="s">
        <v>1861</v>
      </c>
      <c r="F9265">
        <v>29</v>
      </c>
      <c r="G9265">
        <v>53</v>
      </c>
      <c r="H9265" s="3">
        <v>0</v>
      </c>
      <c r="T9265">
        <f t="shared" si="346"/>
        <v>0</v>
      </c>
    </row>
    <row r="9266" spans="1:20" x14ac:dyDescent="0.25">
      <c r="A9266" t="s">
        <v>39</v>
      </c>
      <c r="B9266" s="8" t="s">
        <v>1786</v>
      </c>
      <c r="C9266">
        <v>28</v>
      </c>
      <c r="D9266">
        <v>54</v>
      </c>
      <c r="E9266" s="8" t="s">
        <v>1785</v>
      </c>
      <c r="F9266">
        <v>28</v>
      </c>
      <c r="G9266">
        <v>53</v>
      </c>
      <c r="H9266" s="3">
        <v>0</v>
      </c>
      <c r="T9266">
        <f t="shared" si="346"/>
        <v>0</v>
      </c>
    </row>
    <row r="9267" spans="1:20" x14ac:dyDescent="0.25">
      <c r="A9267" t="s">
        <v>40</v>
      </c>
      <c r="B9267" s="8" t="s">
        <v>1786</v>
      </c>
      <c r="C9267">
        <v>28</v>
      </c>
      <c r="D9267">
        <v>54</v>
      </c>
      <c r="E9267" s="8" t="s">
        <v>1710</v>
      </c>
      <c r="F9267">
        <v>27</v>
      </c>
      <c r="G9267">
        <v>54</v>
      </c>
      <c r="H9267" s="3">
        <v>0</v>
      </c>
      <c r="T9267">
        <f t="shared" si="346"/>
        <v>0</v>
      </c>
    </row>
    <row r="9268" spans="1:20" x14ac:dyDescent="0.25">
      <c r="A9268" t="s">
        <v>41</v>
      </c>
      <c r="B9268" s="8" t="s">
        <v>1786</v>
      </c>
      <c r="C9268">
        <v>28</v>
      </c>
      <c r="D9268">
        <v>54</v>
      </c>
      <c r="E9268" s="8" t="s">
        <v>1787</v>
      </c>
      <c r="F9268">
        <v>28</v>
      </c>
      <c r="G9268">
        <v>55</v>
      </c>
      <c r="H9268" s="3">
        <v>0</v>
      </c>
      <c r="T9268">
        <f t="shared" si="346"/>
        <v>0</v>
      </c>
    </row>
    <row r="9269" spans="1:20" x14ac:dyDescent="0.25">
      <c r="A9269" t="s">
        <v>42</v>
      </c>
      <c r="B9269" s="8" t="s">
        <v>1786</v>
      </c>
      <c r="C9269">
        <v>28</v>
      </c>
      <c r="D9269">
        <v>54</v>
      </c>
      <c r="E9269" s="8" t="s">
        <v>1862</v>
      </c>
      <c r="F9269">
        <v>29</v>
      </c>
      <c r="G9269">
        <v>54</v>
      </c>
      <c r="H9269" s="3">
        <v>0</v>
      </c>
      <c r="T9269">
        <f t="shared" si="346"/>
        <v>0</v>
      </c>
    </row>
    <row r="9270" spans="1:20" x14ac:dyDescent="0.25">
      <c r="A9270" t="s">
        <v>39</v>
      </c>
      <c r="B9270" s="8" t="s">
        <v>1787</v>
      </c>
      <c r="C9270">
        <v>28</v>
      </c>
      <c r="D9270">
        <v>55</v>
      </c>
      <c r="E9270" s="8" t="s">
        <v>1786</v>
      </c>
      <c r="F9270">
        <v>28</v>
      </c>
      <c r="G9270">
        <v>54</v>
      </c>
      <c r="H9270" s="3">
        <v>0</v>
      </c>
      <c r="T9270">
        <f t="shared" si="346"/>
        <v>0</v>
      </c>
    </row>
    <row r="9271" spans="1:20" x14ac:dyDescent="0.25">
      <c r="A9271" t="s">
        <v>40</v>
      </c>
      <c r="B9271" s="8" t="s">
        <v>1787</v>
      </c>
      <c r="C9271">
        <v>28</v>
      </c>
      <c r="D9271">
        <v>55</v>
      </c>
      <c r="E9271" s="8" t="s">
        <v>1711</v>
      </c>
      <c r="F9271">
        <v>27</v>
      </c>
      <c r="G9271">
        <v>55</v>
      </c>
      <c r="H9271" s="3">
        <v>0</v>
      </c>
      <c r="T9271">
        <f t="shared" si="346"/>
        <v>0</v>
      </c>
    </row>
    <row r="9272" spans="1:20" x14ac:dyDescent="0.25">
      <c r="A9272" t="s">
        <v>41</v>
      </c>
      <c r="B9272" s="8" t="s">
        <v>1787</v>
      </c>
      <c r="C9272">
        <v>28</v>
      </c>
      <c r="D9272">
        <v>55</v>
      </c>
      <c r="E9272" s="8" t="s">
        <v>1788</v>
      </c>
      <c r="F9272">
        <v>28</v>
      </c>
      <c r="G9272">
        <v>56</v>
      </c>
      <c r="H9272" s="3">
        <v>0</v>
      </c>
      <c r="T9272">
        <f t="shared" si="346"/>
        <v>0</v>
      </c>
    </row>
    <row r="9273" spans="1:20" x14ac:dyDescent="0.25">
      <c r="A9273" t="s">
        <v>42</v>
      </c>
      <c r="B9273" s="8" t="s">
        <v>1787</v>
      </c>
      <c r="C9273">
        <v>28</v>
      </c>
      <c r="D9273">
        <v>55</v>
      </c>
      <c r="E9273" s="8" t="s">
        <v>1863</v>
      </c>
      <c r="F9273">
        <v>29</v>
      </c>
      <c r="G9273">
        <v>55</v>
      </c>
      <c r="H9273" s="3">
        <v>0</v>
      </c>
      <c r="T9273">
        <f t="shared" si="346"/>
        <v>0</v>
      </c>
    </row>
    <row r="9274" spans="1:20" x14ac:dyDescent="0.25">
      <c r="A9274" t="s">
        <v>39</v>
      </c>
      <c r="B9274" s="8" t="s">
        <v>1788</v>
      </c>
      <c r="C9274">
        <v>28</v>
      </c>
      <c r="D9274">
        <v>56</v>
      </c>
      <c r="E9274" s="8" t="s">
        <v>1787</v>
      </c>
      <c r="F9274">
        <v>28</v>
      </c>
      <c r="G9274">
        <v>55</v>
      </c>
      <c r="H9274" s="3">
        <v>0</v>
      </c>
      <c r="T9274">
        <f t="shared" si="346"/>
        <v>0</v>
      </c>
    </row>
    <row r="9275" spans="1:20" x14ac:dyDescent="0.25">
      <c r="A9275" t="s">
        <v>40</v>
      </c>
      <c r="B9275" s="8" t="s">
        <v>1788</v>
      </c>
      <c r="C9275">
        <v>28</v>
      </c>
      <c r="D9275">
        <v>56</v>
      </c>
      <c r="E9275" s="8" t="s">
        <v>1712</v>
      </c>
      <c r="F9275">
        <v>27</v>
      </c>
      <c r="G9275">
        <v>56</v>
      </c>
      <c r="H9275" s="3">
        <v>0</v>
      </c>
      <c r="T9275">
        <f t="shared" si="346"/>
        <v>0</v>
      </c>
    </row>
    <row r="9276" spans="1:20" x14ac:dyDescent="0.25">
      <c r="A9276" t="s">
        <v>41</v>
      </c>
      <c r="B9276" s="8" t="s">
        <v>1788</v>
      </c>
      <c r="C9276">
        <v>28</v>
      </c>
      <c r="D9276">
        <v>56</v>
      </c>
      <c r="E9276" s="8" t="s">
        <v>1789</v>
      </c>
      <c r="F9276">
        <v>28</v>
      </c>
      <c r="G9276">
        <v>57</v>
      </c>
      <c r="H9276" s="3">
        <v>0</v>
      </c>
      <c r="T9276">
        <f t="shared" si="346"/>
        <v>0</v>
      </c>
    </row>
    <row r="9277" spans="1:20" x14ac:dyDescent="0.25">
      <c r="A9277" t="s">
        <v>42</v>
      </c>
      <c r="B9277" s="8" t="s">
        <v>1788</v>
      </c>
      <c r="C9277">
        <v>28</v>
      </c>
      <c r="D9277">
        <v>56</v>
      </c>
      <c r="E9277" s="8" t="s">
        <v>1864</v>
      </c>
      <c r="F9277">
        <v>29</v>
      </c>
      <c r="G9277">
        <v>56</v>
      </c>
      <c r="H9277" s="3">
        <v>0</v>
      </c>
      <c r="T9277">
        <f t="shared" si="346"/>
        <v>0</v>
      </c>
    </row>
    <row r="9278" spans="1:20" x14ac:dyDescent="0.25">
      <c r="A9278" t="s">
        <v>39</v>
      </c>
      <c r="B9278" s="8" t="s">
        <v>1789</v>
      </c>
      <c r="C9278">
        <v>28</v>
      </c>
      <c r="D9278">
        <v>57</v>
      </c>
      <c r="E9278" s="8" t="s">
        <v>1788</v>
      </c>
      <c r="F9278">
        <v>28</v>
      </c>
      <c r="G9278">
        <v>56</v>
      </c>
      <c r="H9278" s="3">
        <v>0</v>
      </c>
      <c r="T9278">
        <f t="shared" si="346"/>
        <v>0</v>
      </c>
    </row>
    <row r="9279" spans="1:20" x14ac:dyDescent="0.25">
      <c r="A9279" t="s">
        <v>40</v>
      </c>
      <c r="B9279" s="8" t="s">
        <v>1789</v>
      </c>
      <c r="C9279">
        <v>28</v>
      </c>
      <c r="D9279">
        <v>57</v>
      </c>
      <c r="E9279" s="8" t="s">
        <v>1713</v>
      </c>
      <c r="F9279">
        <v>27</v>
      </c>
      <c r="G9279">
        <v>57</v>
      </c>
      <c r="H9279" s="3">
        <v>0</v>
      </c>
      <c r="T9279">
        <f t="shared" si="346"/>
        <v>0</v>
      </c>
    </row>
    <row r="9280" spans="1:20" x14ac:dyDescent="0.25">
      <c r="A9280" t="s">
        <v>41</v>
      </c>
      <c r="B9280" s="8" t="s">
        <v>1789</v>
      </c>
      <c r="C9280">
        <v>28</v>
      </c>
      <c r="D9280">
        <v>57</v>
      </c>
      <c r="E9280" s="8" t="s">
        <v>1790</v>
      </c>
      <c r="F9280">
        <v>28</v>
      </c>
      <c r="G9280">
        <v>58</v>
      </c>
      <c r="H9280" s="3">
        <v>0</v>
      </c>
      <c r="T9280">
        <f t="shared" si="346"/>
        <v>0</v>
      </c>
    </row>
    <row r="9281" spans="1:20" x14ac:dyDescent="0.25">
      <c r="A9281" t="s">
        <v>42</v>
      </c>
      <c r="B9281" s="8" t="s">
        <v>1789</v>
      </c>
      <c r="C9281">
        <v>28</v>
      </c>
      <c r="D9281">
        <v>57</v>
      </c>
      <c r="E9281" s="8" t="s">
        <v>1865</v>
      </c>
      <c r="F9281">
        <v>29</v>
      </c>
      <c r="G9281">
        <v>57</v>
      </c>
      <c r="H9281" s="3">
        <v>0</v>
      </c>
      <c r="T9281">
        <f t="shared" si="346"/>
        <v>0</v>
      </c>
    </row>
    <row r="9282" spans="1:20" x14ac:dyDescent="0.25">
      <c r="A9282" t="s">
        <v>39</v>
      </c>
      <c r="B9282" s="8" t="s">
        <v>1790</v>
      </c>
      <c r="C9282">
        <v>28</v>
      </c>
      <c r="D9282">
        <v>58</v>
      </c>
      <c r="E9282" s="8" t="s">
        <v>1789</v>
      </c>
      <c r="F9282">
        <v>28</v>
      </c>
      <c r="G9282">
        <v>57</v>
      </c>
      <c r="H9282" s="3">
        <v>0</v>
      </c>
      <c r="T9282">
        <f t="shared" si="346"/>
        <v>0</v>
      </c>
    </row>
    <row r="9283" spans="1:20" x14ac:dyDescent="0.25">
      <c r="A9283" t="s">
        <v>40</v>
      </c>
      <c r="B9283" s="8" t="s">
        <v>1790</v>
      </c>
      <c r="C9283">
        <v>28</v>
      </c>
      <c r="D9283">
        <v>58</v>
      </c>
      <c r="E9283" s="8" t="s">
        <v>1714</v>
      </c>
      <c r="F9283">
        <v>27</v>
      </c>
      <c r="G9283">
        <v>58</v>
      </c>
      <c r="H9283" s="3">
        <v>0</v>
      </c>
      <c r="T9283">
        <f t="shared" si="346"/>
        <v>0</v>
      </c>
    </row>
    <row r="9284" spans="1:20" x14ac:dyDescent="0.25">
      <c r="A9284" t="s">
        <v>41</v>
      </c>
      <c r="B9284" s="8" t="s">
        <v>1790</v>
      </c>
      <c r="C9284">
        <v>28</v>
      </c>
      <c r="D9284">
        <v>58</v>
      </c>
      <c r="E9284" s="8" t="s">
        <v>1791</v>
      </c>
      <c r="F9284">
        <v>28</v>
      </c>
      <c r="G9284">
        <v>59</v>
      </c>
      <c r="H9284" s="3">
        <v>0</v>
      </c>
      <c r="T9284">
        <f t="shared" si="346"/>
        <v>0</v>
      </c>
    </row>
    <row r="9285" spans="1:20" x14ac:dyDescent="0.25">
      <c r="A9285" t="s">
        <v>42</v>
      </c>
      <c r="B9285" s="8" t="s">
        <v>1790</v>
      </c>
      <c r="C9285">
        <v>28</v>
      </c>
      <c r="D9285">
        <v>58</v>
      </c>
      <c r="E9285" s="8" t="s">
        <v>1866</v>
      </c>
      <c r="F9285">
        <v>29</v>
      </c>
      <c r="G9285">
        <v>58</v>
      </c>
      <c r="H9285" s="3">
        <v>0</v>
      </c>
      <c r="T9285">
        <f t="shared" ref="T9285:T9348" si="347">INDEX($Y$3:$CZ$82,C9285,D9285)*H9285</f>
        <v>0</v>
      </c>
    </row>
    <row r="9286" spans="1:20" x14ac:dyDescent="0.25">
      <c r="A9286" t="s">
        <v>39</v>
      </c>
      <c r="B9286" s="8" t="s">
        <v>1791</v>
      </c>
      <c r="C9286">
        <v>28</v>
      </c>
      <c r="D9286">
        <v>59</v>
      </c>
      <c r="E9286" s="8" t="s">
        <v>1790</v>
      </c>
      <c r="F9286">
        <v>28</v>
      </c>
      <c r="G9286">
        <v>58</v>
      </c>
      <c r="H9286" s="3">
        <v>0</v>
      </c>
      <c r="T9286">
        <f t="shared" si="347"/>
        <v>0</v>
      </c>
    </row>
    <row r="9287" spans="1:20" x14ac:dyDescent="0.25">
      <c r="A9287" t="s">
        <v>40</v>
      </c>
      <c r="B9287" s="8" t="s">
        <v>1791</v>
      </c>
      <c r="C9287">
        <v>28</v>
      </c>
      <c r="D9287">
        <v>59</v>
      </c>
      <c r="E9287" s="8" t="s">
        <v>1715</v>
      </c>
      <c r="F9287">
        <v>27</v>
      </c>
      <c r="G9287">
        <v>59</v>
      </c>
      <c r="H9287" s="3">
        <v>0</v>
      </c>
      <c r="T9287">
        <f t="shared" si="347"/>
        <v>0</v>
      </c>
    </row>
    <row r="9288" spans="1:20" x14ac:dyDescent="0.25">
      <c r="A9288" t="s">
        <v>41</v>
      </c>
      <c r="B9288" s="8" t="s">
        <v>1791</v>
      </c>
      <c r="C9288">
        <v>28</v>
      </c>
      <c r="D9288">
        <v>59</v>
      </c>
      <c r="E9288" s="8" t="s">
        <v>1792</v>
      </c>
      <c r="F9288">
        <v>28</v>
      </c>
      <c r="G9288">
        <v>60</v>
      </c>
      <c r="H9288" s="3">
        <v>0</v>
      </c>
      <c r="T9288">
        <f t="shared" si="347"/>
        <v>0</v>
      </c>
    </row>
    <row r="9289" spans="1:20" x14ac:dyDescent="0.25">
      <c r="A9289" t="s">
        <v>42</v>
      </c>
      <c r="B9289" s="8" t="s">
        <v>1791</v>
      </c>
      <c r="C9289">
        <v>28</v>
      </c>
      <c r="D9289">
        <v>59</v>
      </c>
      <c r="E9289" s="8" t="s">
        <v>1867</v>
      </c>
      <c r="F9289">
        <v>29</v>
      </c>
      <c r="G9289">
        <v>59</v>
      </c>
      <c r="H9289" s="3">
        <v>0</v>
      </c>
      <c r="T9289">
        <f t="shared" si="347"/>
        <v>0</v>
      </c>
    </row>
    <row r="9290" spans="1:20" x14ac:dyDescent="0.25">
      <c r="A9290" t="s">
        <v>39</v>
      </c>
      <c r="B9290" s="8" t="s">
        <v>1792</v>
      </c>
      <c r="C9290">
        <v>28</v>
      </c>
      <c r="D9290">
        <v>60</v>
      </c>
      <c r="E9290" s="8" t="s">
        <v>1791</v>
      </c>
      <c r="F9290">
        <v>28</v>
      </c>
      <c r="G9290">
        <v>59</v>
      </c>
      <c r="H9290" s="3">
        <v>0</v>
      </c>
      <c r="T9290">
        <f t="shared" si="347"/>
        <v>0</v>
      </c>
    </row>
    <row r="9291" spans="1:20" x14ac:dyDescent="0.25">
      <c r="A9291" t="s">
        <v>40</v>
      </c>
      <c r="B9291" s="8" t="s">
        <v>1792</v>
      </c>
      <c r="C9291">
        <v>28</v>
      </c>
      <c r="D9291">
        <v>60</v>
      </c>
      <c r="E9291" s="8" t="s">
        <v>1716</v>
      </c>
      <c r="F9291">
        <v>27</v>
      </c>
      <c r="G9291">
        <v>60</v>
      </c>
      <c r="H9291" s="3">
        <v>0</v>
      </c>
      <c r="T9291">
        <f t="shared" si="347"/>
        <v>0</v>
      </c>
    </row>
    <row r="9292" spans="1:20" x14ac:dyDescent="0.25">
      <c r="A9292" t="s">
        <v>41</v>
      </c>
      <c r="B9292" s="8" t="s">
        <v>1792</v>
      </c>
      <c r="C9292">
        <v>28</v>
      </c>
      <c r="D9292">
        <v>60</v>
      </c>
      <c r="E9292" s="8" t="s">
        <v>1793</v>
      </c>
      <c r="F9292">
        <v>28</v>
      </c>
      <c r="G9292">
        <v>61</v>
      </c>
      <c r="H9292" s="3">
        <v>0</v>
      </c>
      <c r="T9292">
        <f t="shared" si="347"/>
        <v>0</v>
      </c>
    </row>
    <row r="9293" spans="1:20" x14ac:dyDescent="0.25">
      <c r="A9293" t="s">
        <v>42</v>
      </c>
      <c r="B9293" s="8" t="s">
        <v>1792</v>
      </c>
      <c r="C9293">
        <v>28</v>
      </c>
      <c r="D9293">
        <v>60</v>
      </c>
      <c r="E9293" s="8" t="s">
        <v>1868</v>
      </c>
      <c r="F9293">
        <v>29</v>
      </c>
      <c r="G9293">
        <v>60</v>
      </c>
      <c r="H9293" s="3">
        <v>0</v>
      </c>
      <c r="T9293">
        <f t="shared" si="347"/>
        <v>0</v>
      </c>
    </row>
    <row r="9294" spans="1:20" x14ac:dyDescent="0.25">
      <c r="A9294" t="s">
        <v>39</v>
      </c>
      <c r="B9294" s="8" t="s">
        <v>1793</v>
      </c>
      <c r="C9294">
        <v>28</v>
      </c>
      <c r="D9294">
        <v>61</v>
      </c>
      <c r="E9294" s="8" t="s">
        <v>1792</v>
      </c>
      <c r="F9294">
        <v>28</v>
      </c>
      <c r="G9294">
        <v>60</v>
      </c>
      <c r="H9294" s="3">
        <v>0</v>
      </c>
      <c r="T9294">
        <f t="shared" si="347"/>
        <v>0</v>
      </c>
    </row>
    <row r="9295" spans="1:20" x14ac:dyDescent="0.25">
      <c r="A9295" t="s">
        <v>40</v>
      </c>
      <c r="B9295" s="8" t="s">
        <v>1793</v>
      </c>
      <c r="C9295">
        <v>28</v>
      </c>
      <c r="D9295">
        <v>61</v>
      </c>
      <c r="E9295" s="8" t="s">
        <v>1717</v>
      </c>
      <c r="F9295">
        <v>27</v>
      </c>
      <c r="G9295">
        <v>61</v>
      </c>
      <c r="H9295" s="3">
        <v>0</v>
      </c>
      <c r="T9295">
        <f t="shared" si="347"/>
        <v>0</v>
      </c>
    </row>
    <row r="9296" spans="1:20" x14ac:dyDescent="0.25">
      <c r="A9296" t="s">
        <v>41</v>
      </c>
      <c r="B9296" s="8" t="s">
        <v>1793</v>
      </c>
      <c r="C9296">
        <v>28</v>
      </c>
      <c r="D9296">
        <v>61</v>
      </c>
      <c r="E9296" s="8" t="s">
        <v>1794</v>
      </c>
      <c r="F9296">
        <v>28</v>
      </c>
      <c r="G9296">
        <v>62</v>
      </c>
      <c r="H9296" s="3">
        <v>0</v>
      </c>
      <c r="T9296">
        <f t="shared" si="347"/>
        <v>0</v>
      </c>
    </row>
    <row r="9297" spans="1:20" x14ac:dyDescent="0.25">
      <c r="A9297" t="s">
        <v>42</v>
      </c>
      <c r="B9297" s="8" t="s">
        <v>1793</v>
      </c>
      <c r="C9297">
        <v>28</v>
      </c>
      <c r="D9297">
        <v>61</v>
      </c>
      <c r="E9297" s="8" t="s">
        <v>1869</v>
      </c>
      <c r="F9297">
        <v>29</v>
      </c>
      <c r="G9297">
        <v>61</v>
      </c>
      <c r="H9297" s="3">
        <v>0</v>
      </c>
      <c r="T9297">
        <f t="shared" si="347"/>
        <v>0</v>
      </c>
    </row>
    <row r="9298" spans="1:20" x14ac:dyDescent="0.25">
      <c r="A9298" t="s">
        <v>39</v>
      </c>
      <c r="B9298" s="8" t="s">
        <v>1794</v>
      </c>
      <c r="C9298">
        <v>28</v>
      </c>
      <c r="D9298">
        <v>62</v>
      </c>
      <c r="E9298" s="8" t="s">
        <v>1793</v>
      </c>
      <c r="F9298">
        <v>28</v>
      </c>
      <c r="G9298">
        <v>61</v>
      </c>
      <c r="H9298" s="3">
        <v>0</v>
      </c>
      <c r="T9298">
        <f t="shared" si="347"/>
        <v>0</v>
      </c>
    </row>
    <row r="9299" spans="1:20" x14ac:dyDescent="0.25">
      <c r="A9299" t="s">
        <v>40</v>
      </c>
      <c r="B9299" s="8" t="s">
        <v>1794</v>
      </c>
      <c r="C9299">
        <v>28</v>
      </c>
      <c r="D9299">
        <v>62</v>
      </c>
      <c r="E9299" s="8" t="s">
        <v>1718</v>
      </c>
      <c r="F9299">
        <v>27</v>
      </c>
      <c r="G9299">
        <v>62</v>
      </c>
      <c r="H9299" s="3">
        <v>0</v>
      </c>
      <c r="T9299">
        <f t="shared" si="347"/>
        <v>0</v>
      </c>
    </row>
    <row r="9300" spans="1:20" x14ac:dyDescent="0.25">
      <c r="A9300" t="s">
        <v>41</v>
      </c>
      <c r="B9300" s="8" t="s">
        <v>1794</v>
      </c>
      <c r="C9300">
        <v>28</v>
      </c>
      <c r="D9300">
        <v>62</v>
      </c>
      <c r="E9300" s="8" t="s">
        <v>1795</v>
      </c>
      <c r="F9300">
        <v>28</v>
      </c>
      <c r="G9300">
        <v>63</v>
      </c>
      <c r="H9300" s="3">
        <v>0</v>
      </c>
      <c r="T9300">
        <f t="shared" si="347"/>
        <v>0</v>
      </c>
    </row>
    <row r="9301" spans="1:20" x14ac:dyDescent="0.25">
      <c r="A9301" t="s">
        <v>42</v>
      </c>
      <c r="B9301" s="8" t="s">
        <v>1794</v>
      </c>
      <c r="C9301">
        <v>28</v>
      </c>
      <c r="D9301">
        <v>62</v>
      </c>
      <c r="E9301" s="8" t="s">
        <v>1870</v>
      </c>
      <c r="F9301">
        <v>29</v>
      </c>
      <c r="G9301">
        <v>62</v>
      </c>
      <c r="H9301" s="3">
        <v>0</v>
      </c>
      <c r="T9301">
        <f t="shared" si="347"/>
        <v>0</v>
      </c>
    </row>
    <row r="9302" spans="1:20" x14ac:dyDescent="0.25">
      <c r="A9302" t="s">
        <v>39</v>
      </c>
      <c r="B9302" s="8" t="s">
        <v>1795</v>
      </c>
      <c r="C9302">
        <v>28</v>
      </c>
      <c r="D9302">
        <v>63</v>
      </c>
      <c r="E9302" s="8" t="s">
        <v>1794</v>
      </c>
      <c r="F9302">
        <v>28</v>
      </c>
      <c r="G9302">
        <v>62</v>
      </c>
      <c r="H9302" s="3">
        <v>0</v>
      </c>
      <c r="T9302">
        <f t="shared" si="347"/>
        <v>0</v>
      </c>
    </row>
    <row r="9303" spans="1:20" x14ac:dyDescent="0.25">
      <c r="A9303" t="s">
        <v>40</v>
      </c>
      <c r="B9303" s="8" t="s">
        <v>1795</v>
      </c>
      <c r="C9303">
        <v>28</v>
      </c>
      <c r="D9303">
        <v>63</v>
      </c>
      <c r="E9303" s="8" t="s">
        <v>1719</v>
      </c>
      <c r="F9303">
        <v>27</v>
      </c>
      <c r="G9303">
        <v>63</v>
      </c>
      <c r="H9303" s="3">
        <v>0</v>
      </c>
      <c r="T9303">
        <f t="shared" si="347"/>
        <v>0</v>
      </c>
    </row>
    <row r="9304" spans="1:20" x14ac:dyDescent="0.25">
      <c r="A9304" t="s">
        <v>41</v>
      </c>
      <c r="B9304" s="8" t="s">
        <v>1795</v>
      </c>
      <c r="C9304">
        <v>28</v>
      </c>
      <c r="D9304">
        <v>63</v>
      </c>
      <c r="E9304" s="8" t="s">
        <v>1796</v>
      </c>
      <c r="F9304">
        <v>28</v>
      </c>
      <c r="G9304">
        <v>64</v>
      </c>
      <c r="H9304" s="3">
        <v>0</v>
      </c>
      <c r="T9304">
        <f t="shared" si="347"/>
        <v>0</v>
      </c>
    </row>
    <row r="9305" spans="1:20" x14ac:dyDescent="0.25">
      <c r="A9305" t="s">
        <v>42</v>
      </c>
      <c r="B9305" s="8" t="s">
        <v>1795</v>
      </c>
      <c r="C9305">
        <v>28</v>
      </c>
      <c r="D9305">
        <v>63</v>
      </c>
      <c r="E9305" s="8" t="s">
        <v>1871</v>
      </c>
      <c r="F9305">
        <v>29</v>
      </c>
      <c r="G9305">
        <v>63</v>
      </c>
      <c r="H9305" s="3">
        <v>0</v>
      </c>
      <c r="T9305">
        <f t="shared" si="347"/>
        <v>0</v>
      </c>
    </row>
    <row r="9306" spans="1:20" x14ac:dyDescent="0.25">
      <c r="A9306" t="s">
        <v>39</v>
      </c>
      <c r="B9306" s="8" t="s">
        <v>1796</v>
      </c>
      <c r="C9306">
        <v>28</v>
      </c>
      <c r="D9306">
        <v>64</v>
      </c>
      <c r="E9306" s="8" t="s">
        <v>1795</v>
      </c>
      <c r="F9306">
        <v>28</v>
      </c>
      <c r="G9306">
        <v>63</v>
      </c>
      <c r="H9306" s="3">
        <v>0</v>
      </c>
      <c r="T9306">
        <f t="shared" si="347"/>
        <v>0</v>
      </c>
    </row>
    <row r="9307" spans="1:20" x14ac:dyDescent="0.25">
      <c r="A9307" t="s">
        <v>40</v>
      </c>
      <c r="B9307" s="8" t="s">
        <v>1796</v>
      </c>
      <c r="C9307">
        <v>28</v>
      </c>
      <c r="D9307">
        <v>64</v>
      </c>
      <c r="E9307" s="8" t="s">
        <v>1720</v>
      </c>
      <c r="F9307">
        <v>27</v>
      </c>
      <c r="G9307">
        <v>64</v>
      </c>
      <c r="H9307" s="3">
        <v>0</v>
      </c>
      <c r="T9307">
        <f t="shared" si="347"/>
        <v>0</v>
      </c>
    </row>
    <row r="9308" spans="1:20" x14ac:dyDescent="0.25">
      <c r="A9308" t="s">
        <v>41</v>
      </c>
      <c r="B9308" s="8" t="s">
        <v>1796</v>
      </c>
      <c r="C9308">
        <v>28</v>
      </c>
      <c r="D9308">
        <v>64</v>
      </c>
      <c r="E9308" s="8" t="s">
        <v>1797</v>
      </c>
      <c r="F9308">
        <v>28</v>
      </c>
      <c r="G9308">
        <v>65</v>
      </c>
      <c r="H9308" s="3">
        <v>0</v>
      </c>
      <c r="T9308">
        <f t="shared" si="347"/>
        <v>0</v>
      </c>
    </row>
    <row r="9309" spans="1:20" x14ac:dyDescent="0.25">
      <c r="A9309" t="s">
        <v>42</v>
      </c>
      <c r="B9309" s="8" t="s">
        <v>1796</v>
      </c>
      <c r="C9309">
        <v>28</v>
      </c>
      <c r="D9309">
        <v>64</v>
      </c>
      <c r="E9309" s="8" t="s">
        <v>1872</v>
      </c>
      <c r="F9309">
        <v>29</v>
      </c>
      <c r="G9309">
        <v>64</v>
      </c>
      <c r="H9309" s="3">
        <v>0</v>
      </c>
      <c r="T9309">
        <f t="shared" si="347"/>
        <v>0</v>
      </c>
    </row>
    <row r="9310" spans="1:20" x14ac:dyDescent="0.25">
      <c r="A9310" t="s">
        <v>39</v>
      </c>
      <c r="B9310" s="8" t="s">
        <v>1797</v>
      </c>
      <c r="C9310">
        <v>28</v>
      </c>
      <c r="D9310">
        <v>65</v>
      </c>
      <c r="E9310" s="8" t="s">
        <v>1796</v>
      </c>
      <c r="F9310">
        <v>28</v>
      </c>
      <c r="G9310">
        <v>64</v>
      </c>
      <c r="H9310" s="3">
        <v>0</v>
      </c>
      <c r="T9310">
        <f t="shared" si="347"/>
        <v>0</v>
      </c>
    </row>
    <row r="9311" spans="1:20" x14ac:dyDescent="0.25">
      <c r="A9311" t="s">
        <v>40</v>
      </c>
      <c r="B9311" s="8" t="s">
        <v>1797</v>
      </c>
      <c r="C9311">
        <v>28</v>
      </c>
      <c r="D9311">
        <v>65</v>
      </c>
      <c r="E9311" s="8" t="s">
        <v>1721</v>
      </c>
      <c r="F9311">
        <v>27</v>
      </c>
      <c r="G9311">
        <v>65</v>
      </c>
      <c r="H9311" s="3">
        <v>0</v>
      </c>
      <c r="T9311">
        <f t="shared" si="347"/>
        <v>0</v>
      </c>
    </row>
    <row r="9312" spans="1:20" x14ac:dyDescent="0.25">
      <c r="A9312" t="s">
        <v>41</v>
      </c>
      <c r="B9312" s="8" t="s">
        <v>1797</v>
      </c>
      <c r="C9312">
        <v>28</v>
      </c>
      <c r="D9312">
        <v>65</v>
      </c>
      <c r="E9312" s="8" t="s">
        <v>1798</v>
      </c>
      <c r="F9312">
        <v>28</v>
      </c>
      <c r="G9312">
        <v>66</v>
      </c>
      <c r="H9312" s="3">
        <v>0</v>
      </c>
      <c r="T9312">
        <f t="shared" si="347"/>
        <v>0</v>
      </c>
    </row>
    <row r="9313" spans="1:20" x14ac:dyDescent="0.25">
      <c r="A9313" t="s">
        <v>42</v>
      </c>
      <c r="B9313" s="8" t="s">
        <v>1797</v>
      </c>
      <c r="C9313">
        <v>28</v>
      </c>
      <c r="D9313">
        <v>65</v>
      </c>
      <c r="E9313" s="8" t="s">
        <v>1873</v>
      </c>
      <c r="F9313">
        <v>29</v>
      </c>
      <c r="G9313">
        <v>65</v>
      </c>
      <c r="H9313" s="3">
        <v>0</v>
      </c>
      <c r="T9313">
        <f t="shared" si="347"/>
        <v>0</v>
      </c>
    </row>
    <row r="9314" spans="1:20" x14ac:dyDescent="0.25">
      <c r="A9314" t="s">
        <v>39</v>
      </c>
      <c r="B9314" s="8" t="s">
        <v>1798</v>
      </c>
      <c r="C9314">
        <v>28</v>
      </c>
      <c r="D9314">
        <v>66</v>
      </c>
      <c r="E9314" s="8" t="s">
        <v>1797</v>
      </c>
      <c r="F9314">
        <v>28</v>
      </c>
      <c r="G9314">
        <v>65</v>
      </c>
      <c r="H9314" s="3">
        <v>0</v>
      </c>
      <c r="T9314">
        <f t="shared" si="347"/>
        <v>0</v>
      </c>
    </row>
    <row r="9315" spans="1:20" x14ac:dyDescent="0.25">
      <c r="A9315" t="s">
        <v>40</v>
      </c>
      <c r="B9315" s="8" t="s">
        <v>1798</v>
      </c>
      <c r="C9315">
        <v>28</v>
      </c>
      <c r="D9315">
        <v>66</v>
      </c>
      <c r="E9315" s="8" t="s">
        <v>1722</v>
      </c>
      <c r="F9315">
        <v>27</v>
      </c>
      <c r="G9315">
        <v>66</v>
      </c>
      <c r="H9315" s="3">
        <v>0</v>
      </c>
      <c r="T9315">
        <f t="shared" si="347"/>
        <v>0</v>
      </c>
    </row>
    <row r="9316" spans="1:20" x14ac:dyDescent="0.25">
      <c r="A9316" t="s">
        <v>41</v>
      </c>
      <c r="B9316" s="8" t="s">
        <v>1798</v>
      </c>
      <c r="C9316">
        <v>28</v>
      </c>
      <c r="D9316">
        <v>66</v>
      </c>
      <c r="E9316" s="8" t="s">
        <v>1799</v>
      </c>
      <c r="F9316">
        <v>28</v>
      </c>
      <c r="G9316">
        <v>67</v>
      </c>
      <c r="H9316" s="3">
        <v>0</v>
      </c>
      <c r="T9316">
        <f t="shared" si="347"/>
        <v>0</v>
      </c>
    </row>
    <row r="9317" spans="1:20" x14ac:dyDescent="0.25">
      <c r="A9317" t="s">
        <v>42</v>
      </c>
      <c r="B9317" s="8" t="s">
        <v>1798</v>
      </c>
      <c r="C9317">
        <v>28</v>
      </c>
      <c r="D9317">
        <v>66</v>
      </c>
      <c r="E9317" s="8" t="s">
        <v>1874</v>
      </c>
      <c r="F9317">
        <v>29</v>
      </c>
      <c r="G9317">
        <v>66</v>
      </c>
      <c r="H9317" s="3">
        <v>0</v>
      </c>
      <c r="T9317">
        <f t="shared" si="347"/>
        <v>0</v>
      </c>
    </row>
    <row r="9318" spans="1:20" x14ac:dyDescent="0.25">
      <c r="A9318" t="s">
        <v>39</v>
      </c>
      <c r="B9318" s="8" t="s">
        <v>1799</v>
      </c>
      <c r="C9318">
        <v>28</v>
      </c>
      <c r="D9318">
        <v>67</v>
      </c>
      <c r="E9318" s="8" t="s">
        <v>1798</v>
      </c>
      <c r="F9318">
        <v>28</v>
      </c>
      <c r="G9318">
        <v>66</v>
      </c>
      <c r="H9318" s="3">
        <v>0</v>
      </c>
      <c r="T9318">
        <f t="shared" si="347"/>
        <v>0</v>
      </c>
    </row>
    <row r="9319" spans="1:20" x14ac:dyDescent="0.25">
      <c r="A9319" t="s">
        <v>40</v>
      </c>
      <c r="B9319" s="8" t="s">
        <v>1799</v>
      </c>
      <c r="C9319">
        <v>28</v>
      </c>
      <c r="D9319">
        <v>67</v>
      </c>
      <c r="E9319" s="8" t="s">
        <v>1723</v>
      </c>
      <c r="F9319">
        <v>27</v>
      </c>
      <c r="G9319">
        <v>67</v>
      </c>
      <c r="H9319" s="3">
        <v>0</v>
      </c>
      <c r="T9319">
        <f t="shared" si="347"/>
        <v>0</v>
      </c>
    </row>
    <row r="9320" spans="1:20" x14ac:dyDescent="0.25">
      <c r="A9320" t="s">
        <v>41</v>
      </c>
      <c r="B9320" s="8" t="s">
        <v>1799</v>
      </c>
      <c r="C9320">
        <v>28</v>
      </c>
      <c r="D9320">
        <v>67</v>
      </c>
      <c r="E9320" s="8" t="s">
        <v>1800</v>
      </c>
      <c r="F9320">
        <v>28</v>
      </c>
      <c r="G9320">
        <v>68</v>
      </c>
      <c r="H9320" s="3">
        <v>0</v>
      </c>
      <c r="T9320">
        <f t="shared" si="347"/>
        <v>0</v>
      </c>
    </row>
    <row r="9321" spans="1:20" x14ac:dyDescent="0.25">
      <c r="A9321" t="s">
        <v>42</v>
      </c>
      <c r="B9321" s="8" t="s">
        <v>1799</v>
      </c>
      <c r="C9321">
        <v>28</v>
      </c>
      <c r="D9321">
        <v>67</v>
      </c>
      <c r="E9321" s="8" t="s">
        <v>1875</v>
      </c>
      <c r="F9321">
        <v>29</v>
      </c>
      <c r="G9321">
        <v>67</v>
      </c>
      <c r="H9321" s="3">
        <v>0</v>
      </c>
      <c r="T9321">
        <f t="shared" si="347"/>
        <v>0</v>
      </c>
    </row>
    <row r="9322" spans="1:20" x14ac:dyDescent="0.25">
      <c r="A9322" t="s">
        <v>39</v>
      </c>
      <c r="B9322" s="8" t="s">
        <v>1800</v>
      </c>
      <c r="C9322">
        <v>28</v>
      </c>
      <c r="D9322">
        <v>68</v>
      </c>
      <c r="E9322" s="8" t="s">
        <v>1799</v>
      </c>
      <c r="F9322">
        <v>28</v>
      </c>
      <c r="G9322">
        <v>67</v>
      </c>
      <c r="H9322" s="3">
        <v>0</v>
      </c>
      <c r="T9322">
        <f t="shared" si="347"/>
        <v>0</v>
      </c>
    </row>
    <row r="9323" spans="1:20" x14ac:dyDescent="0.25">
      <c r="A9323" t="s">
        <v>40</v>
      </c>
      <c r="B9323" s="8" t="s">
        <v>1800</v>
      </c>
      <c r="C9323">
        <v>28</v>
      </c>
      <c r="D9323">
        <v>68</v>
      </c>
      <c r="E9323" s="8" t="s">
        <v>1724</v>
      </c>
      <c r="F9323">
        <v>27</v>
      </c>
      <c r="G9323">
        <v>68</v>
      </c>
      <c r="H9323" s="3">
        <v>0</v>
      </c>
      <c r="T9323">
        <f t="shared" si="347"/>
        <v>0</v>
      </c>
    </row>
    <row r="9324" spans="1:20" x14ac:dyDescent="0.25">
      <c r="A9324" t="s">
        <v>41</v>
      </c>
      <c r="B9324" s="8" t="s">
        <v>1800</v>
      </c>
      <c r="C9324">
        <v>28</v>
      </c>
      <c r="D9324">
        <v>68</v>
      </c>
      <c r="E9324" s="8" t="s">
        <v>1801</v>
      </c>
      <c r="F9324">
        <v>28</v>
      </c>
      <c r="G9324">
        <v>69</v>
      </c>
      <c r="H9324" s="3">
        <v>0</v>
      </c>
      <c r="T9324">
        <f t="shared" si="347"/>
        <v>0</v>
      </c>
    </row>
    <row r="9325" spans="1:20" x14ac:dyDescent="0.25">
      <c r="A9325" t="s">
        <v>42</v>
      </c>
      <c r="B9325" s="8" t="s">
        <v>1800</v>
      </c>
      <c r="C9325">
        <v>28</v>
      </c>
      <c r="D9325">
        <v>68</v>
      </c>
      <c r="E9325" s="8" t="s">
        <v>1876</v>
      </c>
      <c r="F9325">
        <v>29</v>
      </c>
      <c r="G9325">
        <v>68</v>
      </c>
      <c r="H9325" s="3">
        <v>0</v>
      </c>
      <c r="T9325">
        <f t="shared" si="347"/>
        <v>0</v>
      </c>
    </row>
    <row r="9326" spans="1:20" x14ac:dyDescent="0.25">
      <c r="A9326" t="s">
        <v>39</v>
      </c>
      <c r="B9326" s="8" t="s">
        <v>1801</v>
      </c>
      <c r="C9326">
        <v>28</v>
      </c>
      <c r="D9326">
        <v>69</v>
      </c>
      <c r="E9326" s="8" t="s">
        <v>1800</v>
      </c>
      <c r="F9326">
        <v>28</v>
      </c>
      <c r="G9326">
        <v>68</v>
      </c>
      <c r="H9326" s="3">
        <v>0</v>
      </c>
      <c r="T9326">
        <f t="shared" si="347"/>
        <v>0</v>
      </c>
    </row>
    <row r="9327" spans="1:20" x14ac:dyDescent="0.25">
      <c r="A9327" t="s">
        <v>40</v>
      </c>
      <c r="B9327" s="8" t="s">
        <v>1801</v>
      </c>
      <c r="C9327">
        <v>28</v>
      </c>
      <c r="D9327">
        <v>69</v>
      </c>
      <c r="E9327" s="8" t="s">
        <v>1725</v>
      </c>
      <c r="F9327">
        <v>27</v>
      </c>
      <c r="G9327">
        <v>69</v>
      </c>
      <c r="H9327" s="3">
        <v>0</v>
      </c>
      <c r="T9327">
        <f t="shared" si="347"/>
        <v>0</v>
      </c>
    </row>
    <row r="9328" spans="1:20" x14ac:dyDescent="0.25">
      <c r="A9328" t="s">
        <v>41</v>
      </c>
      <c r="B9328" s="8" t="s">
        <v>1801</v>
      </c>
      <c r="C9328">
        <v>28</v>
      </c>
      <c r="D9328">
        <v>69</v>
      </c>
      <c r="E9328" s="8" t="s">
        <v>1802</v>
      </c>
      <c r="F9328">
        <v>28</v>
      </c>
      <c r="G9328">
        <v>70</v>
      </c>
      <c r="H9328" s="3">
        <v>0</v>
      </c>
      <c r="T9328">
        <f t="shared" si="347"/>
        <v>0</v>
      </c>
    </row>
    <row r="9329" spans="1:20" x14ac:dyDescent="0.25">
      <c r="A9329" t="s">
        <v>42</v>
      </c>
      <c r="B9329" s="8" t="s">
        <v>1801</v>
      </c>
      <c r="C9329">
        <v>28</v>
      </c>
      <c r="D9329">
        <v>69</v>
      </c>
      <c r="E9329" s="8" t="s">
        <v>1877</v>
      </c>
      <c r="F9329">
        <v>29</v>
      </c>
      <c r="G9329">
        <v>69</v>
      </c>
      <c r="H9329" s="3">
        <v>0</v>
      </c>
      <c r="T9329">
        <f t="shared" si="347"/>
        <v>0</v>
      </c>
    </row>
    <row r="9330" spans="1:20" x14ac:dyDescent="0.25">
      <c r="A9330" t="s">
        <v>39</v>
      </c>
      <c r="B9330" s="8" t="s">
        <v>1802</v>
      </c>
      <c r="C9330">
        <v>28</v>
      </c>
      <c r="D9330">
        <v>70</v>
      </c>
      <c r="E9330" s="8" t="s">
        <v>1801</v>
      </c>
      <c r="F9330">
        <v>28</v>
      </c>
      <c r="G9330">
        <v>69</v>
      </c>
      <c r="H9330" s="3">
        <v>0</v>
      </c>
      <c r="T9330">
        <f t="shared" si="347"/>
        <v>0</v>
      </c>
    </row>
    <row r="9331" spans="1:20" x14ac:dyDescent="0.25">
      <c r="A9331" t="s">
        <v>40</v>
      </c>
      <c r="B9331" s="8" t="s">
        <v>1802</v>
      </c>
      <c r="C9331">
        <v>28</v>
      </c>
      <c r="D9331">
        <v>70</v>
      </c>
      <c r="E9331" s="8" t="s">
        <v>1726</v>
      </c>
      <c r="F9331">
        <v>27</v>
      </c>
      <c r="G9331">
        <v>70</v>
      </c>
      <c r="H9331" s="3">
        <v>0</v>
      </c>
      <c r="T9331">
        <f t="shared" si="347"/>
        <v>0</v>
      </c>
    </row>
    <row r="9332" spans="1:20" x14ac:dyDescent="0.25">
      <c r="A9332" t="s">
        <v>41</v>
      </c>
      <c r="B9332" s="8" t="s">
        <v>1802</v>
      </c>
      <c r="C9332">
        <v>28</v>
      </c>
      <c r="D9332">
        <v>70</v>
      </c>
      <c r="E9332" s="8" t="s">
        <v>1803</v>
      </c>
      <c r="F9332">
        <v>28</v>
      </c>
      <c r="G9332">
        <v>71</v>
      </c>
      <c r="H9332" s="3">
        <v>0</v>
      </c>
      <c r="T9332">
        <f t="shared" si="347"/>
        <v>0</v>
      </c>
    </row>
    <row r="9333" spans="1:20" x14ac:dyDescent="0.25">
      <c r="A9333" t="s">
        <v>42</v>
      </c>
      <c r="B9333" s="8" t="s">
        <v>1802</v>
      </c>
      <c r="C9333">
        <v>28</v>
      </c>
      <c r="D9333">
        <v>70</v>
      </c>
      <c r="E9333" s="8" t="s">
        <v>1878</v>
      </c>
      <c r="F9333">
        <v>29</v>
      </c>
      <c r="G9333">
        <v>70</v>
      </c>
      <c r="H9333" s="3">
        <v>0</v>
      </c>
      <c r="T9333">
        <f t="shared" si="347"/>
        <v>0</v>
      </c>
    </row>
    <row r="9334" spans="1:20" x14ac:dyDescent="0.25">
      <c r="A9334" t="s">
        <v>39</v>
      </c>
      <c r="B9334" s="8" t="s">
        <v>1803</v>
      </c>
      <c r="C9334">
        <v>28</v>
      </c>
      <c r="D9334">
        <v>71</v>
      </c>
      <c r="E9334" s="8" t="s">
        <v>1802</v>
      </c>
      <c r="F9334">
        <v>28</v>
      </c>
      <c r="G9334">
        <v>70</v>
      </c>
      <c r="H9334" s="3">
        <v>0</v>
      </c>
      <c r="T9334">
        <f t="shared" si="347"/>
        <v>0</v>
      </c>
    </row>
    <row r="9335" spans="1:20" x14ac:dyDescent="0.25">
      <c r="A9335" t="s">
        <v>40</v>
      </c>
      <c r="B9335" s="8" t="s">
        <v>1803</v>
      </c>
      <c r="C9335">
        <v>28</v>
      </c>
      <c r="D9335">
        <v>71</v>
      </c>
      <c r="E9335" s="8" t="s">
        <v>1727</v>
      </c>
      <c r="F9335">
        <v>27</v>
      </c>
      <c r="G9335">
        <v>71</v>
      </c>
      <c r="H9335" s="3">
        <v>0</v>
      </c>
      <c r="T9335">
        <f t="shared" si="347"/>
        <v>0</v>
      </c>
    </row>
    <row r="9336" spans="1:20" x14ac:dyDescent="0.25">
      <c r="A9336" t="s">
        <v>41</v>
      </c>
      <c r="B9336" s="8" t="s">
        <v>1803</v>
      </c>
      <c r="C9336">
        <v>28</v>
      </c>
      <c r="D9336">
        <v>71</v>
      </c>
      <c r="E9336" s="8" t="s">
        <v>1804</v>
      </c>
      <c r="F9336">
        <v>28</v>
      </c>
      <c r="G9336">
        <v>72</v>
      </c>
      <c r="H9336" s="3">
        <v>0</v>
      </c>
      <c r="T9336">
        <f t="shared" si="347"/>
        <v>0</v>
      </c>
    </row>
    <row r="9337" spans="1:20" x14ac:dyDescent="0.25">
      <c r="A9337" t="s">
        <v>42</v>
      </c>
      <c r="B9337" s="8" t="s">
        <v>1803</v>
      </c>
      <c r="C9337">
        <v>28</v>
      </c>
      <c r="D9337">
        <v>71</v>
      </c>
      <c r="E9337" s="8" t="s">
        <v>1879</v>
      </c>
      <c r="F9337">
        <v>29</v>
      </c>
      <c r="G9337">
        <v>71</v>
      </c>
      <c r="H9337" s="3">
        <v>0</v>
      </c>
      <c r="T9337">
        <f t="shared" si="347"/>
        <v>0</v>
      </c>
    </row>
    <row r="9338" spans="1:20" x14ac:dyDescent="0.25">
      <c r="A9338" t="s">
        <v>39</v>
      </c>
      <c r="B9338" s="8" t="s">
        <v>1804</v>
      </c>
      <c r="C9338">
        <v>28</v>
      </c>
      <c r="D9338">
        <v>72</v>
      </c>
      <c r="E9338" s="8" t="s">
        <v>1803</v>
      </c>
      <c r="F9338">
        <v>28</v>
      </c>
      <c r="G9338">
        <v>71</v>
      </c>
      <c r="H9338" s="3">
        <v>0</v>
      </c>
      <c r="T9338">
        <f t="shared" si="347"/>
        <v>0</v>
      </c>
    </row>
    <row r="9339" spans="1:20" x14ac:dyDescent="0.25">
      <c r="A9339" t="s">
        <v>40</v>
      </c>
      <c r="B9339" s="8" t="s">
        <v>1804</v>
      </c>
      <c r="C9339">
        <v>28</v>
      </c>
      <c r="D9339">
        <v>72</v>
      </c>
      <c r="E9339" s="8" t="s">
        <v>1728</v>
      </c>
      <c r="F9339">
        <v>27</v>
      </c>
      <c r="G9339">
        <v>72</v>
      </c>
      <c r="H9339" s="3">
        <v>0</v>
      </c>
      <c r="T9339">
        <f t="shared" si="347"/>
        <v>0</v>
      </c>
    </row>
    <row r="9340" spans="1:20" x14ac:dyDescent="0.25">
      <c r="A9340" t="s">
        <v>41</v>
      </c>
      <c r="B9340" s="8" t="s">
        <v>1804</v>
      </c>
      <c r="C9340">
        <v>28</v>
      </c>
      <c r="D9340">
        <v>72</v>
      </c>
      <c r="E9340" s="8" t="s">
        <v>1805</v>
      </c>
      <c r="F9340">
        <v>28</v>
      </c>
      <c r="G9340">
        <v>73</v>
      </c>
      <c r="H9340" s="3">
        <v>0</v>
      </c>
      <c r="T9340">
        <f t="shared" si="347"/>
        <v>0</v>
      </c>
    </row>
    <row r="9341" spans="1:20" x14ac:dyDescent="0.25">
      <c r="A9341" t="s">
        <v>42</v>
      </c>
      <c r="B9341" s="8" t="s">
        <v>1804</v>
      </c>
      <c r="C9341">
        <v>28</v>
      </c>
      <c r="D9341">
        <v>72</v>
      </c>
      <c r="E9341" s="8" t="s">
        <v>1880</v>
      </c>
      <c r="F9341">
        <v>29</v>
      </c>
      <c r="G9341">
        <v>72</v>
      </c>
      <c r="H9341" s="3">
        <v>0</v>
      </c>
      <c r="T9341">
        <f t="shared" si="347"/>
        <v>0</v>
      </c>
    </row>
    <row r="9342" spans="1:20" x14ac:dyDescent="0.25">
      <c r="A9342" t="s">
        <v>39</v>
      </c>
      <c r="B9342" s="8" t="s">
        <v>1805</v>
      </c>
      <c r="C9342">
        <v>28</v>
      </c>
      <c r="D9342">
        <v>73</v>
      </c>
      <c r="E9342" s="8" t="s">
        <v>1804</v>
      </c>
      <c r="F9342">
        <v>28</v>
      </c>
      <c r="G9342">
        <v>72</v>
      </c>
      <c r="H9342" s="3">
        <v>0</v>
      </c>
      <c r="T9342">
        <f t="shared" si="347"/>
        <v>0</v>
      </c>
    </row>
    <row r="9343" spans="1:20" x14ac:dyDescent="0.25">
      <c r="A9343" t="s">
        <v>40</v>
      </c>
      <c r="B9343" s="8" t="s">
        <v>1805</v>
      </c>
      <c r="C9343">
        <v>28</v>
      </c>
      <c r="D9343">
        <v>73</v>
      </c>
      <c r="E9343" s="8" t="s">
        <v>1729</v>
      </c>
      <c r="F9343">
        <v>27</v>
      </c>
      <c r="G9343">
        <v>73</v>
      </c>
      <c r="H9343" s="3">
        <v>0</v>
      </c>
      <c r="T9343">
        <f t="shared" si="347"/>
        <v>0</v>
      </c>
    </row>
    <row r="9344" spans="1:20" x14ac:dyDescent="0.25">
      <c r="A9344" t="s">
        <v>41</v>
      </c>
      <c r="B9344" s="8" t="s">
        <v>1805</v>
      </c>
      <c r="C9344">
        <v>28</v>
      </c>
      <c r="D9344">
        <v>73</v>
      </c>
      <c r="E9344" s="8" t="s">
        <v>1806</v>
      </c>
      <c r="F9344">
        <v>28</v>
      </c>
      <c r="G9344">
        <v>74</v>
      </c>
      <c r="H9344" s="3">
        <v>0</v>
      </c>
      <c r="T9344">
        <f t="shared" si="347"/>
        <v>0</v>
      </c>
    </row>
    <row r="9345" spans="1:20" x14ac:dyDescent="0.25">
      <c r="A9345" t="s">
        <v>42</v>
      </c>
      <c r="B9345" s="8" t="s">
        <v>1805</v>
      </c>
      <c r="C9345">
        <v>28</v>
      </c>
      <c r="D9345">
        <v>73</v>
      </c>
      <c r="E9345" s="8" t="s">
        <v>1881</v>
      </c>
      <c r="F9345">
        <v>29</v>
      </c>
      <c r="G9345">
        <v>73</v>
      </c>
      <c r="H9345" s="3">
        <v>0</v>
      </c>
      <c r="T9345">
        <f t="shared" si="347"/>
        <v>0</v>
      </c>
    </row>
    <row r="9346" spans="1:20" x14ac:dyDescent="0.25">
      <c r="A9346" t="s">
        <v>39</v>
      </c>
      <c r="B9346" s="8" t="s">
        <v>1806</v>
      </c>
      <c r="C9346">
        <v>28</v>
      </c>
      <c r="D9346">
        <v>74</v>
      </c>
      <c r="E9346" s="8" t="s">
        <v>1805</v>
      </c>
      <c r="F9346">
        <v>28</v>
      </c>
      <c r="G9346">
        <v>73</v>
      </c>
      <c r="H9346" s="3">
        <v>0</v>
      </c>
      <c r="T9346">
        <f t="shared" si="347"/>
        <v>0</v>
      </c>
    </row>
    <row r="9347" spans="1:20" x14ac:dyDescent="0.25">
      <c r="A9347" t="s">
        <v>40</v>
      </c>
      <c r="B9347" s="8" t="s">
        <v>1806</v>
      </c>
      <c r="C9347">
        <v>28</v>
      </c>
      <c r="D9347">
        <v>74</v>
      </c>
      <c r="E9347" s="8" t="s">
        <v>1730</v>
      </c>
      <c r="F9347">
        <v>27</v>
      </c>
      <c r="G9347">
        <v>74</v>
      </c>
      <c r="H9347" s="3">
        <v>0</v>
      </c>
      <c r="T9347">
        <f t="shared" si="347"/>
        <v>0</v>
      </c>
    </row>
    <row r="9348" spans="1:20" x14ac:dyDescent="0.25">
      <c r="A9348" t="s">
        <v>41</v>
      </c>
      <c r="B9348" s="8" t="s">
        <v>1806</v>
      </c>
      <c r="C9348">
        <v>28</v>
      </c>
      <c r="D9348">
        <v>74</v>
      </c>
      <c r="E9348" s="8" t="s">
        <v>1807</v>
      </c>
      <c r="F9348">
        <v>28</v>
      </c>
      <c r="G9348">
        <v>75</v>
      </c>
      <c r="H9348" s="3">
        <v>0</v>
      </c>
      <c r="T9348">
        <f t="shared" si="347"/>
        <v>0</v>
      </c>
    </row>
    <row r="9349" spans="1:20" x14ac:dyDescent="0.25">
      <c r="A9349" t="s">
        <v>42</v>
      </c>
      <c r="B9349" s="8" t="s">
        <v>1806</v>
      </c>
      <c r="C9349">
        <v>28</v>
      </c>
      <c r="D9349">
        <v>74</v>
      </c>
      <c r="E9349" s="8" t="s">
        <v>1882</v>
      </c>
      <c r="F9349">
        <v>29</v>
      </c>
      <c r="G9349">
        <v>74</v>
      </c>
      <c r="H9349" s="3">
        <v>0</v>
      </c>
      <c r="T9349">
        <f t="shared" ref="T9349:T9412" si="348">INDEX($Y$3:$CZ$82,C9349,D9349)*H9349</f>
        <v>0</v>
      </c>
    </row>
    <row r="9350" spans="1:20" x14ac:dyDescent="0.25">
      <c r="A9350" t="s">
        <v>39</v>
      </c>
      <c r="B9350" s="8" t="s">
        <v>1807</v>
      </c>
      <c r="C9350">
        <v>28</v>
      </c>
      <c r="D9350">
        <v>75</v>
      </c>
      <c r="E9350" s="8" t="s">
        <v>1806</v>
      </c>
      <c r="F9350">
        <v>28</v>
      </c>
      <c r="G9350">
        <v>74</v>
      </c>
      <c r="H9350" s="3">
        <v>0</v>
      </c>
      <c r="T9350">
        <f t="shared" si="348"/>
        <v>0</v>
      </c>
    </row>
    <row r="9351" spans="1:20" x14ac:dyDescent="0.25">
      <c r="A9351" t="s">
        <v>40</v>
      </c>
      <c r="B9351" s="8" t="s">
        <v>1807</v>
      </c>
      <c r="C9351">
        <v>28</v>
      </c>
      <c r="D9351">
        <v>75</v>
      </c>
      <c r="E9351" s="8" t="s">
        <v>1731</v>
      </c>
      <c r="F9351">
        <v>27</v>
      </c>
      <c r="G9351">
        <v>75</v>
      </c>
      <c r="H9351" s="3">
        <v>0</v>
      </c>
      <c r="T9351">
        <f t="shared" si="348"/>
        <v>0</v>
      </c>
    </row>
    <row r="9352" spans="1:20" x14ac:dyDescent="0.25">
      <c r="A9352" t="s">
        <v>41</v>
      </c>
      <c r="B9352" s="8" t="s">
        <v>1807</v>
      </c>
      <c r="C9352">
        <v>28</v>
      </c>
      <c r="D9352">
        <v>75</v>
      </c>
      <c r="E9352" s="8" t="s">
        <v>1808</v>
      </c>
      <c r="F9352">
        <v>28</v>
      </c>
      <c r="G9352">
        <v>76</v>
      </c>
      <c r="H9352" s="3">
        <v>0</v>
      </c>
      <c r="T9352">
        <f t="shared" si="348"/>
        <v>0</v>
      </c>
    </row>
    <row r="9353" spans="1:20" x14ac:dyDescent="0.25">
      <c r="A9353" t="s">
        <v>42</v>
      </c>
      <c r="B9353" s="8" t="s">
        <v>1807</v>
      </c>
      <c r="C9353">
        <v>28</v>
      </c>
      <c r="D9353">
        <v>75</v>
      </c>
      <c r="E9353" s="8" t="s">
        <v>1883</v>
      </c>
      <c r="F9353">
        <v>29</v>
      </c>
      <c r="G9353">
        <v>75</v>
      </c>
      <c r="H9353" s="3">
        <v>0</v>
      </c>
      <c r="T9353">
        <f t="shared" si="348"/>
        <v>0</v>
      </c>
    </row>
    <row r="9354" spans="1:20" x14ac:dyDescent="0.25">
      <c r="A9354" t="s">
        <v>39</v>
      </c>
      <c r="B9354" s="8" t="s">
        <v>1808</v>
      </c>
      <c r="C9354">
        <v>28</v>
      </c>
      <c r="D9354">
        <v>76</v>
      </c>
      <c r="E9354" s="8" t="s">
        <v>1807</v>
      </c>
      <c r="F9354">
        <v>28</v>
      </c>
      <c r="G9354">
        <v>75</v>
      </c>
      <c r="H9354" s="3">
        <v>0</v>
      </c>
      <c r="T9354">
        <f t="shared" si="348"/>
        <v>0</v>
      </c>
    </row>
    <row r="9355" spans="1:20" x14ac:dyDescent="0.25">
      <c r="A9355" t="s">
        <v>40</v>
      </c>
      <c r="B9355" s="8" t="s">
        <v>1808</v>
      </c>
      <c r="C9355">
        <v>28</v>
      </c>
      <c r="D9355">
        <v>76</v>
      </c>
      <c r="E9355" s="8" t="s">
        <v>1732</v>
      </c>
      <c r="F9355">
        <v>27</v>
      </c>
      <c r="G9355">
        <v>76</v>
      </c>
      <c r="H9355" s="3">
        <v>0</v>
      </c>
      <c r="T9355">
        <f t="shared" si="348"/>
        <v>0</v>
      </c>
    </row>
    <row r="9356" spans="1:20" x14ac:dyDescent="0.25">
      <c r="A9356" t="s">
        <v>41</v>
      </c>
      <c r="B9356" s="8" t="s">
        <v>1808</v>
      </c>
      <c r="C9356">
        <v>28</v>
      </c>
      <c r="D9356">
        <v>76</v>
      </c>
      <c r="E9356" s="8" t="s">
        <v>1809</v>
      </c>
      <c r="F9356">
        <v>28</v>
      </c>
      <c r="G9356">
        <v>77</v>
      </c>
      <c r="H9356" s="3">
        <v>0</v>
      </c>
      <c r="T9356">
        <f t="shared" si="348"/>
        <v>0</v>
      </c>
    </row>
    <row r="9357" spans="1:20" x14ac:dyDescent="0.25">
      <c r="A9357" t="s">
        <v>42</v>
      </c>
      <c r="B9357" s="8" t="s">
        <v>1808</v>
      </c>
      <c r="C9357">
        <v>28</v>
      </c>
      <c r="D9357">
        <v>76</v>
      </c>
      <c r="E9357" s="8" t="s">
        <v>1884</v>
      </c>
      <c r="F9357">
        <v>29</v>
      </c>
      <c r="G9357">
        <v>76</v>
      </c>
      <c r="H9357" s="3">
        <v>0</v>
      </c>
      <c r="T9357">
        <f t="shared" si="348"/>
        <v>0</v>
      </c>
    </row>
    <row r="9358" spans="1:20" x14ac:dyDescent="0.25">
      <c r="A9358" t="s">
        <v>39</v>
      </c>
      <c r="B9358" s="8" t="s">
        <v>1809</v>
      </c>
      <c r="C9358">
        <v>28</v>
      </c>
      <c r="D9358">
        <v>77</v>
      </c>
      <c r="E9358" s="8" t="s">
        <v>1808</v>
      </c>
      <c r="F9358">
        <v>28</v>
      </c>
      <c r="G9358">
        <v>76</v>
      </c>
      <c r="H9358" s="3">
        <v>0</v>
      </c>
      <c r="T9358">
        <f t="shared" si="348"/>
        <v>0</v>
      </c>
    </row>
    <row r="9359" spans="1:20" x14ac:dyDescent="0.25">
      <c r="A9359" t="s">
        <v>40</v>
      </c>
      <c r="B9359" s="8" t="s">
        <v>1809</v>
      </c>
      <c r="C9359">
        <v>28</v>
      </c>
      <c r="D9359">
        <v>77</v>
      </c>
      <c r="E9359" s="8" t="s">
        <v>1733</v>
      </c>
      <c r="F9359">
        <v>27</v>
      </c>
      <c r="G9359">
        <v>77</v>
      </c>
      <c r="H9359" s="3">
        <v>0</v>
      </c>
      <c r="T9359">
        <f t="shared" si="348"/>
        <v>0</v>
      </c>
    </row>
    <row r="9360" spans="1:20" x14ac:dyDescent="0.25">
      <c r="A9360" t="s">
        <v>41</v>
      </c>
      <c r="B9360" s="8" t="s">
        <v>1809</v>
      </c>
      <c r="C9360">
        <v>28</v>
      </c>
      <c r="D9360">
        <v>77</v>
      </c>
      <c r="E9360" s="8" t="s">
        <v>1810</v>
      </c>
      <c r="F9360">
        <v>28</v>
      </c>
      <c r="G9360">
        <v>78</v>
      </c>
      <c r="H9360" s="3">
        <v>0</v>
      </c>
      <c r="T9360">
        <f t="shared" si="348"/>
        <v>0</v>
      </c>
    </row>
    <row r="9361" spans="1:20" x14ac:dyDescent="0.25">
      <c r="A9361" t="s">
        <v>42</v>
      </c>
      <c r="B9361" s="8" t="s">
        <v>1809</v>
      </c>
      <c r="C9361">
        <v>28</v>
      </c>
      <c r="D9361">
        <v>77</v>
      </c>
      <c r="E9361" s="8" t="s">
        <v>1885</v>
      </c>
      <c r="F9361">
        <v>29</v>
      </c>
      <c r="G9361">
        <v>77</v>
      </c>
      <c r="H9361" s="3">
        <v>0</v>
      </c>
      <c r="T9361">
        <f t="shared" si="348"/>
        <v>0</v>
      </c>
    </row>
    <row r="9362" spans="1:20" x14ac:dyDescent="0.25">
      <c r="A9362" t="s">
        <v>39</v>
      </c>
      <c r="B9362" s="8" t="s">
        <v>1810</v>
      </c>
      <c r="C9362">
        <v>28</v>
      </c>
      <c r="D9362">
        <v>78</v>
      </c>
      <c r="E9362" s="8" t="s">
        <v>1809</v>
      </c>
      <c r="F9362">
        <v>28</v>
      </c>
      <c r="G9362">
        <v>77</v>
      </c>
      <c r="H9362" s="3">
        <v>0</v>
      </c>
      <c r="T9362">
        <f t="shared" si="348"/>
        <v>0</v>
      </c>
    </row>
    <row r="9363" spans="1:20" x14ac:dyDescent="0.25">
      <c r="A9363" t="s">
        <v>40</v>
      </c>
      <c r="B9363" s="8" t="s">
        <v>1810</v>
      </c>
      <c r="C9363">
        <v>28</v>
      </c>
      <c r="D9363">
        <v>78</v>
      </c>
      <c r="E9363" s="8" t="s">
        <v>1734</v>
      </c>
      <c r="F9363">
        <v>27</v>
      </c>
      <c r="G9363">
        <v>78</v>
      </c>
      <c r="H9363" s="3">
        <v>0</v>
      </c>
      <c r="T9363">
        <f t="shared" si="348"/>
        <v>0</v>
      </c>
    </row>
    <row r="9364" spans="1:20" x14ac:dyDescent="0.25">
      <c r="A9364" t="s">
        <v>41</v>
      </c>
      <c r="B9364" s="8" t="s">
        <v>1810</v>
      </c>
      <c r="C9364">
        <v>28</v>
      </c>
      <c r="D9364">
        <v>78</v>
      </c>
      <c r="E9364" s="8" t="s">
        <v>338</v>
      </c>
      <c r="F9364">
        <v>28</v>
      </c>
      <c r="G9364">
        <v>79</v>
      </c>
      <c r="H9364" s="3">
        <v>0</v>
      </c>
      <c r="T9364">
        <f t="shared" si="348"/>
        <v>0</v>
      </c>
    </row>
    <row r="9365" spans="1:20" x14ac:dyDescent="0.25">
      <c r="A9365" t="s">
        <v>42</v>
      </c>
      <c r="B9365" s="8" t="s">
        <v>1810</v>
      </c>
      <c r="C9365">
        <v>28</v>
      </c>
      <c r="D9365">
        <v>78</v>
      </c>
      <c r="E9365" s="8" t="s">
        <v>1886</v>
      </c>
      <c r="F9365">
        <v>29</v>
      </c>
      <c r="G9365">
        <v>78</v>
      </c>
      <c r="H9365" s="3">
        <v>0</v>
      </c>
      <c r="T9365">
        <f t="shared" si="348"/>
        <v>0</v>
      </c>
    </row>
    <row r="9366" spans="1:20" x14ac:dyDescent="0.25">
      <c r="A9366" t="s">
        <v>39</v>
      </c>
      <c r="B9366" s="8" t="s">
        <v>338</v>
      </c>
      <c r="C9366">
        <v>28</v>
      </c>
      <c r="D9366">
        <v>79</v>
      </c>
      <c r="E9366" s="8" t="s">
        <v>1810</v>
      </c>
      <c r="F9366">
        <v>28</v>
      </c>
      <c r="G9366">
        <v>78</v>
      </c>
      <c r="H9366" s="3">
        <v>0</v>
      </c>
      <c r="T9366">
        <f t="shared" si="348"/>
        <v>0</v>
      </c>
    </row>
    <row r="9367" spans="1:20" x14ac:dyDescent="0.25">
      <c r="A9367" t="s">
        <v>40</v>
      </c>
      <c r="B9367" s="8" t="s">
        <v>338</v>
      </c>
      <c r="C9367">
        <v>28</v>
      </c>
      <c r="D9367">
        <v>79</v>
      </c>
      <c r="E9367" s="8" t="s">
        <v>336</v>
      </c>
      <c r="F9367">
        <v>27</v>
      </c>
      <c r="G9367">
        <v>79</v>
      </c>
      <c r="H9367" s="3">
        <v>0</v>
      </c>
      <c r="T9367">
        <f t="shared" si="348"/>
        <v>0</v>
      </c>
    </row>
    <row r="9368" spans="1:20" x14ac:dyDescent="0.25">
      <c r="A9368" t="s">
        <v>41</v>
      </c>
      <c r="B9368" s="8" t="s">
        <v>338</v>
      </c>
      <c r="C9368">
        <v>28</v>
      </c>
      <c r="D9368">
        <v>79</v>
      </c>
      <c r="E9368" s="8" t="s">
        <v>337</v>
      </c>
      <c r="F9368">
        <v>28</v>
      </c>
      <c r="G9368">
        <v>80</v>
      </c>
      <c r="H9368" s="3">
        <v>0</v>
      </c>
      <c r="T9368">
        <f t="shared" si="348"/>
        <v>0</v>
      </c>
    </row>
    <row r="9369" spans="1:20" x14ac:dyDescent="0.25">
      <c r="A9369" t="s">
        <v>42</v>
      </c>
      <c r="B9369" s="8" t="s">
        <v>338</v>
      </c>
      <c r="C9369">
        <v>28</v>
      </c>
      <c r="D9369">
        <v>79</v>
      </c>
      <c r="E9369" s="8" t="s">
        <v>340</v>
      </c>
      <c r="F9369">
        <v>29</v>
      </c>
      <c r="G9369">
        <v>79</v>
      </c>
      <c r="H9369" s="3">
        <v>0</v>
      </c>
      <c r="T9369">
        <f t="shared" si="348"/>
        <v>0</v>
      </c>
    </row>
    <row r="9370" spans="1:20" x14ac:dyDescent="0.25">
      <c r="A9370" t="s">
        <v>39</v>
      </c>
      <c r="B9370" s="8" t="s">
        <v>186</v>
      </c>
      <c r="C9370">
        <v>29</v>
      </c>
      <c r="D9370">
        <v>2</v>
      </c>
      <c r="E9370" s="8" t="s">
        <v>185</v>
      </c>
      <c r="F9370">
        <v>29</v>
      </c>
      <c r="G9370">
        <v>1</v>
      </c>
      <c r="H9370" s="3">
        <v>0</v>
      </c>
      <c r="T9370">
        <f t="shared" si="348"/>
        <v>0</v>
      </c>
    </row>
    <row r="9371" spans="1:20" x14ac:dyDescent="0.25">
      <c r="A9371" t="s">
        <v>40</v>
      </c>
      <c r="B9371" s="8" t="s">
        <v>186</v>
      </c>
      <c r="C9371">
        <v>29</v>
      </c>
      <c r="D9371">
        <v>2</v>
      </c>
      <c r="E9371" s="8" t="s">
        <v>184</v>
      </c>
      <c r="F9371">
        <v>28</v>
      </c>
      <c r="G9371">
        <v>2</v>
      </c>
      <c r="H9371" s="3">
        <v>0</v>
      </c>
      <c r="T9371">
        <f t="shared" si="348"/>
        <v>0</v>
      </c>
    </row>
    <row r="9372" spans="1:20" x14ac:dyDescent="0.25">
      <c r="A9372" t="s">
        <v>41</v>
      </c>
      <c r="B9372" s="8" t="s">
        <v>186</v>
      </c>
      <c r="C9372">
        <v>29</v>
      </c>
      <c r="D9372">
        <v>2</v>
      </c>
      <c r="E9372" s="8" t="s">
        <v>1811</v>
      </c>
      <c r="F9372">
        <v>29</v>
      </c>
      <c r="G9372">
        <v>3</v>
      </c>
      <c r="H9372" s="3">
        <v>0</v>
      </c>
      <c r="T9372">
        <f t="shared" si="348"/>
        <v>0</v>
      </c>
    </row>
    <row r="9373" spans="1:20" x14ac:dyDescent="0.25">
      <c r="A9373" t="s">
        <v>42</v>
      </c>
      <c r="B9373" s="8" t="s">
        <v>186</v>
      </c>
      <c r="C9373">
        <v>29</v>
      </c>
      <c r="D9373">
        <v>2</v>
      </c>
      <c r="E9373" s="8" t="s">
        <v>188</v>
      </c>
      <c r="F9373">
        <v>30</v>
      </c>
      <c r="G9373">
        <v>2</v>
      </c>
      <c r="H9373" s="3">
        <v>0</v>
      </c>
      <c r="T9373">
        <f t="shared" si="348"/>
        <v>0</v>
      </c>
    </row>
    <row r="9374" spans="1:20" x14ac:dyDescent="0.25">
      <c r="A9374" t="s">
        <v>39</v>
      </c>
      <c r="B9374" s="8" t="s">
        <v>1811</v>
      </c>
      <c r="C9374">
        <v>29</v>
      </c>
      <c r="D9374">
        <v>3</v>
      </c>
      <c r="E9374" s="8" t="s">
        <v>186</v>
      </c>
      <c r="F9374">
        <v>29</v>
      </c>
      <c r="G9374">
        <v>2</v>
      </c>
      <c r="H9374" s="3">
        <v>0</v>
      </c>
      <c r="T9374">
        <f t="shared" si="348"/>
        <v>0</v>
      </c>
    </row>
    <row r="9375" spans="1:20" x14ac:dyDescent="0.25">
      <c r="A9375" t="s">
        <v>40</v>
      </c>
      <c r="B9375" s="8" t="s">
        <v>1811</v>
      </c>
      <c r="C9375">
        <v>29</v>
      </c>
      <c r="D9375">
        <v>3</v>
      </c>
      <c r="E9375" s="8" t="s">
        <v>1735</v>
      </c>
      <c r="F9375">
        <v>28</v>
      </c>
      <c r="G9375">
        <v>3</v>
      </c>
      <c r="H9375" s="3">
        <v>0</v>
      </c>
      <c r="T9375">
        <f t="shared" si="348"/>
        <v>0</v>
      </c>
    </row>
    <row r="9376" spans="1:20" x14ac:dyDescent="0.25">
      <c r="A9376" t="s">
        <v>41</v>
      </c>
      <c r="B9376" s="8" t="s">
        <v>1811</v>
      </c>
      <c r="C9376">
        <v>29</v>
      </c>
      <c r="D9376">
        <v>3</v>
      </c>
      <c r="E9376" s="8" t="s">
        <v>1812</v>
      </c>
      <c r="F9376">
        <v>29</v>
      </c>
      <c r="G9376">
        <v>4</v>
      </c>
      <c r="H9376" s="3">
        <v>0</v>
      </c>
      <c r="T9376">
        <f t="shared" si="348"/>
        <v>0</v>
      </c>
    </row>
    <row r="9377" spans="1:20" x14ac:dyDescent="0.25">
      <c r="A9377" t="s">
        <v>42</v>
      </c>
      <c r="B9377" s="8" t="s">
        <v>1811</v>
      </c>
      <c r="C9377">
        <v>29</v>
      </c>
      <c r="D9377">
        <v>3</v>
      </c>
      <c r="E9377" s="8" t="s">
        <v>1887</v>
      </c>
      <c r="F9377">
        <v>30</v>
      </c>
      <c r="G9377">
        <v>3</v>
      </c>
      <c r="H9377" s="3">
        <v>0</v>
      </c>
      <c r="T9377">
        <f t="shared" si="348"/>
        <v>0</v>
      </c>
    </row>
    <row r="9378" spans="1:20" x14ac:dyDescent="0.25">
      <c r="A9378" t="s">
        <v>39</v>
      </c>
      <c r="B9378" s="8" t="s">
        <v>1812</v>
      </c>
      <c r="C9378">
        <v>29</v>
      </c>
      <c r="D9378">
        <v>4</v>
      </c>
      <c r="E9378" s="8" t="s">
        <v>1811</v>
      </c>
      <c r="F9378">
        <v>29</v>
      </c>
      <c r="G9378">
        <v>3</v>
      </c>
      <c r="H9378" s="3">
        <v>0</v>
      </c>
      <c r="T9378">
        <f t="shared" si="348"/>
        <v>0</v>
      </c>
    </row>
    <row r="9379" spans="1:20" x14ac:dyDescent="0.25">
      <c r="A9379" t="s">
        <v>40</v>
      </c>
      <c r="B9379" s="8" t="s">
        <v>1812</v>
      </c>
      <c r="C9379">
        <v>29</v>
      </c>
      <c r="D9379">
        <v>4</v>
      </c>
      <c r="E9379" s="8" t="s">
        <v>1736</v>
      </c>
      <c r="F9379">
        <v>28</v>
      </c>
      <c r="G9379">
        <v>4</v>
      </c>
      <c r="H9379" s="3">
        <v>0</v>
      </c>
      <c r="T9379">
        <f t="shared" si="348"/>
        <v>0</v>
      </c>
    </row>
    <row r="9380" spans="1:20" x14ac:dyDescent="0.25">
      <c r="A9380" t="s">
        <v>41</v>
      </c>
      <c r="B9380" s="8" t="s">
        <v>1812</v>
      </c>
      <c r="C9380">
        <v>29</v>
      </c>
      <c r="D9380">
        <v>4</v>
      </c>
      <c r="E9380" s="8" t="s">
        <v>1813</v>
      </c>
      <c r="F9380">
        <v>29</v>
      </c>
      <c r="G9380">
        <v>5</v>
      </c>
      <c r="H9380" s="3">
        <v>0</v>
      </c>
      <c r="T9380">
        <f t="shared" si="348"/>
        <v>0</v>
      </c>
    </row>
    <row r="9381" spans="1:20" x14ac:dyDescent="0.25">
      <c r="A9381" t="s">
        <v>42</v>
      </c>
      <c r="B9381" s="8" t="s">
        <v>1812</v>
      </c>
      <c r="C9381">
        <v>29</v>
      </c>
      <c r="D9381">
        <v>4</v>
      </c>
      <c r="E9381" s="8" t="s">
        <v>1888</v>
      </c>
      <c r="F9381">
        <v>30</v>
      </c>
      <c r="G9381">
        <v>4</v>
      </c>
      <c r="H9381" s="3">
        <v>0</v>
      </c>
      <c r="T9381">
        <f t="shared" si="348"/>
        <v>0</v>
      </c>
    </row>
    <row r="9382" spans="1:20" x14ac:dyDescent="0.25">
      <c r="A9382" t="s">
        <v>39</v>
      </c>
      <c r="B9382" s="8" t="s">
        <v>1813</v>
      </c>
      <c r="C9382">
        <v>29</v>
      </c>
      <c r="D9382">
        <v>5</v>
      </c>
      <c r="E9382" s="8" t="s">
        <v>1812</v>
      </c>
      <c r="F9382">
        <v>29</v>
      </c>
      <c r="G9382">
        <v>4</v>
      </c>
      <c r="H9382" s="3">
        <v>0</v>
      </c>
      <c r="T9382">
        <f t="shared" si="348"/>
        <v>0</v>
      </c>
    </row>
    <row r="9383" spans="1:20" x14ac:dyDescent="0.25">
      <c r="A9383" t="s">
        <v>40</v>
      </c>
      <c r="B9383" s="8" t="s">
        <v>1813</v>
      </c>
      <c r="C9383">
        <v>29</v>
      </c>
      <c r="D9383">
        <v>5</v>
      </c>
      <c r="E9383" s="8" t="s">
        <v>1737</v>
      </c>
      <c r="F9383">
        <v>28</v>
      </c>
      <c r="G9383">
        <v>5</v>
      </c>
      <c r="H9383" s="3">
        <v>0</v>
      </c>
      <c r="T9383">
        <f t="shared" si="348"/>
        <v>0</v>
      </c>
    </row>
    <row r="9384" spans="1:20" x14ac:dyDescent="0.25">
      <c r="A9384" t="s">
        <v>41</v>
      </c>
      <c r="B9384" s="8" t="s">
        <v>1813</v>
      </c>
      <c r="C9384">
        <v>29</v>
      </c>
      <c r="D9384">
        <v>5</v>
      </c>
      <c r="E9384" s="8" t="s">
        <v>1814</v>
      </c>
      <c r="F9384">
        <v>29</v>
      </c>
      <c r="G9384">
        <v>6</v>
      </c>
      <c r="H9384" s="3">
        <v>0</v>
      </c>
      <c r="T9384">
        <f t="shared" si="348"/>
        <v>0</v>
      </c>
    </row>
    <row r="9385" spans="1:20" x14ac:dyDescent="0.25">
      <c r="A9385" t="s">
        <v>42</v>
      </c>
      <c r="B9385" s="8" t="s">
        <v>1813</v>
      </c>
      <c r="C9385">
        <v>29</v>
      </c>
      <c r="D9385">
        <v>5</v>
      </c>
      <c r="E9385" s="8" t="s">
        <v>1889</v>
      </c>
      <c r="F9385">
        <v>30</v>
      </c>
      <c r="G9385">
        <v>5</v>
      </c>
      <c r="H9385" s="3">
        <v>0</v>
      </c>
      <c r="T9385">
        <f t="shared" si="348"/>
        <v>0</v>
      </c>
    </row>
    <row r="9386" spans="1:20" x14ac:dyDescent="0.25">
      <c r="A9386" t="s">
        <v>39</v>
      </c>
      <c r="B9386" s="8" t="s">
        <v>1814</v>
      </c>
      <c r="C9386">
        <v>29</v>
      </c>
      <c r="D9386">
        <v>6</v>
      </c>
      <c r="E9386" s="8" t="s">
        <v>1813</v>
      </c>
      <c r="F9386">
        <v>29</v>
      </c>
      <c r="G9386">
        <v>5</v>
      </c>
      <c r="H9386" s="3">
        <v>0</v>
      </c>
      <c r="T9386">
        <f t="shared" si="348"/>
        <v>0</v>
      </c>
    </row>
    <row r="9387" spans="1:20" x14ac:dyDescent="0.25">
      <c r="A9387" t="s">
        <v>40</v>
      </c>
      <c r="B9387" s="8" t="s">
        <v>1814</v>
      </c>
      <c r="C9387">
        <v>29</v>
      </c>
      <c r="D9387">
        <v>6</v>
      </c>
      <c r="E9387" s="8" t="s">
        <v>1738</v>
      </c>
      <c r="F9387">
        <v>28</v>
      </c>
      <c r="G9387">
        <v>6</v>
      </c>
      <c r="H9387" s="3">
        <v>0</v>
      </c>
      <c r="T9387">
        <f t="shared" si="348"/>
        <v>0</v>
      </c>
    </row>
    <row r="9388" spans="1:20" x14ac:dyDescent="0.25">
      <c r="A9388" t="s">
        <v>41</v>
      </c>
      <c r="B9388" s="8" t="s">
        <v>1814</v>
      </c>
      <c r="C9388">
        <v>29</v>
      </c>
      <c r="D9388">
        <v>6</v>
      </c>
      <c r="E9388" s="8" t="s">
        <v>1815</v>
      </c>
      <c r="F9388">
        <v>29</v>
      </c>
      <c r="G9388">
        <v>7</v>
      </c>
      <c r="H9388" s="3">
        <v>0</v>
      </c>
      <c r="T9388">
        <f t="shared" si="348"/>
        <v>0</v>
      </c>
    </row>
    <row r="9389" spans="1:20" x14ac:dyDescent="0.25">
      <c r="A9389" t="s">
        <v>42</v>
      </c>
      <c r="B9389" s="8" t="s">
        <v>1814</v>
      </c>
      <c r="C9389">
        <v>29</v>
      </c>
      <c r="D9389">
        <v>6</v>
      </c>
      <c r="E9389" s="8" t="s">
        <v>1890</v>
      </c>
      <c r="F9389">
        <v>30</v>
      </c>
      <c r="G9389">
        <v>6</v>
      </c>
      <c r="H9389" s="3">
        <v>0</v>
      </c>
      <c r="T9389">
        <f t="shared" si="348"/>
        <v>0</v>
      </c>
    </row>
    <row r="9390" spans="1:20" x14ac:dyDescent="0.25">
      <c r="A9390" t="s">
        <v>39</v>
      </c>
      <c r="B9390" s="8" t="s">
        <v>1815</v>
      </c>
      <c r="C9390">
        <v>29</v>
      </c>
      <c r="D9390">
        <v>7</v>
      </c>
      <c r="E9390" s="8" t="s">
        <v>1814</v>
      </c>
      <c r="F9390">
        <v>29</v>
      </c>
      <c r="G9390">
        <v>6</v>
      </c>
      <c r="H9390" s="3">
        <v>0</v>
      </c>
      <c r="T9390">
        <f t="shared" si="348"/>
        <v>0</v>
      </c>
    </row>
    <row r="9391" spans="1:20" x14ac:dyDescent="0.25">
      <c r="A9391" t="s">
        <v>40</v>
      </c>
      <c r="B9391" s="8" t="s">
        <v>1815</v>
      </c>
      <c r="C9391">
        <v>29</v>
      </c>
      <c r="D9391">
        <v>7</v>
      </c>
      <c r="E9391" s="8" t="s">
        <v>1739</v>
      </c>
      <c r="F9391">
        <v>28</v>
      </c>
      <c r="G9391">
        <v>7</v>
      </c>
      <c r="H9391" s="3">
        <v>0</v>
      </c>
      <c r="T9391">
        <f t="shared" si="348"/>
        <v>0</v>
      </c>
    </row>
    <row r="9392" spans="1:20" x14ac:dyDescent="0.25">
      <c r="A9392" t="s">
        <v>41</v>
      </c>
      <c r="B9392" s="8" t="s">
        <v>1815</v>
      </c>
      <c r="C9392">
        <v>29</v>
      </c>
      <c r="D9392">
        <v>7</v>
      </c>
      <c r="E9392" s="8" t="s">
        <v>1816</v>
      </c>
      <c r="F9392">
        <v>29</v>
      </c>
      <c r="G9392">
        <v>8</v>
      </c>
      <c r="H9392" s="3">
        <v>0</v>
      </c>
      <c r="T9392">
        <f t="shared" si="348"/>
        <v>0</v>
      </c>
    </row>
    <row r="9393" spans="1:20" x14ac:dyDescent="0.25">
      <c r="A9393" t="s">
        <v>42</v>
      </c>
      <c r="B9393" s="8" t="s">
        <v>1815</v>
      </c>
      <c r="C9393">
        <v>29</v>
      </c>
      <c r="D9393">
        <v>7</v>
      </c>
      <c r="E9393" s="8" t="s">
        <v>1891</v>
      </c>
      <c r="F9393">
        <v>30</v>
      </c>
      <c r="G9393">
        <v>7</v>
      </c>
      <c r="H9393" s="3">
        <v>0</v>
      </c>
      <c r="T9393">
        <f t="shared" si="348"/>
        <v>0</v>
      </c>
    </row>
    <row r="9394" spans="1:20" x14ac:dyDescent="0.25">
      <c r="A9394" t="s">
        <v>39</v>
      </c>
      <c r="B9394" s="8" t="s">
        <v>1816</v>
      </c>
      <c r="C9394">
        <v>29</v>
      </c>
      <c r="D9394">
        <v>8</v>
      </c>
      <c r="E9394" s="8" t="s">
        <v>1815</v>
      </c>
      <c r="F9394">
        <v>29</v>
      </c>
      <c r="G9394">
        <v>7</v>
      </c>
      <c r="H9394" s="3">
        <v>0</v>
      </c>
      <c r="T9394">
        <f t="shared" si="348"/>
        <v>0</v>
      </c>
    </row>
    <row r="9395" spans="1:20" x14ac:dyDescent="0.25">
      <c r="A9395" t="s">
        <v>40</v>
      </c>
      <c r="B9395" s="8" t="s">
        <v>1816</v>
      </c>
      <c r="C9395">
        <v>29</v>
      </c>
      <c r="D9395">
        <v>8</v>
      </c>
      <c r="E9395" s="8" t="s">
        <v>1740</v>
      </c>
      <c r="F9395">
        <v>28</v>
      </c>
      <c r="G9395">
        <v>8</v>
      </c>
      <c r="H9395" s="3">
        <v>0</v>
      </c>
      <c r="T9395">
        <f t="shared" si="348"/>
        <v>0</v>
      </c>
    </row>
    <row r="9396" spans="1:20" x14ac:dyDescent="0.25">
      <c r="A9396" t="s">
        <v>41</v>
      </c>
      <c r="B9396" s="8" t="s">
        <v>1816</v>
      </c>
      <c r="C9396">
        <v>29</v>
      </c>
      <c r="D9396">
        <v>8</v>
      </c>
      <c r="E9396" s="8" t="s">
        <v>1817</v>
      </c>
      <c r="F9396">
        <v>29</v>
      </c>
      <c r="G9396">
        <v>9</v>
      </c>
      <c r="H9396" s="3">
        <v>0</v>
      </c>
      <c r="T9396">
        <f t="shared" si="348"/>
        <v>0</v>
      </c>
    </row>
    <row r="9397" spans="1:20" x14ac:dyDescent="0.25">
      <c r="A9397" t="s">
        <v>42</v>
      </c>
      <c r="B9397" s="8" t="s">
        <v>1816</v>
      </c>
      <c r="C9397">
        <v>29</v>
      </c>
      <c r="D9397">
        <v>8</v>
      </c>
      <c r="E9397" s="8" t="s">
        <v>1892</v>
      </c>
      <c r="F9397">
        <v>30</v>
      </c>
      <c r="G9397">
        <v>8</v>
      </c>
      <c r="H9397" s="3">
        <v>0</v>
      </c>
      <c r="T9397">
        <f t="shared" si="348"/>
        <v>0</v>
      </c>
    </row>
    <row r="9398" spans="1:20" x14ac:dyDescent="0.25">
      <c r="A9398" t="s">
        <v>39</v>
      </c>
      <c r="B9398" s="8" t="s">
        <v>1817</v>
      </c>
      <c r="C9398">
        <v>29</v>
      </c>
      <c r="D9398">
        <v>9</v>
      </c>
      <c r="E9398" s="8" t="s">
        <v>1816</v>
      </c>
      <c r="F9398">
        <v>29</v>
      </c>
      <c r="G9398">
        <v>8</v>
      </c>
      <c r="H9398" s="3">
        <v>0</v>
      </c>
      <c r="T9398">
        <f t="shared" si="348"/>
        <v>0</v>
      </c>
    </row>
    <row r="9399" spans="1:20" x14ac:dyDescent="0.25">
      <c r="A9399" t="s">
        <v>40</v>
      </c>
      <c r="B9399" s="8" t="s">
        <v>1817</v>
      </c>
      <c r="C9399">
        <v>29</v>
      </c>
      <c r="D9399">
        <v>9</v>
      </c>
      <c r="E9399" s="8" t="s">
        <v>1741</v>
      </c>
      <c r="F9399">
        <v>28</v>
      </c>
      <c r="G9399">
        <v>9</v>
      </c>
      <c r="H9399" s="3">
        <v>0</v>
      </c>
      <c r="T9399">
        <f t="shared" si="348"/>
        <v>0</v>
      </c>
    </row>
    <row r="9400" spans="1:20" x14ac:dyDescent="0.25">
      <c r="A9400" t="s">
        <v>41</v>
      </c>
      <c r="B9400" s="8" t="s">
        <v>1817</v>
      </c>
      <c r="C9400">
        <v>29</v>
      </c>
      <c r="D9400">
        <v>9</v>
      </c>
      <c r="E9400" s="8" t="s">
        <v>1818</v>
      </c>
      <c r="F9400">
        <v>29</v>
      </c>
      <c r="G9400">
        <v>10</v>
      </c>
      <c r="H9400" s="3">
        <v>0</v>
      </c>
      <c r="T9400">
        <f t="shared" si="348"/>
        <v>0</v>
      </c>
    </row>
    <row r="9401" spans="1:20" x14ac:dyDescent="0.25">
      <c r="A9401" t="s">
        <v>42</v>
      </c>
      <c r="B9401" s="8" t="s">
        <v>1817</v>
      </c>
      <c r="C9401">
        <v>29</v>
      </c>
      <c r="D9401">
        <v>9</v>
      </c>
      <c r="E9401" s="8" t="s">
        <v>1893</v>
      </c>
      <c r="F9401">
        <v>30</v>
      </c>
      <c r="G9401">
        <v>9</v>
      </c>
      <c r="H9401" s="3">
        <v>0</v>
      </c>
      <c r="T9401">
        <f t="shared" si="348"/>
        <v>0</v>
      </c>
    </row>
    <row r="9402" spans="1:20" x14ac:dyDescent="0.25">
      <c r="A9402" t="s">
        <v>39</v>
      </c>
      <c r="B9402" s="8" t="s">
        <v>1818</v>
      </c>
      <c r="C9402">
        <v>29</v>
      </c>
      <c r="D9402">
        <v>10</v>
      </c>
      <c r="E9402" s="8" t="s">
        <v>1817</v>
      </c>
      <c r="F9402">
        <v>29</v>
      </c>
      <c r="G9402">
        <v>9</v>
      </c>
      <c r="H9402" s="3">
        <v>0</v>
      </c>
      <c r="T9402">
        <f t="shared" si="348"/>
        <v>0</v>
      </c>
    </row>
    <row r="9403" spans="1:20" x14ac:dyDescent="0.25">
      <c r="A9403" t="s">
        <v>40</v>
      </c>
      <c r="B9403" s="8" t="s">
        <v>1818</v>
      </c>
      <c r="C9403">
        <v>29</v>
      </c>
      <c r="D9403">
        <v>10</v>
      </c>
      <c r="E9403" s="8" t="s">
        <v>1742</v>
      </c>
      <c r="F9403">
        <v>28</v>
      </c>
      <c r="G9403">
        <v>10</v>
      </c>
      <c r="H9403" s="3">
        <v>0</v>
      </c>
      <c r="T9403">
        <f t="shared" si="348"/>
        <v>0</v>
      </c>
    </row>
    <row r="9404" spans="1:20" x14ac:dyDescent="0.25">
      <c r="A9404" t="s">
        <v>41</v>
      </c>
      <c r="B9404" s="8" t="s">
        <v>1818</v>
      </c>
      <c r="C9404">
        <v>29</v>
      </c>
      <c r="D9404">
        <v>10</v>
      </c>
      <c r="E9404" s="8" t="s">
        <v>1819</v>
      </c>
      <c r="F9404">
        <v>29</v>
      </c>
      <c r="G9404">
        <v>11</v>
      </c>
      <c r="H9404" s="3">
        <v>0</v>
      </c>
      <c r="T9404">
        <f t="shared" si="348"/>
        <v>0</v>
      </c>
    </row>
    <row r="9405" spans="1:20" x14ac:dyDescent="0.25">
      <c r="A9405" t="s">
        <v>42</v>
      </c>
      <c r="B9405" s="8" t="s">
        <v>1818</v>
      </c>
      <c r="C9405">
        <v>29</v>
      </c>
      <c r="D9405">
        <v>10</v>
      </c>
      <c r="E9405" s="8" t="s">
        <v>1894</v>
      </c>
      <c r="F9405">
        <v>30</v>
      </c>
      <c r="G9405">
        <v>10</v>
      </c>
      <c r="H9405" s="3">
        <v>0</v>
      </c>
      <c r="T9405">
        <f t="shared" si="348"/>
        <v>0</v>
      </c>
    </row>
    <row r="9406" spans="1:20" x14ac:dyDescent="0.25">
      <c r="A9406" t="s">
        <v>39</v>
      </c>
      <c r="B9406" s="8" t="s">
        <v>1819</v>
      </c>
      <c r="C9406">
        <v>29</v>
      </c>
      <c r="D9406">
        <v>11</v>
      </c>
      <c r="E9406" s="8" t="s">
        <v>1818</v>
      </c>
      <c r="F9406">
        <v>29</v>
      </c>
      <c r="G9406">
        <v>10</v>
      </c>
      <c r="H9406" s="3">
        <v>0</v>
      </c>
      <c r="T9406">
        <f t="shared" si="348"/>
        <v>0</v>
      </c>
    </row>
    <row r="9407" spans="1:20" x14ac:dyDescent="0.25">
      <c r="A9407" t="s">
        <v>40</v>
      </c>
      <c r="B9407" s="8" t="s">
        <v>1819</v>
      </c>
      <c r="C9407">
        <v>29</v>
      </c>
      <c r="D9407">
        <v>11</v>
      </c>
      <c r="E9407" s="8" t="s">
        <v>1743</v>
      </c>
      <c r="F9407">
        <v>28</v>
      </c>
      <c r="G9407">
        <v>11</v>
      </c>
      <c r="H9407" s="3">
        <v>0</v>
      </c>
      <c r="T9407">
        <f t="shared" si="348"/>
        <v>0</v>
      </c>
    </row>
    <row r="9408" spans="1:20" x14ac:dyDescent="0.25">
      <c r="A9408" t="s">
        <v>41</v>
      </c>
      <c r="B9408" s="8" t="s">
        <v>1819</v>
      </c>
      <c r="C9408">
        <v>29</v>
      </c>
      <c r="D9408">
        <v>11</v>
      </c>
      <c r="E9408" s="8" t="s">
        <v>1820</v>
      </c>
      <c r="F9408">
        <v>29</v>
      </c>
      <c r="G9408">
        <v>12</v>
      </c>
      <c r="H9408" s="3">
        <v>0</v>
      </c>
      <c r="T9408">
        <f t="shared" si="348"/>
        <v>0</v>
      </c>
    </row>
    <row r="9409" spans="1:20" x14ac:dyDescent="0.25">
      <c r="A9409" t="s">
        <v>42</v>
      </c>
      <c r="B9409" s="8" t="s">
        <v>1819</v>
      </c>
      <c r="C9409">
        <v>29</v>
      </c>
      <c r="D9409">
        <v>11</v>
      </c>
      <c r="E9409" s="8" t="s">
        <v>1895</v>
      </c>
      <c r="F9409">
        <v>30</v>
      </c>
      <c r="G9409">
        <v>11</v>
      </c>
      <c r="H9409" s="3">
        <v>0</v>
      </c>
      <c r="T9409">
        <f t="shared" si="348"/>
        <v>0</v>
      </c>
    </row>
    <row r="9410" spans="1:20" x14ac:dyDescent="0.25">
      <c r="A9410" t="s">
        <v>39</v>
      </c>
      <c r="B9410" s="8" t="s">
        <v>1820</v>
      </c>
      <c r="C9410">
        <v>29</v>
      </c>
      <c r="D9410">
        <v>12</v>
      </c>
      <c r="E9410" s="8" t="s">
        <v>1819</v>
      </c>
      <c r="F9410">
        <v>29</v>
      </c>
      <c r="G9410">
        <v>11</v>
      </c>
      <c r="H9410" s="3">
        <v>0</v>
      </c>
      <c r="T9410">
        <f t="shared" si="348"/>
        <v>0</v>
      </c>
    </row>
    <row r="9411" spans="1:20" x14ac:dyDescent="0.25">
      <c r="A9411" t="s">
        <v>40</v>
      </c>
      <c r="B9411" s="8" t="s">
        <v>1820</v>
      </c>
      <c r="C9411">
        <v>29</v>
      </c>
      <c r="D9411">
        <v>12</v>
      </c>
      <c r="E9411" s="8" t="s">
        <v>1744</v>
      </c>
      <c r="F9411">
        <v>28</v>
      </c>
      <c r="G9411">
        <v>12</v>
      </c>
      <c r="H9411" s="3">
        <v>0</v>
      </c>
      <c r="T9411">
        <f t="shared" si="348"/>
        <v>0</v>
      </c>
    </row>
    <row r="9412" spans="1:20" x14ac:dyDescent="0.25">
      <c r="A9412" t="s">
        <v>41</v>
      </c>
      <c r="B9412" s="8" t="s">
        <v>1820</v>
      </c>
      <c r="C9412">
        <v>29</v>
      </c>
      <c r="D9412">
        <v>12</v>
      </c>
      <c r="E9412" s="8" t="s">
        <v>1821</v>
      </c>
      <c r="F9412">
        <v>29</v>
      </c>
      <c r="G9412">
        <v>13</v>
      </c>
      <c r="H9412" s="3">
        <v>0</v>
      </c>
      <c r="T9412">
        <f t="shared" si="348"/>
        <v>0</v>
      </c>
    </row>
    <row r="9413" spans="1:20" x14ac:dyDescent="0.25">
      <c r="A9413" t="s">
        <v>42</v>
      </c>
      <c r="B9413" s="8" t="s">
        <v>1820</v>
      </c>
      <c r="C9413">
        <v>29</v>
      </c>
      <c r="D9413">
        <v>12</v>
      </c>
      <c r="E9413" s="8" t="s">
        <v>1896</v>
      </c>
      <c r="F9413">
        <v>30</v>
      </c>
      <c r="G9413">
        <v>12</v>
      </c>
      <c r="H9413" s="3">
        <v>0</v>
      </c>
      <c r="T9413">
        <f t="shared" ref="T9413:T9476" si="349">INDEX($Y$3:$CZ$82,C9413,D9413)*H9413</f>
        <v>0</v>
      </c>
    </row>
    <row r="9414" spans="1:20" x14ac:dyDescent="0.25">
      <c r="A9414" t="s">
        <v>39</v>
      </c>
      <c r="B9414" s="8" t="s">
        <v>1821</v>
      </c>
      <c r="C9414">
        <v>29</v>
      </c>
      <c r="D9414">
        <v>13</v>
      </c>
      <c r="E9414" s="8" t="s">
        <v>1820</v>
      </c>
      <c r="F9414">
        <v>29</v>
      </c>
      <c r="G9414">
        <v>12</v>
      </c>
      <c r="H9414" s="3">
        <v>0</v>
      </c>
      <c r="T9414">
        <f t="shared" si="349"/>
        <v>0</v>
      </c>
    </row>
    <row r="9415" spans="1:20" x14ac:dyDescent="0.25">
      <c r="A9415" t="s">
        <v>40</v>
      </c>
      <c r="B9415" s="8" t="s">
        <v>1821</v>
      </c>
      <c r="C9415">
        <v>29</v>
      </c>
      <c r="D9415">
        <v>13</v>
      </c>
      <c r="E9415" s="8" t="s">
        <v>1745</v>
      </c>
      <c r="F9415">
        <v>28</v>
      </c>
      <c r="G9415">
        <v>13</v>
      </c>
      <c r="H9415" s="3">
        <v>0</v>
      </c>
      <c r="T9415">
        <f t="shared" si="349"/>
        <v>0</v>
      </c>
    </row>
    <row r="9416" spans="1:20" x14ac:dyDescent="0.25">
      <c r="A9416" t="s">
        <v>41</v>
      </c>
      <c r="B9416" s="8" t="s">
        <v>1821</v>
      </c>
      <c r="C9416">
        <v>29</v>
      </c>
      <c r="D9416">
        <v>13</v>
      </c>
      <c r="E9416" s="8" t="s">
        <v>1822</v>
      </c>
      <c r="F9416">
        <v>29</v>
      </c>
      <c r="G9416">
        <v>14</v>
      </c>
      <c r="H9416" s="3">
        <v>0</v>
      </c>
      <c r="T9416">
        <f t="shared" si="349"/>
        <v>0</v>
      </c>
    </row>
    <row r="9417" spans="1:20" x14ac:dyDescent="0.25">
      <c r="A9417" t="s">
        <v>42</v>
      </c>
      <c r="B9417" s="8" t="s">
        <v>1821</v>
      </c>
      <c r="C9417">
        <v>29</v>
      </c>
      <c r="D9417">
        <v>13</v>
      </c>
      <c r="E9417" s="8" t="s">
        <v>1897</v>
      </c>
      <c r="F9417">
        <v>30</v>
      </c>
      <c r="G9417">
        <v>13</v>
      </c>
      <c r="H9417" s="3">
        <v>0</v>
      </c>
      <c r="T9417">
        <f t="shared" si="349"/>
        <v>0</v>
      </c>
    </row>
    <row r="9418" spans="1:20" x14ac:dyDescent="0.25">
      <c r="A9418" t="s">
        <v>39</v>
      </c>
      <c r="B9418" s="8" t="s">
        <v>1822</v>
      </c>
      <c r="C9418">
        <v>29</v>
      </c>
      <c r="D9418">
        <v>14</v>
      </c>
      <c r="E9418" s="8" t="s">
        <v>1821</v>
      </c>
      <c r="F9418">
        <v>29</v>
      </c>
      <c r="G9418">
        <v>13</v>
      </c>
      <c r="H9418" s="3">
        <v>0</v>
      </c>
      <c r="T9418">
        <f t="shared" si="349"/>
        <v>0</v>
      </c>
    </row>
    <row r="9419" spans="1:20" x14ac:dyDescent="0.25">
      <c r="A9419" t="s">
        <v>40</v>
      </c>
      <c r="B9419" s="8" t="s">
        <v>1822</v>
      </c>
      <c r="C9419">
        <v>29</v>
      </c>
      <c r="D9419">
        <v>14</v>
      </c>
      <c r="E9419" s="8" t="s">
        <v>1746</v>
      </c>
      <c r="F9419">
        <v>28</v>
      </c>
      <c r="G9419">
        <v>14</v>
      </c>
      <c r="H9419" s="3">
        <v>0</v>
      </c>
      <c r="T9419">
        <f t="shared" si="349"/>
        <v>0</v>
      </c>
    </row>
    <row r="9420" spans="1:20" x14ac:dyDescent="0.25">
      <c r="A9420" t="s">
        <v>41</v>
      </c>
      <c r="B9420" s="8" t="s">
        <v>1822</v>
      </c>
      <c r="C9420">
        <v>29</v>
      </c>
      <c r="D9420">
        <v>14</v>
      </c>
      <c r="E9420" s="8" t="s">
        <v>1823</v>
      </c>
      <c r="F9420">
        <v>29</v>
      </c>
      <c r="G9420">
        <v>15</v>
      </c>
      <c r="H9420" s="3">
        <v>0</v>
      </c>
      <c r="T9420">
        <f t="shared" si="349"/>
        <v>0</v>
      </c>
    </row>
    <row r="9421" spans="1:20" x14ac:dyDescent="0.25">
      <c r="A9421" t="s">
        <v>42</v>
      </c>
      <c r="B9421" s="8" t="s">
        <v>1822</v>
      </c>
      <c r="C9421">
        <v>29</v>
      </c>
      <c r="D9421">
        <v>14</v>
      </c>
      <c r="E9421" s="8" t="s">
        <v>1898</v>
      </c>
      <c r="F9421">
        <v>30</v>
      </c>
      <c r="G9421">
        <v>14</v>
      </c>
      <c r="H9421" s="3">
        <v>0</v>
      </c>
      <c r="T9421">
        <f t="shared" si="349"/>
        <v>0</v>
      </c>
    </row>
    <row r="9422" spans="1:20" x14ac:dyDescent="0.25">
      <c r="A9422" t="s">
        <v>39</v>
      </c>
      <c r="B9422" s="8" t="s">
        <v>1823</v>
      </c>
      <c r="C9422">
        <v>29</v>
      </c>
      <c r="D9422">
        <v>15</v>
      </c>
      <c r="E9422" s="8" t="s">
        <v>1822</v>
      </c>
      <c r="F9422">
        <v>29</v>
      </c>
      <c r="G9422">
        <v>14</v>
      </c>
      <c r="H9422" s="3">
        <v>0</v>
      </c>
      <c r="T9422">
        <f t="shared" si="349"/>
        <v>0</v>
      </c>
    </row>
    <row r="9423" spans="1:20" x14ac:dyDescent="0.25">
      <c r="A9423" t="s">
        <v>40</v>
      </c>
      <c r="B9423" s="8" t="s">
        <v>1823</v>
      </c>
      <c r="C9423">
        <v>29</v>
      </c>
      <c r="D9423">
        <v>15</v>
      </c>
      <c r="E9423" s="8" t="s">
        <v>1747</v>
      </c>
      <c r="F9423">
        <v>28</v>
      </c>
      <c r="G9423">
        <v>15</v>
      </c>
      <c r="H9423" s="3">
        <v>0</v>
      </c>
      <c r="T9423">
        <f t="shared" si="349"/>
        <v>0</v>
      </c>
    </row>
    <row r="9424" spans="1:20" x14ac:dyDescent="0.25">
      <c r="A9424" t="s">
        <v>41</v>
      </c>
      <c r="B9424" s="8" t="s">
        <v>1823</v>
      </c>
      <c r="C9424">
        <v>29</v>
      </c>
      <c r="D9424">
        <v>15</v>
      </c>
      <c r="E9424" s="8" t="s">
        <v>1824</v>
      </c>
      <c r="F9424">
        <v>29</v>
      </c>
      <c r="G9424">
        <v>16</v>
      </c>
      <c r="H9424" s="3">
        <v>0</v>
      </c>
      <c r="T9424">
        <f t="shared" si="349"/>
        <v>0</v>
      </c>
    </row>
    <row r="9425" spans="1:20" x14ac:dyDescent="0.25">
      <c r="A9425" t="s">
        <v>42</v>
      </c>
      <c r="B9425" s="8" t="s">
        <v>1823</v>
      </c>
      <c r="C9425">
        <v>29</v>
      </c>
      <c r="D9425">
        <v>15</v>
      </c>
      <c r="E9425" s="8" t="s">
        <v>1899</v>
      </c>
      <c r="F9425">
        <v>30</v>
      </c>
      <c r="G9425">
        <v>15</v>
      </c>
      <c r="H9425" s="3">
        <v>0</v>
      </c>
      <c r="T9425">
        <f t="shared" si="349"/>
        <v>0</v>
      </c>
    </row>
    <row r="9426" spans="1:20" x14ac:dyDescent="0.25">
      <c r="A9426" t="s">
        <v>39</v>
      </c>
      <c r="B9426" s="8" t="s">
        <v>1824</v>
      </c>
      <c r="C9426">
        <v>29</v>
      </c>
      <c r="D9426">
        <v>16</v>
      </c>
      <c r="E9426" s="8" t="s">
        <v>1823</v>
      </c>
      <c r="F9426">
        <v>29</v>
      </c>
      <c r="G9426">
        <v>15</v>
      </c>
      <c r="H9426" s="3">
        <v>0</v>
      </c>
      <c r="T9426">
        <f t="shared" si="349"/>
        <v>0</v>
      </c>
    </row>
    <row r="9427" spans="1:20" x14ac:dyDescent="0.25">
      <c r="A9427" t="s">
        <v>40</v>
      </c>
      <c r="B9427" s="8" t="s">
        <v>1824</v>
      </c>
      <c r="C9427">
        <v>29</v>
      </c>
      <c r="D9427">
        <v>16</v>
      </c>
      <c r="E9427" s="8" t="s">
        <v>1748</v>
      </c>
      <c r="F9427">
        <v>28</v>
      </c>
      <c r="G9427">
        <v>16</v>
      </c>
      <c r="H9427" s="3">
        <v>0</v>
      </c>
      <c r="T9427">
        <f t="shared" si="349"/>
        <v>0</v>
      </c>
    </row>
    <row r="9428" spans="1:20" x14ac:dyDescent="0.25">
      <c r="A9428" t="s">
        <v>41</v>
      </c>
      <c r="B9428" s="8" t="s">
        <v>1824</v>
      </c>
      <c r="C9428">
        <v>29</v>
      </c>
      <c r="D9428">
        <v>16</v>
      </c>
      <c r="E9428" s="8" t="s">
        <v>1825</v>
      </c>
      <c r="F9428">
        <v>29</v>
      </c>
      <c r="G9428">
        <v>17</v>
      </c>
      <c r="H9428" s="3">
        <v>0</v>
      </c>
      <c r="T9428">
        <f t="shared" si="349"/>
        <v>0</v>
      </c>
    </row>
    <row r="9429" spans="1:20" x14ac:dyDescent="0.25">
      <c r="A9429" t="s">
        <v>42</v>
      </c>
      <c r="B9429" s="8" t="s">
        <v>1824</v>
      </c>
      <c r="C9429">
        <v>29</v>
      </c>
      <c r="D9429">
        <v>16</v>
      </c>
      <c r="E9429" s="8" t="s">
        <v>1900</v>
      </c>
      <c r="F9429">
        <v>30</v>
      </c>
      <c r="G9429">
        <v>16</v>
      </c>
      <c r="H9429" s="3">
        <v>0</v>
      </c>
      <c r="T9429">
        <f t="shared" si="349"/>
        <v>0</v>
      </c>
    </row>
    <row r="9430" spans="1:20" x14ac:dyDescent="0.25">
      <c r="A9430" t="s">
        <v>39</v>
      </c>
      <c r="B9430" s="8" t="s">
        <v>1825</v>
      </c>
      <c r="C9430">
        <v>29</v>
      </c>
      <c r="D9430">
        <v>17</v>
      </c>
      <c r="E9430" s="8" t="s">
        <v>1824</v>
      </c>
      <c r="F9430">
        <v>29</v>
      </c>
      <c r="G9430">
        <v>16</v>
      </c>
      <c r="H9430" s="3">
        <v>0</v>
      </c>
      <c r="T9430">
        <f t="shared" si="349"/>
        <v>0</v>
      </c>
    </row>
    <row r="9431" spans="1:20" x14ac:dyDescent="0.25">
      <c r="A9431" t="s">
        <v>40</v>
      </c>
      <c r="B9431" s="8" t="s">
        <v>1825</v>
      </c>
      <c r="C9431">
        <v>29</v>
      </c>
      <c r="D9431">
        <v>17</v>
      </c>
      <c r="E9431" s="8" t="s">
        <v>1749</v>
      </c>
      <c r="F9431">
        <v>28</v>
      </c>
      <c r="G9431">
        <v>17</v>
      </c>
      <c r="H9431" s="3">
        <v>0</v>
      </c>
      <c r="T9431">
        <f t="shared" si="349"/>
        <v>0</v>
      </c>
    </row>
    <row r="9432" spans="1:20" x14ac:dyDescent="0.25">
      <c r="A9432" t="s">
        <v>41</v>
      </c>
      <c r="B9432" s="8" t="s">
        <v>1825</v>
      </c>
      <c r="C9432">
        <v>29</v>
      </c>
      <c r="D9432">
        <v>17</v>
      </c>
      <c r="E9432" s="8" t="s">
        <v>1826</v>
      </c>
      <c r="F9432">
        <v>29</v>
      </c>
      <c r="G9432">
        <v>18</v>
      </c>
      <c r="H9432" s="3">
        <v>0</v>
      </c>
      <c r="T9432">
        <f t="shared" si="349"/>
        <v>0</v>
      </c>
    </row>
    <row r="9433" spans="1:20" x14ac:dyDescent="0.25">
      <c r="A9433" t="s">
        <v>42</v>
      </c>
      <c r="B9433" s="8" t="s">
        <v>1825</v>
      </c>
      <c r="C9433">
        <v>29</v>
      </c>
      <c r="D9433">
        <v>17</v>
      </c>
      <c r="E9433" s="8" t="s">
        <v>1901</v>
      </c>
      <c r="F9433">
        <v>30</v>
      </c>
      <c r="G9433">
        <v>17</v>
      </c>
      <c r="H9433" s="3">
        <v>0</v>
      </c>
      <c r="T9433">
        <f t="shared" si="349"/>
        <v>0</v>
      </c>
    </row>
    <row r="9434" spans="1:20" x14ac:dyDescent="0.25">
      <c r="A9434" t="s">
        <v>39</v>
      </c>
      <c r="B9434" s="8" t="s">
        <v>1826</v>
      </c>
      <c r="C9434">
        <v>29</v>
      </c>
      <c r="D9434">
        <v>18</v>
      </c>
      <c r="E9434" s="8" t="s">
        <v>1825</v>
      </c>
      <c r="F9434">
        <v>29</v>
      </c>
      <c r="G9434">
        <v>17</v>
      </c>
      <c r="H9434" s="3">
        <v>0</v>
      </c>
      <c r="T9434">
        <f t="shared" si="349"/>
        <v>0</v>
      </c>
    </row>
    <row r="9435" spans="1:20" x14ac:dyDescent="0.25">
      <c r="A9435" t="s">
        <v>40</v>
      </c>
      <c r="B9435" s="8" t="s">
        <v>1826</v>
      </c>
      <c r="C9435">
        <v>29</v>
      </c>
      <c r="D9435">
        <v>18</v>
      </c>
      <c r="E9435" s="8" t="s">
        <v>1750</v>
      </c>
      <c r="F9435">
        <v>28</v>
      </c>
      <c r="G9435">
        <v>18</v>
      </c>
      <c r="H9435" s="3">
        <v>0</v>
      </c>
      <c r="T9435">
        <f t="shared" si="349"/>
        <v>0</v>
      </c>
    </row>
    <row r="9436" spans="1:20" x14ac:dyDescent="0.25">
      <c r="A9436" t="s">
        <v>41</v>
      </c>
      <c r="B9436" s="8" t="s">
        <v>1826</v>
      </c>
      <c r="C9436">
        <v>29</v>
      </c>
      <c r="D9436">
        <v>18</v>
      </c>
      <c r="E9436" s="8" t="s">
        <v>1827</v>
      </c>
      <c r="F9436">
        <v>29</v>
      </c>
      <c r="G9436">
        <v>19</v>
      </c>
      <c r="H9436" s="3">
        <v>0</v>
      </c>
      <c r="T9436">
        <f t="shared" si="349"/>
        <v>0</v>
      </c>
    </row>
    <row r="9437" spans="1:20" x14ac:dyDescent="0.25">
      <c r="A9437" t="s">
        <v>42</v>
      </c>
      <c r="B9437" s="8" t="s">
        <v>1826</v>
      </c>
      <c r="C9437">
        <v>29</v>
      </c>
      <c r="D9437">
        <v>18</v>
      </c>
      <c r="E9437" s="8" t="s">
        <v>1902</v>
      </c>
      <c r="F9437">
        <v>30</v>
      </c>
      <c r="G9437">
        <v>18</v>
      </c>
      <c r="H9437" s="3">
        <v>0</v>
      </c>
      <c r="T9437">
        <f t="shared" si="349"/>
        <v>0</v>
      </c>
    </row>
    <row r="9438" spans="1:20" x14ac:dyDescent="0.25">
      <c r="A9438" t="s">
        <v>39</v>
      </c>
      <c r="B9438" s="8" t="s">
        <v>1827</v>
      </c>
      <c r="C9438">
        <v>29</v>
      </c>
      <c r="D9438">
        <v>19</v>
      </c>
      <c r="E9438" s="8" t="s">
        <v>1826</v>
      </c>
      <c r="F9438">
        <v>29</v>
      </c>
      <c r="G9438">
        <v>18</v>
      </c>
      <c r="H9438" s="3">
        <v>0</v>
      </c>
      <c r="T9438">
        <f t="shared" si="349"/>
        <v>0</v>
      </c>
    </row>
    <row r="9439" spans="1:20" x14ac:dyDescent="0.25">
      <c r="A9439" t="s">
        <v>40</v>
      </c>
      <c r="B9439" s="8" t="s">
        <v>1827</v>
      </c>
      <c r="C9439">
        <v>29</v>
      </c>
      <c r="D9439">
        <v>19</v>
      </c>
      <c r="E9439" s="8" t="s">
        <v>1751</v>
      </c>
      <c r="F9439">
        <v>28</v>
      </c>
      <c r="G9439">
        <v>19</v>
      </c>
      <c r="H9439" s="3">
        <v>0</v>
      </c>
      <c r="T9439">
        <f t="shared" si="349"/>
        <v>0</v>
      </c>
    </row>
    <row r="9440" spans="1:20" x14ac:dyDescent="0.25">
      <c r="A9440" t="s">
        <v>41</v>
      </c>
      <c r="B9440" s="8" t="s">
        <v>1827</v>
      </c>
      <c r="C9440">
        <v>29</v>
      </c>
      <c r="D9440">
        <v>19</v>
      </c>
      <c r="E9440" s="8" t="s">
        <v>1828</v>
      </c>
      <c r="F9440">
        <v>29</v>
      </c>
      <c r="G9440">
        <v>20</v>
      </c>
      <c r="H9440" s="3">
        <v>0</v>
      </c>
      <c r="T9440">
        <f t="shared" si="349"/>
        <v>0</v>
      </c>
    </row>
    <row r="9441" spans="1:20" x14ac:dyDescent="0.25">
      <c r="A9441" t="s">
        <v>42</v>
      </c>
      <c r="B9441" s="8" t="s">
        <v>1827</v>
      </c>
      <c r="C9441">
        <v>29</v>
      </c>
      <c r="D9441">
        <v>19</v>
      </c>
      <c r="E9441" s="8" t="s">
        <v>1903</v>
      </c>
      <c r="F9441">
        <v>30</v>
      </c>
      <c r="G9441">
        <v>19</v>
      </c>
      <c r="H9441" s="3">
        <v>0</v>
      </c>
      <c r="T9441">
        <f t="shared" si="349"/>
        <v>0</v>
      </c>
    </row>
    <row r="9442" spans="1:20" x14ac:dyDescent="0.25">
      <c r="A9442" t="s">
        <v>39</v>
      </c>
      <c r="B9442" s="8" t="s">
        <v>1828</v>
      </c>
      <c r="C9442">
        <v>29</v>
      </c>
      <c r="D9442">
        <v>20</v>
      </c>
      <c r="E9442" s="8" t="s">
        <v>1827</v>
      </c>
      <c r="F9442">
        <v>29</v>
      </c>
      <c r="G9442">
        <v>19</v>
      </c>
      <c r="H9442" s="3">
        <v>0</v>
      </c>
      <c r="T9442">
        <f t="shared" si="349"/>
        <v>0</v>
      </c>
    </row>
    <row r="9443" spans="1:20" x14ac:dyDescent="0.25">
      <c r="A9443" t="s">
        <v>40</v>
      </c>
      <c r="B9443" s="8" t="s">
        <v>1828</v>
      </c>
      <c r="C9443">
        <v>29</v>
      </c>
      <c r="D9443">
        <v>20</v>
      </c>
      <c r="E9443" s="8" t="s">
        <v>1752</v>
      </c>
      <c r="F9443">
        <v>28</v>
      </c>
      <c r="G9443">
        <v>20</v>
      </c>
      <c r="H9443" s="3">
        <v>0</v>
      </c>
      <c r="T9443">
        <f t="shared" si="349"/>
        <v>0</v>
      </c>
    </row>
    <row r="9444" spans="1:20" x14ac:dyDescent="0.25">
      <c r="A9444" t="s">
        <v>41</v>
      </c>
      <c r="B9444" s="8" t="s">
        <v>1828</v>
      </c>
      <c r="C9444">
        <v>29</v>
      </c>
      <c r="D9444">
        <v>20</v>
      </c>
      <c r="E9444" s="8" t="s">
        <v>1829</v>
      </c>
      <c r="F9444">
        <v>29</v>
      </c>
      <c r="G9444">
        <v>21</v>
      </c>
      <c r="H9444" s="3">
        <v>0</v>
      </c>
      <c r="T9444">
        <f t="shared" si="349"/>
        <v>0</v>
      </c>
    </row>
    <row r="9445" spans="1:20" x14ac:dyDescent="0.25">
      <c r="A9445" t="s">
        <v>42</v>
      </c>
      <c r="B9445" s="8" t="s">
        <v>1828</v>
      </c>
      <c r="C9445">
        <v>29</v>
      </c>
      <c r="D9445">
        <v>20</v>
      </c>
      <c r="E9445" s="8" t="s">
        <v>1904</v>
      </c>
      <c r="F9445">
        <v>30</v>
      </c>
      <c r="G9445">
        <v>20</v>
      </c>
      <c r="H9445" s="3">
        <v>0</v>
      </c>
      <c r="T9445">
        <f t="shared" si="349"/>
        <v>0</v>
      </c>
    </row>
    <row r="9446" spans="1:20" x14ac:dyDescent="0.25">
      <c r="A9446" t="s">
        <v>39</v>
      </c>
      <c r="B9446" s="8" t="s">
        <v>1829</v>
      </c>
      <c r="C9446">
        <v>29</v>
      </c>
      <c r="D9446">
        <v>21</v>
      </c>
      <c r="E9446" s="8" t="s">
        <v>1828</v>
      </c>
      <c r="F9446">
        <v>29</v>
      </c>
      <c r="G9446">
        <v>20</v>
      </c>
      <c r="H9446" s="3">
        <v>0</v>
      </c>
      <c r="T9446">
        <f t="shared" si="349"/>
        <v>0</v>
      </c>
    </row>
    <row r="9447" spans="1:20" x14ac:dyDescent="0.25">
      <c r="A9447" t="s">
        <v>40</v>
      </c>
      <c r="B9447" s="8" t="s">
        <v>1829</v>
      </c>
      <c r="C9447">
        <v>29</v>
      </c>
      <c r="D9447">
        <v>21</v>
      </c>
      <c r="E9447" s="8" t="s">
        <v>1753</v>
      </c>
      <c r="F9447">
        <v>28</v>
      </c>
      <c r="G9447">
        <v>21</v>
      </c>
      <c r="H9447" s="3">
        <v>0</v>
      </c>
      <c r="T9447">
        <f t="shared" si="349"/>
        <v>0</v>
      </c>
    </row>
    <row r="9448" spans="1:20" x14ac:dyDescent="0.25">
      <c r="A9448" t="s">
        <v>41</v>
      </c>
      <c r="B9448" s="8" t="s">
        <v>1829</v>
      </c>
      <c r="C9448">
        <v>29</v>
      </c>
      <c r="D9448">
        <v>21</v>
      </c>
      <c r="E9448" s="8" t="s">
        <v>1830</v>
      </c>
      <c r="F9448">
        <v>29</v>
      </c>
      <c r="G9448">
        <v>22</v>
      </c>
      <c r="H9448" s="3">
        <v>0</v>
      </c>
      <c r="T9448">
        <f t="shared" si="349"/>
        <v>0</v>
      </c>
    </row>
    <row r="9449" spans="1:20" x14ac:dyDescent="0.25">
      <c r="A9449" t="s">
        <v>42</v>
      </c>
      <c r="B9449" s="8" t="s">
        <v>1829</v>
      </c>
      <c r="C9449">
        <v>29</v>
      </c>
      <c r="D9449">
        <v>21</v>
      </c>
      <c r="E9449" s="8" t="s">
        <v>1905</v>
      </c>
      <c r="F9449">
        <v>30</v>
      </c>
      <c r="G9449">
        <v>21</v>
      </c>
      <c r="H9449" s="3">
        <v>0</v>
      </c>
      <c r="T9449">
        <f t="shared" si="349"/>
        <v>0</v>
      </c>
    </row>
    <row r="9450" spans="1:20" x14ac:dyDescent="0.25">
      <c r="A9450" t="s">
        <v>39</v>
      </c>
      <c r="B9450" s="8" t="s">
        <v>1830</v>
      </c>
      <c r="C9450">
        <v>29</v>
      </c>
      <c r="D9450">
        <v>22</v>
      </c>
      <c r="E9450" s="8" t="s">
        <v>1829</v>
      </c>
      <c r="F9450">
        <v>29</v>
      </c>
      <c r="G9450">
        <v>21</v>
      </c>
      <c r="H9450" s="3">
        <v>0</v>
      </c>
      <c r="T9450">
        <f t="shared" si="349"/>
        <v>0</v>
      </c>
    </row>
    <row r="9451" spans="1:20" x14ac:dyDescent="0.25">
      <c r="A9451" t="s">
        <v>40</v>
      </c>
      <c r="B9451" s="8" t="s">
        <v>1830</v>
      </c>
      <c r="C9451">
        <v>29</v>
      </c>
      <c r="D9451">
        <v>22</v>
      </c>
      <c r="E9451" s="8" t="s">
        <v>1754</v>
      </c>
      <c r="F9451">
        <v>28</v>
      </c>
      <c r="G9451">
        <v>22</v>
      </c>
      <c r="H9451" s="3">
        <v>0</v>
      </c>
      <c r="T9451">
        <f t="shared" si="349"/>
        <v>0</v>
      </c>
    </row>
    <row r="9452" spans="1:20" x14ac:dyDescent="0.25">
      <c r="A9452" t="s">
        <v>41</v>
      </c>
      <c r="B9452" s="8" t="s">
        <v>1830</v>
      </c>
      <c r="C9452">
        <v>29</v>
      </c>
      <c r="D9452">
        <v>22</v>
      </c>
      <c r="E9452" s="8" t="s">
        <v>1831</v>
      </c>
      <c r="F9452">
        <v>29</v>
      </c>
      <c r="G9452">
        <v>23</v>
      </c>
      <c r="H9452" s="3">
        <v>0</v>
      </c>
      <c r="T9452">
        <f t="shared" si="349"/>
        <v>0</v>
      </c>
    </row>
    <row r="9453" spans="1:20" x14ac:dyDescent="0.25">
      <c r="A9453" t="s">
        <v>42</v>
      </c>
      <c r="B9453" s="8" t="s">
        <v>1830</v>
      </c>
      <c r="C9453">
        <v>29</v>
      </c>
      <c r="D9453">
        <v>22</v>
      </c>
      <c r="E9453" s="8" t="s">
        <v>1906</v>
      </c>
      <c r="F9453">
        <v>30</v>
      </c>
      <c r="G9453">
        <v>22</v>
      </c>
      <c r="H9453" s="3">
        <v>0</v>
      </c>
      <c r="T9453">
        <f t="shared" si="349"/>
        <v>0</v>
      </c>
    </row>
    <row r="9454" spans="1:20" x14ac:dyDescent="0.25">
      <c r="A9454" t="s">
        <v>39</v>
      </c>
      <c r="B9454" s="8" t="s">
        <v>1831</v>
      </c>
      <c r="C9454">
        <v>29</v>
      </c>
      <c r="D9454">
        <v>23</v>
      </c>
      <c r="E9454" s="8" t="s">
        <v>1830</v>
      </c>
      <c r="F9454">
        <v>29</v>
      </c>
      <c r="G9454">
        <v>22</v>
      </c>
      <c r="H9454" s="3">
        <v>0</v>
      </c>
      <c r="T9454">
        <f t="shared" si="349"/>
        <v>0</v>
      </c>
    </row>
    <row r="9455" spans="1:20" x14ac:dyDescent="0.25">
      <c r="A9455" t="s">
        <v>40</v>
      </c>
      <c r="B9455" s="8" t="s">
        <v>1831</v>
      </c>
      <c r="C9455">
        <v>29</v>
      </c>
      <c r="D9455">
        <v>23</v>
      </c>
      <c r="E9455" s="8" t="s">
        <v>1755</v>
      </c>
      <c r="F9455">
        <v>28</v>
      </c>
      <c r="G9455">
        <v>23</v>
      </c>
      <c r="H9455" s="3">
        <v>0</v>
      </c>
      <c r="T9455">
        <f t="shared" si="349"/>
        <v>0</v>
      </c>
    </row>
    <row r="9456" spans="1:20" x14ac:dyDescent="0.25">
      <c r="A9456" t="s">
        <v>41</v>
      </c>
      <c r="B9456" s="8" t="s">
        <v>1831</v>
      </c>
      <c r="C9456">
        <v>29</v>
      </c>
      <c r="D9456">
        <v>23</v>
      </c>
      <c r="E9456" s="8" t="s">
        <v>1832</v>
      </c>
      <c r="F9456">
        <v>29</v>
      </c>
      <c r="G9456">
        <v>24</v>
      </c>
      <c r="H9456" s="3">
        <v>0</v>
      </c>
      <c r="T9456">
        <f t="shared" si="349"/>
        <v>0</v>
      </c>
    </row>
    <row r="9457" spans="1:20" x14ac:dyDescent="0.25">
      <c r="A9457" t="s">
        <v>42</v>
      </c>
      <c r="B9457" s="8" t="s">
        <v>1831</v>
      </c>
      <c r="C9457">
        <v>29</v>
      </c>
      <c r="D9457">
        <v>23</v>
      </c>
      <c r="E9457" s="8" t="s">
        <v>1907</v>
      </c>
      <c r="F9457">
        <v>30</v>
      </c>
      <c r="G9457">
        <v>23</v>
      </c>
      <c r="H9457" s="3">
        <v>0</v>
      </c>
      <c r="T9457">
        <f t="shared" si="349"/>
        <v>0</v>
      </c>
    </row>
    <row r="9458" spans="1:20" x14ac:dyDescent="0.25">
      <c r="A9458" t="s">
        <v>39</v>
      </c>
      <c r="B9458" s="8" t="s">
        <v>1832</v>
      </c>
      <c r="C9458">
        <v>29</v>
      </c>
      <c r="D9458">
        <v>24</v>
      </c>
      <c r="E9458" s="8" t="s">
        <v>1831</v>
      </c>
      <c r="F9458">
        <v>29</v>
      </c>
      <c r="G9458">
        <v>23</v>
      </c>
      <c r="H9458" s="3">
        <v>0</v>
      </c>
      <c r="T9458">
        <f t="shared" si="349"/>
        <v>0</v>
      </c>
    </row>
    <row r="9459" spans="1:20" x14ac:dyDescent="0.25">
      <c r="A9459" t="s">
        <v>40</v>
      </c>
      <c r="B9459" s="8" t="s">
        <v>1832</v>
      </c>
      <c r="C9459">
        <v>29</v>
      </c>
      <c r="D9459">
        <v>24</v>
      </c>
      <c r="E9459" s="8" t="s">
        <v>1756</v>
      </c>
      <c r="F9459">
        <v>28</v>
      </c>
      <c r="G9459">
        <v>24</v>
      </c>
      <c r="H9459" s="3">
        <v>0</v>
      </c>
      <c r="T9459">
        <f t="shared" si="349"/>
        <v>0</v>
      </c>
    </row>
    <row r="9460" spans="1:20" x14ac:dyDescent="0.25">
      <c r="A9460" t="s">
        <v>41</v>
      </c>
      <c r="B9460" s="8" t="s">
        <v>1832</v>
      </c>
      <c r="C9460">
        <v>29</v>
      </c>
      <c r="D9460">
        <v>24</v>
      </c>
      <c r="E9460" s="8" t="s">
        <v>1833</v>
      </c>
      <c r="F9460">
        <v>29</v>
      </c>
      <c r="G9460">
        <v>25</v>
      </c>
      <c r="H9460" s="3">
        <v>0</v>
      </c>
      <c r="T9460">
        <f t="shared" si="349"/>
        <v>0</v>
      </c>
    </row>
    <row r="9461" spans="1:20" x14ac:dyDescent="0.25">
      <c r="A9461" t="s">
        <v>42</v>
      </c>
      <c r="B9461" s="8" t="s">
        <v>1832</v>
      </c>
      <c r="C9461">
        <v>29</v>
      </c>
      <c r="D9461">
        <v>24</v>
      </c>
      <c r="E9461" s="8" t="s">
        <v>1908</v>
      </c>
      <c r="F9461">
        <v>30</v>
      </c>
      <c r="G9461">
        <v>24</v>
      </c>
      <c r="H9461" s="3">
        <v>0</v>
      </c>
      <c r="T9461">
        <f t="shared" si="349"/>
        <v>0</v>
      </c>
    </row>
    <row r="9462" spans="1:20" x14ac:dyDescent="0.25">
      <c r="A9462" t="s">
        <v>39</v>
      </c>
      <c r="B9462" s="8" t="s">
        <v>1833</v>
      </c>
      <c r="C9462">
        <v>29</v>
      </c>
      <c r="D9462">
        <v>25</v>
      </c>
      <c r="E9462" s="8" t="s">
        <v>1832</v>
      </c>
      <c r="F9462">
        <v>29</v>
      </c>
      <c r="G9462">
        <v>24</v>
      </c>
      <c r="H9462" s="3">
        <v>0</v>
      </c>
      <c r="T9462">
        <f t="shared" si="349"/>
        <v>0</v>
      </c>
    </row>
    <row r="9463" spans="1:20" x14ac:dyDescent="0.25">
      <c r="A9463" t="s">
        <v>40</v>
      </c>
      <c r="B9463" s="8" t="s">
        <v>1833</v>
      </c>
      <c r="C9463">
        <v>29</v>
      </c>
      <c r="D9463">
        <v>25</v>
      </c>
      <c r="E9463" s="8" t="s">
        <v>1757</v>
      </c>
      <c r="F9463">
        <v>28</v>
      </c>
      <c r="G9463">
        <v>25</v>
      </c>
      <c r="H9463" s="3">
        <v>0</v>
      </c>
      <c r="T9463">
        <f t="shared" si="349"/>
        <v>0</v>
      </c>
    </row>
    <row r="9464" spans="1:20" x14ac:dyDescent="0.25">
      <c r="A9464" t="s">
        <v>41</v>
      </c>
      <c r="B9464" s="8" t="s">
        <v>1833</v>
      </c>
      <c r="C9464">
        <v>29</v>
      </c>
      <c r="D9464">
        <v>25</v>
      </c>
      <c r="E9464" s="8" t="s">
        <v>1834</v>
      </c>
      <c r="F9464">
        <v>29</v>
      </c>
      <c r="G9464">
        <v>26</v>
      </c>
      <c r="H9464" s="3">
        <v>0</v>
      </c>
      <c r="T9464">
        <f t="shared" si="349"/>
        <v>0</v>
      </c>
    </row>
    <row r="9465" spans="1:20" x14ac:dyDescent="0.25">
      <c r="A9465" t="s">
        <v>42</v>
      </c>
      <c r="B9465" s="8" t="s">
        <v>1833</v>
      </c>
      <c r="C9465">
        <v>29</v>
      </c>
      <c r="D9465">
        <v>25</v>
      </c>
      <c r="E9465" s="8" t="s">
        <v>1909</v>
      </c>
      <c r="F9465">
        <v>30</v>
      </c>
      <c r="G9465">
        <v>25</v>
      </c>
      <c r="H9465" s="3">
        <v>0</v>
      </c>
      <c r="T9465">
        <f t="shared" si="349"/>
        <v>0</v>
      </c>
    </row>
    <row r="9466" spans="1:20" x14ac:dyDescent="0.25">
      <c r="A9466" t="s">
        <v>39</v>
      </c>
      <c r="B9466" s="8" t="s">
        <v>1834</v>
      </c>
      <c r="C9466">
        <v>29</v>
      </c>
      <c r="D9466">
        <v>26</v>
      </c>
      <c r="E9466" s="8" t="s">
        <v>1833</v>
      </c>
      <c r="F9466">
        <v>29</v>
      </c>
      <c r="G9466">
        <v>25</v>
      </c>
      <c r="H9466" s="3">
        <v>0</v>
      </c>
      <c r="T9466">
        <f t="shared" si="349"/>
        <v>0</v>
      </c>
    </row>
    <row r="9467" spans="1:20" x14ac:dyDescent="0.25">
      <c r="A9467" t="s">
        <v>40</v>
      </c>
      <c r="B9467" s="8" t="s">
        <v>1834</v>
      </c>
      <c r="C9467">
        <v>29</v>
      </c>
      <c r="D9467">
        <v>26</v>
      </c>
      <c r="E9467" s="8" t="s">
        <v>1758</v>
      </c>
      <c r="F9467">
        <v>28</v>
      </c>
      <c r="G9467">
        <v>26</v>
      </c>
      <c r="H9467" s="3">
        <v>0</v>
      </c>
      <c r="T9467">
        <f t="shared" si="349"/>
        <v>0</v>
      </c>
    </row>
    <row r="9468" spans="1:20" x14ac:dyDescent="0.25">
      <c r="A9468" t="s">
        <v>41</v>
      </c>
      <c r="B9468" s="8" t="s">
        <v>1834</v>
      </c>
      <c r="C9468">
        <v>29</v>
      </c>
      <c r="D9468">
        <v>26</v>
      </c>
      <c r="E9468" s="8" t="s">
        <v>1835</v>
      </c>
      <c r="F9468">
        <v>29</v>
      </c>
      <c r="G9468">
        <v>27</v>
      </c>
      <c r="H9468" s="3">
        <v>0</v>
      </c>
      <c r="T9468">
        <f t="shared" si="349"/>
        <v>0</v>
      </c>
    </row>
    <row r="9469" spans="1:20" x14ac:dyDescent="0.25">
      <c r="A9469" t="s">
        <v>42</v>
      </c>
      <c r="B9469" s="8" t="s">
        <v>1834</v>
      </c>
      <c r="C9469">
        <v>29</v>
      </c>
      <c r="D9469">
        <v>26</v>
      </c>
      <c r="E9469" s="8" t="s">
        <v>1910</v>
      </c>
      <c r="F9469">
        <v>30</v>
      </c>
      <c r="G9469">
        <v>26</v>
      </c>
      <c r="H9469" s="3">
        <v>0</v>
      </c>
      <c r="T9469">
        <f t="shared" si="349"/>
        <v>0</v>
      </c>
    </row>
    <row r="9470" spans="1:20" x14ac:dyDescent="0.25">
      <c r="A9470" t="s">
        <v>39</v>
      </c>
      <c r="B9470" s="8" t="s">
        <v>1835</v>
      </c>
      <c r="C9470">
        <v>29</v>
      </c>
      <c r="D9470">
        <v>27</v>
      </c>
      <c r="E9470" s="8" t="s">
        <v>1834</v>
      </c>
      <c r="F9470">
        <v>29</v>
      </c>
      <c r="G9470">
        <v>26</v>
      </c>
      <c r="H9470" s="3">
        <v>0</v>
      </c>
      <c r="T9470">
        <f t="shared" si="349"/>
        <v>0</v>
      </c>
    </row>
    <row r="9471" spans="1:20" x14ac:dyDescent="0.25">
      <c r="A9471" t="s">
        <v>40</v>
      </c>
      <c r="B9471" s="8" t="s">
        <v>1835</v>
      </c>
      <c r="C9471">
        <v>29</v>
      </c>
      <c r="D9471">
        <v>27</v>
      </c>
      <c r="E9471" s="8" t="s">
        <v>1759</v>
      </c>
      <c r="F9471">
        <v>28</v>
      </c>
      <c r="G9471">
        <v>27</v>
      </c>
      <c r="H9471" s="3">
        <v>0</v>
      </c>
      <c r="T9471">
        <f t="shared" si="349"/>
        <v>0</v>
      </c>
    </row>
    <row r="9472" spans="1:20" x14ac:dyDescent="0.25">
      <c r="A9472" t="s">
        <v>41</v>
      </c>
      <c r="B9472" s="8" t="s">
        <v>1835</v>
      </c>
      <c r="C9472">
        <v>29</v>
      </c>
      <c r="D9472">
        <v>27</v>
      </c>
      <c r="E9472" s="8" t="s">
        <v>1836</v>
      </c>
      <c r="F9472">
        <v>29</v>
      </c>
      <c r="G9472">
        <v>28</v>
      </c>
      <c r="H9472" s="3">
        <v>0</v>
      </c>
      <c r="T9472">
        <f t="shared" si="349"/>
        <v>0</v>
      </c>
    </row>
    <row r="9473" spans="1:20" x14ac:dyDescent="0.25">
      <c r="A9473" t="s">
        <v>42</v>
      </c>
      <c r="B9473" s="8" t="s">
        <v>1835</v>
      </c>
      <c r="C9473">
        <v>29</v>
      </c>
      <c r="D9473">
        <v>27</v>
      </c>
      <c r="E9473" s="8" t="s">
        <v>1911</v>
      </c>
      <c r="F9473">
        <v>30</v>
      </c>
      <c r="G9473">
        <v>27</v>
      </c>
      <c r="H9473" s="3">
        <v>0</v>
      </c>
      <c r="T9473">
        <f t="shared" si="349"/>
        <v>0</v>
      </c>
    </row>
    <row r="9474" spans="1:20" x14ac:dyDescent="0.25">
      <c r="A9474" t="s">
        <v>39</v>
      </c>
      <c r="B9474" s="8" t="s">
        <v>1836</v>
      </c>
      <c r="C9474">
        <v>29</v>
      </c>
      <c r="D9474">
        <v>28</v>
      </c>
      <c r="E9474" s="8" t="s">
        <v>1835</v>
      </c>
      <c r="F9474">
        <v>29</v>
      </c>
      <c r="G9474">
        <v>27</v>
      </c>
      <c r="H9474" s="3">
        <v>0</v>
      </c>
      <c r="T9474">
        <f t="shared" si="349"/>
        <v>0</v>
      </c>
    </row>
    <row r="9475" spans="1:20" x14ac:dyDescent="0.25">
      <c r="A9475" t="s">
        <v>40</v>
      </c>
      <c r="B9475" s="8" t="s">
        <v>1836</v>
      </c>
      <c r="C9475">
        <v>29</v>
      </c>
      <c r="D9475">
        <v>28</v>
      </c>
      <c r="E9475" s="8" t="s">
        <v>1760</v>
      </c>
      <c r="F9475">
        <v>28</v>
      </c>
      <c r="G9475">
        <v>28</v>
      </c>
      <c r="H9475" s="3">
        <v>0</v>
      </c>
      <c r="T9475">
        <f t="shared" si="349"/>
        <v>0</v>
      </c>
    </row>
    <row r="9476" spans="1:20" x14ac:dyDescent="0.25">
      <c r="A9476" t="s">
        <v>41</v>
      </c>
      <c r="B9476" s="8" t="s">
        <v>1836</v>
      </c>
      <c r="C9476">
        <v>29</v>
      </c>
      <c r="D9476">
        <v>28</v>
      </c>
      <c r="E9476" s="8" t="s">
        <v>1837</v>
      </c>
      <c r="F9476">
        <v>29</v>
      </c>
      <c r="G9476">
        <v>29</v>
      </c>
      <c r="H9476" s="3">
        <v>0</v>
      </c>
      <c r="T9476">
        <f t="shared" si="349"/>
        <v>0</v>
      </c>
    </row>
    <row r="9477" spans="1:20" x14ac:dyDescent="0.25">
      <c r="A9477" t="s">
        <v>42</v>
      </c>
      <c r="B9477" s="8" t="s">
        <v>1836</v>
      </c>
      <c r="C9477">
        <v>29</v>
      </c>
      <c r="D9477">
        <v>28</v>
      </c>
      <c r="E9477" s="8" t="s">
        <v>1912</v>
      </c>
      <c r="F9477">
        <v>30</v>
      </c>
      <c r="G9477">
        <v>28</v>
      </c>
      <c r="H9477" s="3">
        <v>0</v>
      </c>
      <c r="T9477">
        <f t="shared" ref="T9477:T9540" si="350">INDEX($Y$3:$CZ$82,C9477,D9477)*H9477</f>
        <v>0</v>
      </c>
    </row>
    <row r="9478" spans="1:20" x14ac:dyDescent="0.25">
      <c r="A9478" t="s">
        <v>39</v>
      </c>
      <c r="B9478" s="8" t="s">
        <v>1837</v>
      </c>
      <c r="C9478">
        <v>29</v>
      </c>
      <c r="D9478">
        <v>29</v>
      </c>
      <c r="E9478" s="8" t="s">
        <v>1836</v>
      </c>
      <c r="F9478">
        <v>29</v>
      </c>
      <c r="G9478">
        <v>28</v>
      </c>
      <c r="H9478" s="3">
        <v>0</v>
      </c>
      <c r="T9478">
        <f t="shared" si="350"/>
        <v>0</v>
      </c>
    </row>
    <row r="9479" spans="1:20" x14ac:dyDescent="0.25">
      <c r="A9479" t="s">
        <v>40</v>
      </c>
      <c r="B9479" s="8" t="s">
        <v>1837</v>
      </c>
      <c r="C9479">
        <v>29</v>
      </c>
      <c r="D9479">
        <v>29</v>
      </c>
      <c r="E9479" s="8" t="s">
        <v>1761</v>
      </c>
      <c r="F9479">
        <v>28</v>
      </c>
      <c r="G9479">
        <v>29</v>
      </c>
      <c r="H9479" s="3">
        <v>0</v>
      </c>
      <c r="T9479">
        <f t="shared" si="350"/>
        <v>0</v>
      </c>
    </row>
    <row r="9480" spans="1:20" x14ac:dyDescent="0.25">
      <c r="A9480" t="s">
        <v>41</v>
      </c>
      <c r="B9480" s="8" t="s">
        <v>1837</v>
      </c>
      <c r="C9480">
        <v>29</v>
      </c>
      <c r="D9480">
        <v>29</v>
      </c>
      <c r="E9480" s="8" t="s">
        <v>1838</v>
      </c>
      <c r="F9480">
        <v>29</v>
      </c>
      <c r="G9480">
        <v>30</v>
      </c>
      <c r="H9480" s="3">
        <v>0</v>
      </c>
      <c r="T9480">
        <f t="shared" si="350"/>
        <v>0</v>
      </c>
    </row>
    <row r="9481" spans="1:20" x14ac:dyDescent="0.25">
      <c r="A9481" t="s">
        <v>42</v>
      </c>
      <c r="B9481" s="8" t="s">
        <v>1837</v>
      </c>
      <c r="C9481">
        <v>29</v>
      </c>
      <c r="D9481">
        <v>29</v>
      </c>
      <c r="E9481" s="8" t="s">
        <v>1913</v>
      </c>
      <c r="F9481">
        <v>30</v>
      </c>
      <c r="G9481">
        <v>29</v>
      </c>
      <c r="H9481" s="3">
        <v>0</v>
      </c>
      <c r="T9481">
        <f t="shared" si="350"/>
        <v>0</v>
      </c>
    </row>
    <row r="9482" spans="1:20" x14ac:dyDescent="0.25">
      <c r="A9482" t="s">
        <v>39</v>
      </c>
      <c r="B9482" s="8" t="s">
        <v>1838</v>
      </c>
      <c r="C9482">
        <v>29</v>
      </c>
      <c r="D9482">
        <v>30</v>
      </c>
      <c r="E9482" s="8" t="s">
        <v>1837</v>
      </c>
      <c r="F9482">
        <v>29</v>
      </c>
      <c r="G9482">
        <v>29</v>
      </c>
      <c r="H9482" s="3">
        <v>0</v>
      </c>
      <c r="T9482">
        <f t="shared" si="350"/>
        <v>0</v>
      </c>
    </row>
    <row r="9483" spans="1:20" x14ac:dyDescent="0.25">
      <c r="A9483" t="s">
        <v>40</v>
      </c>
      <c r="B9483" s="8" t="s">
        <v>1838</v>
      </c>
      <c r="C9483">
        <v>29</v>
      </c>
      <c r="D9483">
        <v>30</v>
      </c>
      <c r="E9483" s="8" t="s">
        <v>1762</v>
      </c>
      <c r="F9483">
        <v>28</v>
      </c>
      <c r="G9483">
        <v>30</v>
      </c>
      <c r="H9483" s="3">
        <v>0</v>
      </c>
      <c r="T9483">
        <f t="shared" si="350"/>
        <v>0</v>
      </c>
    </row>
    <row r="9484" spans="1:20" x14ac:dyDescent="0.25">
      <c r="A9484" t="s">
        <v>41</v>
      </c>
      <c r="B9484" s="8" t="s">
        <v>1838</v>
      </c>
      <c r="C9484">
        <v>29</v>
      </c>
      <c r="D9484">
        <v>30</v>
      </c>
      <c r="E9484" s="8" t="s">
        <v>1839</v>
      </c>
      <c r="F9484">
        <v>29</v>
      </c>
      <c r="G9484">
        <v>31</v>
      </c>
      <c r="H9484" s="3">
        <v>0</v>
      </c>
      <c r="T9484">
        <f t="shared" si="350"/>
        <v>0</v>
      </c>
    </row>
    <row r="9485" spans="1:20" x14ac:dyDescent="0.25">
      <c r="A9485" t="s">
        <v>42</v>
      </c>
      <c r="B9485" s="8" t="s">
        <v>1838</v>
      </c>
      <c r="C9485">
        <v>29</v>
      </c>
      <c r="D9485">
        <v>30</v>
      </c>
      <c r="E9485" s="8" t="s">
        <v>1914</v>
      </c>
      <c r="F9485">
        <v>30</v>
      </c>
      <c r="G9485">
        <v>30</v>
      </c>
      <c r="H9485" s="3">
        <v>0</v>
      </c>
      <c r="T9485">
        <f t="shared" si="350"/>
        <v>0</v>
      </c>
    </row>
    <row r="9486" spans="1:20" x14ac:dyDescent="0.25">
      <c r="A9486" t="s">
        <v>39</v>
      </c>
      <c r="B9486" s="8" t="s">
        <v>1839</v>
      </c>
      <c r="C9486">
        <v>29</v>
      </c>
      <c r="D9486">
        <v>31</v>
      </c>
      <c r="E9486" s="8" t="s">
        <v>1838</v>
      </c>
      <c r="F9486">
        <v>29</v>
      </c>
      <c r="G9486">
        <v>30</v>
      </c>
      <c r="H9486" s="3">
        <v>0</v>
      </c>
      <c r="T9486">
        <f t="shared" si="350"/>
        <v>0</v>
      </c>
    </row>
    <row r="9487" spans="1:20" x14ac:dyDescent="0.25">
      <c r="A9487" t="s">
        <v>40</v>
      </c>
      <c r="B9487" s="8" t="s">
        <v>1839</v>
      </c>
      <c r="C9487">
        <v>29</v>
      </c>
      <c r="D9487">
        <v>31</v>
      </c>
      <c r="E9487" s="8" t="s">
        <v>1763</v>
      </c>
      <c r="F9487">
        <v>28</v>
      </c>
      <c r="G9487">
        <v>31</v>
      </c>
      <c r="H9487" s="3">
        <v>0</v>
      </c>
      <c r="T9487">
        <f t="shared" si="350"/>
        <v>0</v>
      </c>
    </row>
    <row r="9488" spans="1:20" x14ac:dyDescent="0.25">
      <c r="A9488" t="s">
        <v>41</v>
      </c>
      <c r="B9488" s="8" t="s">
        <v>1839</v>
      </c>
      <c r="C9488">
        <v>29</v>
      </c>
      <c r="D9488">
        <v>31</v>
      </c>
      <c r="E9488" s="8" t="s">
        <v>1840</v>
      </c>
      <c r="F9488">
        <v>29</v>
      </c>
      <c r="G9488">
        <v>32</v>
      </c>
      <c r="H9488" s="3">
        <v>0</v>
      </c>
      <c r="T9488">
        <f t="shared" si="350"/>
        <v>0</v>
      </c>
    </row>
    <row r="9489" spans="1:20" x14ac:dyDescent="0.25">
      <c r="A9489" t="s">
        <v>42</v>
      </c>
      <c r="B9489" s="8" t="s">
        <v>1839</v>
      </c>
      <c r="C9489">
        <v>29</v>
      </c>
      <c r="D9489">
        <v>31</v>
      </c>
      <c r="E9489" s="8" t="s">
        <v>1915</v>
      </c>
      <c r="F9489">
        <v>30</v>
      </c>
      <c r="G9489">
        <v>31</v>
      </c>
      <c r="H9489" s="3">
        <v>0</v>
      </c>
      <c r="T9489">
        <f t="shared" si="350"/>
        <v>0</v>
      </c>
    </row>
    <row r="9490" spans="1:20" x14ac:dyDescent="0.25">
      <c r="A9490" t="s">
        <v>39</v>
      </c>
      <c r="B9490" s="8" t="s">
        <v>1840</v>
      </c>
      <c r="C9490">
        <v>29</v>
      </c>
      <c r="D9490">
        <v>32</v>
      </c>
      <c r="E9490" s="8" t="s">
        <v>1839</v>
      </c>
      <c r="F9490">
        <v>29</v>
      </c>
      <c r="G9490">
        <v>31</v>
      </c>
      <c r="H9490" s="3">
        <v>0</v>
      </c>
      <c r="T9490">
        <f t="shared" si="350"/>
        <v>0</v>
      </c>
    </row>
    <row r="9491" spans="1:20" x14ac:dyDescent="0.25">
      <c r="A9491" t="s">
        <v>40</v>
      </c>
      <c r="B9491" s="8" t="s">
        <v>1840</v>
      </c>
      <c r="C9491">
        <v>29</v>
      </c>
      <c r="D9491">
        <v>32</v>
      </c>
      <c r="E9491" s="8" t="s">
        <v>1764</v>
      </c>
      <c r="F9491">
        <v>28</v>
      </c>
      <c r="G9491">
        <v>32</v>
      </c>
      <c r="H9491" s="3">
        <v>0</v>
      </c>
      <c r="T9491">
        <f t="shared" si="350"/>
        <v>0</v>
      </c>
    </row>
    <row r="9492" spans="1:20" x14ac:dyDescent="0.25">
      <c r="A9492" t="s">
        <v>41</v>
      </c>
      <c r="B9492" s="8" t="s">
        <v>1840</v>
      </c>
      <c r="C9492">
        <v>29</v>
      </c>
      <c r="D9492">
        <v>32</v>
      </c>
      <c r="E9492" s="8" t="s">
        <v>1841</v>
      </c>
      <c r="F9492">
        <v>29</v>
      </c>
      <c r="G9492">
        <v>33</v>
      </c>
      <c r="H9492" s="3">
        <v>0</v>
      </c>
      <c r="T9492">
        <f t="shared" si="350"/>
        <v>0</v>
      </c>
    </row>
    <row r="9493" spans="1:20" x14ac:dyDescent="0.25">
      <c r="A9493" t="s">
        <v>42</v>
      </c>
      <c r="B9493" s="8" t="s">
        <v>1840</v>
      </c>
      <c r="C9493">
        <v>29</v>
      </c>
      <c r="D9493">
        <v>32</v>
      </c>
      <c r="E9493" s="8" t="s">
        <v>1916</v>
      </c>
      <c r="F9493">
        <v>30</v>
      </c>
      <c r="G9493">
        <v>32</v>
      </c>
      <c r="H9493" s="3">
        <v>0</v>
      </c>
      <c r="T9493">
        <f t="shared" si="350"/>
        <v>0</v>
      </c>
    </row>
    <row r="9494" spans="1:20" x14ac:dyDescent="0.25">
      <c r="A9494" t="s">
        <v>39</v>
      </c>
      <c r="B9494" s="8" t="s">
        <v>1841</v>
      </c>
      <c r="C9494">
        <v>29</v>
      </c>
      <c r="D9494">
        <v>33</v>
      </c>
      <c r="E9494" s="8" t="s">
        <v>1840</v>
      </c>
      <c r="F9494">
        <v>29</v>
      </c>
      <c r="G9494">
        <v>32</v>
      </c>
      <c r="H9494" s="3">
        <v>0</v>
      </c>
      <c r="T9494">
        <f t="shared" si="350"/>
        <v>0</v>
      </c>
    </row>
    <row r="9495" spans="1:20" x14ac:dyDescent="0.25">
      <c r="A9495" t="s">
        <v>40</v>
      </c>
      <c r="B9495" s="8" t="s">
        <v>1841</v>
      </c>
      <c r="C9495">
        <v>29</v>
      </c>
      <c r="D9495">
        <v>33</v>
      </c>
      <c r="E9495" s="8" t="s">
        <v>1765</v>
      </c>
      <c r="F9495">
        <v>28</v>
      </c>
      <c r="G9495">
        <v>33</v>
      </c>
      <c r="H9495" s="3">
        <v>0</v>
      </c>
      <c r="T9495">
        <f t="shared" si="350"/>
        <v>0</v>
      </c>
    </row>
    <row r="9496" spans="1:20" x14ac:dyDescent="0.25">
      <c r="A9496" t="s">
        <v>41</v>
      </c>
      <c r="B9496" s="8" t="s">
        <v>1841</v>
      </c>
      <c r="C9496">
        <v>29</v>
      </c>
      <c r="D9496">
        <v>33</v>
      </c>
      <c r="E9496" s="8" t="s">
        <v>1842</v>
      </c>
      <c r="F9496">
        <v>29</v>
      </c>
      <c r="G9496">
        <v>34</v>
      </c>
      <c r="H9496" s="3">
        <v>0</v>
      </c>
      <c r="T9496">
        <f t="shared" si="350"/>
        <v>0</v>
      </c>
    </row>
    <row r="9497" spans="1:20" x14ac:dyDescent="0.25">
      <c r="A9497" t="s">
        <v>42</v>
      </c>
      <c r="B9497" s="8" t="s">
        <v>1841</v>
      </c>
      <c r="C9497">
        <v>29</v>
      </c>
      <c r="D9497">
        <v>33</v>
      </c>
      <c r="E9497" s="8" t="s">
        <v>1917</v>
      </c>
      <c r="F9497">
        <v>30</v>
      </c>
      <c r="G9497">
        <v>33</v>
      </c>
      <c r="H9497" s="3">
        <v>0</v>
      </c>
      <c r="T9497">
        <f t="shared" si="350"/>
        <v>0</v>
      </c>
    </row>
    <row r="9498" spans="1:20" x14ac:dyDescent="0.25">
      <c r="A9498" t="s">
        <v>39</v>
      </c>
      <c r="B9498" s="8" t="s">
        <v>1842</v>
      </c>
      <c r="C9498">
        <v>29</v>
      </c>
      <c r="D9498">
        <v>34</v>
      </c>
      <c r="E9498" s="8" t="s">
        <v>1841</v>
      </c>
      <c r="F9498">
        <v>29</v>
      </c>
      <c r="G9498">
        <v>33</v>
      </c>
      <c r="H9498" s="3">
        <v>0</v>
      </c>
      <c r="T9498">
        <f t="shared" si="350"/>
        <v>0</v>
      </c>
    </row>
    <row r="9499" spans="1:20" x14ac:dyDescent="0.25">
      <c r="A9499" t="s">
        <v>40</v>
      </c>
      <c r="B9499" s="8" t="s">
        <v>1842</v>
      </c>
      <c r="C9499">
        <v>29</v>
      </c>
      <c r="D9499">
        <v>34</v>
      </c>
      <c r="E9499" s="8" t="s">
        <v>1766</v>
      </c>
      <c r="F9499">
        <v>28</v>
      </c>
      <c r="G9499">
        <v>34</v>
      </c>
      <c r="H9499" s="3">
        <v>0</v>
      </c>
      <c r="T9499">
        <f t="shared" si="350"/>
        <v>0</v>
      </c>
    </row>
    <row r="9500" spans="1:20" x14ac:dyDescent="0.25">
      <c r="A9500" t="s">
        <v>41</v>
      </c>
      <c r="B9500" s="8" t="s">
        <v>1842</v>
      </c>
      <c r="C9500">
        <v>29</v>
      </c>
      <c r="D9500">
        <v>34</v>
      </c>
      <c r="E9500" s="8" t="s">
        <v>1843</v>
      </c>
      <c r="F9500">
        <v>29</v>
      </c>
      <c r="G9500">
        <v>35</v>
      </c>
      <c r="H9500" s="3">
        <v>0</v>
      </c>
      <c r="T9500">
        <f t="shared" si="350"/>
        <v>0</v>
      </c>
    </row>
    <row r="9501" spans="1:20" x14ac:dyDescent="0.25">
      <c r="A9501" t="s">
        <v>42</v>
      </c>
      <c r="B9501" s="8" t="s">
        <v>1842</v>
      </c>
      <c r="C9501">
        <v>29</v>
      </c>
      <c r="D9501">
        <v>34</v>
      </c>
      <c r="E9501" s="8" t="s">
        <v>1918</v>
      </c>
      <c r="F9501">
        <v>30</v>
      </c>
      <c r="G9501">
        <v>34</v>
      </c>
      <c r="H9501" s="3">
        <v>0</v>
      </c>
      <c r="T9501">
        <f t="shared" si="350"/>
        <v>0</v>
      </c>
    </row>
    <row r="9502" spans="1:20" x14ac:dyDescent="0.25">
      <c r="A9502" t="s">
        <v>39</v>
      </c>
      <c r="B9502" s="8" t="s">
        <v>1843</v>
      </c>
      <c r="C9502">
        <v>29</v>
      </c>
      <c r="D9502">
        <v>35</v>
      </c>
      <c r="E9502" s="8" t="s">
        <v>1842</v>
      </c>
      <c r="F9502">
        <v>29</v>
      </c>
      <c r="G9502">
        <v>34</v>
      </c>
      <c r="H9502" s="3">
        <v>0</v>
      </c>
      <c r="T9502">
        <f t="shared" si="350"/>
        <v>0</v>
      </c>
    </row>
    <row r="9503" spans="1:20" x14ac:dyDescent="0.25">
      <c r="A9503" t="s">
        <v>40</v>
      </c>
      <c r="B9503" s="8" t="s">
        <v>1843</v>
      </c>
      <c r="C9503">
        <v>29</v>
      </c>
      <c r="D9503">
        <v>35</v>
      </c>
      <c r="E9503" s="8" t="s">
        <v>1767</v>
      </c>
      <c r="F9503">
        <v>28</v>
      </c>
      <c r="G9503">
        <v>35</v>
      </c>
      <c r="H9503" s="3">
        <v>0</v>
      </c>
      <c r="T9503">
        <f t="shared" si="350"/>
        <v>0</v>
      </c>
    </row>
    <row r="9504" spans="1:20" x14ac:dyDescent="0.25">
      <c r="A9504" t="s">
        <v>41</v>
      </c>
      <c r="B9504" s="8" t="s">
        <v>1843</v>
      </c>
      <c r="C9504">
        <v>29</v>
      </c>
      <c r="D9504">
        <v>35</v>
      </c>
      <c r="E9504" s="8" t="s">
        <v>1844</v>
      </c>
      <c r="F9504">
        <v>29</v>
      </c>
      <c r="G9504">
        <v>36</v>
      </c>
      <c r="H9504" s="3">
        <v>0</v>
      </c>
      <c r="T9504">
        <f t="shared" si="350"/>
        <v>0</v>
      </c>
    </row>
    <row r="9505" spans="1:20" x14ac:dyDescent="0.25">
      <c r="A9505" t="s">
        <v>42</v>
      </c>
      <c r="B9505" s="8" t="s">
        <v>1843</v>
      </c>
      <c r="C9505">
        <v>29</v>
      </c>
      <c r="D9505">
        <v>35</v>
      </c>
      <c r="E9505" s="8" t="s">
        <v>1919</v>
      </c>
      <c r="F9505">
        <v>30</v>
      </c>
      <c r="G9505">
        <v>35</v>
      </c>
      <c r="H9505" s="3">
        <v>0</v>
      </c>
      <c r="T9505">
        <f t="shared" si="350"/>
        <v>0</v>
      </c>
    </row>
    <row r="9506" spans="1:20" x14ac:dyDescent="0.25">
      <c r="A9506" t="s">
        <v>39</v>
      </c>
      <c r="B9506" s="8" t="s">
        <v>1844</v>
      </c>
      <c r="C9506">
        <v>29</v>
      </c>
      <c r="D9506">
        <v>36</v>
      </c>
      <c r="E9506" s="8" t="s">
        <v>1843</v>
      </c>
      <c r="F9506">
        <v>29</v>
      </c>
      <c r="G9506">
        <v>35</v>
      </c>
      <c r="H9506" s="3">
        <v>0</v>
      </c>
      <c r="T9506">
        <f t="shared" si="350"/>
        <v>0</v>
      </c>
    </row>
    <row r="9507" spans="1:20" x14ac:dyDescent="0.25">
      <c r="A9507" t="s">
        <v>40</v>
      </c>
      <c r="B9507" s="8" t="s">
        <v>1844</v>
      </c>
      <c r="C9507">
        <v>29</v>
      </c>
      <c r="D9507">
        <v>36</v>
      </c>
      <c r="E9507" s="8" t="s">
        <v>1768</v>
      </c>
      <c r="F9507">
        <v>28</v>
      </c>
      <c r="G9507">
        <v>36</v>
      </c>
      <c r="H9507" s="3">
        <v>0</v>
      </c>
      <c r="T9507">
        <f t="shared" si="350"/>
        <v>0</v>
      </c>
    </row>
    <row r="9508" spans="1:20" x14ac:dyDescent="0.25">
      <c r="A9508" t="s">
        <v>41</v>
      </c>
      <c r="B9508" s="8" t="s">
        <v>1844</v>
      </c>
      <c r="C9508">
        <v>29</v>
      </c>
      <c r="D9508">
        <v>36</v>
      </c>
      <c r="E9508" s="8" t="s">
        <v>1845</v>
      </c>
      <c r="F9508">
        <v>29</v>
      </c>
      <c r="G9508">
        <v>37</v>
      </c>
      <c r="H9508" s="3">
        <v>0</v>
      </c>
      <c r="T9508">
        <f t="shared" si="350"/>
        <v>0</v>
      </c>
    </row>
    <row r="9509" spans="1:20" x14ac:dyDescent="0.25">
      <c r="A9509" t="s">
        <v>42</v>
      </c>
      <c r="B9509" s="8" t="s">
        <v>1844</v>
      </c>
      <c r="C9509">
        <v>29</v>
      </c>
      <c r="D9509">
        <v>36</v>
      </c>
      <c r="E9509" s="8" t="s">
        <v>1920</v>
      </c>
      <c r="F9509">
        <v>30</v>
      </c>
      <c r="G9509">
        <v>36</v>
      </c>
      <c r="H9509" s="3">
        <v>0</v>
      </c>
      <c r="T9509">
        <f t="shared" si="350"/>
        <v>0</v>
      </c>
    </row>
    <row r="9510" spans="1:20" x14ac:dyDescent="0.25">
      <c r="A9510" t="s">
        <v>39</v>
      </c>
      <c r="B9510" s="8" t="s">
        <v>1845</v>
      </c>
      <c r="C9510">
        <v>29</v>
      </c>
      <c r="D9510">
        <v>37</v>
      </c>
      <c r="E9510" s="8" t="s">
        <v>1844</v>
      </c>
      <c r="F9510">
        <v>29</v>
      </c>
      <c r="G9510">
        <v>36</v>
      </c>
      <c r="H9510" s="3">
        <v>0</v>
      </c>
      <c r="T9510">
        <f t="shared" si="350"/>
        <v>0</v>
      </c>
    </row>
    <row r="9511" spans="1:20" x14ac:dyDescent="0.25">
      <c r="A9511" t="s">
        <v>40</v>
      </c>
      <c r="B9511" s="8" t="s">
        <v>1845</v>
      </c>
      <c r="C9511">
        <v>29</v>
      </c>
      <c r="D9511">
        <v>37</v>
      </c>
      <c r="E9511" s="8" t="s">
        <v>1769</v>
      </c>
      <c r="F9511">
        <v>28</v>
      </c>
      <c r="G9511">
        <v>37</v>
      </c>
      <c r="H9511" s="3">
        <v>0</v>
      </c>
      <c r="T9511">
        <f t="shared" si="350"/>
        <v>0</v>
      </c>
    </row>
    <row r="9512" spans="1:20" x14ac:dyDescent="0.25">
      <c r="A9512" t="s">
        <v>41</v>
      </c>
      <c r="B9512" s="8" t="s">
        <v>1845</v>
      </c>
      <c r="C9512">
        <v>29</v>
      </c>
      <c r="D9512">
        <v>37</v>
      </c>
      <c r="E9512" s="8" t="s">
        <v>1846</v>
      </c>
      <c r="F9512">
        <v>29</v>
      </c>
      <c r="G9512">
        <v>38</v>
      </c>
      <c r="H9512" s="3">
        <v>0</v>
      </c>
      <c r="T9512">
        <f t="shared" si="350"/>
        <v>0</v>
      </c>
    </row>
    <row r="9513" spans="1:20" x14ac:dyDescent="0.25">
      <c r="A9513" t="s">
        <v>42</v>
      </c>
      <c r="B9513" s="8" t="s">
        <v>1845</v>
      </c>
      <c r="C9513">
        <v>29</v>
      </c>
      <c r="D9513">
        <v>37</v>
      </c>
      <c r="E9513" s="8" t="s">
        <v>1921</v>
      </c>
      <c r="F9513">
        <v>30</v>
      </c>
      <c r="G9513">
        <v>37</v>
      </c>
      <c r="H9513" s="3">
        <v>0</v>
      </c>
      <c r="T9513">
        <f t="shared" si="350"/>
        <v>0</v>
      </c>
    </row>
    <row r="9514" spans="1:20" x14ac:dyDescent="0.25">
      <c r="A9514" t="s">
        <v>39</v>
      </c>
      <c r="B9514" s="8" t="s">
        <v>1846</v>
      </c>
      <c r="C9514">
        <v>29</v>
      </c>
      <c r="D9514">
        <v>38</v>
      </c>
      <c r="E9514" s="8" t="s">
        <v>1845</v>
      </c>
      <c r="F9514">
        <v>29</v>
      </c>
      <c r="G9514">
        <v>37</v>
      </c>
      <c r="H9514" s="3">
        <v>0</v>
      </c>
      <c r="T9514">
        <f t="shared" si="350"/>
        <v>0</v>
      </c>
    </row>
    <row r="9515" spans="1:20" x14ac:dyDescent="0.25">
      <c r="A9515" t="s">
        <v>40</v>
      </c>
      <c r="B9515" s="8" t="s">
        <v>1846</v>
      </c>
      <c r="C9515">
        <v>29</v>
      </c>
      <c r="D9515">
        <v>38</v>
      </c>
      <c r="E9515" s="8" t="s">
        <v>1770</v>
      </c>
      <c r="F9515">
        <v>28</v>
      </c>
      <c r="G9515">
        <v>38</v>
      </c>
      <c r="H9515" s="3">
        <v>0</v>
      </c>
      <c r="T9515">
        <f t="shared" si="350"/>
        <v>0</v>
      </c>
    </row>
    <row r="9516" spans="1:20" x14ac:dyDescent="0.25">
      <c r="A9516" t="s">
        <v>41</v>
      </c>
      <c r="B9516" s="8" t="s">
        <v>1846</v>
      </c>
      <c r="C9516">
        <v>29</v>
      </c>
      <c r="D9516">
        <v>38</v>
      </c>
      <c r="E9516" s="8" t="s">
        <v>1847</v>
      </c>
      <c r="F9516">
        <v>29</v>
      </c>
      <c r="G9516">
        <v>39</v>
      </c>
      <c r="H9516" s="3">
        <v>0</v>
      </c>
      <c r="T9516">
        <f t="shared" si="350"/>
        <v>0</v>
      </c>
    </row>
    <row r="9517" spans="1:20" x14ac:dyDescent="0.25">
      <c r="A9517" t="s">
        <v>42</v>
      </c>
      <c r="B9517" s="8" t="s">
        <v>1846</v>
      </c>
      <c r="C9517">
        <v>29</v>
      </c>
      <c r="D9517">
        <v>38</v>
      </c>
      <c r="E9517" s="8" t="s">
        <v>1922</v>
      </c>
      <c r="F9517">
        <v>30</v>
      </c>
      <c r="G9517">
        <v>38</v>
      </c>
      <c r="H9517" s="3">
        <v>0</v>
      </c>
      <c r="T9517">
        <f t="shared" si="350"/>
        <v>0</v>
      </c>
    </row>
    <row r="9518" spans="1:20" x14ac:dyDescent="0.25">
      <c r="A9518" t="s">
        <v>39</v>
      </c>
      <c r="B9518" s="8" t="s">
        <v>1847</v>
      </c>
      <c r="C9518">
        <v>29</v>
      </c>
      <c r="D9518">
        <v>39</v>
      </c>
      <c r="E9518" s="8" t="s">
        <v>1846</v>
      </c>
      <c r="F9518">
        <v>29</v>
      </c>
      <c r="G9518">
        <v>38</v>
      </c>
      <c r="H9518" s="3">
        <v>0</v>
      </c>
      <c r="T9518">
        <f t="shared" si="350"/>
        <v>0</v>
      </c>
    </row>
    <row r="9519" spans="1:20" x14ac:dyDescent="0.25">
      <c r="A9519" t="s">
        <v>40</v>
      </c>
      <c r="B9519" s="8" t="s">
        <v>1847</v>
      </c>
      <c r="C9519">
        <v>29</v>
      </c>
      <c r="D9519">
        <v>39</v>
      </c>
      <c r="E9519" s="8" t="s">
        <v>1771</v>
      </c>
      <c r="F9519">
        <v>28</v>
      </c>
      <c r="G9519">
        <v>39</v>
      </c>
      <c r="H9519" s="3">
        <v>0</v>
      </c>
      <c r="T9519">
        <f t="shared" si="350"/>
        <v>0</v>
      </c>
    </row>
    <row r="9520" spans="1:20" x14ac:dyDescent="0.25">
      <c r="A9520" t="s">
        <v>41</v>
      </c>
      <c r="B9520" s="8" t="s">
        <v>1847</v>
      </c>
      <c r="C9520">
        <v>29</v>
      </c>
      <c r="D9520">
        <v>39</v>
      </c>
      <c r="E9520" s="8" t="s">
        <v>1848</v>
      </c>
      <c r="F9520">
        <v>29</v>
      </c>
      <c r="G9520">
        <v>40</v>
      </c>
      <c r="H9520" s="3">
        <v>0</v>
      </c>
      <c r="T9520">
        <f t="shared" si="350"/>
        <v>0</v>
      </c>
    </row>
    <row r="9521" spans="1:20" x14ac:dyDescent="0.25">
      <c r="A9521" t="s">
        <v>42</v>
      </c>
      <c r="B9521" s="8" t="s">
        <v>1847</v>
      </c>
      <c r="C9521">
        <v>29</v>
      </c>
      <c r="D9521">
        <v>39</v>
      </c>
      <c r="E9521" s="8" t="s">
        <v>1923</v>
      </c>
      <c r="F9521">
        <v>30</v>
      </c>
      <c r="G9521">
        <v>39</v>
      </c>
      <c r="H9521" s="3">
        <v>0</v>
      </c>
      <c r="T9521">
        <f t="shared" si="350"/>
        <v>0</v>
      </c>
    </row>
    <row r="9522" spans="1:20" x14ac:dyDescent="0.25">
      <c r="A9522" t="s">
        <v>39</v>
      </c>
      <c r="B9522" s="8" t="s">
        <v>1848</v>
      </c>
      <c r="C9522">
        <v>29</v>
      </c>
      <c r="D9522">
        <v>40</v>
      </c>
      <c r="E9522" s="8" t="s">
        <v>1847</v>
      </c>
      <c r="F9522">
        <v>29</v>
      </c>
      <c r="G9522">
        <v>39</v>
      </c>
      <c r="H9522" s="3">
        <v>0</v>
      </c>
      <c r="T9522">
        <f t="shared" si="350"/>
        <v>0</v>
      </c>
    </row>
    <row r="9523" spans="1:20" x14ac:dyDescent="0.25">
      <c r="A9523" t="s">
        <v>40</v>
      </c>
      <c r="B9523" s="8" t="s">
        <v>1848</v>
      </c>
      <c r="C9523">
        <v>29</v>
      </c>
      <c r="D9523">
        <v>40</v>
      </c>
      <c r="E9523" s="8" t="s">
        <v>1772</v>
      </c>
      <c r="F9523">
        <v>28</v>
      </c>
      <c r="G9523">
        <v>40</v>
      </c>
      <c r="H9523" s="3">
        <v>0</v>
      </c>
      <c r="T9523">
        <f t="shared" si="350"/>
        <v>0</v>
      </c>
    </row>
    <row r="9524" spans="1:20" x14ac:dyDescent="0.25">
      <c r="A9524" t="s">
        <v>41</v>
      </c>
      <c r="B9524" s="8" t="s">
        <v>1848</v>
      </c>
      <c r="C9524">
        <v>29</v>
      </c>
      <c r="D9524">
        <v>40</v>
      </c>
      <c r="E9524" s="8" t="s">
        <v>1849</v>
      </c>
      <c r="F9524">
        <v>29</v>
      </c>
      <c r="G9524">
        <v>41</v>
      </c>
      <c r="H9524" s="3">
        <v>0</v>
      </c>
      <c r="T9524">
        <f t="shared" si="350"/>
        <v>0</v>
      </c>
    </row>
    <row r="9525" spans="1:20" x14ac:dyDescent="0.25">
      <c r="A9525" t="s">
        <v>42</v>
      </c>
      <c r="B9525" s="8" t="s">
        <v>1848</v>
      </c>
      <c r="C9525">
        <v>29</v>
      </c>
      <c r="D9525">
        <v>40</v>
      </c>
      <c r="E9525" s="8" t="s">
        <v>1924</v>
      </c>
      <c r="F9525">
        <v>30</v>
      </c>
      <c r="G9525">
        <v>40</v>
      </c>
      <c r="H9525" s="3">
        <v>0</v>
      </c>
      <c r="T9525">
        <f t="shared" si="350"/>
        <v>0</v>
      </c>
    </row>
    <row r="9526" spans="1:20" x14ac:dyDescent="0.25">
      <c r="A9526" t="s">
        <v>39</v>
      </c>
      <c r="B9526" s="8" t="s">
        <v>1849</v>
      </c>
      <c r="C9526">
        <v>29</v>
      </c>
      <c r="D9526">
        <v>41</v>
      </c>
      <c r="E9526" s="8" t="s">
        <v>1848</v>
      </c>
      <c r="F9526">
        <v>29</v>
      </c>
      <c r="G9526">
        <v>40</v>
      </c>
      <c r="H9526" s="3">
        <v>0</v>
      </c>
      <c r="T9526">
        <f t="shared" si="350"/>
        <v>0</v>
      </c>
    </row>
    <row r="9527" spans="1:20" x14ac:dyDescent="0.25">
      <c r="A9527" t="s">
        <v>40</v>
      </c>
      <c r="B9527" s="8" t="s">
        <v>1849</v>
      </c>
      <c r="C9527">
        <v>29</v>
      </c>
      <c r="D9527">
        <v>41</v>
      </c>
      <c r="E9527" s="8" t="s">
        <v>1773</v>
      </c>
      <c r="F9527">
        <v>28</v>
      </c>
      <c r="G9527">
        <v>41</v>
      </c>
      <c r="H9527" s="3">
        <v>0</v>
      </c>
      <c r="T9527">
        <f t="shared" si="350"/>
        <v>0</v>
      </c>
    </row>
    <row r="9528" spans="1:20" x14ac:dyDescent="0.25">
      <c r="A9528" t="s">
        <v>41</v>
      </c>
      <c r="B9528" s="8" t="s">
        <v>1849</v>
      </c>
      <c r="C9528">
        <v>29</v>
      </c>
      <c r="D9528">
        <v>41</v>
      </c>
      <c r="E9528" s="8" t="s">
        <v>1850</v>
      </c>
      <c r="F9528">
        <v>29</v>
      </c>
      <c r="G9528">
        <v>42</v>
      </c>
      <c r="H9528" s="3">
        <v>0</v>
      </c>
      <c r="T9528">
        <f t="shared" si="350"/>
        <v>0</v>
      </c>
    </row>
    <row r="9529" spans="1:20" x14ac:dyDescent="0.25">
      <c r="A9529" t="s">
        <v>42</v>
      </c>
      <c r="B9529" s="8" t="s">
        <v>1849</v>
      </c>
      <c r="C9529">
        <v>29</v>
      </c>
      <c r="D9529">
        <v>41</v>
      </c>
      <c r="E9529" s="8" t="s">
        <v>1925</v>
      </c>
      <c r="F9529">
        <v>30</v>
      </c>
      <c r="G9529">
        <v>41</v>
      </c>
      <c r="H9529" s="3">
        <v>0</v>
      </c>
      <c r="T9529">
        <f t="shared" si="350"/>
        <v>0</v>
      </c>
    </row>
    <row r="9530" spans="1:20" x14ac:dyDescent="0.25">
      <c r="A9530" t="s">
        <v>39</v>
      </c>
      <c r="B9530" s="8" t="s">
        <v>1850</v>
      </c>
      <c r="C9530">
        <v>29</v>
      </c>
      <c r="D9530">
        <v>42</v>
      </c>
      <c r="E9530" s="8" t="s">
        <v>1849</v>
      </c>
      <c r="F9530">
        <v>29</v>
      </c>
      <c r="G9530">
        <v>41</v>
      </c>
      <c r="H9530" s="3">
        <v>0</v>
      </c>
      <c r="T9530">
        <f t="shared" si="350"/>
        <v>0</v>
      </c>
    </row>
    <row r="9531" spans="1:20" x14ac:dyDescent="0.25">
      <c r="A9531" t="s">
        <v>40</v>
      </c>
      <c r="B9531" s="8" t="s">
        <v>1850</v>
      </c>
      <c r="C9531">
        <v>29</v>
      </c>
      <c r="D9531">
        <v>42</v>
      </c>
      <c r="E9531" s="8" t="s">
        <v>1774</v>
      </c>
      <c r="F9531">
        <v>28</v>
      </c>
      <c r="G9531">
        <v>42</v>
      </c>
      <c r="H9531" s="3">
        <v>0</v>
      </c>
      <c r="T9531">
        <f t="shared" si="350"/>
        <v>0</v>
      </c>
    </row>
    <row r="9532" spans="1:20" x14ac:dyDescent="0.25">
      <c r="A9532" t="s">
        <v>41</v>
      </c>
      <c r="B9532" s="8" t="s">
        <v>1850</v>
      </c>
      <c r="C9532">
        <v>29</v>
      </c>
      <c r="D9532">
        <v>42</v>
      </c>
      <c r="E9532" s="8" t="s">
        <v>1851</v>
      </c>
      <c r="F9532">
        <v>29</v>
      </c>
      <c r="G9532">
        <v>43</v>
      </c>
      <c r="H9532" s="3">
        <v>0</v>
      </c>
      <c r="T9532">
        <f t="shared" si="350"/>
        <v>0</v>
      </c>
    </row>
    <row r="9533" spans="1:20" x14ac:dyDescent="0.25">
      <c r="A9533" t="s">
        <v>42</v>
      </c>
      <c r="B9533" s="8" t="s">
        <v>1850</v>
      </c>
      <c r="C9533">
        <v>29</v>
      </c>
      <c r="D9533">
        <v>42</v>
      </c>
      <c r="E9533" s="8" t="s">
        <v>1926</v>
      </c>
      <c r="F9533">
        <v>30</v>
      </c>
      <c r="G9533">
        <v>42</v>
      </c>
      <c r="H9533" s="3">
        <v>0</v>
      </c>
      <c r="T9533">
        <f t="shared" si="350"/>
        <v>0</v>
      </c>
    </row>
    <row r="9534" spans="1:20" x14ac:dyDescent="0.25">
      <c r="A9534" t="s">
        <v>39</v>
      </c>
      <c r="B9534" s="8" t="s">
        <v>1851</v>
      </c>
      <c r="C9534">
        <v>29</v>
      </c>
      <c r="D9534">
        <v>43</v>
      </c>
      <c r="E9534" s="8" t="s">
        <v>1850</v>
      </c>
      <c r="F9534">
        <v>29</v>
      </c>
      <c r="G9534">
        <v>42</v>
      </c>
      <c r="H9534" s="3">
        <v>0</v>
      </c>
      <c r="T9534">
        <f t="shared" si="350"/>
        <v>0</v>
      </c>
    </row>
    <row r="9535" spans="1:20" x14ac:dyDescent="0.25">
      <c r="A9535" t="s">
        <v>40</v>
      </c>
      <c r="B9535" s="8" t="s">
        <v>1851</v>
      </c>
      <c r="C9535">
        <v>29</v>
      </c>
      <c r="D9535">
        <v>43</v>
      </c>
      <c r="E9535" s="8" t="s">
        <v>1775</v>
      </c>
      <c r="F9535">
        <v>28</v>
      </c>
      <c r="G9535">
        <v>43</v>
      </c>
      <c r="H9535" s="3">
        <v>0</v>
      </c>
      <c r="T9535">
        <f t="shared" si="350"/>
        <v>0</v>
      </c>
    </row>
    <row r="9536" spans="1:20" x14ac:dyDescent="0.25">
      <c r="A9536" t="s">
        <v>41</v>
      </c>
      <c r="B9536" s="8" t="s">
        <v>1851</v>
      </c>
      <c r="C9536">
        <v>29</v>
      </c>
      <c r="D9536">
        <v>43</v>
      </c>
      <c r="E9536" s="8" t="s">
        <v>1852</v>
      </c>
      <c r="F9536">
        <v>29</v>
      </c>
      <c r="G9536">
        <v>44</v>
      </c>
      <c r="H9536" s="3">
        <v>0</v>
      </c>
      <c r="T9536">
        <f t="shared" si="350"/>
        <v>0</v>
      </c>
    </row>
    <row r="9537" spans="1:20" x14ac:dyDescent="0.25">
      <c r="A9537" t="s">
        <v>42</v>
      </c>
      <c r="B9537" s="8" t="s">
        <v>1851</v>
      </c>
      <c r="C9537">
        <v>29</v>
      </c>
      <c r="D9537">
        <v>43</v>
      </c>
      <c r="E9537" s="8" t="s">
        <v>1927</v>
      </c>
      <c r="F9537">
        <v>30</v>
      </c>
      <c r="G9537">
        <v>43</v>
      </c>
      <c r="H9537" s="3">
        <v>0</v>
      </c>
      <c r="T9537">
        <f t="shared" si="350"/>
        <v>0</v>
      </c>
    </row>
    <row r="9538" spans="1:20" x14ac:dyDescent="0.25">
      <c r="A9538" t="s">
        <v>39</v>
      </c>
      <c r="B9538" s="8" t="s">
        <v>1852</v>
      </c>
      <c r="C9538">
        <v>29</v>
      </c>
      <c r="D9538">
        <v>44</v>
      </c>
      <c r="E9538" s="8" t="s">
        <v>1851</v>
      </c>
      <c r="F9538">
        <v>29</v>
      </c>
      <c r="G9538">
        <v>43</v>
      </c>
      <c r="H9538" s="3">
        <v>0</v>
      </c>
      <c r="T9538">
        <f t="shared" si="350"/>
        <v>0</v>
      </c>
    </row>
    <row r="9539" spans="1:20" x14ac:dyDescent="0.25">
      <c r="A9539" t="s">
        <v>40</v>
      </c>
      <c r="B9539" s="8" t="s">
        <v>1852</v>
      </c>
      <c r="C9539">
        <v>29</v>
      </c>
      <c r="D9539">
        <v>44</v>
      </c>
      <c r="E9539" s="8" t="s">
        <v>1776</v>
      </c>
      <c r="F9539">
        <v>28</v>
      </c>
      <c r="G9539">
        <v>44</v>
      </c>
      <c r="H9539" s="3">
        <v>0</v>
      </c>
      <c r="T9539">
        <f t="shared" si="350"/>
        <v>0</v>
      </c>
    </row>
    <row r="9540" spans="1:20" x14ac:dyDescent="0.25">
      <c r="A9540" t="s">
        <v>41</v>
      </c>
      <c r="B9540" s="8" t="s">
        <v>1852</v>
      </c>
      <c r="C9540">
        <v>29</v>
      </c>
      <c r="D9540">
        <v>44</v>
      </c>
      <c r="E9540" s="8" t="s">
        <v>1853</v>
      </c>
      <c r="F9540">
        <v>29</v>
      </c>
      <c r="G9540">
        <v>45</v>
      </c>
      <c r="H9540" s="3">
        <v>0</v>
      </c>
      <c r="T9540">
        <f t="shared" si="350"/>
        <v>0</v>
      </c>
    </row>
    <row r="9541" spans="1:20" x14ac:dyDescent="0.25">
      <c r="A9541" t="s">
        <v>42</v>
      </c>
      <c r="B9541" s="8" t="s">
        <v>1852</v>
      </c>
      <c r="C9541">
        <v>29</v>
      </c>
      <c r="D9541">
        <v>44</v>
      </c>
      <c r="E9541" s="8" t="s">
        <v>1928</v>
      </c>
      <c r="F9541">
        <v>30</v>
      </c>
      <c r="G9541">
        <v>44</v>
      </c>
      <c r="H9541" s="3">
        <v>1</v>
      </c>
      <c r="T9541">
        <f t="shared" ref="T9541:T9604" si="351">INDEX($Y$3:$CZ$82,C9541,D9541)*H9541</f>
        <v>114</v>
      </c>
    </row>
    <row r="9542" spans="1:20" x14ac:dyDescent="0.25">
      <c r="A9542" t="s">
        <v>39</v>
      </c>
      <c r="B9542" s="8" t="s">
        <v>1853</v>
      </c>
      <c r="C9542">
        <v>29</v>
      </c>
      <c r="D9542">
        <v>45</v>
      </c>
      <c r="E9542" s="8" t="s">
        <v>1852</v>
      </c>
      <c r="F9542">
        <v>29</v>
      </c>
      <c r="G9542">
        <v>44</v>
      </c>
      <c r="H9542" s="3">
        <v>0</v>
      </c>
      <c r="T9542">
        <f t="shared" si="351"/>
        <v>0</v>
      </c>
    </row>
    <row r="9543" spans="1:20" x14ac:dyDescent="0.25">
      <c r="A9543" t="s">
        <v>40</v>
      </c>
      <c r="B9543" s="8" t="s">
        <v>1853</v>
      </c>
      <c r="C9543">
        <v>29</v>
      </c>
      <c r="D9543">
        <v>45</v>
      </c>
      <c r="E9543" s="8" t="s">
        <v>1777</v>
      </c>
      <c r="F9543">
        <v>28</v>
      </c>
      <c r="G9543">
        <v>45</v>
      </c>
      <c r="H9543" s="3">
        <v>0</v>
      </c>
      <c r="T9543">
        <f t="shared" si="351"/>
        <v>0</v>
      </c>
    </row>
    <row r="9544" spans="1:20" x14ac:dyDescent="0.25">
      <c r="A9544" t="s">
        <v>41</v>
      </c>
      <c r="B9544" s="8" t="s">
        <v>1853</v>
      </c>
      <c r="C9544">
        <v>29</v>
      </c>
      <c r="D9544">
        <v>45</v>
      </c>
      <c r="E9544" s="8" t="s">
        <v>1854</v>
      </c>
      <c r="F9544">
        <v>29</v>
      </c>
      <c r="G9544">
        <v>46</v>
      </c>
      <c r="H9544" s="3">
        <v>0</v>
      </c>
      <c r="T9544">
        <f t="shared" si="351"/>
        <v>0</v>
      </c>
    </row>
    <row r="9545" spans="1:20" x14ac:dyDescent="0.25">
      <c r="A9545" t="s">
        <v>42</v>
      </c>
      <c r="B9545" s="8" t="s">
        <v>1853</v>
      </c>
      <c r="C9545">
        <v>29</v>
      </c>
      <c r="D9545">
        <v>45</v>
      </c>
      <c r="E9545" s="8" t="s">
        <v>1929</v>
      </c>
      <c r="F9545">
        <v>30</v>
      </c>
      <c r="G9545">
        <v>45</v>
      </c>
      <c r="H9545" s="3">
        <v>0</v>
      </c>
      <c r="T9545">
        <f t="shared" si="351"/>
        <v>0</v>
      </c>
    </row>
    <row r="9546" spans="1:20" x14ac:dyDescent="0.25">
      <c r="A9546" t="s">
        <v>39</v>
      </c>
      <c r="B9546" s="8" t="s">
        <v>1854</v>
      </c>
      <c r="C9546">
        <v>29</v>
      </c>
      <c r="D9546">
        <v>46</v>
      </c>
      <c r="E9546" s="8" t="s">
        <v>1853</v>
      </c>
      <c r="F9546">
        <v>29</v>
      </c>
      <c r="G9546">
        <v>45</v>
      </c>
      <c r="H9546" s="3">
        <v>0</v>
      </c>
      <c r="T9546">
        <f t="shared" si="351"/>
        <v>0</v>
      </c>
    </row>
    <row r="9547" spans="1:20" x14ac:dyDescent="0.25">
      <c r="A9547" t="s">
        <v>40</v>
      </c>
      <c r="B9547" s="8" t="s">
        <v>1854</v>
      </c>
      <c r="C9547">
        <v>29</v>
      </c>
      <c r="D9547">
        <v>46</v>
      </c>
      <c r="E9547" s="8" t="s">
        <v>1778</v>
      </c>
      <c r="F9547">
        <v>28</v>
      </c>
      <c r="G9547">
        <v>46</v>
      </c>
      <c r="H9547" s="3">
        <v>0</v>
      </c>
      <c r="T9547">
        <f t="shared" si="351"/>
        <v>0</v>
      </c>
    </row>
    <row r="9548" spans="1:20" x14ac:dyDescent="0.25">
      <c r="A9548" t="s">
        <v>41</v>
      </c>
      <c r="B9548" s="8" t="s">
        <v>1854</v>
      </c>
      <c r="C9548">
        <v>29</v>
      </c>
      <c r="D9548">
        <v>46</v>
      </c>
      <c r="E9548" s="8" t="s">
        <v>1855</v>
      </c>
      <c r="F9548">
        <v>29</v>
      </c>
      <c r="G9548">
        <v>47</v>
      </c>
      <c r="H9548" s="3">
        <v>0</v>
      </c>
      <c r="T9548">
        <f t="shared" si="351"/>
        <v>0</v>
      </c>
    </row>
    <row r="9549" spans="1:20" x14ac:dyDescent="0.25">
      <c r="A9549" t="s">
        <v>42</v>
      </c>
      <c r="B9549" s="8" t="s">
        <v>1854</v>
      </c>
      <c r="C9549">
        <v>29</v>
      </c>
      <c r="D9549">
        <v>46</v>
      </c>
      <c r="E9549" s="8" t="s">
        <v>1930</v>
      </c>
      <c r="F9549">
        <v>30</v>
      </c>
      <c r="G9549">
        <v>46</v>
      </c>
      <c r="H9549" s="3">
        <v>0</v>
      </c>
      <c r="T9549">
        <f t="shared" si="351"/>
        <v>0</v>
      </c>
    </row>
    <row r="9550" spans="1:20" x14ac:dyDescent="0.25">
      <c r="A9550" t="s">
        <v>39</v>
      </c>
      <c r="B9550" s="8" t="s">
        <v>1855</v>
      </c>
      <c r="C9550">
        <v>29</v>
      </c>
      <c r="D9550">
        <v>47</v>
      </c>
      <c r="E9550" s="8" t="s">
        <v>1854</v>
      </c>
      <c r="F9550">
        <v>29</v>
      </c>
      <c r="G9550">
        <v>46</v>
      </c>
      <c r="H9550" s="3">
        <v>0</v>
      </c>
      <c r="T9550">
        <f t="shared" si="351"/>
        <v>0</v>
      </c>
    </row>
    <row r="9551" spans="1:20" x14ac:dyDescent="0.25">
      <c r="A9551" t="s">
        <v>40</v>
      </c>
      <c r="B9551" s="8" t="s">
        <v>1855</v>
      </c>
      <c r="C9551">
        <v>29</v>
      </c>
      <c r="D9551">
        <v>47</v>
      </c>
      <c r="E9551" s="8" t="s">
        <v>1779</v>
      </c>
      <c r="F9551">
        <v>28</v>
      </c>
      <c r="G9551">
        <v>47</v>
      </c>
      <c r="H9551" s="3">
        <v>0</v>
      </c>
      <c r="T9551">
        <f t="shared" si="351"/>
        <v>0</v>
      </c>
    </row>
    <row r="9552" spans="1:20" x14ac:dyDescent="0.25">
      <c r="A9552" t="s">
        <v>41</v>
      </c>
      <c r="B9552" s="8" t="s">
        <v>1855</v>
      </c>
      <c r="C9552">
        <v>29</v>
      </c>
      <c r="D9552">
        <v>47</v>
      </c>
      <c r="E9552" s="8" t="s">
        <v>1856</v>
      </c>
      <c r="F9552">
        <v>29</v>
      </c>
      <c r="G9552">
        <v>48</v>
      </c>
      <c r="H9552" s="3">
        <v>0</v>
      </c>
      <c r="T9552">
        <f t="shared" si="351"/>
        <v>0</v>
      </c>
    </row>
    <row r="9553" spans="1:20" x14ac:dyDescent="0.25">
      <c r="A9553" t="s">
        <v>42</v>
      </c>
      <c r="B9553" s="8" t="s">
        <v>1855</v>
      </c>
      <c r="C9553">
        <v>29</v>
      </c>
      <c r="D9553">
        <v>47</v>
      </c>
      <c r="E9553" s="8" t="s">
        <v>1931</v>
      </c>
      <c r="F9553">
        <v>30</v>
      </c>
      <c r="G9553">
        <v>47</v>
      </c>
      <c r="H9553" s="3">
        <v>0</v>
      </c>
      <c r="T9553">
        <f t="shared" si="351"/>
        <v>0</v>
      </c>
    </row>
    <row r="9554" spans="1:20" x14ac:dyDescent="0.25">
      <c r="A9554" t="s">
        <v>39</v>
      </c>
      <c r="B9554" s="8" t="s">
        <v>1856</v>
      </c>
      <c r="C9554">
        <v>29</v>
      </c>
      <c r="D9554">
        <v>48</v>
      </c>
      <c r="E9554" s="8" t="s">
        <v>1855</v>
      </c>
      <c r="F9554">
        <v>29</v>
      </c>
      <c r="G9554">
        <v>47</v>
      </c>
      <c r="H9554" s="3">
        <v>0</v>
      </c>
      <c r="T9554">
        <f t="shared" si="351"/>
        <v>0</v>
      </c>
    </row>
    <row r="9555" spans="1:20" x14ac:dyDescent="0.25">
      <c r="A9555" t="s">
        <v>40</v>
      </c>
      <c r="B9555" s="8" t="s">
        <v>1856</v>
      </c>
      <c r="C9555">
        <v>29</v>
      </c>
      <c r="D9555">
        <v>48</v>
      </c>
      <c r="E9555" s="8" t="s">
        <v>1780</v>
      </c>
      <c r="F9555">
        <v>28</v>
      </c>
      <c r="G9555">
        <v>48</v>
      </c>
      <c r="H9555" s="3">
        <v>0</v>
      </c>
      <c r="T9555">
        <f t="shared" si="351"/>
        <v>0</v>
      </c>
    </row>
    <row r="9556" spans="1:20" x14ac:dyDescent="0.25">
      <c r="A9556" t="s">
        <v>41</v>
      </c>
      <c r="B9556" s="8" t="s">
        <v>1856</v>
      </c>
      <c r="C9556">
        <v>29</v>
      </c>
      <c r="D9556">
        <v>48</v>
      </c>
      <c r="E9556" s="8" t="s">
        <v>1857</v>
      </c>
      <c r="F9556">
        <v>29</v>
      </c>
      <c r="G9556">
        <v>49</v>
      </c>
      <c r="H9556" s="3">
        <v>0</v>
      </c>
      <c r="T9556">
        <f t="shared" si="351"/>
        <v>0</v>
      </c>
    </row>
    <row r="9557" spans="1:20" x14ac:dyDescent="0.25">
      <c r="A9557" t="s">
        <v>42</v>
      </c>
      <c r="B9557" s="8" t="s">
        <v>1856</v>
      </c>
      <c r="C9557">
        <v>29</v>
      </c>
      <c r="D9557">
        <v>48</v>
      </c>
      <c r="E9557" s="8" t="s">
        <v>1932</v>
      </c>
      <c r="F9557">
        <v>30</v>
      </c>
      <c r="G9557">
        <v>48</v>
      </c>
      <c r="H9557" s="3">
        <v>0</v>
      </c>
      <c r="T9557">
        <f t="shared" si="351"/>
        <v>0</v>
      </c>
    </row>
    <row r="9558" spans="1:20" x14ac:dyDescent="0.25">
      <c r="A9558" t="s">
        <v>39</v>
      </c>
      <c r="B9558" s="8" t="s">
        <v>1857</v>
      </c>
      <c r="C9558">
        <v>29</v>
      </c>
      <c r="D9558">
        <v>49</v>
      </c>
      <c r="E9558" s="8" t="s">
        <v>1856</v>
      </c>
      <c r="F9558">
        <v>29</v>
      </c>
      <c r="G9558">
        <v>48</v>
      </c>
      <c r="H9558" s="3">
        <v>0</v>
      </c>
      <c r="T9558">
        <f t="shared" si="351"/>
        <v>0</v>
      </c>
    </row>
    <row r="9559" spans="1:20" x14ac:dyDescent="0.25">
      <c r="A9559" t="s">
        <v>40</v>
      </c>
      <c r="B9559" s="8" t="s">
        <v>1857</v>
      </c>
      <c r="C9559">
        <v>29</v>
      </c>
      <c r="D9559">
        <v>49</v>
      </c>
      <c r="E9559" s="8" t="s">
        <v>1781</v>
      </c>
      <c r="F9559">
        <v>28</v>
      </c>
      <c r="G9559">
        <v>49</v>
      </c>
      <c r="H9559" s="3">
        <v>0</v>
      </c>
      <c r="T9559">
        <f t="shared" si="351"/>
        <v>0</v>
      </c>
    </row>
    <row r="9560" spans="1:20" x14ac:dyDescent="0.25">
      <c r="A9560" t="s">
        <v>41</v>
      </c>
      <c r="B9560" s="8" t="s">
        <v>1857</v>
      </c>
      <c r="C9560">
        <v>29</v>
      </c>
      <c r="D9560">
        <v>49</v>
      </c>
      <c r="E9560" s="8" t="s">
        <v>1858</v>
      </c>
      <c r="F9560">
        <v>29</v>
      </c>
      <c r="G9560">
        <v>50</v>
      </c>
      <c r="H9560" s="3">
        <v>0</v>
      </c>
      <c r="T9560">
        <f t="shared" si="351"/>
        <v>0</v>
      </c>
    </row>
    <row r="9561" spans="1:20" x14ac:dyDescent="0.25">
      <c r="A9561" t="s">
        <v>42</v>
      </c>
      <c r="B9561" s="8" t="s">
        <v>1857</v>
      </c>
      <c r="C9561">
        <v>29</v>
      </c>
      <c r="D9561">
        <v>49</v>
      </c>
      <c r="E9561" s="8" t="s">
        <v>1933</v>
      </c>
      <c r="F9561">
        <v>30</v>
      </c>
      <c r="G9561">
        <v>49</v>
      </c>
      <c r="H9561" s="3">
        <v>0</v>
      </c>
      <c r="T9561">
        <f t="shared" si="351"/>
        <v>0</v>
      </c>
    </row>
    <row r="9562" spans="1:20" x14ac:dyDescent="0.25">
      <c r="A9562" t="s">
        <v>39</v>
      </c>
      <c r="B9562" s="8" t="s">
        <v>1858</v>
      </c>
      <c r="C9562">
        <v>29</v>
      </c>
      <c r="D9562">
        <v>50</v>
      </c>
      <c r="E9562" s="8" t="s">
        <v>1857</v>
      </c>
      <c r="F9562">
        <v>29</v>
      </c>
      <c r="G9562">
        <v>49</v>
      </c>
      <c r="H9562" s="3">
        <v>0</v>
      </c>
      <c r="T9562">
        <f t="shared" si="351"/>
        <v>0</v>
      </c>
    </row>
    <row r="9563" spans="1:20" x14ac:dyDescent="0.25">
      <c r="A9563" t="s">
        <v>40</v>
      </c>
      <c r="B9563" s="8" t="s">
        <v>1858</v>
      </c>
      <c r="C9563">
        <v>29</v>
      </c>
      <c r="D9563">
        <v>50</v>
      </c>
      <c r="E9563" s="8" t="s">
        <v>1782</v>
      </c>
      <c r="F9563">
        <v>28</v>
      </c>
      <c r="G9563">
        <v>50</v>
      </c>
      <c r="H9563" s="3">
        <v>0</v>
      </c>
      <c r="T9563">
        <f t="shared" si="351"/>
        <v>0</v>
      </c>
    </row>
    <row r="9564" spans="1:20" x14ac:dyDescent="0.25">
      <c r="A9564" t="s">
        <v>41</v>
      </c>
      <c r="B9564" s="8" t="s">
        <v>1858</v>
      </c>
      <c r="C9564">
        <v>29</v>
      </c>
      <c r="D9564">
        <v>50</v>
      </c>
      <c r="E9564" s="8" t="s">
        <v>1859</v>
      </c>
      <c r="F9564">
        <v>29</v>
      </c>
      <c r="G9564">
        <v>51</v>
      </c>
      <c r="H9564" s="3">
        <v>0</v>
      </c>
      <c r="T9564">
        <f t="shared" si="351"/>
        <v>0</v>
      </c>
    </row>
    <row r="9565" spans="1:20" x14ac:dyDescent="0.25">
      <c r="A9565" t="s">
        <v>42</v>
      </c>
      <c r="B9565" s="8" t="s">
        <v>1858</v>
      </c>
      <c r="C9565">
        <v>29</v>
      </c>
      <c r="D9565">
        <v>50</v>
      </c>
      <c r="E9565" s="8" t="s">
        <v>1934</v>
      </c>
      <c r="F9565">
        <v>30</v>
      </c>
      <c r="G9565">
        <v>50</v>
      </c>
      <c r="H9565" s="3">
        <v>0</v>
      </c>
      <c r="T9565">
        <f t="shared" si="351"/>
        <v>0</v>
      </c>
    </row>
    <row r="9566" spans="1:20" x14ac:dyDescent="0.25">
      <c r="A9566" t="s">
        <v>39</v>
      </c>
      <c r="B9566" s="8" t="s">
        <v>1859</v>
      </c>
      <c r="C9566">
        <v>29</v>
      </c>
      <c r="D9566">
        <v>51</v>
      </c>
      <c r="E9566" s="8" t="s">
        <v>1858</v>
      </c>
      <c r="F9566">
        <v>29</v>
      </c>
      <c r="G9566">
        <v>50</v>
      </c>
      <c r="H9566" s="3">
        <v>0</v>
      </c>
      <c r="T9566">
        <f t="shared" si="351"/>
        <v>0</v>
      </c>
    </row>
    <row r="9567" spans="1:20" x14ac:dyDescent="0.25">
      <c r="A9567" t="s">
        <v>40</v>
      </c>
      <c r="B9567" s="8" t="s">
        <v>1859</v>
      </c>
      <c r="C9567">
        <v>29</v>
      </c>
      <c r="D9567">
        <v>51</v>
      </c>
      <c r="E9567" s="8" t="s">
        <v>1783</v>
      </c>
      <c r="F9567">
        <v>28</v>
      </c>
      <c r="G9567">
        <v>51</v>
      </c>
      <c r="H9567" s="3">
        <v>0</v>
      </c>
      <c r="T9567">
        <f t="shared" si="351"/>
        <v>0</v>
      </c>
    </row>
    <row r="9568" spans="1:20" x14ac:dyDescent="0.25">
      <c r="A9568" t="s">
        <v>41</v>
      </c>
      <c r="B9568" s="8" t="s">
        <v>1859</v>
      </c>
      <c r="C9568">
        <v>29</v>
      </c>
      <c r="D9568">
        <v>51</v>
      </c>
      <c r="E9568" s="8" t="s">
        <v>1860</v>
      </c>
      <c r="F9568">
        <v>29</v>
      </c>
      <c r="G9568">
        <v>52</v>
      </c>
      <c r="H9568" s="3">
        <v>0</v>
      </c>
      <c r="T9568">
        <f t="shared" si="351"/>
        <v>0</v>
      </c>
    </row>
    <row r="9569" spans="1:20" x14ac:dyDescent="0.25">
      <c r="A9569" t="s">
        <v>42</v>
      </c>
      <c r="B9569" s="8" t="s">
        <v>1859</v>
      </c>
      <c r="C9569">
        <v>29</v>
      </c>
      <c r="D9569">
        <v>51</v>
      </c>
      <c r="E9569" s="8" t="s">
        <v>1935</v>
      </c>
      <c r="F9569">
        <v>30</v>
      </c>
      <c r="G9569">
        <v>51</v>
      </c>
      <c r="H9569" s="3">
        <v>0</v>
      </c>
      <c r="T9569">
        <f t="shared" si="351"/>
        <v>0</v>
      </c>
    </row>
    <row r="9570" spans="1:20" x14ac:dyDescent="0.25">
      <c r="A9570" t="s">
        <v>39</v>
      </c>
      <c r="B9570" s="8" t="s">
        <v>1860</v>
      </c>
      <c r="C9570">
        <v>29</v>
      </c>
      <c r="D9570">
        <v>52</v>
      </c>
      <c r="E9570" s="8" t="s">
        <v>1859</v>
      </c>
      <c r="F9570">
        <v>29</v>
      </c>
      <c r="G9570">
        <v>51</v>
      </c>
      <c r="H9570" s="3">
        <v>0</v>
      </c>
      <c r="T9570">
        <f t="shared" si="351"/>
        <v>0</v>
      </c>
    </row>
    <row r="9571" spans="1:20" x14ac:dyDescent="0.25">
      <c r="A9571" t="s">
        <v>40</v>
      </c>
      <c r="B9571" s="8" t="s">
        <v>1860</v>
      </c>
      <c r="C9571">
        <v>29</v>
      </c>
      <c r="D9571">
        <v>52</v>
      </c>
      <c r="E9571" s="8" t="s">
        <v>1784</v>
      </c>
      <c r="F9571">
        <v>28</v>
      </c>
      <c r="G9571">
        <v>52</v>
      </c>
      <c r="H9571" s="3">
        <v>0</v>
      </c>
      <c r="T9571">
        <f t="shared" si="351"/>
        <v>0</v>
      </c>
    </row>
    <row r="9572" spans="1:20" x14ac:dyDescent="0.25">
      <c r="A9572" t="s">
        <v>41</v>
      </c>
      <c r="B9572" s="8" t="s">
        <v>1860</v>
      </c>
      <c r="C9572">
        <v>29</v>
      </c>
      <c r="D9572">
        <v>52</v>
      </c>
      <c r="E9572" s="8" t="s">
        <v>1861</v>
      </c>
      <c r="F9572">
        <v>29</v>
      </c>
      <c r="G9572">
        <v>53</v>
      </c>
      <c r="H9572" s="3">
        <v>0</v>
      </c>
      <c r="T9572">
        <f t="shared" si="351"/>
        <v>0</v>
      </c>
    </row>
    <row r="9573" spans="1:20" x14ac:dyDescent="0.25">
      <c r="A9573" t="s">
        <v>42</v>
      </c>
      <c r="B9573" s="8" t="s">
        <v>1860</v>
      </c>
      <c r="C9573">
        <v>29</v>
      </c>
      <c r="D9573">
        <v>52</v>
      </c>
      <c r="E9573" s="8" t="s">
        <v>1936</v>
      </c>
      <c r="F9573">
        <v>30</v>
      </c>
      <c r="G9573">
        <v>52</v>
      </c>
      <c r="H9573" s="3">
        <v>0</v>
      </c>
      <c r="T9573">
        <f t="shared" si="351"/>
        <v>0</v>
      </c>
    </row>
    <row r="9574" spans="1:20" x14ac:dyDescent="0.25">
      <c r="A9574" t="s">
        <v>39</v>
      </c>
      <c r="B9574" s="8" t="s">
        <v>1861</v>
      </c>
      <c r="C9574">
        <v>29</v>
      </c>
      <c r="D9574">
        <v>53</v>
      </c>
      <c r="E9574" s="8" t="s">
        <v>1860</v>
      </c>
      <c r="F9574">
        <v>29</v>
      </c>
      <c r="G9574">
        <v>52</v>
      </c>
      <c r="H9574" s="3">
        <v>0</v>
      </c>
      <c r="T9574">
        <f t="shared" si="351"/>
        <v>0</v>
      </c>
    </row>
    <row r="9575" spans="1:20" x14ac:dyDescent="0.25">
      <c r="A9575" t="s">
        <v>40</v>
      </c>
      <c r="B9575" s="8" t="s">
        <v>1861</v>
      </c>
      <c r="C9575">
        <v>29</v>
      </c>
      <c r="D9575">
        <v>53</v>
      </c>
      <c r="E9575" s="8" t="s">
        <v>1785</v>
      </c>
      <c r="F9575">
        <v>28</v>
      </c>
      <c r="G9575">
        <v>53</v>
      </c>
      <c r="H9575" s="3">
        <v>0</v>
      </c>
      <c r="T9575">
        <f t="shared" si="351"/>
        <v>0</v>
      </c>
    </row>
    <row r="9576" spans="1:20" x14ac:dyDescent="0.25">
      <c r="A9576" t="s">
        <v>41</v>
      </c>
      <c r="B9576" s="8" t="s">
        <v>1861</v>
      </c>
      <c r="C9576">
        <v>29</v>
      </c>
      <c r="D9576">
        <v>53</v>
      </c>
      <c r="E9576" s="8" t="s">
        <v>1862</v>
      </c>
      <c r="F9576">
        <v>29</v>
      </c>
      <c r="G9576">
        <v>54</v>
      </c>
      <c r="H9576" s="3">
        <v>0</v>
      </c>
      <c r="T9576">
        <f t="shared" si="351"/>
        <v>0</v>
      </c>
    </row>
    <row r="9577" spans="1:20" x14ac:dyDescent="0.25">
      <c r="A9577" t="s">
        <v>42</v>
      </c>
      <c r="B9577" s="8" t="s">
        <v>1861</v>
      </c>
      <c r="C9577">
        <v>29</v>
      </c>
      <c r="D9577">
        <v>53</v>
      </c>
      <c r="E9577" s="8" t="s">
        <v>1937</v>
      </c>
      <c r="F9577">
        <v>30</v>
      </c>
      <c r="G9577">
        <v>53</v>
      </c>
      <c r="H9577" s="3">
        <v>0</v>
      </c>
      <c r="T9577">
        <f t="shared" si="351"/>
        <v>0</v>
      </c>
    </row>
    <row r="9578" spans="1:20" x14ac:dyDescent="0.25">
      <c r="A9578" t="s">
        <v>39</v>
      </c>
      <c r="B9578" s="8" t="s">
        <v>1862</v>
      </c>
      <c r="C9578">
        <v>29</v>
      </c>
      <c r="D9578">
        <v>54</v>
      </c>
      <c r="E9578" s="8" t="s">
        <v>1861</v>
      </c>
      <c r="F9578">
        <v>29</v>
      </c>
      <c r="G9578">
        <v>53</v>
      </c>
      <c r="H9578" s="3">
        <v>0</v>
      </c>
      <c r="T9578">
        <f t="shared" si="351"/>
        <v>0</v>
      </c>
    </row>
    <row r="9579" spans="1:20" x14ac:dyDescent="0.25">
      <c r="A9579" t="s">
        <v>40</v>
      </c>
      <c r="B9579" s="8" t="s">
        <v>1862</v>
      </c>
      <c r="C9579">
        <v>29</v>
      </c>
      <c r="D9579">
        <v>54</v>
      </c>
      <c r="E9579" s="8" t="s">
        <v>1786</v>
      </c>
      <c r="F9579">
        <v>28</v>
      </c>
      <c r="G9579">
        <v>54</v>
      </c>
      <c r="H9579" s="3">
        <v>0</v>
      </c>
      <c r="T9579">
        <f t="shared" si="351"/>
        <v>0</v>
      </c>
    </row>
    <row r="9580" spans="1:20" x14ac:dyDescent="0.25">
      <c r="A9580" t="s">
        <v>41</v>
      </c>
      <c r="B9580" s="8" t="s">
        <v>1862</v>
      </c>
      <c r="C9580">
        <v>29</v>
      </c>
      <c r="D9580">
        <v>54</v>
      </c>
      <c r="E9580" s="8" t="s">
        <v>1863</v>
      </c>
      <c r="F9580">
        <v>29</v>
      </c>
      <c r="G9580">
        <v>55</v>
      </c>
      <c r="H9580" s="3">
        <v>0</v>
      </c>
      <c r="T9580">
        <f t="shared" si="351"/>
        <v>0</v>
      </c>
    </row>
    <row r="9581" spans="1:20" x14ac:dyDescent="0.25">
      <c r="A9581" t="s">
        <v>42</v>
      </c>
      <c r="B9581" s="8" t="s">
        <v>1862</v>
      </c>
      <c r="C9581">
        <v>29</v>
      </c>
      <c r="D9581">
        <v>54</v>
      </c>
      <c r="E9581" s="8" t="s">
        <v>1938</v>
      </c>
      <c r="F9581">
        <v>30</v>
      </c>
      <c r="G9581">
        <v>54</v>
      </c>
      <c r="H9581" s="3">
        <v>0</v>
      </c>
      <c r="T9581">
        <f t="shared" si="351"/>
        <v>0</v>
      </c>
    </row>
    <row r="9582" spans="1:20" x14ac:dyDescent="0.25">
      <c r="A9582" t="s">
        <v>39</v>
      </c>
      <c r="B9582" s="8" t="s">
        <v>1863</v>
      </c>
      <c r="C9582">
        <v>29</v>
      </c>
      <c r="D9582">
        <v>55</v>
      </c>
      <c r="E9582" s="8" t="s">
        <v>1862</v>
      </c>
      <c r="F9582">
        <v>29</v>
      </c>
      <c r="G9582">
        <v>54</v>
      </c>
      <c r="H9582" s="3">
        <v>0</v>
      </c>
      <c r="T9582">
        <f t="shared" si="351"/>
        <v>0</v>
      </c>
    </row>
    <row r="9583" spans="1:20" x14ac:dyDescent="0.25">
      <c r="A9583" t="s">
        <v>40</v>
      </c>
      <c r="B9583" s="8" t="s">
        <v>1863</v>
      </c>
      <c r="C9583">
        <v>29</v>
      </c>
      <c r="D9583">
        <v>55</v>
      </c>
      <c r="E9583" s="8" t="s">
        <v>1787</v>
      </c>
      <c r="F9583">
        <v>28</v>
      </c>
      <c r="G9583">
        <v>55</v>
      </c>
      <c r="H9583" s="3">
        <v>0</v>
      </c>
      <c r="T9583">
        <f t="shared" si="351"/>
        <v>0</v>
      </c>
    </row>
    <row r="9584" spans="1:20" x14ac:dyDescent="0.25">
      <c r="A9584" t="s">
        <v>41</v>
      </c>
      <c r="B9584" s="8" t="s">
        <v>1863</v>
      </c>
      <c r="C9584">
        <v>29</v>
      </c>
      <c r="D9584">
        <v>55</v>
      </c>
      <c r="E9584" s="8" t="s">
        <v>1864</v>
      </c>
      <c r="F9584">
        <v>29</v>
      </c>
      <c r="G9584">
        <v>56</v>
      </c>
      <c r="H9584" s="3">
        <v>0</v>
      </c>
      <c r="T9584">
        <f t="shared" si="351"/>
        <v>0</v>
      </c>
    </row>
    <row r="9585" spans="1:20" x14ac:dyDescent="0.25">
      <c r="A9585" t="s">
        <v>42</v>
      </c>
      <c r="B9585" s="8" t="s">
        <v>1863</v>
      </c>
      <c r="C9585">
        <v>29</v>
      </c>
      <c r="D9585">
        <v>55</v>
      </c>
      <c r="E9585" s="8" t="s">
        <v>1939</v>
      </c>
      <c r="F9585">
        <v>30</v>
      </c>
      <c r="G9585">
        <v>55</v>
      </c>
      <c r="H9585" s="3">
        <v>0</v>
      </c>
      <c r="T9585">
        <f t="shared" si="351"/>
        <v>0</v>
      </c>
    </row>
    <row r="9586" spans="1:20" x14ac:dyDescent="0.25">
      <c r="A9586" t="s">
        <v>39</v>
      </c>
      <c r="B9586" s="8" t="s">
        <v>1864</v>
      </c>
      <c r="C9586">
        <v>29</v>
      </c>
      <c r="D9586">
        <v>56</v>
      </c>
      <c r="E9586" s="8" t="s">
        <v>1863</v>
      </c>
      <c r="F9586">
        <v>29</v>
      </c>
      <c r="G9586">
        <v>55</v>
      </c>
      <c r="H9586" s="3">
        <v>0</v>
      </c>
      <c r="T9586">
        <f t="shared" si="351"/>
        <v>0</v>
      </c>
    </row>
    <row r="9587" spans="1:20" x14ac:dyDescent="0.25">
      <c r="A9587" t="s">
        <v>40</v>
      </c>
      <c r="B9587" s="8" t="s">
        <v>1864</v>
      </c>
      <c r="C9587">
        <v>29</v>
      </c>
      <c r="D9587">
        <v>56</v>
      </c>
      <c r="E9587" s="8" t="s">
        <v>1788</v>
      </c>
      <c r="F9587">
        <v>28</v>
      </c>
      <c r="G9587">
        <v>56</v>
      </c>
      <c r="H9587" s="3">
        <v>0</v>
      </c>
      <c r="T9587">
        <f t="shared" si="351"/>
        <v>0</v>
      </c>
    </row>
    <row r="9588" spans="1:20" x14ac:dyDescent="0.25">
      <c r="A9588" t="s">
        <v>41</v>
      </c>
      <c r="B9588" s="8" t="s">
        <v>1864</v>
      </c>
      <c r="C9588">
        <v>29</v>
      </c>
      <c r="D9588">
        <v>56</v>
      </c>
      <c r="E9588" s="8" t="s">
        <v>1865</v>
      </c>
      <c r="F9588">
        <v>29</v>
      </c>
      <c r="G9588">
        <v>57</v>
      </c>
      <c r="H9588" s="3">
        <v>0</v>
      </c>
      <c r="T9588">
        <f t="shared" si="351"/>
        <v>0</v>
      </c>
    </row>
    <row r="9589" spans="1:20" x14ac:dyDescent="0.25">
      <c r="A9589" t="s">
        <v>42</v>
      </c>
      <c r="B9589" s="8" t="s">
        <v>1864</v>
      </c>
      <c r="C9589">
        <v>29</v>
      </c>
      <c r="D9589">
        <v>56</v>
      </c>
      <c r="E9589" s="8" t="s">
        <v>1940</v>
      </c>
      <c r="F9589">
        <v>30</v>
      </c>
      <c r="G9589">
        <v>56</v>
      </c>
      <c r="H9589" s="3">
        <v>0</v>
      </c>
      <c r="T9589">
        <f t="shared" si="351"/>
        <v>0</v>
      </c>
    </row>
    <row r="9590" spans="1:20" x14ac:dyDescent="0.25">
      <c r="A9590" t="s">
        <v>39</v>
      </c>
      <c r="B9590" s="8" t="s">
        <v>1865</v>
      </c>
      <c r="C9590">
        <v>29</v>
      </c>
      <c r="D9590">
        <v>57</v>
      </c>
      <c r="E9590" s="8" t="s">
        <v>1864</v>
      </c>
      <c r="F9590">
        <v>29</v>
      </c>
      <c r="G9590">
        <v>56</v>
      </c>
      <c r="H9590" s="3">
        <v>0</v>
      </c>
      <c r="T9590">
        <f t="shared" si="351"/>
        <v>0</v>
      </c>
    </row>
    <row r="9591" spans="1:20" x14ac:dyDescent="0.25">
      <c r="A9591" t="s">
        <v>40</v>
      </c>
      <c r="B9591" s="8" t="s">
        <v>1865</v>
      </c>
      <c r="C9591">
        <v>29</v>
      </c>
      <c r="D9591">
        <v>57</v>
      </c>
      <c r="E9591" s="8" t="s">
        <v>1789</v>
      </c>
      <c r="F9591">
        <v>28</v>
      </c>
      <c r="G9591">
        <v>57</v>
      </c>
      <c r="H9591" s="3">
        <v>0</v>
      </c>
      <c r="T9591">
        <f t="shared" si="351"/>
        <v>0</v>
      </c>
    </row>
    <row r="9592" spans="1:20" x14ac:dyDescent="0.25">
      <c r="A9592" t="s">
        <v>41</v>
      </c>
      <c r="B9592" s="8" t="s">
        <v>1865</v>
      </c>
      <c r="C9592">
        <v>29</v>
      </c>
      <c r="D9592">
        <v>57</v>
      </c>
      <c r="E9592" s="8" t="s">
        <v>1866</v>
      </c>
      <c r="F9592">
        <v>29</v>
      </c>
      <c r="G9592">
        <v>58</v>
      </c>
      <c r="H9592" s="3">
        <v>0</v>
      </c>
      <c r="T9592">
        <f t="shared" si="351"/>
        <v>0</v>
      </c>
    </row>
    <row r="9593" spans="1:20" x14ac:dyDescent="0.25">
      <c r="A9593" t="s">
        <v>42</v>
      </c>
      <c r="B9593" s="8" t="s">
        <v>1865</v>
      </c>
      <c r="C9593">
        <v>29</v>
      </c>
      <c r="D9593">
        <v>57</v>
      </c>
      <c r="E9593" s="8" t="s">
        <v>1941</v>
      </c>
      <c r="F9593">
        <v>30</v>
      </c>
      <c r="G9593">
        <v>57</v>
      </c>
      <c r="H9593" s="3">
        <v>0</v>
      </c>
      <c r="T9593">
        <f t="shared" si="351"/>
        <v>0</v>
      </c>
    </row>
    <row r="9594" spans="1:20" x14ac:dyDescent="0.25">
      <c r="A9594" t="s">
        <v>39</v>
      </c>
      <c r="B9594" s="8" t="s">
        <v>1866</v>
      </c>
      <c r="C9594">
        <v>29</v>
      </c>
      <c r="D9594">
        <v>58</v>
      </c>
      <c r="E9594" s="8" t="s">
        <v>1865</v>
      </c>
      <c r="F9594">
        <v>29</v>
      </c>
      <c r="G9594">
        <v>57</v>
      </c>
      <c r="H9594" s="3">
        <v>0</v>
      </c>
      <c r="T9594">
        <f t="shared" si="351"/>
        <v>0</v>
      </c>
    </row>
    <row r="9595" spans="1:20" x14ac:dyDescent="0.25">
      <c r="A9595" t="s">
        <v>40</v>
      </c>
      <c r="B9595" s="8" t="s">
        <v>1866</v>
      </c>
      <c r="C9595">
        <v>29</v>
      </c>
      <c r="D9595">
        <v>58</v>
      </c>
      <c r="E9595" s="8" t="s">
        <v>1790</v>
      </c>
      <c r="F9595">
        <v>28</v>
      </c>
      <c r="G9595">
        <v>58</v>
      </c>
      <c r="H9595" s="3">
        <v>0</v>
      </c>
      <c r="T9595">
        <f t="shared" si="351"/>
        <v>0</v>
      </c>
    </row>
    <row r="9596" spans="1:20" x14ac:dyDescent="0.25">
      <c r="A9596" t="s">
        <v>41</v>
      </c>
      <c r="B9596" s="8" t="s">
        <v>1866</v>
      </c>
      <c r="C9596">
        <v>29</v>
      </c>
      <c r="D9596">
        <v>58</v>
      </c>
      <c r="E9596" s="8" t="s">
        <v>1867</v>
      </c>
      <c r="F9596">
        <v>29</v>
      </c>
      <c r="G9596">
        <v>59</v>
      </c>
      <c r="H9596" s="3">
        <v>0</v>
      </c>
      <c r="T9596">
        <f t="shared" si="351"/>
        <v>0</v>
      </c>
    </row>
    <row r="9597" spans="1:20" x14ac:dyDescent="0.25">
      <c r="A9597" t="s">
        <v>42</v>
      </c>
      <c r="B9597" s="8" t="s">
        <v>1866</v>
      </c>
      <c r="C9597">
        <v>29</v>
      </c>
      <c r="D9597">
        <v>58</v>
      </c>
      <c r="E9597" s="8" t="s">
        <v>1942</v>
      </c>
      <c r="F9597">
        <v>30</v>
      </c>
      <c r="G9597">
        <v>58</v>
      </c>
      <c r="H9597" s="3">
        <v>0</v>
      </c>
      <c r="T9597">
        <f t="shared" si="351"/>
        <v>0</v>
      </c>
    </row>
    <row r="9598" spans="1:20" x14ac:dyDescent="0.25">
      <c r="A9598" t="s">
        <v>39</v>
      </c>
      <c r="B9598" s="8" t="s">
        <v>1867</v>
      </c>
      <c r="C9598">
        <v>29</v>
      </c>
      <c r="D9598">
        <v>59</v>
      </c>
      <c r="E9598" s="8" t="s">
        <v>1866</v>
      </c>
      <c r="F9598">
        <v>29</v>
      </c>
      <c r="G9598">
        <v>58</v>
      </c>
      <c r="H9598" s="3">
        <v>0</v>
      </c>
      <c r="T9598">
        <f t="shared" si="351"/>
        <v>0</v>
      </c>
    </row>
    <row r="9599" spans="1:20" x14ac:dyDescent="0.25">
      <c r="A9599" t="s">
        <v>40</v>
      </c>
      <c r="B9599" s="8" t="s">
        <v>1867</v>
      </c>
      <c r="C9599">
        <v>29</v>
      </c>
      <c r="D9599">
        <v>59</v>
      </c>
      <c r="E9599" s="8" t="s">
        <v>1791</v>
      </c>
      <c r="F9599">
        <v>28</v>
      </c>
      <c r="G9599">
        <v>59</v>
      </c>
      <c r="H9599" s="3">
        <v>0</v>
      </c>
      <c r="T9599">
        <f t="shared" si="351"/>
        <v>0</v>
      </c>
    </row>
    <row r="9600" spans="1:20" x14ac:dyDescent="0.25">
      <c r="A9600" t="s">
        <v>41</v>
      </c>
      <c r="B9600" s="8" t="s">
        <v>1867</v>
      </c>
      <c r="C9600">
        <v>29</v>
      </c>
      <c r="D9600">
        <v>59</v>
      </c>
      <c r="E9600" s="8" t="s">
        <v>1868</v>
      </c>
      <c r="F9600">
        <v>29</v>
      </c>
      <c r="G9600">
        <v>60</v>
      </c>
      <c r="H9600" s="3">
        <v>0</v>
      </c>
      <c r="T9600">
        <f t="shared" si="351"/>
        <v>0</v>
      </c>
    </row>
    <row r="9601" spans="1:20" x14ac:dyDescent="0.25">
      <c r="A9601" t="s">
        <v>42</v>
      </c>
      <c r="B9601" s="8" t="s">
        <v>1867</v>
      </c>
      <c r="C9601">
        <v>29</v>
      </c>
      <c r="D9601">
        <v>59</v>
      </c>
      <c r="E9601" s="8" t="s">
        <v>1943</v>
      </c>
      <c r="F9601">
        <v>30</v>
      </c>
      <c r="G9601">
        <v>59</v>
      </c>
      <c r="H9601" s="3">
        <v>0</v>
      </c>
      <c r="T9601">
        <f t="shared" si="351"/>
        <v>0</v>
      </c>
    </row>
    <row r="9602" spans="1:20" x14ac:dyDescent="0.25">
      <c r="A9602" t="s">
        <v>39</v>
      </c>
      <c r="B9602" s="8" t="s">
        <v>1868</v>
      </c>
      <c r="C9602">
        <v>29</v>
      </c>
      <c r="D9602">
        <v>60</v>
      </c>
      <c r="E9602" s="8" t="s">
        <v>1867</v>
      </c>
      <c r="F9602">
        <v>29</v>
      </c>
      <c r="G9602">
        <v>59</v>
      </c>
      <c r="H9602" s="3">
        <v>0</v>
      </c>
      <c r="T9602">
        <f t="shared" si="351"/>
        <v>0</v>
      </c>
    </row>
    <row r="9603" spans="1:20" x14ac:dyDescent="0.25">
      <c r="A9603" t="s">
        <v>40</v>
      </c>
      <c r="B9603" s="8" t="s">
        <v>1868</v>
      </c>
      <c r="C9603">
        <v>29</v>
      </c>
      <c r="D9603">
        <v>60</v>
      </c>
      <c r="E9603" s="8" t="s">
        <v>1792</v>
      </c>
      <c r="F9603">
        <v>28</v>
      </c>
      <c r="G9603">
        <v>60</v>
      </c>
      <c r="H9603" s="3">
        <v>0</v>
      </c>
      <c r="T9603">
        <f t="shared" si="351"/>
        <v>0</v>
      </c>
    </row>
    <row r="9604" spans="1:20" x14ac:dyDescent="0.25">
      <c r="A9604" t="s">
        <v>41</v>
      </c>
      <c r="B9604" s="8" t="s">
        <v>1868</v>
      </c>
      <c r="C9604">
        <v>29</v>
      </c>
      <c r="D9604">
        <v>60</v>
      </c>
      <c r="E9604" s="8" t="s">
        <v>1869</v>
      </c>
      <c r="F9604">
        <v>29</v>
      </c>
      <c r="G9604">
        <v>61</v>
      </c>
      <c r="H9604" s="3">
        <v>0</v>
      </c>
      <c r="T9604">
        <f t="shared" si="351"/>
        <v>0</v>
      </c>
    </row>
    <row r="9605" spans="1:20" x14ac:dyDescent="0.25">
      <c r="A9605" t="s">
        <v>42</v>
      </c>
      <c r="B9605" s="8" t="s">
        <v>1868</v>
      </c>
      <c r="C9605">
        <v>29</v>
      </c>
      <c r="D9605">
        <v>60</v>
      </c>
      <c r="E9605" s="8" t="s">
        <v>1944</v>
      </c>
      <c r="F9605">
        <v>30</v>
      </c>
      <c r="G9605">
        <v>60</v>
      </c>
      <c r="H9605" s="3">
        <v>0</v>
      </c>
      <c r="T9605">
        <f t="shared" ref="T9605:T9668" si="352">INDEX($Y$3:$CZ$82,C9605,D9605)*H9605</f>
        <v>0</v>
      </c>
    </row>
    <row r="9606" spans="1:20" x14ac:dyDescent="0.25">
      <c r="A9606" t="s">
        <v>39</v>
      </c>
      <c r="B9606" s="8" t="s">
        <v>1869</v>
      </c>
      <c r="C9606">
        <v>29</v>
      </c>
      <c r="D9606">
        <v>61</v>
      </c>
      <c r="E9606" s="8" t="s">
        <v>1868</v>
      </c>
      <c r="F9606">
        <v>29</v>
      </c>
      <c r="G9606">
        <v>60</v>
      </c>
      <c r="H9606" s="3">
        <v>0</v>
      </c>
      <c r="T9606">
        <f t="shared" si="352"/>
        <v>0</v>
      </c>
    </row>
    <row r="9607" spans="1:20" x14ac:dyDescent="0.25">
      <c r="A9607" t="s">
        <v>40</v>
      </c>
      <c r="B9607" s="8" t="s">
        <v>1869</v>
      </c>
      <c r="C9607">
        <v>29</v>
      </c>
      <c r="D9607">
        <v>61</v>
      </c>
      <c r="E9607" s="8" t="s">
        <v>1793</v>
      </c>
      <c r="F9607">
        <v>28</v>
      </c>
      <c r="G9607">
        <v>61</v>
      </c>
      <c r="H9607" s="3">
        <v>0</v>
      </c>
      <c r="T9607">
        <f t="shared" si="352"/>
        <v>0</v>
      </c>
    </row>
    <row r="9608" spans="1:20" x14ac:dyDescent="0.25">
      <c r="A9608" t="s">
        <v>41</v>
      </c>
      <c r="B9608" s="8" t="s">
        <v>1869</v>
      </c>
      <c r="C9608">
        <v>29</v>
      </c>
      <c r="D9608">
        <v>61</v>
      </c>
      <c r="E9608" s="8" t="s">
        <v>1870</v>
      </c>
      <c r="F9608">
        <v>29</v>
      </c>
      <c r="G9608">
        <v>62</v>
      </c>
      <c r="H9608" s="3">
        <v>0</v>
      </c>
      <c r="T9608">
        <f t="shared" si="352"/>
        <v>0</v>
      </c>
    </row>
    <row r="9609" spans="1:20" x14ac:dyDescent="0.25">
      <c r="A9609" t="s">
        <v>42</v>
      </c>
      <c r="B9609" s="8" t="s">
        <v>1869</v>
      </c>
      <c r="C9609">
        <v>29</v>
      </c>
      <c r="D9609">
        <v>61</v>
      </c>
      <c r="E9609" s="8" t="s">
        <v>1945</v>
      </c>
      <c r="F9609">
        <v>30</v>
      </c>
      <c r="G9609">
        <v>61</v>
      </c>
      <c r="H9609" s="3">
        <v>0</v>
      </c>
      <c r="T9609">
        <f t="shared" si="352"/>
        <v>0</v>
      </c>
    </row>
    <row r="9610" spans="1:20" x14ac:dyDescent="0.25">
      <c r="A9610" t="s">
        <v>39</v>
      </c>
      <c r="B9610" s="8" t="s">
        <v>1870</v>
      </c>
      <c r="C9610">
        <v>29</v>
      </c>
      <c r="D9610">
        <v>62</v>
      </c>
      <c r="E9610" s="8" t="s">
        <v>1869</v>
      </c>
      <c r="F9610">
        <v>29</v>
      </c>
      <c r="G9610">
        <v>61</v>
      </c>
      <c r="H9610" s="3">
        <v>0</v>
      </c>
      <c r="T9610">
        <f t="shared" si="352"/>
        <v>0</v>
      </c>
    </row>
    <row r="9611" spans="1:20" x14ac:dyDescent="0.25">
      <c r="A9611" t="s">
        <v>40</v>
      </c>
      <c r="B9611" s="8" t="s">
        <v>1870</v>
      </c>
      <c r="C9611">
        <v>29</v>
      </c>
      <c r="D9611">
        <v>62</v>
      </c>
      <c r="E9611" s="8" t="s">
        <v>1794</v>
      </c>
      <c r="F9611">
        <v>28</v>
      </c>
      <c r="G9611">
        <v>62</v>
      </c>
      <c r="H9611" s="3">
        <v>0</v>
      </c>
      <c r="T9611">
        <f t="shared" si="352"/>
        <v>0</v>
      </c>
    </row>
    <row r="9612" spans="1:20" x14ac:dyDescent="0.25">
      <c r="A9612" t="s">
        <v>41</v>
      </c>
      <c r="B9612" s="8" t="s">
        <v>1870</v>
      </c>
      <c r="C9612">
        <v>29</v>
      </c>
      <c r="D9612">
        <v>62</v>
      </c>
      <c r="E9612" s="8" t="s">
        <v>1871</v>
      </c>
      <c r="F9612">
        <v>29</v>
      </c>
      <c r="G9612">
        <v>63</v>
      </c>
      <c r="H9612" s="3">
        <v>0</v>
      </c>
      <c r="T9612">
        <f t="shared" si="352"/>
        <v>0</v>
      </c>
    </row>
    <row r="9613" spans="1:20" x14ac:dyDescent="0.25">
      <c r="A9613" t="s">
        <v>42</v>
      </c>
      <c r="B9613" s="8" t="s">
        <v>1870</v>
      </c>
      <c r="C9613">
        <v>29</v>
      </c>
      <c r="D9613">
        <v>62</v>
      </c>
      <c r="E9613" s="8" t="s">
        <v>1946</v>
      </c>
      <c r="F9613">
        <v>30</v>
      </c>
      <c r="G9613">
        <v>62</v>
      </c>
      <c r="H9613" s="3">
        <v>0</v>
      </c>
      <c r="T9613">
        <f t="shared" si="352"/>
        <v>0</v>
      </c>
    </row>
    <row r="9614" spans="1:20" x14ac:dyDescent="0.25">
      <c r="A9614" t="s">
        <v>39</v>
      </c>
      <c r="B9614" s="8" t="s">
        <v>1871</v>
      </c>
      <c r="C9614">
        <v>29</v>
      </c>
      <c r="D9614">
        <v>63</v>
      </c>
      <c r="E9614" s="8" t="s">
        <v>1870</v>
      </c>
      <c r="F9614">
        <v>29</v>
      </c>
      <c r="G9614">
        <v>62</v>
      </c>
      <c r="H9614" s="3">
        <v>0</v>
      </c>
      <c r="T9614">
        <f t="shared" si="352"/>
        <v>0</v>
      </c>
    </row>
    <row r="9615" spans="1:20" x14ac:dyDescent="0.25">
      <c r="A9615" t="s">
        <v>40</v>
      </c>
      <c r="B9615" s="8" t="s">
        <v>1871</v>
      </c>
      <c r="C9615">
        <v>29</v>
      </c>
      <c r="D9615">
        <v>63</v>
      </c>
      <c r="E9615" s="8" t="s">
        <v>1795</v>
      </c>
      <c r="F9615">
        <v>28</v>
      </c>
      <c r="G9615">
        <v>63</v>
      </c>
      <c r="H9615" s="3">
        <v>0</v>
      </c>
      <c r="T9615">
        <f t="shared" si="352"/>
        <v>0</v>
      </c>
    </row>
    <row r="9616" spans="1:20" x14ac:dyDescent="0.25">
      <c r="A9616" t="s">
        <v>41</v>
      </c>
      <c r="B9616" s="8" t="s">
        <v>1871</v>
      </c>
      <c r="C9616">
        <v>29</v>
      </c>
      <c r="D9616">
        <v>63</v>
      </c>
      <c r="E9616" s="8" t="s">
        <v>1872</v>
      </c>
      <c r="F9616">
        <v>29</v>
      </c>
      <c r="G9616">
        <v>64</v>
      </c>
      <c r="H9616" s="3">
        <v>0</v>
      </c>
      <c r="T9616">
        <f t="shared" si="352"/>
        <v>0</v>
      </c>
    </row>
    <row r="9617" spans="1:20" x14ac:dyDescent="0.25">
      <c r="A9617" t="s">
        <v>42</v>
      </c>
      <c r="B9617" s="8" t="s">
        <v>1871</v>
      </c>
      <c r="C9617">
        <v>29</v>
      </c>
      <c r="D9617">
        <v>63</v>
      </c>
      <c r="E9617" s="8" t="s">
        <v>1947</v>
      </c>
      <c r="F9617">
        <v>30</v>
      </c>
      <c r="G9617">
        <v>63</v>
      </c>
      <c r="H9617" s="3">
        <v>0</v>
      </c>
      <c r="T9617">
        <f t="shared" si="352"/>
        <v>0</v>
      </c>
    </row>
    <row r="9618" spans="1:20" x14ac:dyDescent="0.25">
      <c r="A9618" t="s">
        <v>39</v>
      </c>
      <c r="B9618" s="8" t="s">
        <v>1872</v>
      </c>
      <c r="C9618">
        <v>29</v>
      </c>
      <c r="D9618">
        <v>64</v>
      </c>
      <c r="E9618" s="8" t="s">
        <v>1871</v>
      </c>
      <c r="F9618">
        <v>29</v>
      </c>
      <c r="G9618">
        <v>63</v>
      </c>
      <c r="H9618" s="3">
        <v>0</v>
      </c>
      <c r="T9618">
        <f t="shared" si="352"/>
        <v>0</v>
      </c>
    </row>
    <row r="9619" spans="1:20" x14ac:dyDescent="0.25">
      <c r="A9619" t="s">
        <v>40</v>
      </c>
      <c r="B9619" s="8" t="s">
        <v>1872</v>
      </c>
      <c r="C9619">
        <v>29</v>
      </c>
      <c r="D9619">
        <v>64</v>
      </c>
      <c r="E9619" s="8" t="s">
        <v>1796</v>
      </c>
      <c r="F9619">
        <v>28</v>
      </c>
      <c r="G9619">
        <v>64</v>
      </c>
      <c r="H9619" s="3">
        <v>0</v>
      </c>
      <c r="T9619">
        <f t="shared" si="352"/>
        <v>0</v>
      </c>
    </row>
    <row r="9620" spans="1:20" x14ac:dyDescent="0.25">
      <c r="A9620" t="s">
        <v>41</v>
      </c>
      <c r="B9620" s="8" t="s">
        <v>1872</v>
      </c>
      <c r="C9620">
        <v>29</v>
      </c>
      <c r="D9620">
        <v>64</v>
      </c>
      <c r="E9620" s="8" t="s">
        <v>1873</v>
      </c>
      <c r="F9620">
        <v>29</v>
      </c>
      <c r="G9620">
        <v>65</v>
      </c>
      <c r="H9620" s="3">
        <v>0</v>
      </c>
      <c r="T9620">
        <f t="shared" si="352"/>
        <v>0</v>
      </c>
    </row>
    <row r="9621" spans="1:20" x14ac:dyDescent="0.25">
      <c r="A9621" t="s">
        <v>42</v>
      </c>
      <c r="B9621" s="8" t="s">
        <v>1872</v>
      </c>
      <c r="C9621">
        <v>29</v>
      </c>
      <c r="D9621">
        <v>64</v>
      </c>
      <c r="E9621" s="8" t="s">
        <v>1948</v>
      </c>
      <c r="F9621">
        <v>30</v>
      </c>
      <c r="G9621">
        <v>64</v>
      </c>
      <c r="H9621" s="3">
        <v>0</v>
      </c>
      <c r="T9621">
        <f t="shared" si="352"/>
        <v>0</v>
      </c>
    </row>
    <row r="9622" spans="1:20" x14ac:dyDescent="0.25">
      <c r="A9622" t="s">
        <v>39</v>
      </c>
      <c r="B9622" s="8" t="s">
        <v>1873</v>
      </c>
      <c r="C9622">
        <v>29</v>
      </c>
      <c r="D9622">
        <v>65</v>
      </c>
      <c r="E9622" s="8" t="s">
        <v>1872</v>
      </c>
      <c r="F9622">
        <v>29</v>
      </c>
      <c r="G9622">
        <v>64</v>
      </c>
      <c r="H9622" s="3">
        <v>0</v>
      </c>
      <c r="T9622">
        <f t="shared" si="352"/>
        <v>0</v>
      </c>
    </row>
    <row r="9623" spans="1:20" x14ac:dyDescent="0.25">
      <c r="A9623" t="s">
        <v>40</v>
      </c>
      <c r="B9623" s="8" t="s">
        <v>1873</v>
      </c>
      <c r="C9623">
        <v>29</v>
      </c>
      <c r="D9623">
        <v>65</v>
      </c>
      <c r="E9623" s="8" t="s">
        <v>1797</v>
      </c>
      <c r="F9623">
        <v>28</v>
      </c>
      <c r="G9623">
        <v>65</v>
      </c>
      <c r="H9623" s="3">
        <v>0</v>
      </c>
      <c r="T9623">
        <f t="shared" si="352"/>
        <v>0</v>
      </c>
    </row>
    <row r="9624" spans="1:20" x14ac:dyDescent="0.25">
      <c r="A9624" t="s">
        <v>41</v>
      </c>
      <c r="B9624" s="8" t="s">
        <v>1873</v>
      </c>
      <c r="C9624">
        <v>29</v>
      </c>
      <c r="D9624">
        <v>65</v>
      </c>
      <c r="E9624" s="8" t="s">
        <v>1874</v>
      </c>
      <c r="F9624">
        <v>29</v>
      </c>
      <c r="G9624">
        <v>66</v>
      </c>
      <c r="H9624" s="3">
        <v>0</v>
      </c>
      <c r="T9624">
        <f t="shared" si="352"/>
        <v>0</v>
      </c>
    </row>
    <row r="9625" spans="1:20" x14ac:dyDescent="0.25">
      <c r="A9625" t="s">
        <v>42</v>
      </c>
      <c r="B9625" s="8" t="s">
        <v>1873</v>
      </c>
      <c r="C9625">
        <v>29</v>
      </c>
      <c r="D9625">
        <v>65</v>
      </c>
      <c r="E9625" s="8" t="s">
        <v>1949</v>
      </c>
      <c r="F9625">
        <v>30</v>
      </c>
      <c r="G9625">
        <v>65</v>
      </c>
      <c r="H9625" s="3">
        <v>0</v>
      </c>
      <c r="T9625">
        <f t="shared" si="352"/>
        <v>0</v>
      </c>
    </row>
    <row r="9626" spans="1:20" x14ac:dyDescent="0.25">
      <c r="A9626" t="s">
        <v>39</v>
      </c>
      <c r="B9626" s="8" t="s">
        <v>1874</v>
      </c>
      <c r="C9626">
        <v>29</v>
      </c>
      <c r="D9626">
        <v>66</v>
      </c>
      <c r="E9626" s="8" t="s">
        <v>1873</v>
      </c>
      <c r="F9626">
        <v>29</v>
      </c>
      <c r="G9626">
        <v>65</v>
      </c>
      <c r="H9626" s="3">
        <v>0</v>
      </c>
      <c r="T9626">
        <f t="shared" si="352"/>
        <v>0</v>
      </c>
    </row>
    <row r="9627" spans="1:20" x14ac:dyDescent="0.25">
      <c r="A9627" t="s">
        <v>40</v>
      </c>
      <c r="B9627" s="8" t="s">
        <v>1874</v>
      </c>
      <c r="C9627">
        <v>29</v>
      </c>
      <c r="D9627">
        <v>66</v>
      </c>
      <c r="E9627" s="8" t="s">
        <v>1798</v>
      </c>
      <c r="F9627">
        <v>28</v>
      </c>
      <c r="G9627">
        <v>66</v>
      </c>
      <c r="H9627" s="3">
        <v>0</v>
      </c>
      <c r="T9627">
        <f t="shared" si="352"/>
        <v>0</v>
      </c>
    </row>
    <row r="9628" spans="1:20" x14ac:dyDescent="0.25">
      <c r="A9628" t="s">
        <v>41</v>
      </c>
      <c r="B9628" s="8" t="s">
        <v>1874</v>
      </c>
      <c r="C9628">
        <v>29</v>
      </c>
      <c r="D9628">
        <v>66</v>
      </c>
      <c r="E9628" s="8" t="s">
        <v>1875</v>
      </c>
      <c r="F9628">
        <v>29</v>
      </c>
      <c r="G9628">
        <v>67</v>
      </c>
      <c r="H9628" s="3">
        <v>0</v>
      </c>
      <c r="T9628">
        <f t="shared" si="352"/>
        <v>0</v>
      </c>
    </row>
    <row r="9629" spans="1:20" x14ac:dyDescent="0.25">
      <c r="A9629" t="s">
        <v>42</v>
      </c>
      <c r="B9629" s="8" t="s">
        <v>1874</v>
      </c>
      <c r="C9629">
        <v>29</v>
      </c>
      <c r="D9629">
        <v>66</v>
      </c>
      <c r="E9629" s="8" t="s">
        <v>1950</v>
      </c>
      <c r="F9629">
        <v>30</v>
      </c>
      <c r="G9629">
        <v>66</v>
      </c>
      <c r="H9629" s="3">
        <v>0</v>
      </c>
      <c r="T9629">
        <f t="shared" si="352"/>
        <v>0</v>
      </c>
    </row>
    <row r="9630" spans="1:20" x14ac:dyDescent="0.25">
      <c r="A9630" t="s">
        <v>39</v>
      </c>
      <c r="B9630" s="8" t="s">
        <v>1875</v>
      </c>
      <c r="C9630">
        <v>29</v>
      </c>
      <c r="D9630">
        <v>67</v>
      </c>
      <c r="E9630" s="8" t="s">
        <v>1874</v>
      </c>
      <c r="F9630">
        <v>29</v>
      </c>
      <c r="G9630">
        <v>66</v>
      </c>
      <c r="H9630" s="3">
        <v>0</v>
      </c>
      <c r="T9630">
        <f t="shared" si="352"/>
        <v>0</v>
      </c>
    </row>
    <row r="9631" spans="1:20" x14ac:dyDescent="0.25">
      <c r="A9631" t="s">
        <v>40</v>
      </c>
      <c r="B9631" s="8" t="s">
        <v>1875</v>
      </c>
      <c r="C9631">
        <v>29</v>
      </c>
      <c r="D9631">
        <v>67</v>
      </c>
      <c r="E9631" s="8" t="s">
        <v>1799</v>
      </c>
      <c r="F9631">
        <v>28</v>
      </c>
      <c r="G9631">
        <v>67</v>
      </c>
      <c r="H9631" s="3">
        <v>0</v>
      </c>
      <c r="T9631">
        <f t="shared" si="352"/>
        <v>0</v>
      </c>
    </row>
    <row r="9632" spans="1:20" x14ac:dyDescent="0.25">
      <c r="A9632" t="s">
        <v>41</v>
      </c>
      <c r="B9632" s="8" t="s">
        <v>1875</v>
      </c>
      <c r="C9632">
        <v>29</v>
      </c>
      <c r="D9632">
        <v>67</v>
      </c>
      <c r="E9632" s="8" t="s">
        <v>1876</v>
      </c>
      <c r="F9632">
        <v>29</v>
      </c>
      <c r="G9632">
        <v>68</v>
      </c>
      <c r="H9632" s="3">
        <v>0</v>
      </c>
      <c r="T9632">
        <f t="shared" si="352"/>
        <v>0</v>
      </c>
    </row>
    <row r="9633" spans="1:20" x14ac:dyDescent="0.25">
      <c r="A9633" t="s">
        <v>42</v>
      </c>
      <c r="B9633" s="8" t="s">
        <v>1875</v>
      </c>
      <c r="C9633">
        <v>29</v>
      </c>
      <c r="D9633">
        <v>67</v>
      </c>
      <c r="E9633" s="8" t="s">
        <v>1951</v>
      </c>
      <c r="F9633">
        <v>30</v>
      </c>
      <c r="G9633">
        <v>67</v>
      </c>
      <c r="H9633" s="3">
        <v>0</v>
      </c>
      <c r="T9633">
        <f t="shared" si="352"/>
        <v>0</v>
      </c>
    </row>
    <row r="9634" spans="1:20" x14ac:dyDescent="0.25">
      <c r="A9634" t="s">
        <v>39</v>
      </c>
      <c r="B9634" s="8" t="s">
        <v>1876</v>
      </c>
      <c r="C9634">
        <v>29</v>
      </c>
      <c r="D9634">
        <v>68</v>
      </c>
      <c r="E9634" s="8" t="s">
        <v>1875</v>
      </c>
      <c r="F9634">
        <v>29</v>
      </c>
      <c r="G9634">
        <v>67</v>
      </c>
      <c r="H9634" s="3">
        <v>0</v>
      </c>
      <c r="T9634">
        <f t="shared" si="352"/>
        <v>0</v>
      </c>
    </row>
    <row r="9635" spans="1:20" x14ac:dyDescent="0.25">
      <c r="A9635" t="s">
        <v>40</v>
      </c>
      <c r="B9635" s="8" t="s">
        <v>1876</v>
      </c>
      <c r="C9635">
        <v>29</v>
      </c>
      <c r="D9635">
        <v>68</v>
      </c>
      <c r="E9635" s="8" t="s">
        <v>1800</v>
      </c>
      <c r="F9635">
        <v>28</v>
      </c>
      <c r="G9635">
        <v>68</v>
      </c>
      <c r="H9635" s="3">
        <v>0</v>
      </c>
      <c r="T9635">
        <f t="shared" si="352"/>
        <v>0</v>
      </c>
    </row>
    <row r="9636" spans="1:20" x14ac:dyDescent="0.25">
      <c r="A9636" t="s">
        <v>41</v>
      </c>
      <c r="B9636" s="8" t="s">
        <v>1876</v>
      </c>
      <c r="C9636">
        <v>29</v>
      </c>
      <c r="D9636">
        <v>68</v>
      </c>
      <c r="E9636" s="8" t="s">
        <v>1877</v>
      </c>
      <c r="F9636">
        <v>29</v>
      </c>
      <c r="G9636">
        <v>69</v>
      </c>
      <c r="H9636" s="3">
        <v>0</v>
      </c>
      <c r="T9636">
        <f t="shared" si="352"/>
        <v>0</v>
      </c>
    </row>
    <row r="9637" spans="1:20" x14ac:dyDescent="0.25">
      <c r="A9637" t="s">
        <v>42</v>
      </c>
      <c r="B9637" s="8" t="s">
        <v>1876</v>
      </c>
      <c r="C9637">
        <v>29</v>
      </c>
      <c r="D9637">
        <v>68</v>
      </c>
      <c r="E9637" s="8" t="s">
        <v>1952</v>
      </c>
      <c r="F9637">
        <v>30</v>
      </c>
      <c r="G9637">
        <v>68</v>
      </c>
      <c r="H9637" s="3">
        <v>0</v>
      </c>
      <c r="T9637">
        <f t="shared" si="352"/>
        <v>0</v>
      </c>
    </row>
    <row r="9638" spans="1:20" x14ac:dyDescent="0.25">
      <c r="A9638" t="s">
        <v>39</v>
      </c>
      <c r="B9638" s="8" t="s">
        <v>1877</v>
      </c>
      <c r="C9638">
        <v>29</v>
      </c>
      <c r="D9638">
        <v>69</v>
      </c>
      <c r="E9638" s="8" t="s">
        <v>1876</v>
      </c>
      <c r="F9638">
        <v>29</v>
      </c>
      <c r="G9638">
        <v>68</v>
      </c>
      <c r="H9638" s="3">
        <v>0</v>
      </c>
      <c r="T9638">
        <f t="shared" si="352"/>
        <v>0</v>
      </c>
    </row>
    <row r="9639" spans="1:20" x14ac:dyDescent="0.25">
      <c r="A9639" t="s">
        <v>40</v>
      </c>
      <c r="B9639" s="8" t="s">
        <v>1877</v>
      </c>
      <c r="C9639">
        <v>29</v>
      </c>
      <c r="D9639">
        <v>69</v>
      </c>
      <c r="E9639" s="8" t="s">
        <v>1801</v>
      </c>
      <c r="F9639">
        <v>28</v>
      </c>
      <c r="G9639">
        <v>69</v>
      </c>
      <c r="H9639" s="3">
        <v>0</v>
      </c>
      <c r="T9639">
        <f t="shared" si="352"/>
        <v>0</v>
      </c>
    </row>
    <row r="9640" spans="1:20" x14ac:dyDescent="0.25">
      <c r="A9640" t="s">
        <v>41</v>
      </c>
      <c r="B9640" s="8" t="s">
        <v>1877</v>
      </c>
      <c r="C9640">
        <v>29</v>
      </c>
      <c r="D9640">
        <v>69</v>
      </c>
      <c r="E9640" s="8" t="s">
        <v>1878</v>
      </c>
      <c r="F9640">
        <v>29</v>
      </c>
      <c r="G9640">
        <v>70</v>
      </c>
      <c r="H9640" s="3">
        <v>0</v>
      </c>
      <c r="T9640">
        <f t="shared" si="352"/>
        <v>0</v>
      </c>
    </row>
    <row r="9641" spans="1:20" x14ac:dyDescent="0.25">
      <c r="A9641" t="s">
        <v>42</v>
      </c>
      <c r="B9641" s="8" t="s">
        <v>1877</v>
      </c>
      <c r="C9641">
        <v>29</v>
      </c>
      <c r="D9641">
        <v>69</v>
      </c>
      <c r="E9641" s="8" t="s">
        <v>1953</v>
      </c>
      <c r="F9641">
        <v>30</v>
      </c>
      <c r="G9641">
        <v>69</v>
      </c>
      <c r="H9641" s="3">
        <v>0</v>
      </c>
      <c r="T9641">
        <f t="shared" si="352"/>
        <v>0</v>
      </c>
    </row>
    <row r="9642" spans="1:20" x14ac:dyDescent="0.25">
      <c r="A9642" t="s">
        <v>39</v>
      </c>
      <c r="B9642" s="8" t="s">
        <v>1878</v>
      </c>
      <c r="C9642">
        <v>29</v>
      </c>
      <c r="D9642">
        <v>70</v>
      </c>
      <c r="E9642" s="8" t="s">
        <v>1877</v>
      </c>
      <c r="F9642">
        <v>29</v>
      </c>
      <c r="G9642">
        <v>69</v>
      </c>
      <c r="H9642" s="3">
        <v>0</v>
      </c>
      <c r="T9642">
        <f t="shared" si="352"/>
        <v>0</v>
      </c>
    </row>
    <row r="9643" spans="1:20" x14ac:dyDescent="0.25">
      <c r="A9643" t="s">
        <v>40</v>
      </c>
      <c r="B9643" s="8" t="s">
        <v>1878</v>
      </c>
      <c r="C9643">
        <v>29</v>
      </c>
      <c r="D9643">
        <v>70</v>
      </c>
      <c r="E9643" s="8" t="s">
        <v>1802</v>
      </c>
      <c r="F9643">
        <v>28</v>
      </c>
      <c r="G9643">
        <v>70</v>
      </c>
      <c r="H9643" s="3">
        <v>0</v>
      </c>
      <c r="T9643">
        <f t="shared" si="352"/>
        <v>0</v>
      </c>
    </row>
    <row r="9644" spans="1:20" x14ac:dyDescent="0.25">
      <c r="A9644" t="s">
        <v>41</v>
      </c>
      <c r="B9644" s="8" t="s">
        <v>1878</v>
      </c>
      <c r="C9644">
        <v>29</v>
      </c>
      <c r="D9644">
        <v>70</v>
      </c>
      <c r="E9644" s="8" t="s">
        <v>1879</v>
      </c>
      <c r="F9644">
        <v>29</v>
      </c>
      <c r="G9644">
        <v>71</v>
      </c>
      <c r="H9644" s="3">
        <v>0</v>
      </c>
      <c r="T9644">
        <f t="shared" si="352"/>
        <v>0</v>
      </c>
    </row>
    <row r="9645" spans="1:20" x14ac:dyDescent="0.25">
      <c r="A9645" t="s">
        <v>42</v>
      </c>
      <c r="B9645" s="8" t="s">
        <v>1878</v>
      </c>
      <c r="C9645">
        <v>29</v>
      </c>
      <c r="D9645">
        <v>70</v>
      </c>
      <c r="E9645" s="8" t="s">
        <v>1954</v>
      </c>
      <c r="F9645">
        <v>30</v>
      </c>
      <c r="G9645">
        <v>70</v>
      </c>
      <c r="H9645" s="3">
        <v>0</v>
      </c>
      <c r="T9645">
        <f t="shared" si="352"/>
        <v>0</v>
      </c>
    </row>
    <row r="9646" spans="1:20" x14ac:dyDescent="0.25">
      <c r="A9646" t="s">
        <v>39</v>
      </c>
      <c r="B9646" s="8" t="s">
        <v>1879</v>
      </c>
      <c r="C9646">
        <v>29</v>
      </c>
      <c r="D9646">
        <v>71</v>
      </c>
      <c r="E9646" s="8" t="s">
        <v>1878</v>
      </c>
      <c r="F9646">
        <v>29</v>
      </c>
      <c r="G9646">
        <v>70</v>
      </c>
      <c r="H9646" s="3">
        <v>0</v>
      </c>
      <c r="T9646">
        <f t="shared" si="352"/>
        <v>0</v>
      </c>
    </row>
    <row r="9647" spans="1:20" x14ac:dyDescent="0.25">
      <c r="A9647" t="s">
        <v>40</v>
      </c>
      <c r="B9647" s="8" t="s">
        <v>1879</v>
      </c>
      <c r="C9647">
        <v>29</v>
      </c>
      <c r="D9647">
        <v>71</v>
      </c>
      <c r="E9647" s="8" t="s">
        <v>1803</v>
      </c>
      <c r="F9647">
        <v>28</v>
      </c>
      <c r="G9647">
        <v>71</v>
      </c>
      <c r="H9647" s="3">
        <v>0</v>
      </c>
      <c r="T9647">
        <f t="shared" si="352"/>
        <v>0</v>
      </c>
    </row>
    <row r="9648" spans="1:20" x14ac:dyDescent="0.25">
      <c r="A9648" t="s">
        <v>41</v>
      </c>
      <c r="B9648" s="8" t="s">
        <v>1879</v>
      </c>
      <c r="C9648">
        <v>29</v>
      </c>
      <c r="D9648">
        <v>71</v>
      </c>
      <c r="E9648" s="8" t="s">
        <v>1880</v>
      </c>
      <c r="F9648">
        <v>29</v>
      </c>
      <c r="G9648">
        <v>72</v>
      </c>
      <c r="H9648" s="3">
        <v>0</v>
      </c>
      <c r="T9648">
        <f t="shared" si="352"/>
        <v>0</v>
      </c>
    </row>
    <row r="9649" spans="1:20" x14ac:dyDescent="0.25">
      <c r="A9649" t="s">
        <v>42</v>
      </c>
      <c r="B9649" s="8" t="s">
        <v>1879</v>
      </c>
      <c r="C9649">
        <v>29</v>
      </c>
      <c r="D9649">
        <v>71</v>
      </c>
      <c r="E9649" s="8" t="s">
        <v>1955</v>
      </c>
      <c r="F9649">
        <v>30</v>
      </c>
      <c r="G9649">
        <v>71</v>
      </c>
      <c r="H9649" s="3">
        <v>0</v>
      </c>
      <c r="T9649">
        <f t="shared" si="352"/>
        <v>0</v>
      </c>
    </row>
    <row r="9650" spans="1:20" x14ac:dyDescent="0.25">
      <c r="A9650" t="s">
        <v>39</v>
      </c>
      <c r="B9650" s="8" t="s">
        <v>1880</v>
      </c>
      <c r="C9650">
        <v>29</v>
      </c>
      <c r="D9650">
        <v>72</v>
      </c>
      <c r="E9650" s="8" t="s">
        <v>1879</v>
      </c>
      <c r="F9650">
        <v>29</v>
      </c>
      <c r="G9650">
        <v>71</v>
      </c>
      <c r="H9650" s="3">
        <v>0</v>
      </c>
      <c r="T9650">
        <f t="shared" si="352"/>
        <v>0</v>
      </c>
    </row>
    <row r="9651" spans="1:20" x14ac:dyDescent="0.25">
      <c r="A9651" t="s">
        <v>40</v>
      </c>
      <c r="B9651" s="8" t="s">
        <v>1880</v>
      </c>
      <c r="C9651">
        <v>29</v>
      </c>
      <c r="D9651">
        <v>72</v>
      </c>
      <c r="E9651" s="8" t="s">
        <v>1804</v>
      </c>
      <c r="F9651">
        <v>28</v>
      </c>
      <c r="G9651">
        <v>72</v>
      </c>
      <c r="H9651" s="3">
        <v>0</v>
      </c>
      <c r="T9651">
        <f t="shared" si="352"/>
        <v>0</v>
      </c>
    </row>
    <row r="9652" spans="1:20" x14ac:dyDescent="0.25">
      <c r="A9652" t="s">
        <v>41</v>
      </c>
      <c r="B9652" s="8" t="s">
        <v>1880</v>
      </c>
      <c r="C9652">
        <v>29</v>
      </c>
      <c r="D9652">
        <v>72</v>
      </c>
      <c r="E9652" s="8" t="s">
        <v>1881</v>
      </c>
      <c r="F9652">
        <v>29</v>
      </c>
      <c r="G9652">
        <v>73</v>
      </c>
      <c r="H9652" s="3">
        <v>0</v>
      </c>
      <c r="T9652">
        <f t="shared" si="352"/>
        <v>0</v>
      </c>
    </row>
    <row r="9653" spans="1:20" x14ac:dyDescent="0.25">
      <c r="A9653" t="s">
        <v>42</v>
      </c>
      <c r="B9653" s="8" t="s">
        <v>1880</v>
      </c>
      <c r="C9653">
        <v>29</v>
      </c>
      <c r="D9653">
        <v>72</v>
      </c>
      <c r="E9653" s="8" t="s">
        <v>1956</v>
      </c>
      <c r="F9653">
        <v>30</v>
      </c>
      <c r="G9653">
        <v>72</v>
      </c>
      <c r="H9653" s="3">
        <v>0</v>
      </c>
      <c r="T9653">
        <f t="shared" si="352"/>
        <v>0</v>
      </c>
    </row>
    <row r="9654" spans="1:20" x14ac:dyDescent="0.25">
      <c r="A9654" t="s">
        <v>39</v>
      </c>
      <c r="B9654" s="8" t="s">
        <v>1881</v>
      </c>
      <c r="C9654">
        <v>29</v>
      </c>
      <c r="D9654">
        <v>73</v>
      </c>
      <c r="E9654" s="8" t="s">
        <v>1880</v>
      </c>
      <c r="F9654">
        <v>29</v>
      </c>
      <c r="G9654">
        <v>72</v>
      </c>
      <c r="H9654" s="3">
        <v>0</v>
      </c>
      <c r="T9654">
        <f t="shared" si="352"/>
        <v>0</v>
      </c>
    </row>
    <row r="9655" spans="1:20" x14ac:dyDescent="0.25">
      <c r="A9655" t="s">
        <v>40</v>
      </c>
      <c r="B9655" s="8" t="s">
        <v>1881</v>
      </c>
      <c r="C9655">
        <v>29</v>
      </c>
      <c r="D9655">
        <v>73</v>
      </c>
      <c r="E9655" s="8" t="s">
        <v>1805</v>
      </c>
      <c r="F9655">
        <v>28</v>
      </c>
      <c r="G9655">
        <v>73</v>
      </c>
      <c r="H9655" s="3">
        <v>0</v>
      </c>
      <c r="T9655">
        <f t="shared" si="352"/>
        <v>0</v>
      </c>
    </row>
    <row r="9656" spans="1:20" x14ac:dyDescent="0.25">
      <c r="A9656" t="s">
        <v>41</v>
      </c>
      <c r="B9656" s="8" t="s">
        <v>1881</v>
      </c>
      <c r="C9656">
        <v>29</v>
      </c>
      <c r="D9656">
        <v>73</v>
      </c>
      <c r="E9656" s="8" t="s">
        <v>1882</v>
      </c>
      <c r="F9656">
        <v>29</v>
      </c>
      <c r="G9656">
        <v>74</v>
      </c>
      <c r="H9656" s="3">
        <v>0</v>
      </c>
      <c r="T9656">
        <f t="shared" si="352"/>
        <v>0</v>
      </c>
    </row>
    <row r="9657" spans="1:20" x14ac:dyDescent="0.25">
      <c r="A9657" t="s">
        <v>42</v>
      </c>
      <c r="B9657" s="8" t="s">
        <v>1881</v>
      </c>
      <c r="C9657">
        <v>29</v>
      </c>
      <c r="D9657">
        <v>73</v>
      </c>
      <c r="E9657" s="8" t="s">
        <v>1957</v>
      </c>
      <c r="F9657">
        <v>30</v>
      </c>
      <c r="G9657">
        <v>73</v>
      </c>
      <c r="H9657" s="3">
        <v>0</v>
      </c>
      <c r="T9657">
        <f t="shared" si="352"/>
        <v>0</v>
      </c>
    </row>
    <row r="9658" spans="1:20" x14ac:dyDescent="0.25">
      <c r="A9658" t="s">
        <v>39</v>
      </c>
      <c r="B9658" s="8" t="s">
        <v>1882</v>
      </c>
      <c r="C9658">
        <v>29</v>
      </c>
      <c r="D9658">
        <v>74</v>
      </c>
      <c r="E9658" s="8" t="s">
        <v>1881</v>
      </c>
      <c r="F9658">
        <v>29</v>
      </c>
      <c r="G9658">
        <v>73</v>
      </c>
      <c r="H9658" s="3">
        <v>0</v>
      </c>
      <c r="T9658">
        <f t="shared" si="352"/>
        <v>0</v>
      </c>
    </row>
    <row r="9659" spans="1:20" x14ac:dyDescent="0.25">
      <c r="A9659" t="s">
        <v>40</v>
      </c>
      <c r="B9659" s="8" t="s">
        <v>1882</v>
      </c>
      <c r="C9659">
        <v>29</v>
      </c>
      <c r="D9659">
        <v>74</v>
      </c>
      <c r="E9659" s="8" t="s">
        <v>1806</v>
      </c>
      <c r="F9659">
        <v>28</v>
      </c>
      <c r="G9659">
        <v>74</v>
      </c>
      <c r="H9659" s="3">
        <v>0</v>
      </c>
      <c r="T9659">
        <f t="shared" si="352"/>
        <v>0</v>
      </c>
    </row>
    <row r="9660" spans="1:20" x14ac:dyDescent="0.25">
      <c r="A9660" t="s">
        <v>41</v>
      </c>
      <c r="B9660" s="8" t="s">
        <v>1882</v>
      </c>
      <c r="C9660">
        <v>29</v>
      </c>
      <c r="D9660">
        <v>74</v>
      </c>
      <c r="E9660" s="8" t="s">
        <v>1883</v>
      </c>
      <c r="F9660">
        <v>29</v>
      </c>
      <c r="G9660">
        <v>75</v>
      </c>
      <c r="H9660" s="3">
        <v>0</v>
      </c>
      <c r="T9660">
        <f t="shared" si="352"/>
        <v>0</v>
      </c>
    </row>
    <row r="9661" spans="1:20" x14ac:dyDescent="0.25">
      <c r="A9661" t="s">
        <v>42</v>
      </c>
      <c r="B9661" s="8" t="s">
        <v>1882</v>
      </c>
      <c r="C9661">
        <v>29</v>
      </c>
      <c r="D9661">
        <v>74</v>
      </c>
      <c r="E9661" s="8" t="s">
        <v>1958</v>
      </c>
      <c r="F9661">
        <v>30</v>
      </c>
      <c r="G9661">
        <v>74</v>
      </c>
      <c r="H9661" s="3">
        <v>0</v>
      </c>
      <c r="T9661">
        <f t="shared" si="352"/>
        <v>0</v>
      </c>
    </row>
    <row r="9662" spans="1:20" x14ac:dyDescent="0.25">
      <c r="A9662" t="s">
        <v>39</v>
      </c>
      <c r="B9662" s="8" t="s">
        <v>1883</v>
      </c>
      <c r="C9662">
        <v>29</v>
      </c>
      <c r="D9662">
        <v>75</v>
      </c>
      <c r="E9662" s="8" t="s">
        <v>1882</v>
      </c>
      <c r="F9662">
        <v>29</v>
      </c>
      <c r="G9662">
        <v>74</v>
      </c>
      <c r="H9662" s="3">
        <v>0</v>
      </c>
      <c r="T9662">
        <f t="shared" si="352"/>
        <v>0</v>
      </c>
    </row>
    <row r="9663" spans="1:20" x14ac:dyDescent="0.25">
      <c r="A9663" t="s">
        <v>40</v>
      </c>
      <c r="B9663" s="8" t="s">
        <v>1883</v>
      </c>
      <c r="C9663">
        <v>29</v>
      </c>
      <c r="D9663">
        <v>75</v>
      </c>
      <c r="E9663" s="8" t="s">
        <v>1807</v>
      </c>
      <c r="F9663">
        <v>28</v>
      </c>
      <c r="G9663">
        <v>75</v>
      </c>
      <c r="H9663" s="3">
        <v>0</v>
      </c>
      <c r="T9663">
        <f t="shared" si="352"/>
        <v>0</v>
      </c>
    </row>
    <row r="9664" spans="1:20" x14ac:dyDescent="0.25">
      <c r="A9664" t="s">
        <v>41</v>
      </c>
      <c r="B9664" s="8" t="s">
        <v>1883</v>
      </c>
      <c r="C9664">
        <v>29</v>
      </c>
      <c r="D9664">
        <v>75</v>
      </c>
      <c r="E9664" s="8" t="s">
        <v>1884</v>
      </c>
      <c r="F9664">
        <v>29</v>
      </c>
      <c r="G9664">
        <v>76</v>
      </c>
      <c r="H9664" s="3">
        <v>0</v>
      </c>
      <c r="T9664">
        <f t="shared" si="352"/>
        <v>0</v>
      </c>
    </row>
    <row r="9665" spans="1:20" x14ac:dyDescent="0.25">
      <c r="A9665" t="s">
        <v>42</v>
      </c>
      <c r="B9665" s="8" t="s">
        <v>1883</v>
      </c>
      <c r="C9665">
        <v>29</v>
      </c>
      <c r="D9665">
        <v>75</v>
      </c>
      <c r="E9665" s="8" t="s">
        <v>1959</v>
      </c>
      <c r="F9665">
        <v>30</v>
      </c>
      <c r="G9665">
        <v>75</v>
      </c>
      <c r="H9665" s="3">
        <v>0</v>
      </c>
      <c r="T9665">
        <f t="shared" si="352"/>
        <v>0</v>
      </c>
    </row>
    <row r="9666" spans="1:20" x14ac:dyDescent="0.25">
      <c r="A9666" t="s">
        <v>39</v>
      </c>
      <c r="B9666" s="8" t="s">
        <v>1884</v>
      </c>
      <c r="C9666">
        <v>29</v>
      </c>
      <c r="D9666">
        <v>76</v>
      </c>
      <c r="E9666" s="8" t="s">
        <v>1883</v>
      </c>
      <c r="F9666">
        <v>29</v>
      </c>
      <c r="G9666">
        <v>75</v>
      </c>
      <c r="H9666" s="3">
        <v>0</v>
      </c>
      <c r="T9666">
        <f t="shared" si="352"/>
        <v>0</v>
      </c>
    </row>
    <row r="9667" spans="1:20" x14ac:dyDescent="0.25">
      <c r="A9667" t="s">
        <v>40</v>
      </c>
      <c r="B9667" s="8" t="s">
        <v>1884</v>
      </c>
      <c r="C9667">
        <v>29</v>
      </c>
      <c r="D9667">
        <v>76</v>
      </c>
      <c r="E9667" s="8" t="s">
        <v>1808</v>
      </c>
      <c r="F9667">
        <v>28</v>
      </c>
      <c r="G9667">
        <v>76</v>
      </c>
      <c r="H9667" s="3">
        <v>0</v>
      </c>
      <c r="T9667">
        <f t="shared" si="352"/>
        <v>0</v>
      </c>
    </row>
    <row r="9668" spans="1:20" x14ac:dyDescent="0.25">
      <c r="A9668" t="s">
        <v>41</v>
      </c>
      <c r="B9668" s="8" t="s">
        <v>1884</v>
      </c>
      <c r="C9668">
        <v>29</v>
      </c>
      <c r="D9668">
        <v>76</v>
      </c>
      <c r="E9668" s="8" t="s">
        <v>1885</v>
      </c>
      <c r="F9668">
        <v>29</v>
      </c>
      <c r="G9668">
        <v>77</v>
      </c>
      <c r="H9668" s="3">
        <v>0</v>
      </c>
      <c r="T9668">
        <f t="shared" si="352"/>
        <v>0</v>
      </c>
    </row>
    <row r="9669" spans="1:20" x14ac:dyDescent="0.25">
      <c r="A9669" t="s">
        <v>42</v>
      </c>
      <c r="B9669" s="8" t="s">
        <v>1884</v>
      </c>
      <c r="C9669">
        <v>29</v>
      </c>
      <c r="D9669">
        <v>76</v>
      </c>
      <c r="E9669" s="8" t="s">
        <v>1960</v>
      </c>
      <c r="F9669">
        <v>30</v>
      </c>
      <c r="G9669">
        <v>76</v>
      </c>
      <c r="H9669" s="3">
        <v>0</v>
      </c>
      <c r="T9669">
        <f t="shared" ref="T9669:T9732" si="353">INDEX($Y$3:$CZ$82,C9669,D9669)*H9669</f>
        <v>0</v>
      </c>
    </row>
    <row r="9670" spans="1:20" x14ac:dyDescent="0.25">
      <c r="A9670" t="s">
        <v>39</v>
      </c>
      <c r="B9670" s="8" t="s">
        <v>1885</v>
      </c>
      <c r="C9670">
        <v>29</v>
      </c>
      <c r="D9670">
        <v>77</v>
      </c>
      <c r="E9670" s="8" t="s">
        <v>1884</v>
      </c>
      <c r="F9670">
        <v>29</v>
      </c>
      <c r="G9670">
        <v>76</v>
      </c>
      <c r="H9670" s="3">
        <v>0</v>
      </c>
      <c r="T9670">
        <f t="shared" si="353"/>
        <v>0</v>
      </c>
    </row>
    <row r="9671" spans="1:20" x14ac:dyDescent="0.25">
      <c r="A9671" t="s">
        <v>40</v>
      </c>
      <c r="B9671" s="8" t="s">
        <v>1885</v>
      </c>
      <c r="C9671">
        <v>29</v>
      </c>
      <c r="D9671">
        <v>77</v>
      </c>
      <c r="E9671" s="8" t="s">
        <v>1809</v>
      </c>
      <c r="F9671">
        <v>28</v>
      </c>
      <c r="G9671">
        <v>77</v>
      </c>
      <c r="H9671" s="3">
        <v>0</v>
      </c>
      <c r="T9671">
        <f t="shared" si="353"/>
        <v>0</v>
      </c>
    </row>
    <row r="9672" spans="1:20" x14ac:dyDescent="0.25">
      <c r="A9672" t="s">
        <v>41</v>
      </c>
      <c r="B9672" s="8" t="s">
        <v>1885</v>
      </c>
      <c r="C9672">
        <v>29</v>
      </c>
      <c r="D9672">
        <v>77</v>
      </c>
      <c r="E9672" s="8" t="s">
        <v>1886</v>
      </c>
      <c r="F9672">
        <v>29</v>
      </c>
      <c r="G9672">
        <v>78</v>
      </c>
      <c r="H9672" s="3">
        <v>0</v>
      </c>
      <c r="T9672">
        <f t="shared" si="353"/>
        <v>0</v>
      </c>
    </row>
    <row r="9673" spans="1:20" x14ac:dyDescent="0.25">
      <c r="A9673" t="s">
        <v>42</v>
      </c>
      <c r="B9673" s="8" t="s">
        <v>1885</v>
      </c>
      <c r="C9673">
        <v>29</v>
      </c>
      <c r="D9673">
        <v>77</v>
      </c>
      <c r="E9673" s="8" t="s">
        <v>1961</v>
      </c>
      <c r="F9673">
        <v>30</v>
      </c>
      <c r="G9673">
        <v>77</v>
      </c>
      <c r="H9673" s="3">
        <v>0</v>
      </c>
      <c r="T9673">
        <f t="shared" si="353"/>
        <v>0</v>
      </c>
    </row>
    <row r="9674" spans="1:20" x14ac:dyDescent="0.25">
      <c r="A9674" t="s">
        <v>39</v>
      </c>
      <c r="B9674" s="8" t="s">
        <v>1886</v>
      </c>
      <c r="C9674">
        <v>29</v>
      </c>
      <c r="D9674">
        <v>78</v>
      </c>
      <c r="E9674" s="8" t="s">
        <v>1885</v>
      </c>
      <c r="F9674">
        <v>29</v>
      </c>
      <c r="G9674">
        <v>77</v>
      </c>
      <c r="H9674" s="3">
        <v>0</v>
      </c>
      <c r="T9674">
        <f t="shared" si="353"/>
        <v>0</v>
      </c>
    </row>
    <row r="9675" spans="1:20" x14ac:dyDescent="0.25">
      <c r="A9675" t="s">
        <v>40</v>
      </c>
      <c r="B9675" s="8" t="s">
        <v>1886</v>
      </c>
      <c r="C9675">
        <v>29</v>
      </c>
      <c r="D9675">
        <v>78</v>
      </c>
      <c r="E9675" s="8" t="s">
        <v>1810</v>
      </c>
      <c r="F9675">
        <v>28</v>
      </c>
      <c r="G9675">
        <v>78</v>
      </c>
      <c r="H9675" s="3">
        <v>0</v>
      </c>
      <c r="T9675">
        <f t="shared" si="353"/>
        <v>0</v>
      </c>
    </row>
    <row r="9676" spans="1:20" x14ac:dyDescent="0.25">
      <c r="A9676" t="s">
        <v>41</v>
      </c>
      <c r="B9676" s="8" t="s">
        <v>1886</v>
      </c>
      <c r="C9676">
        <v>29</v>
      </c>
      <c r="D9676">
        <v>78</v>
      </c>
      <c r="E9676" s="8" t="s">
        <v>340</v>
      </c>
      <c r="F9676">
        <v>29</v>
      </c>
      <c r="G9676">
        <v>79</v>
      </c>
      <c r="H9676" s="3">
        <v>0</v>
      </c>
      <c r="T9676">
        <f t="shared" si="353"/>
        <v>0</v>
      </c>
    </row>
    <row r="9677" spans="1:20" x14ac:dyDescent="0.25">
      <c r="A9677" t="s">
        <v>42</v>
      </c>
      <c r="B9677" s="8" t="s">
        <v>1886</v>
      </c>
      <c r="C9677">
        <v>29</v>
      </c>
      <c r="D9677">
        <v>78</v>
      </c>
      <c r="E9677" s="8" t="s">
        <v>1962</v>
      </c>
      <c r="F9677">
        <v>30</v>
      </c>
      <c r="G9677">
        <v>78</v>
      </c>
      <c r="H9677" s="3">
        <v>0</v>
      </c>
      <c r="T9677">
        <f t="shared" si="353"/>
        <v>0</v>
      </c>
    </row>
    <row r="9678" spans="1:20" x14ac:dyDescent="0.25">
      <c r="A9678" t="s">
        <v>39</v>
      </c>
      <c r="B9678" s="8" t="s">
        <v>340</v>
      </c>
      <c r="C9678">
        <v>29</v>
      </c>
      <c r="D9678">
        <v>79</v>
      </c>
      <c r="E9678" s="8" t="s">
        <v>1886</v>
      </c>
      <c r="F9678">
        <v>29</v>
      </c>
      <c r="G9678">
        <v>78</v>
      </c>
      <c r="H9678" s="3">
        <v>0</v>
      </c>
      <c r="T9678">
        <f t="shared" si="353"/>
        <v>0</v>
      </c>
    </row>
    <row r="9679" spans="1:20" x14ac:dyDescent="0.25">
      <c r="A9679" t="s">
        <v>40</v>
      </c>
      <c r="B9679" s="8" t="s">
        <v>340</v>
      </c>
      <c r="C9679">
        <v>29</v>
      </c>
      <c r="D9679">
        <v>79</v>
      </c>
      <c r="E9679" s="8" t="s">
        <v>338</v>
      </c>
      <c r="F9679">
        <v>28</v>
      </c>
      <c r="G9679">
        <v>79</v>
      </c>
      <c r="H9679" s="3">
        <v>0</v>
      </c>
      <c r="T9679">
        <f t="shared" si="353"/>
        <v>0</v>
      </c>
    </row>
    <row r="9680" spans="1:20" x14ac:dyDescent="0.25">
      <c r="A9680" t="s">
        <v>41</v>
      </c>
      <c r="B9680" s="8" t="s">
        <v>340</v>
      </c>
      <c r="C9680">
        <v>29</v>
      </c>
      <c r="D9680">
        <v>79</v>
      </c>
      <c r="E9680" s="8" t="s">
        <v>339</v>
      </c>
      <c r="F9680">
        <v>29</v>
      </c>
      <c r="G9680">
        <v>80</v>
      </c>
      <c r="H9680" s="3">
        <v>0</v>
      </c>
      <c r="T9680">
        <f t="shared" si="353"/>
        <v>0</v>
      </c>
    </row>
    <row r="9681" spans="1:20" x14ac:dyDescent="0.25">
      <c r="A9681" t="s">
        <v>42</v>
      </c>
      <c r="B9681" s="8" t="s">
        <v>340</v>
      </c>
      <c r="C9681">
        <v>29</v>
      </c>
      <c r="D9681">
        <v>79</v>
      </c>
      <c r="E9681" s="8" t="s">
        <v>342</v>
      </c>
      <c r="F9681">
        <v>30</v>
      </c>
      <c r="G9681">
        <v>79</v>
      </c>
      <c r="H9681" s="3">
        <v>0</v>
      </c>
      <c r="T9681">
        <f t="shared" si="353"/>
        <v>0</v>
      </c>
    </row>
    <row r="9682" spans="1:20" x14ac:dyDescent="0.25">
      <c r="A9682" t="s">
        <v>39</v>
      </c>
      <c r="B9682" s="8" t="s">
        <v>188</v>
      </c>
      <c r="C9682">
        <v>30</v>
      </c>
      <c r="D9682">
        <v>2</v>
      </c>
      <c r="E9682" s="8" t="s">
        <v>187</v>
      </c>
      <c r="F9682">
        <v>30</v>
      </c>
      <c r="G9682">
        <v>1</v>
      </c>
      <c r="H9682" s="3">
        <v>0</v>
      </c>
      <c r="T9682">
        <f t="shared" si="353"/>
        <v>0</v>
      </c>
    </row>
    <row r="9683" spans="1:20" x14ac:dyDescent="0.25">
      <c r="A9683" t="s">
        <v>40</v>
      </c>
      <c r="B9683" s="8" t="s">
        <v>188</v>
      </c>
      <c r="C9683">
        <v>30</v>
      </c>
      <c r="D9683">
        <v>2</v>
      </c>
      <c r="E9683" s="8" t="s">
        <v>186</v>
      </c>
      <c r="F9683">
        <v>29</v>
      </c>
      <c r="G9683">
        <v>2</v>
      </c>
      <c r="H9683" s="3">
        <v>0</v>
      </c>
      <c r="T9683">
        <f t="shared" si="353"/>
        <v>0</v>
      </c>
    </row>
    <row r="9684" spans="1:20" x14ac:dyDescent="0.25">
      <c r="A9684" t="s">
        <v>41</v>
      </c>
      <c r="B9684" s="8" t="s">
        <v>188</v>
      </c>
      <c r="C9684">
        <v>30</v>
      </c>
      <c r="D9684">
        <v>2</v>
      </c>
      <c r="E9684" s="8" t="s">
        <v>1887</v>
      </c>
      <c r="F9684">
        <v>30</v>
      </c>
      <c r="G9684">
        <v>3</v>
      </c>
      <c r="H9684" s="3">
        <v>0</v>
      </c>
      <c r="T9684">
        <f t="shared" si="353"/>
        <v>0</v>
      </c>
    </row>
    <row r="9685" spans="1:20" x14ac:dyDescent="0.25">
      <c r="A9685" t="s">
        <v>42</v>
      </c>
      <c r="B9685" s="8" t="s">
        <v>188</v>
      </c>
      <c r="C9685">
        <v>30</v>
      </c>
      <c r="D9685">
        <v>2</v>
      </c>
      <c r="E9685" s="8" t="s">
        <v>190</v>
      </c>
      <c r="F9685">
        <v>31</v>
      </c>
      <c r="G9685">
        <v>2</v>
      </c>
      <c r="H9685" s="3">
        <v>0</v>
      </c>
      <c r="T9685">
        <f t="shared" si="353"/>
        <v>0</v>
      </c>
    </row>
    <row r="9686" spans="1:20" x14ac:dyDescent="0.25">
      <c r="A9686" t="s">
        <v>39</v>
      </c>
      <c r="B9686" s="8" t="s">
        <v>1887</v>
      </c>
      <c r="C9686">
        <v>30</v>
      </c>
      <c r="D9686">
        <v>3</v>
      </c>
      <c r="E9686" s="8" t="s">
        <v>188</v>
      </c>
      <c r="F9686">
        <v>30</v>
      </c>
      <c r="G9686">
        <v>2</v>
      </c>
      <c r="H9686" s="3">
        <v>0</v>
      </c>
      <c r="T9686">
        <f t="shared" si="353"/>
        <v>0</v>
      </c>
    </row>
    <row r="9687" spans="1:20" x14ac:dyDescent="0.25">
      <c r="A9687" t="s">
        <v>40</v>
      </c>
      <c r="B9687" s="8" t="s">
        <v>1887</v>
      </c>
      <c r="C9687">
        <v>30</v>
      </c>
      <c r="D9687">
        <v>3</v>
      </c>
      <c r="E9687" s="8" t="s">
        <v>1811</v>
      </c>
      <c r="F9687">
        <v>29</v>
      </c>
      <c r="G9687">
        <v>3</v>
      </c>
      <c r="H9687" s="3">
        <v>0</v>
      </c>
      <c r="T9687">
        <f t="shared" si="353"/>
        <v>0</v>
      </c>
    </row>
    <row r="9688" spans="1:20" x14ac:dyDescent="0.25">
      <c r="A9688" t="s">
        <v>41</v>
      </c>
      <c r="B9688" s="8" t="s">
        <v>1887</v>
      </c>
      <c r="C9688">
        <v>30</v>
      </c>
      <c r="D9688">
        <v>3</v>
      </c>
      <c r="E9688" s="8" t="s">
        <v>1888</v>
      </c>
      <c r="F9688">
        <v>30</v>
      </c>
      <c r="G9688">
        <v>4</v>
      </c>
      <c r="H9688" s="3">
        <v>0</v>
      </c>
      <c r="T9688">
        <f t="shared" si="353"/>
        <v>0</v>
      </c>
    </row>
    <row r="9689" spans="1:20" x14ac:dyDescent="0.25">
      <c r="A9689" t="s">
        <v>42</v>
      </c>
      <c r="B9689" s="8" t="s">
        <v>1887</v>
      </c>
      <c r="C9689">
        <v>30</v>
      </c>
      <c r="D9689">
        <v>3</v>
      </c>
      <c r="E9689" s="8" t="s">
        <v>1963</v>
      </c>
      <c r="F9689">
        <v>31</v>
      </c>
      <c r="G9689">
        <v>3</v>
      </c>
      <c r="H9689" s="3">
        <v>0</v>
      </c>
      <c r="T9689">
        <f t="shared" si="353"/>
        <v>0</v>
      </c>
    </row>
    <row r="9690" spans="1:20" x14ac:dyDescent="0.25">
      <c r="A9690" t="s">
        <v>39</v>
      </c>
      <c r="B9690" s="8" t="s">
        <v>1888</v>
      </c>
      <c r="C9690">
        <v>30</v>
      </c>
      <c r="D9690">
        <v>4</v>
      </c>
      <c r="E9690" s="8" t="s">
        <v>1887</v>
      </c>
      <c r="F9690">
        <v>30</v>
      </c>
      <c r="G9690">
        <v>3</v>
      </c>
      <c r="H9690" s="3">
        <v>0</v>
      </c>
      <c r="T9690">
        <f t="shared" si="353"/>
        <v>0</v>
      </c>
    </row>
    <row r="9691" spans="1:20" x14ac:dyDescent="0.25">
      <c r="A9691" t="s">
        <v>40</v>
      </c>
      <c r="B9691" s="8" t="s">
        <v>1888</v>
      </c>
      <c r="C9691">
        <v>30</v>
      </c>
      <c r="D9691">
        <v>4</v>
      </c>
      <c r="E9691" s="8" t="s">
        <v>1812</v>
      </c>
      <c r="F9691">
        <v>29</v>
      </c>
      <c r="G9691">
        <v>4</v>
      </c>
      <c r="H9691" s="3">
        <v>0</v>
      </c>
      <c r="T9691">
        <f t="shared" si="353"/>
        <v>0</v>
      </c>
    </row>
    <row r="9692" spans="1:20" x14ac:dyDescent="0.25">
      <c r="A9692" t="s">
        <v>41</v>
      </c>
      <c r="B9692" s="8" t="s">
        <v>1888</v>
      </c>
      <c r="C9692">
        <v>30</v>
      </c>
      <c r="D9692">
        <v>4</v>
      </c>
      <c r="E9692" s="8" t="s">
        <v>1889</v>
      </c>
      <c r="F9692">
        <v>30</v>
      </c>
      <c r="G9692">
        <v>5</v>
      </c>
      <c r="H9692" s="3">
        <v>0</v>
      </c>
      <c r="T9692">
        <f t="shared" si="353"/>
        <v>0</v>
      </c>
    </row>
    <row r="9693" spans="1:20" x14ac:dyDescent="0.25">
      <c r="A9693" t="s">
        <v>42</v>
      </c>
      <c r="B9693" s="8" t="s">
        <v>1888</v>
      </c>
      <c r="C9693">
        <v>30</v>
      </c>
      <c r="D9693">
        <v>4</v>
      </c>
      <c r="E9693" s="8" t="s">
        <v>1964</v>
      </c>
      <c r="F9693">
        <v>31</v>
      </c>
      <c r="G9693">
        <v>4</v>
      </c>
      <c r="H9693" s="3">
        <v>0</v>
      </c>
      <c r="T9693">
        <f t="shared" si="353"/>
        <v>0</v>
      </c>
    </row>
    <row r="9694" spans="1:20" x14ac:dyDescent="0.25">
      <c r="A9694" t="s">
        <v>39</v>
      </c>
      <c r="B9694" s="8" t="s">
        <v>1889</v>
      </c>
      <c r="C9694">
        <v>30</v>
      </c>
      <c r="D9694">
        <v>5</v>
      </c>
      <c r="E9694" s="8" t="s">
        <v>1888</v>
      </c>
      <c r="F9694">
        <v>30</v>
      </c>
      <c r="G9694">
        <v>4</v>
      </c>
      <c r="H9694" s="3">
        <v>0</v>
      </c>
      <c r="T9694">
        <f t="shared" si="353"/>
        <v>0</v>
      </c>
    </row>
    <row r="9695" spans="1:20" x14ac:dyDescent="0.25">
      <c r="A9695" t="s">
        <v>40</v>
      </c>
      <c r="B9695" s="8" t="s">
        <v>1889</v>
      </c>
      <c r="C9695">
        <v>30</v>
      </c>
      <c r="D9695">
        <v>5</v>
      </c>
      <c r="E9695" s="8" t="s">
        <v>1813</v>
      </c>
      <c r="F9695">
        <v>29</v>
      </c>
      <c r="G9695">
        <v>5</v>
      </c>
      <c r="H9695" s="3">
        <v>0</v>
      </c>
      <c r="T9695">
        <f t="shared" si="353"/>
        <v>0</v>
      </c>
    </row>
    <row r="9696" spans="1:20" x14ac:dyDescent="0.25">
      <c r="A9696" t="s">
        <v>41</v>
      </c>
      <c r="B9696" s="8" t="s">
        <v>1889</v>
      </c>
      <c r="C9696">
        <v>30</v>
      </c>
      <c r="D9696">
        <v>5</v>
      </c>
      <c r="E9696" s="8" t="s">
        <v>1890</v>
      </c>
      <c r="F9696">
        <v>30</v>
      </c>
      <c r="G9696">
        <v>6</v>
      </c>
      <c r="H9696" s="3">
        <v>0</v>
      </c>
      <c r="T9696">
        <f t="shared" si="353"/>
        <v>0</v>
      </c>
    </row>
    <row r="9697" spans="1:20" x14ac:dyDescent="0.25">
      <c r="A9697" t="s">
        <v>42</v>
      </c>
      <c r="B9697" s="8" t="s">
        <v>1889</v>
      </c>
      <c r="C9697">
        <v>30</v>
      </c>
      <c r="D9697">
        <v>5</v>
      </c>
      <c r="E9697" s="8" t="s">
        <v>1965</v>
      </c>
      <c r="F9697">
        <v>31</v>
      </c>
      <c r="G9697">
        <v>5</v>
      </c>
      <c r="H9697" s="3">
        <v>0</v>
      </c>
      <c r="T9697">
        <f t="shared" si="353"/>
        <v>0</v>
      </c>
    </row>
    <row r="9698" spans="1:20" x14ac:dyDescent="0.25">
      <c r="A9698" t="s">
        <v>39</v>
      </c>
      <c r="B9698" s="8" t="s">
        <v>1890</v>
      </c>
      <c r="C9698">
        <v>30</v>
      </c>
      <c r="D9698">
        <v>6</v>
      </c>
      <c r="E9698" s="8" t="s">
        <v>1889</v>
      </c>
      <c r="F9698">
        <v>30</v>
      </c>
      <c r="G9698">
        <v>5</v>
      </c>
      <c r="H9698" s="3">
        <v>0</v>
      </c>
      <c r="T9698">
        <f t="shared" si="353"/>
        <v>0</v>
      </c>
    </row>
    <row r="9699" spans="1:20" x14ac:dyDescent="0.25">
      <c r="A9699" t="s">
        <v>40</v>
      </c>
      <c r="B9699" s="8" t="s">
        <v>1890</v>
      </c>
      <c r="C9699">
        <v>30</v>
      </c>
      <c r="D9699">
        <v>6</v>
      </c>
      <c r="E9699" s="8" t="s">
        <v>1814</v>
      </c>
      <c r="F9699">
        <v>29</v>
      </c>
      <c r="G9699">
        <v>6</v>
      </c>
      <c r="H9699" s="3">
        <v>0</v>
      </c>
      <c r="T9699">
        <f t="shared" si="353"/>
        <v>0</v>
      </c>
    </row>
    <row r="9700" spans="1:20" x14ac:dyDescent="0.25">
      <c r="A9700" t="s">
        <v>41</v>
      </c>
      <c r="B9700" s="8" t="s">
        <v>1890</v>
      </c>
      <c r="C9700">
        <v>30</v>
      </c>
      <c r="D9700">
        <v>6</v>
      </c>
      <c r="E9700" s="8" t="s">
        <v>1891</v>
      </c>
      <c r="F9700">
        <v>30</v>
      </c>
      <c r="G9700">
        <v>7</v>
      </c>
      <c r="H9700" s="3">
        <v>0</v>
      </c>
      <c r="T9700">
        <f t="shared" si="353"/>
        <v>0</v>
      </c>
    </row>
    <row r="9701" spans="1:20" x14ac:dyDescent="0.25">
      <c r="A9701" t="s">
        <v>42</v>
      </c>
      <c r="B9701" s="8" t="s">
        <v>1890</v>
      </c>
      <c r="C9701">
        <v>30</v>
      </c>
      <c r="D9701">
        <v>6</v>
      </c>
      <c r="E9701" s="8" t="s">
        <v>1966</v>
      </c>
      <c r="F9701">
        <v>31</v>
      </c>
      <c r="G9701">
        <v>6</v>
      </c>
      <c r="H9701" s="3">
        <v>0</v>
      </c>
      <c r="T9701">
        <f t="shared" si="353"/>
        <v>0</v>
      </c>
    </row>
    <row r="9702" spans="1:20" x14ac:dyDescent="0.25">
      <c r="A9702" t="s">
        <v>39</v>
      </c>
      <c r="B9702" s="8" t="s">
        <v>1891</v>
      </c>
      <c r="C9702">
        <v>30</v>
      </c>
      <c r="D9702">
        <v>7</v>
      </c>
      <c r="E9702" s="8" t="s">
        <v>1890</v>
      </c>
      <c r="F9702">
        <v>30</v>
      </c>
      <c r="G9702">
        <v>6</v>
      </c>
      <c r="H9702" s="3">
        <v>0</v>
      </c>
      <c r="T9702">
        <f t="shared" si="353"/>
        <v>0</v>
      </c>
    </row>
    <row r="9703" spans="1:20" x14ac:dyDescent="0.25">
      <c r="A9703" t="s">
        <v>40</v>
      </c>
      <c r="B9703" s="8" t="s">
        <v>1891</v>
      </c>
      <c r="C9703">
        <v>30</v>
      </c>
      <c r="D9703">
        <v>7</v>
      </c>
      <c r="E9703" s="8" t="s">
        <v>1815</v>
      </c>
      <c r="F9703">
        <v>29</v>
      </c>
      <c r="G9703">
        <v>7</v>
      </c>
      <c r="H9703" s="3">
        <v>0</v>
      </c>
      <c r="T9703">
        <f t="shared" si="353"/>
        <v>0</v>
      </c>
    </row>
    <row r="9704" spans="1:20" x14ac:dyDescent="0.25">
      <c r="A9704" t="s">
        <v>41</v>
      </c>
      <c r="B9704" s="8" t="s">
        <v>1891</v>
      </c>
      <c r="C9704">
        <v>30</v>
      </c>
      <c r="D9704">
        <v>7</v>
      </c>
      <c r="E9704" s="8" t="s">
        <v>1892</v>
      </c>
      <c r="F9704">
        <v>30</v>
      </c>
      <c r="G9704">
        <v>8</v>
      </c>
      <c r="H9704" s="3">
        <v>0</v>
      </c>
      <c r="T9704">
        <f t="shared" si="353"/>
        <v>0</v>
      </c>
    </row>
    <row r="9705" spans="1:20" x14ac:dyDescent="0.25">
      <c r="A9705" t="s">
        <v>42</v>
      </c>
      <c r="B9705" s="8" t="s">
        <v>1891</v>
      </c>
      <c r="C9705">
        <v>30</v>
      </c>
      <c r="D9705">
        <v>7</v>
      </c>
      <c r="E9705" s="8" t="s">
        <v>1967</v>
      </c>
      <c r="F9705">
        <v>31</v>
      </c>
      <c r="G9705">
        <v>7</v>
      </c>
      <c r="H9705" s="3">
        <v>0</v>
      </c>
      <c r="T9705">
        <f t="shared" si="353"/>
        <v>0</v>
      </c>
    </row>
    <row r="9706" spans="1:20" x14ac:dyDescent="0.25">
      <c r="A9706" t="s">
        <v>39</v>
      </c>
      <c r="B9706" s="8" t="s">
        <v>1892</v>
      </c>
      <c r="C9706">
        <v>30</v>
      </c>
      <c r="D9706">
        <v>8</v>
      </c>
      <c r="E9706" s="8" t="s">
        <v>1891</v>
      </c>
      <c r="F9706">
        <v>30</v>
      </c>
      <c r="G9706">
        <v>7</v>
      </c>
      <c r="H9706" s="3">
        <v>0</v>
      </c>
      <c r="T9706">
        <f t="shared" si="353"/>
        <v>0</v>
      </c>
    </row>
    <row r="9707" spans="1:20" x14ac:dyDescent="0.25">
      <c r="A9707" t="s">
        <v>40</v>
      </c>
      <c r="B9707" s="8" t="s">
        <v>1892</v>
      </c>
      <c r="C9707">
        <v>30</v>
      </c>
      <c r="D9707">
        <v>8</v>
      </c>
      <c r="E9707" s="8" t="s">
        <v>1816</v>
      </c>
      <c r="F9707">
        <v>29</v>
      </c>
      <c r="G9707">
        <v>8</v>
      </c>
      <c r="H9707" s="3">
        <v>0</v>
      </c>
      <c r="T9707">
        <f t="shared" si="353"/>
        <v>0</v>
      </c>
    </row>
    <row r="9708" spans="1:20" x14ac:dyDescent="0.25">
      <c r="A9708" t="s">
        <v>41</v>
      </c>
      <c r="B9708" s="8" t="s">
        <v>1892</v>
      </c>
      <c r="C9708">
        <v>30</v>
      </c>
      <c r="D9708">
        <v>8</v>
      </c>
      <c r="E9708" s="8" t="s">
        <v>1893</v>
      </c>
      <c r="F9708">
        <v>30</v>
      </c>
      <c r="G9708">
        <v>9</v>
      </c>
      <c r="H9708" s="3">
        <v>0</v>
      </c>
      <c r="T9708">
        <f t="shared" si="353"/>
        <v>0</v>
      </c>
    </row>
    <row r="9709" spans="1:20" x14ac:dyDescent="0.25">
      <c r="A9709" t="s">
        <v>42</v>
      </c>
      <c r="B9709" s="8" t="s">
        <v>1892</v>
      </c>
      <c r="C9709">
        <v>30</v>
      </c>
      <c r="D9709">
        <v>8</v>
      </c>
      <c r="E9709" s="8" t="s">
        <v>1968</v>
      </c>
      <c r="F9709">
        <v>31</v>
      </c>
      <c r="G9709">
        <v>8</v>
      </c>
      <c r="H9709" s="3">
        <v>0</v>
      </c>
      <c r="T9709">
        <f t="shared" si="353"/>
        <v>0</v>
      </c>
    </row>
    <row r="9710" spans="1:20" x14ac:dyDescent="0.25">
      <c r="A9710" t="s">
        <v>39</v>
      </c>
      <c r="B9710" s="8" t="s">
        <v>1893</v>
      </c>
      <c r="C9710">
        <v>30</v>
      </c>
      <c r="D9710">
        <v>9</v>
      </c>
      <c r="E9710" s="8" t="s">
        <v>1892</v>
      </c>
      <c r="F9710">
        <v>30</v>
      </c>
      <c r="G9710">
        <v>8</v>
      </c>
      <c r="H9710" s="3">
        <v>0</v>
      </c>
      <c r="T9710">
        <f t="shared" si="353"/>
        <v>0</v>
      </c>
    </row>
    <row r="9711" spans="1:20" x14ac:dyDescent="0.25">
      <c r="A9711" t="s">
        <v>40</v>
      </c>
      <c r="B9711" s="8" t="s">
        <v>1893</v>
      </c>
      <c r="C9711">
        <v>30</v>
      </c>
      <c r="D9711">
        <v>9</v>
      </c>
      <c r="E9711" s="8" t="s">
        <v>1817</v>
      </c>
      <c r="F9711">
        <v>29</v>
      </c>
      <c r="G9711">
        <v>9</v>
      </c>
      <c r="H9711" s="3">
        <v>0</v>
      </c>
      <c r="T9711">
        <f t="shared" si="353"/>
        <v>0</v>
      </c>
    </row>
    <row r="9712" spans="1:20" x14ac:dyDescent="0.25">
      <c r="A9712" t="s">
        <v>41</v>
      </c>
      <c r="B9712" s="8" t="s">
        <v>1893</v>
      </c>
      <c r="C9712">
        <v>30</v>
      </c>
      <c r="D9712">
        <v>9</v>
      </c>
      <c r="E9712" s="8" t="s">
        <v>1894</v>
      </c>
      <c r="F9712">
        <v>30</v>
      </c>
      <c r="G9712">
        <v>10</v>
      </c>
      <c r="H9712" s="3">
        <v>0</v>
      </c>
      <c r="T9712">
        <f t="shared" si="353"/>
        <v>0</v>
      </c>
    </row>
    <row r="9713" spans="1:20" x14ac:dyDescent="0.25">
      <c r="A9713" t="s">
        <v>42</v>
      </c>
      <c r="B9713" s="8" t="s">
        <v>1893</v>
      </c>
      <c r="C9713">
        <v>30</v>
      </c>
      <c r="D9713">
        <v>9</v>
      </c>
      <c r="E9713" s="8" t="s">
        <v>1969</v>
      </c>
      <c r="F9713">
        <v>31</v>
      </c>
      <c r="G9713">
        <v>9</v>
      </c>
      <c r="H9713" s="3">
        <v>0</v>
      </c>
      <c r="T9713">
        <f t="shared" si="353"/>
        <v>0</v>
      </c>
    </row>
    <row r="9714" spans="1:20" x14ac:dyDescent="0.25">
      <c r="A9714" t="s">
        <v>39</v>
      </c>
      <c r="B9714" s="8" t="s">
        <v>1894</v>
      </c>
      <c r="C9714">
        <v>30</v>
      </c>
      <c r="D9714">
        <v>10</v>
      </c>
      <c r="E9714" s="8" t="s">
        <v>1893</v>
      </c>
      <c r="F9714">
        <v>30</v>
      </c>
      <c r="G9714">
        <v>9</v>
      </c>
      <c r="H9714" s="3">
        <v>0</v>
      </c>
      <c r="T9714">
        <f t="shared" si="353"/>
        <v>0</v>
      </c>
    </row>
    <row r="9715" spans="1:20" x14ac:dyDescent="0.25">
      <c r="A9715" t="s">
        <v>40</v>
      </c>
      <c r="B9715" s="8" t="s">
        <v>1894</v>
      </c>
      <c r="C9715">
        <v>30</v>
      </c>
      <c r="D9715">
        <v>10</v>
      </c>
      <c r="E9715" s="8" t="s">
        <v>1818</v>
      </c>
      <c r="F9715">
        <v>29</v>
      </c>
      <c r="G9715">
        <v>10</v>
      </c>
      <c r="H9715" s="3">
        <v>0</v>
      </c>
      <c r="T9715">
        <f t="shared" si="353"/>
        <v>0</v>
      </c>
    </row>
    <row r="9716" spans="1:20" x14ac:dyDescent="0.25">
      <c r="A9716" t="s">
        <v>41</v>
      </c>
      <c r="B9716" s="8" t="s">
        <v>1894</v>
      </c>
      <c r="C9716">
        <v>30</v>
      </c>
      <c r="D9716">
        <v>10</v>
      </c>
      <c r="E9716" s="8" t="s">
        <v>1895</v>
      </c>
      <c r="F9716">
        <v>30</v>
      </c>
      <c r="G9716">
        <v>11</v>
      </c>
      <c r="H9716" s="3">
        <v>0</v>
      </c>
      <c r="T9716">
        <f t="shared" si="353"/>
        <v>0</v>
      </c>
    </row>
    <row r="9717" spans="1:20" x14ac:dyDescent="0.25">
      <c r="A9717" t="s">
        <v>42</v>
      </c>
      <c r="B9717" s="8" t="s">
        <v>1894</v>
      </c>
      <c r="C9717">
        <v>30</v>
      </c>
      <c r="D9717">
        <v>10</v>
      </c>
      <c r="E9717" s="8" t="s">
        <v>1970</v>
      </c>
      <c r="F9717">
        <v>31</v>
      </c>
      <c r="G9717">
        <v>10</v>
      </c>
      <c r="H9717" s="3">
        <v>0</v>
      </c>
      <c r="T9717">
        <f t="shared" si="353"/>
        <v>0</v>
      </c>
    </row>
    <row r="9718" spans="1:20" x14ac:dyDescent="0.25">
      <c r="A9718" t="s">
        <v>39</v>
      </c>
      <c r="B9718" s="8" t="s">
        <v>1895</v>
      </c>
      <c r="C9718">
        <v>30</v>
      </c>
      <c r="D9718">
        <v>11</v>
      </c>
      <c r="E9718" s="8" t="s">
        <v>1894</v>
      </c>
      <c r="F9718">
        <v>30</v>
      </c>
      <c r="G9718">
        <v>10</v>
      </c>
      <c r="H9718" s="3">
        <v>0</v>
      </c>
      <c r="T9718">
        <f t="shared" si="353"/>
        <v>0</v>
      </c>
    </row>
    <row r="9719" spans="1:20" x14ac:dyDescent="0.25">
      <c r="A9719" t="s">
        <v>40</v>
      </c>
      <c r="B9719" s="8" t="s">
        <v>1895</v>
      </c>
      <c r="C9719">
        <v>30</v>
      </c>
      <c r="D9719">
        <v>11</v>
      </c>
      <c r="E9719" s="8" t="s">
        <v>1819</v>
      </c>
      <c r="F9719">
        <v>29</v>
      </c>
      <c r="G9719">
        <v>11</v>
      </c>
      <c r="H9719" s="3">
        <v>0</v>
      </c>
      <c r="T9719">
        <f t="shared" si="353"/>
        <v>0</v>
      </c>
    </row>
    <row r="9720" spans="1:20" x14ac:dyDescent="0.25">
      <c r="A9720" t="s">
        <v>41</v>
      </c>
      <c r="B9720" s="8" t="s">
        <v>1895</v>
      </c>
      <c r="C9720">
        <v>30</v>
      </c>
      <c r="D9720">
        <v>11</v>
      </c>
      <c r="E9720" s="8" t="s">
        <v>1896</v>
      </c>
      <c r="F9720">
        <v>30</v>
      </c>
      <c r="G9720">
        <v>12</v>
      </c>
      <c r="H9720" s="3">
        <v>0</v>
      </c>
      <c r="T9720">
        <f t="shared" si="353"/>
        <v>0</v>
      </c>
    </row>
    <row r="9721" spans="1:20" x14ac:dyDescent="0.25">
      <c r="A9721" t="s">
        <v>42</v>
      </c>
      <c r="B9721" s="8" t="s">
        <v>1895</v>
      </c>
      <c r="C9721">
        <v>30</v>
      </c>
      <c r="D9721">
        <v>11</v>
      </c>
      <c r="E9721" s="8" t="s">
        <v>1971</v>
      </c>
      <c r="F9721">
        <v>31</v>
      </c>
      <c r="G9721">
        <v>11</v>
      </c>
      <c r="H9721" s="3">
        <v>0</v>
      </c>
      <c r="T9721">
        <f t="shared" si="353"/>
        <v>0</v>
      </c>
    </row>
    <row r="9722" spans="1:20" x14ac:dyDescent="0.25">
      <c r="A9722" t="s">
        <v>39</v>
      </c>
      <c r="B9722" s="8" t="s">
        <v>1896</v>
      </c>
      <c r="C9722">
        <v>30</v>
      </c>
      <c r="D9722">
        <v>12</v>
      </c>
      <c r="E9722" s="8" t="s">
        <v>1895</v>
      </c>
      <c r="F9722">
        <v>30</v>
      </c>
      <c r="G9722">
        <v>11</v>
      </c>
      <c r="H9722" s="3">
        <v>0</v>
      </c>
      <c r="T9722">
        <f t="shared" si="353"/>
        <v>0</v>
      </c>
    </row>
    <row r="9723" spans="1:20" x14ac:dyDescent="0.25">
      <c r="A9723" t="s">
        <v>40</v>
      </c>
      <c r="B9723" s="8" t="s">
        <v>1896</v>
      </c>
      <c r="C9723">
        <v>30</v>
      </c>
      <c r="D9723">
        <v>12</v>
      </c>
      <c r="E9723" s="8" t="s">
        <v>1820</v>
      </c>
      <c r="F9723">
        <v>29</v>
      </c>
      <c r="G9723">
        <v>12</v>
      </c>
      <c r="H9723" s="3">
        <v>0</v>
      </c>
      <c r="T9723">
        <f t="shared" si="353"/>
        <v>0</v>
      </c>
    </row>
    <row r="9724" spans="1:20" x14ac:dyDescent="0.25">
      <c r="A9724" t="s">
        <v>41</v>
      </c>
      <c r="B9724" s="8" t="s">
        <v>1896</v>
      </c>
      <c r="C9724">
        <v>30</v>
      </c>
      <c r="D9724">
        <v>12</v>
      </c>
      <c r="E9724" s="8" t="s">
        <v>1897</v>
      </c>
      <c r="F9724">
        <v>30</v>
      </c>
      <c r="G9724">
        <v>13</v>
      </c>
      <c r="H9724" s="3">
        <v>0</v>
      </c>
      <c r="T9724">
        <f t="shared" si="353"/>
        <v>0</v>
      </c>
    </row>
    <row r="9725" spans="1:20" x14ac:dyDescent="0.25">
      <c r="A9725" t="s">
        <v>42</v>
      </c>
      <c r="B9725" s="8" t="s">
        <v>1896</v>
      </c>
      <c r="C9725">
        <v>30</v>
      </c>
      <c r="D9725">
        <v>12</v>
      </c>
      <c r="E9725" s="8" t="s">
        <v>1972</v>
      </c>
      <c r="F9725">
        <v>31</v>
      </c>
      <c r="G9725">
        <v>12</v>
      </c>
      <c r="H9725" s="3">
        <v>0</v>
      </c>
      <c r="T9725">
        <f t="shared" si="353"/>
        <v>0</v>
      </c>
    </row>
    <row r="9726" spans="1:20" x14ac:dyDescent="0.25">
      <c r="A9726" t="s">
        <v>39</v>
      </c>
      <c r="B9726" s="8" t="s">
        <v>1897</v>
      </c>
      <c r="C9726">
        <v>30</v>
      </c>
      <c r="D9726">
        <v>13</v>
      </c>
      <c r="E9726" s="8" t="s">
        <v>1896</v>
      </c>
      <c r="F9726">
        <v>30</v>
      </c>
      <c r="G9726">
        <v>12</v>
      </c>
      <c r="H9726" s="3">
        <v>0</v>
      </c>
      <c r="T9726">
        <f t="shared" si="353"/>
        <v>0</v>
      </c>
    </row>
    <row r="9727" spans="1:20" x14ac:dyDescent="0.25">
      <c r="A9727" t="s">
        <v>40</v>
      </c>
      <c r="B9727" s="8" t="s">
        <v>1897</v>
      </c>
      <c r="C9727">
        <v>30</v>
      </c>
      <c r="D9727">
        <v>13</v>
      </c>
      <c r="E9727" s="8" t="s">
        <v>1821</v>
      </c>
      <c r="F9727">
        <v>29</v>
      </c>
      <c r="G9727">
        <v>13</v>
      </c>
      <c r="H9727" s="3">
        <v>0</v>
      </c>
      <c r="T9727">
        <f t="shared" si="353"/>
        <v>0</v>
      </c>
    </row>
    <row r="9728" spans="1:20" x14ac:dyDescent="0.25">
      <c r="A9728" t="s">
        <v>41</v>
      </c>
      <c r="B9728" s="8" t="s">
        <v>1897</v>
      </c>
      <c r="C9728">
        <v>30</v>
      </c>
      <c r="D9728">
        <v>13</v>
      </c>
      <c r="E9728" s="8" t="s">
        <v>1898</v>
      </c>
      <c r="F9728">
        <v>30</v>
      </c>
      <c r="G9728">
        <v>14</v>
      </c>
      <c r="H9728" s="3">
        <v>0</v>
      </c>
      <c r="T9728">
        <f t="shared" si="353"/>
        <v>0</v>
      </c>
    </row>
    <row r="9729" spans="1:20" x14ac:dyDescent="0.25">
      <c r="A9729" t="s">
        <v>42</v>
      </c>
      <c r="B9729" s="8" t="s">
        <v>1897</v>
      </c>
      <c r="C9729">
        <v>30</v>
      </c>
      <c r="D9729">
        <v>13</v>
      </c>
      <c r="E9729" s="8" t="s">
        <v>1973</v>
      </c>
      <c r="F9729">
        <v>31</v>
      </c>
      <c r="G9729">
        <v>13</v>
      </c>
      <c r="H9729" s="3">
        <v>0</v>
      </c>
      <c r="T9729">
        <f t="shared" si="353"/>
        <v>0</v>
      </c>
    </row>
    <row r="9730" spans="1:20" x14ac:dyDescent="0.25">
      <c r="A9730" t="s">
        <v>39</v>
      </c>
      <c r="B9730" s="8" t="s">
        <v>1898</v>
      </c>
      <c r="C9730">
        <v>30</v>
      </c>
      <c r="D9730">
        <v>14</v>
      </c>
      <c r="E9730" s="8" t="s">
        <v>1897</v>
      </c>
      <c r="F9730">
        <v>30</v>
      </c>
      <c r="G9730">
        <v>13</v>
      </c>
      <c r="H9730" s="3">
        <v>0</v>
      </c>
      <c r="T9730">
        <f t="shared" si="353"/>
        <v>0</v>
      </c>
    </row>
    <row r="9731" spans="1:20" x14ac:dyDescent="0.25">
      <c r="A9731" t="s">
        <v>40</v>
      </c>
      <c r="B9731" s="8" t="s">
        <v>1898</v>
      </c>
      <c r="C9731">
        <v>30</v>
      </c>
      <c r="D9731">
        <v>14</v>
      </c>
      <c r="E9731" s="8" t="s">
        <v>1822</v>
      </c>
      <c r="F9731">
        <v>29</v>
      </c>
      <c r="G9731">
        <v>14</v>
      </c>
      <c r="H9731" s="3">
        <v>0</v>
      </c>
      <c r="T9731">
        <f t="shared" si="353"/>
        <v>0</v>
      </c>
    </row>
    <row r="9732" spans="1:20" x14ac:dyDescent="0.25">
      <c r="A9732" t="s">
        <v>41</v>
      </c>
      <c r="B9732" s="8" t="s">
        <v>1898</v>
      </c>
      <c r="C9732">
        <v>30</v>
      </c>
      <c r="D9732">
        <v>14</v>
      </c>
      <c r="E9732" s="8" t="s">
        <v>1899</v>
      </c>
      <c r="F9732">
        <v>30</v>
      </c>
      <c r="G9732">
        <v>15</v>
      </c>
      <c r="H9732" s="3">
        <v>0</v>
      </c>
      <c r="T9732">
        <f t="shared" si="353"/>
        <v>0</v>
      </c>
    </row>
    <row r="9733" spans="1:20" x14ac:dyDescent="0.25">
      <c r="A9733" t="s">
        <v>42</v>
      </c>
      <c r="B9733" s="8" t="s">
        <v>1898</v>
      </c>
      <c r="C9733">
        <v>30</v>
      </c>
      <c r="D9733">
        <v>14</v>
      </c>
      <c r="E9733" s="8" t="s">
        <v>1974</v>
      </c>
      <c r="F9733">
        <v>31</v>
      </c>
      <c r="G9733">
        <v>14</v>
      </c>
      <c r="H9733" s="3">
        <v>0</v>
      </c>
      <c r="T9733">
        <f t="shared" ref="T9733:T9796" si="354">INDEX($Y$3:$CZ$82,C9733,D9733)*H9733</f>
        <v>0</v>
      </c>
    </row>
    <row r="9734" spans="1:20" x14ac:dyDescent="0.25">
      <c r="A9734" t="s">
        <v>39</v>
      </c>
      <c r="B9734" s="8" t="s">
        <v>1899</v>
      </c>
      <c r="C9734">
        <v>30</v>
      </c>
      <c r="D9734">
        <v>15</v>
      </c>
      <c r="E9734" s="8" t="s">
        <v>1898</v>
      </c>
      <c r="F9734">
        <v>30</v>
      </c>
      <c r="G9734">
        <v>14</v>
      </c>
      <c r="H9734" s="3">
        <v>0</v>
      </c>
      <c r="T9734">
        <f t="shared" si="354"/>
        <v>0</v>
      </c>
    </row>
    <row r="9735" spans="1:20" x14ac:dyDescent="0.25">
      <c r="A9735" t="s">
        <v>40</v>
      </c>
      <c r="B9735" s="8" t="s">
        <v>1899</v>
      </c>
      <c r="C9735">
        <v>30</v>
      </c>
      <c r="D9735">
        <v>15</v>
      </c>
      <c r="E9735" s="8" t="s">
        <v>1823</v>
      </c>
      <c r="F9735">
        <v>29</v>
      </c>
      <c r="G9735">
        <v>15</v>
      </c>
      <c r="H9735" s="3">
        <v>0</v>
      </c>
      <c r="T9735">
        <f t="shared" si="354"/>
        <v>0</v>
      </c>
    </row>
    <row r="9736" spans="1:20" x14ac:dyDescent="0.25">
      <c r="A9736" t="s">
        <v>41</v>
      </c>
      <c r="B9736" s="8" t="s">
        <v>1899</v>
      </c>
      <c r="C9736">
        <v>30</v>
      </c>
      <c r="D9736">
        <v>15</v>
      </c>
      <c r="E9736" s="8" t="s">
        <v>1900</v>
      </c>
      <c r="F9736">
        <v>30</v>
      </c>
      <c r="G9736">
        <v>16</v>
      </c>
      <c r="H9736" s="3">
        <v>0</v>
      </c>
      <c r="T9736">
        <f t="shared" si="354"/>
        <v>0</v>
      </c>
    </row>
    <row r="9737" spans="1:20" x14ac:dyDescent="0.25">
      <c r="A9737" t="s">
        <v>42</v>
      </c>
      <c r="B9737" s="8" t="s">
        <v>1899</v>
      </c>
      <c r="C9737">
        <v>30</v>
      </c>
      <c r="D9737">
        <v>15</v>
      </c>
      <c r="E9737" s="8" t="s">
        <v>1975</v>
      </c>
      <c r="F9737">
        <v>31</v>
      </c>
      <c r="G9737">
        <v>15</v>
      </c>
      <c r="H9737" s="3">
        <v>0</v>
      </c>
      <c r="T9737">
        <f t="shared" si="354"/>
        <v>0</v>
      </c>
    </row>
    <row r="9738" spans="1:20" x14ac:dyDescent="0.25">
      <c r="A9738" t="s">
        <v>39</v>
      </c>
      <c r="B9738" s="8" t="s">
        <v>1900</v>
      </c>
      <c r="C9738">
        <v>30</v>
      </c>
      <c r="D9738">
        <v>16</v>
      </c>
      <c r="E9738" s="8" t="s">
        <v>1899</v>
      </c>
      <c r="F9738">
        <v>30</v>
      </c>
      <c r="G9738">
        <v>15</v>
      </c>
      <c r="H9738" s="3">
        <v>0</v>
      </c>
      <c r="T9738">
        <f t="shared" si="354"/>
        <v>0</v>
      </c>
    </row>
    <row r="9739" spans="1:20" x14ac:dyDescent="0.25">
      <c r="A9739" t="s">
        <v>40</v>
      </c>
      <c r="B9739" s="8" t="s">
        <v>1900</v>
      </c>
      <c r="C9739">
        <v>30</v>
      </c>
      <c r="D9739">
        <v>16</v>
      </c>
      <c r="E9739" s="8" t="s">
        <v>1824</v>
      </c>
      <c r="F9739">
        <v>29</v>
      </c>
      <c r="G9739">
        <v>16</v>
      </c>
      <c r="H9739" s="3">
        <v>0</v>
      </c>
      <c r="T9739">
        <f t="shared" si="354"/>
        <v>0</v>
      </c>
    </row>
    <row r="9740" spans="1:20" x14ac:dyDescent="0.25">
      <c r="A9740" t="s">
        <v>41</v>
      </c>
      <c r="B9740" s="8" t="s">
        <v>1900</v>
      </c>
      <c r="C9740">
        <v>30</v>
      </c>
      <c r="D9740">
        <v>16</v>
      </c>
      <c r="E9740" s="8" t="s">
        <v>1901</v>
      </c>
      <c r="F9740">
        <v>30</v>
      </c>
      <c r="G9740">
        <v>17</v>
      </c>
      <c r="H9740" s="3">
        <v>0</v>
      </c>
      <c r="T9740">
        <f t="shared" si="354"/>
        <v>0</v>
      </c>
    </row>
    <row r="9741" spans="1:20" x14ac:dyDescent="0.25">
      <c r="A9741" t="s">
        <v>42</v>
      </c>
      <c r="B9741" s="8" t="s">
        <v>1900</v>
      </c>
      <c r="C9741">
        <v>30</v>
      </c>
      <c r="D9741">
        <v>16</v>
      </c>
      <c r="E9741" s="8" t="s">
        <v>1976</v>
      </c>
      <c r="F9741">
        <v>31</v>
      </c>
      <c r="G9741">
        <v>16</v>
      </c>
      <c r="H9741" s="3">
        <v>0</v>
      </c>
      <c r="T9741">
        <f t="shared" si="354"/>
        <v>0</v>
      </c>
    </row>
    <row r="9742" spans="1:20" x14ac:dyDescent="0.25">
      <c r="A9742" t="s">
        <v>39</v>
      </c>
      <c r="B9742" s="8" t="s">
        <v>1901</v>
      </c>
      <c r="C9742">
        <v>30</v>
      </c>
      <c r="D9742">
        <v>17</v>
      </c>
      <c r="E9742" s="8" t="s">
        <v>1900</v>
      </c>
      <c r="F9742">
        <v>30</v>
      </c>
      <c r="G9742">
        <v>16</v>
      </c>
      <c r="H9742" s="3">
        <v>0</v>
      </c>
      <c r="T9742">
        <f t="shared" si="354"/>
        <v>0</v>
      </c>
    </row>
    <row r="9743" spans="1:20" x14ac:dyDescent="0.25">
      <c r="A9743" t="s">
        <v>40</v>
      </c>
      <c r="B9743" s="8" t="s">
        <v>1901</v>
      </c>
      <c r="C9743">
        <v>30</v>
      </c>
      <c r="D9743">
        <v>17</v>
      </c>
      <c r="E9743" s="8" t="s">
        <v>1825</v>
      </c>
      <c r="F9743">
        <v>29</v>
      </c>
      <c r="G9743">
        <v>17</v>
      </c>
      <c r="H9743" s="3">
        <v>0</v>
      </c>
      <c r="T9743">
        <f t="shared" si="354"/>
        <v>0</v>
      </c>
    </row>
    <row r="9744" spans="1:20" x14ac:dyDescent="0.25">
      <c r="A9744" t="s">
        <v>41</v>
      </c>
      <c r="B9744" s="8" t="s">
        <v>1901</v>
      </c>
      <c r="C9744">
        <v>30</v>
      </c>
      <c r="D9744">
        <v>17</v>
      </c>
      <c r="E9744" s="8" t="s">
        <v>1902</v>
      </c>
      <c r="F9744">
        <v>30</v>
      </c>
      <c r="G9744">
        <v>18</v>
      </c>
      <c r="H9744" s="3">
        <v>0</v>
      </c>
      <c r="T9744">
        <f t="shared" si="354"/>
        <v>0</v>
      </c>
    </row>
    <row r="9745" spans="1:20" x14ac:dyDescent="0.25">
      <c r="A9745" t="s">
        <v>42</v>
      </c>
      <c r="B9745" s="8" t="s">
        <v>1901</v>
      </c>
      <c r="C9745">
        <v>30</v>
      </c>
      <c r="D9745">
        <v>17</v>
      </c>
      <c r="E9745" s="8" t="s">
        <v>1977</v>
      </c>
      <c r="F9745">
        <v>31</v>
      </c>
      <c r="G9745">
        <v>17</v>
      </c>
      <c r="H9745" s="3">
        <v>0</v>
      </c>
      <c r="T9745">
        <f t="shared" si="354"/>
        <v>0</v>
      </c>
    </row>
    <row r="9746" spans="1:20" x14ac:dyDescent="0.25">
      <c r="A9746" t="s">
        <v>39</v>
      </c>
      <c r="B9746" s="8" t="s">
        <v>1902</v>
      </c>
      <c r="C9746">
        <v>30</v>
      </c>
      <c r="D9746">
        <v>18</v>
      </c>
      <c r="E9746" s="8" t="s">
        <v>1901</v>
      </c>
      <c r="F9746">
        <v>30</v>
      </c>
      <c r="G9746">
        <v>17</v>
      </c>
      <c r="H9746" s="3">
        <v>0</v>
      </c>
      <c r="T9746">
        <f t="shared" si="354"/>
        <v>0</v>
      </c>
    </row>
    <row r="9747" spans="1:20" x14ac:dyDescent="0.25">
      <c r="A9747" t="s">
        <v>40</v>
      </c>
      <c r="B9747" s="8" t="s">
        <v>1902</v>
      </c>
      <c r="C9747">
        <v>30</v>
      </c>
      <c r="D9747">
        <v>18</v>
      </c>
      <c r="E9747" s="8" t="s">
        <v>1826</v>
      </c>
      <c r="F9747">
        <v>29</v>
      </c>
      <c r="G9747">
        <v>18</v>
      </c>
      <c r="H9747" s="3">
        <v>0</v>
      </c>
      <c r="T9747">
        <f t="shared" si="354"/>
        <v>0</v>
      </c>
    </row>
    <row r="9748" spans="1:20" x14ac:dyDescent="0.25">
      <c r="A9748" t="s">
        <v>41</v>
      </c>
      <c r="B9748" s="8" t="s">
        <v>1902</v>
      </c>
      <c r="C9748">
        <v>30</v>
      </c>
      <c r="D9748">
        <v>18</v>
      </c>
      <c r="E9748" s="8" t="s">
        <v>1903</v>
      </c>
      <c r="F9748">
        <v>30</v>
      </c>
      <c r="G9748">
        <v>19</v>
      </c>
      <c r="H9748" s="3">
        <v>0</v>
      </c>
      <c r="T9748">
        <f t="shared" si="354"/>
        <v>0</v>
      </c>
    </row>
    <row r="9749" spans="1:20" x14ac:dyDescent="0.25">
      <c r="A9749" t="s">
        <v>42</v>
      </c>
      <c r="B9749" s="8" t="s">
        <v>1902</v>
      </c>
      <c r="C9749">
        <v>30</v>
      </c>
      <c r="D9749">
        <v>18</v>
      </c>
      <c r="E9749" s="8" t="s">
        <v>1978</v>
      </c>
      <c r="F9749">
        <v>31</v>
      </c>
      <c r="G9749">
        <v>18</v>
      </c>
      <c r="H9749" s="3">
        <v>0</v>
      </c>
      <c r="T9749">
        <f t="shared" si="354"/>
        <v>0</v>
      </c>
    </row>
    <row r="9750" spans="1:20" x14ac:dyDescent="0.25">
      <c r="A9750" t="s">
        <v>39</v>
      </c>
      <c r="B9750" s="8" t="s">
        <v>1903</v>
      </c>
      <c r="C9750">
        <v>30</v>
      </c>
      <c r="D9750">
        <v>19</v>
      </c>
      <c r="E9750" s="8" t="s">
        <v>1902</v>
      </c>
      <c r="F9750">
        <v>30</v>
      </c>
      <c r="G9750">
        <v>18</v>
      </c>
      <c r="H9750" s="3">
        <v>0</v>
      </c>
      <c r="T9750">
        <f t="shared" si="354"/>
        <v>0</v>
      </c>
    </row>
    <row r="9751" spans="1:20" x14ac:dyDescent="0.25">
      <c r="A9751" t="s">
        <v>40</v>
      </c>
      <c r="B9751" s="8" t="s">
        <v>1903</v>
      </c>
      <c r="C9751">
        <v>30</v>
      </c>
      <c r="D9751">
        <v>19</v>
      </c>
      <c r="E9751" s="8" t="s">
        <v>1827</v>
      </c>
      <c r="F9751">
        <v>29</v>
      </c>
      <c r="G9751">
        <v>19</v>
      </c>
      <c r="H9751" s="3">
        <v>0</v>
      </c>
      <c r="T9751">
        <f t="shared" si="354"/>
        <v>0</v>
      </c>
    </row>
    <row r="9752" spans="1:20" x14ac:dyDescent="0.25">
      <c r="A9752" t="s">
        <v>41</v>
      </c>
      <c r="B9752" s="8" t="s">
        <v>1903</v>
      </c>
      <c r="C9752">
        <v>30</v>
      </c>
      <c r="D9752">
        <v>19</v>
      </c>
      <c r="E9752" s="8" t="s">
        <v>1904</v>
      </c>
      <c r="F9752">
        <v>30</v>
      </c>
      <c r="G9752">
        <v>20</v>
      </c>
      <c r="H9752" s="3">
        <v>0</v>
      </c>
      <c r="T9752">
        <f t="shared" si="354"/>
        <v>0</v>
      </c>
    </row>
    <row r="9753" spans="1:20" x14ac:dyDescent="0.25">
      <c r="A9753" t="s">
        <v>42</v>
      </c>
      <c r="B9753" s="8" t="s">
        <v>1903</v>
      </c>
      <c r="C9753">
        <v>30</v>
      </c>
      <c r="D9753">
        <v>19</v>
      </c>
      <c r="E9753" s="8" t="s">
        <v>1979</v>
      </c>
      <c r="F9753">
        <v>31</v>
      </c>
      <c r="G9753">
        <v>19</v>
      </c>
      <c r="H9753" s="3">
        <v>0</v>
      </c>
      <c r="T9753">
        <f t="shared" si="354"/>
        <v>0</v>
      </c>
    </row>
    <row r="9754" spans="1:20" x14ac:dyDescent="0.25">
      <c r="A9754" t="s">
        <v>39</v>
      </c>
      <c r="B9754" s="8" t="s">
        <v>1904</v>
      </c>
      <c r="C9754">
        <v>30</v>
      </c>
      <c r="D9754">
        <v>20</v>
      </c>
      <c r="E9754" s="8" t="s">
        <v>1903</v>
      </c>
      <c r="F9754">
        <v>30</v>
      </c>
      <c r="G9754">
        <v>19</v>
      </c>
      <c r="H9754" s="3">
        <v>0</v>
      </c>
      <c r="T9754">
        <f t="shared" si="354"/>
        <v>0</v>
      </c>
    </row>
    <row r="9755" spans="1:20" x14ac:dyDescent="0.25">
      <c r="A9755" t="s">
        <v>40</v>
      </c>
      <c r="B9755" s="8" t="s">
        <v>1904</v>
      </c>
      <c r="C9755">
        <v>30</v>
      </c>
      <c r="D9755">
        <v>20</v>
      </c>
      <c r="E9755" s="8" t="s">
        <v>1828</v>
      </c>
      <c r="F9755">
        <v>29</v>
      </c>
      <c r="G9755">
        <v>20</v>
      </c>
      <c r="H9755" s="3">
        <v>0</v>
      </c>
      <c r="T9755">
        <f t="shared" si="354"/>
        <v>0</v>
      </c>
    </row>
    <row r="9756" spans="1:20" x14ac:dyDescent="0.25">
      <c r="A9756" t="s">
        <v>41</v>
      </c>
      <c r="B9756" s="8" t="s">
        <v>1904</v>
      </c>
      <c r="C9756">
        <v>30</v>
      </c>
      <c r="D9756">
        <v>20</v>
      </c>
      <c r="E9756" s="8" t="s">
        <v>1905</v>
      </c>
      <c r="F9756">
        <v>30</v>
      </c>
      <c r="G9756">
        <v>21</v>
      </c>
      <c r="H9756" s="3">
        <v>0</v>
      </c>
      <c r="T9756">
        <f t="shared" si="354"/>
        <v>0</v>
      </c>
    </row>
    <row r="9757" spans="1:20" x14ac:dyDescent="0.25">
      <c r="A9757" t="s">
        <v>42</v>
      </c>
      <c r="B9757" s="8" t="s">
        <v>1904</v>
      </c>
      <c r="C9757">
        <v>30</v>
      </c>
      <c r="D9757">
        <v>20</v>
      </c>
      <c r="E9757" s="8" t="s">
        <v>1980</v>
      </c>
      <c r="F9757">
        <v>31</v>
      </c>
      <c r="G9757">
        <v>20</v>
      </c>
      <c r="H9757" s="3">
        <v>0</v>
      </c>
      <c r="T9757">
        <f t="shared" si="354"/>
        <v>0</v>
      </c>
    </row>
    <row r="9758" spans="1:20" x14ac:dyDescent="0.25">
      <c r="A9758" t="s">
        <v>39</v>
      </c>
      <c r="B9758" s="8" t="s">
        <v>1905</v>
      </c>
      <c r="C9758">
        <v>30</v>
      </c>
      <c r="D9758">
        <v>21</v>
      </c>
      <c r="E9758" s="8" t="s">
        <v>1904</v>
      </c>
      <c r="F9758">
        <v>30</v>
      </c>
      <c r="G9758">
        <v>20</v>
      </c>
      <c r="H9758" s="3">
        <v>0</v>
      </c>
      <c r="T9758">
        <f t="shared" si="354"/>
        <v>0</v>
      </c>
    </row>
    <row r="9759" spans="1:20" x14ac:dyDescent="0.25">
      <c r="A9759" t="s">
        <v>40</v>
      </c>
      <c r="B9759" s="8" t="s">
        <v>1905</v>
      </c>
      <c r="C9759">
        <v>30</v>
      </c>
      <c r="D9759">
        <v>21</v>
      </c>
      <c r="E9759" s="8" t="s">
        <v>1829</v>
      </c>
      <c r="F9759">
        <v>29</v>
      </c>
      <c r="G9759">
        <v>21</v>
      </c>
      <c r="H9759" s="3">
        <v>0</v>
      </c>
      <c r="T9759">
        <f t="shared" si="354"/>
        <v>0</v>
      </c>
    </row>
    <row r="9760" spans="1:20" x14ac:dyDescent="0.25">
      <c r="A9760" t="s">
        <v>41</v>
      </c>
      <c r="B9760" s="8" t="s">
        <v>1905</v>
      </c>
      <c r="C9760">
        <v>30</v>
      </c>
      <c r="D9760">
        <v>21</v>
      </c>
      <c r="E9760" s="8" t="s">
        <v>1906</v>
      </c>
      <c r="F9760">
        <v>30</v>
      </c>
      <c r="G9760">
        <v>22</v>
      </c>
      <c r="H9760" s="3">
        <v>0</v>
      </c>
      <c r="T9760">
        <f t="shared" si="354"/>
        <v>0</v>
      </c>
    </row>
    <row r="9761" spans="1:20" x14ac:dyDescent="0.25">
      <c r="A9761" t="s">
        <v>42</v>
      </c>
      <c r="B9761" s="8" t="s">
        <v>1905</v>
      </c>
      <c r="C9761">
        <v>30</v>
      </c>
      <c r="D9761">
        <v>21</v>
      </c>
      <c r="E9761" s="8" t="s">
        <v>1981</v>
      </c>
      <c r="F9761">
        <v>31</v>
      </c>
      <c r="G9761">
        <v>21</v>
      </c>
      <c r="H9761" s="3">
        <v>0</v>
      </c>
      <c r="T9761">
        <f t="shared" si="354"/>
        <v>0</v>
      </c>
    </row>
    <row r="9762" spans="1:20" x14ac:dyDescent="0.25">
      <c r="A9762" t="s">
        <v>39</v>
      </c>
      <c r="B9762" s="8" t="s">
        <v>1906</v>
      </c>
      <c r="C9762">
        <v>30</v>
      </c>
      <c r="D9762">
        <v>22</v>
      </c>
      <c r="E9762" s="8" t="s">
        <v>1905</v>
      </c>
      <c r="F9762">
        <v>30</v>
      </c>
      <c r="G9762">
        <v>21</v>
      </c>
      <c r="H9762" s="3">
        <v>0</v>
      </c>
      <c r="T9762">
        <f t="shared" si="354"/>
        <v>0</v>
      </c>
    </row>
    <row r="9763" spans="1:20" x14ac:dyDescent="0.25">
      <c r="A9763" t="s">
        <v>40</v>
      </c>
      <c r="B9763" s="8" t="s">
        <v>1906</v>
      </c>
      <c r="C9763">
        <v>30</v>
      </c>
      <c r="D9763">
        <v>22</v>
      </c>
      <c r="E9763" s="8" t="s">
        <v>1830</v>
      </c>
      <c r="F9763">
        <v>29</v>
      </c>
      <c r="G9763">
        <v>22</v>
      </c>
      <c r="H9763" s="3">
        <v>0</v>
      </c>
      <c r="T9763">
        <f t="shared" si="354"/>
        <v>0</v>
      </c>
    </row>
    <row r="9764" spans="1:20" x14ac:dyDescent="0.25">
      <c r="A9764" t="s">
        <v>41</v>
      </c>
      <c r="B9764" s="8" t="s">
        <v>1906</v>
      </c>
      <c r="C9764">
        <v>30</v>
      </c>
      <c r="D9764">
        <v>22</v>
      </c>
      <c r="E9764" s="8" t="s">
        <v>1907</v>
      </c>
      <c r="F9764">
        <v>30</v>
      </c>
      <c r="G9764">
        <v>23</v>
      </c>
      <c r="H9764" s="3">
        <v>0</v>
      </c>
      <c r="T9764">
        <f t="shared" si="354"/>
        <v>0</v>
      </c>
    </row>
    <row r="9765" spans="1:20" x14ac:dyDescent="0.25">
      <c r="A9765" t="s">
        <v>42</v>
      </c>
      <c r="B9765" s="8" t="s">
        <v>1906</v>
      </c>
      <c r="C9765">
        <v>30</v>
      </c>
      <c r="D9765">
        <v>22</v>
      </c>
      <c r="E9765" s="8" t="s">
        <v>1982</v>
      </c>
      <c r="F9765">
        <v>31</v>
      </c>
      <c r="G9765">
        <v>22</v>
      </c>
      <c r="H9765" s="3">
        <v>0</v>
      </c>
      <c r="T9765">
        <f t="shared" si="354"/>
        <v>0</v>
      </c>
    </row>
    <row r="9766" spans="1:20" x14ac:dyDescent="0.25">
      <c r="A9766" t="s">
        <v>39</v>
      </c>
      <c r="B9766" s="8" t="s">
        <v>1907</v>
      </c>
      <c r="C9766">
        <v>30</v>
      </c>
      <c r="D9766">
        <v>23</v>
      </c>
      <c r="E9766" s="8" t="s">
        <v>1906</v>
      </c>
      <c r="F9766">
        <v>30</v>
      </c>
      <c r="G9766">
        <v>22</v>
      </c>
      <c r="H9766" s="3">
        <v>0</v>
      </c>
      <c r="T9766">
        <f t="shared" si="354"/>
        <v>0</v>
      </c>
    </row>
    <row r="9767" spans="1:20" x14ac:dyDescent="0.25">
      <c r="A9767" t="s">
        <v>40</v>
      </c>
      <c r="B9767" s="8" t="s">
        <v>1907</v>
      </c>
      <c r="C9767">
        <v>30</v>
      </c>
      <c r="D9767">
        <v>23</v>
      </c>
      <c r="E9767" s="8" t="s">
        <v>1831</v>
      </c>
      <c r="F9767">
        <v>29</v>
      </c>
      <c r="G9767">
        <v>23</v>
      </c>
      <c r="H9767" s="3">
        <v>0</v>
      </c>
      <c r="T9767">
        <f t="shared" si="354"/>
        <v>0</v>
      </c>
    </row>
    <row r="9768" spans="1:20" x14ac:dyDescent="0.25">
      <c r="A9768" t="s">
        <v>41</v>
      </c>
      <c r="B9768" s="8" t="s">
        <v>1907</v>
      </c>
      <c r="C9768">
        <v>30</v>
      </c>
      <c r="D9768">
        <v>23</v>
      </c>
      <c r="E9768" s="8" t="s">
        <v>1908</v>
      </c>
      <c r="F9768">
        <v>30</v>
      </c>
      <c r="G9768">
        <v>24</v>
      </c>
      <c r="H9768" s="3">
        <v>0</v>
      </c>
      <c r="T9768">
        <f t="shared" si="354"/>
        <v>0</v>
      </c>
    </row>
    <row r="9769" spans="1:20" x14ac:dyDescent="0.25">
      <c r="A9769" t="s">
        <v>42</v>
      </c>
      <c r="B9769" s="8" t="s">
        <v>1907</v>
      </c>
      <c r="C9769">
        <v>30</v>
      </c>
      <c r="D9769">
        <v>23</v>
      </c>
      <c r="E9769" s="8" t="s">
        <v>1983</v>
      </c>
      <c r="F9769">
        <v>31</v>
      </c>
      <c r="G9769">
        <v>23</v>
      </c>
      <c r="H9769" s="3">
        <v>0</v>
      </c>
      <c r="T9769">
        <f t="shared" si="354"/>
        <v>0</v>
      </c>
    </row>
    <row r="9770" spans="1:20" x14ac:dyDescent="0.25">
      <c r="A9770" t="s">
        <v>39</v>
      </c>
      <c r="B9770" s="8" t="s">
        <v>1908</v>
      </c>
      <c r="C9770">
        <v>30</v>
      </c>
      <c r="D9770">
        <v>24</v>
      </c>
      <c r="E9770" s="8" t="s">
        <v>1907</v>
      </c>
      <c r="F9770">
        <v>30</v>
      </c>
      <c r="G9770">
        <v>23</v>
      </c>
      <c r="H9770" s="3">
        <v>0</v>
      </c>
      <c r="T9770">
        <f t="shared" si="354"/>
        <v>0</v>
      </c>
    </row>
    <row r="9771" spans="1:20" x14ac:dyDescent="0.25">
      <c r="A9771" t="s">
        <v>40</v>
      </c>
      <c r="B9771" s="8" t="s">
        <v>1908</v>
      </c>
      <c r="C9771">
        <v>30</v>
      </c>
      <c r="D9771">
        <v>24</v>
      </c>
      <c r="E9771" s="8" t="s">
        <v>1832</v>
      </c>
      <c r="F9771">
        <v>29</v>
      </c>
      <c r="G9771">
        <v>24</v>
      </c>
      <c r="H9771" s="3">
        <v>0</v>
      </c>
      <c r="T9771">
        <f t="shared" si="354"/>
        <v>0</v>
      </c>
    </row>
    <row r="9772" spans="1:20" x14ac:dyDescent="0.25">
      <c r="A9772" t="s">
        <v>41</v>
      </c>
      <c r="B9772" s="8" t="s">
        <v>1908</v>
      </c>
      <c r="C9772">
        <v>30</v>
      </c>
      <c r="D9772">
        <v>24</v>
      </c>
      <c r="E9772" s="8" t="s">
        <v>1909</v>
      </c>
      <c r="F9772">
        <v>30</v>
      </c>
      <c r="G9772">
        <v>25</v>
      </c>
      <c r="H9772" s="3">
        <v>0</v>
      </c>
      <c r="T9772">
        <f t="shared" si="354"/>
        <v>0</v>
      </c>
    </row>
    <row r="9773" spans="1:20" x14ac:dyDescent="0.25">
      <c r="A9773" t="s">
        <v>42</v>
      </c>
      <c r="B9773" s="8" t="s">
        <v>1908</v>
      </c>
      <c r="C9773">
        <v>30</v>
      </c>
      <c r="D9773">
        <v>24</v>
      </c>
      <c r="E9773" s="8" t="s">
        <v>1984</v>
      </c>
      <c r="F9773">
        <v>31</v>
      </c>
      <c r="G9773">
        <v>24</v>
      </c>
      <c r="H9773" s="3">
        <v>0</v>
      </c>
      <c r="T9773">
        <f t="shared" si="354"/>
        <v>0</v>
      </c>
    </row>
    <row r="9774" spans="1:20" x14ac:dyDescent="0.25">
      <c r="A9774" t="s">
        <v>39</v>
      </c>
      <c r="B9774" s="8" t="s">
        <v>1909</v>
      </c>
      <c r="C9774">
        <v>30</v>
      </c>
      <c r="D9774">
        <v>25</v>
      </c>
      <c r="E9774" s="8" t="s">
        <v>1908</v>
      </c>
      <c r="F9774">
        <v>30</v>
      </c>
      <c r="G9774">
        <v>24</v>
      </c>
      <c r="H9774" s="3">
        <v>0</v>
      </c>
      <c r="T9774">
        <f t="shared" si="354"/>
        <v>0</v>
      </c>
    </row>
    <row r="9775" spans="1:20" x14ac:dyDescent="0.25">
      <c r="A9775" t="s">
        <v>40</v>
      </c>
      <c r="B9775" s="8" t="s">
        <v>1909</v>
      </c>
      <c r="C9775">
        <v>30</v>
      </c>
      <c r="D9775">
        <v>25</v>
      </c>
      <c r="E9775" s="8" t="s">
        <v>1833</v>
      </c>
      <c r="F9775">
        <v>29</v>
      </c>
      <c r="G9775">
        <v>25</v>
      </c>
      <c r="H9775" s="3">
        <v>0</v>
      </c>
      <c r="T9775">
        <f t="shared" si="354"/>
        <v>0</v>
      </c>
    </row>
    <row r="9776" spans="1:20" x14ac:dyDescent="0.25">
      <c r="A9776" t="s">
        <v>41</v>
      </c>
      <c r="B9776" s="8" t="s">
        <v>1909</v>
      </c>
      <c r="C9776">
        <v>30</v>
      </c>
      <c r="D9776">
        <v>25</v>
      </c>
      <c r="E9776" s="8" t="s">
        <v>1910</v>
      </c>
      <c r="F9776">
        <v>30</v>
      </c>
      <c r="G9776">
        <v>26</v>
      </c>
      <c r="H9776" s="3">
        <v>0</v>
      </c>
      <c r="T9776">
        <f t="shared" si="354"/>
        <v>0</v>
      </c>
    </row>
    <row r="9777" spans="1:20" x14ac:dyDescent="0.25">
      <c r="A9777" t="s">
        <v>42</v>
      </c>
      <c r="B9777" s="8" t="s">
        <v>1909</v>
      </c>
      <c r="C9777">
        <v>30</v>
      </c>
      <c r="D9777">
        <v>25</v>
      </c>
      <c r="E9777" s="8" t="s">
        <v>1985</v>
      </c>
      <c r="F9777">
        <v>31</v>
      </c>
      <c r="G9777">
        <v>25</v>
      </c>
      <c r="H9777" s="3">
        <v>0</v>
      </c>
      <c r="T9777">
        <f t="shared" si="354"/>
        <v>0</v>
      </c>
    </row>
    <row r="9778" spans="1:20" x14ac:dyDescent="0.25">
      <c r="A9778" t="s">
        <v>39</v>
      </c>
      <c r="B9778" s="8" t="s">
        <v>1910</v>
      </c>
      <c r="C9778">
        <v>30</v>
      </c>
      <c r="D9778">
        <v>26</v>
      </c>
      <c r="E9778" s="8" t="s">
        <v>1909</v>
      </c>
      <c r="F9778">
        <v>30</v>
      </c>
      <c r="G9778">
        <v>25</v>
      </c>
      <c r="H9778" s="3">
        <v>0</v>
      </c>
      <c r="T9778">
        <f t="shared" si="354"/>
        <v>0</v>
      </c>
    </row>
    <row r="9779" spans="1:20" x14ac:dyDescent="0.25">
      <c r="A9779" t="s">
        <v>40</v>
      </c>
      <c r="B9779" s="8" t="s">
        <v>1910</v>
      </c>
      <c r="C9779">
        <v>30</v>
      </c>
      <c r="D9779">
        <v>26</v>
      </c>
      <c r="E9779" s="8" t="s">
        <v>1834</v>
      </c>
      <c r="F9779">
        <v>29</v>
      </c>
      <c r="G9779">
        <v>26</v>
      </c>
      <c r="H9779" s="3">
        <v>0</v>
      </c>
      <c r="T9779">
        <f t="shared" si="354"/>
        <v>0</v>
      </c>
    </row>
    <row r="9780" spans="1:20" x14ac:dyDescent="0.25">
      <c r="A9780" t="s">
        <v>41</v>
      </c>
      <c r="B9780" s="8" t="s">
        <v>1910</v>
      </c>
      <c r="C9780">
        <v>30</v>
      </c>
      <c r="D9780">
        <v>26</v>
      </c>
      <c r="E9780" s="8" t="s">
        <v>1911</v>
      </c>
      <c r="F9780">
        <v>30</v>
      </c>
      <c r="G9780">
        <v>27</v>
      </c>
      <c r="H9780" s="3">
        <v>0</v>
      </c>
      <c r="T9780">
        <f t="shared" si="354"/>
        <v>0</v>
      </c>
    </row>
    <row r="9781" spans="1:20" x14ac:dyDescent="0.25">
      <c r="A9781" t="s">
        <v>42</v>
      </c>
      <c r="B9781" s="8" t="s">
        <v>1910</v>
      </c>
      <c r="C9781">
        <v>30</v>
      </c>
      <c r="D9781">
        <v>26</v>
      </c>
      <c r="E9781" s="8" t="s">
        <v>1986</v>
      </c>
      <c r="F9781">
        <v>31</v>
      </c>
      <c r="G9781">
        <v>26</v>
      </c>
      <c r="H9781" s="3">
        <v>0</v>
      </c>
      <c r="T9781">
        <f t="shared" si="354"/>
        <v>0</v>
      </c>
    </row>
    <row r="9782" spans="1:20" x14ac:dyDescent="0.25">
      <c r="A9782" t="s">
        <v>39</v>
      </c>
      <c r="B9782" s="8" t="s">
        <v>1911</v>
      </c>
      <c r="C9782">
        <v>30</v>
      </c>
      <c r="D9782">
        <v>27</v>
      </c>
      <c r="E9782" s="8" t="s">
        <v>1910</v>
      </c>
      <c r="F9782">
        <v>30</v>
      </c>
      <c r="G9782">
        <v>26</v>
      </c>
      <c r="H9782" s="3">
        <v>0</v>
      </c>
      <c r="T9782">
        <f t="shared" si="354"/>
        <v>0</v>
      </c>
    </row>
    <row r="9783" spans="1:20" x14ac:dyDescent="0.25">
      <c r="A9783" t="s">
        <v>40</v>
      </c>
      <c r="B9783" s="8" t="s">
        <v>1911</v>
      </c>
      <c r="C9783">
        <v>30</v>
      </c>
      <c r="D9783">
        <v>27</v>
      </c>
      <c r="E9783" s="8" t="s">
        <v>1835</v>
      </c>
      <c r="F9783">
        <v>29</v>
      </c>
      <c r="G9783">
        <v>27</v>
      </c>
      <c r="H9783" s="3">
        <v>0</v>
      </c>
      <c r="T9783">
        <f t="shared" si="354"/>
        <v>0</v>
      </c>
    </row>
    <row r="9784" spans="1:20" x14ac:dyDescent="0.25">
      <c r="A9784" t="s">
        <v>41</v>
      </c>
      <c r="B9784" s="8" t="s">
        <v>1911</v>
      </c>
      <c r="C9784">
        <v>30</v>
      </c>
      <c r="D9784">
        <v>27</v>
      </c>
      <c r="E9784" s="8" t="s">
        <v>1912</v>
      </c>
      <c r="F9784">
        <v>30</v>
      </c>
      <c r="G9784">
        <v>28</v>
      </c>
      <c r="H9784" s="3">
        <v>0</v>
      </c>
      <c r="T9784">
        <f t="shared" si="354"/>
        <v>0</v>
      </c>
    </row>
    <row r="9785" spans="1:20" x14ac:dyDescent="0.25">
      <c r="A9785" t="s">
        <v>42</v>
      </c>
      <c r="B9785" s="8" t="s">
        <v>1911</v>
      </c>
      <c r="C9785">
        <v>30</v>
      </c>
      <c r="D9785">
        <v>27</v>
      </c>
      <c r="E9785" s="8" t="s">
        <v>1987</v>
      </c>
      <c r="F9785">
        <v>31</v>
      </c>
      <c r="G9785">
        <v>27</v>
      </c>
      <c r="H9785" s="3">
        <v>0</v>
      </c>
      <c r="T9785">
        <f t="shared" si="354"/>
        <v>0</v>
      </c>
    </row>
    <row r="9786" spans="1:20" x14ac:dyDescent="0.25">
      <c r="A9786" t="s">
        <v>39</v>
      </c>
      <c r="B9786" s="8" t="s">
        <v>1912</v>
      </c>
      <c r="C9786">
        <v>30</v>
      </c>
      <c r="D9786">
        <v>28</v>
      </c>
      <c r="E9786" s="8" t="s">
        <v>1911</v>
      </c>
      <c r="F9786">
        <v>30</v>
      </c>
      <c r="G9786">
        <v>27</v>
      </c>
      <c r="H9786" s="3">
        <v>0</v>
      </c>
      <c r="T9786">
        <f t="shared" si="354"/>
        <v>0</v>
      </c>
    </row>
    <row r="9787" spans="1:20" x14ac:dyDescent="0.25">
      <c r="A9787" t="s">
        <v>40</v>
      </c>
      <c r="B9787" s="8" t="s">
        <v>1912</v>
      </c>
      <c r="C9787">
        <v>30</v>
      </c>
      <c r="D9787">
        <v>28</v>
      </c>
      <c r="E9787" s="8" t="s">
        <v>1836</v>
      </c>
      <c r="F9787">
        <v>29</v>
      </c>
      <c r="G9787">
        <v>28</v>
      </c>
      <c r="H9787" s="3">
        <v>0</v>
      </c>
      <c r="T9787">
        <f t="shared" si="354"/>
        <v>0</v>
      </c>
    </row>
    <row r="9788" spans="1:20" x14ac:dyDescent="0.25">
      <c r="A9788" t="s">
        <v>41</v>
      </c>
      <c r="B9788" s="8" t="s">
        <v>1912</v>
      </c>
      <c r="C9788">
        <v>30</v>
      </c>
      <c r="D9788">
        <v>28</v>
      </c>
      <c r="E9788" s="8" t="s">
        <v>1913</v>
      </c>
      <c r="F9788">
        <v>30</v>
      </c>
      <c r="G9788">
        <v>29</v>
      </c>
      <c r="H9788" s="3">
        <v>0</v>
      </c>
      <c r="T9788">
        <f t="shared" si="354"/>
        <v>0</v>
      </c>
    </row>
    <row r="9789" spans="1:20" x14ac:dyDescent="0.25">
      <c r="A9789" t="s">
        <v>42</v>
      </c>
      <c r="B9789" s="8" t="s">
        <v>1912</v>
      </c>
      <c r="C9789">
        <v>30</v>
      </c>
      <c r="D9789">
        <v>28</v>
      </c>
      <c r="E9789" s="8" t="s">
        <v>1988</v>
      </c>
      <c r="F9789">
        <v>31</v>
      </c>
      <c r="G9789">
        <v>28</v>
      </c>
      <c r="H9789" s="3">
        <v>0</v>
      </c>
      <c r="T9789">
        <f t="shared" si="354"/>
        <v>0</v>
      </c>
    </row>
    <row r="9790" spans="1:20" x14ac:dyDescent="0.25">
      <c r="A9790" t="s">
        <v>39</v>
      </c>
      <c r="B9790" s="8" t="s">
        <v>1913</v>
      </c>
      <c r="C9790">
        <v>30</v>
      </c>
      <c r="D9790">
        <v>29</v>
      </c>
      <c r="E9790" s="8" t="s">
        <v>1912</v>
      </c>
      <c r="F9790">
        <v>30</v>
      </c>
      <c r="G9790">
        <v>28</v>
      </c>
      <c r="H9790" s="3">
        <v>0</v>
      </c>
      <c r="T9790">
        <f t="shared" si="354"/>
        <v>0</v>
      </c>
    </row>
    <row r="9791" spans="1:20" x14ac:dyDescent="0.25">
      <c r="A9791" t="s">
        <v>40</v>
      </c>
      <c r="B9791" s="8" t="s">
        <v>1913</v>
      </c>
      <c r="C9791">
        <v>30</v>
      </c>
      <c r="D9791">
        <v>29</v>
      </c>
      <c r="E9791" s="8" t="s">
        <v>1837</v>
      </c>
      <c r="F9791">
        <v>29</v>
      </c>
      <c r="G9791">
        <v>29</v>
      </c>
      <c r="H9791" s="3">
        <v>0</v>
      </c>
      <c r="T9791">
        <f t="shared" si="354"/>
        <v>0</v>
      </c>
    </row>
    <row r="9792" spans="1:20" x14ac:dyDescent="0.25">
      <c r="A9792" t="s">
        <v>41</v>
      </c>
      <c r="B9792" s="8" t="s">
        <v>1913</v>
      </c>
      <c r="C9792">
        <v>30</v>
      </c>
      <c r="D9792">
        <v>29</v>
      </c>
      <c r="E9792" s="8" t="s">
        <v>1914</v>
      </c>
      <c r="F9792">
        <v>30</v>
      </c>
      <c r="G9792">
        <v>30</v>
      </c>
      <c r="H9792" s="3">
        <v>0</v>
      </c>
      <c r="T9792">
        <f t="shared" si="354"/>
        <v>0</v>
      </c>
    </row>
    <row r="9793" spans="1:20" x14ac:dyDescent="0.25">
      <c r="A9793" t="s">
        <v>42</v>
      </c>
      <c r="B9793" s="8" t="s">
        <v>1913</v>
      </c>
      <c r="C9793">
        <v>30</v>
      </c>
      <c r="D9793">
        <v>29</v>
      </c>
      <c r="E9793" s="8" t="s">
        <v>1989</v>
      </c>
      <c r="F9793">
        <v>31</v>
      </c>
      <c r="G9793">
        <v>29</v>
      </c>
      <c r="H9793" s="3">
        <v>0</v>
      </c>
      <c r="T9793">
        <f t="shared" si="354"/>
        <v>0</v>
      </c>
    </row>
    <row r="9794" spans="1:20" x14ac:dyDescent="0.25">
      <c r="A9794" t="s">
        <v>39</v>
      </c>
      <c r="B9794" s="8" t="s">
        <v>1914</v>
      </c>
      <c r="C9794">
        <v>30</v>
      </c>
      <c r="D9794">
        <v>30</v>
      </c>
      <c r="E9794" s="8" t="s">
        <v>1913</v>
      </c>
      <c r="F9794">
        <v>30</v>
      </c>
      <c r="G9794">
        <v>29</v>
      </c>
      <c r="H9794" s="3">
        <v>0</v>
      </c>
      <c r="T9794">
        <f t="shared" si="354"/>
        <v>0</v>
      </c>
    </row>
    <row r="9795" spans="1:20" x14ac:dyDescent="0.25">
      <c r="A9795" t="s">
        <v>40</v>
      </c>
      <c r="B9795" s="8" t="s">
        <v>1914</v>
      </c>
      <c r="C9795">
        <v>30</v>
      </c>
      <c r="D9795">
        <v>30</v>
      </c>
      <c r="E9795" s="8" t="s">
        <v>1838</v>
      </c>
      <c r="F9795">
        <v>29</v>
      </c>
      <c r="G9795">
        <v>30</v>
      </c>
      <c r="H9795" s="3">
        <v>0</v>
      </c>
      <c r="T9795">
        <f t="shared" si="354"/>
        <v>0</v>
      </c>
    </row>
    <row r="9796" spans="1:20" x14ac:dyDescent="0.25">
      <c r="A9796" t="s">
        <v>41</v>
      </c>
      <c r="B9796" s="8" t="s">
        <v>1914</v>
      </c>
      <c r="C9796">
        <v>30</v>
      </c>
      <c r="D9796">
        <v>30</v>
      </c>
      <c r="E9796" s="8" t="s">
        <v>1915</v>
      </c>
      <c r="F9796">
        <v>30</v>
      </c>
      <c r="G9796">
        <v>31</v>
      </c>
      <c r="H9796" s="3">
        <v>0</v>
      </c>
      <c r="T9796">
        <f t="shared" si="354"/>
        <v>0</v>
      </c>
    </row>
    <row r="9797" spans="1:20" x14ac:dyDescent="0.25">
      <c r="A9797" t="s">
        <v>42</v>
      </c>
      <c r="B9797" s="8" t="s">
        <v>1914</v>
      </c>
      <c r="C9797">
        <v>30</v>
      </c>
      <c r="D9797">
        <v>30</v>
      </c>
      <c r="E9797" s="8" t="s">
        <v>1990</v>
      </c>
      <c r="F9797">
        <v>31</v>
      </c>
      <c r="G9797">
        <v>30</v>
      </c>
      <c r="H9797" s="3">
        <v>0</v>
      </c>
      <c r="T9797">
        <f t="shared" ref="T9797:T9860" si="355">INDEX($Y$3:$CZ$82,C9797,D9797)*H9797</f>
        <v>0</v>
      </c>
    </row>
    <row r="9798" spans="1:20" x14ac:dyDescent="0.25">
      <c r="A9798" t="s">
        <v>39</v>
      </c>
      <c r="B9798" s="8" t="s">
        <v>1915</v>
      </c>
      <c r="C9798">
        <v>30</v>
      </c>
      <c r="D9798">
        <v>31</v>
      </c>
      <c r="E9798" s="8" t="s">
        <v>1914</v>
      </c>
      <c r="F9798">
        <v>30</v>
      </c>
      <c r="G9798">
        <v>30</v>
      </c>
      <c r="H9798" s="3">
        <v>0</v>
      </c>
      <c r="T9798">
        <f t="shared" si="355"/>
        <v>0</v>
      </c>
    </row>
    <row r="9799" spans="1:20" x14ac:dyDescent="0.25">
      <c r="A9799" t="s">
        <v>40</v>
      </c>
      <c r="B9799" s="8" t="s">
        <v>1915</v>
      </c>
      <c r="C9799">
        <v>30</v>
      </c>
      <c r="D9799">
        <v>31</v>
      </c>
      <c r="E9799" s="8" t="s">
        <v>1839</v>
      </c>
      <c r="F9799">
        <v>29</v>
      </c>
      <c r="G9799">
        <v>31</v>
      </c>
      <c r="H9799" s="3">
        <v>0</v>
      </c>
      <c r="T9799">
        <f t="shared" si="355"/>
        <v>0</v>
      </c>
    </row>
    <row r="9800" spans="1:20" x14ac:dyDescent="0.25">
      <c r="A9800" t="s">
        <v>41</v>
      </c>
      <c r="B9800" s="8" t="s">
        <v>1915</v>
      </c>
      <c r="C9800">
        <v>30</v>
      </c>
      <c r="D9800">
        <v>31</v>
      </c>
      <c r="E9800" s="8" t="s">
        <v>1916</v>
      </c>
      <c r="F9800">
        <v>30</v>
      </c>
      <c r="G9800">
        <v>32</v>
      </c>
      <c r="H9800" s="3">
        <v>0</v>
      </c>
      <c r="T9800">
        <f t="shared" si="355"/>
        <v>0</v>
      </c>
    </row>
    <row r="9801" spans="1:20" x14ac:dyDescent="0.25">
      <c r="A9801" t="s">
        <v>42</v>
      </c>
      <c r="B9801" s="8" t="s">
        <v>1915</v>
      </c>
      <c r="C9801">
        <v>30</v>
      </c>
      <c r="D9801">
        <v>31</v>
      </c>
      <c r="E9801" s="8" t="s">
        <v>1991</v>
      </c>
      <c r="F9801">
        <v>31</v>
      </c>
      <c r="G9801">
        <v>31</v>
      </c>
      <c r="H9801" s="3">
        <v>0</v>
      </c>
      <c r="T9801">
        <f t="shared" si="355"/>
        <v>0</v>
      </c>
    </row>
    <row r="9802" spans="1:20" x14ac:dyDescent="0.25">
      <c r="A9802" t="s">
        <v>39</v>
      </c>
      <c r="B9802" s="8" t="s">
        <v>1916</v>
      </c>
      <c r="C9802">
        <v>30</v>
      </c>
      <c r="D9802">
        <v>32</v>
      </c>
      <c r="E9802" s="8" t="s">
        <v>1915</v>
      </c>
      <c r="F9802">
        <v>30</v>
      </c>
      <c r="G9802">
        <v>31</v>
      </c>
      <c r="H9802" s="3">
        <v>0</v>
      </c>
      <c r="T9802">
        <f t="shared" si="355"/>
        <v>0</v>
      </c>
    </row>
    <row r="9803" spans="1:20" x14ac:dyDescent="0.25">
      <c r="A9803" t="s">
        <v>40</v>
      </c>
      <c r="B9803" s="8" t="s">
        <v>1916</v>
      </c>
      <c r="C9803">
        <v>30</v>
      </c>
      <c r="D9803">
        <v>32</v>
      </c>
      <c r="E9803" s="8" t="s">
        <v>1840</v>
      </c>
      <c r="F9803">
        <v>29</v>
      </c>
      <c r="G9803">
        <v>32</v>
      </c>
      <c r="H9803" s="3">
        <v>0</v>
      </c>
      <c r="T9803">
        <f t="shared" si="355"/>
        <v>0</v>
      </c>
    </row>
    <row r="9804" spans="1:20" x14ac:dyDescent="0.25">
      <c r="A9804" t="s">
        <v>41</v>
      </c>
      <c r="B9804" s="8" t="s">
        <v>1916</v>
      </c>
      <c r="C9804">
        <v>30</v>
      </c>
      <c r="D9804">
        <v>32</v>
      </c>
      <c r="E9804" s="8" t="s">
        <v>1917</v>
      </c>
      <c r="F9804">
        <v>30</v>
      </c>
      <c r="G9804">
        <v>33</v>
      </c>
      <c r="H9804" s="3">
        <v>0</v>
      </c>
      <c r="T9804">
        <f t="shared" si="355"/>
        <v>0</v>
      </c>
    </row>
    <row r="9805" spans="1:20" x14ac:dyDescent="0.25">
      <c r="A9805" t="s">
        <v>42</v>
      </c>
      <c r="B9805" s="8" t="s">
        <v>1916</v>
      </c>
      <c r="C9805">
        <v>30</v>
      </c>
      <c r="D9805">
        <v>32</v>
      </c>
      <c r="E9805" s="8" t="s">
        <v>1992</v>
      </c>
      <c r="F9805">
        <v>31</v>
      </c>
      <c r="G9805">
        <v>32</v>
      </c>
      <c r="H9805" s="3">
        <v>0</v>
      </c>
      <c r="T9805">
        <f t="shared" si="355"/>
        <v>0</v>
      </c>
    </row>
    <row r="9806" spans="1:20" x14ac:dyDescent="0.25">
      <c r="A9806" t="s">
        <v>39</v>
      </c>
      <c r="B9806" s="8" t="s">
        <v>1917</v>
      </c>
      <c r="C9806">
        <v>30</v>
      </c>
      <c r="D9806">
        <v>33</v>
      </c>
      <c r="E9806" s="8" t="s">
        <v>1916</v>
      </c>
      <c r="F9806">
        <v>30</v>
      </c>
      <c r="G9806">
        <v>32</v>
      </c>
      <c r="H9806" s="3">
        <v>0</v>
      </c>
      <c r="T9806">
        <f t="shared" si="355"/>
        <v>0</v>
      </c>
    </row>
    <row r="9807" spans="1:20" x14ac:dyDescent="0.25">
      <c r="A9807" t="s">
        <v>40</v>
      </c>
      <c r="B9807" s="8" t="s">
        <v>1917</v>
      </c>
      <c r="C9807">
        <v>30</v>
      </c>
      <c r="D9807">
        <v>33</v>
      </c>
      <c r="E9807" s="8" t="s">
        <v>1841</v>
      </c>
      <c r="F9807">
        <v>29</v>
      </c>
      <c r="G9807">
        <v>33</v>
      </c>
      <c r="H9807" s="3">
        <v>0</v>
      </c>
      <c r="T9807">
        <f t="shared" si="355"/>
        <v>0</v>
      </c>
    </row>
    <row r="9808" spans="1:20" x14ac:dyDescent="0.25">
      <c r="A9808" t="s">
        <v>41</v>
      </c>
      <c r="B9808" s="8" t="s">
        <v>1917</v>
      </c>
      <c r="C9808">
        <v>30</v>
      </c>
      <c r="D9808">
        <v>33</v>
      </c>
      <c r="E9808" s="8" t="s">
        <v>1918</v>
      </c>
      <c r="F9808">
        <v>30</v>
      </c>
      <c r="G9808">
        <v>34</v>
      </c>
      <c r="H9808" s="3">
        <v>0</v>
      </c>
      <c r="T9808">
        <f t="shared" si="355"/>
        <v>0</v>
      </c>
    </row>
    <row r="9809" spans="1:20" x14ac:dyDescent="0.25">
      <c r="A9809" t="s">
        <v>42</v>
      </c>
      <c r="B9809" s="8" t="s">
        <v>1917</v>
      </c>
      <c r="C9809">
        <v>30</v>
      </c>
      <c r="D9809">
        <v>33</v>
      </c>
      <c r="E9809" s="8" t="s">
        <v>1993</v>
      </c>
      <c r="F9809">
        <v>31</v>
      </c>
      <c r="G9809">
        <v>33</v>
      </c>
      <c r="H9809" s="3">
        <v>0</v>
      </c>
      <c r="T9809">
        <f t="shared" si="355"/>
        <v>0</v>
      </c>
    </row>
    <row r="9810" spans="1:20" x14ac:dyDescent="0.25">
      <c r="A9810" t="s">
        <v>39</v>
      </c>
      <c r="B9810" s="8" t="s">
        <v>1918</v>
      </c>
      <c r="C9810">
        <v>30</v>
      </c>
      <c r="D9810">
        <v>34</v>
      </c>
      <c r="E9810" s="8" t="s">
        <v>1917</v>
      </c>
      <c r="F9810">
        <v>30</v>
      </c>
      <c r="G9810">
        <v>33</v>
      </c>
      <c r="H9810" s="3">
        <v>0</v>
      </c>
      <c r="T9810">
        <f t="shared" si="355"/>
        <v>0</v>
      </c>
    </row>
    <row r="9811" spans="1:20" x14ac:dyDescent="0.25">
      <c r="A9811" t="s">
        <v>40</v>
      </c>
      <c r="B9811" s="8" t="s">
        <v>1918</v>
      </c>
      <c r="C9811">
        <v>30</v>
      </c>
      <c r="D9811">
        <v>34</v>
      </c>
      <c r="E9811" s="8" t="s">
        <v>1842</v>
      </c>
      <c r="F9811">
        <v>29</v>
      </c>
      <c r="G9811">
        <v>34</v>
      </c>
      <c r="H9811" s="3">
        <v>0</v>
      </c>
      <c r="T9811">
        <f t="shared" si="355"/>
        <v>0</v>
      </c>
    </row>
    <row r="9812" spans="1:20" x14ac:dyDescent="0.25">
      <c r="A9812" t="s">
        <v>41</v>
      </c>
      <c r="B9812" s="8" t="s">
        <v>1918</v>
      </c>
      <c r="C9812">
        <v>30</v>
      </c>
      <c r="D9812">
        <v>34</v>
      </c>
      <c r="E9812" s="8" t="s">
        <v>1919</v>
      </c>
      <c r="F9812">
        <v>30</v>
      </c>
      <c r="G9812">
        <v>35</v>
      </c>
      <c r="H9812" s="3">
        <v>0</v>
      </c>
      <c r="T9812">
        <f t="shared" si="355"/>
        <v>0</v>
      </c>
    </row>
    <row r="9813" spans="1:20" x14ac:dyDescent="0.25">
      <c r="A9813" t="s">
        <v>42</v>
      </c>
      <c r="B9813" s="8" t="s">
        <v>1918</v>
      </c>
      <c r="C9813">
        <v>30</v>
      </c>
      <c r="D9813">
        <v>34</v>
      </c>
      <c r="E9813" s="8" t="s">
        <v>1994</v>
      </c>
      <c r="F9813">
        <v>31</v>
      </c>
      <c r="G9813">
        <v>34</v>
      </c>
      <c r="H9813" s="3">
        <v>0</v>
      </c>
      <c r="T9813">
        <f t="shared" si="355"/>
        <v>0</v>
      </c>
    </row>
    <row r="9814" spans="1:20" x14ac:dyDescent="0.25">
      <c r="A9814" t="s">
        <v>39</v>
      </c>
      <c r="B9814" s="8" t="s">
        <v>1919</v>
      </c>
      <c r="C9814">
        <v>30</v>
      </c>
      <c r="D9814">
        <v>35</v>
      </c>
      <c r="E9814" s="8" t="s">
        <v>1918</v>
      </c>
      <c r="F9814">
        <v>30</v>
      </c>
      <c r="G9814">
        <v>34</v>
      </c>
      <c r="H9814" s="3">
        <v>0</v>
      </c>
      <c r="T9814">
        <f t="shared" si="355"/>
        <v>0</v>
      </c>
    </row>
    <row r="9815" spans="1:20" x14ac:dyDescent="0.25">
      <c r="A9815" t="s">
        <v>40</v>
      </c>
      <c r="B9815" s="8" t="s">
        <v>1919</v>
      </c>
      <c r="C9815">
        <v>30</v>
      </c>
      <c r="D9815">
        <v>35</v>
      </c>
      <c r="E9815" s="8" t="s">
        <v>1843</v>
      </c>
      <c r="F9815">
        <v>29</v>
      </c>
      <c r="G9815">
        <v>35</v>
      </c>
      <c r="H9815" s="3">
        <v>0</v>
      </c>
      <c r="T9815">
        <f t="shared" si="355"/>
        <v>0</v>
      </c>
    </row>
    <row r="9816" spans="1:20" x14ac:dyDescent="0.25">
      <c r="A9816" t="s">
        <v>41</v>
      </c>
      <c r="B9816" s="8" t="s">
        <v>1919</v>
      </c>
      <c r="C9816">
        <v>30</v>
      </c>
      <c r="D9816">
        <v>35</v>
      </c>
      <c r="E9816" s="8" t="s">
        <v>1920</v>
      </c>
      <c r="F9816">
        <v>30</v>
      </c>
      <c r="G9816">
        <v>36</v>
      </c>
      <c r="H9816" s="3">
        <v>0</v>
      </c>
      <c r="T9816">
        <f t="shared" si="355"/>
        <v>0</v>
      </c>
    </row>
    <row r="9817" spans="1:20" x14ac:dyDescent="0.25">
      <c r="A9817" t="s">
        <v>42</v>
      </c>
      <c r="B9817" s="8" t="s">
        <v>1919</v>
      </c>
      <c r="C9817">
        <v>30</v>
      </c>
      <c r="D9817">
        <v>35</v>
      </c>
      <c r="E9817" s="8" t="s">
        <v>1995</v>
      </c>
      <c r="F9817">
        <v>31</v>
      </c>
      <c r="G9817">
        <v>35</v>
      </c>
      <c r="H9817" s="3">
        <v>0</v>
      </c>
      <c r="T9817">
        <f t="shared" si="355"/>
        <v>0</v>
      </c>
    </row>
    <row r="9818" spans="1:20" x14ac:dyDescent="0.25">
      <c r="A9818" t="s">
        <v>39</v>
      </c>
      <c r="B9818" s="8" t="s">
        <v>1920</v>
      </c>
      <c r="C9818">
        <v>30</v>
      </c>
      <c r="D9818">
        <v>36</v>
      </c>
      <c r="E9818" s="8" t="s">
        <v>1919</v>
      </c>
      <c r="F9818">
        <v>30</v>
      </c>
      <c r="G9818">
        <v>35</v>
      </c>
      <c r="H9818" s="3">
        <v>0</v>
      </c>
      <c r="T9818">
        <f t="shared" si="355"/>
        <v>0</v>
      </c>
    </row>
    <row r="9819" spans="1:20" x14ac:dyDescent="0.25">
      <c r="A9819" t="s">
        <v>40</v>
      </c>
      <c r="B9819" s="8" t="s">
        <v>1920</v>
      </c>
      <c r="C9819">
        <v>30</v>
      </c>
      <c r="D9819">
        <v>36</v>
      </c>
      <c r="E9819" s="8" t="s">
        <v>1844</v>
      </c>
      <c r="F9819">
        <v>29</v>
      </c>
      <c r="G9819">
        <v>36</v>
      </c>
      <c r="H9819" s="3">
        <v>0</v>
      </c>
      <c r="T9819">
        <f t="shared" si="355"/>
        <v>0</v>
      </c>
    </row>
    <row r="9820" spans="1:20" x14ac:dyDescent="0.25">
      <c r="A9820" t="s">
        <v>41</v>
      </c>
      <c r="B9820" s="8" t="s">
        <v>1920</v>
      </c>
      <c r="C9820">
        <v>30</v>
      </c>
      <c r="D9820">
        <v>36</v>
      </c>
      <c r="E9820" s="8" t="s">
        <v>1921</v>
      </c>
      <c r="F9820">
        <v>30</v>
      </c>
      <c r="G9820">
        <v>37</v>
      </c>
      <c r="H9820" s="3">
        <v>0</v>
      </c>
      <c r="T9820">
        <f t="shared" si="355"/>
        <v>0</v>
      </c>
    </row>
    <row r="9821" spans="1:20" x14ac:dyDescent="0.25">
      <c r="A9821" t="s">
        <v>42</v>
      </c>
      <c r="B9821" s="8" t="s">
        <v>1920</v>
      </c>
      <c r="C9821">
        <v>30</v>
      </c>
      <c r="D9821">
        <v>36</v>
      </c>
      <c r="E9821" s="8" t="s">
        <v>1996</v>
      </c>
      <c r="F9821">
        <v>31</v>
      </c>
      <c r="G9821">
        <v>36</v>
      </c>
      <c r="H9821" s="3">
        <v>0</v>
      </c>
      <c r="T9821">
        <f t="shared" si="355"/>
        <v>0</v>
      </c>
    </row>
    <row r="9822" spans="1:20" x14ac:dyDescent="0.25">
      <c r="A9822" t="s">
        <v>39</v>
      </c>
      <c r="B9822" s="8" t="s">
        <v>1921</v>
      </c>
      <c r="C9822">
        <v>30</v>
      </c>
      <c r="D9822">
        <v>37</v>
      </c>
      <c r="E9822" s="8" t="s">
        <v>1920</v>
      </c>
      <c r="F9822">
        <v>30</v>
      </c>
      <c r="G9822">
        <v>36</v>
      </c>
      <c r="H9822" s="3">
        <v>0</v>
      </c>
      <c r="T9822">
        <f t="shared" si="355"/>
        <v>0</v>
      </c>
    </row>
    <row r="9823" spans="1:20" x14ac:dyDescent="0.25">
      <c r="A9823" t="s">
        <v>40</v>
      </c>
      <c r="B9823" s="8" t="s">
        <v>1921</v>
      </c>
      <c r="C9823">
        <v>30</v>
      </c>
      <c r="D9823">
        <v>37</v>
      </c>
      <c r="E9823" s="8" t="s">
        <v>1845</v>
      </c>
      <c r="F9823">
        <v>29</v>
      </c>
      <c r="G9823">
        <v>37</v>
      </c>
      <c r="H9823" s="3">
        <v>0</v>
      </c>
      <c r="T9823">
        <f t="shared" si="355"/>
        <v>0</v>
      </c>
    </row>
    <row r="9824" spans="1:20" x14ac:dyDescent="0.25">
      <c r="A9824" t="s">
        <v>41</v>
      </c>
      <c r="B9824" s="8" t="s">
        <v>1921</v>
      </c>
      <c r="C9824">
        <v>30</v>
      </c>
      <c r="D9824">
        <v>37</v>
      </c>
      <c r="E9824" s="8" t="s">
        <v>1922</v>
      </c>
      <c r="F9824">
        <v>30</v>
      </c>
      <c r="G9824">
        <v>38</v>
      </c>
      <c r="H9824" s="3">
        <v>0</v>
      </c>
      <c r="T9824">
        <f t="shared" si="355"/>
        <v>0</v>
      </c>
    </row>
    <row r="9825" spans="1:20" x14ac:dyDescent="0.25">
      <c r="A9825" t="s">
        <v>42</v>
      </c>
      <c r="B9825" s="8" t="s">
        <v>1921</v>
      </c>
      <c r="C9825">
        <v>30</v>
      </c>
      <c r="D9825">
        <v>37</v>
      </c>
      <c r="E9825" s="8" t="s">
        <v>1997</v>
      </c>
      <c r="F9825">
        <v>31</v>
      </c>
      <c r="G9825">
        <v>37</v>
      </c>
      <c r="H9825" s="3">
        <v>0</v>
      </c>
      <c r="T9825">
        <f t="shared" si="355"/>
        <v>0</v>
      </c>
    </row>
    <row r="9826" spans="1:20" x14ac:dyDescent="0.25">
      <c r="A9826" t="s">
        <v>39</v>
      </c>
      <c r="B9826" s="8" t="s">
        <v>1922</v>
      </c>
      <c r="C9826">
        <v>30</v>
      </c>
      <c r="D9826">
        <v>38</v>
      </c>
      <c r="E9826" s="8" t="s">
        <v>1921</v>
      </c>
      <c r="F9826">
        <v>30</v>
      </c>
      <c r="G9826">
        <v>37</v>
      </c>
      <c r="H9826" s="3">
        <v>0</v>
      </c>
      <c r="T9826">
        <f t="shared" si="355"/>
        <v>0</v>
      </c>
    </row>
    <row r="9827" spans="1:20" x14ac:dyDescent="0.25">
      <c r="A9827" t="s">
        <v>40</v>
      </c>
      <c r="B9827" s="8" t="s">
        <v>1922</v>
      </c>
      <c r="C9827">
        <v>30</v>
      </c>
      <c r="D9827">
        <v>38</v>
      </c>
      <c r="E9827" s="8" t="s">
        <v>1846</v>
      </c>
      <c r="F9827">
        <v>29</v>
      </c>
      <c r="G9827">
        <v>38</v>
      </c>
      <c r="H9827" s="3">
        <v>0</v>
      </c>
      <c r="T9827">
        <f t="shared" si="355"/>
        <v>0</v>
      </c>
    </row>
    <row r="9828" spans="1:20" x14ac:dyDescent="0.25">
      <c r="A9828" t="s">
        <v>41</v>
      </c>
      <c r="B9828" s="8" t="s">
        <v>1922</v>
      </c>
      <c r="C9828">
        <v>30</v>
      </c>
      <c r="D9828">
        <v>38</v>
      </c>
      <c r="E9828" s="8" t="s">
        <v>1923</v>
      </c>
      <c r="F9828">
        <v>30</v>
      </c>
      <c r="G9828">
        <v>39</v>
      </c>
      <c r="H9828" s="3">
        <v>0</v>
      </c>
      <c r="T9828">
        <f t="shared" si="355"/>
        <v>0</v>
      </c>
    </row>
    <row r="9829" spans="1:20" x14ac:dyDescent="0.25">
      <c r="A9829" t="s">
        <v>42</v>
      </c>
      <c r="B9829" s="8" t="s">
        <v>1922</v>
      </c>
      <c r="C9829">
        <v>30</v>
      </c>
      <c r="D9829">
        <v>38</v>
      </c>
      <c r="E9829" s="8" t="s">
        <v>1998</v>
      </c>
      <c r="F9829">
        <v>31</v>
      </c>
      <c r="G9829">
        <v>38</v>
      </c>
      <c r="H9829" s="3">
        <v>0</v>
      </c>
      <c r="T9829">
        <f t="shared" si="355"/>
        <v>0</v>
      </c>
    </row>
    <row r="9830" spans="1:20" x14ac:dyDescent="0.25">
      <c r="A9830" t="s">
        <v>39</v>
      </c>
      <c r="B9830" s="8" t="s">
        <v>1923</v>
      </c>
      <c r="C9830">
        <v>30</v>
      </c>
      <c r="D9830">
        <v>39</v>
      </c>
      <c r="E9830" s="8" t="s">
        <v>1922</v>
      </c>
      <c r="F9830">
        <v>30</v>
      </c>
      <c r="G9830">
        <v>38</v>
      </c>
      <c r="H9830" s="3">
        <v>0</v>
      </c>
      <c r="T9830">
        <f t="shared" si="355"/>
        <v>0</v>
      </c>
    </row>
    <row r="9831" spans="1:20" x14ac:dyDescent="0.25">
      <c r="A9831" t="s">
        <v>40</v>
      </c>
      <c r="B9831" s="8" t="s">
        <v>1923</v>
      </c>
      <c r="C9831">
        <v>30</v>
      </c>
      <c r="D9831">
        <v>39</v>
      </c>
      <c r="E9831" s="8" t="s">
        <v>1847</v>
      </c>
      <c r="F9831">
        <v>29</v>
      </c>
      <c r="G9831">
        <v>39</v>
      </c>
      <c r="H9831" s="3">
        <v>0</v>
      </c>
      <c r="T9831">
        <f t="shared" si="355"/>
        <v>0</v>
      </c>
    </row>
    <row r="9832" spans="1:20" x14ac:dyDescent="0.25">
      <c r="A9832" t="s">
        <v>41</v>
      </c>
      <c r="B9832" s="8" t="s">
        <v>1923</v>
      </c>
      <c r="C9832">
        <v>30</v>
      </c>
      <c r="D9832">
        <v>39</v>
      </c>
      <c r="E9832" s="8" t="s">
        <v>1924</v>
      </c>
      <c r="F9832">
        <v>30</v>
      </c>
      <c r="G9832">
        <v>40</v>
      </c>
      <c r="H9832" s="3">
        <v>0</v>
      </c>
      <c r="T9832">
        <f t="shared" si="355"/>
        <v>0</v>
      </c>
    </row>
    <row r="9833" spans="1:20" x14ac:dyDescent="0.25">
      <c r="A9833" t="s">
        <v>42</v>
      </c>
      <c r="B9833" s="8" t="s">
        <v>1923</v>
      </c>
      <c r="C9833">
        <v>30</v>
      </c>
      <c r="D9833">
        <v>39</v>
      </c>
      <c r="E9833" s="8" t="s">
        <v>1999</v>
      </c>
      <c r="F9833">
        <v>31</v>
      </c>
      <c r="G9833">
        <v>39</v>
      </c>
      <c r="H9833" s="3">
        <v>0</v>
      </c>
      <c r="T9833">
        <f t="shared" si="355"/>
        <v>0</v>
      </c>
    </row>
    <row r="9834" spans="1:20" x14ac:dyDescent="0.25">
      <c r="A9834" t="s">
        <v>39</v>
      </c>
      <c r="B9834" s="8" t="s">
        <v>1924</v>
      </c>
      <c r="C9834">
        <v>30</v>
      </c>
      <c r="D9834">
        <v>40</v>
      </c>
      <c r="E9834" s="8" t="s">
        <v>1923</v>
      </c>
      <c r="F9834">
        <v>30</v>
      </c>
      <c r="G9834">
        <v>39</v>
      </c>
      <c r="H9834" s="3">
        <v>0</v>
      </c>
      <c r="T9834">
        <f t="shared" si="355"/>
        <v>0</v>
      </c>
    </row>
    <row r="9835" spans="1:20" x14ac:dyDescent="0.25">
      <c r="A9835" t="s">
        <v>40</v>
      </c>
      <c r="B9835" s="8" t="s">
        <v>1924</v>
      </c>
      <c r="C9835">
        <v>30</v>
      </c>
      <c r="D9835">
        <v>40</v>
      </c>
      <c r="E9835" s="8" t="s">
        <v>1848</v>
      </c>
      <c r="F9835">
        <v>29</v>
      </c>
      <c r="G9835">
        <v>40</v>
      </c>
      <c r="H9835" s="3">
        <v>0</v>
      </c>
      <c r="T9835">
        <f t="shared" si="355"/>
        <v>0</v>
      </c>
    </row>
    <row r="9836" spans="1:20" x14ac:dyDescent="0.25">
      <c r="A9836" t="s">
        <v>41</v>
      </c>
      <c r="B9836" s="8" t="s">
        <v>1924</v>
      </c>
      <c r="C9836">
        <v>30</v>
      </c>
      <c r="D9836">
        <v>40</v>
      </c>
      <c r="E9836" s="8" t="s">
        <v>1925</v>
      </c>
      <c r="F9836">
        <v>30</v>
      </c>
      <c r="G9836">
        <v>41</v>
      </c>
      <c r="H9836" s="3">
        <v>0</v>
      </c>
      <c r="T9836">
        <f t="shared" si="355"/>
        <v>0</v>
      </c>
    </row>
    <row r="9837" spans="1:20" x14ac:dyDescent="0.25">
      <c r="A9837" t="s">
        <v>42</v>
      </c>
      <c r="B9837" s="8" t="s">
        <v>1924</v>
      </c>
      <c r="C9837">
        <v>30</v>
      </c>
      <c r="D9837">
        <v>40</v>
      </c>
      <c r="E9837" s="8" t="s">
        <v>2000</v>
      </c>
      <c r="F9837">
        <v>31</v>
      </c>
      <c r="G9837">
        <v>40</v>
      </c>
      <c r="H9837" s="3">
        <v>0</v>
      </c>
      <c r="T9837">
        <f t="shared" si="355"/>
        <v>0</v>
      </c>
    </row>
    <row r="9838" spans="1:20" x14ac:dyDescent="0.25">
      <c r="A9838" t="s">
        <v>39</v>
      </c>
      <c r="B9838" s="8" t="s">
        <v>1925</v>
      </c>
      <c r="C9838">
        <v>30</v>
      </c>
      <c r="D9838">
        <v>41</v>
      </c>
      <c r="E9838" s="8" t="s">
        <v>1924</v>
      </c>
      <c r="F9838">
        <v>30</v>
      </c>
      <c r="G9838">
        <v>40</v>
      </c>
      <c r="H9838" s="3">
        <v>0</v>
      </c>
      <c r="T9838">
        <f t="shared" si="355"/>
        <v>0</v>
      </c>
    </row>
    <row r="9839" spans="1:20" x14ac:dyDescent="0.25">
      <c r="A9839" t="s">
        <v>40</v>
      </c>
      <c r="B9839" s="8" t="s">
        <v>1925</v>
      </c>
      <c r="C9839">
        <v>30</v>
      </c>
      <c r="D9839">
        <v>41</v>
      </c>
      <c r="E9839" s="8" t="s">
        <v>1849</v>
      </c>
      <c r="F9839">
        <v>29</v>
      </c>
      <c r="G9839">
        <v>41</v>
      </c>
      <c r="H9839" s="3">
        <v>0</v>
      </c>
      <c r="T9839">
        <f t="shared" si="355"/>
        <v>0</v>
      </c>
    </row>
    <row r="9840" spans="1:20" x14ac:dyDescent="0.25">
      <c r="A9840" t="s">
        <v>41</v>
      </c>
      <c r="B9840" s="8" t="s">
        <v>1925</v>
      </c>
      <c r="C9840">
        <v>30</v>
      </c>
      <c r="D9840">
        <v>41</v>
      </c>
      <c r="E9840" s="8" t="s">
        <v>1926</v>
      </c>
      <c r="F9840">
        <v>30</v>
      </c>
      <c r="G9840">
        <v>42</v>
      </c>
      <c r="H9840" s="3">
        <v>0</v>
      </c>
      <c r="T9840">
        <f t="shared" si="355"/>
        <v>0</v>
      </c>
    </row>
    <row r="9841" spans="1:20" x14ac:dyDescent="0.25">
      <c r="A9841" t="s">
        <v>42</v>
      </c>
      <c r="B9841" s="8" t="s">
        <v>1925</v>
      </c>
      <c r="C9841">
        <v>30</v>
      </c>
      <c r="D9841">
        <v>41</v>
      </c>
      <c r="E9841" s="8" t="s">
        <v>2001</v>
      </c>
      <c r="F9841">
        <v>31</v>
      </c>
      <c r="G9841">
        <v>41</v>
      </c>
      <c r="H9841" s="3">
        <v>0</v>
      </c>
      <c r="T9841">
        <f t="shared" si="355"/>
        <v>0</v>
      </c>
    </row>
    <row r="9842" spans="1:20" x14ac:dyDescent="0.25">
      <c r="A9842" t="s">
        <v>39</v>
      </c>
      <c r="B9842" s="8" t="s">
        <v>1926</v>
      </c>
      <c r="C9842">
        <v>30</v>
      </c>
      <c r="D9842">
        <v>42</v>
      </c>
      <c r="E9842" s="8" t="s">
        <v>1925</v>
      </c>
      <c r="F9842">
        <v>30</v>
      </c>
      <c r="G9842">
        <v>41</v>
      </c>
      <c r="H9842" s="3">
        <v>0</v>
      </c>
      <c r="T9842">
        <f t="shared" si="355"/>
        <v>0</v>
      </c>
    </row>
    <row r="9843" spans="1:20" x14ac:dyDescent="0.25">
      <c r="A9843" t="s">
        <v>40</v>
      </c>
      <c r="B9843" s="8" t="s">
        <v>1926</v>
      </c>
      <c r="C9843">
        <v>30</v>
      </c>
      <c r="D9843">
        <v>42</v>
      </c>
      <c r="E9843" s="8" t="s">
        <v>1850</v>
      </c>
      <c r="F9843">
        <v>29</v>
      </c>
      <c r="G9843">
        <v>42</v>
      </c>
      <c r="H9843" s="3">
        <v>0</v>
      </c>
      <c r="T9843">
        <f t="shared" si="355"/>
        <v>0</v>
      </c>
    </row>
    <row r="9844" spans="1:20" x14ac:dyDescent="0.25">
      <c r="A9844" t="s">
        <v>41</v>
      </c>
      <c r="B9844" s="8" t="s">
        <v>1926</v>
      </c>
      <c r="C9844">
        <v>30</v>
      </c>
      <c r="D9844">
        <v>42</v>
      </c>
      <c r="E9844" s="8" t="s">
        <v>1927</v>
      </c>
      <c r="F9844">
        <v>30</v>
      </c>
      <c r="G9844">
        <v>43</v>
      </c>
      <c r="H9844" s="3">
        <v>0</v>
      </c>
      <c r="T9844">
        <f t="shared" si="355"/>
        <v>0</v>
      </c>
    </row>
    <row r="9845" spans="1:20" x14ac:dyDescent="0.25">
      <c r="A9845" t="s">
        <v>42</v>
      </c>
      <c r="B9845" s="8" t="s">
        <v>1926</v>
      </c>
      <c r="C9845">
        <v>30</v>
      </c>
      <c r="D9845">
        <v>42</v>
      </c>
      <c r="E9845" s="8" t="s">
        <v>2002</v>
      </c>
      <c r="F9845">
        <v>31</v>
      </c>
      <c r="G9845">
        <v>42</v>
      </c>
      <c r="H9845" s="3">
        <v>0</v>
      </c>
      <c r="T9845">
        <f t="shared" si="355"/>
        <v>0</v>
      </c>
    </row>
    <row r="9846" spans="1:20" x14ac:dyDescent="0.25">
      <c r="A9846" t="s">
        <v>39</v>
      </c>
      <c r="B9846" s="8" t="s">
        <v>1927</v>
      </c>
      <c r="C9846">
        <v>30</v>
      </c>
      <c r="D9846">
        <v>43</v>
      </c>
      <c r="E9846" s="8" t="s">
        <v>1926</v>
      </c>
      <c r="F9846">
        <v>30</v>
      </c>
      <c r="G9846">
        <v>42</v>
      </c>
      <c r="H9846" s="3">
        <v>0</v>
      </c>
      <c r="T9846">
        <f t="shared" si="355"/>
        <v>0</v>
      </c>
    </row>
    <row r="9847" spans="1:20" x14ac:dyDescent="0.25">
      <c r="A9847" t="s">
        <v>40</v>
      </c>
      <c r="B9847" s="8" t="s">
        <v>1927</v>
      </c>
      <c r="C9847">
        <v>30</v>
      </c>
      <c r="D9847">
        <v>43</v>
      </c>
      <c r="E9847" s="8" t="s">
        <v>1851</v>
      </c>
      <c r="F9847">
        <v>29</v>
      </c>
      <c r="G9847">
        <v>43</v>
      </c>
      <c r="H9847" s="3">
        <v>0</v>
      </c>
      <c r="T9847">
        <f t="shared" si="355"/>
        <v>0</v>
      </c>
    </row>
    <row r="9848" spans="1:20" x14ac:dyDescent="0.25">
      <c r="A9848" t="s">
        <v>41</v>
      </c>
      <c r="B9848" s="8" t="s">
        <v>1927</v>
      </c>
      <c r="C9848">
        <v>30</v>
      </c>
      <c r="D9848">
        <v>43</v>
      </c>
      <c r="E9848" s="8" t="s">
        <v>1928</v>
      </c>
      <c r="F9848">
        <v>30</v>
      </c>
      <c r="G9848">
        <v>44</v>
      </c>
      <c r="H9848" s="3">
        <v>0</v>
      </c>
      <c r="T9848">
        <f t="shared" si="355"/>
        <v>0</v>
      </c>
    </row>
    <row r="9849" spans="1:20" x14ac:dyDescent="0.25">
      <c r="A9849" t="s">
        <v>42</v>
      </c>
      <c r="B9849" s="8" t="s">
        <v>1927</v>
      </c>
      <c r="C9849">
        <v>30</v>
      </c>
      <c r="D9849">
        <v>43</v>
      </c>
      <c r="E9849" s="8" t="s">
        <v>2003</v>
      </c>
      <c r="F9849">
        <v>31</v>
      </c>
      <c r="G9849">
        <v>43</v>
      </c>
      <c r="H9849" s="3">
        <v>0</v>
      </c>
      <c r="T9849">
        <f t="shared" si="355"/>
        <v>0</v>
      </c>
    </row>
    <row r="9850" spans="1:20" x14ac:dyDescent="0.25">
      <c r="A9850" t="s">
        <v>39</v>
      </c>
      <c r="B9850" s="8" t="s">
        <v>1928</v>
      </c>
      <c r="C9850">
        <v>30</v>
      </c>
      <c r="D9850">
        <v>44</v>
      </c>
      <c r="E9850" s="8" t="s">
        <v>1927</v>
      </c>
      <c r="F9850">
        <v>30</v>
      </c>
      <c r="G9850">
        <v>43</v>
      </c>
      <c r="H9850" s="3">
        <v>0</v>
      </c>
      <c r="T9850">
        <f t="shared" si="355"/>
        <v>0</v>
      </c>
    </row>
    <row r="9851" spans="1:20" x14ac:dyDescent="0.25">
      <c r="A9851" t="s">
        <v>40</v>
      </c>
      <c r="B9851" s="8" t="s">
        <v>1928</v>
      </c>
      <c r="C9851">
        <v>30</v>
      </c>
      <c r="D9851">
        <v>44</v>
      </c>
      <c r="E9851" s="8" t="s">
        <v>1852</v>
      </c>
      <c r="F9851">
        <v>29</v>
      </c>
      <c r="G9851">
        <v>44</v>
      </c>
      <c r="H9851" s="3">
        <v>0</v>
      </c>
      <c r="T9851">
        <f t="shared" si="355"/>
        <v>0</v>
      </c>
    </row>
    <row r="9852" spans="1:20" x14ac:dyDescent="0.25">
      <c r="A9852" t="s">
        <v>41</v>
      </c>
      <c r="B9852" s="8" t="s">
        <v>1928</v>
      </c>
      <c r="C9852">
        <v>30</v>
      </c>
      <c r="D9852">
        <v>44</v>
      </c>
      <c r="E9852" s="8" t="s">
        <v>1929</v>
      </c>
      <c r="F9852">
        <v>30</v>
      </c>
      <c r="G9852">
        <v>45</v>
      </c>
      <c r="H9852" s="3">
        <v>0</v>
      </c>
      <c r="T9852">
        <f t="shared" si="355"/>
        <v>0</v>
      </c>
    </row>
    <row r="9853" spans="1:20" x14ac:dyDescent="0.25">
      <c r="A9853" t="s">
        <v>42</v>
      </c>
      <c r="B9853" s="8" t="s">
        <v>1928</v>
      </c>
      <c r="C9853">
        <v>30</v>
      </c>
      <c r="D9853">
        <v>44</v>
      </c>
      <c r="E9853" s="8" t="s">
        <v>2004</v>
      </c>
      <c r="F9853">
        <v>31</v>
      </c>
      <c r="G9853">
        <v>44</v>
      </c>
      <c r="H9853" s="3">
        <v>1</v>
      </c>
      <c r="T9853">
        <f t="shared" si="355"/>
        <v>6393</v>
      </c>
    </row>
    <row r="9854" spans="1:20" x14ac:dyDescent="0.25">
      <c r="A9854" t="s">
        <v>39</v>
      </c>
      <c r="B9854" s="8" t="s">
        <v>1929</v>
      </c>
      <c r="C9854">
        <v>30</v>
      </c>
      <c r="D9854">
        <v>45</v>
      </c>
      <c r="E9854" s="8" t="s">
        <v>1928</v>
      </c>
      <c r="F9854">
        <v>30</v>
      </c>
      <c r="G9854">
        <v>44</v>
      </c>
      <c r="H9854" s="3">
        <v>0</v>
      </c>
      <c r="T9854">
        <f t="shared" si="355"/>
        <v>0</v>
      </c>
    </row>
    <row r="9855" spans="1:20" x14ac:dyDescent="0.25">
      <c r="A9855" t="s">
        <v>40</v>
      </c>
      <c r="B9855" s="8" t="s">
        <v>1929</v>
      </c>
      <c r="C9855">
        <v>30</v>
      </c>
      <c r="D9855">
        <v>45</v>
      </c>
      <c r="E9855" s="8" t="s">
        <v>1853</v>
      </c>
      <c r="F9855">
        <v>29</v>
      </c>
      <c r="G9855">
        <v>45</v>
      </c>
      <c r="H9855" s="3">
        <v>0</v>
      </c>
      <c r="T9855">
        <f t="shared" si="355"/>
        <v>0</v>
      </c>
    </row>
    <row r="9856" spans="1:20" x14ac:dyDescent="0.25">
      <c r="A9856" t="s">
        <v>41</v>
      </c>
      <c r="B9856" s="8" t="s">
        <v>1929</v>
      </c>
      <c r="C9856">
        <v>30</v>
      </c>
      <c r="D9856">
        <v>45</v>
      </c>
      <c r="E9856" s="8" t="s">
        <v>1930</v>
      </c>
      <c r="F9856">
        <v>30</v>
      </c>
      <c r="G9856">
        <v>46</v>
      </c>
      <c r="H9856" s="3">
        <v>0</v>
      </c>
      <c r="T9856">
        <f t="shared" si="355"/>
        <v>0</v>
      </c>
    </row>
    <row r="9857" spans="1:20" x14ac:dyDescent="0.25">
      <c r="A9857" t="s">
        <v>42</v>
      </c>
      <c r="B9857" s="8" t="s">
        <v>1929</v>
      </c>
      <c r="C9857">
        <v>30</v>
      </c>
      <c r="D9857">
        <v>45</v>
      </c>
      <c r="E9857" s="8" t="s">
        <v>2005</v>
      </c>
      <c r="F9857">
        <v>31</v>
      </c>
      <c r="G9857">
        <v>45</v>
      </c>
      <c r="H9857" s="3">
        <v>0</v>
      </c>
      <c r="T9857">
        <f t="shared" si="355"/>
        <v>0</v>
      </c>
    </row>
    <row r="9858" spans="1:20" x14ac:dyDescent="0.25">
      <c r="A9858" t="s">
        <v>39</v>
      </c>
      <c r="B9858" s="8" t="s">
        <v>1930</v>
      </c>
      <c r="C9858">
        <v>30</v>
      </c>
      <c r="D9858">
        <v>46</v>
      </c>
      <c r="E9858" s="8" t="s">
        <v>1929</v>
      </c>
      <c r="F9858">
        <v>30</v>
      </c>
      <c r="G9858">
        <v>45</v>
      </c>
      <c r="H9858" s="3">
        <v>0</v>
      </c>
      <c r="T9858">
        <f t="shared" si="355"/>
        <v>0</v>
      </c>
    </row>
    <row r="9859" spans="1:20" x14ac:dyDescent="0.25">
      <c r="A9859" t="s">
        <v>40</v>
      </c>
      <c r="B9859" s="8" t="s">
        <v>1930</v>
      </c>
      <c r="C9859">
        <v>30</v>
      </c>
      <c r="D9859">
        <v>46</v>
      </c>
      <c r="E9859" s="8" t="s">
        <v>1854</v>
      </c>
      <c r="F9859">
        <v>29</v>
      </c>
      <c r="G9859">
        <v>46</v>
      </c>
      <c r="H9859" s="3">
        <v>0</v>
      </c>
      <c r="T9859">
        <f t="shared" si="355"/>
        <v>0</v>
      </c>
    </row>
    <row r="9860" spans="1:20" x14ac:dyDescent="0.25">
      <c r="A9860" t="s">
        <v>41</v>
      </c>
      <c r="B9860" s="8" t="s">
        <v>1930</v>
      </c>
      <c r="C9860">
        <v>30</v>
      </c>
      <c r="D9860">
        <v>46</v>
      </c>
      <c r="E9860" s="8" t="s">
        <v>1931</v>
      </c>
      <c r="F9860">
        <v>30</v>
      </c>
      <c r="G9860">
        <v>47</v>
      </c>
      <c r="H9860" s="3">
        <v>0</v>
      </c>
      <c r="T9860">
        <f t="shared" si="355"/>
        <v>0</v>
      </c>
    </row>
    <row r="9861" spans="1:20" x14ac:dyDescent="0.25">
      <c r="A9861" t="s">
        <v>42</v>
      </c>
      <c r="B9861" s="8" t="s">
        <v>1930</v>
      </c>
      <c r="C9861">
        <v>30</v>
      </c>
      <c r="D9861">
        <v>46</v>
      </c>
      <c r="E9861" s="8" t="s">
        <v>2006</v>
      </c>
      <c r="F9861">
        <v>31</v>
      </c>
      <c r="G9861">
        <v>46</v>
      </c>
      <c r="H9861" s="3">
        <v>0</v>
      </c>
      <c r="T9861">
        <f t="shared" ref="T9861:T9924" si="356">INDEX($Y$3:$CZ$82,C9861,D9861)*H9861</f>
        <v>0</v>
      </c>
    </row>
    <row r="9862" spans="1:20" x14ac:dyDescent="0.25">
      <c r="A9862" t="s">
        <v>39</v>
      </c>
      <c r="B9862" s="8" t="s">
        <v>1931</v>
      </c>
      <c r="C9862">
        <v>30</v>
      </c>
      <c r="D9862">
        <v>47</v>
      </c>
      <c r="E9862" s="8" t="s">
        <v>1930</v>
      </c>
      <c r="F9862">
        <v>30</v>
      </c>
      <c r="G9862">
        <v>46</v>
      </c>
      <c r="H9862" s="3">
        <v>0</v>
      </c>
      <c r="T9862">
        <f t="shared" si="356"/>
        <v>0</v>
      </c>
    </row>
    <row r="9863" spans="1:20" x14ac:dyDescent="0.25">
      <c r="A9863" t="s">
        <v>40</v>
      </c>
      <c r="B9863" s="8" t="s">
        <v>1931</v>
      </c>
      <c r="C9863">
        <v>30</v>
      </c>
      <c r="D9863">
        <v>47</v>
      </c>
      <c r="E9863" s="8" t="s">
        <v>1855</v>
      </c>
      <c r="F9863">
        <v>29</v>
      </c>
      <c r="G9863">
        <v>47</v>
      </c>
      <c r="H9863" s="3">
        <v>0</v>
      </c>
      <c r="T9863">
        <f t="shared" si="356"/>
        <v>0</v>
      </c>
    </row>
    <row r="9864" spans="1:20" x14ac:dyDescent="0.25">
      <c r="A9864" t="s">
        <v>41</v>
      </c>
      <c r="B9864" s="8" t="s">
        <v>1931</v>
      </c>
      <c r="C9864">
        <v>30</v>
      </c>
      <c r="D9864">
        <v>47</v>
      </c>
      <c r="E9864" s="8" t="s">
        <v>1932</v>
      </c>
      <c r="F9864">
        <v>30</v>
      </c>
      <c r="G9864">
        <v>48</v>
      </c>
      <c r="H9864" s="3">
        <v>0</v>
      </c>
      <c r="T9864">
        <f t="shared" si="356"/>
        <v>0</v>
      </c>
    </row>
    <row r="9865" spans="1:20" x14ac:dyDescent="0.25">
      <c r="A9865" t="s">
        <v>42</v>
      </c>
      <c r="B9865" s="8" t="s">
        <v>1931</v>
      </c>
      <c r="C9865">
        <v>30</v>
      </c>
      <c r="D9865">
        <v>47</v>
      </c>
      <c r="E9865" s="8" t="s">
        <v>2007</v>
      </c>
      <c r="F9865">
        <v>31</v>
      </c>
      <c r="G9865">
        <v>47</v>
      </c>
      <c r="H9865" s="3">
        <v>0</v>
      </c>
      <c r="T9865">
        <f t="shared" si="356"/>
        <v>0</v>
      </c>
    </row>
    <row r="9866" spans="1:20" x14ac:dyDescent="0.25">
      <c r="A9866" t="s">
        <v>39</v>
      </c>
      <c r="B9866" s="8" t="s">
        <v>1932</v>
      </c>
      <c r="C9866">
        <v>30</v>
      </c>
      <c r="D9866">
        <v>48</v>
      </c>
      <c r="E9866" s="8" t="s">
        <v>1931</v>
      </c>
      <c r="F9866">
        <v>30</v>
      </c>
      <c r="G9866">
        <v>47</v>
      </c>
      <c r="H9866" s="3">
        <v>0</v>
      </c>
      <c r="T9866">
        <f t="shared" si="356"/>
        <v>0</v>
      </c>
    </row>
    <row r="9867" spans="1:20" x14ac:dyDescent="0.25">
      <c r="A9867" t="s">
        <v>40</v>
      </c>
      <c r="B9867" s="8" t="s">
        <v>1932</v>
      </c>
      <c r="C9867">
        <v>30</v>
      </c>
      <c r="D9867">
        <v>48</v>
      </c>
      <c r="E9867" s="8" t="s">
        <v>1856</v>
      </c>
      <c r="F9867">
        <v>29</v>
      </c>
      <c r="G9867">
        <v>48</v>
      </c>
      <c r="H9867" s="3">
        <v>0</v>
      </c>
      <c r="T9867">
        <f t="shared" si="356"/>
        <v>0</v>
      </c>
    </row>
    <row r="9868" spans="1:20" x14ac:dyDescent="0.25">
      <c r="A9868" t="s">
        <v>41</v>
      </c>
      <c r="B9868" s="8" t="s">
        <v>1932</v>
      </c>
      <c r="C9868">
        <v>30</v>
      </c>
      <c r="D9868">
        <v>48</v>
      </c>
      <c r="E9868" s="8" t="s">
        <v>1933</v>
      </c>
      <c r="F9868">
        <v>30</v>
      </c>
      <c r="G9868">
        <v>49</v>
      </c>
      <c r="H9868" s="3">
        <v>0</v>
      </c>
      <c r="T9868">
        <f t="shared" si="356"/>
        <v>0</v>
      </c>
    </row>
    <row r="9869" spans="1:20" x14ac:dyDescent="0.25">
      <c r="A9869" t="s">
        <v>42</v>
      </c>
      <c r="B9869" s="8" t="s">
        <v>1932</v>
      </c>
      <c r="C9869">
        <v>30</v>
      </c>
      <c r="D9869">
        <v>48</v>
      </c>
      <c r="E9869" s="8" t="s">
        <v>2008</v>
      </c>
      <c r="F9869">
        <v>31</v>
      </c>
      <c r="G9869">
        <v>48</v>
      </c>
      <c r="H9869" s="3">
        <v>0</v>
      </c>
      <c r="T9869">
        <f t="shared" si="356"/>
        <v>0</v>
      </c>
    </row>
    <row r="9870" spans="1:20" x14ac:dyDescent="0.25">
      <c r="A9870" t="s">
        <v>39</v>
      </c>
      <c r="B9870" s="8" t="s">
        <v>1933</v>
      </c>
      <c r="C9870">
        <v>30</v>
      </c>
      <c r="D9870">
        <v>49</v>
      </c>
      <c r="E9870" s="8" t="s">
        <v>1932</v>
      </c>
      <c r="F9870">
        <v>30</v>
      </c>
      <c r="G9870">
        <v>48</v>
      </c>
      <c r="H9870" s="3">
        <v>0</v>
      </c>
      <c r="T9870">
        <f t="shared" si="356"/>
        <v>0</v>
      </c>
    </row>
    <row r="9871" spans="1:20" x14ac:dyDescent="0.25">
      <c r="A9871" t="s">
        <v>40</v>
      </c>
      <c r="B9871" s="8" t="s">
        <v>1933</v>
      </c>
      <c r="C9871">
        <v>30</v>
      </c>
      <c r="D9871">
        <v>49</v>
      </c>
      <c r="E9871" s="8" t="s">
        <v>1857</v>
      </c>
      <c r="F9871">
        <v>29</v>
      </c>
      <c r="G9871">
        <v>49</v>
      </c>
      <c r="H9871" s="3">
        <v>0</v>
      </c>
      <c r="T9871">
        <f t="shared" si="356"/>
        <v>0</v>
      </c>
    </row>
    <row r="9872" spans="1:20" x14ac:dyDescent="0.25">
      <c r="A9872" t="s">
        <v>41</v>
      </c>
      <c r="B9872" s="8" t="s">
        <v>1933</v>
      </c>
      <c r="C9872">
        <v>30</v>
      </c>
      <c r="D9872">
        <v>49</v>
      </c>
      <c r="E9872" s="8" t="s">
        <v>1934</v>
      </c>
      <c r="F9872">
        <v>30</v>
      </c>
      <c r="G9872">
        <v>50</v>
      </c>
      <c r="H9872" s="3">
        <v>0</v>
      </c>
      <c r="T9872">
        <f t="shared" si="356"/>
        <v>0</v>
      </c>
    </row>
    <row r="9873" spans="1:20" x14ac:dyDescent="0.25">
      <c r="A9873" t="s">
        <v>42</v>
      </c>
      <c r="B9873" s="8" t="s">
        <v>1933</v>
      </c>
      <c r="C9873">
        <v>30</v>
      </c>
      <c r="D9873">
        <v>49</v>
      </c>
      <c r="E9873" s="8" t="s">
        <v>2009</v>
      </c>
      <c r="F9873">
        <v>31</v>
      </c>
      <c r="G9873">
        <v>49</v>
      </c>
      <c r="H9873" s="3">
        <v>0</v>
      </c>
      <c r="T9873">
        <f t="shared" si="356"/>
        <v>0</v>
      </c>
    </row>
    <row r="9874" spans="1:20" x14ac:dyDescent="0.25">
      <c r="A9874" t="s">
        <v>39</v>
      </c>
      <c r="B9874" s="8" t="s">
        <v>1934</v>
      </c>
      <c r="C9874">
        <v>30</v>
      </c>
      <c r="D9874">
        <v>50</v>
      </c>
      <c r="E9874" s="8" t="s">
        <v>1933</v>
      </c>
      <c r="F9874">
        <v>30</v>
      </c>
      <c r="G9874">
        <v>49</v>
      </c>
      <c r="H9874" s="3">
        <v>0</v>
      </c>
      <c r="T9874">
        <f t="shared" si="356"/>
        <v>0</v>
      </c>
    </row>
    <row r="9875" spans="1:20" x14ac:dyDescent="0.25">
      <c r="A9875" t="s">
        <v>40</v>
      </c>
      <c r="B9875" s="8" t="s">
        <v>1934</v>
      </c>
      <c r="C9875">
        <v>30</v>
      </c>
      <c r="D9875">
        <v>50</v>
      </c>
      <c r="E9875" s="8" t="s">
        <v>1858</v>
      </c>
      <c r="F9875">
        <v>29</v>
      </c>
      <c r="G9875">
        <v>50</v>
      </c>
      <c r="H9875" s="3">
        <v>0</v>
      </c>
      <c r="T9875">
        <f t="shared" si="356"/>
        <v>0</v>
      </c>
    </row>
    <row r="9876" spans="1:20" x14ac:dyDescent="0.25">
      <c r="A9876" t="s">
        <v>41</v>
      </c>
      <c r="B9876" s="8" t="s">
        <v>1934</v>
      </c>
      <c r="C9876">
        <v>30</v>
      </c>
      <c r="D9876">
        <v>50</v>
      </c>
      <c r="E9876" s="8" t="s">
        <v>1935</v>
      </c>
      <c r="F9876">
        <v>30</v>
      </c>
      <c r="G9876">
        <v>51</v>
      </c>
      <c r="H9876" s="3">
        <v>0</v>
      </c>
      <c r="T9876">
        <f t="shared" si="356"/>
        <v>0</v>
      </c>
    </row>
    <row r="9877" spans="1:20" x14ac:dyDescent="0.25">
      <c r="A9877" t="s">
        <v>42</v>
      </c>
      <c r="B9877" s="8" t="s">
        <v>1934</v>
      </c>
      <c r="C9877">
        <v>30</v>
      </c>
      <c r="D9877">
        <v>50</v>
      </c>
      <c r="E9877" s="8" t="s">
        <v>2010</v>
      </c>
      <c r="F9877">
        <v>31</v>
      </c>
      <c r="G9877">
        <v>50</v>
      </c>
      <c r="H9877" s="3">
        <v>0</v>
      </c>
      <c r="T9877">
        <f t="shared" si="356"/>
        <v>0</v>
      </c>
    </row>
    <row r="9878" spans="1:20" x14ac:dyDescent="0.25">
      <c r="A9878" t="s">
        <v>39</v>
      </c>
      <c r="B9878" s="8" t="s">
        <v>1935</v>
      </c>
      <c r="C9878">
        <v>30</v>
      </c>
      <c r="D9878">
        <v>51</v>
      </c>
      <c r="E9878" s="8" t="s">
        <v>1934</v>
      </c>
      <c r="F9878">
        <v>30</v>
      </c>
      <c r="G9878">
        <v>50</v>
      </c>
      <c r="H9878" s="3">
        <v>0</v>
      </c>
      <c r="T9878">
        <f t="shared" si="356"/>
        <v>0</v>
      </c>
    </row>
    <row r="9879" spans="1:20" x14ac:dyDescent="0.25">
      <c r="A9879" t="s">
        <v>40</v>
      </c>
      <c r="B9879" s="8" t="s">
        <v>1935</v>
      </c>
      <c r="C9879">
        <v>30</v>
      </c>
      <c r="D9879">
        <v>51</v>
      </c>
      <c r="E9879" s="8" t="s">
        <v>1859</v>
      </c>
      <c r="F9879">
        <v>29</v>
      </c>
      <c r="G9879">
        <v>51</v>
      </c>
      <c r="H9879" s="3">
        <v>0</v>
      </c>
      <c r="T9879">
        <f t="shared" si="356"/>
        <v>0</v>
      </c>
    </row>
    <row r="9880" spans="1:20" x14ac:dyDescent="0.25">
      <c r="A9880" t="s">
        <v>41</v>
      </c>
      <c r="B9880" s="8" t="s">
        <v>1935</v>
      </c>
      <c r="C9880">
        <v>30</v>
      </c>
      <c r="D9880">
        <v>51</v>
      </c>
      <c r="E9880" s="8" t="s">
        <v>1936</v>
      </c>
      <c r="F9880">
        <v>30</v>
      </c>
      <c r="G9880">
        <v>52</v>
      </c>
      <c r="H9880" s="3">
        <v>0</v>
      </c>
      <c r="T9880">
        <f t="shared" si="356"/>
        <v>0</v>
      </c>
    </row>
    <row r="9881" spans="1:20" x14ac:dyDescent="0.25">
      <c r="A9881" t="s">
        <v>42</v>
      </c>
      <c r="B9881" s="8" t="s">
        <v>1935</v>
      </c>
      <c r="C9881">
        <v>30</v>
      </c>
      <c r="D9881">
        <v>51</v>
      </c>
      <c r="E9881" s="8" t="s">
        <v>2011</v>
      </c>
      <c r="F9881">
        <v>31</v>
      </c>
      <c r="G9881">
        <v>51</v>
      </c>
      <c r="H9881" s="3">
        <v>0</v>
      </c>
      <c r="T9881">
        <f t="shared" si="356"/>
        <v>0</v>
      </c>
    </row>
    <row r="9882" spans="1:20" x14ac:dyDescent="0.25">
      <c r="A9882" t="s">
        <v>39</v>
      </c>
      <c r="B9882" s="8" t="s">
        <v>1936</v>
      </c>
      <c r="C9882">
        <v>30</v>
      </c>
      <c r="D9882">
        <v>52</v>
      </c>
      <c r="E9882" s="8" t="s">
        <v>1935</v>
      </c>
      <c r="F9882">
        <v>30</v>
      </c>
      <c r="G9882">
        <v>51</v>
      </c>
      <c r="H9882" s="3">
        <v>0</v>
      </c>
      <c r="T9882">
        <f t="shared" si="356"/>
        <v>0</v>
      </c>
    </row>
    <row r="9883" spans="1:20" x14ac:dyDescent="0.25">
      <c r="A9883" t="s">
        <v>40</v>
      </c>
      <c r="B9883" s="8" t="s">
        <v>1936</v>
      </c>
      <c r="C9883">
        <v>30</v>
      </c>
      <c r="D9883">
        <v>52</v>
      </c>
      <c r="E9883" s="8" t="s">
        <v>1860</v>
      </c>
      <c r="F9883">
        <v>29</v>
      </c>
      <c r="G9883">
        <v>52</v>
      </c>
      <c r="H9883" s="3">
        <v>0</v>
      </c>
      <c r="T9883">
        <f t="shared" si="356"/>
        <v>0</v>
      </c>
    </row>
    <row r="9884" spans="1:20" x14ac:dyDescent="0.25">
      <c r="A9884" t="s">
        <v>41</v>
      </c>
      <c r="B9884" s="8" t="s">
        <v>1936</v>
      </c>
      <c r="C9884">
        <v>30</v>
      </c>
      <c r="D9884">
        <v>52</v>
      </c>
      <c r="E9884" s="8" t="s">
        <v>1937</v>
      </c>
      <c r="F9884">
        <v>30</v>
      </c>
      <c r="G9884">
        <v>53</v>
      </c>
      <c r="H9884" s="3">
        <v>0</v>
      </c>
      <c r="T9884">
        <f t="shared" si="356"/>
        <v>0</v>
      </c>
    </row>
    <row r="9885" spans="1:20" x14ac:dyDescent="0.25">
      <c r="A9885" t="s">
        <v>42</v>
      </c>
      <c r="B9885" s="8" t="s">
        <v>1936</v>
      </c>
      <c r="C9885">
        <v>30</v>
      </c>
      <c r="D9885">
        <v>52</v>
      </c>
      <c r="E9885" s="8" t="s">
        <v>2012</v>
      </c>
      <c r="F9885">
        <v>31</v>
      </c>
      <c r="G9885">
        <v>52</v>
      </c>
      <c r="H9885" s="3">
        <v>0</v>
      </c>
      <c r="T9885">
        <f t="shared" si="356"/>
        <v>0</v>
      </c>
    </row>
    <row r="9886" spans="1:20" x14ac:dyDescent="0.25">
      <c r="A9886" t="s">
        <v>39</v>
      </c>
      <c r="B9886" s="8" t="s">
        <v>1937</v>
      </c>
      <c r="C9886">
        <v>30</v>
      </c>
      <c r="D9886">
        <v>53</v>
      </c>
      <c r="E9886" s="8" t="s">
        <v>1936</v>
      </c>
      <c r="F9886">
        <v>30</v>
      </c>
      <c r="G9886">
        <v>52</v>
      </c>
      <c r="H9886" s="3">
        <v>0</v>
      </c>
      <c r="T9886">
        <f t="shared" si="356"/>
        <v>0</v>
      </c>
    </row>
    <row r="9887" spans="1:20" x14ac:dyDescent="0.25">
      <c r="A9887" t="s">
        <v>40</v>
      </c>
      <c r="B9887" s="8" t="s">
        <v>1937</v>
      </c>
      <c r="C9887">
        <v>30</v>
      </c>
      <c r="D9887">
        <v>53</v>
      </c>
      <c r="E9887" s="8" t="s">
        <v>1861</v>
      </c>
      <c r="F9887">
        <v>29</v>
      </c>
      <c r="G9887">
        <v>53</v>
      </c>
      <c r="H9887" s="3">
        <v>0</v>
      </c>
      <c r="T9887">
        <f t="shared" si="356"/>
        <v>0</v>
      </c>
    </row>
    <row r="9888" spans="1:20" x14ac:dyDescent="0.25">
      <c r="A9888" t="s">
        <v>41</v>
      </c>
      <c r="B9888" s="8" t="s">
        <v>1937</v>
      </c>
      <c r="C9888">
        <v>30</v>
      </c>
      <c r="D9888">
        <v>53</v>
      </c>
      <c r="E9888" s="8" t="s">
        <v>1938</v>
      </c>
      <c r="F9888">
        <v>30</v>
      </c>
      <c r="G9888">
        <v>54</v>
      </c>
      <c r="H9888" s="3">
        <v>0</v>
      </c>
      <c r="T9888">
        <f t="shared" si="356"/>
        <v>0</v>
      </c>
    </row>
    <row r="9889" spans="1:20" x14ac:dyDescent="0.25">
      <c r="A9889" t="s">
        <v>42</v>
      </c>
      <c r="B9889" s="8" t="s">
        <v>1937</v>
      </c>
      <c r="C9889">
        <v>30</v>
      </c>
      <c r="D9889">
        <v>53</v>
      </c>
      <c r="E9889" s="8" t="s">
        <v>2013</v>
      </c>
      <c r="F9889">
        <v>31</v>
      </c>
      <c r="G9889">
        <v>53</v>
      </c>
      <c r="H9889" s="3">
        <v>0</v>
      </c>
      <c r="T9889">
        <f t="shared" si="356"/>
        <v>0</v>
      </c>
    </row>
    <row r="9890" spans="1:20" x14ac:dyDescent="0.25">
      <c r="A9890" t="s">
        <v>39</v>
      </c>
      <c r="B9890" s="8" t="s">
        <v>1938</v>
      </c>
      <c r="C9890">
        <v>30</v>
      </c>
      <c r="D9890">
        <v>54</v>
      </c>
      <c r="E9890" s="8" t="s">
        <v>1937</v>
      </c>
      <c r="F9890">
        <v>30</v>
      </c>
      <c r="G9890">
        <v>53</v>
      </c>
      <c r="H9890" s="3">
        <v>0</v>
      </c>
      <c r="T9890">
        <f t="shared" si="356"/>
        <v>0</v>
      </c>
    </row>
    <row r="9891" spans="1:20" x14ac:dyDescent="0.25">
      <c r="A9891" t="s">
        <v>40</v>
      </c>
      <c r="B9891" s="8" t="s">
        <v>1938</v>
      </c>
      <c r="C9891">
        <v>30</v>
      </c>
      <c r="D9891">
        <v>54</v>
      </c>
      <c r="E9891" s="8" t="s">
        <v>1862</v>
      </c>
      <c r="F9891">
        <v>29</v>
      </c>
      <c r="G9891">
        <v>54</v>
      </c>
      <c r="H9891" s="3">
        <v>0</v>
      </c>
      <c r="T9891">
        <f t="shared" si="356"/>
        <v>0</v>
      </c>
    </row>
    <row r="9892" spans="1:20" x14ac:dyDescent="0.25">
      <c r="A9892" t="s">
        <v>41</v>
      </c>
      <c r="B9892" s="8" t="s">
        <v>1938</v>
      </c>
      <c r="C9892">
        <v>30</v>
      </c>
      <c r="D9892">
        <v>54</v>
      </c>
      <c r="E9892" s="8" t="s">
        <v>1939</v>
      </c>
      <c r="F9892">
        <v>30</v>
      </c>
      <c r="G9892">
        <v>55</v>
      </c>
      <c r="H9892" s="3">
        <v>0</v>
      </c>
      <c r="T9892">
        <f t="shared" si="356"/>
        <v>0</v>
      </c>
    </row>
    <row r="9893" spans="1:20" x14ac:dyDescent="0.25">
      <c r="A9893" t="s">
        <v>42</v>
      </c>
      <c r="B9893" s="8" t="s">
        <v>1938</v>
      </c>
      <c r="C9893">
        <v>30</v>
      </c>
      <c r="D9893">
        <v>54</v>
      </c>
      <c r="E9893" s="8" t="s">
        <v>2014</v>
      </c>
      <c r="F9893">
        <v>31</v>
      </c>
      <c r="G9893">
        <v>54</v>
      </c>
      <c r="H9893" s="3">
        <v>0</v>
      </c>
      <c r="T9893">
        <f t="shared" si="356"/>
        <v>0</v>
      </c>
    </row>
    <row r="9894" spans="1:20" x14ac:dyDescent="0.25">
      <c r="A9894" t="s">
        <v>39</v>
      </c>
      <c r="B9894" s="8" t="s">
        <v>1939</v>
      </c>
      <c r="C9894">
        <v>30</v>
      </c>
      <c r="D9894">
        <v>55</v>
      </c>
      <c r="E9894" s="8" t="s">
        <v>1938</v>
      </c>
      <c r="F9894">
        <v>30</v>
      </c>
      <c r="G9894">
        <v>54</v>
      </c>
      <c r="H9894" s="3">
        <v>0</v>
      </c>
      <c r="T9894">
        <f t="shared" si="356"/>
        <v>0</v>
      </c>
    </row>
    <row r="9895" spans="1:20" x14ac:dyDescent="0.25">
      <c r="A9895" t="s">
        <v>40</v>
      </c>
      <c r="B9895" s="8" t="s">
        <v>1939</v>
      </c>
      <c r="C9895">
        <v>30</v>
      </c>
      <c r="D9895">
        <v>55</v>
      </c>
      <c r="E9895" s="8" t="s">
        <v>1863</v>
      </c>
      <c r="F9895">
        <v>29</v>
      </c>
      <c r="G9895">
        <v>55</v>
      </c>
      <c r="H9895" s="3">
        <v>0</v>
      </c>
      <c r="T9895">
        <f t="shared" si="356"/>
        <v>0</v>
      </c>
    </row>
    <row r="9896" spans="1:20" x14ac:dyDescent="0.25">
      <c r="A9896" t="s">
        <v>41</v>
      </c>
      <c r="B9896" s="8" t="s">
        <v>1939</v>
      </c>
      <c r="C9896">
        <v>30</v>
      </c>
      <c r="D9896">
        <v>55</v>
      </c>
      <c r="E9896" s="8" t="s">
        <v>1940</v>
      </c>
      <c r="F9896">
        <v>30</v>
      </c>
      <c r="G9896">
        <v>56</v>
      </c>
      <c r="H9896" s="3">
        <v>0</v>
      </c>
      <c r="T9896">
        <f t="shared" si="356"/>
        <v>0</v>
      </c>
    </row>
    <row r="9897" spans="1:20" x14ac:dyDescent="0.25">
      <c r="A9897" t="s">
        <v>42</v>
      </c>
      <c r="B9897" s="8" t="s">
        <v>1939</v>
      </c>
      <c r="C9897">
        <v>30</v>
      </c>
      <c r="D9897">
        <v>55</v>
      </c>
      <c r="E9897" s="8" t="s">
        <v>2015</v>
      </c>
      <c r="F9897">
        <v>31</v>
      </c>
      <c r="G9897">
        <v>55</v>
      </c>
      <c r="H9897" s="3">
        <v>0</v>
      </c>
      <c r="T9897">
        <f t="shared" si="356"/>
        <v>0</v>
      </c>
    </row>
    <row r="9898" spans="1:20" x14ac:dyDescent="0.25">
      <c r="A9898" t="s">
        <v>39</v>
      </c>
      <c r="B9898" s="8" t="s">
        <v>1940</v>
      </c>
      <c r="C9898">
        <v>30</v>
      </c>
      <c r="D9898">
        <v>56</v>
      </c>
      <c r="E9898" s="8" t="s">
        <v>1939</v>
      </c>
      <c r="F9898">
        <v>30</v>
      </c>
      <c r="G9898">
        <v>55</v>
      </c>
      <c r="H9898" s="3">
        <v>0</v>
      </c>
      <c r="T9898">
        <f t="shared" si="356"/>
        <v>0</v>
      </c>
    </row>
    <row r="9899" spans="1:20" x14ac:dyDescent="0.25">
      <c r="A9899" t="s">
        <v>40</v>
      </c>
      <c r="B9899" s="8" t="s">
        <v>1940</v>
      </c>
      <c r="C9899">
        <v>30</v>
      </c>
      <c r="D9899">
        <v>56</v>
      </c>
      <c r="E9899" s="8" t="s">
        <v>1864</v>
      </c>
      <c r="F9899">
        <v>29</v>
      </c>
      <c r="G9899">
        <v>56</v>
      </c>
      <c r="H9899" s="3">
        <v>0</v>
      </c>
      <c r="T9899">
        <f t="shared" si="356"/>
        <v>0</v>
      </c>
    </row>
    <row r="9900" spans="1:20" x14ac:dyDescent="0.25">
      <c r="A9900" t="s">
        <v>41</v>
      </c>
      <c r="B9900" s="8" t="s">
        <v>1940</v>
      </c>
      <c r="C9900">
        <v>30</v>
      </c>
      <c r="D9900">
        <v>56</v>
      </c>
      <c r="E9900" s="8" t="s">
        <v>1941</v>
      </c>
      <c r="F9900">
        <v>30</v>
      </c>
      <c r="G9900">
        <v>57</v>
      </c>
      <c r="H9900" s="3">
        <v>0</v>
      </c>
      <c r="T9900">
        <f t="shared" si="356"/>
        <v>0</v>
      </c>
    </row>
    <row r="9901" spans="1:20" x14ac:dyDescent="0.25">
      <c r="A9901" t="s">
        <v>42</v>
      </c>
      <c r="B9901" s="8" t="s">
        <v>1940</v>
      </c>
      <c r="C9901">
        <v>30</v>
      </c>
      <c r="D9901">
        <v>56</v>
      </c>
      <c r="E9901" s="8" t="s">
        <v>2016</v>
      </c>
      <c r="F9901">
        <v>31</v>
      </c>
      <c r="G9901">
        <v>56</v>
      </c>
      <c r="H9901" s="3">
        <v>0</v>
      </c>
      <c r="T9901">
        <f t="shared" si="356"/>
        <v>0</v>
      </c>
    </row>
    <row r="9902" spans="1:20" x14ac:dyDescent="0.25">
      <c r="A9902" t="s">
        <v>39</v>
      </c>
      <c r="B9902" s="8" t="s">
        <v>1941</v>
      </c>
      <c r="C9902">
        <v>30</v>
      </c>
      <c r="D9902">
        <v>57</v>
      </c>
      <c r="E9902" s="8" t="s">
        <v>1940</v>
      </c>
      <c r="F9902">
        <v>30</v>
      </c>
      <c r="G9902">
        <v>56</v>
      </c>
      <c r="H9902" s="3">
        <v>0</v>
      </c>
      <c r="T9902">
        <f t="shared" si="356"/>
        <v>0</v>
      </c>
    </row>
    <row r="9903" spans="1:20" x14ac:dyDescent="0.25">
      <c r="A9903" t="s">
        <v>40</v>
      </c>
      <c r="B9903" s="8" t="s">
        <v>1941</v>
      </c>
      <c r="C9903">
        <v>30</v>
      </c>
      <c r="D9903">
        <v>57</v>
      </c>
      <c r="E9903" s="8" t="s">
        <v>1865</v>
      </c>
      <c r="F9903">
        <v>29</v>
      </c>
      <c r="G9903">
        <v>57</v>
      </c>
      <c r="H9903" s="3">
        <v>0</v>
      </c>
      <c r="T9903">
        <f t="shared" si="356"/>
        <v>0</v>
      </c>
    </row>
    <row r="9904" spans="1:20" x14ac:dyDescent="0.25">
      <c r="A9904" t="s">
        <v>41</v>
      </c>
      <c r="B9904" s="8" t="s">
        <v>1941</v>
      </c>
      <c r="C9904">
        <v>30</v>
      </c>
      <c r="D9904">
        <v>57</v>
      </c>
      <c r="E9904" s="8" t="s">
        <v>1942</v>
      </c>
      <c r="F9904">
        <v>30</v>
      </c>
      <c r="G9904">
        <v>58</v>
      </c>
      <c r="H9904" s="3">
        <v>0</v>
      </c>
      <c r="T9904">
        <f t="shared" si="356"/>
        <v>0</v>
      </c>
    </row>
    <row r="9905" spans="1:20" x14ac:dyDescent="0.25">
      <c r="A9905" t="s">
        <v>42</v>
      </c>
      <c r="B9905" s="8" t="s">
        <v>1941</v>
      </c>
      <c r="C9905">
        <v>30</v>
      </c>
      <c r="D9905">
        <v>57</v>
      </c>
      <c r="E9905" s="8" t="s">
        <v>2017</v>
      </c>
      <c r="F9905">
        <v>31</v>
      </c>
      <c r="G9905">
        <v>57</v>
      </c>
      <c r="H9905" s="3">
        <v>0</v>
      </c>
      <c r="T9905">
        <f t="shared" si="356"/>
        <v>0</v>
      </c>
    </row>
    <row r="9906" spans="1:20" x14ac:dyDescent="0.25">
      <c r="A9906" t="s">
        <v>39</v>
      </c>
      <c r="B9906" s="8" t="s">
        <v>1942</v>
      </c>
      <c r="C9906">
        <v>30</v>
      </c>
      <c r="D9906">
        <v>58</v>
      </c>
      <c r="E9906" s="8" t="s">
        <v>1941</v>
      </c>
      <c r="F9906">
        <v>30</v>
      </c>
      <c r="G9906">
        <v>57</v>
      </c>
      <c r="H9906" s="3">
        <v>0</v>
      </c>
      <c r="T9906">
        <f t="shared" si="356"/>
        <v>0</v>
      </c>
    </row>
    <row r="9907" spans="1:20" x14ac:dyDescent="0.25">
      <c r="A9907" t="s">
        <v>40</v>
      </c>
      <c r="B9907" s="8" t="s">
        <v>1942</v>
      </c>
      <c r="C9907">
        <v>30</v>
      </c>
      <c r="D9907">
        <v>58</v>
      </c>
      <c r="E9907" s="8" t="s">
        <v>1866</v>
      </c>
      <c r="F9907">
        <v>29</v>
      </c>
      <c r="G9907">
        <v>58</v>
      </c>
      <c r="H9907" s="3">
        <v>0</v>
      </c>
      <c r="T9907">
        <f t="shared" si="356"/>
        <v>0</v>
      </c>
    </row>
    <row r="9908" spans="1:20" x14ac:dyDescent="0.25">
      <c r="A9908" t="s">
        <v>41</v>
      </c>
      <c r="B9908" s="8" t="s">
        <v>1942</v>
      </c>
      <c r="C9908">
        <v>30</v>
      </c>
      <c r="D9908">
        <v>58</v>
      </c>
      <c r="E9908" s="8" t="s">
        <v>1943</v>
      </c>
      <c r="F9908">
        <v>30</v>
      </c>
      <c r="G9908">
        <v>59</v>
      </c>
      <c r="H9908" s="3">
        <v>0</v>
      </c>
      <c r="T9908">
        <f t="shared" si="356"/>
        <v>0</v>
      </c>
    </row>
    <row r="9909" spans="1:20" x14ac:dyDescent="0.25">
      <c r="A9909" t="s">
        <v>42</v>
      </c>
      <c r="B9909" s="8" t="s">
        <v>1942</v>
      </c>
      <c r="C9909">
        <v>30</v>
      </c>
      <c r="D9909">
        <v>58</v>
      </c>
      <c r="E9909" s="8" t="s">
        <v>2018</v>
      </c>
      <c r="F9909">
        <v>31</v>
      </c>
      <c r="G9909">
        <v>58</v>
      </c>
      <c r="H9909" s="3">
        <v>0</v>
      </c>
      <c r="T9909">
        <f t="shared" si="356"/>
        <v>0</v>
      </c>
    </row>
    <row r="9910" spans="1:20" x14ac:dyDescent="0.25">
      <c r="A9910" t="s">
        <v>39</v>
      </c>
      <c r="B9910" s="8" t="s">
        <v>1943</v>
      </c>
      <c r="C9910">
        <v>30</v>
      </c>
      <c r="D9910">
        <v>59</v>
      </c>
      <c r="E9910" s="8" t="s">
        <v>1942</v>
      </c>
      <c r="F9910">
        <v>30</v>
      </c>
      <c r="G9910">
        <v>58</v>
      </c>
      <c r="H9910" s="3">
        <v>0</v>
      </c>
      <c r="T9910">
        <f t="shared" si="356"/>
        <v>0</v>
      </c>
    </row>
    <row r="9911" spans="1:20" x14ac:dyDescent="0.25">
      <c r="A9911" t="s">
        <v>40</v>
      </c>
      <c r="B9911" s="8" t="s">
        <v>1943</v>
      </c>
      <c r="C9911">
        <v>30</v>
      </c>
      <c r="D9911">
        <v>59</v>
      </c>
      <c r="E9911" s="8" t="s">
        <v>1867</v>
      </c>
      <c r="F9911">
        <v>29</v>
      </c>
      <c r="G9911">
        <v>59</v>
      </c>
      <c r="H9911" s="3">
        <v>0</v>
      </c>
      <c r="T9911">
        <f t="shared" si="356"/>
        <v>0</v>
      </c>
    </row>
    <row r="9912" spans="1:20" x14ac:dyDescent="0.25">
      <c r="A9912" t="s">
        <v>41</v>
      </c>
      <c r="B9912" s="8" t="s">
        <v>1943</v>
      </c>
      <c r="C9912">
        <v>30</v>
      </c>
      <c r="D9912">
        <v>59</v>
      </c>
      <c r="E9912" s="8" t="s">
        <v>1944</v>
      </c>
      <c r="F9912">
        <v>30</v>
      </c>
      <c r="G9912">
        <v>60</v>
      </c>
      <c r="H9912" s="3">
        <v>0</v>
      </c>
      <c r="T9912">
        <f t="shared" si="356"/>
        <v>0</v>
      </c>
    </row>
    <row r="9913" spans="1:20" x14ac:dyDescent="0.25">
      <c r="A9913" t="s">
        <v>42</v>
      </c>
      <c r="B9913" s="8" t="s">
        <v>1943</v>
      </c>
      <c r="C9913">
        <v>30</v>
      </c>
      <c r="D9913">
        <v>59</v>
      </c>
      <c r="E9913" s="8" t="s">
        <v>2019</v>
      </c>
      <c r="F9913">
        <v>31</v>
      </c>
      <c r="G9913">
        <v>59</v>
      </c>
      <c r="H9913" s="3">
        <v>0</v>
      </c>
      <c r="T9913">
        <f t="shared" si="356"/>
        <v>0</v>
      </c>
    </row>
    <row r="9914" spans="1:20" x14ac:dyDescent="0.25">
      <c r="A9914" t="s">
        <v>39</v>
      </c>
      <c r="B9914" s="8" t="s">
        <v>1944</v>
      </c>
      <c r="C9914">
        <v>30</v>
      </c>
      <c r="D9914">
        <v>60</v>
      </c>
      <c r="E9914" s="8" t="s">
        <v>1943</v>
      </c>
      <c r="F9914">
        <v>30</v>
      </c>
      <c r="G9914">
        <v>59</v>
      </c>
      <c r="H9914" s="3">
        <v>0</v>
      </c>
      <c r="T9914">
        <f t="shared" si="356"/>
        <v>0</v>
      </c>
    </row>
    <row r="9915" spans="1:20" x14ac:dyDescent="0.25">
      <c r="A9915" t="s">
        <v>40</v>
      </c>
      <c r="B9915" s="8" t="s">
        <v>1944</v>
      </c>
      <c r="C9915">
        <v>30</v>
      </c>
      <c r="D9915">
        <v>60</v>
      </c>
      <c r="E9915" s="8" t="s">
        <v>1868</v>
      </c>
      <c r="F9915">
        <v>29</v>
      </c>
      <c r="G9915">
        <v>60</v>
      </c>
      <c r="H9915" s="3">
        <v>0</v>
      </c>
      <c r="T9915">
        <f t="shared" si="356"/>
        <v>0</v>
      </c>
    </row>
    <row r="9916" spans="1:20" x14ac:dyDescent="0.25">
      <c r="A9916" t="s">
        <v>41</v>
      </c>
      <c r="B9916" s="8" t="s">
        <v>1944</v>
      </c>
      <c r="C9916">
        <v>30</v>
      </c>
      <c r="D9916">
        <v>60</v>
      </c>
      <c r="E9916" s="8" t="s">
        <v>1945</v>
      </c>
      <c r="F9916">
        <v>30</v>
      </c>
      <c r="G9916">
        <v>61</v>
      </c>
      <c r="H9916" s="3">
        <v>0</v>
      </c>
      <c r="T9916">
        <f t="shared" si="356"/>
        <v>0</v>
      </c>
    </row>
    <row r="9917" spans="1:20" x14ac:dyDescent="0.25">
      <c r="A9917" t="s">
        <v>42</v>
      </c>
      <c r="B9917" s="8" t="s">
        <v>1944</v>
      </c>
      <c r="C9917">
        <v>30</v>
      </c>
      <c r="D9917">
        <v>60</v>
      </c>
      <c r="E9917" s="8" t="s">
        <v>2020</v>
      </c>
      <c r="F9917">
        <v>31</v>
      </c>
      <c r="G9917">
        <v>60</v>
      </c>
      <c r="H9917" s="3">
        <v>0</v>
      </c>
      <c r="T9917">
        <f t="shared" si="356"/>
        <v>0</v>
      </c>
    </row>
    <row r="9918" spans="1:20" x14ac:dyDescent="0.25">
      <c r="A9918" t="s">
        <v>39</v>
      </c>
      <c r="B9918" s="8" t="s">
        <v>1945</v>
      </c>
      <c r="C9918">
        <v>30</v>
      </c>
      <c r="D9918">
        <v>61</v>
      </c>
      <c r="E9918" s="8" t="s">
        <v>1944</v>
      </c>
      <c r="F9918">
        <v>30</v>
      </c>
      <c r="G9918">
        <v>60</v>
      </c>
      <c r="H9918" s="3">
        <v>0</v>
      </c>
      <c r="T9918">
        <f t="shared" si="356"/>
        <v>0</v>
      </c>
    </row>
    <row r="9919" spans="1:20" x14ac:dyDescent="0.25">
      <c r="A9919" t="s">
        <v>40</v>
      </c>
      <c r="B9919" s="8" t="s">
        <v>1945</v>
      </c>
      <c r="C9919">
        <v>30</v>
      </c>
      <c r="D9919">
        <v>61</v>
      </c>
      <c r="E9919" s="8" t="s">
        <v>1869</v>
      </c>
      <c r="F9919">
        <v>29</v>
      </c>
      <c r="G9919">
        <v>61</v>
      </c>
      <c r="H9919" s="3">
        <v>0</v>
      </c>
      <c r="T9919">
        <f t="shared" si="356"/>
        <v>0</v>
      </c>
    </row>
    <row r="9920" spans="1:20" x14ac:dyDescent="0.25">
      <c r="A9920" t="s">
        <v>41</v>
      </c>
      <c r="B9920" s="8" t="s">
        <v>1945</v>
      </c>
      <c r="C9920">
        <v>30</v>
      </c>
      <c r="D9920">
        <v>61</v>
      </c>
      <c r="E9920" s="8" t="s">
        <v>1946</v>
      </c>
      <c r="F9920">
        <v>30</v>
      </c>
      <c r="G9920">
        <v>62</v>
      </c>
      <c r="H9920" s="3">
        <v>0</v>
      </c>
      <c r="T9920">
        <f t="shared" si="356"/>
        <v>0</v>
      </c>
    </row>
    <row r="9921" spans="1:20" x14ac:dyDescent="0.25">
      <c r="A9921" t="s">
        <v>42</v>
      </c>
      <c r="B9921" s="8" t="s">
        <v>1945</v>
      </c>
      <c r="C9921">
        <v>30</v>
      </c>
      <c r="D9921">
        <v>61</v>
      </c>
      <c r="E9921" s="8" t="s">
        <v>2021</v>
      </c>
      <c r="F9921">
        <v>31</v>
      </c>
      <c r="G9921">
        <v>61</v>
      </c>
      <c r="H9921" s="3">
        <v>0</v>
      </c>
      <c r="T9921">
        <f t="shared" si="356"/>
        <v>0</v>
      </c>
    </row>
    <row r="9922" spans="1:20" x14ac:dyDescent="0.25">
      <c r="A9922" t="s">
        <v>39</v>
      </c>
      <c r="B9922" s="8" t="s">
        <v>1946</v>
      </c>
      <c r="C9922">
        <v>30</v>
      </c>
      <c r="D9922">
        <v>62</v>
      </c>
      <c r="E9922" s="8" t="s">
        <v>1945</v>
      </c>
      <c r="F9922">
        <v>30</v>
      </c>
      <c r="G9922">
        <v>61</v>
      </c>
      <c r="H9922" s="3">
        <v>0</v>
      </c>
      <c r="T9922">
        <f t="shared" si="356"/>
        <v>0</v>
      </c>
    </row>
    <row r="9923" spans="1:20" x14ac:dyDescent="0.25">
      <c r="A9923" t="s">
        <v>40</v>
      </c>
      <c r="B9923" s="8" t="s">
        <v>1946</v>
      </c>
      <c r="C9923">
        <v>30</v>
      </c>
      <c r="D9923">
        <v>62</v>
      </c>
      <c r="E9923" s="8" t="s">
        <v>1870</v>
      </c>
      <c r="F9923">
        <v>29</v>
      </c>
      <c r="G9923">
        <v>62</v>
      </c>
      <c r="H9923" s="3">
        <v>0</v>
      </c>
      <c r="T9923">
        <f t="shared" si="356"/>
        <v>0</v>
      </c>
    </row>
    <row r="9924" spans="1:20" x14ac:dyDescent="0.25">
      <c r="A9924" t="s">
        <v>41</v>
      </c>
      <c r="B9924" s="8" t="s">
        <v>1946</v>
      </c>
      <c r="C9924">
        <v>30</v>
      </c>
      <c r="D9924">
        <v>62</v>
      </c>
      <c r="E9924" s="8" t="s">
        <v>1947</v>
      </c>
      <c r="F9924">
        <v>30</v>
      </c>
      <c r="G9924">
        <v>63</v>
      </c>
      <c r="H9924" s="3">
        <v>0</v>
      </c>
      <c r="T9924">
        <f t="shared" si="356"/>
        <v>0</v>
      </c>
    </row>
    <row r="9925" spans="1:20" x14ac:dyDescent="0.25">
      <c r="A9925" t="s">
        <v>42</v>
      </c>
      <c r="B9925" s="8" t="s">
        <v>1946</v>
      </c>
      <c r="C9925">
        <v>30</v>
      </c>
      <c r="D9925">
        <v>62</v>
      </c>
      <c r="E9925" s="8" t="s">
        <v>2022</v>
      </c>
      <c r="F9925">
        <v>31</v>
      </c>
      <c r="G9925">
        <v>62</v>
      </c>
      <c r="H9925" s="3">
        <v>0</v>
      </c>
      <c r="T9925">
        <f t="shared" ref="T9925:T9988" si="357">INDEX($Y$3:$CZ$82,C9925,D9925)*H9925</f>
        <v>0</v>
      </c>
    </row>
    <row r="9926" spans="1:20" x14ac:dyDescent="0.25">
      <c r="A9926" t="s">
        <v>39</v>
      </c>
      <c r="B9926" s="8" t="s">
        <v>1947</v>
      </c>
      <c r="C9926">
        <v>30</v>
      </c>
      <c r="D9926">
        <v>63</v>
      </c>
      <c r="E9926" s="8" t="s">
        <v>1946</v>
      </c>
      <c r="F9926">
        <v>30</v>
      </c>
      <c r="G9926">
        <v>62</v>
      </c>
      <c r="H9926" s="3">
        <v>0</v>
      </c>
      <c r="T9926">
        <f t="shared" si="357"/>
        <v>0</v>
      </c>
    </row>
    <row r="9927" spans="1:20" x14ac:dyDescent="0.25">
      <c r="A9927" t="s">
        <v>40</v>
      </c>
      <c r="B9927" s="8" t="s">
        <v>1947</v>
      </c>
      <c r="C9927">
        <v>30</v>
      </c>
      <c r="D9927">
        <v>63</v>
      </c>
      <c r="E9927" s="8" t="s">
        <v>1871</v>
      </c>
      <c r="F9927">
        <v>29</v>
      </c>
      <c r="G9927">
        <v>63</v>
      </c>
      <c r="H9927" s="3">
        <v>0</v>
      </c>
      <c r="T9927">
        <f t="shared" si="357"/>
        <v>0</v>
      </c>
    </row>
    <row r="9928" spans="1:20" x14ac:dyDescent="0.25">
      <c r="A9928" t="s">
        <v>41</v>
      </c>
      <c r="B9928" s="8" t="s">
        <v>1947</v>
      </c>
      <c r="C9928">
        <v>30</v>
      </c>
      <c r="D9928">
        <v>63</v>
      </c>
      <c r="E9928" s="8" t="s">
        <v>1948</v>
      </c>
      <c r="F9928">
        <v>30</v>
      </c>
      <c r="G9928">
        <v>64</v>
      </c>
      <c r="H9928" s="3">
        <v>0</v>
      </c>
      <c r="T9928">
        <f t="shared" si="357"/>
        <v>0</v>
      </c>
    </row>
    <row r="9929" spans="1:20" x14ac:dyDescent="0.25">
      <c r="A9929" t="s">
        <v>42</v>
      </c>
      <c r="B9929" s="8" t="s">
        <v>1947</v>
      </c>
      <c r="C9929">
        <v>30</v>
      </c>
      <c r="D9929">
        <v>63</v>
      </c>
      <c r="E9929" s="8" t="s">
        <v>2023</v>
      </c>
      <c r="F9929">
        <v>31</v>
      </c>
      <c r="G9929">
        <v>63</v>
      </c>
      <c r="H9929" s="3">
        <v>0</v>
      </c>
      <c r="T9929">
        <f t="shared" si="357"/>
        <v>0</v>
      </c>
    </row>
    <row r="9930" spans="1:20" x14ac:dyDescent="0.25">
      <c r="A9930" t="s">
        <v>39</v>
      </c>
      <c r="B9930" s="8" t="s">
        <v>1948</v>
      </c>
      <c r="C9930">
        <v>30</v>
      </c>
      <c r="D9930">
        <v>64</v>
      </c>
      <c r="E9930" s="8" t="s">
        <v>1947</v>
      </c>
      <c r="F9930">
        <v>30</v>
      </c>
      <c r="G9930">
        <v>63</v>
      </c>
      <c r="H9930" s="3">
        <v>0</v>
      </c>
      <c r="T9930">
        <f t="shared" si="357"/>
        <v>0</v>
      </c>
    </row>
    <row r="9931" spans="1:20" x14ac:dyDescent="0.25">
      <c r="A9931" t="s">
        <v>40</v>
      </c>
      <c r="B9931" s="8" t="s">
        <v>1948</v>
      </c>
      <c r="C9931">
        <v>30</v>
      </c>
      <c r="D9931">
        <v>64</v>
      </c>
      <c r="E9931" s="8" t="s">
        <v>1872</v>
      </c>
      <c r="F9931">
        <v>29</v>
      </c>
      <c r="G9931">
        <v>64</v>
      </c>
      <c r="H9931" s="3">
        <v>0</v>
      </c>
      <c r="T9931">
        <f t="shared" si="357"/>
        <v>0</v>
      </c>
    </row>
    <row r="9932" spans="1:20" x14ac:dyDescent="0.25">
      <c r="A9932" t="s">
        <v>41</v>
      </c>
      <c r="B9932" s="8" t="s">
        <v>1948</v>
      </c>
      <c r="C9932">
        <v>30</v>
      </c>
      <c r="D9932">
        <v>64</v>
      </c>
      <c r="E9932" s="8" t="s">
        <v>1949</v>
      </c>
      <c r="F9932">
        <v>30</v>
      </c>
      <c r="G9932">
        <v>65</v>
      </c>
      <c r="H9932" s="3">
        <v>0</v>
      </c>
      <c r="T9932">
        <f t="shared" si="357"/>
        <v>0</v>
      </c>
    </row>
    <row r="9933" spans="1:20" x14ac:dyDescent="0.25">
      <c r="A9933" t="s">
        <v>42</v>
      </c>
      <c r="B9933" s="8" t="s">
        <v>1948</v>
      </c>
      <c r="C9933">
        <v>30</v>
      </c>
      <c r="D9933">
        <v>64</v>
      </c>
      <c r="E9933" s="8" t="s">
        <v>2024</v>
      </c>
      <c r="F9933">
        <v>31</v>
      </c>
      <c r="G9933">
        <v>64</v>
      </c>
      <c r="H9933" s="3">
        <v>0</v>
      </c>
      <c r="T9933">
        <f t="shared" si="357"/>
        <v>0</v>
      </c>
    </row>
    <row r="9934" spans="1:20" x14ac:dyDescent="0.25">
      <c r="A9934" t="s">
        <v>39</v>
      </c>
      <c r="B9934" s="8" t="s">
        <v>1949</v>
      </c>
      <c r="C9934">
        <v>30</v>
      </c>
      <c r="D9934">
        <v>65</v>
      </c>
      <c r="E9934" s="8" t="s">
        <v>1948</v>
      </c>
      <c r="F9934">
        <v>30</v>
      </c>
      <c r="G9934">
        <v>64</v>
      </c>
      <c r="H9934" s="3">
        <v>0</v>
      </c>
      <c r="T9934">
        <f t="shared" si="357"/>
        <v>0</v>
      </c>
    </row>
    <row r="9935" spans="1:20" x14ac:dyDescent="0.25">
      <c r="A9935" t="s">
        <v>40</v>
      </c>
      <c r="B9935" s="8" t="s">
        <v>1949</v>
      </c>
      <c r="C9935">
        <v>30</v>
      </c>
      <c r="D9935">
        <v>65</v>
      </c>
      <c r="E9935" s="8" t="s">
        <v>1873</v>
      </c>
      <c r="F9935">
        <v>29</v>
      </c>
      <c r="G9935">
        <v>65</v>
      </c>
      <c r="H9935" s="3">
        <v>0</v>
      </c>
      <c r="T9935">
        <f t="shared" si="357"/>
        <v>0</v>
      </c>
    </row>
    <row r="9936" spans="1:20" x14ac:dyDescent="0.25">
      <c r="A9936" t="s">
        <v>41</v>
      </c>
      <c r="B9936" s="8" t="s">
        <v>1949</v>
      </c>
      <c r="C9936">
        <v>30</v>
      </c>
      <c r="D9936">
        <v>65</v>
      </c>
      <c r="E9936" s="8" t="s">
        <v>1950</v>
      </c>
      <c r="F9936">
        <v>30</v>
      </c>
      <c r="G9936">
        <v>66</v>
      </c>
      <c r="H9936" s="3">
        <v>0</v>
      </c>
      <c r="T9936">
        <f t="shared" si="357"/>
        <v>0</v>
      </c>
    </row>
    <row r="9937" spans="1:20" x14ac:dyDescent="0.25">
      <c r="A9937" t="s">
        <v>42</v>
      </c>
      <c r="B9937" s="8" t="s">
        <v>1949</v>
      </c>
      <c r="C9937">
        <v>30</v>
      </c>
      <c r="D9937">
        <v>65</v>
      </c>
      <c r="E9937" s="8" t="s">
        <v>2025</v>
      </c>
      <c r="F9937">
        <v>31</v>
      </c>
      <c r="G9937">
        <v>65</v>
      </c>
      <c r="H9937" s="3">
        <v>0</v>
      </c>
      <c r="T9937">
        <f t="shared" si="357"/>
        <v>0</v>
      </c>
    </row>
    <row r="9938" spans="1:20" x14ac:dyDescent="0.25">
      <c r="A9938" t="s">
        <v>39</v>
      </c>
      <c r="B9938" s="8" t="s">
        <v>1950</v>
      </c>
      <c r="C9938">
        <v>30</v>
      </c>
      <c r="D9938">
        <v>66</v>
      </c>
      <c r="E9938" s="8" t="s">
        <v>1949</v>
      </c>
      <c r="F9938">
        <v>30</v>
      </c>
      <c r="G9938">
        <v>65</v>
      </c>
      <c r="H9938" s="3">
        <v>0</v>
      </c>
      <c r="T9938">
        <f t="shared" si="357"/>
        <v>0</v>
      </c>
    </row>
    <row r="9939" spans="1:20" x14ac:dyDescent="0.25">
      <c r="A9939" t="s">
        <v>40</v>
      </c>
      <c r="B9939" s="8" t="s">
        <v>1950</v>
      </c>
      <c r="C9939">
        <v>30</v>
      </c>
      <c r="D9939">
        <v>66</v>
      </c>
      <c r="E9939" s="8" t="s">
        <v>1874</v>
      </c>
      <c r="F9939">
        <v>29</v>
      </c>
      <c r="G9939">
        <v>66</v>
      </c>
      <c r="H9939" s="3">
        <v>0</v>
      </c>
      <c r="T9939">
        <f t="shared" si="357"/>
        <v>0</v>
      </c>
    </row>
    <row r="9940" spans="1:20" x14ac:dyDescent="0.25">
      <c r="A9940" t="s">
        <v>41</v>
      </c>
      <c r="B9940" s="8" t="s">
        <v>1950</v>
      </c>
      <c r="C9940">
        <v>30</v>
      </c>
      <c r="D9940">
        <v>66</v>
      </c>
      <c r="E9940" s="8" t="s">
        <v>1951</v>
      </c>
      <c r="F9940">
        <v>30</v>
      </c>
      <c r="G9940">
        <v>67</v>
      </c>
      <c r="H9940" s="3">
        <v>0</v>
      </c>
      <c r="T9940">
        <f t="shared" si="357"/>
        <v>0</v>
      </c>
    </row>
    <row r="9941" spans="1:20" x14ac:dyDescent="0.25">
      <c r="A9941" t="s">
        <v>42</v>
      </c>
      <c r="B9941" s="8" t="s">
        <v>1950</v>
      </c>
      <c r="C9941">
        <v>30</v>
      </c>
      <c r="D9941">
        <v>66</v>
      </c>
      <c r="E9941" s="8" t="s">
        <v>2026</v>
      </c>
      <c r="F9941">
        <v>31</v>
      </c>
      <c r="G9941">
        <v>66</v>
      </c>
      <c r="H9941" s="3">
        <v>0</v>
      </c>
      <c r="T9941">
        <f t="shared" si="357"/>
        <v>0</v>
      </c>
    </row>
    <row r="9942" spans="1:20" x14ac:dyDescent="0.25">
      <c r="A9942" t="s">
        <v>39</v>
      </c>
      <c r="B9942" s="8" t="s">
        <v>1951</v>
      </c>
      <c r="C9942">
        <v>30</v>
      </c>
      <c r="D9942">
        <v>67</v>
      </c>
      <c r="E9942" s="8" t="s">
        <v>1950</v>
      </c>
      <c r="F9942">
        <v>30</v>
      </c>
      <c r="G9942">
        <v>66</v>
      </c>
      <c r="H9942" s="3">
        <v>0</v>
      </c>
      <c r="T9942">
        <f t="shared" si="357"/>
        <v>0</v>
      </c>
    </row>
    <row r="9943" spans="1:20" x14ac:dyDescent="0.25">
      <c r="A9943" t="s">
        <v>40</v>
      </c>
      <c r="B9943" s="8" t="s">
        <v>1951</v>
      </c>
      <c r="C9943">
        <v>30</v>
      </c>
      <c r="D9943">
        <v>67</v>
      </c>
      <c r="E9943" s="8" t="s">
        <v>1875</v>
      </c>
      <c r="F9943">
        <v>29</v>
      </c>
      <c r="G9943">
        <v>67</v>
      </c>
      <c r="H9943" s="3">
        <v>0</v>
      </c>
      <c r="T9943">
        <f t="shared" si="357"/>
        <v>0</v>
      </c>
    </row>
    <row r="9944" spans="1:20" x14ac:dyDescent="0.25">
      <c r="A9944" t="s">
        <v>41</v>
      </c>
      <c r="B9944" s="8" t="s">
        <v>1951</v>
      </c>
      <c r="C9944">
        <v>30</v>
      </c>
      <c r="D9944">
        <v>67</v>
      </c>
      <c r="E9944" s="8" t="s">
        <v>1952</v>
      </c>
      <c r="F9944">
        <v>30</v>
      </c>
      <c r="G9944">
        <v>68</v>
      </c>
      <c r="H9944" s="3">
        <v>0</v>
      </c>
      <c r="T9944">
        <f t="shared" si="357"/>
        <v>0</v>
      </c>
    </row>
    <row r="9945" spans="1:20" x14ac:dyDescent="0.25">
      <c r="A9945" t="s">
        <v>42</v>
      </c>
      <c r="B9945" s="8" t="s">
        <v>1951</v>
      </c>
      <c r="C9945">
        <v>30</v>
      </c>
      <c r="D9945">
        <v>67</v>
      </c>
      <c r="E9945" s="8" t="s">
        <v>2027</v>
      </c>
      <c r="F9945">
        <v>31</v>
      </c>
      <c r="G9945">
        <v>67</v>
      </c>
      <c r="H9945" s="3">
        <v>0</v>
      </c>
      <c r="T9945">
        <f t="shared" si="357"/>
        <v>0</v>
      </c>
    </row>
    <row r="9946" spans="1:20" x14ac:dyDescent="0.25">
      <c r="A9946" t="s">
        <v>39</v>
      </c>
      <c r="B9946" s="8" t="s">
        <v>1952</v>
      </c>
      <c r="C9946">
        <v>30</v>
      </c>
      <c r="D9946">
        <v>68</v>
      </c>
      <c r="E9946" s="8" t="s">
        <v>1951</v>
      </c>
      <c r="F9946">
        <v>30</v>
      </c>
      <c r="G9946">
        <v>67</v>
      </c>
      <c r="H9946" s="3">
        <v>0</v>
      </c>
      <c r="T9946">
        <f t="shared" si="357"/>
        <v>0</v>
      </c>
    </row>
    <row r="9947" spans="1:20" x14ac:dyDescent="0.25">
      <c r="A9947" t="s">
        <v>40</v>
      </c>
      <c r="B9947" s="8" t="s">
        <v>1952</v>
      </c>
      <c r="C9947">
        <v>30</v>
      </c>
      <c r="D9947">
        <v>68</v>
      </c>
      <c r="E9947" s="8" t="s">
        <v>1876</v>
      </c>
      <c r="F9947">
        <v>29</v>
      </c>
      <c r="G9947">
        <v>68</v>
      </c>
      <c r="H9947" s="3">
        <v>0</v>
      </c>
      <c r="T9947">
        <f t="shared" si="357"/>
        <v>0</v>
      </c>
    </row>
    <row r="9948" spans="1:20" x14ac:dyDescent="0.25">
      <c r="A9948" t="s">
        <v>41</v>
      </c>
      <c r="B9948" s="8" t="s">
        <v>1952</v>
      </c>
      <c r="C9948">
        <v>30</v>
      </c>
      <c r="D9948">
        <v>68</v>
      </c>
      <c r="E9948" s="8" t="s">
        <v>1953</v>
      </c>
      <c r="F9948">
        <v>30</v>
      </c>
      <c r="G9948">
        <v>69</v>
      </c>
      <c r="H9948" s="3">
        <v>0</v>
      </c>
      <c r="T9948">
        <f t="shared" si="357"/>
        <v>0</v>
      </c>
    </row>
    <row r="9949" spans="1:20" x14ac:dyDescent="0.25">
      <c r="A9949" t="s">
        <v>42</v>
      </c>
      <c r="B9949" s="8" t="s">
        <v>1952</v>
      </c>
      <c r="C9949">
        <v>30</v>
      </c>
      <c r="D9949">
        <v>68</v>
      </c>
      <c r="E9949" s="8" t="s">
        <v>2028</v>
      </c>
      <c r="F9949">
        <v>31</v>
      </c>
      <c r="G9949">
        <v>68</v>
      </c>
      <c r="H9949" s="3">
        <v>0</v>
      </c>
      <c r="T9949">
        <f t="shared" si="357"/>
        <v>0</v>
      </c>
    </row>
    <row r="9950" spans="1:20" x14ac:dyDescent="0.25">
      <c r="A9950" t="s">
        <v>39</v>
      </c>
      <c r="B9950" s="8" t="s">
        <v>1953</v>
      </c>
      <c r="C9950">
        <v>30</v>
      </c>
      <c r="D9950">
        <v>69</v>
      </c>
      <c r="E9950" s="8" t="s">
        <v>1952</v>
      </c>
      <c r="F9950">
        <v>30</v>
      </c>
      <c r="G9950">
        <v>68</v>
      </c>
      <c r="H9950" s="3">
        <v>0</v>
      </c>
      <c r="T9950">
        <f t="shared" si="357"/>
        <v>0</v>
      </c>
    </row>
    <row r="9951" spans="1:20" x14ac:dyDescent="0.25">
      <c r="A9951" t="s">
        <v>40</v>
      </c>
      <c r="B9951" s="8" t="s">
        <v>1953</v>
      </c>
      <c r="C9951">
        <v>30</v>
      </c>
      <c r="D9951">
        <v>69</v>
      </c>
      <c r="E9951" s="8" t="s">
        <v>1877</v>
      </c>
      <c r="F9951">
        <v>29</v>
      </c>
      <c r="G9951">
        <v>69</v>
      </c>
      <c r="H9951" s="3">
        <v>0</v>
      </c>
      <c r="T9951">
        <f t="shared" si="357"/>
        <v>0</v>
      </c>
    </row>
    <row r="9952" spans="1:20" x14ac:dyDescent="0.25">
      <c r="A9952" t="s">
        <v>41</v>
      </c>
      <c r="B9952" s="8" t="s">
        <v>1953</v>
      </c>
      <c r="C9952">
        <v>30</v>
      </c>
      <c r="D9952">
        <v>69</v>
      </c>
      <c r="E9952" s="8" t="s">
        <v>1954</v>
      </c>
      <c r="F9952">
        <v>30</v>
      </c>
      <c r="G9952">
        <v>70</v>
      </c>
      <c r="H9952" s="3">
        <v>0</v>
      </c>
      <c r="T9952">
        <f t="shared" si="357"/>
        <v>0</v>
      </c>
    </row>
    <row r="9953" spans="1:20" x14ac:dyDescent="0.25">
      <c r="A9953" t="s">
        <v>42</v>
      </c>
      <c r="B9953" s="8" t="s">
        <v>1953</v>
      </c>
      <c r="C9953">
        <v>30</v>
      </c>
      <c r="D9953">
        <v>69</v>
      </c>
      <c r="E9953" s="8" t="s">
        <v>2029</v>
      </c>
      <c r="F9953">
        <v>31</v>
      </c>
      <c r="G9953">
        <v>69</v>
      </c>
      <c r="H9953" s="3">
        <v>0</v>
      </c>
      <c r="T9953">
        <f t="shared" si="357"/>
        <v>0</v>
      </c>
    </row>
    <row r="9954" spans="1:20" x14ac:dyDescent="0.25">
      <c r="A9954" t="s">
        <v>39</v>
      </c>
      <c r="B9954" s="8" t="s">
        <v>1954</v>
      </c>
      <c r="C9954">
        <v>30</v>
      </c>
      <c r="D9954">
        <v>70</v>
      </c>
      <c r="E9954" s="8" t="s">
        <v>1953</v>
      </c>
      <c r="F9954">
        <v>30</v>
      </c>
      <c r="G9954">
        <v>69</v>
      </c>
      <c r="H9954" s="3">
        <v>0</v>
      </c>
      <c r="T9954">
        <f t="shared" si="357"/>
        <v>0</v>
      </c>
    </row>
    <row r="9955" spans="1:20" x14ac:dyDescent="0.25">
      <c r="A9955" t="s">
        <v>40</v>
      </c>
      <c r="B9955" s="8" t="s">
        <v>1954</v>
      </c>
      <c r="C9955">
        <v>30</v>
      </c>
      <c r="D9955">
        <v>70</v>
      </c>
      <c r="E9955" s="8" t="s">
        <v>1878</v>
      </c>
      <c r="F9955">
        <v>29</v>
      </c>
      <c r="G9955">
        <v>70</v>
      </c>
      <c r="H9955" s="3">
        <v>0</v>
      </c>
      <c r="T9955">
        <f t="shared" si="357"/>
        <v>0</v>
      </c>
    </row>
    <row r="9956" spans="1:20" x14ac:dyDescent="0.25">
      <c r="A9956" t="s">
        <v>41</v>
      </c>
      <c r="B9956" s="8" t="s">
        <v>1954</v>
      </c>
      <c r="C9956">
        <v>30</v>
      </c>
      <c r="D9956">
        <v>70</v>
      </c>
      <c r="E9956" s="8" t="s">
        <v>1955</v>
      </c>
      <c r="F9956">
        <v>30</v>
      </c>
      <c r="G9956">
        <v>71</v>
      </c>
      <c r="H9956" s="3">
        <v>0</v>
      </c>
      <c r="T9956">
        <f t="shared" si="357"/>
        <v>0</v>
      </c>
    </row>
    <row r="9957" spans="1:20" x14ac:dyDescent="0.25">
      <c r="A9957" t="s">
        <v>42</v>
      </c>
      <c r="B9957" s="8" t="s">
        <v>1954</v>
      </c>
      <c r="C9957">
        <v>30</v>
      </c>
      <c r="D9957">
        <v>70</v>
      </c>
      <c r="E9957" s="8" t="s">
        <v>2030</v>
      </c>
      <c r="F9957">
        <v>31</v>
      </c>
      <c r="G9957">
        <v>70</v>
      </c>
      <c r="H9957" s="3">
        <v>0</v>
      </c>
      <c r="T9957">
        <f t="shared" si="357"/>
        <v>0</v>
      </c>
    </row>
    <row r="9958" spans="1:20" x14ac:dyDescent="0.25">
      <c r="A9958" t="s">
        <v>39</v>
      </c>
      <c r="B9958" s="8" t="s">
        <v>1955</v>
      </c>
      <c r="C9958">
        <v>30</v>
      </c>
      <c r="D9958">
        <v>71</v>
      </c>
      <c r="E9958" s="8" t="s">
        <v>1954</v>
      </c>
      <c r="F9958">
        <v>30</v>
      </c>
      <c r="G9958">
        <v>70</v>
      </c>
      <c r="H9958" s="3">
        <v>0</v>
      </c>
      <c r="T9958">
        <f t="shared" si="357"/>
        <v>0</v>
      </c>
    </row>
    <row r="9959" spans="1:20" x14ac:dyDescent="0.25">
      <c r="A9959" t="s">
        <v>40</v>
      </c>
      <c r="B9959" s="8" t="s">
        <v>1955</v>
      </c>
      <c r="C9959">
        <v>30</v>
      </c>
      <c r="D9959">
        <v>71</v>
      </c>
      <c r="E9959" s="8" t="s">
        <v>1879</v>
      </c>
      <c r="F9959">
        <v>29</v>
      </c>
      <c r="G9959">
        <v>71</v>
      </c>
      <c r="H9959" s="3">
        <v>0</v>
      </c>
      <c r="T9959">
        <f t="shared" si="357"/>
        <v>0</v>
      </c>
    </row>
    <row r="9960" spans="1:20" x14ac:dyDescent="0.25">
      <c r="A9960" t="s">
        <v>41</v>
      </c>
      <c r="B9960" s="8" t="s">
        <v>1955</v>
      </c>
      <c r="C9960">
        <v>30</v>
      </c>
      <c r="D9960">
        <v>71</v>
      </c>
      <c r="E9960" s="8" t="s">
        <v>1956</v>
      </c>
      <c r="F9960">
        <v>30</v>
      </c>
      <c r="G9960">
        <v>72</v>
      </c>
      <c r="H9960" s="3">
        <v>0</v>
      </c>
      <c r="T9960">
        <f t="shared" si="357"/>
        <v>0</v>
      </c>
    </row>
    <row r="9961" spans="1:20" x14ac:dyDescent="0.25">
      <c r="A9961" t="s">
        <v>42</v>
      </c>
      <c r="B9961" s="8" t="s">
        <v>1955</v>
      </c>
      <c r="C9961">
        <v>30</v>
      </c>
      <c r="D9961">
        <v>71</v>
      </c>
      <c r="E9961" s="8" t="s">
        <v>2031</v>
      </c>
      <c r="F9961">
        <v>31</v>
      </c>
      <c r="G9961">
        <v>71</v>
      </c>
      <c r="H9961" s="3">
        <v>0</v>
      </c>
      <c r="T9961">
        <f t="shared" si="357"/>
        <v>0</v>
      </c>
    </row>
    <row r="9962" spans="1:20" x14ac:dyDescent="0.25">
      <c r="A9962" t="s">
        <v>39</v>
      </c>
      <c r="B9962" s="8" t="s">
        <v>1956</v>
      </c>
      <c r="C9962">
        <v>30</v>
      </c>
      <c r="D9962">
        <v>72</v>
      </c>
      <c r="E9962" s="8" t="s">
        <v>1955</v>
      </c>
      <c r="F9962">
        <v>30</v>
      </c>
      <c r="G9962">
        <v>71</v>
      </c>
      <c r="H9962" s="3">
        <v>0</v>
      </c>
      <c r="T9962">
        <f t="shared" si="357"/>
        <v>0</v>
      </c>
    </row>
    <row r="9963" spans="1:20" x14ac:dyDescent="0.25">
      <c r="A9963" t="s">
        <v>40</v>
      </c>
      <c r="B9963" s="8" t="s">
        <v>1956</v>
      </c>
      <c r="C9963">
        <v>30</v>
      </c>
      <c r="D9963">
        <v>72</v>
      </c>
      <c r="E9963" s="8" t="s">
        <v>1880</v>
      </c>
      <c r="F9963">
        <v>29</v>
      </c>
      <c r="G9963">
        <v>72</v>
      </c>
      <c r="H9963" s="3">
        <v>0</v>
      </c>
      <c r="T9963">
        <f t="shared" si="357"/>
        <v>0</v>
      </c>
    </row>
    <row r="9964" spans="1:20" x14ac:dyDescent="0.25">
      <c r="A9964" t="s">
        <v>41</v>
      </c>
      <c r="B9964" s="8" t="s">
        <v>1956</v>
      </c>
      <c r="C9964">
        <v>30</v>
      </c>
      <c r="D9964">
        <v>72</v>
      </c>
      <c r="E9964" s="8" t="s">
        <v>1957</v>
      </c>
      <c r="F9964">
        <v>30</v>
      </c>
      <c r="G9964">
        <v>73</v>
      </c>
      <c r="H9964" s="3">
        <v>0</v>
      </c>
      <c r="T9964">
        <f t="shared" si="357"/>
        <v>0</v>
      </c>
    </row>
    <row r="9965" spans="1:20" x14ac:dyDescent="0.25">
      <c r="A9965" t="s">
        <v>42</v>
      </c>
      <c r="B9965" s="8" t="s">
        <v>1956</v>
      </c>
      <c r="C9965">
        <v>30</v>
      </c>
      <c r="D9965">
        <v>72</v>
      </c>
      <c r="E9965" s="8" t="s">
        <v>2032</v>
      </c>
      <c r="F9965">
        <v>31</v>
      </c>
      <c r="G9965">
        <v>72</v>
      </c>
      <c r="H9965" s="3">
        <v>0</v>
      </c>
      <c r="T9965">
        <f t="shared" si="357"/>
        <v>0</v>
      </c>
    </row>
    <row r="9966" spans="1:20" x14ac:dyDescent="0.25">
      <c r="A9966" t="s">
        <v>39</v>
      </c>
      <c r="B9966" s="8" t="s">
        <v>1957</v>
      </c>
      <c r="C9966">
        <v>30</v>
      </c>
      <c r="D9966">
        <v>73</v>
      </c>
      <c r="E9966" s="8" t="s">
        <v>1956</v>
      </c>
      <c r="F9966">
        <v>30</v>
      </c>
      <c r="G9966">
        <v>72</v>
      </c>
      <c r="H9966" s="3">
        <v>0</v>
      </c>
      <c r="T9966">
        <f t="shared" si="357"/>
        <v>0</v>
      </c>
    </row>
    <row r="9967" spans="1:20" x14ac:dyDescent="0.25">
      <c r="A9967" t="s">
        <v>40</v>
      </c>
      <c r="B9967" s="8" t="s">
        <v>1957</v>
      </c>
      <c r="C9967">
        <v>30</v>
      </c>
      <c r="D9967">
        <v>73</v>
      </c>
      <c r="E9967" s="8" t="s">
        <v>1881</v>
      </c>
      <c r="F9967">
        <v>29</v>
      </c>
      <c r="G9967">
        <v>73</v>
      </c>
      <c r="H9967" s="3">
        <v>0</v>
      </c>
      <c r="T9967">
        <f t="shared" si="357"/>
        <v>0</v>
      </c>
    </row>
    <row r="9968" spans="1:20" x14ac:dyDescent="0.25">
      <c r="A9968" t="s">
        <v>41</v>
      </c>
      <c r="B9968" s="8" t="s">
        <v>1957</v>
      </c>
      <c r="C9968">
        <v>30</v>
      </c>
      <c r="D9968">
        <v>73</v>
      </c>
      <c r="E9968" s="8" t="s">
        <v>1958</v>
      </c>
      <c r="F9968">
        <v>30</v>
      </c>
      <c r="G9968">
        <v>74</v>
      </c>
      <c r="H9968" s="3">
        <v>0</v>
      </c>
      <c r="T9968">
        <f t="shared" si="357"/>
        <v>0</v>
      </c>
    </row>
    <row r="9969" spans="1:20" x14ac:dyDescent="0.25">
      <c r="A9969" t="s">
        <v>42</v>
      </c>
      <c r="B9969" s="8" t="s">
        <v>1957</v>
      </c>
      <c r="C9969">
        <v>30</v>
      </c>
      <c r="D9969">
        <v>73</v>
      </c>
      <c r="E9969" s="8" t="s">
        <v>2033</v>
      </c>
      <c r="F9969">
        <v>31</v>
      </c>
      <c r="G9969">
        <v>73</v>
      </c>
      <c r="H9969" s="3">
        <v>0</v>
      </c>
      <c r="T9969">
        <f t="shared" si="357"/>
        <v>0</v>
      </c>
    </row>
    <row r="9970" spans="1:20" x14ac:dyDescent="0.25">
      <c r="A9970" t="s">
        <v>39</v>
      </c>
      <c r="B9970" s="8" t="s">
        <v>1958</v>
      </c>
      <c r="C9970">
        <v>30</v>
      </c>
      <c r="D9970">
        <v>74</v>
      </c>
      <c r="E9970" s="8" t="s">
        <v>1957</v>
      </c>
      <c r="F9970">
        <v>30</v>
      </c>
      <c r="G9970">
        <v>73</v>
      </c>
      <c r="H9970" s="3">
        <v>0</v>
      </c>
      <c r="T9970">
        <f t="shared" si="357"/>
        <v>0</v>
      </c>
    </row>
    <row r="9971" spans="1:20" x14ac:dyDescent="0.25">
      <c r="A9971" t="s">
        <v>40</v>
      </c>
      <c r="B9971" s="8" t="s">
        <v>1958</v>
      </c>
      <c r="C9971">
        <v>30</v>
      </c>
      <c r="D9971">
        <v>74</v>
      </c>
      <c r="E9971" s="8" t="s">
        <v>1882</v>
      </c>
      <c r="F9971">
        <v>29</v>
      </c>
      <c r="G9971">
        <v>74</v>
      </c>
      <c r="H9971" s="3">
        <v>0</v>
      </c>
      <c r="T9971">
        <f t="shared" si="357"/>
        <v>0</v>
      </c>
    </row>
    <row r="9972" spans="1:20" x14ac:dyDescent="0.25">
      <c r="A9972" t="s">
        <v>41</v>
      </c>
      <c r="B9972" s="8" t="s">
        <v>1958</v>
      </c>
      <c r="C9972">
        <v>30</v>
      </c>
      <c r="D9972">
        <v>74</v>
      </c>
      <c r="E9972" s="8" t="s">
        <v>1959</v>
      </c>
      <c r="F9972">
        <v>30</v>
      </c>
      <c r="G9972">
        <v>75</v>
      </c>
      <c r="H9972" s="3">
        <v>0</v>
      </c>
      <c r="T9972">
        <f t="shared" si="357"/>
        <v>0</v>
      </c>
    </row>
    <row r="9973" spans="1:20" x14ac:dyDescent="0.25">
      <c r="A9973" t="s">
        <v>42</v>
      </c>
      <c r="B9973" s="8" t="s">
        <v>1958</v>
      </c>
      <c r="C9973">
        <v>30</v>
      </c>
      <c r="D9973">
        <v>74</v>
      </c>
      <c r="E9973" s="8" t="s">
        <v>2034</v>
      </c>
      <c r="F9973">
        <v>31</v>
      </c>
      <c r="G9973">
        <v>74</v>
      </c>
      <c r="H9973" s="3">
        <v>0</v>
      </c>
      <c r="T9973">
        <f t="shared" si="357"/>
        <v>0</v>
      </c>
    </row>
    <row r="9974" spans="1:20" x14ac:dyDescent="0.25">
      <c r="A9974" t="s">
        <v>39</v>
      </c>
      <c r="B9974" s="8" t="s">
        <v>1959</v>
      </c>
      <c r="C9974">
        <v>30</v>
      </c>
      <c r="D9974">
        <v>75</v>
      </c>
      <c r="E9974" s="8" t="s">
        <v>1958</v>
      </c>
      <c r="F9974">
        <v>30</v>
      </c>
      <c r="G9974">
        <v>74</v>
      </c>
      <c r="H9974" s="3">
        <v>0</v>
      </c>
      <c r="T9974">
        <f t="shared" si="357"/>
        <v>0</v>
      </c>
    </row>
    <row r="9975" spans="1:20" x14ac:dyDescent="0.25">
      <c r="A9975" t="s">
        <v>40</v>
      </c>
      <c r="B9975" s="8" t="s">
        <v>1959</v>
      </c>
      <c r="C9975">
        <v>30</v>
      </c>
      <c r="D9975">
        <v>75</v>
      </c>
      <c r="E9975" s="8" t="s">
        <v>1883</v>
      </c>
      <c r="F9975">
        <v>29</v>
      </c>
      <c r="G9975">
        <v>75</v>
      </c>
      <c r="H9975" s="3">
        <v>0</v>
      </c>
      <c r="T9975">
        <f t="shared" si="357"/>
        <v>0</v>
      </c>
    </row>
    <row r="9976" spans="1:20" x14ac:dyDescent="0.25">
      <c r="A9976" t="s">
        <v>41</v>
      </c>
      <c r="B9976" s="8" t="s">
        <v>1959</v>
      </c>
      <c r="C9976">
        <v>30</v>
      </c>
      <c r="D9976">
        <v>75</v>
      </c>
      <c r="E9976" s="8" t="s">
        <v>1960</v>
      </c>
      <c r="F9976">
        <v>30</v>
      </c>
      <c r="G9976">
        <v>76</v>
      </c>
      <c r="H9976" s="3">
        <v>0</v>
      </c>
      <c r="T9976">
        <f t="shared" si="357"/>
        <v>0</v>
      </c>
    </row>
    <row r="9977" spans="1:20" x14ac:dyDescent="0.25">
      <c r="A9977" t="s">
        <v>42</v>
      </c>
      <c r="B9977" s="8" t="s">
        <v>1959</v>
      </c>
      <c r="C9977">
        <v>30</v>
      </c>
      <c r="D9977">
        <v>75</v>
      </c>
      <c r="E9977" s="8" t="s">
        <v>2035</v>
      </c>
      <c r="F9977">
        <v>31</v>
      </c>
      <c r="G9977">
        <v>75</v>
      </c>
      <c r="H9977" s="3">
        <v>0</v>
      </c>
      <c r="T9977">
        <f t="shared" si="357"/>
        <v>0</v>
      </c>
    </row>
    <row r="9978" spans="1:20" x14ac:dyDescent="0.25">
      <c r="A9978" t="s">
        <v>39</v>
      </c>
      <c r="B9978" s="8" t="s">
        <v>1960</v>
      </c>
      <c r="C9978">
        <v>30</v>
      </c>
      <c r="D9978">
        <v>76</v>
      </c>
      <c r="E9978" s="8" t="s">
        <v>1959</v>
      </c>
      <c r="F9978">
        <v>30</v>
      </c>
      <c r="G9978">
        <v>75</v>
      </c>
      <c r="H9978" s="3">
        <v>0</v>
      </c>
      <c r="T9978">
        <f t="shared" si="357"/>
        <v>0</v>
      </c>
    </row>
    <row r="9979" spans="1:20" x14ac:dyDescent="0.25">
      <c r="A9979" t="s">
        <v>40</v>
      </c>
      <c r="B9979" s="8" t="s">
        <v>1960</v>
      </c>
      <c r="C9979">
        <v>30</v>
      </c>
      <c r="D9979">
        <v>76</v>
      </c>
      <c r="E9979" s="8" t="s">
        <v>1884</v>
      </c>
      <c r="F9979">
        <v>29</v>
      </c>
      <c r="G9979">
        <v>76</v>
      </c>
      <c r="H9979" s="3">
        <v>0</v>
      </c>
      <c r="T9979">
        <f t="shared" si="357"/>
        <v>0</v>
      </c>
    </row>
    <row r="9980" spans="1:20" x14ac:dyDescent="0.25">
      <c r="A9980" t="s">
        <v>41</v>
      </c>
      <c r="B9980" s="8" t="s">
        <v>1960</v>
      </c>
      <c r="C9980">
        <v>30</v>
      </c>
      <c r="D9980">
        <v>76</v>
      </c>
      <c r="E9980" s="8" t="s">
        <v>1961</v>
      </c>
      <c r="F9980">
        <v>30</v>
      </c>
      <c r="G9980">
        <v>77</v>
      </c>
      <c r="H9980" s="3">
        <v>0</v>
      </c>
      <c r="T9980">
        <f t="shared" si="357"/>
        <v>0</v>
      </c>
    </row>
    <row r="9981" spans="1:20" x14ac:dyDescent="0.25">
      <c r="A9981" t="s">
        <v>42</v>
      </c>
      <c r="B9981" s="8" t="s">
        <v>1960</v>
      </c>
      <c r="C9981">
        <v>30</v>
      </c>
      <c r="D9981">
        <v>76</v>
      </c>
      <c r="E9981" s="8" t="s">
        <v>2036</v>
      </c>
      <c r="F9981">
        <v>31</v>
      </c>
      <c r="G9981">
        <v>76</v>
      </c>
      <c r="H9981" s="3">
        <v>0</v>
      </c>
      <c r="T9981">
        <f t="shared" si="357"/>
        <v>0</v>
      </c>
    </row>
    <row r="9982" spans="1:20" x14ac:dyDescent="0.25">
      <c r="A9982" t="s">
        <v>39</v>
      </c>
      <c r="B9982" s="8" t="s">
        <v>1961</v>
      </c>
      <c r="C9982">
        <v>30</v>
      </c>
      <c r="D9982">
        <v>77</v>
      </c>
      <c r="E9982" s="8" t="s">
        <v>1960</v>
      </c>
      <c r="F9982">
        <v>30</v>
      </c>
      <c r="G9982">
        <v>76</v>
      </c>
      <c r="H9982" s="3">
        <v>0</v>
      </c>
      <c r="T9982">
        <f t="shared" si="357"/>
        <v>0</v>
      </c>
    </row>
    <row r="9983" spans="1:20" x14ac:dyDescent="0.25">
      <c r="A9983" t="s">
        <v>40</v>
      </c>
      <c r="B9983" s="8" t="s">
        <v>1961</v>
      </c>
      <c r="C9983">
        <v>30</v>
      </c>
      <c r="D9983">
        <v>77</v>
      </c>
      <c r="E9983" s="8" t="s">
        <v>1885</v>
      </c>
      <c r="F9983">
        <v>29</v>
      </c>
      <c r="G9983">
        <v>77</v>
      </c>
      <c r="H9983" s="3">
        <v>0</v>
      </c>
      <c r="T9983">
        <f t="shared" si="357"/>
        <v>0</v>
      </c>
    </row>
    <row r="9984" spans="1:20" x14ac:dyDescent="0.25">
      <c r="A9984" t="s">
        <v>41</v>
      </c>
      <c r="B9984" s="8" t="s">
        <v>1961</v>
      </c>
      <c r="C9984">
        <v>30</v>
      </c>
      <c r="D9984">
        <v>77</v>
      </c>
      <c r="E9984" s="8" t="s">
        <v>1962</v>
      </c>
      <c r="F9984">
        <v>30</v>
      </c>
      <c r="G9984">
        <v>78</v>
      </c>
      <c r="H9984" s="3">
        <v>0</v>
      </c>
      <c r="T9984">
        <f t="shared" si="357"/>
        <v>0</v>
      </c>
    </row>
    <row r="9985" spans="1:20" x14ac:dyDescent="0.25">
      <c r="A9985" t="s">
        <v>42</v>
      </c>
      <c r="B9985" s="8" t="s">
        <v>1961</v>
      </c>
      <c r="C9985">
        <v>30</v>
      </c>
      <c r="D9985">
        <v>77</v>
      </c>
      <c r="E9985" s="8" t="s">
        <v>2037</v>
      </c>
      <c r="F9985">
        <v>31</v>
      </c>
      <c r="G9985">
        <v>77</v>
      </c>
      <c r="H9985" s="3">
        <v>0</v>
      </c>
      <c r="T9985">
        <f t="shared" si="357"/>
        <v>0</v>
      </c>
    </row>
    <row r="9986" spans="1:20" x14ac:dyDescent="0.25">
      <c r="A9986" t="s">
        <v>39</v>
      </c>
      <c r="B9986" s="8" t="s">
        <v>1962</v>
      </c>
      <c r="C9986">
        <v>30</v>
      </c>
      <c r="D9986">
        <v>78</v>
      </c>
      <c r="E9986" s="8" t="s">
        <v>1961</v>
      </c>
      <c r="F9986">
        <v>30</v>
      </c>
      <c r="G9986">
        <v>77</v>
      </c>
      <c r="H9986" s="3">
        <v>0</v>
      </c>
      <c r="T9986">
        <f t="shared" si="357"/>
        <v>0</v>
      </c>
    </row>
    <row r="9987" spans="1:20" x14ac:dyDescent="0.25">
      <c r="A9987" t="s">
        <v>40</v>
      </c>
      <c r="B9987" s="8" t="s">
        <v>1962</v>
      </c>
      <c r="C9987">
        <v>30</v>
      </c>
      <c r="D9987">
        <v>78</v>
      </c>
      <c r="E9987" s="8" t="s">
        <v>1886</v>
      </c>
      <c r="F9987">
        <v>29</v>
      </c>
      <c r="G9987">
        <v>78</v>
      </c>
      <c r="H9987" s="3">
        <v>0</v>
      </c>
      <c r="T9987">
        <f t="shared" si="357"/>
        <v>0</v>
      </c>
    </row>
    <row r="9988" spans="1:20" x14ac:dyDescent="0.25">
      <c r="A9988" t="s">
        <v>41</v>
      </c>
      <c r="B9988" s="8" t="s">
        <v>1962</v>
      </c>
      <c r="C9988">
        <v>30</v>
      </c>
      <c r="D9988">
        <v>78</v>
      </c>
      <c r="E9988" s="8" t="s">
        <v>342</v>
      </c>
      <c r="F9988">
        <v>30</v>
      </c>
      <c r="G9988">
        <v>79</v>
      </c>
      <c r="H9988" s="3">
        <v>0</v>
      </c>
      <c r="T9988">
        <f t="shared" si="357"/>
        <v>0</v>
      </c>
    </row>
    <row r="9989" spans="1:20" x14ac:dyDescent="0.25">
      <c r="A9989" t="s">
        <v>42</v>
      </c>
      <c r="B9989" s="8" t="s">
        <v>1962</v>
      </c>
      <c r="C9989">
        <v>30</v>
      </c>
      <c r="D9989">
        <v>78</v>
      </c>
      <c r="E9989" s="8" t="s">
        <v>2038</v>
      </c>
      <c r="F9989">
        <v>31</v>
      </c>
      <c r="G9989">
        <v>78</v>
      </c>
      <c r="H9989" s="3">
        <v>0</v>
      </c>
      <c r="T9989">
        <f t="shared" ref="T9989:T10052" si="358">INDEX($Y$3:$CZ$82,C9989,D9989)*H9989</f>
        <v>0</v>
      </c>
    </row>
    <row r="9990" spans="1:20" x14ac:dyDescent="0.25">
      <c r="A9990" t="s">
        <v>39</v>
      </c>
      <c r="B9990" s="8" t="s">
        <v>342</v>
      </c>
      <c r="C9990">
        <v>30</v>
      </c>
      <c r="D9990">
        <v>79</v>
      </c>
      <c r="E9990" s="8" t="s">
        <v>1962</v>
      </c>
      <c r="F9990">
        <v>30</v>
      </c>
      <c r="G9990">
        <v>78</v>
      </c>
      <c r="H9990" s="3">
        <v>0</v>
      </c>
      <c r="T9990">
        <f t="shared" si="358"/>
        <v>0</v>
      </c>
    </row>
    <row r="9991" spans="1:20" x14ac:dyDescent="0.25">
      <c r="A9991" t="s">
        <v>40</v>
      </c>
      <c r="B9991" s="8" t="s">
        <v>342</v>
      </c>
      <c r="C9991">
        <v>30</v>
      </c>
      <c r="D9991">
        <v>79</v>
      </c>
      <c r="E9991" s="8" t="s">
        <v>340</v>
      </c>
      <c r="F9991">
        <v>29</v>
      </c>
      <c r="G9991">
        <v>79</v>
      </c>
      <c r="H9991" s="3">
        <v>0</v>
      </c>
      <c r="T9991">
        <f t="shared" si="358"/>
        <v>0</v>
      </c>
    </row>
    <row r="9992" spans="1:20" x14ac:dyDescent="0.25">
      <c r="A9992" t="s">
        <v>41</v>
      </c>
      <c r="B9992" s="8" t="s">
        <v>342</v>
      </c>
      <c r="C9992">
        <v>30</v>
      </c>
      <c r="D9992">
        <v>79</v>
      </c>
      <c r="E9992" s="8" t="s">
        <v>341</v>
      </c>
      <c r="F9992">
        <v>30</v>
      </c>
      <c r="G9992">
        <v>80</v>
      </c>
      <c r="H9992" s="3">
        <v>0</v>
      </c>
      <c r="T9992">
        <f t="shared" si="358"/>
        <v>0</v>
      </c>
    </row>
    <row r="9993" spans="1:20" x14ac:dyDescent="0.25">
      <c r="A9993" t="s">
        <v>42</v>
      </c>
      <c r="B9993" s="8" t="s">
        <v>342</v>
      </c>
      <c r="C9993">
        <v>30</v>
      </c>
      <c r="D9993">
        <v>79</v>
      </c>
      <c r="E9993" s="8" t="s">
        <v>344</v>
      </c>
      <c r="F9993">
        <v>31</v>
      </c>
      <c r="G9993">
        <v>79</v>
      </c>
      <c r="H9993" s="3">
        <v>0</v>
      </c>
      <c r="T9993">
        <f t="shared" si="358"/>
        <v>0</v>
      </c>
    </row>
    <row r="9994" spans="1:20" x14ac:dyDescent="0.25">
      <c r="A9994" t="s">
        <v>39</v>
      </c>
      <c r="B9994" s="8" t="s">
        <v>190</v>
      </c>
      <c r="C9994">
        <v>31</v>
      </c>
      <c r="D9994">
        <v>2</v>
      </c>
      <c r="E9994" s="8" t="s">
        <v>189</v>
      </c>
      <c r="F9994">
        <v>31</v>
      </c>
      <c r="G9994">
        <v>1</v>
      </c>
      <c r="H9994" s="3">
        <v>0</v>
      </c>
      <c r="T9994">
        <f t="shared" si="358"/>
        <v>0</v>
      </c>
    </row>
    <row r="9995" spans="1:20" x14ac:dyDescent="0.25">
      <c r="A9995" t="s">
        <v>40</v>
      </c>
      <c r="B9995" s="8" t="s">
        <v>190</v>
      </c>
      <c r="C9995">
        <v>31</v>
      </c>
      <c r="D9995">
        <v>2</v>
      </c>
      <c r="E9995" s="8" t="s">
        <v>188</v>
      </c>
      <c r="F9995">
        <v>30</v>
      </c>
      <c r="G9995">
        <v>2</v>
      </c>
      <c r="H9995" s="3">
        <v>0</v>
      </c>
      <c r="T9995">
        <f t="shared" si="358"/>
        <v>0</v>
      </c>
    </row>
    <row r="9996" spans="1:20" x14ac:dyDescent="0.25">
      <c r="A9996" t="s">
        <v>41</v>
      </c>
      <c r="B9996" s="8" t="s">
        <v>190</v>
      </c>
      <c r="C9996">
        <v>31</v>
      </c>
      <c r="D9996">
        <v>2</v>
      </c>
      <c r="E9996" s="8" t="s">
        <v>1963</v>
      </c>
      <c r="F9996">
        <v>31</v>
      </c>
      <c r="G9996">
        <v>3</v>
      </c>
      <c r="H9996" s="3">
        <v>0</v>
      </c>
      <c r="T9996">
        <f t="shared" si="358"/>
        <v>0</v>
      </c>
    </row>
    <row r="9997" spans="1:20" x14ac:dyDescent="0.25">
      <c r="A9997" t="s">
        <v>42</v>
      </c>
      <c r="B9997" s="8" t="s">
        <v>190</v>
      </c>
      <c r="C9997">
        <v>31</v>
      </c>
      <c r="D9997">
        <v>2</v>
      </c>
      <c r="E9997" s="8" t="s">
        <v>192</v>
      </c>
      <c r="F9997">
        <v>32</v>
      </c>
      <c r="G9997">
        <v>2</v>
      </c>
      <c r="H9997" s="3">
        <v>0</v>
      </c>
      <c r="T9997">
        <f t="shared" si="358"/>
        <v>0</v>
      </c>
    </row>
    <row r="9998" spans="1:20" x14ac:dyDescent="0.25">
      <c r="A9998" t="s">
        <v>39</v>
      </c>
      <c r="B9998" s="8" t="s">
        <v>1963</v>
      </c>
      <c r="C9998">
        <v>31</v>
      </c>
      <c r="D9998">
        <v>3</v>
      </c>
      <c r="E9998" s="8" t="s">
        <v>190</v>
      </c>
      <c r="F9998">
        <v>31</v>
      </c>
      <c r="G9998">
        <v>2</v>
      </c>
      <c r="H9998" s="3">
        <v>0</v>
      </c>
      <c r="T9998">
        <f t="shared" si="358"/>
        <v>0</v>
      </c>
    </row>
    <row r="9999" spans="1:20" x14ac:dyDescent="0.25">
      <c r="A9999" t="s">
        <v>40</v>
      </c>
      <c r="B9999" s="8" t="s">
        <v>1963</v>
      </c>
      <c r="C9999">
        <v>31</v>
      </c>
      <c r="D9999">
        <v>3</v>
      </c>
      <c r="E9999" s="8" t="s">
        <v>1887</v>
      </c>
      <c r="F9999">
        <v>30</v>
      </c>
      <c r="G9999">
        <v>3</v>
      </c>
      <c r="H9999" s="3">
        <v>0</v>
      </c>
      <c r="T9999">
        <f t="shared" si="358"/>
        <v>0</v>
      </c>
    </row>
    <row r="10000" spans="1:20" x14ac:dyDescent="0.25">
      <c r="A10000" t="s">
        <v>41</v>
      </c>
      <c r="B10000" s="8" t="s">
        <v>1963</v>
      </c>
      <c r="C10000">
        <v>31</v>
      </c>
      <c r="D10000">
        <v>3</v>
      </c>
      <c r="E10000" s="8" t="s">
        <v>1964</v>
      </c>
      <c r="F10000">
        <v>31</v>
      </c>
      <c r="G10000">
        <v>4</v>
      </c>
      <c r="H10000" s="3">
        <v>0</v>
      </c>
      <c r="T10000">
        <f t="shared" si="358"/>
        <v>0</v>
      </c>
    </row>
    <row r="10001" spans="1:20" x14ac:dyDescent="0.25">
      <c r="A10001" t="s">
        <v>42</v>
      </c>
      <c r="B10001" s="8" t="s">
        <v>1963</v>
      </c>
      <c r="C10001">
        <v>31</v>
      </c>
      <c r="D10001">
        <v>3</v>
      </c>
      <c r="E10001" s="8" t="s">
        <v>2039</v>
      </c>
      <c r="F10001">
        <v>32</v>
      </c>
      <c r="G10001">
        <v>3</v>
      </c>
      <c r="H10001" s="3">
        <v>0</v>
      </c>
      <c r="T10001">
        <f t="shared" si="358"/>
        <v>0</v>
      </c>
    </row>
    <row r="10002" spans="1:20" x14ac:dyDescent="0.25">
      <c r="A10002" t="s">
        <v>39</v>
      </c>
      <c r="B10002" s="8" t="s">
        <v>1964</v>
      </c>
      <c r="C10002">
        <v>31</v>
      </c>
      <c r="D10002">
        <v>4</v>
      </c>
      <c r="E10002" s="8" t="s">
        <v>1963</v>
      </c>
      <c r="F10002">
        <v>31</v>
      </c>
      <c r="G10002">
        <v>3</v>
      </c>
      <c r="H10002" s="3">
        <v>0</v>
      </c>
      <c r="T10002">
        <f t="shared" si="358"/>
        <v>0</v>
      </c>
    </row>
    <row r="10003" spans="1:20" x14ac:dyDescent="0.25">
      <c r="A10003" t="s">
        <v>40</v>
      </c>
      <c r="B10003" s="8" t="s">
        <v>1964</v>
      </c>
      <c r="C10003">
        <v>31</v>
      </c>
      <c r="D10003">
        <v>4</v>
      </c>
      <c r="E10003" s="8" t="s">
        <v>1888</v>
      </c>
      <c r="F10003">
        <v>30</v>
      </c>
      <c r="G10003">
        <v>4</v>
      </c>
      <c r="H10003" s="3">
        <v>0</v>
      </c>
      <c r="T10003">
        <f t="shared" si="358"/>
        <v>0</v>
      </c>
    </row>
    <row r="10004" spans="1:20" x14ac:dyDescent="0.25">
      <c r="A10004" t="s">
        <v>41</v>
      </c>
      <c r="B10004" s="8" t="s">
        <v>1964</v>
      </c>
      <c r="C10004">
        <v>31</v>
      </c>
      <c r="D10004">
        <v>4</v>
      </c>
      <c r="E10004" s="8" t="s">
        <v>1965</v>
      </c>
      <c r="F10004">
        <v>31</v>
      </c>
      <c r="G10004">
        <v>5</v>
      </c>
      <c r="H10004" s="3">
        <v>0</v>
      </c>
      <c r="T10004">
        <f t="shared" si="358"/>
        <v>0</v>
      </c>
    </row>
    <row r="10005" spans="1:20" x14ac:dyDescent="0.25">
      <c r="A10005" t="s">
        <v>42</v>
      </c>
      <c r="B10005" s="8" t="s">
        <v>1964</v>
      </c>
      <c r="C10005">
        <v>31</v>
      </c>
      <c r="D10005">
        <v>4</v>
      </c>
      <c r="E10005" s="8" t="s">
        <v>2040</v>
      </c>
      <c r="F10005">
        <v>32</v>
      </c>
      <c r="G10005">
        <v>4</v>
      </c>
      <c r="H10005" s="3">
        <v>0</v>
      </c>
      <c r="T10005">
        <f t="shared" si="358"/>
        <v>0</v>
      </c>
    </row>
    <row r="10006" spans="1:20" x14ac:dyDescent="0.25">
      <c r="A10006" t="s">
        <v>39</v>
      </c>
      <c r="B10006" s="8" t="s">
        <v>1965</v>
      </c>
      <c r="C10006">
        <v>31</v>
      </c>
      <c r="D10006">
        <v>5</v>
      </c>
      <c r="E10006" s="8" t="s">
        <v>1964</v>
      </c>
      <c r="F10006">
        <v>31</v>
      </c>
      <c r="G10006">
        <v>4</v>
      </c>
      <c r="H10006" s="3">
        <v>0</v>
      </c>
      <c r="T10006">
        <f t="shared" si="358"/>
        <v>0</v>
      </c>
    </row>
    <row r="10007" spans="1:20" x14ac:dyDescent="0.25">
      <c r="A10007" t="s">
        <v>40</v>
      </c>
      <c r="B10007" s="8" t="s">
        <v>1965</v>
      </c>
      <c r="C10007">
        <v>31</v>
      </c>
      <c r="D10007">
        <v>5</v>
      </c>
      <c r="E10007" s="8" t="s">
        <v>1889</v>
      </c>
      <c r="F10007">
        <v>30</v>
      </c>
      <c r="G10007">
        <v>5</v>
      </c>
      <c r="H10007" s="3">
        <v>0</v>
      </c>
      <c r="T10007">
        <f t="shared" si="358"/>
        <v>0</v>
      </c>
    </row>
    <row r="10008" spans="1:20" x14ac:dyDescent="0.25">
      <c r="A10008" t="s">
        <v>41</v>
      </c>
      <c r="B10008" s="8" t="s">
        <v>1965</v>
      </c>
      <c r="C10008">
        <v>31</v>
      </c>
      <c r="D10008">
        <v>5</v>
      </c>
      <c r="E10008" s="8" t="s">
        <v>1966</v>
      </c>
      <c r="F10008">
        <v>31</v>
      </c>
      <c r="G10008">
        <v>6</v>
      </c>
      <c r="H10008" s="3">
        <v>0</v>
      </c>
      <c r="T10008">
        <f t="shared" si="358"/>
        <v>0</v>
      </c>
    </row>
    <row r="10009" spans="1:20" x14ac:dyDescent="0.25">
      <c r="A10009" t="s">
        <v>42</v>
      </c>
      <c r="B10009" s="8" t="s">
        <v>1965</v>
      </c>
      <c r="C10009">
        <v>31</v>
      </c>
      <c r="D10009">
        <v>5</v>
      </c>
      <c r="E10009" s="8" t="s">
        <v>2041</v>
      </c>
      <c r="F10009">
        <v>32</v>
      </c>
      <c r="G10009">
        <v>5</v>
      </c>
      <c r="H10009" s="3">
        <v>0</v>
      </c>
      <c r="T10009">
        <f t="shared" si="358"/>
        <v>0</v>
      </c>
    </row>
    <row r="10010" spans="1:20" x14ac:dyDescent="0.25">
      <c r="A10010" t="s">
        <v>39</v>
      </c>
      <c r="B10010" s="8" t="s">
        <v>1966</v>
      </c>
      <c r="C10010">
        <v>31</v>
      </c>
      <c r="D10010">
        <v>6</v>
      </c>
      <c r="E10010" s="8" t="s">
        <v>1965</v>
      </c>
      <c r="F10010">
        <v>31</v>
      </c>
      <c r="G10010">
        <v>5</v>
      </c>
      <c r="H10010" s="3">
        <v>0</v>
      </c>
      <c r="T10010">
        <f t="shared" si="358"/>
        <v>0</v>
      </c>
    </row>
    <row r="10011" spans="1:20" x14ac:dyDescent="0.25">
      <c r="A10011" t="s">
        <v>40</v>
      </c>
      <c r="B10011" s="8" t="s">
        <v>1966</v>
      </c>
      <c r="C10011">
        <v>31</v>
      </c>
      <c r="D10011">
        <v>6</v>
      </c>
      <c r="E10011" s="8" t="s">
        <v>1890</v>
      </c>
      <c r="F10011">
        <v>30</v>
      </c>
      <c r="G10011">
        <v>6</v>
      </c>
      <c r="H10011" s="3">
        <v>0</v>
      </c>
      <c r="T10011">
        <f t="shared" si="358"/>
        <v>0</v>
      </c>
    </row>
    <row r="10012" spans="1:20" x14ac:dyDescent="0.25">
      <c r="A10012" t="s">
        <v>41</v>
      </c>
      <c r="B10012" s="8" t="s">
        <v>1966</v>
      </c>
      <c r="C10012">
        <v>31</v>
      </c>
      <c r="D10012">
        <v>6</v>
      </c>
      <c r="E10012" s="8" t="s">
        <v>1967</v>
      </c>
      <c r="F10012">
        <v>31</v>
      </c>
      <c r="G10012">
        <v>7</v>
      </c>
      <c r="H10012" s="3">
        <v>0</v>
      </c>
      <c r="T10012">
        <f t="shared" si="358"/>
        <v>0</v>
      </c>
    </row>
    <row r="10013" spans="1:20" x14ac:dyDescent="0.25">
      <c r="A10013" t="s">
        <v>42</v>
      </c>
      <c r="B10013" s="8" t="s">
        <v>1966</v>
      </c>
      <c r="C10013">
        <v>31</v>
      </c>
      <c r="D10013">
        <v>6</v>
      </c>
      <c r="E10013" s="8" t="s">
        <v>2042</v>
      </c>
      <c r="F10013">
        <v>32</v>
      </c>
      <c r="G10013">
        <v>6</v>
      </c>
      <c r="H10013" s="3">
        <v>0</v>
      </c>
      <c r="T10013">
        <f t="shared" si="358"/>
        <v>0</v>
      </c>
    </row>
    <row r="10014" spans="1:20" x14ac:dyDescent="0.25">
      <c r="A10014" t="s">
        <v>39</v>
      </c>
      <c r="B10014" s="8" t="s">
        <v>1967</v>
      </c>
      <c r="C10014">
        <v>31</v>
      </c>
      <c r="D10014">
        <v>7</v>
      </c>
      <c r="E10014" s="8" t="s">
        <v>1966</v>
      </c>
      <c r="F10014">
        <v>31</v>
      </c>
      <c r="G10014">
        <v>6</v>
      </c>
      <c r="H10014" s="3">
        <v>0</v>
      </c>
      <c r="T10014">
        <f t="shared" si="358"/>
        <v>0</v>
      </c>
    </row>
    <row r="10015" spans="1:20" x14ac:dyDescent="0.25">
      <c r="A10015" t="s">
        <v>40</v>
      </c>
      <c r="B10015" s="8" t="s">
        <v>1967</v>
      </c>
      <c r="C10015">
        <v>31</v>
      </c>
      <c r="D10015">
        <v>7</v>
      </c>
      <c r="E10015" s="8" t="s">
        <v>1891</v>
      </c>
      <c r="F10015">
        <v>30</v>
      </c>
      <c r="G10015">
        <v>7</v>
      </c>
      <c r="H10015" s="3">
        <v>0</v>
      </c>
      <c r="T10015">
        <f t="shared" si="358"/>
        <v>0</v>
      </c>
    </row>
    <row r="10016" spans="1:20" x14ac:dyDescent="0.25">
      <c r="A10016" t="s">
        <v>41</v>
      </c>
      <c r="B10016" s="8" t="s">
        <v>1967</v>
      </c>
      <c r="C10016">
        <v>31</v>
      </c>
      <c r="D10016">
        <v>7</v>
      </c>
      <c r="E10016" s="8" t="s">
        <v>1968</v>
      </c>
      <c r="F10016">
        <v>31</v>
      </c>
      <c r="G10016">
        <v>8</v>
      </c>
      <c r="H10016" s="3">
        <v>0</v>
      </c>
      <c r="T10016">
        <f t="shared" si="358"/>
        <v>0</v>
      </c>
    </row>
    <row r="10017" spans="1:20" x14ac:dyDescent="0.25">
      <c r="A10017" t="s">
        <v>42</v>
      </c>
      <c r="B10017" s="8" t="s">
        <v>1967</v>
      </c>
      <c r="C10017">
        <v>31</v>
      </c>
      <c r="D10017">
        <v>7</v>
      </c>
      <c r="E10017" s="8" t="s">
        <v>2043</v>
      </c>
      <c r="F10017">
        <v>32</v>
      </c>
      <c r="G10017">
        <v>7</v>
      </c>
      <c r="H10017" s="3">
        <v>0</v>
      </c>
      <c r="T10017">
        <f t="shared" si="358"/>
        <v>0</v>
      </c>
    </row>
    <row r="10018" spans="1:20" x14ac:dyDescent="0.25">
      <c r="A10018" t="s">
        <v>39</v>
      </c>
      <c r="B10018" s="8" t="s">
        <v>1968</v>
      </c>
      <c r="C10018">
        <v>31</v>
      </c>
      <c r="D10018">
        <v>8</v>
      </c>
      <c r="E10018" s="8" t="s">
        <v>1967</v>
      </c>
      <c r="F10018">
        <v>31</v>
      </c>
      <c r="G10018">
        <v>7</v>
      </c>
      <c r="H10018" s="3">
        <v>0</v>
      </c>
      <c r="T10018">
        <f t="shared" si="358"/>
        <v>0</v>
      </c>
    </row>
    <row r="10019" spans="1:20" x14ac:dyDescent="0.25">
      <c r="A10019" t="s">
        <v>40</v>
      </c>
      <c r="B10019" s="8" t="s">
        <v>1968</v>
      </c>
      <c r="C10019">
        <v>31</v>
      </c>
      <c r="D10019">
        <v>8</v>
      </c>
      <c r="E10019" s="8" t="s">
        <v>1892</v>
      </c>
      <c r="F10019">
        <v>30</v>
      </c>
      <c r="G10019">
        <v>8</v>
      </c>
      <c r="H10019" s="3">
        <v>0</v>
      </c>
      <c r="T10019">
        <f t="shared" si="358"/>
        <v>0</v>
      </c>
    </row>
    <row r="10020" spans="1:20" x14ac:dyDescent="0.25">
      <c r="A10020" t="s">
        <v>41</v>
      </c>
      <c r="B10020" s="8" t="s">
        <v>1968</v>
      </c>
      <c r="C10020">
        <v>31</v>
      </c>
      <c r="D10020">
        <v>8</v>
      </c>
      <c r="E10020" s="8" t="s">
        <v>1969</v>
      </c>
      <c r="F10020">
        <v>31</v>
      </c>
      <c r="G10020">
        <v>9</v>
      </c>
      <c r="H10020" s="3">
        <v>0</v>
      </c>
      <c r="T10020">
        <f t="shared" si="358"/>
        <v>0</v>
      </c>
    </row>
    <row r="10021" spans="1:20" x14ac:dyDescent="0.25">
      <c r="A10021" t="s">
        <v>42</v>
      </c>
      <c r="B10021" s="8" t="s">
        <v>1968</v>
      </c>
      <c r="C10021">
        <v>31</v>
      </c>
      <c r="D10021">
        <v>8</v>
      </c>
      <c r="E10021" s="8" t="s">
        <v>2044</v>
      </c>
      <c r="F10021">
        <v>32</v>
      </c>
      <c r="G10021">
        <v>8</v>
      </c>
      <c r="H10021" s="3">
        <v>0</v>
      </c>
      <c r="T10021">
        <f t="shared" si="358"/>
        <v>0</v>
      </c>
    </row>
    <row r="10022" spans="1:20" x14ac:dyDescent="0.25">
      <c r="A10022" t="s">
        <v>39</v>
      </c>
      <c r="B10022" s="8" t="s">
        <v>1969</v>
      </c>
      <c r="C10022">
        <v>31</v>
      </c>
      <c r="D10022">
        <v>9</v>
      </c>
      <c r="E10022" s="8" t="s">
        <v>1968</v>
      </c>
      <c r="F10022">
        <v>31</v>
      </c>
      <c r="G10022">
        <v>8</v>
      </c>
      <c r="H10022" s="3">
        <v>0</v>
      </c>
      <c r="T10022">
        <f t="shared" si="358"/>
        <v>0</v>
      </c>
    </row>
    <row r="10023" spans="1:20" x14ac:dyDescent="0.25">
      <c r="A10023" t="s">
        <v>40</v>
      </c>
      <c r="B10023" s="8" t="s">
        <v>1969</v>
      </c>
      <c r="C10023">
        <v>31</v>
      </c>
      <c r="D10023">
        <v>9</v>
      </c>
      <c r="E10023" s="8" t="s">
        <v>1893</v>
      </c>
      <c r="F10023">
        <v>30</v>
      </c>
      <c r="G10023">
        <v>9</v>
      </c>
      <c r="H10023" s="3">
        <v>0</v>
      </c>
      <c r="T10023">
        <f t="shared" si="358"/>
        <v>0</v>
      </c>
    </row>
    <row r="10024" spans="1:20" x14ac:dyDescent="0.25">
      <c r="A10024" t="s">
        <v>41</v>
      </c>
      <c r="B10024" s="8" t="s">
        <v>1969</v>
      </c>
      <c r="C10024">
        <v>31</v>
      </c>
      <c r="D10024">
        <v>9</v>
      </c>
      <c r="E10024" s="8" t="s">
        <v>1970</v>
      </c>
      <c r="F10024">
        <v>31</v>
      </c>
      <c r="G10024">
        <v>10</v>
      </c>
      <c r="H10024" s="3">
        <v>0</v>
      </c>
      <c r="T10024">
        <f t="shared" si="358"/>
        <v>0</v>
      </c>
    </row>
    <row r="10025" spans="1:20" x14ac:dyDescent="0.25">
      <c r="A10025" t="s">
        <v>42</v>
      </c>
      <c r="B10025" s="8" t="s">
        <v>1969</v>
      </c>
      <c r="C10025">
        <v>31</v>
      </c>
      <c r="D10025">
        <v>9</v>
      </c>
      <c r="E10025" s="8" t="s">
        <v>2045</v>
      </c>
      <c r="F10025">
        <v>32</v>
      </c>
      <c r="G10025">
        <v>9</v>
      </c>
      <c r="H10025" s="3">
        <v>0</v>
      </c>
      <c r="T10025">
        <f t="shared" si="358"/>
        <v>0</v>
      </c>
    </row>
    <row r="10026" spans="1:20" x14ac:dyDescent="0.25">
      <c r="A10026" t="s">
        <v>39</v>
      </c>
      <c r="B10026" s="8" t="s">
        <v>1970</v>
      </c>
      <c r="C10026">
        <v>31</v>
      </c>
      <c r="D10026">
        <v>10</v>
      </c>
      <c r="E10026" s="8" t="s">
        <v>1969</v>
      </c>
      <c r="F10026">
        <v>31</v>
      </c>
      <c r="G10026">
        <v>9</v>
      </c>
      <c r="H10026" s="3">
        <v>0</v>
      </c>
      <c r="T10026">
        <f t="shared" si="358"/>
        <v>0</v>
      </c>
    </row>
    <row r="10027" spans="1:20" x14ac:dyDescent="0.25">
      <c r="A10027" t="s">
        <v>40</v>
      </c>
      <c r="B10027" s="8" t="s">
        <v>1970</v>
      </c>
      <c r="C10027">
        <v>31</v>
      </c>
      <c r="D10027">
        <v>10</v>
      </c>
      <c r="E10027" s="8" t="s">
        <v>1894</v>
      </c>
      <c r="F10027">
        <v>30</v>
      </c>
      <c r="G10027">
        <v>10</v>
      </c>
      <c r="H10027" s="3">
        <v>0</v>
      </c>
      <c r="T10027">
        <f t="shared" si="358"/>
        <v>0</v>
      </c>
    </row>
    <row r="10028" spans="1:20" x14ac:dyDescent="0.25">
      <c r="A10028" t="s">
        <v>41</v>
      </c>
      <c r="B10028" s="8" t="s">
        <v>1970</v>
      </c>
      <c r="C10028">
        <v>31</v>
      </c>
      <c r="D10028">
        <v>10</v>
      </c>
      <c r="E10028" s="8" t="s">
        <v>1971</v>
      </c>
      <c r="F10028">
        <v>31</v>
      </c>
      <c r="G10028">
        <v>11</v>
      </c>
      <c r="H10028" s="3">
        <v>0</v>
      </c>
      <c r="T10028">
        <f t="shared" si="358"/>
        <v>0</v>
      </c>
    </row>
    <row r="10029" spans="1:20" x14ac:dyDescent="0.25">
      <c r="A10029" t="s">
        <v>42</v>
      </c>
      <c r="B10029" s="8" t="s">
        <v>1970</v>
      </c>
      <c r="C10029">
        <v>31</v>
      </c>
      <c r="D10029">
        <v>10</v>
      </c>
      <c r="E10029" s="8" t="s">
        <v>2046</v>
      </c>
      <c r="F10029">
        <v>32</v>
      </c>
      <c r="G10029">
        <v>10</v>
      </c>
      <c r="H10029" s="3">
        <v>0</v>
      </c>
      <c r="T10029">
        <f t="shared" si="358"/>
        <v>0</v>
      </c>
    </row>
    <row r="10030" spans="1:20" x14ac:dyDescent="0.25">
      <c r="A10030" t="s">
        <v>39</v>
      </c>
      <c r="B10030" s="8" t="s">
        <v>1971</v>
      </c>
      <c r="C10030">
        <v>31</v>
      </c>
      <c r="D10030">
        <v>11</v>
      </c>
      <c r="E10030" s="8" t="s">
        <v>1970</v>
      </c>
      <c r="F10030">
        <v>31</v>
      </c>
      <c r="G10030">
        <v>10</v>
      </c>
      <c r="H10030" s="3">
        <v>0</v>
      </c>
      <c r="T10030">
        <f t="shared" si="358"/>
        <v>0</v>
      </c>
    </row>
    <row r="10031" spans="1:20" x14ac:dyDescent="0.25">
      <c r="A10031" t="s">
        <v>40</v>
      </c>
      <c r="B10031" s="8" t="s">
        <v>1971</v>
      </c>
      <c r="C10031">
        <v>31</v>
      </c>
      <c r="D10031">
        <v>11</v>
      </c>
      <c r="E10031" s="8" t="s">
        <v>1895</v>
      </c>
      <c r="F10031">
        <v>30</v>
      </c>
      <c r="G10031">
        <v>11</v>
      </c>
      <c r="H10031" s="3">
        <v>0</v>
      </c>
      <c r="T10031">
        <f t="shared" si="358"/>
        <v>0</v>
      </c>
    </row>
    <row r="10032" spans="1:20" x14ac:dyDescent="0.25">
      <c r="A10032" t="s">
        <v>41</v>
      </c>
      <c r="B10032" s="8" t="s">
        <v>1971</v>
      </c>
      <c r="C10032">
        <v>31</v>
      </c>
      <c r="D10032">
        <v>11</v>
      </c>
      <c r="E10032" s="8" t="s">
        <v>1972</v>
      </c>
      <c r="F10032">
        <v>31</v>
      </c>
      <c r="G10032">
        <v>12</v>
      </c>
      <c r="H10032" s="3">
        <v>0</v>
      </c>
      <c r="T10032">
        <f t="shared" si="358"/>
        <v>0</v>
      </c>
    </row>
    <row r="10033" spans="1:20" x14ac:dyDescent="0.25">
      <c r="A10033" t="s">
        <v>42</v>
      </c>
      <c r="B10033" s="8" t="s">
        <v>1971</v>
      </c>
      <c r="C10033">
        <v>31</v>
      </c>
      <c r="D10033">
        <v>11</v>
      </c>
      <c r="E10033" s="8" t="s">
        <v>2047</v>
      </c>
      <c r="F10033">
        <v>32</v>
      </c>
      <c r="G10033">
        <v>11</v>
      </c>
      <c r="H10033" s="3">
        <v>0</v>
      </c>
      <c r="T10033">
        <f t="shared" si="358"/>
        <v>0</v>
      </c>
    </row>
    <row r="10034" spans="1:20" x14ac:dyDescent="0.25">
      <c r="A10034" t="s">
        <v>39</v>
      </c>
      <c r="B10034" s="8" t="s">
        <v>1972</v>
      </c>
      <c r="C10034">
        <v>31</v>
      </c>
      <c r="D10034">
        <v>12</v>
      </c>
      <c r="E10034" s="8" t="s">
        <v>1971</v>
      </c>
      <c r="F10034">
        <v>31</v>
      </c>
      <c r="G10034">
        <v>11</v>
      </c>
      <c r="H10034" s="3">
        <v>0</v>
      </c>
      <c r="T10034">
        <f t="shared" si="358"/>
        <v>0</v>
      </c>
    </row>
    <row r="10035" spans="1:20" x14ac:dyDescent="0.25">
      <c r="A10035" t="s">
        <v>40</v>
      </c>
      <c r="B10035" s="8" t="s">
        <v>1972</v>
      </c>
      <c r="C10035">
        <v>31</v>
      </c>
      <c r="D10035">
        <v>12</v>
      </c>
      <c r="E10035" s="8" t="s">
        <v>1896</v>
      </c>
      <c r="F10035">
        <v>30</v>
      </c>
      <c r="G10035">
        <v>12</v>
      </c>
      <c r="H10035" s="3">
        <v>0</v>
      </c>
      <c r="T10035">
        <f t="shared" si="358"/>
        <v>0</v>
      </c>
    </row>
    <row r="10036" spans="1:20" x14ac:dyDescent="0.25">
      <c r="A10036" t="s">
        <v>41</v>
      </c>
      <c r="B10036" s="8" t="s">
        <v>1972</v>
      </c>
      <c r="C10036">
        <v>31</v>
      </c>
      <c r="D10036">
        <v>12</v>
      </c>
      <c r="E10036" s="8" t="s">
        <v>1973</v>
      </c>
      <c r="F10036">
        <v>31</v>
      </c>
      <c r="G10036">
        <v>13</v>
      </c>
      <c r="H10036" s="3">
        <v>0</v>
      </c>
      <c r="T10036">
        <f t="shared" si="358"/>
        <v>0</v>
      </c>
    </row>
    <row r="10037" spans="1:20" x14ac:dyDescent="0.25">
      <c r="A10037" t="s">
        <v>42</v>
      </c>
      <c r="B10037" s="8" t="s">
        <v>1972</v>
      </c>
      <c r="C10037">
        <v>31</v>
      </c>
      <c r="D10037">
        <v>12</v>
      </c>
      <c r="E10037" s="8" t="s">
        <v>2048</v>
      </c>
      <c r="F10037">
        <v>32</v>
      </c>
      <c r="G10037">
        <v>12</v>
      </c>
      <c r="H10037" s="3">
        <v>0</v>
      </c>
      <c r="T10037">
        <f t="shared" si="358"/>
        <v>0</v>
      </c>
    </row>
    <row r="10038" spans="1:20" x14ac:dyDescent="0.25">
      <c r="A10038" t="s">
        <v>39</v>
      </c>
      <c r="B10038" s="8" t="s">
        <v>1973</v>
      </c>
      <c r="C10038">
        <v>31</v>
      </c>
      <c r="D10038">
        <v>13</v>
      </c>
      <c r="E10038" s="8" t="s">
        <v>1972</v>
      </c>
      <c r="F10038">
        <v>31</v>
      </c>
      <c r="G10038">
        <v>12</v>
      </c>
      <c r="H10038" s="3">
        <v>0</v>
      </c>
      <c r="T10038">
        <f t="shared" si="358"/>
        <v>0</v>
      </c>
    </row>
    <row r="10039" spans="1:20" x14ac:dyDescent="0.25">
      <c r="A10039" t="s">
        <v>40</v>
      </c>
      <c r="B10039" s="8" t="s">
        <v>1973</v>
      </c>
      <c r="C10039">
        <v>31</v>
      </c>
      <c r="D10039">
        <v>13</v>
      </c>
      <c r="E10039" s="8" t="s">
        <v>1897</v>
      </c>
      <c r="F10039">
        <v>30</v>
      </c>
      <c r="G10039">
        <v>13</v>
      </c>
      <c r="H10039" s="3">
        <v>0</v>
      </c>
      <c r="T10039">
        <f t="shared" si="358"/>
        <v>0</v>
      </c>
    </row>
    <row r="10040" spans="1:20" x14ac:dyDescent="0.25">
      <c r="A10040" t="s">
        <v>41</v>
      </c>
      <c r="B10040" s="8" t="s">
        <v>1973</v>
      </c>
      <c r="C10040">
        <v>31</v>
      </c>
      <c r="D10040">
        <v>13</v>
      </c>
      <c r="E10040" s="8" t="s">
        <v>1974</v>
      </c>
      <c r="F10040">
        <v>31</v>
      </c>
      <c r="G10040">
        <v>14</v>
      </c>
      <c r="H10040" s="3">
        <v>0</v>
      </c>
      <c r="T10040">
        <f t="shared" si="358"/>
        <v>0</v>
      </c>
    </row>
    <row r="10041" spans="1:20" x14ac:dyDescent="0.25">
      <c r="A10041" t="s">
        <v>42</v>
      </c>
      <c r="B10041" s="8" t="s">
        <v>1973</v>
      </c>
      <c r="C10041">
        <v>31</v>
      </c>
      <c r="D10041">
        <v>13</v>
      </c>
      <c r="E10041" s="8" t="s">
        <v>2049</v>
      </c>
      <c r="F10041">
        <v>32</v>
      </c>
      <c r="G10041">
        <v>13</v>
      </c>
      <c r="H10041" s="3">
        <v>0</v>
      </c>
      <c r="T10041">
        <f t="shared" si="358"/>
        <v>0</v>
      </c>
    </row>
    <row r="10042" spans="1:20" x14ac:dyDescent="0.25">
      <c r="A10042" t="s">
        <v>39</v>
      </c>
      <c r="B10042" s="8" t="s">
        <v>1974</v>
      </c>
      <c r="C10042">
        <v>31</v>
      </c>
      <c r="D10042">
        <v>14</v>
      </c>
      <c r="E10042" s="8" t="s">
        <v>1973</v>
      </c>
      <c r="F10042">
        <v>31</v>
      </c>
      <c r="G10042">
        <v>13</v>
      </c>
      <c r="H10042" s="3">
        <v>0</v>
      </c>
      <c r="T10042">
        <f t="shared" si="358"/>
        <v>0</v>
      </c>
    </row>
    <row r="10043" spans="1:20" x14ac:dyDescent="0.25">
      <c r="A10043" t="s">
        <v>40</v>
      </c>
      <c r="B10043" s="8" t="s">
        <v>1974</v>
      </c>
      <c r="C10043">
        <v>31</v>
      </c>
      <c r="D10043">
        <v>14</v>
      </c>
      <c r="E10043" s="8" t="s">
        <v>1898</v>
      </c>
      <c r="F10043">
        <v>30</v>
      </c>
      <c r="G10043">
        <v>14</v>
      </c>
      <c r="H10043" s="3">
        <v>0</v>
      </c>
      <c r="T10043">
        <f t="shared" si="358"/>
        <v>0</v>
      </c>
    </row>
    <row r="10044" spans="1:20" x14ac:dyDescent="0.25">
      <c r="A10044" t="s">
        <v>41</v>
      </c>
      <c r="B10044" s="8" t="s">
        <v>1974</v>
      </c>
      <c r="C10044">
        <v>31</v>
      </c>
      <c r="D10044">
        <v>14</v>
      </c>
      <c r="E10044" s="8" t="s">
        <v>1975</v>
      </c>
      <c r="F10044">
        <v>31</v>
      </c>
      <c r="G10044">
        <v>15</v>
      </c>
      <c r="H10044" s="3">
        <v>0</v>
      </c>
      <c r="T10044">
        <f t="shared" si="358"/>
        <v>0</v>
      </c>
    </row>
    <row r="10045" spans="1:20" x14ac:dyDescent="0.25">
      <c r="A10045" t="s">
        <v>42</v>
      </c>
      <c r="B10045" s="8" t="s">
        <v>1974</v>
      </c>
      <c r="C10045">
        <v>31</v>
      </c>
      <c r="D10045">
        <v>14</v>
      </c>
      <c r="E10045" s="8" t="s">
        <v>2050</v>
      </c>
      <c r="F10045">
        <v>32</v>
      </c>
      <c r="G10045">
        <v>14</v>
      </c>
      <c r="H10045" s="3">
        <v>0</v>
      </c>
      <c r="T10045">
        <f t="shared" si="358"/>
        <v>0</v>
      </c>
    </row>
    <row r="10046" spans="1:20" x14ac:dyDescent="0.25">
      <c r="A10046" t="s">
        <v>39</v>
      </c>
      <c r="B10046" s="8" t="s">
        <v>1975</v>
      </c>
      <c r="C10046">
        <v>31</v>
      </c>
      <c r="D10046">
        <v>15</v>
      </c>
      <c r="E10046" s="8" t="s">
        <v>1974</v>
      </c>
      <c r="F10046">
        <v>31</v>
      </c>
      <c r="G10046">
        <v>14</v>
      </c>
      <c r="H10046" s="3">
        <v>0</v>
      </c>
      <c r="T10046">
        <f t="shared" si="358"/>
        <v>0</v>
      </c>
    </row>
    <row r="10047" spans="1:20" x14ac:dyDescent="0.25">
      <c r="A10047" t="s">
        <v>40</v>
      </c>
      <c r="B10047" s="8" t="s">
        <v>1975</v>
      </c>
      <c r="C10047">
        <v>31</v>
      </c>
      <c r="D10047">
        <v>15</v>
      </c>
      <c r="E10047" s="8" t="s">
        <v>1899</v>
      </c>
      <c r="F10047">
        <v>30</v>
      </c>
      <c r="G10047">
        <v>15</v>
      </c>
      <c r="H10047" s="3">
        <v>0</v>
      </c>
      <c r="T10047">
        <f t="shared" si="358"/>
        <v>0</v>
      </c>
    </row>
    <row r="10048" spans="1:20" x14ac:dyDescent="0.25">
      <c r="A10048" t="s">
        <v>41</v>
      </c>
      <c r="B10048" s="8" t="s">
        <v>1975</v>
      </c>
      <c r="C10048">
        <v>31</v>
      </c>
      <c r="D10048">
        <v>15</v>
      </c>
      <c r="E10048" s="8" t="s">
        <v>1976</v>
      </c>
      <c r="F10048">
        <v>31</v>
      </c>
      <c r="G10048">
        <v>16</v>
      </c>
      <c r="H10048" s="3">
        <v>0</v>
      </c>
      <c r="T10048">
        <f t="shared" si="358"/>
        <v>0</v>
      </c>
    </row>
    <row r="10049" spans="1:20" x14ac:dyDescent="0.25">
      <c r="A10049" t="s">
        <v>42</v>
      </c>
      <c r="B10049" s="8" t="s">
        <v>1975</v>
      </c>
      <c r="C10049">
        <v>31</v>
      </c>
      <c r="D10049">
        <v>15</v>
      </c>
      <c r="E10049" s="8" t="s">
        <v>2051</v>
      </c>
      <c r="F10049">
        <v>32</v>
      </c>
      <c r="G10049">
        <v>15</v>
      </c>
      <c r="H10049" s="3">
        <v>0</v>
      </c>
      <c r="T10049">
        <f t="shared" si="358"/>
        <v>0</v>
      </c>
    </row>
    <row r="10050" spans="1:20" x14ac:dyDescent="0.25">
      <c r="A10050" t="s">
        <v>39</v>
      </c>
      <c r="B10050" s="8" t="s">
        <v>1976</v>
      </c>
      <c r="C10050">
        <v>31</v>
      </c>
      <c r="D10050">
        <v>16</v>
      </c>
      <c r="E10050" s="8" t="s">
        <v>1975</v>
      </c>
      <c r="F10050">
        <v>31</v>
      </c>
      <c r="G10050">
        <v>15</v>
      </c>
      <c r="H10050" s="3">
        <v>0</v>
      </c>
      <c r="T10050">
        <f t="shared" si="358"/>
        <v>0</v>
      </c>
    </row>
    <row r="10051" spans="1:20" x14ac:dyDescent="0.25">
      <c r="A10051" t="s">
        <v>40</v>
      </c>
      <c r="B10051" s="8" t="s">
        <v>1976</v>
      </c>
      <c r="C10051">
        <v>31</v>
      </c>
      <c r="D10051">
        <v>16</v>
      </c>
      <c r="E10051" s="8" t="s">
        <v>1900</v>
      </c>
      <c r="F10051">
        <v>30</v>
      </c>
      <c r="G10051">
        <v>16</v>
      </c>
      <c r="H10051" s="3">
        <v>0</v>
      </c>
      <c r="T10051">
        <f t="shared" si="358"/>
        <v>0</v>
      </c>
    </row>
    <row r="10052" spans="1:20" x14ac:dyDescent="0.25">
      <c r="A10052" t="s">
        <v>41</v>
      </c>
      <c r="B10052" s="8" t="s">
        <v>1976</v>
      </c>
      <c r="C10052">
        <v>31</v>
      </c>
      <c r="D10052">
        <v>16</v>
      </c>
      <c r="E10052" s="8" t="s">
        <v>1977</v>
      </c>
      <c r="F10052">
        <v>31</v>
      </c>
      <c r="G10052">
        <v>17</v>
      </c>
      <c r="H10052" s="3">
        <v>0</v>
      </c>
      <c r="T10052">
        <f t="shared" si="358"/>
        <v>0</v>
      </c>
    </row>
    <row r="10053" spans="1:20" x14ac:dyDescent="0.25">
      <c r="A10053" t="s">
        <v>42</v>
      </c>
      <c r="B10053" s="8" t="s">
        <v>1976</v>
      </c>
      <c r="C10053">
        <v>31</v>
      </c>
      <c r="D10053">
        <v>16</v>
      </c>
      <c r="E10053" s="8" t="s">
        <v>2052</v>
      </c>
      <c r="F10053">
        <v>32</v>
      </c>
      <c r="G10053">
        <v>16</v>
      </c>
      <c r="H10053" s="3">
        <v>0</v>
      </c>
      <c r="T10053">
        <f t="shared" ref="T10053:T10116" si="359">INDEX($Y$3:$CZ$82,C10053,D10053)*H10053</f>
        <v>0</v>
      </c>
    </row>
    <row r="10054" spans="1:20" x14ac:dyDescent="0.25">
      <c r="A10054" t="s">
        <v>39</v>
      </c>
      <c r="B10054" s="8" t="s">
        <v>1977</v>
      </c>
      <c r="C10054">
        <v>31</v>
      </c>
      <c r="D10054">
        <v>17</v>
      </c>
      <c r="E10054" s="8" t="s">
        <v>1976</v>
      </c>
      <c r="F10054">
        <v>31</v>
      </c>
      <c r="G10054">
        <v>16</v>
      </c>
      <c r="H10054" s="3">
        <v>0</v>
      </c>
      <c r="T10054">
        <f t="shared" si="359"/>
        <v>0</v>
      </c>
    </row>
    <row r="10055" spans="1:20" x14ac:dyDescent="0.25">
      <c r="A10055" t="s">
        <v>40</v>
      </c>
      <c r="B10055" s="8" t="s">
        <v>1977</v>
      </c>
      <c r="C10055">
        <v>31</v>
      </c>
      <c r="D10055">
        <v>17</v>
      </c>
      <c r="E10055" s="8" t="s">
        <v>1901</v>
      </c>
      <c r="F10055">
        <v>30</v>
      </c>
      <c r="G10055">
        <v>17</v>
      </c>
      <c r="H10055" s="3">
        <v>0</v>
      </c>
      <c r="T10055">
        <f t="shared" si="359"/>
        <v>0</v>
      </c>
    </row>
    <row r="10056" spans="1:20" x14ac:dyDescent="0.25">
      <c r="A10056" t="s">
        <v>41</v>
      </c>
      <c r="B10056" s="8" t="s">
        <v>1977</v>
      </c>
      <c r="C10056">
        <v>31</v>
      </c>
      <c r="D10056">
        <v>17</v>
      </c>
      <c r="E10056" s="8" t="s">
        <v>1978</v>
      </c>
      <c r="F10056">
        <v>31</v>
      </c>
      <c r="G10056">
        <v>18</v>
      </c>
      <c r="H10056" s="3">
        <v>0</v>
      </c>
      <c r="T10056">
        <f t="shared" si="359"/>
        <v>0</v>
      </c>
    </row>
    <row r="10057" spans="1:20" x14ac:dyDescent="0.25">
      <c r="A10057" t="s">
        <v>42</v>
      </c>
      <c r="B10057" s="8" t="s">
        <v>1977</v>
      </c>
      <c r="C10057">
        <v>31</v>
      </c>
      <c r="D10057">
        <v>17</v>
      </c>
      <c r="E10057" s="8" t="s">
        <v>2053</v>
      </c>
      <c r="F10057">
        <v>32</v>
      </c>
      <c r="G10057">
        <v>17</v>
      </c>
      <c r="H10057" s="3">
        <v>0</v>
      </c>
      <c r="T10057">
        <f t="shared" si="359"/>
        <v>0</v>
      </c>
    </row>
    <row r="10058" spans="1:20" x14ac:dyDescent="0.25">
      <c r="A10058" t="s">
        <v>39</v>
      </c>
      <c r="B10058" s="8" t="s">
        <v>1978</v>
      </c>
      <c r="C10058">
        <v>31</v>
      </c>
      <c r="D10058">
        <v>18</v>
      </c>
      <c r="E10058" s="8" t="s">
        <v>1977</v>
      </c>
      <c r="F10058">
        <v>31</v>
      </c>
      <c r="G10058">
        <v>17</v>
      </c>
      <c r="H10058" s="3">
        <v>0</v>
      </c>
      <c r="T10058">
        <f t="shared" si="359"/>
        <v>0</v>
      </c>
    </row>
    <row r="10059" spans="1:20" x14ac:dyDescent="0.25">
      <c r="A10059" t="s">
        <v>40</v>
      </c>
      <c r="B10059" s="8" t="s">
        <v>1978</v>
      </c>
      <c r="C10059">
        <v>31</v>
      </c>
      <c r="D10059">
        <v>18</v>
      </c>
      <c r="E10059" s="8" t="s">
        <v>1902</v>
      </c>
      <c r="F10059">
        <v>30</v>
      </c>
      <c r="G10059">
        <v>18</v>
      </c>
      <c r="H10059" s="3">
        <v>0</v>
      </c>
      <c r="T10059">
        <f t="shared" si="359"/>
        <v>0</v>
      </c>
    </row>
    <row r="10060" spans="1:20" x14ac:dyDescent="0.25">
      <c r="A10060" t="s">
        <v>41</v>
      </c>
      <c r="B10060" s="8" t="s">
        <v>1978</v>
      </c>
      <c r="C10060">
        <v>31</v>
      </c>
      <c r="D10060">
        <v>18</v>
      </c>
      <c r="E10060" s="8" t="s">
        <v>1979</v>
      </c>
      <c r="F10060">
        <v>31</v>
      </c>
      <c r="G10060">
        <v>19</v>
      </c>
      <c r="H10060" s="3">
        <v>0</v>
      </c>
      <c r="T10060">
        <f t="shared" si="359"/>
        <v>0</v>
      </c>
    </row>
    <row r="10061" spans="1:20" x14ac:dyDescent="0.25">
      <c r="A10061" t="s">
        <v>42</v>
      </c>
      <c r="B10061" s="8" t="s">
        <v>1978</v>
      </c>
      <c r="C10061">
        <v>31</v>
      </c>
      <c r="D10061">
        <v>18</v>
      </c>
      <c r="E10061" s="8" t="s">
        <v>2054</v>
      </c>
      <c r="F10061">
        <v>32</v>
      </c>
      <c r="G10061">
        <v>18</v>
      </c>
      <c r="H10061" s="3">
        <v>0</v>
      </c>
      <c r="T10061">
        <f t="shared" si="359"/>
        <v>0</v>
      </c>
    </row>
    <row r="10062" spans="1:20" x14ac:dyDescent="0.25">
      <c r="A10062" t="s">
        <v>39</v>
      </c>
      <c r="B10062" s="8" t="s">
        <v>1979</v>
      </c>
      <c r="C10062">
        <v>31</v>
      </c>
      <c r="D10062">
        <v>19</v>
      </c>
      <c r="E10062" s="8" t="s">
        <v>1978</v>
      </c>
      <c r="F10062">
        <v>31</v>
      </c>
      <c r="G10062">
        <v>18</v>
      </c>
      <c r="H10062" s="3">
        <v>0</v>
      </c>
      <c r="T10062">
        <f t="shared" si="359"/>
        <v>0</v>
      </c>
    </row>
    <row r="10063" spans="1:20" x14ac:dyDescent="0.25">
      <c r="A10063" t="s">
        <v>40</v>
      </c>
      <c r="B10063" s="8" t="s">
        <v>1979</v>
      </c>
      <c r="C10063">
        <v>31</v>
      </c>
      <c r="D10063">
        <v>19</v>
      </c>
      <c r="E10063" s="8" t="s">
        <v>1903</v>
      </c>
      <c r="F10063">
        <v>30</v>
      </c>
      <c r="G10063">
        <v>19</v>
      </c>
      <c r="H10063" s="3">
        <v>0</v>
      </c>
      <c r="T10063">
        <f t="shared" si="359"/>
        <v>0</v>
      </c>
    </row>
    <row r="10064" spans="1:20" x14ac:dyDescent="0.25">
      <c r="A10064" t="s">
        <v>41</v>
      </c>
      <c r="B10064" s="8" t="s">
        <v>1979</v>
      </c>
      <c r="C10064">
        <v>31</v>
      </c>
      <c r="D10064">
        <v>19</v>
      </c>
      <c r="E10064" s="8" t="s">
        <v>1980</v>
      </c>
      <c r="F10064">
        <v>31</v>
      </c>
      <c r="G10064">
        <v>20</v>
      </c>
      <c r="H10064" s="3">
        <v>0</v>
      </c>
      <c r="T10064">
        <f t="shared" si="359"/>
        <v>0</v>
      </c>
    </row>
    <row r="10065" spans="1:20" x14ac:dyDescent="0.25">
      <c r="A10065" t="s">
        <v>42</v>
      </c>
      <c r="B10065" s="8" t="s">
        <v>1979</v>
      </c>
      <c r="C10065">
        <v>31</v>
      </c>
      <c r="D10065">
        <v>19</v>
      </c>
      <c r="E10065" s="8" t="s">
        <v>2055</v>
      </c>
      <c r="F10065">
        <v>32</v>
      </c>
      <c r="G10065">
        <v>19</v>
      </c>
      <c r="H10065" s="3">
        <v>0</v>
      </c>
      <c r="T10065">
        <f t="shared" si="359"/>
        <v>0</v>
      </c>
    </row>
    <row r="10066" spans="1:20" x14ac:dyDescent="0.25">
      <c r="A10066" t="s">
        <v>39</v>
      </c>
      <c r="B10066" s="8" t="s">
        <v>1980</v>
      </c>
      <c r="C10066">
        <v>31</v>
      </c>
      <c r="D10066">
        <v>20</v>
      </c>
      <c r="E10066" s="8" t="s">
        <v>1979</v>
      </c>
      <c r="F10066">
        <v>31</v>
      </c>
      <c r="G10066">
        <v>19</v>
      </c>
      <c r="H10066" s="3">
        <v>0</v>
      </c>
      <c r="T10066">
        <f t="shared" si="359"/>
        <v>0</v>
      </c>
    </row>
    <row r="10067" spans="1:20" x14ac:dyDescent="0.25">
      <c r="A10067" t="s">
        <v>40</v>
      </c>
      <c r="B10067" s="8" t="s">
        <v>1980</v>
      </c>
      <c r="C10067">
        <v>31</v>
      </c>
      <c r="D10067">
        <v>20</v>
      </c>
      <c r="E10067" s="8" t="s">
        <v>1904</v>
      </c>
      <c r="F10067">
        <v>30</v>
      </c>
      <c r="G10067">
        <v>20</v>
      </c>
      <c r="H10067" s="3">
        <v>0</v>
      </c>
      <c r="T10067">
        <f t="shared" si="359"/>
        <v>0</v>
      </c>
    </row>
    <row r="10068" spans="1:20" x14ac:dyDescent="0.25">
      <c r="A10068" t="s">
        <v>41</v>
      </c>
      <c r="B10068" s="8" t="s">
        <v>1980</v>
      </c>
      <c r="C10068">
        <v>31</v>
      </c>
      <c r="D10068">
        <v>20</v>
      </c>
      <c r="E10068" s="8" t="s">
        <v>1981</v>
      </c>
      <c r="F10068">
        <v>31</v>
      </c>
      <c r="G10068">
        <v>21</v>
      </c>
      <c r="H10068" s="3">
        <v>0</v>
      </c>
      <c r="T10068">
        <f t="shared" si="359"/>
        <v>0</v>
      </c>
    </row>
    <row r="10069" spans="1:20" x14ac:dyDescent="0.25">
      <c r="A10069" t="s">
        <v>42</v>
      </c>
      <c r="B10069" s="8" t="s">
        <v>1980</v>
      </c>
      <c r="C10069">
        <v>31</v>
      </c>
      <c r="D10069">
        <v>20</v>
      </c>
      <c r="E10069" s="8" t="s">
        <v>2056</v>
      </c>
      <c r="F10069">
        <v>32</v>
      </c>
      <c r="G10069">
        <v>20</v>
      </c>
      <c r="H10069" s="3">
        <v>0</v>
      </c>
      <c r="T10069">
        <f t="shared" si="359"/>
        <v>0</v>
      </c>
    </row>
    <row r="10070" spans="1:20" x14ac:dyDescent="0.25">
      <c r="A10070" t="s">
        <v>39</v>
      </c>
      <c r="B10070" s="8" t="s">
        <v>1981</v>
      </c>
      <c r="C10070">
        <v>31</v>
      </c>
      <c r="D10070">
        <v>21</v>
      </c>
      <c r="E10070" s="8" t="s">
        <v>1980</v>
      </c>
      <c r="F10070">
        <v>31</v>
      </c>
      <c r="G10070">
        <v>20</v>
      </c>
      <c r="H10070" s="3">
        <v>0</v>
      </c>
      <c r="T10070">
        <f t="shared" si="359"/>
        <v>0</v>
      </c>
    </row>
    <row r="10071" spans="1:20" x14ac:dyDescent="0.25">
      <c r="A10071" t="s">
        <v>40</v>
      </c>
      <c r="B10071" s="8" t="s">
        <v>1981</v>
      </c>
      <c r="C10071">
        <v>31</v>
      </c>
      <c r="D10071">
        <v>21</v>
      </c>
      <c r="E10071" s="8" t="s">
        <v>1905</v>
      </c>
      <c r="F10071">
        <v>30</v>
      </c>
      <c r="G10071">
        <v>21</v>
      </c>
      <c r="H10071" s="3">
        <v>0</v>
      </c>
      <c r="T10071">
        <f t="shared" si="359"/>
        <v>0</v>
      </c>
    </row>
    <row r="10072" spans="1:20" x14ac:dyDescent="0.25">
      <c r="A10072" t="s">
        <v>41</v>
      </c>
      <c r="B10072" s="8" t="s">
        <v>1981</v>
      </c>
      <c r="C10072">
        <v>31</v>
      </c>
      <c r="D10072">
        <v>21</v>
      </c>
      <c r="E10072" s="8" t="s">
        <v>1982</v>
      </c>
      <c r="F10072">
        <v>31</v>
      </c>
      <c r="G10072">
        <v>22</v>
      </c>
      <c r="H10072" s="3">
        <v>0</v>
      </c>
      <c r="T10072">
        <f t="shared" si="359"/>
        <v>0</v>
      </c>
    </row>
    <row r="10073" spans="1:20" x14ac:dyDescent="0.25">
      <c r="A10073" t="s">
        <v>42</v>
      </c>
      <c r="B10073" s="8" t="s">
        <v>1981</v>
      </c>
      <c r="C10073">
        <v>31</v>
      </c>
      <c r="D10073">
        <v>21</v>
      </c>
      <c r="E10073" s="8" t="s">
        <v>2057</v>
      </c>
      <c r="F10073">
        <v>32</v>
      </c>
      <c r="G10073">
        <v>21</v>
      </c>
      <c r="H10073" s="3">
        <v>0</v>
      </c>
      <c r="T10073">
        <f t="shared" si="359"/>
        <v>0</v>
      </c>
    </row>
    <row r="10074" spans="1:20" x14ac:dyDescent="0.25">
      <c r="A10074" t="s">
        <v>39</v>
      </c>
      <c r="B10074" s="8" t="s">
        <v>1982</v>
      </c>
      <c r="C10074">
        <v>31</v>
      </c>
      <c r="D10074">
        <v>22</v>
      </c>
      <c r="E10074" s="8" t="s">
        <v>1981</v>
      </c>
      <c r="F10074">
        <v>31</v>
      </c>
      <c r="G10074">
        <v>21</v>
      </c>
      <c r="H10074" s="3">
        <v>0</v>
      </c>
      <c r="T10074">
        <f t="shared" si="359"/>
        <v>0</v>
      </c>
    </row>
    <row r="10075" spans="1:20" x14ac:dyDescent="0.25">
      <c r="A10075" t="s">
        <v>40</v>
      </c>
      <c r="B10075" s="8" t="s">
        <v>1982</v>
      </c>
      <c r="C10075">
        <v>31</v>
      </c>
      <c r="D10075">
        <v>22</v>
      </c>
      <c r="E10075" s="8" t="s">
        <v>1906</v>
      </c>
      <c r="F10075">
        <v>30</v>
      </c>
      <c r="G10075">
        <v>22</v>
      </c>
      <c r="H10075" s="3">
        <v>0</v>
      </c>
      <c r="T10075">
        <f t="shared" si="359"/>
        <v>0</v>
      </c>
    </row>
    <row r="10076" spans="1:20" x14ac:dyDescent="0.25">
      <c r="A10076" t="s">
        <v>41</v>
      </c>
      <c r="B10076" s="8" t="s">
        <v>1982</v>
      </c>
      <c r="C10076">
        <v>31</v>
      </c>
      <c r="D10076">
        <v>22</v>
      </c>
      <c r="E10076" s="8" t="s">
        <v>1983</v>
      </c>
      <c r="F10076">
        <v>31</v>
      </c>
      <c r="G10076">
        <v>23</v>
      </c>
      <c r="H10076" s="3">
        <v>0</v>
      </c>
      <c r="T10076">
        <f t="shared" si="359"/>
        <v>0</v>
      </c>
    </row>
    <row r="10077" spans="1:20" x14ac:dyDescent="0.25">
      <c r="A10077" t="s">
        <v>42</v>
      </c>
      <c r="B10077" s="8" t="s">
        <v>1982</v>
      </c>
      <c r="C10077">
        <v>31</v>
      </c>
      <c r="D10077">
        <v>22</v>
      </c>
      <c r="E10077" s="8" t="s">
        <v>2058</v>
      </c>
      <c r="F10077">
        <v>32</v>
      </c>
      <c r="G10077">
        <v>22</v>
      </c>
      <c r="H10077" s="3">
        <v>0</v>
      </c>
      <c r="T10077">
        <f t="shared" si="359"/>
        <v>0</v>
      </c>
    </row>
    <row r="10078" spans="1:20" x14ac:dyDescent="0.25">
      <c r="A10078" t="s">
        <v>39</v>
      </c>
      <c r="B10078" s="8" t="s">
        <v>1983</v>
      </c>
      <c r="C10078">
        <v>31</v>
      </c>
      <c r="D10078">
        <v>23</v>
      </c>
      <c r="E10078" s="8" t="s">
        <v>1982</v>
      </c>
      <c r="F10078">
        <v>31</v>
      </c>
      <c r="G10078">
        <v>22</v>
      </c>
      <c r="H10078" s="3">
        <v>0</v>
      </c>
      <c r="T10078">
        <f t="shared" si="359"/>
        <v>0</v>
      </c>
    </row>
    <row r="10079" spans="1:20" x14ac:dyDescent="0.25">
      <c r="A10079" t="s">
        <v>40</v>
      </c>
      <c r="B10079" s="8" t="s">
        <v>1983</v>
      </c>
      <c r="C10079">
        <v>31</v>
      </c>
      <c r="D10079">
        <v>23</v>
      </c>
      <c r="E10079" s="8" t="s">
        <v>1907</v>
      </c>
      <c r="F10079">
        <v>30</v>
      </c>
      <c r="G10079">
        <v>23</v>
      </c>
      <c r="H10079" s="3">
        <v>0</v>
      </c>
      <c r="T10079">
        <f t="shared" si="359"/>
        <v>0</v>
      </c>
    </row>
    <row r="10080" spans="1:20" x14ac:dyDescent="0.25">
      <c r="A10080" t="s">
        <v>41</v>
      </c>
      <c r="B10080" s="8" t="s">
        <v>1983</v>
      </c>
      <c r="C10080">
        <v>31</v>
      </c>
      <c r="D10080">
        <v>23</v>
      </c>
      <c r="E10080" s="8" t="s">
        <v>1984</v>
      </c>
      <c r="F10080">
        <v>31</v>
      </c>
      <c r="G10080">
        <v>24</v>
      </c>
      <c r="H10080" s="3">
        <v>0</v>
      </c>
      <c r="T10080">
        <f t="shared" si="359"/>
        <v>0</v>
      </c>
    </row>
    <row r="10081" spans="1:20" x14ac:dyDescent="0.25">
      <c r="A10081" t="s">
        <v>42</v>
      </c>
      <c r="B10081" s="8" t="s">
        <v>1983</v>
      </c>
      <c r="C10081">
        <v>31</v>
      </c>
      <c r="D10081">
        <v>23</v>
      </c>
      <c r="E10081" s="8" t="s">
        <v>2059</v>
      </c>
      <c r="F10081">
        <v>32</v>
      </c>
      <c r="G10081">
        <v>23</v>
      </c>
      <c r="H10081" s="3">
        <v>0</v>
      </c>
      <c r="T10081">
        <f t="shared" si="359"/>
        <v>0</v>
      </c>
    </row>
    <row r="10082" spans="1:20" x14ac:dyDescent="0.25">
      <c r="A10082" t="s">
        <v>39</v>
      </c>
      <c r="B10082" s="8" t="s">
        <v>1984</v>
      </c>
      <c r="C10082">
        <v>31</v>
      </c>
      <c r="D10082">
        <v>24</v>
      </c>
      <c r="E10082" s="8" t="s">
        <v>1983</v>
      </c>
      <c r="F10082">
        <v>31</v>
      </c>
      <c r="G10082">
        <v>23</v>
      </c>
      <c r="H10082" s="3">
        <v>0</v>
      </c>
      <c r="T10082">
        <f t="shared" si="359"/>
        <v>0</v>
      </c>
    </row>
    <row r="10083" spans="1:20" x14ac:dyDescent="0.25">
      <c r="A10083" t="s">
        <v>40</v>
      </c>
      <c r="B10083" s="8" t="s">
        <v>1984</v>
      </c>
      <c r="C10083">
        <v>31</v>
      </c>
      <c r="D10083">
        <v>24</v>
      </c>
      <c r="E10083" s="8" t="s">
        <v>1908</v>
      </c>
      <c r="F10083">
        <v>30</v>
      </c>
      <c r="G10083">
        <v>24</v>
      </c>
      <c r="H10083" s="3">
        <v>0</v>
      </c>
      <c r="T10083">
        <f t="shared" si="359"/>
        <v>0</v>
      </c>
    </row>
    <row r="10084" spans="1:20" x14ac:dyDescent="0.25">
      <c r="A10084" t="s">
        <v>41</v>
      </c>
      <c r="B10084" s="8" t="s">
        <v>1984</v>
      </c>
      <c r="C10084">
        <v>31</v>
      </c>
      <c r="D10084">
        <v>24</v>
      </c>
      <c r="E10084" s="8" t="s">
        <v>1985</v>
      </c>
      <c r="F10084">
        <v>31</v>
      </c>
      <c r="G10084">
        <v>25</v>
      </c>
      <c r="H10084" s="3">
        <v>0</v>
      </c>
      <c r="T10084">
        <f t="shared" si="359"/>
        <v>0</v>
      </c>
    </row>
    <row r="10085" spans="1:20" x14ac:dyDescent="0.25">
      <c r="A10085" t="s">
        <v>42</v>
      </c>
      <c r="B10085" s="8" t="s">
        <v>1984</v>
      </c>
      <c r="C10085">
        <v>31</v>
      </c>
      <c r="D10085">
        <v>24</v>
      </c>
      <c r="E10085" s="8" t="s">
        <v>2060</v>
      </c>
      <c r="F10085">
        <v>32</v>
      </c>
      <c r="G10085">
        <v>24</v>
      </c>
      <c r="H10085" s="3">
        <v>0</v>
      </c>
      <c r="T10085">
        <f t="shared" si="359"/>
        <v>0</v>
      </c>
    </row>
    <row r="10086" spans="1:20" x14ac:dyDescent="0.25">
      <c r="A10086" t="s">
        <v>39</v>
      </c>
      <c r="B10086" s="8" t="s">
        <v>1985</v>
      </c>
      <c r="C10086">
        <v>31</v>
      </c>
      <c r="D10086">
        <v>25</v>
      </c>
      <c r="E10086" s="8" t="s">
        <v>1984</v>
      </c>
      <c r="F10086">
        <v>31</v>
      </c>
      <c r="G10086">
        <v>24</v>
      </c>
      <c r="H10086" s="3">
        <v>0</v>
      </c>
      <c r="T10086">
        <f t="shared" si="359"/>
        <v>0</v>
      </c>
    </row>
    <row r="10087" spans="1:20" x14ac:dyDescent="0.25">
      <c r="A10087" t="s">
        <v>40</v>
      </c>
      <c r="B10087" s="8" t="s">
        <v>1985</v>
      </c>
      <c r="C10087">
        <v>31</v>
      </c>
      <c r="D10087">
        <v>25</v>
      </c>
      <c r="E10087" s="8" t="s">
        <v>1909</v>
      </c>
      <c r="F10087">
        <v>30</v>
      </c>
      <c r="G10087">
        <v>25</v>
      </c>
      <c r="H10087" s="3">
        <v>0</v>
      </c>
      <c r="T10087">
        <f t="shared" si="359"/>
        <v>0</v>
      </c>
    </row>
    <row r="10088" spans="1:20" x14ac:dyDescent="0.25">
      <c r="A10088" t="s">
        <v>41</v>
      </c>
      <c r="B10088" s="8" t="s">
        <v>1985</v>
      </c>
      <c r="C10088">
        <v>31</v>
      </c>
      <c r="D10088">
        <v>25</v>
      </c>
      <c r="E10088" s="8" t="s">
        <v>1986</v>
      </c>
      <c r="F10088">
        <v>31</v>
      </c>
      <c r="G10088">
        <v>26</v>
      </c>
      <c r="H10088" s="3">
        <v>0</v>
      </c>
      <c r="T10088">
        <f t="shared" si="359"/>
        <v>0</v>
      </c>
    </row>
    <row r="10089" spans="1:20" x14ac:dyDescent="0.25">
      <c r="A10089" t="s">
        <v>42</v>
      </c>
      <c r="B10089" s="8" t="s">
        <v>1985</v>
      </c>
      <c r="C10089">
        <v>31</v>
      </c>
      <c r="D10089">
        <v>25</v>
      </c>
      <c r="E10089" s="8" t="s">
        <v>2061</v>
      </c>
      <c r="F10089">
        <v>32</v>
      </c>
      <c r="G10089">
        <v>25</v>
      </c>
      <c r="H10089" s="3">
        <v>0</v>
      </c>
      <c r="T10089">
        <f t="shared" si="359"/>
        <v>0</v>
      </c>
    </row>
    <row r="10090" spans="1:20" x14ac:dyDescent="0.25">
      <c r="A10090" t="s">
        <v>39</v>
      </c>
      <c r="B10090" s="8" t="s">
        <v>1986</v>
      </c>
      <c r="C10090">
        <v>31</v>
      </c>
      <c r="D10090">
        <v>26</v>
      </c>
      <c r="E10090" s="8" t="s">
        <v>1985</v>
      </c>
      <c r="F10090">
        <v>31</v>
      </c>
      <c r="G10090">
        <v>25</v>
      </c>
      <c r="H10090" s="3">
        <v>0</v>
      </c>
      <c r="T10090">
        <f t="shared" si="359"/>
        <v>0</v>
      </c>
    </row>
    <row r="10091" spans="1:20" x14ac:dyDescent="0.25">
      <c r="A10091" t="s">
        <v>40</v>
      </c>
      <c r="B10091" s="8" t="s">
        <v>1986</v>
      </c>
      <c r="C10091">
        <v>31</v>
      </c>
      <c r="D10091">
        <v>26</v>
      </c>
      <c r="E10091" s="8" t="s">
        <v>1910</v>
      </c>
      <c r="F10091">
        <v>30</v>
      </c>
      <c r="G10091">
        <v>26</v>
      </c>
      <c r="H10091" s="3">
        <v>0</v>
      </c>
      <c r="T10091">
        <f t="shared" si="359"/>
        <v>0</v>
      </c>
    </row>
    <row r="10092" spans="1:20" x14ac:dyDescent="0.25">
      <c r="A10092" t="s">
        <v>41</v>
      </c>
      <c r="B10092" s="8" t="s">
        <v>1986</v>
      </c>
      <c r="C10092">
        <v>31</v>
      </c>
      <c r="D10092">
        <v>26</v>
      </c>
      <c r="E10092" s="8" t="s">
        <v>1987</v>
      </c>
      <c r="F10092">
        <v>31</v>
      </c>
      <c r="G10092">
        <v>27</v>
      </c>
      <c r="H10092" s="3">
        <v>0</v>
      </c>
      <c r="T10092">
        <f t="shared" si="359"/>
        <v>0</v>
      </c>
    </row>
    <row r="10093" spans="1:20" x14ac:dyDescent="0.25">
      <c r="A10093" t="s">
        <v>42</v>
      </c>
      <c r="B10093" s="8" t="s">
        <v>1986</v>
      </c>
      <c r="C10093">
        <v>31</v>
      </c>
      <c r="D10093">
        <v>26</v>
      </c>
      <c r="E10093" s="8" t="s">
        <v>2062</v>
      </c>
      <c r="F10093">
        <v>32</v>
      </c>
      <c r="G10093">
        <v>26</v>
      </c>
      <c r="H10093" s="3">
        <v>0</v>
      </c>
      <c r="T10093">
        <f t="shared" si="359"/>
        <v>0</v>
      </c>
    </row>
    <row r="10094" spans="1:20" x14ac:dyDescent="0.25">
      <c r="A10094" t="s">
        <v>39</v>
      </c>
      <c r="B10094" s="8" t="s">
        <v>1987</v>
      </c>
      <c r="C10094">
        <v>31</v>
      </c>
      <c r="D10094">
        <v>27</v>
      </c>
      <c r="E10094" s="8" t="s">
        <v>1986</v>
      </c>
      <c r="F10094">
        <v>31</v>
      </c>
      <c r="G10094">
        <v>26</v>
      </c>
      <c r="H10094" s="3">
        <v>0</v>
      </c>
      <c r="T10094">
        <f t="shared" si="359"/>
        <v>0</v>
      </c>
    </row>
    <row r="10095" spans="1:20" x14ac:dyDescent="0.25">
      <c r="A10095" t="s">
        <v>40</v>
      </c>
      <c r="B10095" s="8" t="s">
        <v>1987</v>
      </c>
      <c r="C10095">
        <v>31</v>
      </c>
      <c r="D10095">
        <v>27</v>
      </c>
      <c r="E10095" s="8" t="s">
        <v>1911</v>
      </c>
      <c r="F10095">
        <v>30</v>
      </c>
      <c r="G10095">
        <v>27</v>
      </c>
      <c r="H10095" s="3">
        <v>0</v>
      </c>
      <c r="T10095">
        <f t="shared" si="359"/>
        <v>0</v>
      </c>
    </row>
    <row r="10096" spans="1:20" x14ac:dyDescent="0.25">
      <c r="A10096" t="s">
        <v>41</v>
      </c>
      <c r="B10096" s="8" t="s">
        <v>1987</v>
      </c>
      <c r="C10096">
        <v>31</v>
      </c>
      <c r="D10096">
        <v>27</v>
      </c>
      <c r="E10096" s="8" t="s">
        <v>1988</v>
      </c>
      <c r="F10096">
        <v>31</v>
      </c>
      <c r="G10096">
        <v>28</v>
      </c>
      <c r="H10096" s="3">
        <v>0</v>
      </c>
      <c r="T10096">
        <f t="shared" si="359"/>
        <v>0</v>
      </c>
    </row>
    <row r="10097" spans="1:20" x14ac:dyDescent="0.25">
      <c r="A10097" t="s">
        <v>42</v>
      </c>
      <c r="B10097" s="8" t="s">
        <v>1987</v>
      </c>
      <c r="C10097">
        <v>31</v>
      </c>
      <c r="D10097">
        <v>27</v>
      </c>
      <c r="E10097" s="8" t="s">
        <v>2063</v>
      </c>
      <c r="F10097">
        <v>32</v>
      </c>
      <c r="G10097">
        <v>27</v>
      </c>
      <c r="H10097" s="3">
        <v>0</v>
      </c>
      <c r="T10097">
        <f t="shared" si="359"/>
        <v>0</v>
      </c>
    </row>
    <row r="10098" spans="1:20" x14ac:dyDescent="0.25">
      <c r="A10098" t="s">
        <v>39</v>
      </c>
      <c r="B10098" s="8" t="s">
        <v>1988</v>
      </c>
      <c r="C10098">
        <v>31</v>
      </c>
      <c r="D10098">
        <v>28</v>
      </c>
      <c r="E10098" s="8" t="s">
        <v>1987</v>
      </c>
      <c r="F10098">
        <v>31</v>
      </c>
      <c r="G10098">
        <v>27</v>
      </c>
      <c r="H10098" s="3">
        <v>0</v>
      </c>
      <c r="T10098">
        <f t="shared" si="359"/>
        <v>0</v>
      </c>
    </row>
    <row r="10099" spans="1:20" x14ac:dyDescent="0.25">
      <c r="A10099" t="s">
        <v>40</v>
      </c>
      <c r="B10099" s="8" t="s">
        <v>1988</v>
      </c>
      <c r="C10099">
        <v>31</v>
      </c>
      <c r="D10099">
        <v>28</v>
      </c>
      <c r="E10099" s="8" t="s">
        <v>1912</v>
      </c>
      <c r="F10099">
        <v>30</v>
      </c>
      <c r="G10099">
        <v>28</v>
      </c>
      <c r="H10099" s="3">
        <v>0</v>
      </c>
      <c r="T10099">
        <f t="shared" si="359"/>
        <v>0</v>
      </c>
    </row>
    <row r="10100" spans="1:20" x14ac:dyDescent="0.25">
      <c r="A10100" t="s">
        <v>41</v>
      </c>
      <c r="B10100" s="8" t="s">
        <v>1988</v>
      </c>
      <c r="C10100">
        <v>31</v>
      </c>
      <c r="D10100">
        <v>28</v>
      </c>
      <c r="E10100" s="8" t="s">
        <v>1989</v>
      </c>
      <c r="F10100">
        <v>31</v>
      </c>
      <c r="G10100">
        <v>29</v>
      </c>
      <c r="H10100" s="3">
        <v>0</v>
      </c>
      <c r="T10100">
        <f t="shared" si="359"/>
        <v>0</v>
      </c>
    </row>
    <row r="10101" spans="1:20" x14ac:dyDescent="0.25">
      <c r="A10101" t="s">
        <v>42</v>
      </c>
      <c r="B10101" s="8" t="s">
        <v>1988</v>
      </c>
      <c r="C10101">
        <v>31</v>
      </c>
      <c r="D10101">
        <v>28</v>
      </c>
      <c r="E10101" s="8" t="s">
        <v>2064</v>
      </c>
      <c r="F10101">
        <v>32</v>
      </c>
      <c r="G10101">
        <v>28</v>
      </c>
      <c r="H10101" s="3">
        <v>0</v>
      </c>
      <c r="T10101">
        <f t="shared" si="359"/>
        <v>0</v>
      </c>
    </row>
    <row r="10102" spans="1:20" x14ac:dyDescent="0.25">
      <c r="A10102" t="s">
        <v>39</v>
      </c>
      <c r="B10102" s="8" t="s">
        <v>1989</v>
      </c>
      <c r="C10102">
        <v>31</v>
      </c>
      <c r="D10102">
        <v>29</v>
      </c>
      <c r="E10102" s="8" t="s">
        <v>1988</v>
      </c>
      <c r="F10102">
        <v>31</v>
      </c>
      <c r="G10102">
        <v>28</v>
      </c>
      <c r="H10102" s="3">
        <v>0</v>
      </c>
      <c r="T10102">
        <f t="shared" si="359"/>
        <v>0</v>
      </c>
    </row>
    <row r="10103" spans="1:20" x14ac:dyDescent="0.25">
      <c r="A10103" t="s">
        <v>40</v>
      </c>
      <c r="B10103" s="8" t="s">
        <v>1989</v>
      </c>
      <c r="C10103">
        <v>31</v>
      </c>
      <c r="D10103">
        <v>29</v>
      </c>
      <c r="E10103" s="8" t="s">
        <v>1913</v>
      </c>
      <c r="F10103">
        <v>30</v>
      </c>
      <c r="G10103">
        <v>29</v>
      </c>
      <c r="H10103" s="3">
        <v>0</v>
      </c>
      <c r="T10103">
        <f t="shared" si="359"/>
        <v>0</v>
      </c>
    </row>
    <row r="10104" spans="1:20" x14ac:dyDescent="0.25">
      <c r="A10104" t="s">
        <v>41</v>
      </c>
      <c r="B10104" s="8" t="s">
        <v>1989</v>
      </c>
      <c r="C10104">
        <v>31</v>
      </c>
      <c r="D10104">
        <v>29</v>
      </c>
      <c r="E10104" s="8" t="s">
        <v>1990</v>
      </c>
      <c r="F10104">
        <v>31</v>
      </c>
      <c r="G10104">
        <v>30</v>
      </c>
      <c r="H10104" s="3">
        <v>0</v>
      </c>
      <c r="T10104">
        <f t="shared" si="359"/>
        <v>0</v>
      </c>
    </row>
    <row r="10105" spans="1:20" x14ac:dyDescent="0.25">
      <c r="A10105" t="s">
        <v>42</v>
      </c>
      <c r="B10105" s="8" t="s">
        <v>1989</v>
      </c>
      <c r="C10105">
        <v>31</v>
      </c>
      <c r="D10105">
        <v>29</v>
      </c>
      <c r="E10105" s="8" t="s">
        <v>2065</v>
      </c>
      <c r="F10105">
        <v>32</v>
      </c>
      <c r="G10105">
        <v>29</v>
      </c>
      <c r="H10105" s="3">
        <v>0</v>
      </c>
      <c r="T10105">
        <f t="shared" si="359"/>
        <v>0</v>
      </c>
    </row>
    <row r="10106" spans="1:20" x14ac:dyDescent="0.25">
      <c r="A10106" t="s">
        <v>39</v>
      </c>
      <c r="B10106" s="8" t="s">
        <v>1990</v>
      </c>
      <c r="C10106">
        <v>31</v>
      </c>
      <c r="D10106">
        <v>30</v>
      </c>
      <c r="E10106" s="8" t="s">
        <v>1989</v>
      </c>
      <c r="F10106">
        <v>31</v>
      </c>
      <c r="G10106">
        <v>29</v>
      </c>
      <c r="H10106" s="3">
        <v>0</v>
      </c>
      <c r="T10106">
        <f t="shared" si="359"/>
        <v>0</v>
      </c>
    </row>
    <row r="10107" spans="1:20" x14ac:dyDescent="0.25">
      <c r="A10107" t="s">
        <v>40</v>
      </c>
      <c r="B10107" s="8" t="s">
        <v>1990</v>
      </c>
      <c r="C10107">
        <v>31</v>
      </c>
      <c r="D10107">
        <v>30</v>
      </c>
      <c r="E10107" s="8" t="s">
        <v>1914</v>
      </c>
      <c r="F10107">
        <v>30</v>
      </c>
      <c r="G10107">
        <v>30</v>
      </c>
      <c r="H10107" s="3">
        <v>0</v>
      </c>
      <c r="T10107">
        <f t="shared" si="359"/>
        <v>0</v>
      </c>
    </row>
    <row r="10108" spans="1:20" x14ac:dyDescent="0.25">
      <c r="A10108" t="s">
        <v>41</v>
      </c>
      <c r="B10108" s="8" t="s">
        <v>1990</v>
      </c>
      <c r="C10108">
        <v>31</v>
      </c>
      <c r="D10108">
        <v>30</v>
      </c>
      <c r="E10108" s="8" t="s">
        <v>1991</v>
      </c>
      <c r="F10108">
        <v>31</v>
      </c>
      <c r="G10108">
        <v>31</v>
      </c>
      <c r="H10108" s="3">
        <v>0</v>
      </c>
      <c r="T10108">
        <f t="shared" si="359"/>
        <v>0</v>
      </c>
    </row>
    <row r="10109" spans="1:20" x14ac:dyDescent="0.25">
      <c r="A10109" t="s">
        <v>42</v>
      </c>
      <c r="B10109" s="8" t="s">
        <v>1990</v>
      </c>
      <c r="C10109">
        <v>31</v>
      </c>
      <c r="D10109">
        <v>30</v>
      </c>
      <c r="E10109" s="8" t="s">
        <v>2066</v>
      </c>
      <c r="F10109">
        <v>32</v>
      </c>
      <c r="G10109">
        <v>30</v>
      </c>
      <c r="H10109" s="3">
        <v>0</v>
      </c>
      <c r="T10109">
        <f t="shared" si="359"/>
        <v>0</v>
      </c>
    </row>
    <row r="10110" spans="1:20" x14ac:dyDescent="0.25">
      <c r="A10110" t="s">
        <v>39</v>
      </c>
      <c r="B10110" s="8" t="s">
        <v>1991</v>
      </c>
      <c r="C10110">
        <v>31</v>
      </c>
      <c r="D10110">
        <v>31</v>
      </c>
      <c r="E10110" s="8" t="s">
        <v>1990</v>
      </c>
      <c r="F10110">
        <v>31</v>
      </c>
      <c r="G10110">
        <v>30</v>
      </c>
      <c r="H10110" s="3">
        <v>0</v>
      </c>
      <c r="T10110">
        <f t="shared" si="359"/>
        <v>0</v>
      </c>
    </row>
    <row r="10111" spans="1:20" x14ac:dyDescent="0.25">
      <c r="A10111" t="s">
        <v>40</v>
      </c>
      <c r="B10111" s="8" t="s">
        <v>1991</v>
      </c>
      <c r="C10111">
        <v>31</v>
      </c>
      <c r="D10111">
        <v>31</v>
      </c>
      <c r="E10111" s="8" t="s">
        <v>1915</v>
      </c>
      <c r="F10111">
        <v>30</v>
      </c>
      <c r="G10111">
        <v>31</v>
      </c>
      <c r="H10111" s="3">
        <v>0</v>
      </c>
      <c r="T10111">
        <f t="shared" si="359"/>
        <v>0</v>
      </c>
    </row>
    <row r="10112" spans="1:20" x14ac:dyDescent="0.25">
      <c r="A10112" t="s">
        <v>41</v>
      </c>
      <c r="B10112" s="8" t="s">
        <v>1991</v>
      </c>
      <c r="C10112">
        <v>31</v>
      </c>
      <c r="D10112">
        <v>31</v>
      </c>
      <c r="E10112" s="8" t="s">
        <v>1992</v>
      </c>
      <c r="F10112">
        <v>31</v>
      </c>
      <c r="G10112">
        <v>32</v>
      </c>
      <c r="H10112" s="3">
        <v>0</v>
      </c>
      <c r="T10112">
        <f t="shared" si="359"/>
        <v>0</v>
      </c>
    </row>
    <row r="10113" spans="1:20" x14ac:dyDescent="0.25">
      <c r="A10113" t="s">
        <v>42</v>
      </c>
      <c r="B10113" s="8" t="s">
        <v>1991</v>
      </c>
      <c r="C10113">
        <v>31</v>
      </c>
      <c r="D10113">
        <v>31</v>
      </c>
      <c r="E10113" s="8" t="s">
        <v>2067</v>
      </c>
      <c r="F10113">
        <v>32</v>
      </c>
      <c r="G10113">
        <v>31</v>
      </c>
      <c r="H10113" s="3">
        <v>0</v>
      </c>
      <c r="T10113">
        <f t="shared" si="359"/>
        <v>0</v>
      </c>
    </row>
    <row r="10114" spans="1:20" x14ac:dyDescent="0.25">
      <c r="A10114" t="s">
        <v>39</v>
      </c>
      <c r="B10114" s="8" t="s">
        <v>1992</v>
      </c>
      <c r="C10114">
        <v>31</v>
      </c>
      <c r="D10114">
        <v>32</v>
      </c>
      <c r="E10114" s="8" t="s">
        <v>1991</v>
      </c>
      <c r="F10114">
        <v>31</v>
      </c>
      <c r="G10114">
        <v>31</v>
      </c>
      <c r="H10114" s="3">
        <v>0</v>
      </c>
      <c r="T10114">
        <f t="shared" si="359"/>
        <v>0</v>
      </c>
    </row>
    <row r="10115" spans="1:20" x14ac:dyDescent="0.25">
      <c r="A10115" t="s">
        <v>40</v>
      </c>
      <c r="B10115" s="8" t="s">
        <v>1992</v>
      </c>
      <c r="C10115">
        <v>31</v>
      </c>
      <c r="D10115">
        <v>32</v>
      </c>
      <c r="E10115" s="8" t="s">
        <v>1916</v>
      </c>
      <c r="F10115">
        <v>30</v>
      </c>
      <c r="G10115">
        <v>32</v>
      </c>
      <c r="H10115" s="3">
        <v>0</v>
      </c>
      <c r="T10115">
        <f t="shared" si="359"/>
        <v>0</v>
      </c>
    </row>
    <row r="10116" spans="1:20" x14ac:dyDescent="0.25">
      <c r="A10116" t="s">
        <v>41</v>
      </c>
      <c r="B10116" s="8" t="s">
        <v>1992</v>
      </c>
      <c r="C10116">
        <v>31</v>
      </c>
      <c r="D10116">
        <v>32</v>
      </c>
      <c r="E10116" s="8" t="s">
        <v>1993</v>
      </c>
      <c r="F10116">
        <v>31</v>
      </c>
      <c r="G10116">
        <v>33</v>
      </c>
      <c r="H10116" s="3">
        <v>0</v>
      </c>
      <c r="T10116">
        <f t="shared" si="359"/>
        <v>0</v>
      </c>
    </row>
    <row r="10117" spans="1:20" x14ac:dyDescent="0.25">
      <c r="A10117" t="s">
        <v>42</v>
      </c>
      <c r="B10117" s="8" t="s">
        <v>1992</v>
      </c>
      <c r="C10117">
        <v>31</v>
      </c>
      <c r="D10117">
        <v>32</v>
      </c>
      <c r="E10117" s="8" t="s">
        <v>2068</v>
      </c>
      <c r="F10117">
        <v>32</v>
      </c>
      <c r="G10117">
        <v>32</v>
      </c>
      <c r="H10117" s="3">
        <v>0</v>
      </c>
      <c r="T10117">
        <f t="shared" ref="T10117:T10180" si="360">INDEX($Y$3:$CZ$82,C10117,D10117)*H10117</f>
        <v>0</v>
      </c>
    </row>
    <row r="10118" spans="1:20" x14ac:dyDescent="0.25">
      <c r="A10118" t="s">
        <v>39</v>
      </c>
      <c r="B10118" s="8" t="s">
        <v>1993</v>
      </c>
      <c r="C10118">
        <v>31</v>
      </c>
      <c r="D10118">
        <v>33</v>
      </c>
      <c r="E10118" s="8" t="s">
        <v>1992</v>
      </c>
      <c r="F10118">
        <v>31</v>
      </c>
      <c r="G10118">
        <v>32</v>
      </c>
      <c r="H10118" s="3">
        <v>0</v>
      </c>
      <c r="T10118">
        <f t="shared" si="360"/>
        <v>0</v>
      </c>
    </row>
    <row r="10119" spans="1:20" x14ac:dyDescent="0.25">
      <c r="A10119" t="s">
        <v>40</v>
      </c>
      <c r="B10119" s="8" t="s">
        <v>1993</v>
      </c>
      <c r="C10119">
        <v>31</v>
      </c>
      <c r="D10119">
        <v>33</v>
      </c>
      <c r="E10119" s="8" t="s">
        <v>1917</v>
      </c>
      <c r="F10119">
        <v>30</v>
      </c>
      <c r="G10119">
        <v>33</v>
      </c>
      <c r="H10119" s="3">
        <v>0</v>
      </c>
      <c r="T10119">
        <f t="shared" si="360"/>
        <v>0</v>
      </c>
    </row>
    <row r="10120" spans="1:20" x14ac:dyDescent="0.25">
      <c r="A10120" t="s">
        <v>41</v>
      </c>
      <c r="B10120" s="8" t="s">
        <v>1993</v>
      </c>
      <c r="C10120">
        <v>31</v>
      </c>
      <c r="D10120">
        <v>33</v>
      </c>
      <c r="E10120" s="8" t="s">
        <v>1994</v>
      </c>
      <c r="F10120">
        <v>31</v>
      </c>
      <c r="G10120">
        <v>34</v>
      </c>
      <c r="H10120" s="3">
        <v>0</v>
      </c>
      <c r="T10120">
        <f t="shared" si="360"/>
        <v>0</v>
      </c>
    </row>
    <row r="10121" spans="1:20" x14ac:dyDescent="0.25">
      <c r="A10121" t="s">
        <v>42</v>
      </c>
      <c r="B10121" s="8" t="s">
        <v>1993</v>
      </c>
      <c r="C10121">
        <v>31</v>
      </c>
      <c r="D10121">
        <v>33</v>
      </c>
      <c r="E10121" s="8" t="s">
        <v>2069</v>
      </c>
      <c r="F10121">
        <v>32</v>
      </c>
      <c r="G10121">
        <v>33</v>
      </c>
      <c r="H10121" s="3">
        <v>0</v>
      </c>
      <c r="T10121">
        <f t="shared" si="360"/>
        <v>0</v>
      </c>
    </row>
    <row r="10122" spans="1:20" x14ac:dyDescent="0.25">
      <c r="A10122" t="s">
        <v>39</v>
      </c>
      <c r="B10122" s="8" t="s">
        <v>1994</v>
      </c>
      <c r="C10122">
        <v>31</v>
      </c>
      <c r="D10122">
        <v>34</v>
      </c>
      <c r="E10122" s="8" t="s">
        <v>1993</v>
      </c>
      <c r="F10122">
        <v>31</v>
      </c>
      <c r="G10122">
        <v>33</v>
      </c>
      <c r="H10122" s="3">
        <v>0</v>
      </c>
      <c r="T10122">
        <f t="shared" si="360"/>
        <v>0</v>
      </c>
    </row>
    <row r="10123" spans="1:20" x14ac:dyDescent="0.25">
      <c r="A10123" t="s">
        <v>40</v>
      </c>
      <c r="B10123" s="8" t="s">
        <v>1994</v>
      </c>
      <c r="C10123">
        <v>31</v>
      </c>
      <c r="D10123">
        <v>34</v>
      </c>
      <c r="E10123" s="8" t="s">
        <v>1918</v>
      </c>
      <c r="F10123">
        <v>30</v>
      </c>
      <c r="G10123">
        <v>34</v>
      </c>
      <c r="H10123" s="3">
        <v>0</v>
      </c>
      <c r="T10123">
        <f t="shared" si="360"/>
        <v>0</v>
      </c>
    </row>
    <row r="10124" spans="1:20" x14ac:dyDescent="0.25">
      <c r="A10124" t="s">
        <v>41</v>
      </c>
      <c r="B10124" s="8" t="s">
        <v>1994</v>
      </c>
      <c r="C10124">
        <v>31</v>
      </c>
      <c r="D10124">
        <v>34</v>
      </c>
      <c r="E10124" s="8" t="s">
        <v>1995</v>
      </c>
      <c r="F10124">
        <v>31</v>
      </c>
      <c r="G10124">
        <v>35</v>
      </c>
      <c r="H10124" s="3">
        <v>0</v>
      </c>
      <c r="T10124">
        <f t="shared" si="360"/>
        <v>0</v>
      </c>
    </row>
    <row r="10125" spans="1:20" x14ac:dyDescent="0.25">
      <c r="A10125" t="s">
        <v>42</v>
      </c>
      <c r="B10125" s="8" t="s">
        <v>1994</v>
      </c>
      <c r="C10125">
        <v>31</v>
      </c>
      <c r="D10125">
        <v>34</v>
      </c>
      <c r="E10125" s="8" t="s">
        <v>2070</v>
      </c>
      <c r="F10125">
        <v>32</v>
      </c>
      <c r="G10125">
        <v>34</v>
      </c>
      <c r="H10125" s="3">
        <v>0</v>
      </c>
      <c r="T10125">
        <f t="shared" si="360"/>
        <v>0</v>
      </c>
    </row>
    <row r="10126" spans="1:20" x14ac:dyDescent="0.25">
      <c r="A10126" t="s">
        <v>39</v>
      </c>
      <c r="B10126" s="8" t="s">
        <v>1995</v>
      </c>
      <c r="C10126">
        <v>31</v>
      </c>
      <c r="D10126">
        <v>35</v>
      </c>
      <c r="E10126" s="8" t="s">
        <v>1994</v>
      </c>
      <c r="F10126">
        <v>31</v>
      </c>
      <c r="G10126">
        <v>34</v>
      </c>
      <c r="H10126" s="3">
        <v>0</v>
      </c>
      <c r="T10126">
        <f t="shared" si="360"/>
        <v>0</v>
      </c>
    </row>
    <row r="10127" spans="1:20" x14ac:dyDescent="0.25">
      <c r="A10127" t="s">
        <v>40</v>
      </c>
      <c r="B10127" s="8" t="s">
        <v>1995</v>
      </c>
      <c r="C10127">
        <v>31</v>
      </c>
      <c r="D10127">
        <v>35</v>
      </c>
      <c r="E10127" s="8" t="s">
        <v>1919</v>
      </c>
      <c r="F10127">
        <v>30</v>
      </c>
      <c r="G10127">
        <v>35</v>
      </c>
      <c r="H10127" s="3">
        <v>0</v>
      </c>
      <c r="T10127">
        <f t="shared" si="360"/>
        <v>0</v>
      </c>
    </row>
    <row r="10128" spans="1:20" x14ac:dyDescent="0.25">
      <c r="A10128" t="s">
        <v>41</v>
      </c>
      <c r="B10128" s="8" t="s">
        <v>1995</v>
      </c>
      <c r="C10128">
        <v>31</v>
      </c>
      <c r="D10128">
        <v>35</v>
      </c>
      <c r="E10128" s="8" t="s">
        <v>1996</v>
      </c>
      <c r="F10128">
        <v>31</v>
      </c>
      <c r="G10128">
        <v>36</v>
      </c>
      <c r="H10128" s="3">
        <v>0</v>
      </c>
      <c r="T10128">
        <f t="shared" si="360"/>
        <v>0</v>
      </c>
    </row>
    <row r="10129" spans="1:20" x14ac:dyDescent="0.25">
      <c r="A10129" t="s">
        <v>42</v>
      </c>
      <c r="B10129" s="8" t="s">
        <v>1995</v>
      </c>
      <c r="C10129">
        <v>31</v>
      </c>
      <c r="D10129">
        <v>35</v>
      </c>
      <c r="E10129" s="8" t="s">
        <v>2071</v>
      </c>
      <c r="F10129">
        <v>32</v>
      </c>
      <c r="G10129">
        <v>35</v>
      </c>
      <c r="H10129" s="3">
        <v>0</v>
      </c>
      <c r="T10129">
        <f t="shared" si="360"/>
        <v>0</v>
      </c>
    </row>
    <row r="10130" spans="1:20" x14ac:dyDescent="0.25">
      <c r="A10130" t="s">
        <v>39</v>
      </c>
      <c r="B10130" s="8" t="s">
        <v>1996</v>
      </c>
      <c r="C10130">
        <v>31</v>
      </c>
      <c r="D10130">
        <v>36</v>
      </c>
      <c r="E10130" s="8" t="s">
        <v>1995</v>
      </c>
      <c r="F10130">
        <v>31</v>
      </c>
      <c r="G10130">
        <v>35</v>
      </c>
      <c r="H10130" s="3">
        <v>0</v>
      </c>
      <c r="T10130">
        <f t="shared" si="360"/>
        <v>0</v>
      </c>
    </row>
    <row r="10131" spans="1:20" x14ac:dyDescent="0.25">
      <c r="A10131" t="s">
        <v>40</v>
      </c>
      <c r="B10131" s="8" t="s">
        <v>1996</v>
      </c>
      <c r="C10131">
        <v>31</v>
      </c>
      <c r="D10131">
        <v>36</v>
      </c>
      <c r="E10131" s="8" t="s">
        <v>1920</v>
      </c>
      <c r="F10131">
        <v>30</v>
      </c>
      <c r="G10131">
        <v>36</v>
      </c>
      <c r="H10131" s="3">
        <v>0</v>
      </c>
      <c r="T10131">
        <f t="shared" si="360"/>
        <v>0</v>
      </c>
    </row>
    <row r="10132" spans="1:20" x14ac:dyDescent="0.25">
      <c r="A10132" t="s">
        <v>41</v>
      </c>
      <c r="B10132" s="8" t="s">
        <v>1996</v>
      </c>
      <c r="C10132">
        <v>31</v>
      </c>
      <c r="D10132">
        <v>36</v>
      </c>
      <c r="E10132" s="8" t="s">
        <v>1997</v>
      </c>
      <c r="F10132">
        <v>31</v>
      </c>
      <c r="G10132">
        <v>37</v>
      </c>
      <c r="H10132" s="3">
        <v>0</v>
      </c>
      <c r="T10132">
        <f t="shared" si="360"/>
        <v>0</v>
      </c>
    </row>
    <row r="10133" spans="1:20" x14ac:dyDescent="0.25">
      <c r="A10133" t="s">
        <v>42</v>
      </c>
      <c r="B10133" s="8" t="s">
        <v>1996</v>
      </c>
      <c r="C10133">
        <v>31</v>
      </c>
      <c r="D10133">
        <v>36</v>
      </c>
      <c r="E10133" s="8" t="s">
        <v>2072</v>
      </c>
      <c r="F10133">
        <v>32</v>
      </c>
      <c r="G10133">
        <v>36</v>
      </c>
      <c r="H10133" s="3">
        <v>0</v>
      </c>
      <c r="T10133">
        <f t="shared" si="360"/>
        <v>0</v>
      </c>
    </row>
    <row r="10134" spans="1:20" x14ac:dyDescent="0.25">
      <c r="A10134" t="s">
        <v>39</v>
      </c>
      <c r="B10134" s="8" t="s">
        <v>1997</v>
      </c>
      <c r="C10134">
        <v>31</v>
      </c>
      <c r="D10134">
        <v>37</v>
      </c>
      <c r="E10134" s="8" t="s">
        <v>1996</v>
      </c>
      <c r="F10134">
        <v>31</v>
      </c>
      <c r="G10134">
        <v>36</v>
      </c>
      <c r="H10134" s="3">
        <v>0</v>
      </c>
      <c r="T10134">
        <f t="shared" si="360"/>
        <v>0</v>
      </c>
    </row>
    <row r="10135" spans="1:20" x14ac:dyDescent="0.25">
      <c r="A10135" t="s">
        <v>40</v>
      </c>
      <c r="B10135" s="8" t="s">
        <v>1997</v>
      </c>
      <c r="C10135">
        <v>31</v>
      </c>
      <c r="D10135">
        <v>37</v>
      </c>
      <c r="E10135" s="8" t="s">
        <v>1921</v>
      </c>
      <c r="F10135">
        <v>30</v>
      </c>
      <c r="G10135">
        <v>37</v>
      </c>
      <c r="H10135" s="3">
        <v>0</v>
      </c>
      <c r="T10135">
        <f t="shared" si="360"/>
        <v>0</v>
      </c>
    </row>
    <row r="10136" spans="1:20" x14ac:dyDescent="0.25">
      <c r="A10136" t="s">
        <v>41</v>
      </c>
      <c r="B10136" s="8" t="s">
        <v>1997</v>
      </c>
      <c r="C10136">
        <v>31</v>
      </c>
      <c r="D10136">
        <v>37</v>
      </c>
      <c r="E10136" s="8" t="s">
        <v>1998</v>
      </c>
      <c r="F10136">
        <v>31</v>
      </c>
      <c r="G10136">
        <v>38</v>
      </c>
      <c r="H10136" s="3">
        <v>0</v>
      </c>
      <c r="T10136">
        <f t="shared" si="360"/>
        <v>0</v>
      </c>
    </row>
    <row r="10137" spans="1:20" x14ac:dyDescent="0.25">
      <c r="A10137" t="s">
        <v>42</v>
      </c>
      <c r="B10137" s="8" t="s">
        <v>1997</v>
      </c>
      <c r="C10137">
        <v>31</v>
      </c>
      <c r="D10137">
        <v>37</v>
      </c>
      <c r="E10137" s="8" t="s">
        <v>2073</v>
      </c>
      <c r="F10137">
        <v>32</v>
      </c>
      <c r="G10137">
        <v>37</v>
      </c>
      <c r="H10137" s="3">
        <v>0</v>
      </c>
      <c r="T10137">
        <f t="shared" si="360"/>
        <v>0</v>
      </c>
    </row>
    <row r="10138" spans="1:20" x14ac:dyDescent="0.25">
      <c r="A10138" t="s">
        <v>39</v>
      </c>
      <c r="B10138" s="8" t="s">
        <v>1998</v>
      </c>
      <c r="C10138">
        <v>31</v>
      </c>
      <c r="D10138">
        <v>38</v>
      </c>
      <c r="E10138" s="8" t="s">
        <v>1997</v>
      </c>
      <c r="F10138">
        <v>31</v>
      </c>
      <c r="G10138">
        <v>37</v>
      </c>
      <c r="H10138" s="3">
        <v>0</v>
      </c>
      <c r="T10138">
        <f t="shared" si="360"/>
        <v>0</v>
      </c>
    </row>
    <row r="10139" spans="1:20" x14ac:dyDescent="0.25">
      <c r="A10139" t="s">
        <v>40</v>
      </c>
      <c r="B10139" s="8" t="s">
        <v>1998</v>
      </c>
      <c r="C10139">
        <v>31</v>
      </c>
      <c r="D10139">
        <v>38</v>
      </c>
      <c r="E10139" s="8" t="s">
        <v>1922</v>
      </c>
      <c r="F10139">
        <v>30</v>
      </c>
      <c r="G10139">
        <v>38</v>
      </c>
      <c r="H10139" s="3">
        <v>0</v>
      </c>
      <c r="T10139">
        <f t="shared" si="360"/>
        <v>0</v>
      </c>
    </row>
    <row r="10140" spans="1:20" x14ac:dyDescent="0.25">
      <c r="A10140" t="s">
        <v>41</v>
      </c>
      <c r="B10140" s="8" t="s">
        <v>1998</v>
      </c>
      <c r="C10140">
        <v>31</v>
      </c>
      <c r="D10140">
        <v>38</v>
      </c>
      <c r="E10140" s="8" t="s">
        <v>1999</v>
      </c>
      <c r="F10140">
        <v>31</v>
      </c>
      <c r="G10140">
        <v>39</v>
      </c>
      <c r="H10140" s="3">
        <v>0</v>
      </c>
      <c r="T10140">
        <f t="shared" si="360"/>
        <v>0</v>
      </c>
    </row>
    <row r="10141" spans="1:20" x14ac:dyDescent="0.25">
      <c r="A10141" t="s">
        <v>42</v>
      </c>
      <c r="B10141" s="8" t="s">
        <v>1998</v>
      </c>
      <c r="C10141">
        <v>31</v>
      </c>
      <c r="D10141">
        <v>38</v>
      </c>
      <c r="E10141" s="8" t="s">
        <v>2074</v>
      </c>
      <c r="F10141">
        <v>32</v>
      </c>
      <c r="G10141">
        <v>38</v>
      </c>
      <c r="H10141" s="3">
        <v>0</v>
      </c>
      <c r="T10141">
        <f t="shared" si="360"/>
        <v>0</v>
      </c>
    </row>
    <row r="10142" spans="1:20" x14ac:dyDescent="0.25">
      <c r="A10142" t="s">
        <v>39</v>
      </c>
      <c r="B10142" s="8" t="s">
        <v>1999</v>
      </c>
      <c r="C10142">
        <v>31</v>
      </c>
      <c r="D10142">
        <v>39</v>
      </c>
      <c r="E10142" s="8" t="s">
        <v>1998</v>
      </c>
      <c r="F10142">
        <v>31</v>
      </c>
      <c r="G10142">
        <v>38</v>
      </c>
      <c r="H10142" s="3">
        <v>0</v>
      </c>
      <c r="T10142">
        <f t="shared" si="360"/>
        <v>0</v>
      </c>
    </row>
    <row r="10143" spans="1:20" x14ac:dyDescent="0.25">
      <c r="A10143" t="s">
        <v>40</v>
      </c>
      <c r="B10143" s="8" t="s">
        <v>1999</v>
      </c>
      <c r="C10143">
        <v>31</v>
      </c>
      <c r="D10143">
        <v>39</v>
      </c>
      <c r="E10143" s="8" t="s">
        <v>1923</v>
      </c>
      <c r="F10143">
        <v>30</v>
      </c>
      <c r="G10143">
        <v>39</v>
      </c>
      <c r="H10143" s="3">
        <v>0</v>
      </c>
      <c r="T10143">
        <f t="shared" si="360"/>
        <v>0</v>
      </c>
    </row>
    <row r="10144" spans="1:20" x14ac:dyDescent="0.25">
      <c r="A10144" t="s">
        <v>41</v>
      </c>
      <c r="B10144" s="8" t="s">
        <v>1999</v>
      </c>
      <c r="C10144">
        <v>31</v>
      </c>
      <c r="D10144">
        <v>39</v>
      </c>
      <c r="E10144" s="8" t="s">
        <v>2000</v>
      </c>
      <c r="F10144">
        <v>31</v>
      </c>
      <c r="G10144">
        <v>40</v>
      </c>
      <c r="H10144" s="3">
        <v>0</v>
      </c>
      <c r="T10144">
        <f t="shared" si="360"/>
        <v>0</v>
      </c>
    </row>
    <row r="10145" spans="1:20" x14ac:dyDescent="0.25">
      <c r="A10145" t="s">
        <v>42</v>
      </c>
      <c r="B10145" s="8" t="s">
        <v>1999</v>
      </c>
      <c r="C10145">
        <v>31</v>
      </c>
      <c r="D10145">
        <v>39</v>
      </c>
      <c r="E10145" s="8" t="s">
        <v>2075</v>
      </c>
      <c r="F10145">
        <v>32</v>
      </c>
      <c r="G10145">
        <v>39</v>
      </c>
      <c r="H10145" s="3">
        <v>0</v>
      </c>
      <c r="T10145">
        <f t="shared" si="360"/>
        <v>0</v>
      </c>
    </row>
    <row r="10146" spans="1:20" x14ac:dyDescent="0.25">
      <c r="A10146" t="s">
        <v>39</v>
      </c>
      <c r="B10146" s="8" t="s">
        <v>2000</v>
      </c>
      <c r="C10146">
        <v>31</v>
      </c>
      <c r="D10146">
        <v>40</v>
      </c>
      <c r="E10146" s="8" t="s">
        <v>1999</v>
      </c>
      <c r="F10146">
        <v>31</v>
      </c>
      <c r="G10146">
        <v>39</v>
      </c>
      <c r="H10146" s="3">
        <v>0</v>
      </c>
      <c r="T10146">
        <f t="shared" si="360"/>
        <v>0</v>
      </c>
    </row>
    <row r="10147" spans="1:20" x14ac:dyDescent="0.25">
      <c r="A10147" t="s">
        <v>40</v>
      </c>
      <c r="B10147" s="8" t="s">
        <v>2000</v>
      </c>
      <c r="C10147">
        <v>31</v>
      </c>
      <c r="D10147">
        <v>40</v>
      </c>
      <c r="E10147" s="8" t="s">
        <v>1924</v>
      </c>
      <c r="F10147">
        <v>30</v>
      </c>
      <c r="G10147">
        <v>40</v>
      </c>
      <c r="H10147" s="3">
        <v>0</v>
      </c>
      <c r="T10147">
        <f t="shared" si="360"/>
        <v>0</v>
      </c>
    </row>
    <row r="10148" spans="1:20" x14ac:dyDescent="0.25">
      <c r="A10148" t="s">
        <v>41</v>
      </c>
      <c r="B10148" s="8" t="s">
        <v>2000</v>
      </c>
      <c r="C10148">
        <v>31</v>
      </c>
      <c r="D10148">
        <v>40</v>
      </c>
      <c r="E10148" s="8" t="s">
        <v>2001</v>
      </c>
      <c r="F10148">
        <v>31</v>
      </c>
      <c r="G10148">
        <v>41</v>
      </c>
      <c r="H10148" s="3">
        <v>0</v>
      </c>
      <c r="T10148">
        <f t="shared" si="360"/>
        <v>0</v>
      </c>
    </row>
    <row r="10149" spans="1:20" x14ac:dyDescent="0.25">
      <c r="A10149" t="s">
        <v>42</v>
      </c>
      <c r="B10149" s="8" t="s">
        <v>2000</v>
      </c>
      <c r="C10149">
        <v>31</v>
      </c>
      <c r="D10149">
        <v>40</v>
      </c>
      <c r="E10149" s="8" t="s">
        <v>2076</v>
      </c>
      <c r="F10149">
        <v>32</v>
      </c>
      <c r="G10149">
        <v>40</v>
      </c>
      <c r="H10149" s="3">
        <v>0</v>
      </c>
      <c r="T10149">
        <f t="shared" si="360"/>
        <v>0</v>
      </c>
    </row>
    <row r="10150" spans="1:20" x14ac:dyDescent="0.25">
      <c r="A10150" t="s">
        <v>39</v>
      </c>
      <c r="B10150" s="8" t="s">
        <v>2001</v>
      </c>
      <c r="C10150">
        <v>31</v>
      </c>
      <c r="D10150">
        <v>41</v>
      </c>
      <c r="E10150" s="8" t="s">
        <v>2000</v>
      </c>
      <c r="F10150">
        <v>31</v>
      </c>
      <c r="G10150">
        <v>40</v>
      </c>
      <c r="H10150" s="3">
        <v>0</v>
      </c>
      <c r="T10150">
        <f t="shared" si="360"/>
        <v>0</v>
      </c>
    </row>
    <row r="10151" spans="1:20" x14ac:dyDescent="0.25">
      <c r="A10151" t="s">
        <v>40</v>
      </c>
      <c r="B10151" s="8" t="s">
        <v>2001</v>
      </c>
      <c r="C10151">
        <v>31</v>
      </c>
      <c r="D10151">
        <v>41</v>
      </c>
      <c r="E10151" s="8" t="s">
        <v>1925</v>
      </c>
      <c r="F10151">
        <v>30</v>
      </c>
      <c r="G10151">
        <v>41</v>
      </c>
      <c r="H10151" s="3">
        <v>0</v>
      </c>
      <c r="T10151">
        <f t="shared" si="360"/>
        <v>0</v>
      </c>
    </row>
    <row r="10152" spans="1:20" x14ac:dyDescent="0.25">
      <c r="A10152" t="s">
        <v>41</v>
      </c>
      <c r="B10152" s="8" t="s">
        <v>2001</v>
      </c>
      <c r="C10152">
        <v>31</v>
      </c>
      <c r="D10152">
        <v>41</v>
      </c>
      <c r="E10152" s="8" t="s">
        <v>2002</v>
      </c>
      <c r="F10152">
        <v>31</v>
      </c>
      <c r="G10152">
        <v>42</v>
      </c>
      <c r="H10152" s="3">
        <v>0</v>
      </c>
      <c r="T10152">
        <f t="shared" si="360"/>
        <v>0</v>
      </c>
    </row>
    <row r="10153" spans="1:20" x14ac:dyDescent="0.25">
      <c r="A10153" t="s">
        <v>42</v>
      </c>
      <c r="B10153" s="8" t="s">
        <v>2001</v>
      </c>
      <c r="C10153">
        <v>31</v>
      </c>
      <c r="D10153">
        <v>41</v>
      </c>
      <c r="E10153" s="8" t="s">
        <v>2077</v>
      </c>
      <c r="F10153">
        <v>32</v>
      </c>
      <c r="G10153">
        <v>41</v>
      </c>
      <c r="H10153" s="3">
        <v>0</v>
      </c>
      <c r="T10153">
        <f t="shared" si="360"/>
        <v>0</v>
      </c>
    </row>
    <row r="10154" spans="1:20" x14ac:dyDescent="0.25">
      <c r="A10154" t="s">
        <v>39</v>
      </c>
      <c r="B10154" s="8" t="s">
        <v>2002</v>
      </c>
      <c r="C10154">
        <v>31</v>
      </c>
      <c r="D10154">
        <v>42</v>
      </c>
      <c r="E10154" s="8" t="s">
        <v>2001</v>
      </c>
      <c r="F10154">
        <v>31</v>
      </c>
      <c r="G10154">
        <v>41</v>
      </c>
      <c r="H10154" s="3">
        <v>0</v>
      </c>
      <c r="T10154">
        <f t="shared" si="360"/>
        <v>0</v>
      </c>
    </row>
    <row r="10155" spans="1:20" x14ac:dyDescent="0.25">
      <c r="A10155" t="s">
        <v>40</v>
      </c>
      <c r="B10155" s="8" t="s">
        <v>2002</v>
      </c>
      <c r="C10155">
        <v>31</v>
      </c>
      <c r="D10155">
        <v>42</v>
      </c>
      <c r="E10155" s="8" t="s">
        <v>1926</v>
      </c>
      <c r="F10155">
        <v>30</v>
      </c>
      <c r="G10155">
        <v>42</v>
      </c>
      <c r="H10155" s="3">
        <v>0</v>
      </c>
      <c r="T10155">
        <f t="shared" si="360"/>
        <v>0</v>
      </c>
    </row>
    <row r="10156" spans="1:20" x14ac:dyDescent="0.25">
      <c r="A10156" t="s">
        <v>41</v>
      </c>
      <c r="B10156" s="8" t="s">
        <v>2002</v>
      </c>
      <c r="C10156">
        <v>31</v>
      </c>
      <c r="D10156">
        <v>42</v>
      </c>
      <c r="E10156" s="8" t="s">
        <v>2003</v>
      </c>
      <c r="F10156">
        <v>31</v>
      </c>
      <c r="G10156">
        <v>43</v>
      </c>
      <c r="H10156" s="3">
        <v>0</v>
      </c>
      <c r="T10156">
        <f t="shared" si="360"/>
        <v>0</v>
      </c>
    </row>
    <row r="10157" spans="1:20" x14ac:dyDescent="0.25">
      <c r="A10157" t="s">
        <v>42</v>
      </c>
      <c r="B10157" s="8" t="s">
        <v>2002</v>
      </c>
      <c r="C10157">
        <v>31</v>
      </c>
      <c r="D10157">
        <v>42</v>
      </c>
      <c r="E10157" s="8" t="s">
        <v>2078</v>
      </c>
      <c r="F10157">
        <v>32</v>
      </c>
      <c r="G10157">
        <v>42</v>
      </c>
      <c r="H10157" s="3">
        <v>0</v>
      </c>
      <c r="T10157">
        <f t="shared" si="360"/>
        <v>0</v>
      </c>
    </row>
    <row r="10158" spans="1:20" x14ac:dyDescent="0.25">
      <c r="A10158" t="s">
        <v>39</v>
      </c>
      <c r="B10158" s="8" t="s">
        <v>2003</v>
      </c>
      <c r="C10158">
        <v>31</v>
      </c>
      <c r="D10158">
        <v>43</v>
      </c>
      <c r="E10158" s="8" t="s">
        <v>2002</v>
      </c>
      <c r="F10158">
        <v>31</v>
      </c>
      <c r="G10158">
        <v>42</v>
      </c>
      <c r="H10158" s="3">
        <v>0</v>
      </c>
      <c r="T10158">
        <f t="shared" si="360"/>
        <v>0</v>
      </c>
    </row>
    <row r="10159" spans="1:20" x14ac:dyDescent="0.25">
      <c r="A10159" t="s">
        <v>40</v>
      </c>
      <c r="B10159" s="8" t="s">
        <v>2003</v>
      </c>
      <c r="C10159">
        <v>31</v>
      </c>
      <c r="D10159">
        <v>43</v>
      </c>
      <c r="E10159" s="8" t="s">
        <v>1927</v>
      </c>
      <c r="F10159">
        <v>30</v>
      </c>
      <c r="G10159">
        <v>43</v>
      </c>
      <c r="H10159" s="3">
        <v>0</v>
      </c>
      <c r="T10159">
        <f t="shared" si="360"/>
        <v>0</v>
      </c>
    </row>
    <row r="10160" spans="1:20" x14ac:dyDescent="0.25">
      <c r="A10160" t="s">
        <v>41</v>
      </c>
      <c r="B10160" s="8" t="s">
        <v>2003</v>
      </c>
      <c r="C10160">
        <v>31</v>
      </c>
      <c r="D10160">
        <v>43</v>
      </c>
      <c r="E10160" s="8" t="s">
        <v>2004</v>
      </c>
      <c r="F10160">
        <v>31</v>
      </c>
      <c r="G10160">
        <v>44</v>
      </c>
      <c r="H10160" s="3">
        <v>0</v>
      </c>
      <c r="T10160">
        <f t="shared" si="360"/>
        <v>0</v>
      </c>
    </row>
    <row r="10161" spans="1:20" x14ac:dyDescent="0.25">
      <c r="A10161" t="s">
        <v>42</v>
      </c>
      <c r="B10161" s="8" t="s">
        <v>2003</v>
      </c>
      <c r="C10161">
        <v>31</v>
      </c>
      <c r="D10161">
        <v>43</v>
      </c>
      <c r="E10161" s="8" t="s">
        <v>2079</v>
      </c>
      <c r="F10161">
        <v>32</v>
      </c>
      <c r="G10161">
        <v>43</v>
      </c>
      <c r="H10161" s="3">
        <v>0</v>
      </c>
      <c r="T10161">
        <f t="shared" si="360"/>
        <v>0</v>
      </c>
    </row>
    <row r="10162" spans="1:20" x14ac:dyDescent="0.25">
      <c r="A10162" t="s">
        <v>39</v>
      </c>
      <c r="B10162" s="8" t="s">
        <v>2004</v>
      </c>
      <c r="C10162">
        <v>31</v>
      </c>
      <c r="D10162">
        <v>44</v>
      </c>
      <c r="E10162" s="8" t="s">
        <v>2003</v>
      </c>
      <c r="F10162">
        <v>31</v>
      </c>
      <c r="G10162">
        <v>43</v>
      </c>
      <c r="H10162" s="3">
        <v>0</v>
      </c>
      <c r="T10162">
        <f t="shared" si="360"/>
        <v>0</v>
      </c>
    </row>
    <row r="10163" spans="1:20" x14ac:dyDescent="0.25">
      <c r="A10163" t="s">
        <v>40</v>
      </c>
      <c r="B10163" s="8" t="s">
        <v>2004</v>
      </c>
      <c r="C10163">
        <v>31</v>
      </c>
      <c r="D10163">
        <v>44</v>
      </c>
      <c r="E10163" s="8" t="s">
        <v>1928</v>
      </c>
      <c r="F10163">
        <v>30</v>
      </c>
      <c r="G10163">
        <v>44</v>
      </c>
      <c r="H10163" s="3">
        <v>0</v>
      </c>
      <c r="T10163">
        <f t="shared" si="360"/>
        <v>0</v>
      </c>
    </row>
    <row r="10164" spans="1:20" x14ac:dyDescent="0.25">
      <c r="A10164" t="s">
        <v>41</v>
      </c>
      <c r="B10164" s="8" t="s">
        <v>2004</v>
      </c>
      <c r="C10164">
        <v>31</v>
      </c>
      <c r="D10164">
        <v>44</v>
      </c>
      <c r="E10164" s="8" t="s">
        <v>2005</v>
      </c>
      <c r="F10164">
        <v>31</v>
      </c>
      <c r="G10164">
        <v>45</v>
      </c>
      <c r="H10164" s="3">
        <v>0</v>
      </c>
      <c r="T10164">
        <f t="shared" si="360"/>
        <v>0</v>
      </c>
    </row>
    <row r="10165" spans="1:20" x14ac:dyDescent="0.25">
      <c r="A10165" t="s">
        <v>42</v>
      </c>
      <c r="B10165" s="8" t="s">
        <v>2004</v>
      </c>
      <c r="C10165">
        <v>31</v>
      </c>
      <c r="D10165">
        <v>44</v>
      </c>
      <c r="E10165" s="8" t="s">
        <v>2080</v>
      </c>
      <c r="F10165">
        <v>32</v>
      </c>
      <c r="G10165">
        <v>44</v>
      </c>
      <c r="H10165" s="3">
        <v>1</v>
      </c>
      <c r="T10165">
        <f t="shared" si="360"/>
        <v>9398</v>
      </c>
    </row>
    <row r="10166" spans="1:20" x14ac:dyDescent="0.25">
      <c r="A10166" t="s">
        <v>39</v>
      </c>
      <c r="B10166" s="8" t="s">
        <v>2005</v>
      </c>
      <c r="C10166">
        <v>31</v>
      </c>
      <c r="D10166">
        <v>45</v>
      </c>
      <c r="E10166" s="8" t="s">
        <v>2004</v>
      </c>
      <c r="F10166">
        <v>31</v>
      </c>
      <c r="G10166">
        <v>44</v>
      </c>
      <c r="H10166" s="3">
        <v>0</v>
      </c>
      <c r="T10166">
        <f t="shared" si="360"/>
        <v>0</v>
      </c>
    </row>
    <row r="10167" spans="1:20" x14ac:dyDescent="0.25">
      <c r="A10167" t="s">
        <v>40</v>
      </c>
      <c r="B10167" s="8" t="s">
        <v>2005</v>
      </c>
      <c r="C10167">
        <v>31</v>
      </c>
      <c r="D10167">
        <v>45</v>
      </c>
      <c r="E10167" s="8" t="s">
        <v>1929</v>
      </c>
      <c r="F10167">
        <v>30</v>
      </c>
      <c r="G10167">
        <v>45</v>
      </c>
      <c r="H10167" s="3">
        <v>0</v>
      </c>
      <c r="T10167">
        <f t="shared" si="360"/>
        <v>0</v>
      </c>
    </row>
    <row r="10168" spans="1:20" x14ac:dyDescent="0.25">
      <c r="A10168" t="s">
        <v>41</v>
      </c>
      <c r="B10168" s="8" t="s">
        <v>2005</v>
      </c>
      <c r="C10168">
        <v>31</v>
      </c>
      <c r="D10168">
        <v>45</v>
      </c>
      <c r="E10168" s="8" t="s">
        <v>2006</v>
      </c>
      <c r="F10168">
        <v>31</v>
      </c>
      <c r="G10168">
        <v>46</v>
      </c>
      <c r="H10168" s="3">
        <v>0</v>
      </c>
      <c r="T10168">
        <f t="shared" si="360"/>
        <v>0</v>
      </c>
    </row>
    <row r="10169" spans="1:20" x14ac:dyDescent="0.25">
      <c r="A10169" t="s">
        <v>42</v>
      </c>
      <c r="B10169" s="8" t="s">
        <v>2005</v>
      </c>
      <c r="C10169">
        <v>31</v>
      </c>
      <c r="D10169">
        <v>45</v>
      </c>
      <c r="E10169" s="8" t="s">
        <v>2081</v>
      </c>
      <c r="F10169">
        <v>32</v>
      </c>
      <c r="G10169">
        <v>45</v>
      </c>
      <c r="H10169" s="3">
        <v>0</v>
      </c>
      <c r="T10169">
        <f t="shared" si="360"/>
        <v>0</v>
      </c>
    </row>
    <row r="10170" spans="1:20" x14ac:dyDescent="0.25">
      <c r="A10170" t="s">
        <v>39</v>
      </c>
      <c r="B10170" s="8" t="s">
        <v>2006</v>
      </c>
      <c r="C10170">
        <v>31</v>
      </c>
      <c r="D10170">
        <v>46</v>
      </c>
      <c r="E10170" s="8" t="s">
        <v>2005</v>
      </c>
      <c r="F10170">
        <v>31</v>
      </c>
      <c r="G10170">
        <v>45</v>
      </c>
      <c r="H10170" s="3">
        <v>0</v>
      </c>
      <c r="T10170">
        <f t="shared" si="360"/>
        <v>0</v>
      </c>
    </row>
    <row r="10171" spans="1:20" x14ac:dyDescent="0.25">
      <c r="A10171" t="s">
        <v>40</v>
      </c>
      <c r="B10171" s="8" t="s">
        <v>2006</v>
      </c>
      <c r="C10171">
        <v>31</v>
      </c>
      <c r="D10171">
        <v>46</v>
      </c>
      <c r="E10171" s="8" t="s">
        <v>1930</v>
      </c>
      <c r="F10171">
        <v>30</v>
      </c>
      <c r="G10171">
        <v>46</v>
      </c>
      <c r="H10171" s="3">
        <v>0</v>
      </c>
      <c r="T10171">
        <f t="shared" si="360"/>
        <v>0</v>
      </c>
    </row>
    <row r="10172" spans="1:20" x14ac:dyDescent="0.25">
      <c r="A10172" t="s">
        <v>41</v>
      </c>
      <c r="B10172" s="8" t="s">
        <v>2006</v>
      </c>
      <c r="C10172">
        <v>31</v>
      </c>
      <c r="D10172">
        <v>46</v>
      </c>
      <c r="E10172" s="8" t="s">
        <v>2007</v>
      </c>
      <c r="F10172">
        <v>31</v>
      </c>
      <c r="G10172">
        <v>47</v>
      </c>
      <c r="H10172" s="3">
        <v>0</v>
      </c>
      <c r="T10172">
        <f t="shared" si="360"/>
        <v>0</v>
      </c>
    </row>
    <row r="10173" spans="1:20" x14ac:dyDescent="0.25">
      <c r="A10173" t="s">
        <v>42</v>
      </c>
      <c r="B10173" s="8" t="s">
        <v>2006</v>
      </c>
      <c r="C10173">
        <v>31</v>
      </c>
      <c r="D10173">
        <v>46</v>
      </c>
      <c r="E10173" s="8" t="s">
        <v>2082</v>
      </c>
      <c r="F10173">
        <v>32</v>
      </c>
      <c r="G10173">
        <v>46</v>
      </c>
      <c r="H10173" s="3">
        <v>0</v>
      </c>
      <c r="T10173">
        <f t="shared" si="360"/>
        <v>0</v>
      </c>
    </row>
    <row r="10174" spans="1:20" x14ac:dyDescent="0.25">
      <c r="A10174" t="s">
        <v>39</v>
      </c>
      <c r="B10174" s="8" t="s">
        <v>2007</v>
      </c>
      <c r="C10174">
        <v>31</v>
      </c>
      <c r="D10174">
        <v>47</v>
      </c>
      <c r="E10174" s="8" t="s">
        <v>2006</v>
      </c>
      <c r="F10174">
        <v>31</v>
      </c>
      <c r="G10174">
        <v>46</v>
      </c>
      <c r="H10174" s="3">
        <v>0</v>
      </c>
      <c r="T10174">
        <f t="shared" si="360"/>
        <v>0</v>
      </c>
    </row>
    <row r="10175" spans="1:20" x14ac:dyDescent="0.25">
      <c r="A10175" t="s">
        <v>40</v>
      </c>
      <c r="B10175" s="8" t="s">
        <v>2007</v>
      </c>
      <c r="C10175">
        <v>31</v>
      </c>
      <c r="D10175">
        <v>47</v>
      </c>
      <c r="E10175" s="8" t="s">
        <v>1931</v>
      </c>
      <c r="F10175">
        <v>30</v>
      </c>
      <c r="G10175">
        <v>47</v>
      </c>
      <c r="H10175" s="3">
        <v>0</v>
      </c>
      <c r="T10175">
        <f t="shared" si="360"/>
        <v>0</v>
      </c>
    </row>
    <row r="10176" spans="1:20" x14ac:dyDescent="0.25">
      <c r="A10176" t="s">
        <v>41</v>
      </c>
      <c r="B10176" s="8" t="s">
        <v>2007</v>
      </c>
      <c r="C10176">
        <v>31</v>
      </c>
      <c r="D10176">
        <v>47</v>
      </c>
      <c r="E10176" s="8" t="s">
        <v>2008</v>
      </c>
      <c r="F10176">
        <v>31</v>
      </c>
      <c r="G10176">
        <v>48</v>
      </c>
      <c r="H10176" s="3">
        <v>0</v>
      </c>
      <c r="T10176">
        <f t="shared" si="360"/>
        <v>0</v>
      </c>
    </row>
    <row r="10177" spans="1:20" x14ac:dyDescent="0.25">
      <c r="A10177" t="s">
        <v>42</v>
      </c>
      <c r="B10177" s="8" t="s">
        <v>2007</v>
      </c>
      <c r="C10177">
        <v>31</v>
      </c>
      <c r="D10177">
        <v>47</v>
      </c>
      <c r="E10177" s="8" t="s">
        <v>2083</v>
      </c>
      <c r="F10177">
        <v>32</v>
      </c>
      <c r="G10177">
        <v>47</v>
      </c>
      <c r="H10177" s="3">
        <v>0</v>
      </c>
      <c r="T10177">
        <f t="shared" si="360"/>
        <v>0</v>
      </c>
    </row>
    <row r="10178" spans="1:20" x14ac:dyDescent="0.25">
      <c r="A10178" t="s">
        <v>39</v>
      </c>
      <c r="B10178" s="8" t="s">
        <v>2008</v>
      </c>
      <c r="C10178">
        <v>31</v>
      </c>
      <c r="D10178">
        <v>48</v>
      </c>
      <c r="E10178" s="8" t="s">
        <v>2007</v>
      </c>
      <c r="F10178">
        <v>31</v>
      </c>
      <c r="G10178">
        <v>47</v>
      </c>
      <c r="H10178" s="3">
        <v>0</v>
      </c>
      <c r="T10178">
        <f t="shared" si="360"/>
        <v>0</v>
      </c>
    </row>
    <row r="10179" spans="1:20" x14ac:dyDescent="0.25">
      <c r="A10179" t="s">
        <v>40</v>
      </c>
      <c r="B10179" s="8" t="s">
        <v>2008</v>
      </c>
      <c r="C10179">
        <v>31</v>
      </c>
      <c r="D10179">
        <v>48</v>
      </c>
      <c r="E10179" s="8" t="s">
        <v>1932</v>
      </c>
      <c r="F10179">
        <v>30</v>
      </c>
      <c r="G10179">
        <v>48</v>
      </c>
      <c r="H10179" s="3">
        <v>0</v>
      </c>
      <c r="T10179">
        <f t="shared" si="360"/>
        <v>0</v>
      </c>
    </row>
    <row r="10180" spans="1:20" x14ac:dyDescent="0.25">
      <c r="A10180" t="s">
        <v>41</v>
      </c>
      <c r="B10180" s="8" t="s">
        <v>2008</v>
      </c>
      <c r="C10180">
        <v>31</v>
      </c>
      <c r="D10180">
        <v>48</v>
      </c>
      <c r="E10180" s="8" t="s">
        <v>2009</v>
      </c>
      <c r="F10180">
        <v>31</v>
      </c>
      <c r="G10180">
        <v>49</v>
      </c>
      <c r="H10180" s="3">
        <v>0</v>
      </c>
      <c r="T10180">
        <f t="shared" si="360"/>
        <v>0</v>
      </c>
    </row>
    <row r="10181" spans="1:20" x14ac:dyDescent="0.25">
      <c r="A10181" t="s">
        <v>42</v>
      </c>
      <c r="B10181" s="8" t="s">
        <v>2008</v>
      </c>
      <c r="C10181">
        <v>31</v>
      </c>
      <c r="D10181">
        <v>48</v>
      </c>
      <c r="E10181" s="8" t="s">
        <v>2084</v>
      </c>
      <c r="F10181">
        <v>32</v>
      </c>
      <c r="G10181">
        <v>48</v>
      </c>
      <c r="H10181" s="3">
        <v>0</v>
      </c>
      <c r="T10181">
        <f t="shared" ref="T10181:T10244" si="361">INDEX($Y$3:$CZ$82,C10181,D10181)*H10181</f>
        <v>0</v>
      </c>
    </row>
    <row r="10182" spans="1:20" x14ac:dyDescent="0.25">
      <c r="A10182" t="s">
        <v>39</v>
      </c>
      <c r="B10182" s="8" t="s">
        <v>2009</v>
      </c>
      <c r="C10182">
        <v>31</v>
      </c>
      <c r="D10182">
        <v>49</v>
      </c>
      <c r="E10182" s="8" t="s">
        <v>2008</v>
      </c>
      <c r="F10182">
        <v>31</v>
      </c>
      <c r="G10182">
        <v>48</v>
      </c>
      <c r="H10182" s="3">
        <v>0</v>
      </c>
      <c r="T10182">
        <f t="shared" si="361"/>
        <v>0</v>
      </c>
    </row>
    <row r="10183" spans="1:20" x14ac:dyDescent="0.25">
      <c r="A10183" t="s">
        <v>40</v>
      </c>
      <c r="B10183" s="8" t="s">
        <v>2009</v>
      </c>
      <c r="C10183">
        <v>31</v>
      </c>
      <c r="D10183">
        <v>49</v>
      </c>
      <c r="E10183" s="8" t="s">
        <v>1933</v>
      </c>
      <c r="F10183">
        <v>30</v>
      </c>
      <c r="G10183">
        <v>49</v>
      </c>
      <c r="H10183" s="3">
        <v>0</v>
      </c>
      <c r="T10183">
        <f t="shared" si="361"/>
        <v>0</v>
      </c>
    </row>
    <row r="10184" spans="1:20" x14ac:dyDescent="0.25">
      <c r="A10184" t="s">
        <v>41</v>
      </c>
      <c r="B10184" s="8" t="s">
        <v>2009</v>
      </c>
      <c r="C10184">
        <v>31</v>
      </c>
      <c r="D10184">
        <v>49</v>
      </c>
      <c r="E10184" s="8" t="s">
        <v>2010</v>
      </c>
      <c r="F10184">
        <v>31</v>
      </c>
      <c r="G10184">
        <v>50</v>
      </c>
      <c r="H10184" s="3">
        <v>0</v>
      </c>
      <c r="T10184">
        <f t="shared" si="361"/>
        <v>0</v>
      </c>
    </row>
    <row r="10185" spans="1:20" x14ac:dyDescent="0.25">
      <c r="A10185" t="s">
        <v>42</v>
      </c>
      <c r="B10185" s="8" t="s">
        <v>2009</v>
      </c>
      <c r="C10185">
        <v>31</v>
      </c>
      <c r="D10185">
        <v>49</v>
      </c>
      <c r="E10185" s="8" t="s">
        <v>2085</v>
      </c>
      <c r="F10185">
        <v>32</v>
      </c>
      <c r="G10185">
        <v>49</v>
      </c>
      <c r="H10185" s="3">
        <v>0</v>
      </c>
      <c r="T10185">
        <f t="shared" si="361"/>
        <v>0</v>
      </c>
    </row>
    <row r="10186" spans="1:20" x14ac:dyDescent="0.25">
      <c r="A10186" t="s">
        <v>39</v>
      </c>
      <c r="B10186" s="8" t="s">
        <v>2010</v>
      </c>
      <c r="C10186">
        <v>31</v>
      </c>
      <c r="D10186">
        <v>50</v>
      </c>
      <c r="E10186" s="8" t="s">
        <v>2009</v>
      </c>
      <c r="F10186">
        <v>31</v>
      </c>
      <c r="G10186">
        <v>49</v>
      </c>
      <c r="H10186" s="3">
        <v>0</v>
      </c>
      <c r="T10186">
        <f t="shared" si="361"/>
        <v>0</v>
      </c>
    </row>
    <row r="10187" spans="1:20" x14ac:dyDescent="0.25">
      <c r="A10187" t="s">
        <v>40</v>
      </c>
      <c r="B10187" s="8" t="s">
        <v>2010</v>
      </c>
      <c r="C10187">
        <v>31</v>
      </c>
      <c r="D10187">
        <v>50</v>
      </c>
      <c r="E10187" s="8" t="s">
        <v>1934</v>
      </c>
      <c r="F10187">
        <v>30</v>
      </c>
      <c r="G10187">
        <v>50</v>
      </c>
      <c r="H10187" s="3">
        <v>0</v>
      </c>
      <c r="T10187">
        <f t="shared" si="361"/>
        <v>0</v>
      </c>
    </row>
    <row r="10188" spans="1:20" x14ac:dyDescent="0.25">
      <c r="A10188" t="s">
        <v>41</v>
      </c>
      <c r="B10188" s="8" t="s">
        <v>2010</v>
      </c>
      <c r="C10188">
        <v>31</v>
      </c>
      <c r="D10188">
        <v>50</v>
      </c>
      <c r="E10188" s="8" t="s">
        <v>2011</v>
      </c>
      <c r="F10188">
        <v>31</v>
      </c>
      <c r="G10188">
        <v>51</v>
      </c>
      <c r="H10188" s="3">
        <v>0</v>
      </c>
      <c r="T10188">
        <f t="shared" si="361"/>
        <v>0</v>
      </c>
    </row>
    <row r="10189" spans="1:20" x14ac:dyDescent="0.25">
      <c r="A10189" t="s">
        <v>42</v>
      </c>
      <c r="B10189" s="8" t="s">
        <v>2010</v>
      </c>
      <c r="C10189">
        <v>31</v>
      </c>
      <c r="D10189">
        <v>50</v>
      </c>
      <c r="E10189" s="8" t="s">
        <v>2086</v>
      </c>
      <c r="F10189">
        <v>32</v>
      </c>
      <c r="G10189">
        <v>50</v>
      </c>
      <c r="H10189" s="3">
        <v>0</v>
      </c>
      <c r="T10189">
        <f t="shared" si="361"/>
        <v>0</v>
      </c>
    </row>
    <row r="10190" spans="1:20" x14ac:dyDescent="0.25">
      <c r="A10190" t="s">
        <v>39</v>
      </c>
      <c r="B10190" s="8" t="s">
        <v>2011</v>
      </c>
      <c r="C10190">
        <v>31</v>
      </c>
      <c r="D10190">
        <v>51</v>
      </c>
      <c r="E10190" s="8" t="s">
        <v>2010</v>
      </c>
      <c r="F10190">
        <v>31</v>
      </c>
      <c r="G10190">
        <v>50</v>
      </c>
      <c r="H10190" s="3">
        <v>0</v>
      </c>
      <c r="T10190">
        <f t="shared" si="361"/>
        <v>0</v>
      </c>
    </row>
    <row r="10191" spans="1:20" x14ac:dyDescent="0.25">
      <c r="A10191" t="s">
        <v>40</v>
      </c>
      <c r="B10191" s="8" t="s">
        <v>2011</v>
      </c>
      <c r="C10191">
        <v>31</v>
      </c>
      <c r="D10191">
        <v>51</v>
      </c>
      <c r="E10191" s="8" t="s">
        <v>1935</v>
      </c>
      <c r="F10191">
        <v>30</v>
      </c>
      <c r="G10191">
        <v>51</v>
      </c>
      <c r="H10191" s="3">
        <v>0</v>
      </c>
      <c r="T10191">
        <f t="shared" si="361"/>
        <v>0</v>
      </c>
    </row>
    <row r="10192" spans="1:20" x14ac:dyDescent="0.25">
      <c r="A10192" t="s">
        <v>41</v>
      </c>
      <c r="B10192" s="8" t="s">
        <v>2011</v>
      </c>
      <c r="C10192">
        <v>31</v>
      </c>
      <c r="D10192">
        <v>51</v>
      </c>
      <c r="E10192" s="8" t="s">
        <v>2012</v>
      </c>
      <c r="F10192">
        <v>31</v>
      </c>
      <c r="G10192">
        <v>52</v>
      </c>
      <c r="H10192" s="3">
        <v>0</v>
      </c>
      <c r="T10192">
        <f t="shared" si="361"/>
        <v>0</v>
      </c>
    </row>
    <row r="10193" spans="1:20" x14ac:dyDescent="0.25">
      <c r="A10193" t="s">
        <v>42</v>
      </c>
      <c r="B10193" s="8" t="s">
        <v>2011</v>
      </c>
      <c r="C10193">
        <v>31</v>
      </c>
      <c r="D10193">
        <v>51</v>
      </c>
      <c r="E10193" s="8" t="s">
        <v>2087</v>
      </c>
      <c r="F10193">
        <v>32</v>
      </c>
      <c r="G10193">
        <v>51</v>
      </c>
      <c r="H10193" s="3">
        <v>0</v>
      </c>
      <c r="T10193">
        <f t="shared" si="361"/>
        <v>0</v>
      </c>
    </row>
    <row r="10194" spans="1:20" x14ac:dyDescent="0.25">
      <c r="A10194" t="s">
        <v>39</v>
      </c>
      <c r="B10194" s="8" t="s">
        <v>2012</v>
      </c>
      <c r="C10194">
        <v>31</v>
      </c>
      <c r="D10194">
        <v>52</v>
      </c>
      <c r="E10194" s="8" t="s">
        <v>2011</v>
      </c>
      <c r="F10194">
        <v>31</v>
      </c>
      <c r="G10194">
        <v>51</v>
      </c>
      <c r="H10194" s="3">
        <v>0</v>
      </c>
      <c r="T10194">
        <f t="shared" si="361"/>
        <v>0</v>
      </c>
    </row>
    <row r="10195" spans="1:20" x14ac:dyDescent="0.25">
      <c r="A10195" t="s">
        <v>40</v>
      </c>
      <c r="B10195" s="8" t="s">
        <v>2012</v>
      </c>
      <c r="C10195">
        <v>31</v>
      </c>
      <c r="D10195">
        <v>52</v>
      </c>
      <c r="E10195" s="8" t="s">
        <v>1936</v>
      </c>
      <c r="F10195">
        <v>30</v>
      </c>
      <c r="G10195">
        <v>52</v>
      </c>
      <c r="H10195" s="3">
        <v>0</v>
      </c>
      <c r="T10195">
        <f t="shared" si="361"/>
        <v>0</v>
      </c>
    </row>
    <row r="10196" spans="1:20" x14ac:dyDescent="0.25">
      <c r="A10196" t="s">
        <v>41</v>
      </c>
      <c r="B10196" s="8" t="s">
        <v>2012</v>
      </c>
      <c r="C10196">
        <v>31</v>
      </c>
      <c r="D10196">
        <v>52</v>
      </c>
      <c r="E10196" s="8" t="s">
        <v>2013</v>
      </c>
      <c r="F10196">
        <v>31</v>
      </c>
      <c r="G10196">
        <v>53</v>
      </c>
      <c r="H10196" s="3">
        <v>0</v>
      </c>
      <c r="T10196">
        <f t="shared" si="361"/>
        <v>0</v>
      </c>
    </row>
    <row r="10197" spans="1:20" x14ac:dyDescent="0.25">
      <c r="A10197" t="s">
        <v>42</v>
      </c>
      <c r="B10197" s="8" t="s">
        <v>2012</v>
      </c>
      <c r="C10197">
        <v>31</v>
      </c>
      <c r="D10197">
        <v>52</v>
      </c>
      <c r="E10197" s="8" t="s">
        <v>2088</v>
      </c>
      <c r="F10197">
        <v>32</v>
      </c>
      <c r="G10197">
        <v>52</v>
      </c>
      <c r="H10197" s="3">
        <v>0</v>
      </c>
      <c r="T10197">
        <f t="shared" si="361"/>
        <v>0</v>
      </c>
    </row>
    <row r="10198" spans="1:20" x14ac:dyDescent="0.25">
      <c r="A10198" t="s">
        <v>39</v>
      </c>
      <c r="B10198" s="8" t="s">
        <v>2013</v>
      </c>
      <c r="C10198">
        <v>31</v>
      </c>
      <c r="D10198">
        <v>53</v>
      </c>
      <c r="E10198" s="8" t="s">
        <v>2012</v>
      </c>
      <c r="F10198">
        <v>31</v>
      </c>
      <c r="G10198">
        <v>52</v>
      </c>
      <c r="H10198" s="3">
        <v>0</v>
      </c>
      <c r="T10198">
        <f t="shared" si="361"/>
        <v>0</v>
      </c>
    </row>
    <row r="10199" spans="1:20" x14ac:dyDescent="0.25">
      <c r="A10199" t="s">
        <v>40</v>
      </c>
      <c r="B10199" s="8" t="s">
        <v>2013</v>
      </c>
      <c r="C10199">
        <v>31</v>
      </c>
      <c r="D10199">
        <v>53</v>
      </c>
      <c r="E10199" s="8" t="s">
        <v>1937</v>
      </c>
      <c r="F10199">
        <v>30</v>
      </c>
      <c r="G10199">
        <v>53</v>
      </c>
      <c r="H10199" s="3">
        <v>0</v>
      </c>
      <c r="T10199">
        <f t="shared" si="361"/>
        <v>0</v>
      </c>
    </row>
    <row r="10200" spans="1:20" x14ac:dyDescent="0.25">
      <c r="A10200" t="s">
        <v>41</v>
      </c>
      <c r="B10200" s="8" t="s">
        <v>2013</v>
      </c>
      <c r="C10200">
        <v>31</v>
      </c>
      <c r="D10200">
        <v>53</v>
      </c>
      <c r="E10200" s="8" t="s">
        <v>2014</v>
      </c>
      <c r="F10200">
        <v>31</v>
      </c>
      <c r="G10200">
        <v>54</v>
      </c>
      <c r="H10200" s="3">
        <v>0</v>
      </c>
      <c r="T10200">
        <f t="shared" si="361"/>
        <v>0</v>
      </c>
    </row>
    <row r="10201" spans="1:20" x14ac:dyDescent="0.25">
      <c r="A10201" t="s">
        <v>42</v>
      </c>
      <c r="B10201" s="8" t="s">
        <v>2013</v>
      </c>
      <c r="C10201">
        <v>31</v>
      </c>
      <c r="D10201">
        <v>53</v>
      </c>
      <c r="E10201" s="8" t="s">
        <v>2089</v>
      </c>
      <c r="F10201">
        <v>32</v>
      </c>
      <c r="G10201">
        <v>53</v>
      </c>
      <c r="H10201" s="3">
        <v>0</v>
      </c>
      <c r="T10201">
        <f t="shared" si="361"/>
        <v>0</v>
      </c>
    </row>
    <row r="10202" spans="1:20" x14ac:dyDescent="0.25">
      <c r="A10202" t="s">
        <v>39</v>
      </c>
      <c r="B10202" s="8" t="s">
        <v>2014</v>
      </c>
      <c r="C10202">
        <v>31</v>
      </c>
      <c r="D10202">
        <v>54</v>
      </c>
      <c r="E10202" s="8" t="s">
        <v>2013</v>
      </c>
      <c r="F10202">
        <v>31</v>
      </c>
      <c r="G10202">
        <v>53</v>
      </c>
      <c r="H10202" s="3">
        <v>0</v>
      </c>
      <c r="T10202">
        <f t="shared" si="361"/>
        <v>0</v>
      </c>
    </row>
    <row r="10203" spans="1:20" x14ac:dyDescent="0.25">
      <c r="A10203" t="s">
        <v>40</v>
      </c>
      <c r="B10203" s="8" t="s">
        <v>2014</v>
      </c>
      <c r="C10203">
        <v>31</v>
      </c>
      <c r="D10203">
        <v>54</v>
      </c>
      <c r="E10203" s="8" t="s">
        <v>1938</v>
      </c>
      <c r="F10203">
        <v>30</v>
      </c>
      <c r="G10203">
        <v>54</v>
      </c>
      <c r="H10203" s="3">
        <v>0</v>
      </c>
      <c r="T10203">
        <f t="shared" si="361"/>
        <v>0</v>
      </c>
    </row>
    <row r="10204" spans="1:20" x14ac:dyDescent="0.25">
      <c r="A10204" t="s">
        <v>41</v>
      </c>
      <c r="B10204" s="8" t="s">
        <v>2014</v>
      </c>
      <c r="C10204">
        <v>31</v>
      </c>
      <c r="D10204">
        <v>54</v>
      </c>
      <c r="E10204" s="8" t="s">
        <v>2015</v>
      </c>
      <c r="F10204">
        <v>31</v>
      </c>
      <c r="G10204">
        <v>55</v>
      </c>
      <c r="H10204" s="3">
        <v>0</v>
      </c>
      <c r="T10204">
        <f t="shared" si="361"/>
        <v>0</v>
      </c>
    </row>
    <row r="10205" spans="1:20" x14ac:dyDescent="0.25">
      <c r="A10205" t="s">
        <v>42</v>
      </c>
      <c r="B10205" s="8" t="s">
        <v>2014</v>
      </c>
      <c r="C10205">
        <v>31</v>
      </c>
      <c r="D10205">
        <v>54</v>
      </c>
      <c r="E10205" s="8" t="s">
        <v>2090</v>
      </c>
      <c r="F10205">
        <v>32</v>
      </c>
      <c r="G10205">
        <v>54</v>
      </c>
      <c r="H10205" s="3">
        <v>0</v>
      </c>
      <c r="T10205">
        <f t="shared" si="361"/>
        <v>0</v>
      </c>
    </row>
    <row r="10206" spans="1:20" x14ac:dyDescent="0.25">
      <c r="A10206" t="s">
        <v>39</v>
      </c>
      <c r="B10206" s="8" t="s">
        <v>2015</v>
      </c>
      <c r="C10206">
        <v>31</v>
      </c>
      <c r="D10206">
        <v>55</v>
      </c>
      <c r="E10206" s="8" t="s">
        <v>2014</v>
      </c>
      <c r="F10206">
        <v>31</v>
      </c>
      <c r="G10206">
        <v>54</v>
      </c>
      <c r="H10206" s="3">
        <v>0</v>
      </c>
      <c r="T10206">
        <f t="shared" si="361"/>
        <v>0</v>
      </c>
    </row>
    <row r="10207" spans="1:20" x14ac:dyDescent="0.25">
      <c r="A10207" t="s">
        <v>40</v>
      </c>
      <c r="B10207" s="8" t="s">
        <v>2015</v>
      </c>
      <c r="C10207">
        <v>31</v>
      </c>
      <c r="D10207">
        <v>55</v>
      </c>
      <c r="E10207" s="8" t="s">
        <v>1939</v>
      </c>
      <c r="F10207">
        <v>30</v>
      </c>
      <c r="G10207">
        <v>55</v>
      </c>
      <c r="H10207" s="3">
        <v>0</v>
      </c>
      <c r="T10207">
        <f t="shared" si="361"/>
        <v>0</v>
      </c>
    </row>
    <row r="10208" spans="1:20" x14ac:dyDescent="0.25">
      <c r="A10208" t="s">
        <v>41</v>
      </c>
      <c r="B10208" s="8" t="s">
        <v>2015</v>
      </c>
      <c r="C10208">
        <v>31</v>
      </c>
      <c r="D10208">
        <v>55</v>
      </c>
      <c r="E10208" s="8" t="s">
        <v>2016</v>
      </c>
      <c r="F10208">
        <v>31</v>
      </c>
      <c r="G10208">
        <v>56</v>
      </c>
      <c r="H10208" s="3">
        <v>0</v>
      </c>
      <c r="T10208">
        <f t="shared" si="361"/>
        <v>0</v>
      </c>
    </row>
    <row r="10209" spans="1:20" x14ac:dyDescent="0.25">
      <c r="A10209" t="s">
        <v>42</v>
      </c>
      <c r="B10209" s="8" t="s">
        <v>2015</v>
      </c>
      <c r="C10209">
        <v>31</v>
      </c>
      <c r="D10209">
        <v>55</v>
      </c>
      <c r="E10209" s="8" t="s">
        <v>2091</v>
      </c>
      <c r="F10209">
        <v>32</v>
      </c>
      <c r="G10209">
        <v>55</v>
      </c>
      <c r="H10209" s="3">
        <v>0</v>
      </c>
      <c r="T10209">
        <f t="shared" si="361"/>
        <v>0</v>
      </c>
    </row>
    <row r="10210" spans="1:20" x14ac:dyDescent="0.25">
      <c r="A10210" t="s">
        <v>39</v>
      </c>
      <c r="B10210" s="8" t="s">
        <v>2016</v>
      </c>
      <c r="C10210">
        <v>31</v>
      </c>
      <c r="D10210">
        <v>56</v>
      </c>
      <c r="E10210" s="8" t="s">
        <v>2015</v>
      </c>
      <c r="F10210">
        <v>31</v>
      </c>
      <c r="G10210">
        <v>55</v>
      </c>
      <c r="H10210" s="3">
        <v>0</v>
      </c>
      <c r="T10210">
        <f t="shared" si="361"/>
        <v>0</v>
      </c>
    </row>
    <row r="10211" spans="1:20" x14ac:dyDescent="0.25">
      <c r="A10211" t="s">
        <v>40</v>
      </c>
      <c r="B10211" s="8" t="s">
        <v>2016</v>
      </c>
      <c r="C10211">
        <v>31</v>
      </c>
      <c r="D10211">
        <v>56</v>
      </c>
      <c r="E10211" s="8" t="s">
        <v>1940</v>
      </c>
      <c r="F10211">
        <v>30</v>
      </c>
      <c r="G10211">
        <v>56</v>
      </c>
      <c r="H10211" s="3">
        <v>0</v>
      </c>
      <c r="T10211">
        <f t="shared" si="361"/>
        <v>0</v>
      </c>
    </row>
    <row r="10212" spans="1:20" x14ac:dyDescent="0.25">
      <c r="A10212" t="s">
        <v>41</v>
      </c>
      <c r="B10212" s="8" t="s">
        <v>2016</v>
      </c>
      <c r="C10212">
        <v>31</v>
      </c>
      <c r="D10212">
        <v>56</v>
      </c>
      <c r="E10212" s="8" t="s">
        <v>2017</v>
      </c>
      <c r="F10212">
        <v>31</v>
      </c>
      <c r="G10212">
        <v>57</v>
      </c>
      <c r="H10212" s="3">
        <v>0</v>
      </c>
      <c r="T10212">
        <f t="shared" si="361"/>
        <v>0</v>
      </c>
    </row>
    <row r="10213" spans="1:20" x14ac:dyDescent="0.25">
      <c r="A10213" t="s">
        <v>42</v>
      </c>
      <c r="B10213" s="8" t="s">
        <v>2016</v>
      </c>
      <c r="C10213">
        <v>31</v>
      </c>
      <c r="D10213">
        <v>56</v>
      </c>
      <c r="E10213" s="8" t="s">
        <v>2092</v>
      </c>
      <c r="F10213">
        <v>32</v>
      </c>
      <c r="G10213">
        <v>56</v>
      </c>
      <c r="H10213" s="3">
        <v>0</v>
      </c>
      <c r="T10213">
        <f t="shared" si="361"/>
        <v>0</v>
      </c>
    </row>
    <row r="10214" spans="1:20" x14ac:dyDescent="0.25">
      <c r="A10214" t="s">
        <v>39</v>
      </c>
      <c r="B10214" s="8" t="s">
        <v>2017</v>
      </c>
      <c r="C10214">
        <v>31</v>
      </c>
      <c r="D10214">
        <v>57</v>
      </c>
      <c r="E10214" s="8" t="s">
        <v>2016</v>
      </c>
      <c r="F10214">
        <v>31</v>
      </c>
      <c r="G10214">
        <v>56</v>
      </c>
      <c r="H10214" s="3">
        <v>0</v>
      </c>
      <c r="T10214">
        <f t="shared" si="361"/>
        <v>0</v>
      </c>
    </row>
    <row r="10215" spans="1:20" x14ac:dyDescent="0.25">
      <c r="A10215" t="s">
        <v>40</v>
      </c>
      <c r="B10215" s="8" t="s">
        <v>2017</v>
      </c>
      <c r="C10215">
        <v>31</v>
      </c>
      <c r="D10215">
        <v>57</v>
      </c>
      <c r="E10215" s="8" t="s">
        <v>1941</v>
      </c>
      <c r="F10215">
        <v>30</v>
      </c>
      <c r="G10215">
        <v>57</v>
      </c>
      <c r="H10215" s="3">
        <v>0</v>
      </c>
      <c r="T10215">
        <f t="shared" si="361"/>
        <v>0</v>
      </c>
    </row>
    <row r="10216" spans="1:20" x14ac:dyDescent="0.25">
      <c r="A10216" t="s">
        <v>41</v>
      </c>
      <c r="B10216" s="8" t="s">
        <v>2017</v>
      </c>
      <c r="C10216">
        <v>31</v>
      </c>
      <c r="D10216">
        <v>57</v>
      </c>
      <c r="E10216" s="8" t="s">
        <v>2018</v>
      </c>
      <c r="F10216">
        <v>31</v>
      </c>
      <c r="G10216">
        <v>58</v>
      </c>
      <c r="H10216" s="3">
        <v>0</v>
      </c>
      <c r="T10216">
        <f t="shared" si="361"/>
        <v>0</v>
      </c>
    </row>
    <row r="10217" spans="1:20" x14ac:dyDescent="0.25">
      <c r="A10217" t="s">
        <v>42</v>
      </c>
      <c r="B10217" s="8" t="s">
        <v>2017</v>
      </c>
      <c r="C10217">
        <v>31</v>
      </c>
      <c r="D10217">
        <v>57</v>
      </c>
      <c r="E10217" s="8" t="s">
        <v>2093</v>
      </c>
      <c r="F10217">
        <v>32</v>
      </c>
      <c r="G10217">
        <v>57</v>
      </c>
      <c r="H10217" s="3">
        <v>0</v>
      </c>
      <c r="T10217">
        <f t="shared" si="361"/>
        <v>0</v>
      </c>
    </row>
    <row r="10218" spans="1:20" x14ac:dyDescent="0.25">
      <c r="A10218" t="s">
        <v>39</v>
      </c>
      <c r="B10218" s="8" t="s">
        <v>2018</v>
      </c>
      <c r="C10218">
        <v>31</v>
      </c>
      <c r="D10218">
        <v>58</v>
      </c>
      <c r="E10218" s="8" t="s">
        <v>2017</v>
      </c>
      <c r="F10218">
        <v>31</v>
      </c>
      <c r="G10218">
        <v>57</v>
      </c>
      <c r="H10218" s="3">
        <v>0</v>
      </c>
      <c r="T10218">
        <f t="shared" si="361"/>
        <v>0</v>
      </c>
    </row>
    <row r="10219" spans="1:20" x14ac:dyDescent="0.25">
      <c r="A10219" t="s">
        <v>40</v>
      </c>
      <c r="B10219" s="8" t="s">
        <v>2018</v>
      </c>
      <c r="C10219">
        <v>31</v>
      </c>
      <c r="D10219">
        <v>58</v>
      </c>
      <c r="E10219" s="8" t="s">
        <v>1942</v>
      </c>
      <c r="F10219">
        <v>30</v>
      </c>
      <c r="G10219">
        <v>58</v>
      </c>
      <c r="H10219" s="3">
        <v>0</v>
      </c>
      <c r="T10219">
        <f t="shared" si="361"/>
        <v>0</v>
      </c>
    </row>
    <row r="10220" spans="1:20" x14ac:dyDescent="0.25">
      <c r="A10220" t="s">
        <v>41</v>
      </c>
      <c r="B10220" s="8" t="s">
        <v>2018</v>
      </c>
      <c r="C10220">
        <v>31</v>
      </c>
      <c r="D10220">
        <v>58</v>
      </c>
      <c r="E10220" s="8" t="s">
        <v>2019</v>
      </c>
      <c r="F10220">
        <v>31</v>
      </c>
      <c r="G10220">
        <v>59</v>
      </c>
      <c r="H10220" s="3">
        <v>0</v>
      </c>
      <c r="T10220">
        <f t="shared" si="361"/>
        <v>0</v>
      </c>
    </row>
    <row r="10221" spans="1:20" x14ac:dyDescent="0.25">
      <c r="A10221" t="s">
        <v>42</v>
      </c>
      <c r="B10221" s="8" t="s">
        <v>2018</v>
      </c>
      <c r="C10221">
        <v>31</v>
      </c>
      <c r="D10221">
        <v>58</v>
      </c>
      <c r="E10221" s="8" t="s">
        <v>2094</v>
      </c>
      <c r="F10221">
        <v>32</v>
      </c>
      <c r="G10221">
        <v>58</v>
      </c>
      <c r="H10221" s="3">
        <v>0</v>
      </c>
      <c r="T10221">
        <f t="shared" si="361"/>
        <v>0</v>
      </c>
    </row>
    <row r="10222" spans="1:20" x14ac:dyDescent="0.25">
      <c r="A10222" t="s">
        <v>39</v>
      </c>
      <c r="B10222" s="8" t="s">
        <v>2019</v>
      </c>
      <c r="C10222">
        <v>31</v>
      </c>
      <c r="D10222">
        <v>59</v>
      </c>
      <c r="E10222" s="8" t="s">
        <v>2018</v>
      </c>
      <c r="F10222">
        <v>31</v>
      </c>
      <c r="G10222">
        <v>58</v>
      </c>
      <c r="H10222" s="3">
        <v>0</v>
      </c>
      <c r="T10222">
        <f t="shared" si="361"/>
        <v>0</v>
      </c>
    </row>
    <row r="10223" spans="1:20" x14ac:dyDescent="0.25">
      <c r="A10223" t="s">
        <v>40</v>
      </c>
      <c r="B10223" s="8" t="s">
        <v>2019</v>
      </c>
      <c r="C10223">
        <v>31</v>
      </c>
      <c r="D10223">
        <v>59</v>
      </c>
      <c r="E10223" s="8" t="s">
        <v>1943</v>
      </c>
      <c r="F10223">
        <v>30</v>
      </c>
      <c r="G10223">
        <v>59</v>
      </c>
      <c r="H10223" s="3">
        <v>0</v>
      </c>
      <c r="T10223">
        <f t="shared" si="361"/>
        <v>0</v>
      </c>
    </row>
    <row r="10224" spans="1:20" x14ac:dyDescent="0.25">
      <c r="A10224" t="s">
        <v>41</v>
      </c>
      <c r="B10224" s="8" t="s">
        <v>2019</v>
      </c>
      <c r="C10224">
        <v>31</v>
      </c>
      <c r="D10224">
        <v>59</v>
      </c>
      <c r="E10224" s="8" t="s">
        <v>2020</v>
      </c>
      <c r="F10224">
        <v>31</v>
      </c>
      <c r="G10224">
        <v>60</v>
      </c>
      <c r="H10224" s="3">
        <v>0</v>
      </c>
      <c r="T10224">
        <f t="shared" si="361"/>
        <v>0</v>
      </c>
    </row>
    <row r="10225" spans="1:20" x14ac:dyDescent="0.25">
      <c r="A10225" t="s">
        <v>42</v>
      </c>
      <c r="B10225" s="8" t="s">
        <v>2019</v>
      </c>
      <c r="C10225">
        <v>31</v>
      </c>
      <c r="D10225">
        <v>59</v>
      </c>
      <c r="E10225" s="8" t="s">
        <v>2095</v>
      </c>
      <c r="F10225">
        <v>32</v>
      </c>
      <c r="G10225">
        <v>59</v>
      </c>
      <c r="H10225" s="3">
        <v>0</v>
      </c>
      <c r="T10225">
        <f t="shared" si="361"/>
        <v>0</v>
      </c>
    </row>
    <row r="10226" spans="1:20" x14ac:dyDescent="0.25">
      <c r="A10226" t="s">
        <v>39</v>
      </c>
      <c r="B10226" s="8" t="s">
        <v>2020</v>
      </c>
      <c r="C10226">
        <v>31</v>
      </c>
      <c r="D10226">
        <v>60</v>
      </c>
      <c r="E10226" s="8" t="s">
        <v>2019</v>
      </c>
      <c r="F10226">
        <v>31</v>
      </c>
      <c r="G10226">
        <v>59</v>
      </c>
      <c r="H10226" s="3">
        <v>0</v>
      </c>
      <c r="T10226">
        <f t="shared" si="361"/>
        <v>0</v>
      </c>
    </row>
    <row r="10227" spans="1:20" x14ac:dyDescent="0.25">
      <c r="A10227" t="s">
        <v>40</v>
      </c>
      <c r="B10227" s="8" t="s">
        <v>2020</v>
      </c>
      <c r="C10227">
        <v>31</v>
      </c>
      <c r="D10227">
        <v>60</v>
      </c>
      <c r="E10227" s="8" t="s">
        <v>1944</v>
      </c>
      <c r="F10227">
        <v>30</v>
      </c>
      <c r="G10227">
        <v>60</v>
      </c>
      <c r="H10227" s="3">
        <v>0</v>
      </c>
      <c r="T10227">
        <f t="shared" si="361"/>
        <v>0</v>
      </c>
    </row>
    <row r="10228" spans="1:20" x14ac:dyDescent="0.25">
      <c r="A10228" t="s">
        <v>41</v>
      </c>
      <c r="B10228" s="8" t="s">
        <v>2020</v>
      </c>
      <c r="C10228">
        <v>31</v>
      </c>
      <c r="D10228">
        <v>60</v>
      </c>
      <c r="E10228" s="8" t="s">
        <v>2021</v>
      </c>
      <c r="F10228">
        <v>31</v>
      </c>
      <c r="G10228">
        <v>61</v>
      </c>
      <c r="H10228" s="3">
        <v>0</v>
      </c>
      <c r="T10228">
        <f t="shared" si="361"/>
        <v>0</v>
      </c>
    </row>
    <row r="10229" spans="1:20" x14ac:dyDescent="0.25">
      <c r="A10229" t="s">
        <v>42</v>
      </c>
      <c r="B10229" s="8" t="s">
        <v>2020</v>
      </c>
      <c r="C10229">
        <v>31</v>
      </c>
      <c r="D10229">
        <v>60</v>
      </c>
      <c r="E10229" s="8" t="s">
        <v>2096</v>
      </c>
      <c r="F10229">
        <v>32</v>
      </c>
      <c r="G10229">
        <v>60</v>
      </c>
      <c r="H10229" s="3">
        <v>0</v>
      </c>
      <c r="T10229">
        <f t="shared" si="361"/>
        <v>0</v>
      </c>
    </row>
    <row r="10230" spans="1:20" x14ac:dyDescent="0.25">
      <c r="A10230" t="s">
        <v>39</v>
      </c>
      <c r="B10230" s="8" t="s">
        <v>2021</v>
      </c>
      <c r="C10230">
        <v>31</v>
      </c>
      <c r="D10230">
        <v>61</v>
      </c>
      <c r="E10230" s="8" t="s">
        <v>2020</v>
      </c>
      <c r="F10230">
        <v>31</v>
      </c>
      <c r="G10230">
        <v>60</v>
      </c>
      <c r="H10230" s="3">
        <v>0</v>
      </c>
      <c r="T10230">
        <f t="shared" si="361"/>
        <v>0</v>
      </c>
    </row>
    <row r="10231" spans="1:20" x14ac:dyDescent="0.25">
      <c r="A10231" t="s">
        <v>40</v>
      </c>
      <c r="B10231" s="8" t="s">
        <v>2021</v>
      </c>
      <c r="C10231">
        <v>31</v>
      </c>
      <c r="D10231">
        <v>61</v>
      </c>
      <c r="E10231" s="8" t="s">
        <v>1945</v>
      </c>
      <c r="F10231">
        <v>30</v>
      </c>
      <c r="G10231">
        <v>61</v>
      </c>
      <c r="H10231" s="3">
        <v>0</v>
      </c>
      <c r="T10231">
        <f t="shared" si="361"/>
        <v>0</v>
      </c>
    </row>
    <row r="10232" spans="1:20" x14ac:dyDescent="0.25">
      <c r="A10232" t="s">
        <v>41</v>
      </c>
      <c r="B10232" s="8" t="s">
        <v>2021</v>
      </c>
      <c r="C10232">
        <v>31</v>
      </c>
      <c r="D10232">
        <v>61</v>
      </c>
      <c r="E10232" s="8" t="s">
        <v>2022</v>
      </c>
      <c r="F10232">
        <v>31</v>
      </c>
      <c r="G10232">
        <v>62</v>
      </c>
      <c r="H10232" s="3">
        <v>0</v>
      </c>
      <c r="T10232">
        <f t="shared" si="361"/>
        <v>0</v>
      </c>
    </row>
    <row r="10233" spans="1:20" x14ac:dyDescent="0.25">
      <c r="A10233" t="s">
        <v>42</v>
      </c>
      <c r="B10233" s="8" t="s">
        <v>2021</v>
      </c>
      <c r="C10233">
        <v>31</v>
      </c>
      <c r="D10233">
        <v>61</v>
      </c>
      <c r="E10233" s="8" t="s">
        <v>2097</v>
      </c>
      <c r="F10233">
        <v>32</v>
      </c>
      <c r="G10233">
        <v>61</v>
      </c>
      <c r="H10233" s="3">
        <v>0</v>
      </c>
      <c r="T10233">
        <f t="shared" si="361"/>
        <v>0</v>
      </c>
    </row>
    <row r="10234" spans="1:20" x14ac:dyDescent="0.25">
      <c r="A10234" t="s">
        <v>39</v>
      </c>
      <c r="B10234" s="8" t="s">
        <v>2022</v>
      </c>
      <c r="C10234">
        <v>31</v>
      </c>
      <c r="D10234">
        <v>62</v>
      </c>
      <c r="E10234" s="8" t="s">
        <v>2021</v>
      </c>
      <c r="F10234">
        <v>31</v>
      </c>
      <c r="G10234">
        <v>61</v>
      </c>
      <c r="H10234" s="3">
        <v>0</v>
      </c>
      <c r="T10234">
        <f t="shared" si="361"/>
        <v>0</v>
      </c>
    </row>
    <row r="10235" spans="1:20" x14ac:dyDescent="0.25">
      <c r="A10235" t="s">
        <v>40</v>
      </c>
      <c r="B10235" s="8" t="s">
        <v>2022</v>
      </c>
      <c r="C10235">
        <v>31</v>
      </c>
      <c r="D10235">
        <v>62</v>
      </c>
      <c r="E10235" s="8" t="s">
        <v>1946</v>
      </c>
      <c r="F10235">
        <v>30</v>
      </c>
      <c r="G10235">
        <v>62</v>
      </c>
      <c r="H10235" s="3">
        <v>0</v>
      </c>
      <c r="T10235">
        <f t="shared" si="361"/>
        <v>0</v>
      </c>
    </row>
    <row r="10236" spans="1:20" x14ac:dyDescent="0.25">
      <c r="A10236" t="s">
        <v>41</v>
      </c>
      <c r="B10236" s="8" t="s">
        <v>2022</v>
      </c>
      <c r="C10236">
        <v>31</v>
      </c>
      <c r="D10236">
        <v>62</v>
      </c>
      <c r="E10236" s="8" t="s">
        <v>2023</v>
      </c>
      <c r="F10236">
        <v>31</v>
      </c>
      <c r="G10236">
        <v>63</v>
      </c>
      <c r="H10236" s="3">
        <v>0</v>
      </c>
      <c r="T10236">
        <f t="shared" si="361"/>
        <v>0</v>
      </c>
    </row>
    <row r="10237" spans="1:20" x14ac:dyDescent="0.25">
      <c r="A10237" t="s">
        <v>42</v>
      </c>
      <c r="B10237" s="8" t="s">
        <v>2022</v>
      </c>
      <c r="C10237">
        <v>31</v>
      </c>
      <c r="D10237">
        <v>62</v>
      </c>
      <c r="E10237" s="8" t="s">
        <v>2098</v>
      </c>
      <c r="F10237">
        <v>32</v>
      </c>
      <c r="G10237">
        <v>62</v>
      </c>
      <c r="H10237" s="3">
        <v>0</v>
      </c>
      <c r="T10237">
        <f t="shared" si="361"/>
        <v>0</v>
      </c>
    </row>
    <row r="10238" spans="1:20" x14ac:dyDescent="0.25">
      <c r="A10238" t="s">
        <v>39</v>
      </c>
      <c r="B10238" s="8" t="s">
        <v>2023</v>
      </c>
      <c r="C10238">
        <v>31</v>
      </c>
      <c r="D10238">
        <v>63</v>
      </c>
      <c r="E10238" s="8" t="s">
        <v>2022</v>
      </c>
      <c r="F10238">
        <v>31</v>
      </c>
      <c r="G10238">
        <v>62</v>
      </c>
      <c r="H10238" s="3">
        <v>0</v>
      </c>
      <c r="T10238">
        <f t="shared" si="361"/>
        <v>0</v>
      </c>
    </row>
    <row r="10239" spans="1:20" x14ac:dyDescent="0.25">
      <c r="A10239" t="s">
        <v>40</v>
      </c>
      <c r="B10239" s="8" t="s">
        <v>2023</v>
      </c>
      <c r="C10239">
        <v>31</v>
      </c>
      <c r="D10239">
        <v>63</v>
      </c>
      <c r="E10239" s="8" t="s">
        <v>1947</v>
      </c>
      <c r="F10239">
        <v>30</v>
      </c>
      <c r="G10239">
        <v>63</v>
      </c>
      <c r="H10239" s="3">
        <v>0</v>
      </c>
      <c r="T10239">
        <f t="shared" si="361"/>
        <v>0</v>
      </c>
    </row>
    <row r="10240" spans="1:20" x14ac:dyDescent="0.25">
      <c r="A10240" t="s">
        <v>41</v>
      </c>
      <c r="B10240" s="8" t="s">
        <v>2023</v>
      </c>
      <c r="C10240">
        <v>31</v>
      </c>
      <c r="D10240">
        <v>63</v>
      </c>
      <c r="E10240" s="8" t="s">
        <v>2024</v>
      </c>
      <c r="F10240">
        <v>31</v>
      </c>
      <c r="G10240">
        <v>64</v>
      </c>
      <c r="H10240" s="3">
        <v>0</v>
      </c>
      <c r="T10240">
        <f t="shared" si="361"/>
        <v>0</v>
      </c>
    </row>
    <row r="10241" spans="1:20" x14ac:dyDescent="0.25">
      <c r="A10241" t="s">
        <v>42</v>
      </c>
      <c r="B10241" s="8" t="s">
        <v>2023</v>
      </c>
      <c r="C10241">
        <v>31</v>
      </c>
      <c r="D10241">
        <v>63</v>
      </c>
      <c r="E10241" s="8" t="s">
        <v>2099</v>
      </c>
      <c r="F10241">
        <v>32</v>
      </c>
      <c r="G10241">
        <v>63</v>
      </c>
      <c r="H10241" s="3">
        <v>0</v>
      </c>
      <c r="T10241">
        <f t="shared" si="361"/>
        <v>0</v>
      </c>
    </row>
    <row r="10242" spans="1:20" x14ac:dyDescent="0.25">
      <c r="A10242" t="s">
        <v>39</v>
      </c>
      <c r="B10242" s="8" t="s">
        <v>2024</v>
      </c>
      <c r="C10242">
        <v>31</v>
      </c>
      <c r="D10242">
        <v>64</v>
      </c>
      <c r="E10242" s="8" t="s">
        <v>2023</v>
      </c>
      <c r="F10242">
        <v>31</v>
      </c>
      <c r="G10242">
        <v>63</v>
      </c>
      <c r="H10242" s="3">
        <v>0</v>
      </c>
      <c r="T10242">
        <f t="shared" si="361"/>
        <v>0</v>
      </c>
    </row>
    <row r="10243" spans="1:20" x14ac:dyDescent="0.25">
      <c r="A10243" t="s">
        <v>40</v>
      </c>
      <c r="B10243" s="8" t="s">
        <v>2024</v>
      </c>
      <c r="C10243">
        <v>31</v>
      </c>
      <c r="D10243">
        <v>64</v>
      </c>
      <c r="E10243" s="8" t="s">
        <v>1948</v>
      </c>
      <c r="F10243">
        <v>30</v>
      </c>
      <c r="G10243">
        <v>64</v>
      </c>
      <c r="H10243" s="3">
        <v>0</v>
      </c>
      <c r="T10243">
        <f t="shared" si="361"/>
        <v>0</v>
      </c>
    </row>
    <row r="10244" spans="1:20" x14ac:dyDescent="0.25">
      <c r="A10244" t="s">
        <v>41</v>
      </c>
      <c r="B10244" s="8" t="s">
        <v>2024</v>
      </c>
      <c r="C10244">
        <v>31</v>
      </c>
      <c r="D10244">
        <v>64</v>
      </c>
      <c r="E10244" s="8" t="s">
        <v>2025</v>
      </c>
      <c r="F10244">
        <v>31</v>
      </c>
      <c r="G10244">
        <v>65</v>
      </c>
      <c r="H10244" s="3">
        <v>0</v>
      </c>
      <c r="T10244">
        <f t="shared" si="361"/>
        <v>0</v>
      </c>
    </row>
    <row r="10245" spans="1:20" x14ac:dyDescent="0.25">
      <c r="A10245" t="s">
        <v>42</v>
      </c>
      <c r="B10245" s="8" t="s">
        <v>2024</v>
      </c>
      <c r="C10245">
        <v>31</v>
      </c>
      <c r="D10245">
        <v>64</v>
      </c>
      <c r="E10245" s="8" t="s">
        <v>2100</v>
      </c>
      <c r="F10245">
        <v>32</v>
      </c>
      <c r="G10245">
        <v>64</v>
      </c>
      <c r="H10245" s="3">
        <v>0</v>
      </c>
      <c r="T10245">
        <f t="shared" ref="T10245:T10308" si="362">INDEX($Y$3:$CZ$82,C10245,D10245)*H10245</f>
        <v>0</v>
      </c>
    </row>
    <row r="10246" spans="1:20" x14ac:dyDescent="0.25">
      <c r="A10246" t="s">
        <v>39</v>
      </c>
      <c r="B10246" s="8" t="s">
        <v>2025</v>
      </c>
      <c r="C10246">
        <v>31</v>
      </c>
      <c r="D10246">
        <v>65</v>
      </c>
      <c r="E10246" s="8" t="s">
        <v>2024</v>
      </c>
      <c r="F10246">
        <v>31</v>
      </c>
      <c r="G10246">
        <v>64</v>
      </c>
      <c r="H10246" s="3">
        <v>0</v>
      </c>
      <c r="T10246">
        <f t="shared" si="362"/>
        <v>0</v>
      </c>
    </row>
    <row r="10247" spans="1:20" x14ac:dyDescent="0.25">
      <c r="A10247" t="s">
        <v>40</v>
      </c>
      <c r="B10247" s="8" t="s">
        <v>2025</v>
      </c>
      <c r="C10247">
        <v>31</v>
      </c>
      <c r="D10247">
        <v>65</v>
      </c>
      <c r="E10247" s="8" t="s">
        <v>1949</v>
      </c>
      <c r="F10247">
        <v>30</v>
      </c>
      <c r="G10247">
        <v>65</v>
      </c>
      <c r="H10247" s="3">
        <v>0</v>
      </c>
      <c r="T10247">
        <f t="shared" si="362"/>
        <v>0</v>
      </c>
    </row>
    <row r="10248" spans="1:20" x14ac:dyDescent="0.25">
      <c r="A10248" t="s">
        <v>41</v>
      </c>
      <c r="B10248" s="8" t="s">
        <v>2025</v>
      </c>
      <c r="C10248">
        <v>31</v>
      </c>
      <c r="D10248">
        <v>65</v>
      </c>
      <c r="E10248" s="8" t="s">
        <v>2026</v>
      </c>
      <c r="F10248">
        <v>31</v>
      </c>
      <c r="G10248">
        <v>66</v>
      </c>
      <c r="H10248" s="3">
        <v>0</v>
      </c>
      <c r="T10248">
        <f t="shared" si="362"/>
        <v>0</v>
      </c>
    </row>
    <row r="10249" spans="1:20" x14ac:dyDescent="0.25">
      <c r="A10249" t="s">
        <v>42</v>
      </c>
      <c r="B10249" s="8" t="s">
        <v>2025</v>
      </c>
      <c r="C10249">
        <v>31</v>
      </c>
      <c r="D10249">
        <v>65</v>
      </c>
      <c r="E10249" s="8" t="s">
        <v>2101</v>
      </c>
      <c r="F10249">
        <v>32</v>
      </c>
      <c r="G10249">
        <v>65</v>
      </c>
      <c r="H10249" s="3">
        <v>0</v>
      </c>
      <c r="T10249">
        <f t="shared" si="362"/>
        <v>0</v>
      </c>
    </row>
    <row r="10250" spans="1:20" x14ac:dyDescent="0.25">
      <c r="A10250" t="s">
        <v>39</v>
      </c>
      <c r="B10250" s="8" t="s">
        <v>2026</v>
      </c>
      <c r="C10250">
        <v>31</v>
      </c>
      <c r="D10250">
        <v>66</v>
      </c>
      <c r="E10250" s="8" t="s">
        <v>2025</v>
      </c>
      <c r="F10250">
        <v>31</v>
      </c>
      <c r="G10250">
        <v>65</v>
      </c>
      <c r="H10250" s="3">
        <v>0</v>
      </c>
      <c r="T10250">
        <f t="shared" si="362"/>
        <v>0</v>
      </c>
    </row>
    <row r="10251" spans="1:20" x14ac:dyDescent="0.25">
      <c r="A10251" t="s">
        <v>40</v>
      </c>
      <c r="B10251" s="8" t="s">
        <v>2026</v>
      </c>
      <c r="C10251">
        <v>31</v>
      </c>
      <c r="D10251">
        <v>66</v>
      </c>
      <c r="E10251" s="8" t="s">
        <v>1950</v>
      </c>
      <c r="F10251">
        <v>30</v>
      </c>
      <c r="G10251">
        <v>66</v>
      </c>
      <c r="H10251" s="3">
        <v>0</v>
      </c>
      <c r="T10251">
        <f t="shared" si="362"/>
        <v>0</v>
      </c>
    </row>
    <row r="10252" spans="1:20" x14ac:dyDescent="0.25">
      <c r="A10252" t="s">
        <v>41</v>
      </c>
      <c r="B10252" s="8" t="s">
        <v>2026</v>
      </c>
      <c r="C10252">
        <v>31</v>
      </c>
      <c r="D10252">
        <v>66</v>
      </c>
      <c r="E10252" s="8" t="s">
        <v>2027</v>
      </c>
      <c r="F10252">
        <v>31</v>
      </c>
      <c r="G10252">
        <v>67</v>
      </c>
      <c r="H10252" s="3">
        <v>0</v>
      </c>
      <c r="T10252">
        <f t="shared" si="362"/>
        <v>0</v>
      </c>
    </row>
    <row r="10253" spans="1:20" x14ac:dyDescent="0.25">
      <c r="A10253" t="s">
        <v>42</v>
      </c>
      <c r="B10253" s="8" t="s">
        <v>2026</v>
      </c>
      <c r="C10253">
        <v>31</v>
      </c>
      <c r="D10253">
        <v>66</v>
      </c>
      <c r="E10253" s="8" t="s">
        <v>2102</v>
      </c>
      <c r="F10253">
        <v>32</v>
      </c>
      <c r="G10253">
        <v>66</v>
      </c>
      <c r="H10253" s="3">
        <v>0</v>
      </c>
      <c r="T10253">
        <f t="shared" si="362"/>
        <v>0</v>
      </c>
    </row>
    <row r="10254" spans="1:20" x14ac:dyDescent="0.25">
      <c r="A10254" t="s">
        <v>39</v>
      </c>
      <c r="B10254" s="8" t="s">
        <v>2027</v>
      </c>
      <c r="C10254">
        <v>31</v>
      </c>
      <c r="D10254">
        <v>67</v>
      </c>
      <c r="E10254" s="8" t="s">
        <v>2026</v>
      </c>
      <c r="F10254">
        <v>31</v>
      </c>
      <c r="G10254">
        <v>66</v>
      </c>
      <c r="H10254" s="3">
        <v>0</v>
      </c>
      <c r="T10254">
        <f t="shared" si="362"/>
        <v>0</v>
      </c>
    </row>
    <row r="10255" spans="1:20" x14ac:dyDescent="0.25">
      <c r="A10255" t="s">
        <v>40</v>
      </c>
      <c r="B10255" s="8" t="s">
        <v>2027</v>
      </c>
      <c r="C10255">
        <v>31</v>
      </c>
      <c r="D10255">
        <v>67</v>
      </c>
      <c r="E10255" s="8" t="s">
        <v>1951</v>
      </c>
      <c r="F10255">
        <v>30</v>
      </c>
      <c r="G10255">
        <v>67</v>
      </c>
      <c r="H10255" s="3">
        <v>0</v>
      </c>
      <c r="T10255">
        <f t="shared" si="362"/>
        <v>0</v>
      </c>
    </row>
    <row r="10256" spans="1:20" x14ac:dyDescent="0.25">
      <c r="A10256" t="s">
        <v>41</v>
      </c>
      <c r="B10256" s="8" t="s">
        <v>2027</v>
      </c>
      <c r="C10256">
        <v>31</v>
      </c>
      <c r="D10256">
        <v>67</v>
      </c>
      <c r="E10256" s="8" t="s">
        <v>2028</v>
      </c>
      <c r="F10256">
        <v>31</v>
      </c>
      <c r="G10256">
        <v>68</v>
      </c>
      <c r="H10256" s="3">
        <v>0</v>
      </c>
      <c r="T10256">
        <f t="shared" si="362"/>
        <v>0</v>
      </c>
    </row>
    <row r="10257" spans="1:20" x14ac:dyDescent="0.25">
      <c r="A10257" t="s">
        <v>42</v>
      </c>
      <c r="B10257" s="8" t="s">
        <v>2027</v>
      </c>
      <c r="C10257">
        <v>31</v>
      </c>
      <c r="D10257">
        <v>67</v>
      </c>
      <c r="E10257" s="8" t="s">
        <v>2103</v>
      </c>
      <c r="F10257">
        <v>32</v>
      </c>
      <c r="G10257">
        <v>67</v>
      </c>
      <c r="H10257" s="3">
        <v>0</v>
      </c>
      <c r="T10257">
        <f t="shared" si="362"/>
        <v>0</v>
      </c>
    </row>
    <row r="10258" spans="1:20" x14ac:dyDescent="0.25">
      <c r="A10258" t="s">
        <v>39</v>
      </c>
      <c r="B10258" s="8" t="s">
        <v>2028</v>
      </c>
      <c r="C10258">
        <v>31</v>
      </c>
      <c r="D10258">
        <v>68</v>
      </c>
      <c r="E10258" s="8" t="s">
        <v>2027</v>
      </c>
      <c r="F10258">
        <v>31</v>
      </c>
      <c r="G10258">
        <v>67</v>
      </c>
      <c r="H10258" s="3">
        <v>0</v>
      </c>
      <c r="T10258">
        <f t="shared" si="362"/>
        <v>0</v>
      </c>
    </row>
    <row r="10259" spans="1:20" x14ac:dyDescent="0.25">
      <c r="A10259" t="s">
        <v>40</v>
      </c>
      <c r="B10259" s="8" t="s">
        <v>2028</v>
      </c>
      <c r="C10259">
        <v>31</v>
      </c>
      <c r="D10259">
        <v>68</v>
      </c>
      <c r="E10259" s="8" t="s">
        <v>1952</v>
      </c>
      <c r="F10259">
        <v>30</v>
      </c>
      <c r="G10259">
        <v>68</v>
      </c>
      <c r="H10259" s="3">
        <v>0</v>
      </c>
      <c r="T10259">
        <f t="shared" si="362"/>
        <v>0</v>
      </c>
    </row>
    <row r="10260" spans="1:20" x14ac:dyDescent="0.25">
      <c r="A10260" t="s">
        <v>41</v>
      </c>
      <c r="B10260" s="8" t="s">
        <v>2028</v>
      </c>
      <c r="C10260">
        <v>31</v>
      </c>
      <c r="D10260">
        <v>68</v>
      </c>
      <c r="E10260" s="8" t="s">
        <v>2029</v>
      </c>
      <c r="F10260">
        <v>31</v>
      </c>
      <c r="G10260">
        <v>69</v>
      </c>
      <c r="H10260" s="3">
        <v>0</v>
      </c>
      <c r="T10260">
        <f t="shared" si="362"/>
        <v>0</v>
      </c>
    </row>
    <row r="10261" spans="1:20" x14ac:dyDescent="0.25">
      <c r="A10261" t="s">
        <v>42</v>
      </c>
      <c r="B10261" s="8" t="s">
        <v>2028</v>
      </c>
      <c r="C10261">
        <v>31</v>
      </c>
      <c r="D10261">
        <v>68</v>
      </c>
      <c r="E10261" s="8" t="s">
        <v>2104</v>
      </c>
      <c r="F10261">
        <v>32</v>
      </c>
      <c r="G10261">
        <v>68</v>
      </c>
      <c r="H10261" s="3">
        <v>0</v>
      </c>
      <c r="T10261">
        <f t="shared" si="362"/>
        <v>0</v>
      </c>
    </row>
    <row r="10262" spans="1:20" x14ac:dyDescent="0.25">
      <c r="A10262" t="s">
        <v>39</v>
      </c>
      <c r="B10262" s="8" t="s">
        <v>2029</v>
      </c>
      <c r="C10262">
        <v>31</v>
      </c>
      <c r="D10262">
        <v>69</v>
      </c>
      <c r="E10262" s="8" t="s">
        <v>2028</v>
      </c>
      <c r="F10262">
        <v>31</v>
      </c>
      <c r="G10262">
        <v>68</v>
      </c>
      <c r="H10262" s="3">
        <v>0</v>
      </c>
      <c r="T10262">
        <f t="shared" si="362"/>
        <v>0</v>
      </c>
    </row>
    <row r="10263" spans="1:20" x14ac:dyDescent="0.25">
      <c r="A10263" t="s">
        <v>40</v>
      </c>
      <c r="B10263" s="8" t="s">
        <v>2029</v>
      </c>
      <c r="C10263">
        <v>31</v>
      </c>
      <c r="D10263">
        <v>69</v>
      </c>
      <c r="E10263" s="8" t="s">
        <v>1953</v>
      </c>
      <c r="F10263">
        <v>30</v>
      </c>
      <c r="G10263">
        <v>69</v>
      </c>
      <c r="H10263" s="3">
        <v>0</v>
      </c>
      <c r="T10263">
        <f t="shared" si="362"/>
        <v>0</v>
      </c>
    </row>
    <row r="10264" spans="1:20" x14ac:dyDescent="0.25">
      <c r="A10264" t="s">
        <v>41</v>
      </c>
      <c r="B10264" s="8" t="s">
        <v>2029</v>
      </c>
      <c r="C10264">
        <v>31</v>
      </c>
      <c r="D10264">
        <v>69</v>
      </c>
      <c r="E10264" s="8" t="s">
        <v>2030</v>
      </c>
      <c r="F10264">
        <v>31</v>
      </c>
      <c r="G10264">
        <v>70</v>
      </c>
      <c r="H10264" s="3">
        <v>0</v>
      </c>
      <c r="T10264">
        <f t="shared" si="362"/>
        <v>0</v>
      </c>
    </row>
    <row r="10265" spans="1:20" x14ac:dyDescent="0.25">
      <c r="A10265" t="s">
        <v>42</v>
      </c>
      <c r="B10265" s="8" t="s">
        <v>2029</v>
      </c>
      <c r="C10265">
        <v>31</v>
      </c>
      <c r="D10265">
        <v>69</v>
      </c>
      <c r="E10265" s="8" t="s">
        <v>2105</v>
      </c>
      <c r="F10265">
        <v>32</v>
      </c>
      <c r="G10265">
        <v>69</v>
      </c>
      <c r="H10265" s="3">
        <v>0</v>
      </c>
      <c r="T10265">
        <f t="shared" si="362"/>
        <v>0</v>
      </c>
    </row>
    <row r="10266" spans="1:20" x14ac:dyDescent="0.25">
      <c r="A10266" t="s">
        <v>39</v>
      </c>
      <c r="B10266" s="8" t="s">
        <v>2030</v>
      </c>
      <c r="C10266">
        <v>31</v>
      </c>
      <c r="D10266">
        <v>70</v>
      </c>
      <c r="E10266" s="8" t="s">
        <v>2029</v>
      </c>
      <c r="F10266">
        <v>31</v>
      </c>
      <c r="G10266">
        <v>69</v>
      </c>
      <c r="H10266" s="3">
        <v>0</v>
      </c>
      <c r="T10266">
        <f t="shared" si="362"/>
        <v>0</v>
      </c>
    </row>
    <row r="10267" spans="1:20" x14ac:dyDescent="0.25">
      <c r="A10267" t="s">
        <v>40</v>
      </c>
      <c r="B10267" s="8" t="s">
        <v>2030</v>
      </c>
      <c r="C10267">
        <v>31</v>
      </c>
      <c r="D10267">
        <v>70</v>
      </c>
      <c r="E10267" s="8" t="s">
        <v>1954</v>
      </c>
      <c r="F10267">
        <v>30</v>
      </c>
      <c r="G10267">
        <v>70</v>
      </c>
      <c r="H10267" s="3">
        <v>0</v>
      </c>
      <c r="T10267">
        <f t="shared" si="362"/>
        <v>0</v>
      </c>
    </row>
    <row r="10268" spans="1:20" x14ac:dyDescent="0.25">
      <c r="A10268" t="s">
        <v>41</v>
      </c>
      <c r="B10268" s="8" t="s">
        <v>2030</v>
      </c>
      <c r="C10268">
        <v>31</v>
      </c>
      <c r="D10268">
        <v>70</v>
      </c>
      <c r="E10268" s="8" t="s">
        <v>2031</v>
      </c>
      <c r="F10268">
        <v>31</v>
      </c>
      <c r="G10268">
        <v>71</v>
      </c>
      <c r="H10268" s="3">
        <v>0</v>
      </c>
      <c r="T10268">
        <f t="shared" si="362"/>
        <v>0</v>
      </c>
    </row>
    <row r="10269" spans="1:20" x14ac:dyDescent="0.25">
      <c r="A10269" t="s">
        <v>42</v>
      </c>
      <c r="B10269" s="8" t="s">
        <v>2030</v>
      </c>
      <c r="C10269">
        <v>31</v>
      </c>
      <c r="D10269">
        <v>70</v>
      </c>
      <c r="E10269" s="8" t="s">
        <v>2106</v>
      </c>
      <c r="F10269">
        <v>32</v>
      </c>
      <c r="G10269">
        <v>70</v>
      </c>
      <c r="H10269" s="3">
        <v>0</v>
      </c>
      <c r="T10269">
        <f t="shared" si="362"/>
        <v>0</v>
      </c>
    </row>
    <row r="10270" spans="1:20" x14ac:dyDescent="0.25">
      <c r="A10270" t="s">
        <v>39</v>
      </c>
      <c r="B10270" s="8" t="s">
        <v>2031</v>
      </c>
      <c r="C10270">
        <v>31</v>
      </c>
      <c r="D10270">
        <v>71</v>
      </c>
      <c r="E10270" s="8" t="s">
        <v>2030</v>
      </c>
      <c r="F10270">
        <v>31</v>
      </c>
      <c r="G10270">
        <v>70</v>
      </c>
      <c r="H10270" s="3">
        <v>0</v>
      </c>
      <c r="T10270">
        <f t="shared" si="362"/>
        <v>0</v>
      </c>
    </row>
    <row r="10271" spans="1:20" x14ac:dyDescent="0.25">
      <c r="A10271" t="s">
        <v>40</v>
      </c>
      <c r="B10271" s="8" t="s">
        <v>2031</v>
      </c>
      <c r="C10271">
        <v>31</v>
      </c>
      <c r="D10271">
        <v>71</v>
      </c>
      <c r="E10271" s="8" t="s">
        <v>1955</v>
      </c>
      <c r="F10271">
        <v>30</v>
      </c>
      <c r="G10271">
        <v>71</v>
      </c>
      <c r="H10271" s="3">
        <v>0</v>
      </c>
      <c r="T10271">
        <f t="shared" si="362"/>
        <v>0</v>
      </c>
    </row>
    <row r="10272" spans="1:20" x14ac:dyDescent="0.25">
      <c r="A10272" t="s">
        <v>41</v>
      </c>
      <c r="B10272" s="8" t="s">
        <v>2031</v>
      </c>
      <c r="C10272">
        <v>31</v>
      </c>
      <c r="D10272">
        <v>71</v>
      </c>
      <c r="E10272" s="8" t="s">
        <v>2032</v>
      </c>
      <c r="F10272">
        <v>31</v>
      </c>
      <c r="G10272">
        <v>72</v>
      </c>
      <c r="H10272" s="3">
        <v>0</v>
      </c>
      <c r="T10272">
        <f t="shared" si="362"/>
        <v>0</v>
      </c>
    </row>
    <row r="10273" spans="1:20" x14ac:dyDescent="0.25">
      <c r="A10273" t="s">
        <v>42</v>
      </c>
      <c r="B10273" s="8" t="s">
        <v>2031</v>
      </c>
      <c r="C10273">
        <v>31</v>
      </c>
      <c r="D10273">
        <v>71</v>
      </c>
      <c r="E10273" s="8" t="s">
        <v>2107</v>
      </c>
      <c r="F10273">
        <v>32</v>
      </c>
      <c r="G10273">
        <v>71</v>
      </c>
      <c r="H10273" s="3">
        <v>0</v>
      </c>
      <c r="T10273">
        <f t="shared" si="362"/>
        <v>0</v>
      </c>
    </row>
    <row r="10274" spans="1:20" x14ac:dyDescent="0.25">
      <c r="A10274" t="s">
        <v>39</v>
      </c>
      <c r="B10274" s="8" t="s">
        <v>2032</v>
      </c>
      <c r="C10274">
        <v>31</v>
      </c>
      <c r="D10274">
        <v>72</v>
      </c>
      <c r="E10274" s="8" t="s">
        <v>2031</v>
      </c>
      <c r="F10274">
        <v>31</v>
      </c>
      <c r="G10274">
        <v>71</v>
      </c>
      <c r="H10274" s="3">
        <v>0</v>
      </c>
      <c r="T10274">
        <f t="shared" si="362"/>
        <v>0</v>
      </c>
    </row>
    <row r="10275" spans="1:20" x14ac:dyDescent="0.25">
      <c r="A10275" t="s">
        <v>40</v>
      </c>
      <c r="B10275" s="8" t="s">
        <v>2032</v>
      </c>
      <c r="C10275">
        <v>31</v>
      </c>
      <c r="D10275">
        <v>72</v>
      </c>
      <c r="E10275" s="8" t="s">
        <v>1956</v>
      </c>
      <c r="F10275">
        <v>30</v>
      </c>
      <c r="G10275">
        <v>72</v>
      </c>
      <c r="H10275" s="3">
        <v>0</v>
      </c>
      <c r="T10275">
        <f t="shared" si="362"/>
        <v>0</v>
      </c>
    </row>
    <row r="10276" spans="1:20" x14ac:dyDescent="0.25">
      <c r="A10276" t="s">
        <v>41</v>
      </c>
      <c r="B10276" s="8" t="s">
        <v>2032</v>
      </c>
      <c r="C10276">
        <v>31</v>
      </c>
      <c r="D10276">
        <v>72</v>
      </c>
      <c r="E10276" s="8" t="s">
        <v>2033</v>
      </c>
      <c r="F10276">
        <v>31</v>
      </c>
      <c r="G10276">
        <v>73</v>
      </c>
      <c r="H10276" s="3">
        <v>0</v>
      </c>
      <c r="T10276">
        <f t="shared" si="362"/>
        <v>0</v>
      </c>
    </row>
    <row r="10277" spans="1:20" x14ac:dyDescent="0.25">
      <c r="A10277" t="s">
        <v>42</v>
      </c>
      <c r="B10277" s="8" t="s">
        <v>2032</v>
      </c>
      <c r="C10277">
        <v>31</v>
      </c>
      <c r="D10277">
        <v>72</v>
      </c>
      <c r="E10277" s="8" t="s">
        <v>2108</v>
      </c>
      <c r="F10277">
        <v>32</v>
      </c>
      <c r="G10277">
        <v>72</v>
      </c>
      <c r="H10277" s="3">
        <v>0</v>
      </c>
      <c r="T10277">
        <f t="shared" si="362"/>
        <v>0</v>
      </c>
    </row>
    <row r="10278" spans="1:20" x14ac:dyDescent="0.25">
      <c r="A10278" t="s">
        <v>39</v>
      </c>
      <c r="B10278" s="8" t="s">
        <v>2033</v>
      </c>
      <c r="C10278">
        <v>31</v>
      </c>
      <c r="D10278">
        <v>73</v>
      </c>
      <c r="E10278" s="8" t="s">
        <v>2032</v>
      </c>
      <c r="F10278">
        <v>31</v>
      </c>
      <c r="G10278">
        <v>72</v>
      </c>
      <c r="H10278" s="3">
        <v>0</v>
      </c>
      <c r="T10278">
        <f t="shared" si="362"/>
        <v>0</v>
      </c>
    </row>
    <row r="10279" spans="1:20" x14ac:dyDescent="0.25">
      <c r="A10279" t="s">
        <v>40</v>
      </c>
      <c r="B10279" s="8" t="s">
        <v>2033</v>
      </c>
      <c r="C10279">
        <v>31</v>
      </c>
      <c r="D10279">
        <v>73</v>
      </c>
      <c r="E10279" s="8" t="s">
        <v>1957</v>
      </c>
      <c r="F10279">
        <v>30</v>
      </c>
      <c r="G10279">
        <v>73</v>
      </c>
      <c r="H10279" s="3">
        <v>0</v>
      </c>
      <c r="T10279">
        <f t="shared" si="362"/>
        <v>0</v>
      </c>
    </row>
    <row r="10280" spans="1:20" x14ac:dyDescent="0.25">
      <c r="A10280" t="s">
        <v>41</v>
      </c>
      <c r="B10280" s="8" t="s">
        <v>2033</v>
      </c>
      <c r="C10280">
        <v>31</v>
      </c>
      <c r="D10280">
        <v>73</v>
      </c>
      <c r="E10280" s="8" t="s">
        <v>2034</v>
      </c>
      <c r="F10280">
        <v>31</v>
      </c>
      <c r="G10280">
        <v>74</v>
      </c>
      <c r="H10280" s="3">
        <v>0</v>
      </c>
      <c r="T10280">
        <f t="shared" si="362"/>
        <v>0</v>
      </c>
    </row>
    <row r="10281" spans="1:20" x14ac:dyDescent="0.25">
      <c r="A10281" t="s">
        <v>42</v>
      </c>
      <c r="B10281" s="8" t="s">
        <v>2033</v>
      </c>
      <c r="C10281">
        <v>31</v>
      </c>
      <c r="D10281">
        <v>73</v>
      </c>
      <c r="E10281" s="8" t="s">
        <v>2109</v>
      </c>
      <c r="F10281">
        <v>32</v>
      </c>
      <c r="G10281">
        <v>73</v>
      </c>
      <c r="H10281" s="3">
        <v>0</v>
      </c>
      <c r="T10281">
        <f t="shared" si="362"/>
        <v>0</v>
      </c>
    </row>
    <row r="10282" spans="1:20" x14ac:dyDescent="0.25">
      <c r="A10282" t="s">
        <v>39</v>
      </c>
      <c r="B10282" s="8" t="s">
        <v>2034</v>
      </c>
      <c r="C10282">
        <v>31</v>
      </c>
      <c r="D10282">
        <v>74</v>
      </c>
      <c r="E10282" s="8" t="s">
        <v>2033</v>
      </c>
      <c r="F10282">
        <v>31</v>
      </c>
      <c r="G10282">
        <v>73</v>
      </c>
      <c r="H10282" s="3">
        <v>0</v>
      </c>
      <c r="T10282">
        <f t="shared" si="362"/>
        <v>0</v>
      </c>
    </row>
    <row r="10283" spans="1:20" x14ac:dyDescent="0.25">
      <c r="A10283" t="s">
        <v>40</v>
      </c>
      <c r="B10283" s="8" t="s">
        <v>2034</v>
      </c>
      <c r="C10283">
        <v>31</v>
      </c>
      <c r="D10283">
        <v>74</v>
      </c>
      <c r="E10283" s="8" t="s">
        <v>1958</v>
      </c>
      <c r="F10283">
        <v>30</v>
      </c>
      <c r="G10283">
        <v>74</v>
      </c>
      <c r="H10283" s="3">
        <v>0</v>
      </c>
      <c r="T10283">
        <f t="shared" si="362"/>
        <v>0</v>
      </c>
    </row>
    <row r="10284" spans="1:20" x14ac:dyDescent="0.25">
      <c r="A10284" t="s">
        <v>41</v>
      </c>
      <c r="B10284" s="8" t="s">
        <v>2034</v>
      </c>
      <c r="C10284">
        <v>31</v>
      </c>
      <c r="D10284">
        <v>74</v>
      </c>
      <c r="E10284" s="8" t="s">
        <v>2035</v>
      </c>
      <c r="F10284">
        <v>31</v>
      </c>
      <c r="G10284">
        <v>75</v>
      </c>
      <c r="H10284" s="3">
        <v>0</v>
      </c>
      <c r="T10284">
        <f t="shared" si="362"/>
        <v>0</v>
      </c>
    </row>
    <row r="10285" spans="1:20" x14ac:dyDescent="0.25">
      <c r="A10285" t="s">
        <v>42</v>
      </c>
      <c r="B10285" s="8" t="s">
        <v>2034</v>
      </c>
      <c r="C10285">
        <v>31</v>
      </c>
      <c r="D10285">
        <v>74</v>
      </c>
      <c r="E10285" s="8" t="s">
        <v>2110</v>
      </c>
      <c r="F10285">
        <v>32</v>
      </c>
      <c r="G10285">
        <v>74</v>
      </c>
      <c r="H10285" s="3">
        <v>0</v>
      </c>
      <c r="T10285">
        <f t="shared" si="362"/>
        <v>0</v>
      </c>
    </row>
    <row r="10286" spans="1:20" x14ac:dyDescent="0.25">
      <c r="A10286" t="s">
        <v>39</v>
      </c>
      <c r="B10286" s="8" t="s">
        <v>2035</v>
      </c>
      <c r="C10286">
        <v>31</v>
      </c>
      <c r="D10286">
        <v>75</v>
      </c>
      <c r="E10286" s="8" t="s">
        <v>2034</v>
      </c>
      <c r="F10286">
        <v>31</v>
      </c>
      <c r="G10286">
        <v>74</v>
      </c>
      <c r="H10286" s="3">
        <v>0</v>
      </c>
      <c r="T10286">
        <f t="shared" si="362"/>
        <v>0</v>
      </c>
    </row>
    <row r="10287" spans="1:20" x14ac:dyDescent="0.25">
      <c r="A10287" t="s">
        <v>40</v>
      </c>
      <c r="B10287" s="8" t="s">
        <v>2035</v>
      </c>
      <c r="C10287">
        <v>31</v>
      </c>
      <c r="D10287">
        <v>75</v>
      </c>
      <c r="E10287" s="8" t="s">
        <v>1959</v>
      </c>
      <c r="F10287">
        <v>30</v>
      </c>
      <c r="G10287">
        <v>75</v>
      </c>
      <c r="H10287" s="3">
        <v>0</v>
      </c>
      <c r="T10287">
        <f t="shared" si="362"/>
        <v>0</v>
      </c>
    </row>
    <row r="10288" spans="1:20" x14ac:dyDescent="0.25">
      <c r="A10288" t="s">
        <v>41</v>
      </c>
      <c r="B10288" s="8" t="s">
        <v>2035</v>
      </c>
      <c r="C10288">
        <v>31</v>
      </c>
      <c r="D10288">
        <v>75</v>
      </c>
      <c r="E10288" s="8" t="s">
        <v>2036</v>
      </c>
      <c r="F10288">
        <v>31</v>
      </c>
      <c r="G10288">
        <v>76</v>
      </c>
      <c r="H10288" s="3">
        <v>0</v>
      </c>
      <c r="T10288">
        <f t="shared" si="362"/>
        <v>0</v>
      </c>
    </row>
    <row r="10289" spans="1:20" x14ac:dyDescent="0.25">
      <c r="A10289" t="s">
        <v>42</v>
      </c>
      <c r="B10289" s="8" t="s">
        <v>2035</v>
      </c>
      <c r="C10289">
        <v>31</v>
      </c>
      <c r="D10289">
        <v>75</v>
      </c>
      <c r="E10289" s="8" t="s">
        <v>2111</v>
      </c>
      <c r="F10289">
        <v>32</v>
      </c>
      <c r="G10289">
        <v>75</v>
      </c>
      <c r="H10289" s="3">
        <v>0</v>
      </c>
      <c r="T10289">
        <f t="shared" si="362"/>
        <v>0</v>
      </c>
    </row>
    <row r="10290" spans="1:20" x14ac:dyDescent="0.25">
      <c r="A10290" t="s">
        <v>39</v>
      </c>
      <c r="B10290" s="8" t="s">
        <v>2036</v>
      </c>
      <c r="C10290">
        <v>31</v>
      </c>
      <c r="D10290">
        <v>76</v>
      </c>
      <c r="E10290" s="8" t="s">
        <v>2035</v>
      </c>
      <c r="F10290">
        <v>31</v>
      </c>
      <c r="G10290">
        <v>75</v>
      </c>
      <c r="H10290" s="3">
        <v>0</v>
      </c>
      <c r="T10290">
        <f t="shared" si="362"/>
        <v>0</v>
      </c>
    </row>
    <row r="10291" spans="1:20" x14ac:dyDescent="0.25">
      <c r="A10291" t="s">
        <v>40</v>
      </c>
      <c r="B10291" s="8" t="s">
        <v>2036</v>
      </c>
      <c r="C10291">
        <v>31</v>
      </c>
      <c r="D10291">
        <v>76</v>
      </c>
      <c r="E10291" s="8" t="s">
        <v>1960</v>
      </c>
      <c r="F10291">
        <v>30</v>
      </c>
      <c r="G10291">
        <v>76</v>
      </c>
      <c r="H10291" s="3">
        <v>0</v>
      </c>
      <c r="T10291">
        <f t="shared" si="362"/>
        <v>0</v>
      </c>
    </row>
    <row r="10292" spans="1:20" x14ac:dyDescent="0.25">
      <c r="A10292" t="s">
        <v>41</v>
      </c>
      <c r="B10292" s="8" t="s">
        <v>2036</v>
      </c>
      <c r="C10292">
        <v>31</v>
      </c>
      <c r="D10292">
        <v>76</v>
      </c>
      <c r="E10292" s="8" t="s">
        <v>2037</v>
      </c>
      <c r="F10292">
        <v>31</v>
      </c>
      <c r="G10292">
        <v>77</v>
      </c>
      <c r="H10292" s="3">
        <v>0</v>
      </c>
      <c r="T10292">
        <f t="shared" si="362"/>
        <v>0</v>
      </c>
    </row>
    <row r="10293" spans="1:20" x14ac:dyDescent="0.25">
      <c r="A10293" t="s">
        <v>42</v>
      </c>
      <c r="B10293" s="8" t="s">
        <v>2036</v>
      </c>
      <c r="C10293">
        <v>31</v>
      </c>
      <c r="D10293">
        <v>76</v>
      </c>
      <c r="E10293" s="8" t="s">
        <v>2112</v>
      </c>
      <c r="F10293">
        <v>32</v>
      </c>
      <c r="G10293">
        <v>76</v>
      </c>
      <c r="H10293" s="3">
        <v>0</v>
      </c>
      <c r="T10293">
        <f t="shared" si="362"/>
        <v>0</v>
      </c>
    </row>
    <row r="10294" spans="1:20" x14ac:dyDescent="0.25">
      <c r="A10294" t="s">
        <v>39</v>
      </c>
      <c r="B10294" s="8" t="s">
        <v>2037</v>
      </c>
      <c r="C10294">
        <v>31</v>
      </c>
      <c r="D10294">
        <v>77</v>
      </c>
      <c r="E10294" s="8" t="s">
        <v>2036</v>
      </c>
      <c r="F10294">
        <v>31</v>
      </c>
      <c r="G10294">
        <v>76</v>
      </c>
      <c r="H10294" s="3">
        <v>0</v>
      </c>
      <c r="T10294">
        <f t="shared" si="362"/>
        <v>0</v>
      </c>
    </row>
    <row r="10295" spans="1:20" x14ac:dyDescent="0.25">
      <c r="A10295" t="s">
        <v>40</v>
      </c>
      <c r="B10295" s="8" t="s">
        <v>2037</v>
      </c>
      <c r="C10295">
        <v>31</v>
      </c>
      <c r="D10295">
        <v>77</v>
      </c>
      <c r="E10295" s="8" t="s">
        <v>1961</v>
      </c>
      <c r="F10295">
        <v>30</v>
      </c>
      <c r="G10295">
        <v>77</v>
      </c>
      <c r="H10295" s="3">
        <v>0</v>
      </c>
      <c r="T10295">
        <f t="shared" si="362"/>
        <v>0</v>
      </c>
    </row>
    <row r="10296" spans="1:20" x14ac:dyDescent="0.25">
      <c r="A10296" t="s">
        <v>41</v>
      </c>
      <c r="B10296" s="8" t="s">
        <v>2037</v>
      </c>
      <c r="C10296">
        <v>31</v>
      </c>
      <c r="D10296">
        <v>77</v>
      </c>
      <c r="E10296" s="8" t="s">
        <v>2038</v>
      </c>
      <c r="F10296">
        <v>31</v>
      </c>
      <c r="G10296">
        <v>78</v>
      </c>
      <c r="H10296" s="3">
        <v>0</v>
      </c>
      <c r="T10296">
        <f t="shared" si="362"/>
        <v>0</v>
      </c>
    </row>
    <row r="10297" spans="1:20" x14ac:dyDescent="0.25">
      <c r="A10297" t="s">
        <v>42</v>
      </c>
      <c r="B10297" s="8" t="s">
        <v>2037</v>
      </c>
      <c r="C10297">
        <v>31</v>
      </c>
      <c r="D10297">
        <v>77</v>
      </c>
      <c r="E10297" s="8" t="s">
        <v>2113</v>
      </c>
      <c r="F10297">
        <v>32</v>
      </c>
      <c r="G10297">
        <v>77</v>
      </c>
      <c r="H10297" s="3">
        <v>0</v>
      </c>
      <c r="T10297">
        <f t="shared" si="362"/>
        <v>0</v>
      </c>
    </row>
    <row r="10298" spans="1:20" x14ac:dyDescent="0.25">
      <c r="A10298" t="s">
        <v>39</v>
      </c>
      <c r="B10298" s="8" t="s">
        <v>2038</v>
      </c>
      <c r="C10298">
        <v>31</v>
      </c>
      <c r="D10298">
        <v>78</v>
      </c>
      <c r="E10298" s="8" t="s">
        <v>2037</v>
      </c>
      <c r="F10298">
        <v>31</v>
      </c>
      <c r="G10298">
        <v>77</v>
      </c>
      <c r="H10298" s="3">
        <v>0</v>
      </c>
      <c r="T10298">
        <f t="shared" si="362"/>
        <v>0</v>
      </c>
    </row>
    <row r="10299" spans="1:20" x14ac:dyDescent="0.25">
      <c r="A10299" t="s">
        <v>40</v>
      </c>
      <c r="B10299" s="8" t="s">
        <v>2038</v>
      </c>
      <c r="C10299">
        <v>31</v>
      </c>
      <c r="D10299">
        <v>78</v>
      </c>
      <c r="E10299" s="8" t="s">
        <v>1962</v>
      </c>
      <c r="F10299">
        <v>30</v>
      </c>
      <c r="G10299">
        <v>78</v>
      </c>
      <c r="H10299" s="3">
        <v>0</v>
      </c>
      <c r="T10299">
        <f t="shared" si="362"/>
        <v>0</v>
      </c>
    </row>
    <row r="10300" spans="1:20" x14ac:dyDescent="0.25">
      <c r="A10300" t="s">
        <v>41</v>
      </c>
      <c r="B10300" s="8" t="s">
        <v>2038</v>
      </c>
      <c r="C10300">
        <v>31</v>
      </c>
      <c r="D10300">
        <v>78</v>
      </c>
      <c r="E10300" s="8" t="s">
        <v>344</v>
      </c>
      <c r="F10300">
        <v>31</v>
      </c>
      <c r="G10300">
        <v>79</v>
      </c>
      <c r="H10300" s="3">
        <v>0</v>
      </c>
      <c r="T10300">
        <f t="shared" si="362"/>
        <v>0</v>
      </c>
    </row>
    <row r="10301" spans="1:20" x14ac:dyDescent="0.25">
      <c r="A10301" t="s">
        <v>42</v>
      </c>
      <c r="B10301" s="8" t="s">
        <v>2038</v>
      </c>
      <c r="C10301">
        <v>31</v>
      </c>
      <c r="D10301">
        <v>78</v>
      </c>
      <c r="E10301" s="8" t="s">
        <v>2114</v>
      </c>
      <c r="F10301">
        <v>32</v>
      </c>
      <c r="G10301">
        <v>78</v>
      </c>
      <c r="H10301" s="3">
        <v>0</v>
      </c>
      <c r="T10301">
        <f t="shared" si="362"/>
        <v>0</v>
      </c>
    </row>
    <row r="10302" spans="1:20" x14ac:dyDescent="0.25">
      <c r="A10302" t="s">
        <v>39</v>
      </c>
      <c r="B10302" s="8" t="s">
        <v>344</v>
      </c>
      <c r="C10302">
        <v>31</v>
      </c>
      <c r="D10302">
        <v>79</v>
      </c>
      <c r="E10302" s="8" t="s">
        <v>2038</v>
      </c>
      <c r="F10302">
        <v>31</v>
      </c>
      <c r="G10302">
        <v>78</v>
      </c>
      <c r="H10302" s="3">
        <v>0</v>
      </c>
      <c r="T10302">
        <f t="shared" si="362"/>
        <v>0</v>
      </c>
    </row>
    <row r="10303" spans="1:20" x14ac:dyDescent="0.25">
      <c r="A10303" t="s">
        <v>40</v>
      </c>
      <c r="B10303" s="8" t="s">
        <v>344</v>
      </c>
      <c r="C10303">
        <v>31</v>
      </c>
      <c r="D10303">
        <v>79</v>
      </c>
      <c r="E10303" s="8" t="s">
        <v>342</v>
      </c>
      <c r="F10303">
        <v>30</v>
      </c>
      <c r="G10303">
        <v>79</v>
      </c>
      <c r="H10303" s="3">
        <v>0</v>
      </c>
      <c r="T10303">
        <f t="shared" si="362"/>
        <v>0</v>
      </c>
    </row>
    <row r="10304" spans="1:20" x14ac:dyDescent="0.25">
      <c r="A10304" t="s">
        <v>41</v>
      </c>
      <c r="B10304" s="8" t="s">
        <v>344</v>
      </c>
      <c r="C10304">
        <v>31</v>
      </c>
      <c r="D10304">
        <v>79</v>
      </c>
      <c r="E10304" s="8" t="s">
        <v>343</v>
      </c>
      <c r="F10304">
        <v>31</v>
      </c>
      <c r="G10304">
        <v>80</v>
      </c>
      <c r="H10304" s="3">
        <v>0</v>
      </c>
      <c r="T10304">
        <f t="shared" si="362"/>
        <v>0</v>
      </c>
    </row>
    <row r="10305" spans="1:20" x14ac:dyDescent="0.25">
      <c r="A10305" t="s">
        <v>42</v>
      </c>
      <c r="B10305" s="8" t="s">
        <v>344</v>
      </c>
      <c r="C10305">
        <v>31</v>
      </c>
      <c r="D10305">
        <v>79</v>
      </c>
      <c r="E10305" s="8" t="s">
        <v>346</v>
      </c>
      <c r="F10305">
        <v>32</v>
      </c>
      <c r="G10305">
        <v>79</v>
      </c>
      <c r="H10305" s="3">
        <v>0</v>
      </c>
      <c r="T10305">
        <f t="shared" si="362"/>
        <v>0</v>
      </c>
    </row>
    <row r="10306" spans="1:20" x14ac:dyDescent="0.25">
      <c r="A10306" t="s">
        <v>39</v>
      </c>
      <c r="B10306" s="8" t="s">
        <v>192</v>
      </c>
      <c r="C10306">
        <v>32</v>
      </c>
      <c r="D10306">
        <v>2</v>
      </c>
      <c r="E10306" s="8" t="s">
        <v>191</v>
      </c>
      <c r="F10306">
        <v>32</v>
      </c>
      <c r="G10306">
        <v>1</v>
      </c>
      <c r="H10306" s="3">
        <v>0</v>
      </c>
      <c r="T10306">
        <f t="shared" si="362"/>
        <v>0</v>
      </c>
    </row>
    <row r="10307" spans="1:20" x14ac:dyDescent="0.25">
      <c r="A10307" t="s">
        <v>40</v>
      </c>
      <c r="B10307" s="8" t="s">
        <v>192</v>
      </c>
      <c r="C10307">
        <v>32</v>
      </c>
      <c r="D10307">
        <v>2</v>
      </c>
      <c r="E10307" s="8" t="s">
        <v>190</v>
      </c>
      <c r="F10307">
        <v>31</v>
      </c>
      <c r="G10307">
        <v>2</v>
      </c>
      <c r="H10307" s="3">
        <v>0</v>
      </c>
      <c r="T10307">
        <f t="shared" si="362"/>
        <v>0</v>
      </c>
    </row>
    <row r="10308" spans="1:20" x14ac:dyDescent="0.25">
      <c r="A10308" t="s">
        <v>41</v>
      </c>
      <c r="B10308" s="8" t="s">
        <v>192</v>
      </c>
      <c r="C10308">
        <v>32</v>
      </c>
      <c r="D10308">
        <v>2</v>
      </c>
      <c r="E10308" s="8" t="s">
        <v>2039</v>
      </c>
      <c r="F10308">
        <v>32</v>
      </c>
      <c r="G10308">
        <v>3</v>
      </c>
      <c r="H10308" s="3">
        <v>0</v>
      </c>
      <c r="T10308">
        <f t="shared" si="362"/>
        <v>0</v>
      </c>
    </row>
    <row r="10309" spans="1:20" x14ac:dyDescent="0.25">
      <c r="A10309" t="s">
        <v>42</v>
      </c>
      <c r="B10309" s="8" t="s">
        <v>192</v>
      </c>
      <c r="C10309">
        <v>32</v>
      </c>
      <c r="D10309">
        <v>2</v>
      </c>
      <c r="E10309" s="8" t="s">
        <v>194</v>
      </c>
      <c r="F10309">
        <v>33</v>
      </c>
      <c r="G10309">
        <v>2</v>
      </c>
      <c r="H10309" s="3">
        <v>0</v>
      </c>
      <c r="T10309">
        <f t="shared" ref="T10309:T10372" si="363">INDEX($Y$3:$CZ$82,C10309,D10309)*H10309</f>
        <v>0</v>
      </c>
    </row>
    <row r="10310" spans="1:20" x14ac:dyDescent="0.25">
      <c r="A10310" t="s">
        <v>39</v>
      </c>
      <c r="B10310" s="8" t="s">
        <v>2039</v>
      </c>
      <c r="C10310">
        <v>32</v>
      </c>
      <c r="D10310">
        <v>3</v>
      </c>
      <c r="E10310" s="8" t="s">
        <v>192</v>
      </c>
      <c r="F10310">
        <v>32</v>
      </c>
      <c r="G10310">
        <v>2</v>
      </c>
      <c r="H10310" s="3">
        <v>0</v>
      </c>
      <c r="T10310">
        <f t="shared" si="363"/>
        <v>0</v>
      </c>
    </row>
    <row r="10311" spans="1:20" x14ac:dyDescent="0.25">
      <c r="A10311" t="s">
        <v>40</v>
      </c>
      <c r="B10311" s="8" t="s">
        <v>2039</v>
      </c>
      <c r="C10311">
        <v>32</v>
      </c>
      <c r="D10311">
        <v>3</v>
      </c>
      <c r="E10311" s="8" t="s">
        <v>1963</v>
      </c>
      <c r="F10311">
        <v>31</v>
      </c>
      <c r="G10311">
        <v>3</v>
      </c>
      <c r="H10311" s="3">
        <v>0</v>
      </c>
      <c r="T10311">
        <f t="shared" si="363"/>
        <v>0</v>
      </c>
    </row>
    <row r="10312" spans="1:20" x14ac:dyDescent="0.25">
      <c r="A10312" t="s">
        <v>41</v>
      </c>
      <c r="B10312" s="8" t="s">
        <v>2039</v>
      </c>
      <c r="C10312">
        <v>32</v>
      </c>
      <c r="D10312">
        <v>3</v>
      </c>
      <c r="E10312" s="8" t="s">
        <v>2040</v>
      </c>
      <c r="F10312">
        <v>32</v>
      </c>
      <c r="G10312">
        <v>4</v>
      </c>
      <c r="H10312" s="3">
        <v>0</v>
      </c>
      <c r="T10312">
        <f t="shared" si="363"/>
        <v>0</v>
      </c>
    </row>
    <row r="10313" spans="1:20" x14ac:dyDescent="0.25">
      <c r="A10313" t="s">
        <v>42</v>
      </c>
      <c r="B10313" s="8" t="s">
        <v>2039</v>
      </c>
      <c r="C10313">
        <v>32</v>
      </c>
      <c r="D10313">
        <v>3</v>
      </c>
      <c r="E10313" s="8" t="s">
        <v>2115</v>
      </c>
      <c r="F10313">
        <v>33</v>
      </c>
      <c r="G10313">
        <v>3</v>
      </c>
      <c r="H10313" s="3">
        <v>0</v>
      </c>
      <c r="T10313">
        <f t="shared" si="363"/>
        <v>0</v>
      </c>
    </row>
    <row r="10314" spans="1:20" x14ac:dyDescent="0.25">
      <c r="A10314" t="s">
        <v>39</v>
      </c>
      <c r="B10314" s="8" t="s">
        <v>2040</v>
      </c>
      <c r="C10314">
        <v>32</v>
      </c>
      <c r="D10314">
        <v>4</v>
      </c>
      <c r="E10314" s="8" t="s">
        <v>2039</v>
      </c>
      <c r="F10314">
        <v>32</v>
      </c>
      <c r="G10314">
        <v>3</v>
      </c>
      <c r="H10314" s="3">
        <v>0</v>
      </c>
      <c r="T10314">
        <f t="shared" si="363"/>
        <v>0</v>
      </c>
    </row>
    <row r="10315" spans="1:20" x14ac:dyDescent="0.25">
      <c r="A10315" t="s">
        <v>40</v>
      </c>
      <c r="B10315" s="8" t="s">
        <v>2040</v>
      </c>
      <c r="C10315">
        <v>32</v>
      </c>
      <c r="D10315">
        <v>4</v>
      </c>
      <c r="E10315" s="8" t="s">
        <v>1964</v>
      </c>
      <c r="F10315">
        <v>31</v>
      </c>
      <c r="G10315">
        <v>4</v>
      </c>
      <c r="H10315" s="3">
        <v>0</v>
      </c>
      <c r="T10315">
        <f t="shared" si="363"/>
        <v>0</v>
      </c>
    </row>
    <row r="10316" spans="1:20" x14ac:dyDescent="0.25">
      <c r="A10316" t="s">
        <v>41</v>
      </c>
      <c r="B10316" s="8" t="s">
        <v>2040</v>
      </c>
      <c r="C10316">
        <v>32</v>
      </c>
      <c r="D10316">
        <v>4</v>
      </c>
      <c r="E10316" s="8" t="s">
        <v>2041</v>
      </c>
      <c r="F10316">
        <v>32</v>
      </c>
      <c r="G10316">
        <v>5</v>
      </c>
      <c r="H10316" s="3">
        <v>0</v>
      </c>
      <c r="T10316">
        <f t="shared" si="363"/>
        <v>0</v>
      </c>
    </row>
    <row r="10317" spans="1:20" x14ac:dyDescent="0.25">
      <c r="A10317" t="s">
        <v>42</v>
      </c>
      <c r="B10317" s="8" t="s">
        <v>2040</v>
      </c>
      <c r="C10317">
        <v>32</v>
      </c>
      <c r="D10317">
        <v>4</v>
      </c>
      <c r="E10317" s="8" t="s">
        <v>2116</v>
      </c>
      <c r="F10317">
        <v>33</v>
      </c>
      <c r="G10317">
        <v>4</v>
      </c>
      <c r="H10317" s="3">
        <v>0</v>
      </c>
      <c r="T10317">
        <f t="shared" si="363"/>
        <v>0</v>
      </c>
    </row>
    <row r="10318" spans="1:20" x14ac:dyDescent="0.25">
      <c r="A10318" t="s">
        <v>39</v>
      </c>
      <c r="B10318" s="8" t="s">
        <v>2041</v>
      </c>
      <c r="C10318">
        <v>32</v>
      </c>
      <c r="D10318">
        <v>5</v>
      </c>
      <c r="E10318" s="8" t="s">
        <v>2040</v>
      </c>
      <c r="F10318">
        <v>32</v>
      </c>
      <c r="G10318">
        <v>4</v>
      </c>
      <c r="H10318" s="3">
        <v>0</v>
      </c>
      <c r="T10318">
        <f t="shared" si="363"/>
        <v>0</v>
      </c>
    </row>
    <row r="10319" spans="1:20" x14ac:dyDescent="0.25">
      <c r="A10319" t="s">
        <v>40</v>
      </c>
      <c r="B10319" s="8" t="s">
        <v>2041</v>
      </c>
      <c r="C10319">
        <v>32</v>
      </c>
      <c r="D10319">
        <v>5</v>
      </c>
      <c r="E10319" s="8" t="s">
        <v>1965</v>
      </c>
      <c r="F10319">
        <v>31</v>
      </c>
      <c r="G10319">
        <v>5</v>
      </c>
      <c r="H10319" s="3">
        <v>0</v>
      </c>
      <c r="T10319">
        <f t="shared" si="363"/>
        <v>0</v>
      </c>
    </row>
    <row r="10320" spans="1:20" x14ac:dyDescent="0.25">
      <c r="A10320" t="s">
        <v>41</v>
      </c>
      <c r="B10320" s="8" t="s">
        <v>2041</v>
      </c>
      <c r="C10320">
        <v>32</v>
      </c>
      <c r="D10320">
        <v>5</v>
      </c>
      <c r="E10320" s="8" t="s">
        <v>2042</v>
      </c>
      <c r="F10320">
        <v>32</v>
      </c>
      <c r="G10320">
        <v>6</v>
      </c>
      <c r="H10320" s="3">
        <v>0</v>
      </c>
      <c r="T10320">
        <f t="shared" si="363"/>
        <v>0</v>
      </c>
    </row>
    <row r="10321" spans="1:20" x14ac:dyDescent="0.25">
      <c r="A10321" t="s">
        <v>42</v>
      </c>
      <c r="B10321" s="8" t="s">
        <v>2041</v>
      </c>
      <c r="C10321">
        <v>32</v>
      </c>
      <c r="D10321">
        <v>5</v>
      </c>
      <c r="E10321" s="8" t="s">
        <v>2117</v>
      </c>
      <c r="F10321">
        <v>33</v>
      </c>
      <c r="G10321">
        <v>5</v>
      </c>
      <c r="H10321" s="3">
        <v>0</v>
      </c>
      <c r="T10321">
        <f t="shared" si="363"/>
        <v>0</v>
      </c>
    </row>
    <row r="10322" spans="1:20" x14ac:dyDescent="0.25">
      <c r="A10322" t="s">
        <v>39</v>
      </c>
      <c r="B10322" s="8" t="s">
        <v>2042</v>
      </c>
      <c r="C10322">
        <v>32</v>
      </c>
      <c r="D10322">
        <v>6</v>
      </c>
      <c r="E10322" s="8" t="s">
        <v>2041</v>
      </c>
      <c r="F10322">
        <v>32</v>
      </c>
      <c r="G10322">
        <v>5</v>
      </c>
      <c r="H10322" s="3">
        <v>0</v>
      </c>
      <c r="T10322">
        <f t="shared" si="363"/>
        <v>0</v>
      </c>
    </row>
    <row r="10323" spans="1:20" x14ac:dyDescent="0.25">
      <c r="A10323" t="s">
        <v>40</v>
      </c>
      <c r="B10323" s="8" t="s">
        <v>2042</v>
      </c>
      <c r="C10323">
        <v>32</v>
      </c>
      <c r="D10323">
        <v>6</v>
      </c>
      <c r="E10323" s="8" t="s">
        <v>1966</v>
      </c>
      <c r="F10323">
        <v>31</v>
      </c>
      <c r="G10323">
        <v>6</v>
      </c>
      <c r="H10323" s="3">
        <v>0</v>
      </c>
      <c r="T10323">
        <f t="shared" si="363"/>
        <v>0</v>
      </c>
    </row>
    <row r="10324" spans="1:20" x14ac:dyDescent="0.25">
      <c r="A10324" t="s">
        <v>41</v>
      </c>
      <c r="B10324" s="8" t="s">
        <v>2042</v>
      </c>
      <c r="C10324">
        <v>32</v>
      </c>
      <c r="D10324">
        <v>6</v>
      </c>
      <c r="E10324" s="8" t="s">
        <v>2043</v>
      </c>
      <c r="F10324">
        <v>32</v>
      </c>
      <c r="G10324">
        <v>7</v>
      </c>
      <c r="H10324" s="3">
        <v>0</v>
      </c>
      <c r="T10324">
        <f t="shared" si="363"/>
        <v>0</v>
      </c>
    </row>
    <row r="10325" spans="1:20" x14ac:dyDescent="0.25">
      <c r="A10325" t="s">
        <v>42</v>
      </c>
      <c r="B10325" s="8" t="s">
        <v>2042</v>
      </c>
      <c r="C10325">
        <v>32</v>
      </c>
      <c r="D10325">
        <v>6</v>
      </c>
      <c r="E10325" s="8" t="s">
        <v>2118</v>
      </c>
      <c r="F10325">
        <v>33</v>
      </c>
      <c r="G10325">
        <v>6</v>
      </c>
      <c r="H10325" s="3">
        <v>0</v>
      </c>
      <c r="T10325">
        <f t="shared" si="363"/>
        <v>0</v>
      </c>
    </row>
    <row r="10326" spans="1:20" x14ac:dyDescent="0.25">
      <c r="A10326" t="s">
        <v>39</v>
      </c>
      <c r="B10326" s="8" t="s">
        <v>2043</v>
      </c>
      <c r="C10326">
        <v>32</v>
      </c>
      <c r="D10326">
        <v>7</v>
      </c>
      <c r="E10326" s="8" t="s">
        <v>2042</v>
      </c>
      <c r="F10326">
        <v>32</v>
      </c>
      <c r="G10326">
        <v>6</v>
      </c>
      <c r="H10326" s="3">
        <v>0</v>
      </c>
      <c r="T10326">
        <f t="shared" si="363"/>
        <v>0</v>
      </c>
    </row>
    <row r="10327" spans="1:20" x14ac:dyDescent="0.25">
      <c r="A10327" t="s">
        <v>40</v>
      </c>
      <c r="B10327" s="8" t="s">
        <v>2043</v>
      </c>
      <c r="C10327">
        <v>32</v>
      </c>
      <c r="D10327">
        <v>7</v>
      </c>
      <c r="E10327" s="8" t="s">
        <v>1967</v>
      </c>
      <c r="F10327">
        <v>31</v>
      </c>
      <c r="G10327">
        <v>7</v>
      </c>
      <c r="H10327" s="3">
        <v>0</v>
      </c>
      <c r="T10327">
        <f t="shared" si="363"/>
        <v>0</v>
      </c>
    </row>
    <row r="10328" spans="1:20" x14ac:dyDescent="0.25">
      <c r="A10328" t="s">
        <v>41</v>
      </c>
      <c r="B10328" s="8" t="s">
        <v>2043</v>
      </c>
      <c r="C10328">
        <v>32</v>
      </c>
      <c r="D10328">
        <v>7</v>
      </c>
      <c r="E10328" s="8" t="s">
        <v>2044</v>
      </c>
      <c r="F10328">
        <v>32</v>
      </c>
      <c r="G10328">
        <v>8</v>
      </c>
      <c r="H10328" s="3">
        <v>0</v>
      </c>
      <c r="T10328">
        <f t="shared" si="363"/>
        <v>0</v>
      </c>
    </row>
    <row r="10329" spans="1:20" x14ac:dyDescent="0.25">
      <c r="A10329" t="s">
        <v>42</v>
      </c>
      <c r="B10329" s="8" t="s">
        <v>2043</v>
      </c>
      <c r="C10329">
        <v>32</v>
      </c>
      <c r="D10329">
        <v>7</v>
      </c>
      <c r="E10329" s="8" t="s">
        <v>2119</v>
      </c>
      <c r="F10329">
        <v>33</v>
      </c>
      <c r="G10329">
        <v>7</v>
      </c>
      <c r="H10329" s="3">
        <v>0</v>
      </c>
      <c r="T10329">
        <f t="shared" si="363"/>
        <v>0</v>
      </c>
    </row>
    <row r="10330" spans="1:20" x14ac:dyDescent="0.25">
      <c r="A10330" t="s">
        <v>39</v>
      </c>
      <c r="B10330" s="8" t="s">
        <v>2044</v>
      </c>
      <c r="C10330">
        <v>32</v>
      </c>
      <c r="D10330">
        <v>8</v>
      </c>
      <c r="E10330" s="8" t="s">
        <v>2043</v>
      </c>
      <c r="F10330">
        <v>32</v>
      </c>
      <c r="G10330">
        <v>7</v>
      </c>
      <c r="H10330" s="3">
        <v>0</v>
      </c>
      <c r="T10330">
        <f t="shared" si="363"/>
        <v>0</v>
      </c>
    </row>
    <row r="10331" spans="1:20" x14ac:dyDescent="0.25">
      <c r="A10331" t="s">
        <v>40</v>
      </c>
      <c r="B10331" s="8" t="s">
        <v>2044</v>
      </c>
      <c r="C10331">
        <v>32</v>
      </c>
      <c r="D10331">
        <v>8</v>
      </c>
      <c r="E10331" s="8" t="s">
        <v>1968</v>
      </c>
      <c r="F10331">
        <v>31</v>
      </c>
      <c r="G10331">
        <v>8</v>
      </c>
      <c r="H10331" s="3">
        <v>0</v>
      </c>
      <c r="T10331">
        <f t="shared" si="363"/>
        <v>0</v>
      </c>
    </row>
    <row r="10332" spans="1:20" x14ac:dyDescent="0.25">
      <c r="A10332" t="s">
        <v>41</v>
      </c>
      <c r="B10332" s="8" t="s">
        <v>2044</v>
      </c>
      <c r="C10332">
        <v>32</v>
      </c>
      <c r="D10332">
        <v>8</v>
      </c>
      <c r="E10332" s="8" t="s">
        <v>2045</v>
      </c>
      <c r="F10332">
        <v>32</v>
      </c>
      <c r="G10332">
        <v>9</v>
      </c>
      <c r="H10332" s="3">
        <v>0</v>
      </c>
      <c r="T10332">
        <f t="shared" si="363"/>
        <v>0</v>
      </c>
    </row>
    <row r="10333" spans="1:20" x14ac:dyDescent="0.25">
      <c r="A10333" t="s">
        <v>42</v>
      </c>
      <c r="B10333" s="8" t="s">
        <v>2044</v>
      </c>
      <c r="C10333">
        <v>32</v>
      </c>
      <c r="D10333">
        <v>8</v>
      </c>
      <c r="E10333" s="8" t="s">
        <v>2120</v>
      </c>
      <c r="F10333">
        <v>33</v>
      </c>
      <c r="G10333">
        <v>8</v>
      </c>
      <c r="H10333" s="3">
        <v>0</v>
      </c>
      <c r="T10333">
        <f t="shared" si="363"/>
        <v>0</v>
      </c>
    </row>
    <row r="10334" spans="1:20" x14ac:dyDescent="0.25">
      <c r="A10334" t="s">
        <v>39</v>
      </c>
      <c r="B10334" s="8" t="s">
        <v>2045</v>
      </c>
      <c r="C10334">
        <v>32</v>
      </c>
      <c r="D10334">
        <v>9</v>
      </c>
      <c r="E10334" s="8" t="s">
        <v>2044</v>
      </c>
      <c r="F10334">
        <v>32</v>
      </c>
      <c r="G10334">
        <v>8</v>
      </c>
      <c r="H10334" s="3">
        <v>0</v>
      </c>
      <c r="T10334">
        <f t="shared" si="363"/>
        <v>0</v>
      </c>
    </row>
    <row r="10335" spans="1:20" x14ac:dyDescent="0.25">
      <c r="A10335" t="s">
        <v>40</v>
      </c>
      <c r="B10335" s="8" t="s">
        <v>2045</v>
      </c>
      <c r="C10335">
        <v>32</v>
      </c>
      <c r="D10335">
        <v>9</v>
      </c>
      <c r="E10335" s="8" t="s">
        <v>1969</v>
      </c>
      <c r="F10335">
        <v>31</v>
      </c>
      <c r="G10335">
        <v>9</v>
      </c>
      <c r="H10335" s="3">
        <v>0</v>
      </c>
      <c r="T10335">
        <f t="shared" si="363"/>
        <v>0</v>
      </c>
    </row>
    <row r="10336" spans="1:20" x14ac:dyDescent="0.25">
      <c r="A10336" t="s">
        <v>41</v>
      </c>
      <c r="B10336" s="8" t="s">
        <v>2045</v>
      </c>
      <c r="C10336">
        <v>32</v>
      </c>
      <c r="D10336">
        <v>9</v>
      </c>
      <c r="E10336" s="8" t="s">
        <v>2046</v>
      </c>
      <c r="F10336">
        <v>32</v>
      </c>
      <c r="G10336">
        <v>10</v>
      </c>
      <c r="H10336" s="3">
        <v>0</v>
      </c>
      <c r="T10336">
        <f t="shared" si="363"/>
        <v>0</v>
      </c>
    </row>
    <row r="10337" spans="1:20" x14ac:dyDescent="0.25">
      <c r="A10337" t="s">
        <v>42</v>
      </c>
      <c r="B10337" s="8" t="s">
        <v>2045</v>
      </c>
      <c r="C10337">
        <v>32</v>
      </c>
      <c r="D10337">
        <v>9</v>
      </c>
      <c r="E10337" s="8" t="s">
        <v>2121</v>
      </c>
      <c r="F10337">
        <v>33</v>
      </c>
      <c r="G10337">
        <v>9</v>
      </c>
      <c r="H10337" s="3">
        <v>0</v>
      </c>
      <c r="T10337">
        <f t="shared" si="363"/>
        <v>0</v>
      </c>
    </row>
    <row r="10338" spans="1:20" x14ac:dyDescent="0.25">
      <c r="A10338" t="s">
        <v>39</v>
      </c>
      <c r="B10338" s="8" t="s">
        <v>2046</v>
      </c>
      <c r="C10338">
        <v>32</v>
      </c>
      <c r="D10338">
        <v>10</v>
      </c>
      <c r="E10338" s="8" t="s">
        <v>2045</v>
      </c>
      <c r="F10338">
        <v>32</v>
      </c>
      <c r="G10338">
        <v>9</v>
      </c>
      <c r="H10338" s="3">
        <v>0</v>
      </c>
      <c r="T10338">
        <f t="shared" si="363"/>
        <v>0</v>
      </c>
    </row>
    <row r="10339" spans="1:20" x14ac:dyDescent="0.25">
      <c r="A10339" t="s">
        <v>40</v>
      </c>
      <c r="B10339" s="8" t="s">
        <v>2046</v>
      </c>
      <c r="C10339">
        <v>32</v>
      </c>
      <c r="D10339">
        <v>10</v>
      </c>
      <c r="E10339" s="8" t="s">
        <v>1970</v>
      </c>
      <c r="F10339">
        <v>31</v>
      </c>
      <c r="G10339">
        <v>10</v>
      </c>
      <c r="H10339" s="3">
        <v>0</v>
      </c>
      <c r="T10339">
        <f t="shared" si="363"/>
        <v>0</v>
      </c>
    </row>
    <row r="10340" spans="1:20" x14ac:dyDescent="0.25">
      <c r="A10340" t="s">
        <v>41</v>
      </c>
      <c r="B10340" s="8" t="s">
        <v>2046</v>
      </c>
      <c r="C10340">
        <v>32</v>
      </c>
      <c r="D10340">
        <v>10</v>
      </c>
      <c r="E10340" s="8" t="s">
        <v>2047</v>
      </c>
      <c r="F10340">
        <v>32</v>
      </c>
      <c r="G10340">
        <v>11</v>
      </c>
      <c r="H10340" s="3">
        <v>0</v>
      </c>
      <c r="T10340">
        <f t="shared" si="363"/>
        <v>0</v>
      </c>
    </row>
    <row r="10341" spans="1:20" x14ac:dyDescent="0.25">
      <c r="A10341" t="s">
        <v>42</v>
      </c>
      <c r="B10341" s="8" t="s">
        <v>2046</v>
      </c>
      <c r="C10341">
        <v>32</v>
      </c>
      <c r="D10341">
        <v>10</v>
      </c>
      <c r="E10341" s="8" t="s">
        <v>2122</v>
      </c>
      <c r="F10341">
        <v>33</v>
      </c>
      <c r="G10341">
        <v>10</v>
      </c>
      <c r="H10341" s="3">
        <v>0</v>
      </c>
      <c r="T10341">
        <f t="shared" si="363"/>
        <v>0</v>
      </c>
    </row>
    <row r="10342" spans="1:20" x14ac:dyDescent="0.25">
      <c r="A10342" t="s">
        <v>39</v>
      </c>
      <c r="B10342" s="8" t="s">
        <v>2047</v>
      </c>
      <c r="C10342">
        <v>32</v>
      </c>
      <c r="D10342">
        <v>11</v>
      </c>
      <c r="E10342" s="8" t="s">
        <v>2046</v>
      </c>
      <c r="F10342">
        <v>32</v>
      </c>
      <c r="G10342">
        <v>10</v>
      </c>
      <c r="H10342" s="3">
        <v>0</v>
      </c>
      <c r="T10342">
        <f t="shared" si="363"/>
        <v>0</v>
      </c>
    </row>
    <row r="10343" spans="1:20" x14ac:dyDescent="0.25">
      <c r="A10343" t="s">
        <v>40</v>
      </c>
      <c r="B10343" s="8" t="s">
        <v>2047</v>
      </c>
      <c r="C10343">
        <v>32</v>
      </c>
      <c r="D10343">
        <v>11</v>
      </c>
      <c r="E10343" s="8" t="s">
        <v>1971</v>
      </c>
      <c r="F10343">
        <v>31</v>
      </c>
      <c r="G10343">
        <v>11</v>
      </c>
      <c r="H10343" s="3">
        <v>0</v>
      </c>
      <c r="T10343">
        <f t="shared" si="363"/>
        <v>0</v>
      </c>
    </row>
    <row r="10344" spans="1:20" x14ac:dyDescent="0.25">
      <c r="A10344" t="s">
        <v>41</v>
      </c>
      <c r="B10344" s="8" t="s">
        <v>2047</v>
      </c>
      <c r="C10344">
        <v>32</v>
      </c>
      <c r="D10344">
        <v>11</v>
      </c>
      <c r="E10344" s="8" t="s">
        <v>2048</v>
      </c>
      <c r="F10344">
        <v>32</v>
      </c>
      <c r="G10344">
        <v>12</v>
      </c>
      <c r="H10344" s="3">
        <v>0</v>
      </c>
      <c r="T10344">
        <f t="shared" si="363"/>
        <v>0</v>
      </c>
    </row>
    <row r="10345" spans="1:20" x14ac:dyDescent="0.25">
      <c r="A10345" t="s">
        <v>42</v>
      </c>
      <c r="B10345" s="8" t="s">
        <v>2047</v>
      </c>
      <c r="C10345">
        <v>32</v>
      </c>
      <c r="D10345">
        <v>11</v>
      </c>
      <c r="E10345" s="8" t="s">
        <v>2123</v>
      </c>
      <c r="F10345">
        <v>33</v>
      </c>
      <c r="G10345">
        <v>11</v>
      </c>
      <c r="H10345" s="3">
        <v>0</v>
      </c>
      <c r="T10345">
        <f t="shared" si="363"/>
        <v>0</v>
      </c>
    </row>
    <row r="10346" spans="1:20" x14ac:dyDescent="0.25">
      <c r="A10346" t="s">
        <v>39</v>
      </c>
      <c r="B10346" s="8" t="s">
        <v>2048</v>
      </c>
      <c r="C10346">
        <v>32</v>
      </c>
      <c r="D10346">
        <v>12</v>
      </c>
      <c r="E10346" s="8" t="s">
        <v>2047</v>
      </c>
      <c r="F10346">
        <v>32</v>
      </c>
      <c r="G10346">
        <v>11</v>
      </c>
      <c r="H10346" s="3">
        <v>0</v>
      </c>
      <c r="T10346">
        <f t="shared" si="363"/>
        <v>0</v>
      </c>
    </row>
    <row r="10347" spans="1:20" x14ac:dyDescent="0.25">
      <c r="A10347" t="s">
        <v>40</v>
      </c>
      <c r="B10347" s="8" t="s">
        <v>2048</v>
      </c>
      <c r="C10347">
        <v>32</v>
      </c>
      <c r="D10347">
        <v>12</v>
      </c>
      <c r="E10347" s="8" t="s">
        <v>1972</v>
      </c>
      <c r="F10347">
        <v>31</v>
      </c>
      <c r="G10347">
        <v>12</v>
      </c>
      <c r="H10347" s="3">
        <v>0</v>
      </c>
      <c r="T10347">
        <f t="shared" si="363"/>
        <v>0</v>
      </c>
    </row>
    <row r="10348" spans="1:20" x14ac:dyDescent="0.25">
      <c r="A10348" t="s">
        <v>41</v>
      </c>
      <c r="B10348" s="8" t="s">
        <v>2048</v>
      </c>
      <c r="C10348">
        <v>32</v>
      </c>
      <c r="D10348">
        <v>12</v>
      </c>
      <c r="E10348" s="8" t="s">
        <v>2049</v>
      </c>
      <c r="F10348">
        <v>32</v>
      </c>
      <c r="G10348">
        <v>13</v>
      </c>
      <c r="H10348" s="3">
        <v>0</v>
      </c>
      <c r="T10348">
        <f t="shared" si="363"/>
        <v>0</v>
      </c>
    </row>
    <row r="10349" spans="1:20" x14ac:dyDescent="0.25">
      <c r="A10349" t="s">
        <v>42</v>
      </c>
      <c r="B10349" s="8" t="s">
        <v>2048</v>
      </c>
      <c r="C10349">
        <v>32</v>
      </c>
      <c r="D10349">
        <v>12</v>
      </c>
      <c r="E10349" s="8" t="s">
        <v>2124</v>
      </c>
      <c r="F10349">
        <v>33</v>
      </c>
      <c r="G10349">
        <v>12</v>
      </c>
      <c r="H10349" s="3">
        <v>0</v>
      </c>
      <c r="T10349">
        <f t="shared" si="363"/>
        <v>0</v>
      </c>
    </row>
    <row r="10350" spans="1:20" x14ac:dyDescent="0.25">
      <c r="A10350" t="s">
        <v>39</v>
      </c>
      <c r="B10350" s="8" t="s">
        <v>2049</v>
      </c>
      <c r="C10350">
        <v>32</v>
      </c>
      <c r="D10350">
        <v>13</v>
      </c>
      <c r="E10350" s="8" t="s">
        <v>2048</v>
      </c>
      <c r="F10350">
        <v>32</v>
      </c>
      <c r="G10350">
        <v>12</v>
      </c>
      <c r="H10350" s="3">
        <v>0</v>
      </c>
      <c r="T10350">
        <f t="shared" si="363"/>
        <v>0</v>
      </c>
    </row>
    <row r="10351" spans="1:20" x14ac:dyDescent="0.25">
      <c r="A10351" t="s">
        <v>40</v>
      </c>
      <c r="B10351" s="8" t="s">
        <v>2049</v>
      </c>
      <c r="C10351">
        <v>32</v>
      </c>
      <c r="D10351">
        <v>13</v>
      </c>
      <c r="E10351" s="8" t="s">
        <v>1973</v>
      </c>
      <c r="F10351">
        <v>31</v>
      </c>
      <c r="G10351">
        <v>13</v>
      </c>
      <c r="H10351" s="3">
        <v>0</v>
      </c>
      <c r="T10351">
        <f t="shared" si="363"/>
        <v>0</v>
      </c>
    </row>
    <row r="10352" spans="1:20" x14ac:dyDescent="0.25">
      <c r="A10352" t="s">
        <v>41</v>
      </c>
      <c r="B10352" s="8" t="s">
        <v>2049</v>
      </c>
      <c r="C10352">
        <v>32</v>
      </c>
      <c r="D10352">
        <v>13</v>
      </c>
      <c r="E10352" s="8" t="s">
        <v>2050</v>
      </c>
      <c r="F10352">
        <v>32</v>
      </c>
      <c r="G10352">
        <v>14</v>
      </c>
      <c r="H10352" s="3">
        <v>0</v>
      </c>
      <c r="T10352">
        <f t="shared" si="363"/>
        <v>0</v>
      </c>
    </row>
    <row r="10353" spans="1:20" x14ac:dyDescent="0.25">
      <c r="A10353" t="s">
        <v>42</v>
      </c>
      <c r="B10353" s="8" t="s">
        <v>2049</v>
      </c>
      <c r="C10353">
        <v>32</v>
      </c>
      <c r="D10353">
        <v>13</v>
      </c>
      <c r="E10353" s="8" t="s">
        <v>2125</v>
      </c>
      <c r="F10353">
        <v>33</v>
      </c>
      <c r="G10353">
        <v>13</v>
      </c>
      <c r="H10353" s="3">
        <v>0</v>
      </c>
      <c r="T10353">
        <f t="shared" si="363"/>
        <v>0</v>
      </c>
    </row>
    <row r="10354" spans="1:20" x14ac:dyDescent="0.25">
      <c r="A10354" t="s">
        <v>39</v>
      </c>
      <c r="B10354" s="8" t="s">
        <v>2050</v>
      </c>
      <c r="C10354">
        <v>32</v>
      </c>
      <c r="D10354">
        <v>14</v>
      </c>
      <c r="E10354" s="8" t="s">
        <v>2049</v>
      </c>
      <c r="F10354">
        <v>32</v>
      </c>
      <c r="G10354">
        <v>13</v>
      </c>
      <c r="H10354" s="3">
        <v>0</v>
      </c>
      <c r="T10354">
        <f t="shared" si="363"/>
        <v>0</v>
      </c>
    </row>
    <row r="10355" spans="1:20" x14ac:dyDescent="0.25">
      <c r="A10355" t="s">
        <v>40</v>
      </c>
      <c r="B10355" s="8" t="s">
        <v>2050</v>
      </c>
      <c r="C10355">
        <v>32</v>
      </c>
      <c r="D10355">
        <v>14</v>
      </c>
      <c r="E10355" s="8" t="s">
        <v>1974</v>
      </c>
      <c r="F10355">
        <v>31</v>
      </c>
      <c r="G10355">
        <v>14</v>
      </c>
      <c r="H10355" s="3">
        <v>0</v>
      </c>
      <c r="T10355">
        <f t="shared" si="363"/>
        <v>0</v>
      </c>
    </row>
    <row r="10356" spans="1:20" x14ac:dyDescent="0.25">
      <c r="A10356" t="s">
        <v>41</v>
      </c>
      <c r="B10356" s="8" t="s">
        <v>2050</v>
      </c>
      <c r="C10356">
        <v>32</v>
      </c>
      <c r="D10356">
        <v>14</v>
      </c>
      <c r="E10356" s="8" t="s">
        <v>2051</v>
      </c>
      <c r="F10356">
        <v>32</v>
      </c>
      <c r="G10356">
        <v>15</v>
      </c>
      <c r="H10356" s="3">
        <v>0</v>
      </c>
      <c r="T10356">
        <f t="shared" si="363"/>
        <v>0</v>
      </c>
    </row>
    <row r="10357" spans="1:20" x14ac:dyDescent="0.25">
      <c r="A10357" t="s">
        <v>42</v>
      </c>
      <c r="B10357" s="8" t="s">
        <v>2050</v>
      </c>
      <c r="C10357">
        <v>32</v>
      </c>
      <c r="D10357">
        <v>14</v>
      </c>
      <c r="E10357" s="8" t="s">
        <v>2126</v>
      </c>
      <c r="F10357">
        <v>33</v>
      </c>
      <c r="G10357">
        <v>14</v>
      </c>
      <c r="H10357" s="3">
        <v>0</v>
      </c>
      <c r="T10357">
        <f t="shared" si="363"/>
        <v>0</v>
      </c>
    </row>
    <row r="10358" spans="1:20" x14ac:dyDescent="0.25">
      <c r="A10358" t="s">
        <v>39</v>
      </c>
      <c r="B10358" s="8" t="s">
        <v>2051</v>
      </c>
      <c r="C10358">
        <v>32</v>
      </c>
      <c r="D10358">
        <v>15</v>
      </c>
      <c r="E10358" s="8" t="s">
        <v>2050</v>
      </c>
      <c r="F10358">
        <v>32</v>
      </c>
      <c r="G10358">
        <v>14</v>
      </c>
      <c r="H10358" s="3">
        <v>0</v>
      </c>
      <c r="T10358">
        <f t="shared" si="363"/>
        <v>0</v>
      </c>
    </row>
    <row r="10359" spans="1:20" x14ac:dyDescent="0.25">
      <c r="A10359" t="s">
        <v>40</v>
      </c>
      <c r="B10359" s="8" t="s">
        <v>2051</v>
      </c>
      <c r="C10359">
        <v>32</v>
      </c>
      <c r="D10359">
        <v>15</v>
      </c>
      <c r="E10359" s="8" t="s">
        <v>1975</v>
      </c>
      <c r="F10359">
        <v>31</v>
      </c>
      <c r="G10359">
        <v>15</v>
      </c>
      <c r="H10359" s="3">
        <v>0</v>
      </c>
      <c r="T10359">
        <f t="shared" si="363"/>
        <v>0</v>
      </c>
    </row>
    <row r="10360" spans="1:20" x14ac:dyDescent="0.25">
      <c r="A10360" t="s">
        <v>41</v>
      </c>
      <c r="B10360" s="8" t="s">
        <v>2051</v>
      </c>
      <c r="C10360">
        <v>32</v>
      </c>
      <c r="D10360">
        <v>15</v>
      </c>
      <c r="E10360" s="8" t="s">
        <v>2052</v>
      </c>
      <c r="F10360">
        <v>32</v>
      </c>
      <c r="G10360">
        <v>16</v>
      </c>
      <c r="H10360" s="3">
        <v>0</v>
      </c>
      <c r="T10360">
        <f t="shared" si="363"/>
        <v>0</v>
      </c>
    </row>
    <row r="10361" spans="1:20" x14ac:dyDescent="0.25">
      <c r="A10361" t="s">
        <v>42</v>
      </c>
      <c r="B10361" s="8" t="s">
        <v>2051</v>
      </c>
      <c r="C10361">
        <v>32</v>
      </c>
      <c r="D10361">
        <v>15</v>
      </c>
      <c r="E10361" s="8" t="s">
        <v>2127</v>
      </c>
      <c r="F10361">
        <v>33</v>
      </c>
      <c r="G10361">
        <v>15</v>
      </c>
      <c r="H10361" s="3">
        <v>0</v>
      </c>
      <c r="T10361">
        <f t="shared" si="363"/>
        <v>0</v>
      </c>
    </row>
    <row r="10362" spans="1:20" x14ac:dyDescent="0.25">
      <c r="A10362" t="s">
        <v>39</v>
      </c>
      <c r="B10362" s="8" t="s">
        <v>2052</v>
      </c>
      <c r="C10362">
        <v>32</v>
      </c>
      <c r="D10362">
        <v>16</v>
      </c>
      <c r="E10362" s="8" t="s">
        <v>2051</v>
      </c>
      <c r="F10362">
        <v>32</v>
      </c>
      <c r="G10362">
        <v>15</v>
      </c>
      <c r="H10362" s="3">
        <v>0</v>
      </c>
      <c r="T10362">
        <f t="shared" si="363"/>
        <v>0</v>
      </c>
    </row>
    <row r="10363" spans="1:20" x14ac:dyDescent="0.25">
      <c r="A10363" t="s">
        <v>40</v>
      </c>
      <c r="B10363" s="8" t="s">
        <v>2052</v>
      </c>
      <c r="C10363">
        <v>32</v>
      </c>
      <c r="D10363">
        <v>16</v>
      </c>
      <c r="E10363" s="8" t="s">
        <v>1976</v>
      </c>
      <c r="F10363">
        <v>31</v>
      </c>
      <c r="G10363">
        <v>16</v>
      </c>
      <c r="H10363" s="3">
        <v>0</v>
      </c>
      <c r="T10363">
        <f t="shared" si="363"/>
        <v>0</v>
      </c>
    </row>
    <row r="10364" spans="1:20" x14ac:dyDescent="0.25">
      <c r="A10364" t="s">
        <v>41</v>
      </c>
      <c r="B10364" s="8" t="s">
        <v>2052</v>
      </c>
      <c r="C10364">
        <v>32</v>
      </c>
      <c r="D10364">
        <v>16</v>
      </c>
      <c r="E10364" s="8" t="s">
        <v>2053</v>
      </c>
      <c r="F10364">
        <v>32</v>
      </c>
      <c r="G10364">
        <v>17</v>
      </c>
      <c r="H10364" s="3">
        <v>0</v>
      </c>
      <c r="T10364">
        <f t="shared" si="363"/>
        <v>0</v>
      </c>
    </row>
    <row r="10365" spans="1:20" x14ac:dyDescent="0.25">
      <c r="A10365" t="s">
        <v>42</v>
      </c>
      <c r="B10365" s="8" t="s">
        <v>2052</v>
      </c>
      <c r="C10365">
        <v>32</v>
      </c>
      <c r="D10365">
        <v>16</v>
      </c>
      <c r="E10365" s="8" t="s">
        <v>2128</v>
      </c>
      <c r="F10365">
        <v>33</v>
      </c>
      <c r="G10365">
        <v>16</v>
      </c>
      <c r="H10365" s="3">
        <v>0</v>
      </c>
      <c r="T10365">
        <f t="shared" si="363"/>
        <v>0</v>
      </c>
    </row>
    <row r="10366" spans="1:20" x14ac:dyDescent="0.25">
      <c r="A10366" t="s">
        <v>39</v>
      </c>
      <c r="B10366" s="8" t="s">
        <v>2053</v>
      </c>
      <c r="C10366">
        <v>32</v>
      </c>
      <c r="D10366">
        <v>17</v>
      </c>
      <c r="E10366" s="8" t="s">
        <v>2052</v>
      </c>
      <c r="F10366">
        <v>32</v>
      </c>
      <c r="G10366">
        <v>16</v>
      </c>
      <c r="H10366" s="3">
        <v>0</v>
      </c>
      <c r="T10366">
        <f t="shared" si="363"/>
        <v>0</v>
      </c>
    </row>
    <row r="10367" spans="1:20" x14ac:dyDescent="0.25">
      <c r="A10367" t="s">
        <v>40</v>
      </c>
      <c r="B10367" s="8" t="s">
        <v>2053</v>
      </c>
      <c r="C10367">
        <v>32</v>
      </c>
      <c r="D10367">
        <v>17</v>
      </c>
      <c r="E10367" s="8" t="s">
        <v>1977</v>
      </c>
      <c r="F10367">
        <v>31</v>
      </c>
      <c r="G10367">
        <v>17</v>
      </c>
      <c r="H10367" s="3">
        <v>0</v>
      </c>
      <c r="T10367">
        <f t="shared" si="363"/>
        <v>0</v>
      </c>
    </row>
    <row r="10368" spans="1:20" x14ac:dyDescent="0.25">
      <c r="A10368" t="s">
        <v>41</v>
      </c>
      <c r="B10368" s="8" t="s">
        <v>2053</v>
      </c>
      <c r="C10368">
        <v>32</v>
      </c>
      <c r="D10368">
        <v>17</v>
      </c>
      <c r="E10368" s="8" t="s">
        <v>2054</v>
      </c>
      <c r="F10368">
        <v>32</v>
      </c>
      <c r="G10368">
        <v>18</v>
      </c>
      <c r="H10368" s="3">
        <v>0</v>
      </c>
      <c r="T10368">
        <f t="shared" si="363"/>
        <v>0</v>
      </c>
    </row>
    <row r="10369" spans="1:20" x14ac:dyDescent="0.25">
      <c r="A10369" t="s">
        <v>42</v>
      </c>
      <c r="B10369" s="8" t="s">
        <v>2053</v>
      </c>
      <c r="C10369">
        <v>32</v>
      </c>
      <c r="D10369">
        <v>17</v>
      </c>
      <c r="E10369" s="8" t="s">
        <v>2129</v>
      </c>
      <c r="F10369">
        <v>33</v>
      </c>
      <c r="G10369">
        <v>17</v>
      </c>
      <c r="H10369" s="3">
        <v>0</v>
      </c>
      <c r="T10369">
        <f t="shared" si="363"/>
        <v>0</v>
      </c>
    </row>
    <row r="10370" spans="1:20" x14ac:dyDescent="0.25">
      <c r="A10370" t="s">
        <v>39</v>
      </c>
      <c r="B10370" s="8" t="s">
        <v>2054</v>
      </c>
      <c r="C10370">
        <v>32</v>
      </c>
      <c r="D10370">
        <v>18</v>
      </c>
      <c r="E10370" s="8" t="s">
        <v>2053</v>
      </c>
      <c r="F10370">
        <v>32</v>
      </c>
      <c r="G10370">
        <v>17</v>
      </c>
      <c r="H10370" s="3">
        <v>0</v>
      </c>
      <c r="T10370">
        <f t="shared" si="363"/>
        <v>0</v>
      </c>
    </row>
    <row r="10371" spans="1:20" x14ac:dyDescent="0.25">
      <c r="A10371" t="s">
        <v>40</v>
      </c>
      <c r="B10371" s="8" t="s">
        <v>2054</v>
      </c>
      <c r="C10371">
        <v>32</v>
      </c>
      <c r="D10371">
        <v>18</v>
      </c>
      <c r="E10371" s="8" t="s">
        <v>1978</v>
      </c>
      <c r="F10371">
        <v>31</v>
      </c>
      <c r="G10371">
        <v>18</v>
      </c>
      <c r="H10371" s="3">
        <v>0</v>
      </c>
      <c r="T10371">
        <f t="shared" si="363"/>
        <v>0</v>
      </c>
    </row>
    <row r="10372" spans="1:20" x14ac:dyDescent="0.25">
      <c r="A10372" t="s">
        <v>41</v>
      </c>
      <c r="B10372" s="8" t="s">
        <v>2054</v>
      </c>
      <c r="C10372">
        <v>32</v>
      </c>
      <c r="D10372">
        <v>18</v>
      </c>
      <c r="E10372" s="8" t="s">
        <v>2055</v>
      </c>
      <c r="F10372">
        <v>32</v>
      </c>
      <c r="G10372">
        <v>19</v>
      </c>
      <c r="H10372" s="3">
        <v>0</v>
      </c>
      <c r="T10372">
        <f t="shared" si="363"/>
        <v>0</v>
      </c>
    </row>
    <row r="10373" spans="1:20" x14ac:dyDescent="0.25">
      <c r="A10373" t="s">
        <v>42</v>
      </c>
      <c r="B10373" s="8" t="s">
        <v>2054</v>
      </c>
      <c r="C10373">
        <v>32</v>
      </c>
      <c r="D10373">
        <v>18</v>
      </c>
      <c r="E10373" s="8" t="s">
        <v>2130</v>
      </c>
      <c r="F10373">
        <v>33</v>
      </c>
      <c r="G10373">
        <v>18</v>
      </c>
      <c r="H10373" s="3">
        <v>0</v>
      </c>
      <c r="T10373">
        <f t="shared" ref="T10373:T10436" si="364">INDEX($Y$3:$CZ$82,C10373,D10373)*H10373</f>
        <v>0</v>
      </c>
    </row>
    <row r="10374" spans="1:20" x14ac:dyDescent="0.25">
      <c r="A10374" t="s">
        <v>39</v>
      </c>
      <c r="B10374" s="8" t="s">
        <v>2055</v>
      </c>
      <c r="C10374">
        <v>32</v>
      </c>
      <c r="D10374">
        <v>19</v>
      </c>
      <c r="E10374" s="8" t="s">
        <v>2054</v>
      </c>
      <c r="F10374">
        <v>32</v>
      </c>
      <c r="G10374">
        <v>18</v>
      </c>
      <c r="H10374" s="3">
        <v>0</v>
      </c>
      <c r="T10374">
        <f t="shared" si="364"/>
        <v>0</v>
      </c>
    </row>
    <row r="10375" spans="1:20" x14ac:dyDescent="0.25">
      <c r="A10375" t="s">
        <v>40</v>
      </c>
      <c r="B10375" s="8" t="s">
        <v>2055</v>
      </c>
      <c r="C10375">
        <v>32</v>
      </c>
      <c r="D10375">
        <v>19</v>
      </c>
      <c r="E10375" s="8" t="s">
        <v>1979</v>
      </c>
      <c r="F10375">
        <v>31</v>
      </c>
      <c r="G10375">
        <v>19</v>
      </c>
      <c r="H10375" s="3">
        <v>0</v>
      </c>
      <c r="T10375">
        <f t="shared" si="364"/>
        <v>0</v>
      </c>
    </row>
    <row r="10376" spans="1:20" x14ac:dyDescent="0.25">
      <c r="A10376" t="s">
        <v>41</v>
      </c>
      <c r="B10376" s="8" t="s">
        <v>2055</v>
      </c>
      <c r="C10376">
        <v>32</v>
      </c>
      <c r="D10376">
        <v>19</v>
      </c>
      <c r="E10376" s="8" t="s">
        <v>2056</v>
      </c>
      <c r="F10376">
        <v>32</v>
      </c>
      <c r="G10376">
        <v>20</v>
      </c>
      <c r="H10376" s="3">
        <v>0</v>
      </c>
      <c r="T10376">
        <f t="shared" si="364"/>
        <v>0</v>
      </c>
    </row>
    <row r="10377" spans="1:20" x14ac:dyDescent="0.25">
      <c r="A10377" t="s">
        <v>42</v>
      </c>
      <c r="B10377" s="8" t="s">
        <v>2055</v>
      </c>
      <c r="C10377">
        <v>32</v>
      </c>
      <c r="D10377">
        <v>19</v>
      </c>
      <c r="E10377" s="8" t="s">
        <v>2131</v>
      </c>
      <c r="F10377">
        <v>33</v>
      </c>
      <c r="G10377">
        <v>19</v>
      </c>
      <c r="H10377" s="3">
        <v>0</v>
      </c>
      <c r="T10377">
        <f t="shared" si="364"/>
        <v>0</v>
      </c>
    </row>
    <row r="10378" spans="1:20" x14ac:dyDescent="0.25">
      <c r="A10378" t="s">
        <v>39</v>
      </c>
      <c r="B10378" s="8" t="s">
        <v>2056</v>
      </c>
      <c r="C10378">
        <v>32</v>
      </c>
      <c r="D10378">
        <v>20</v>
      </c>
      <c r="E10378" s="8" t="s">
        <v>2055</v>
      </c>
      <c r="F10378">
        <v>32</v>
      </c>
      <c r="G10378">
        <v>19</v>
      </c>
      <c r="H10378" s="3">
        <v>0</v>
      </c>
      <c r="T10378">
        <f t="shared" si="364"/>
        <v>0</v>
      </c>
    </row>
    <row r="10379" spans="1:20" x14ac:dyDescent="0.25">
      <c r="A10379" t="s">
        <v>40</v>
      </c>
      <c r="B10379" s="8" t="s">
        <v>2056</v>
      </c>
      <c r="C10379">
        <v>32</v>
      </c>
      <c r="D10379">
        <v>20</v>
      </c>
      <c r="E10379" s="8" t="s">
        <v>1980</v>
      </c>
      <c r="F10379">
        <v>31</v>
      </c>
      <c r="G10379">
        <v>20</v>
      </c>
      <c r="H10379" s="3">
        <v>0</v>
      </c>
      <c r="T10379">
        <f t="shared" si="364"/>
        <v>0</v>
      </c>
    </row>
    <row r="10380" spans="1:20" x14ac:dyDescent="0.25">
      <c r="A10380" t="s">
        <v>41</v>
      </c>
      <c r="B10380" s="8" t="s">
        <v>2056</v>
      </c>
      <c r="C10380">
        <v>32</v>
      </c>
      <c r="D10380">
        <v>20</v>
      </c>
      <c r="E10380" s="8" t="s">
        <v>2057</v>
      </c>
      <c r="F10380">
        <v>32</v>
      </c>
      <c r="G10380">
        <v>21</v>
      </c>
      <c r="H10380" s="3">
        <v>0</v>
      </c>
      <c r="T10380">
        <f t="shared" si="364"/>
        <v>0</v>
      </c>
    </row>
    <row r="10381" spans="1:20" x14ac:dyDescent="0.25">
      <c r="A10381" t="s">
        <v>42</v>
      </c>
      <c r="B10381" s="8" t="s">
        <v>2056</v>
      </c>
      <c r="C10381">
        <v>32</v>
      </c>
      <c r="D10381">
        <v>20</v>
      </c>
      <c r="E10381" s="8" t="s">
        <v>2132</v>
      </c>
      <c r="F10381">
        <v>33</v>
      </c>
      <c r="G10381">
        <v>20</v>
      </c>
      <c r="H10381" s="3">
        <v>0</v>
      </c>
      <c r="T10381">
        <f t="shared" si="364"/>
        <v>0</v>
      </c>
    </row>
    <row r="10382" spans="1:20" x14ac:dyDescent="0.25">
      <c r="A10382" t="s">
        <v>39</v>
      </c>
      <c r="B10382" s="8" t="s">
        <v>2057</v>
      </c>
      <c r="C10382">
        <v>32</v>
      </c>
      <c r="D10382">
        <v>21</v>
      </c>
      <c r="E10382" s="8" t="s">
        <v>2056</v>
      </c>
      <c r="F10382">
        <v>32</v>
      </c>
      <c r="G10382">
        <v>20</v>
      </c>
      <c r="H10382" s="3">
        <v>0</v>
      </c>
      <c r="T10382">
        <f t="shared" si="364"/>
        <v>0</v>
      </c>
    </row>
    <row r="10383" spans="1:20" x14ac:dyDescent="0.25">
      <c r="A10383" t="s">
        <v>40</v>
      </c>
      <c r="B10383" s="8" t="s">
        <v>2057</v>
      </c>
      <c r="C10383">
        <v>32</v>
      </c>
      <c r="D10383">
        <v>21</v>
      </c>
      <c r="E10383" s="8" t="s">
        <v>1981</v>
      </c>
      <c r="F10383">
        <v>31</v>
      </c>
      <c r="G10383">
        <v>21</v>
      </c>
      <c r="H10383" s="3">
        <v>0</v>
      </c>
      <c r="T10383">
        <f t="shared" si="364"/>
        <v>0</v>
      </c>
    </row>
    <row r="10384" spans="1:20" x14ac:dyDescent="0.25">
      <c r="A10384" t="s">
        <v>41</v>
      </c>
      <c r="B10384" s="8" t="s">
        <v>2057</v>
      </c>
      <c r="C10384">
        <v>32</v>
      </c>
      <c r="D10384">
        <v>21</v>
      </c>
      <c r="E10384" s="8" t="s">
        <v>2058</v>
      </c>
      <c r="F10384">
        <v>32</v>
      </c>
      <c r="G10384">
        <v>22</v>
      </c>
      <c r="H10384" s="3">
        <v>0</v>
      </c>
      <c r="T10384">
        <f t="shared" si="364"/>
        <v>0</v>
      </c>
    </row>
    <row r="10385" spans="1:20" x14ac:dyDescent="0.25">
      <c r="A10385" t="s">
        <v>42</v>
      </c>
      <c r="B10385" s="8" t="s">
        <v>2057</v>
      </c>
      <c r="C10385">
        <v>32</v>
      </c>
      <c r="D10385">
        <v>21</v>
      </c>
      <c r="E10385" s="8" t="s">
        <v>2133</v>
      </c>
      <c r="F10385">
        <v>33</v>
      </c>
      <c r="G10385">
        <v>21</v>
      </c>
      <c r="H10385" s="3">
        <v>0</v>
      </c>
      <c r="T10385">
        <f t="shared" si="364"/>
        <v>0</v>
      </c>
    </row>
    <row r="10386" spans="1:20" x14ac:dyDescent="0.25">
      <c r="A10386" t="s">
        <v>39</v>
      </c>
      <c r="B10386" s="8" t="s">
        <v>2058</v>
      </c>
      <c r="C10386">
        <v>32</v>
      </c>
      <c r="D10386">
        <v>22</v>
      </c>
      <c r="E10386" s="8" t="s">
        <v>2057</v>
      </c>
      <c r="F10386">
        <v>32</v>
      </c>
      <c r="G10386">
        <v>21</v>
      </c>
      <c r="H10386" s="3">
        <v>0</v>
      </c>
      <c r="T10386">
        <f t="shared" si="364"/>
        <v>0</v>
      </c>
    </row>
    <row r="10387" spans="1:20" x14ac:dyDescent="0.25">
      <c r="A10387" t="s">
        <v>40</v>
      </c>
      <c r="B10387" s="8" t="s">
        <v>2058</v>
      </c>
      <c r="C10387">
        <v>32</v>
      </c>
      <c r="D10387">
        <v>22</v>
      </c>
      <c r="E10387" s="8" t="s">
        <v>1982</v>
      </c>
      <c r="F10387">
        <v>31</v>
      </c>
      <c r="G10387">
        <v>22</v>
      </c>
      <c r="H10387" s="3">
        <v>0</v>
      </c>
      <c r="T10387">
        <f t="shared" si="364"/>
        <v>0</v>
      </c>
    </row>
    <row r="10388" spans="1:20" x14ac:dyDescent="0.25">
      <c r="A10388" t="s">
        <v>41</v>
      </c>
      <c r="B10388" s="8" t="s">
        <v>2058</v>
      </c>
      <c r="C10388">
        <v>32</v>
      </c>
      <c r="D10388">
        <v>22</v>
      </c>
      <c r="E10388" s="8" t="s">
        <v>2059</v>
      </c>
      <c r="F10388">
        <v>32</v>
      </c>
      <c r="G10388">
        <v>23</v>
      </c>
      <c r="H10388" s="3">
        <v>0</v>
      </c>
      <c r="T10388">
        <f t="shared" si="364"/>
        <v>0</v>
      </c>
    </row>
    <row r="10389" spans="1:20" x14ac:dyDescent="0.25">
      <c r="A10389" t="s">
        <v>42</v>
      </c>
      <c r="B10389" s="8" t="s">
        <v>2058</v>
      </c>
      <c r="C10389">
        <v>32</v>
      </c>
      <c r="D10389">
        <v>22</v>
      </c>
      <c r="E10389" s="8" t="s">
        <v>2134</v>
      </c>
      <c r="F10389">
        <v>33</v>
      </c>
      <c r="G10389">
        <v>22</v>
      </c>
      <c r="H10389" s="3">
        <v>0</v>
      </c>
      <c r="T10389">
        <f t="shared" si="364"/>
        <v>0</v>
      </c>
    </row>
    <row r="10390" spans="1:20" x14ac:dyDescent="0.25">
      <c r="A10390" t="s">
        <v>39</v>
      </c>
      <c r="B10390" s="8" t="s">
        <v>2059</v>
      </c>
      <c r="C10390">
        <v>32</v>
      </c>
      <c r="D10390">
        <v>23</v>
      </c>
      <c r="E10390" s="8" t="s">
        <v>2058</v>
      </c>
      <c r="F10390">
        <v>32</v>
      </c>
      <c r="G10390">
        <v>22</v>
      </c>
      <c r="H10390" s="3">
        <v>0</v>
      </c>
      <c r="T10390">
        <f t="shared" si="364"/>
        <v>0</v>
      </c>
    </row>
    <row r="10391" spans="1:20" x14ac:dyDescent="0.25">
      <c r="A10391" t="s">
        <v>40</v>
      </c>
      <c r="B10391" s="8" t="s">
        <v>2059</v>
      </c>
      <c r="C10391">
        <v>32</v>
      </c>
      <c r="D10391">
        <v>23</v>
      </c>
      <c r="E10391" s="8" t="s">
        <v>1983</v>
      </c>
      <c r="F10391">
        <v>31</v>
      </c>
      <c r="G10391">
        <v>23</v>
      </c>
      <c r="H10391" s="3">
        <v>0</v>
      </c>
      <c r="T10391">
        <f t="shared" si="364"/>
        <v>0</v>
      </c>
    </row>
    <row r="10392" spans="1:20" x14ac:dyDescent="0.25">
      <c r="A10392" t="s">
        <v>41</v>
      </c>
      <c r="B10392" s="8" t="s">
        <v>2059</v>
      </c>
      <c r="C10392">
        <v>32</v>
      </c>
      <c r="D10392">
        <v>23</v>
      </c>
      <c r="E10392" s="8" t="s">
        <v>2060</v>
      </c>
      <c r="F10392">
        <v>32</v>
      </c>
      <c r="G10392">
        <v>24</v>
      </c>
      <c r="H10392" s="3">
        <v>0</v>
      </c>
      <c r="T10392">
        <f t="shared" si="364"/>
        <v>0</v>
      </c>
    </row>
    <row r="10393" spans="1:20" x14ac:dyDescent="0.25">
      <c r="A10393" t="s">
        <v>42</v>
      </c>
      <c r="B10393" s="8" t="s">
        <v>2059</v>
      </c>
      <c r="C10393">
        <v>32</v>
      </c>
      <c r="D10393">
        <v>23</v>
      </c>
      <c r="E10393" s="8" t="s">
        <v>2135</v>
      </c>
      <c r="F10393">
        <v>33</v>
      </c>
      <c r="G10393">
        <v>23</v>
      </c>
      <c r="H10393" s="3">
        <v>0</v>
      </c>
      <c r="T10393">
        <f t="shared" si="364"/>
        <v>0</v>
      </c>
    </row>
    <row r="10394" spans="1:20" x14ac:dyDescent="0.25">
      <c r="A10394" t="s">
        <v>39</v>
      </c>
      <c r="B10394" s="8" t="s">
        <v>2060</v>
      </c>
      <c r="C10394">
        <v>32</v>
      </c>
      <c r="D10394">
        <v>24</v>
      </c>
      <c r="E10394" s="8" t="s">
        <v>2059</v>
      </c>
      <c r="F10394">
        <v>32</v>
      </c>
      <c r="G10394">
        <v>23</v>
      </c>
      <c r="H10394" s="3">
        <v>0</v>
      </c>
      <c r="T10394">
        <f t="shared" si="364"/>
        <v>0</v>
      </c>
    </row>
    <row r="10395" spans="1:20" x14ac:dyDescent="0.25">
      <c r="A10395" t="s">
        <v>40</v>
      </c>
      <c r="B10395" s="8" t="s">
        <v>2060</v>
      </c>
      <c r="C10395">
        <v>32</v>
      </c>
      <c r="D10395">
        <v>24</v>
      </c>
      <c r="E10395" s="8" t="s">
        <v>1984</v>
      </c>
      <c r="F10395">
        <v>31</v>
      </c>
      <c r="G10395">
        <v>24</v>
      </c>
      <c r="H10395" s="3">
        <v>0</v>
      </c>
      <c r="T10395">
        <f t="shared" si="364"/>
        <v>0</v>
      </c>
    </row>
    <row r="10396" spans="1:20" x14ac:dyDescent="0.25">
      <c r="A10396" t="s">
        <v>41</v>
      </c>
      <c r="B10396" s="8" t="s">
        <v>2060</v>
      </c>
      <c r="C10396">
        <v>32</v>
      </c>
      <c r="D10396">
        <v>24</v>
      </c>
      <c r="E10396" s="8" t="s">
        <v>2061</v>
      </c>
      <c r="F10396">
        <v>32</v>
      </c>
      <c r="G10396">
        <v>25</v>
      </c>
      <c r="H10396" s="3">
        <v>0</v>
      </c>
      <c r="T10396">
        <f t="shared" si="364"/>
        <v>0</v>
      </c>
    </row>
    <row r="10397" spans="1:20" x14ac:dyDescent="0.25">
      <c r="A10397" t="s">
        <v>42</v>
      </c>
      <c r="B10397" s="8" t="s">
        <v>2060</v>
      </c>
      <c r="C10397">
        <v>32</v>
      </c>
      <c r="D10397">
        <v>24</v>
      </c>
      <c r="E10397" s="8" t="s">
        <v>2136</v>
      </c>
      <c r="F10397">
        <v>33</v>
      </c>
      <c r="G10397">
        <v>24</v>
      </c>
      <c r="H10397" s="3">
        <v>0</v>
      </c>
      <c r="T10397">
        <f t="shared" si="364"/>
        <v>0</v>
      </c>
    </row>
    <row r="10398" spans="1:20" x14ac:dyDescent="0.25">
      <c r="A10398" t="s">
        <v>39</v>
      </c>
      <c r="B10398" s="8" t="s">
        <v>2061</v>
      </c>
      <c r="C10398">
        <v>32</v>
      </c>
      <c r="D10398">
        <v>25</v>
      </c>
      <c r="E10398" s="8" t="s">
        <v>2060</v>
      </c>
      <c r="F10398">
        <v>32</v>
      </c>
      <c r="G10398">
        <v>24</v>
      </c>
      <c r="H10398" s="3">
        <v>0</v>
      </c>
      <c r="T10398">
        <f t="shared" si="364"/>
        <v>0</v>
      </c>
    </row>
    <row r="10399" spans="1:20" x14ac:dyDescent="0.25">
      <c r="A10399" t="s">
        <v>40</v>
      </c>
      <c r="B10399" s="8" t="s">
        <v>2061</v>
      </c>
      <c r="C10399">
        <v>32</v>
      </c>
      <c r="D10399">
        <v>25</v>
      </c>
      <c r="E10399" s="8" t="s">
        <v>1985</v>
      </c>
      <c r="F10399">
        <v>31</v>
      </c>
      <c r="G10399">
        <v>25</v>
      </c>
      <c r="H10399" s="3">
        <v>0</v>
      </c>
      <c r="T10399">
        <f t="shared" si="364"/>
        <v>0</v>
      </c>
    </row>
    <row r="10400" spans="1:20" x14ac:dyDescent="0.25">
      <c r="A10400" t="s">
        <v>41</v>
      </c>
      <c r="B10400" s="8" t="s">
        <v>2061</v>
      </c>
      <c r="C10400">
        <v>32</v>
      </c>
      <c r="D10400">
        <v>25</v>
      </c>
      <c r="E10400" s="8" t="s">
        <v>2062</v>
      </c>
      <c r="F10400">
        <v>32</v>
      </c>
      <c r="G10400">
        <v>26</v>
      </c>
      <c r="H10400" s="3">
        <v>0</v>
      </c>
      <c r="T10400">
        <f t="shared" si="364"/>
        <v>0</v>
      </c>
    </row>
    <row r="10401" spans="1:20" x14ac:dyDescent="0.25">
      <c r="A10401" t="s">
        <v>42</v>
      </c>
      <c r="B10401" s="8" t="s">
        <v>2061</v>
      </c>
      <c r="C10401">
        <v>32</v>
      </c>
      <c r="D10401">
        <v>25</v>
      </c>
      <c r="E10401" s="8" t="s">
        <v>2137</v>
      </c>
      <c r="F10401">
        <v>33</v>
      </c>
      <c r="G10401">
        <v>25</v>
      </c>
      <c r="H10401" s="3">
        <v>0</v>
      </c>
      <c r="T10401">
        <f t="shared" si="364"/>
        <v>0</v>
      </c>
    </row>
    <row r="10402" spans="1:20" x14ac:dyDescent="0.25">
      <c r="A10402" t="s">
        <v>39</v>
      </c>
      <c r="B10402" s="8" t="s">
        <v>2062</v>
      </c>
      <c r="C10402">
        <v>32</v>
      </c>
      <c r="D10402">
        <v>26</v>
      </c>
      <c r="E10402" s="8" t="s">
        <v>2061</v>
      </c>
      <c r="F10402">
        <v>32</v>
      </c>
      <c r="G10402">
        <v>25</v>
      </c>
      <c r="H10402" s="3">
        <v>0</v>
      </c>
      <c r="T10402">
        <f t="shared" si="364"/>
        <v>0</v>
      </c>
    </row>
    <row r="10403" spans="1:20" x14ac:dyDescent="0.25">
      <c r="A10403" t="s">
        <v>40</v>
      </c>
      <c r="B10403" s="8" t="s">
        <v>2062</v>
      </c>
      <c r="C10403">
        <v>32</v>
      </c>
      <c r="D10403">
        <v>26</v>
      </c>
      <c r="E10403" s="8" t="s">
        <v>1986</v>
      </c>
      <c r="F10403">
        <v>31</v>
      </c>
      <c r="G10403">
        <v>26</v>
      </c>
      <c r="H10403" s="3">
        <v>0</v>
      </c>
      <c r="T10403">
        <f t="shared" si="364"/>
        <v>0</v>
      </c>
    </row>
    <row r="10404" spans="1:20" x14ac:dyDescent="0.25">
      <c r="A10404" t="s">
        <v>41</v>
      </c>
      <c r="B10404" s="8" t="s">
        <v>2062</v>
      </c>
      <c r="C10404">
        <v>32</v>
      </c>
      <c r="D10404">
        <v>26</v>
      </c>
      <c r="E10404" s="8" t="s">
        <v>2063</v>
      </c>
      <c r="F10404">
        <v>32</v>
      </c>
      <c r="G10404">
        <v>27</v>
      </c>
      <c r="H10404" s="3">
        <v>0</v>
      </c>
      <c r="T10404">
        <f t="shared" si="364"/>
        <v>0</v>
      </c>
    </row>
    <row r="10405" spans="1:20" x14ac:dyDescent="0.25">
      <c r="A10405" t="s">
        <v>42</v>
      </c>
      <c r="B10405" s="8" t="s">
        <v>2062</v>
      </c>
      <c r="C10405">
        <v>32</v>
      </c>
      <c r="D10405">
        <v>26</v>
      </c>
      <c r="E10405" s="8" t="s">
        <v>2138</v>
      </c>
      <c r="F10405">
        <v>33</v>
      </c>
      <c r="G10405">
        <v>26</v>
      </c>
      <c r="H10405" s="3">
        <v>0</v>
      </c>
      <c r="T10405">
        <f t="shared" si="364"/>
        <v>0</v>
      </c>
    </row>
    <row r="10406" spans="1:20" x14ac:dyDescent="0.25">
      <c r="A10406" t="s">
        <v>39</v>
      </c>
      <c r="B10406" s="8" t="s">
        <v>2063</v>
      </c>
      <c r="C10406">
        <v>32</v>
      </c>
      <c r="D10406">
        <v>27</v>
      </c>
      <c r="E10406" s="8" t="s">
        <v>2062</v>
      </c>
      <c r="F10406">
        <v>32</v>
      </c>
      <c r="G10406">
        <v>26</v>
      </c>
      <c r="H10406" s="3">
        <v>0</v>
      </c>
      <c r="T10406">
        <f t="shared" si="364"/>
        <v>0</v>
      </c>
    </row>
    <row r="10407" spans="1:20" x14ac:dyDescent="0.25">
      <c r="A10407" t="s">
        <v>40</v>
      </c>
      <c r="B10407" s="8" t="s">
        <v>2063</v>
      </c>
      <c r="C10407">
        <v>32</v>
      </c>
      <c r="D10407">
        <v>27</v>
      </c>
      <c r="E10407" s="8" t="s">
        <v>1987</v>
      </c>
      <c r="F10407">
        <v>31</v>
      </c>
      <c r="G10407">
        <v>27</v>
      </c>
      <c r="H10407" s="3">
        <v>0</v>
      </c>
      <c r="T10407">
        <f t="shared" si="364"/>
        <v>0</v>
      </c>
    </row>
    <row r="10408" spans="1:20" x14ac:dyDescent="0.25">
      <c r="A10408" t="s">
        <v>41</v>
      </c>
      <c r="B10408" s="8" t="s">
        <v>2063</v>
      </c>
      <c r="C10408">
        <v>32</v>
      </c>
      <c r="D10408">
        <v>27</v>
      </c>
      <c r="E10408" s="8" t="s">
        <v>2064</v>
      </c>
      <c r="F10408">
        <v>32</v>
      </c>
      <c r="G10408">
        <v>28</v>
      </c>
      <c r="H10408" s="3">
        <v>0</v>
      </c>
      <c r="T10408">
        <f t="shared" si="364"/>
        <v>0</v>
      </c>
    </row>
    <row r="10409" spans="1:20" x14ac:dyDescent="0.25">
      <c r="A10409" t="s">
        <v>42</v>
      </c>
      <c r="B10409" s="8" t="s">
        <v>2063</v>
      </c>
      <c r="C10409">
        <v>32</v>
      </c>
      <c r="D10409">
        <v>27</v>
      </c>
      <c r="E10409" s="8" t="s">
        <v>2139</v>
      </c>
      <c r="F10409">
        <v>33</v>
      </c>
      <c r="G10409">
        <v>27</v>
      </c>
      <c r="H10409" s="3">
        <v>0</v>
      </c>
      <c r="T10409">
        <f t="shared" si="364"/>
        <v>0</v>
      </c>
    </row>
    <row r="10410" spans="1:20" x14ac:dyDescent="0.25">
      <c r="A10410" t="s">
        <v>39</v>
      </c>
      <c r="B10410" s="8" t="s">
        <v>2064</v>
      </c>
      <c r="C10410">
        <v>32</v>
      </c>
      <c r="D10410">
        <v>28</v>
      </c>
      <c r="E10410" s="8" t="s">
        <v>2063</v>
      </c>
      <c r="F10410">
        <v>32</v>
      </c>
      <c r="G10410">
        <v>27</v>
      </c>
      <c r="H10410" s="3">
        <v>0</v>
      </c>
      <c r="T10410">
        <f t="shared" si="364"/>
        <v>0</v>
      </c>
    </row>
    <row r="10411" spans="1:20" x14ac:dyDescent="0.25">
      <c r="A10411" t="s">
        <v>40</v>
      </c>
      <c r="B10411" s="8" t="s">
        <v>2064</v>
      </c>
      <c r="C10411">
        <v>32</v>
      </c>
      <c r="D10411">
        <v>28</v>
      </c>
      <c r="E10411" s="8" t="s">
        <v>1988</v>
      </c>
      <c r="F10411">
        <v>31</v>
      </c>
      <c r="G10411">
        <v>28</v>
      </c>
      <c r="H10411" s="3">
        <v>0</v>
      </c>
      <c r="T10411">
        <f t="shared" si="364"/>
        <v>0</v>
      </c>
    </row>
    <row r="10412" spans="1:20" x14ac:dyDescent="0.25">
      <c r="A10412" t="s">
        <v>41</v>
      </c>
      <c r="B10412" s="8" t="s">
        <v>2064</v>
      </c>
      <c r="C10412">
        <v>32</v>
      </c>
      <c r="D10412">
        <v>28</v>
      </c>
      <c r="E10412" s="8" t="s">
        <v>2065</v>
      </c>
      <c r="F10412">
        <v>32</v>
      </c>
      <c r="G10412">
        <v>29</v>
      </c>
      <c r="H10412" s="3">
        <v>0</v>
      </c>
      <c r="T10412">
        <f t="shared" si="364"/>
        <v>0</v>
      </c>
    </row>
    <row r="10413" spans="1:20" x14ac:dyDescent="0.25">
      <c r="A10413" t="s">
        <v>42</v>
      </c>
      <c r="B10413" s="8" t="s">
        <v>2064</v>
      </c>
      <c r="C10413">
        <v>32</v>
      </c>
      <c r="D10413">
        <v>28</v>
      </c>
      <c r="E10413" s="8" t="s">
        <v>2140</v>
      </c>
      <c r="F10413">
        <v>33</v>
      </c>
      <c r="G10413">
        <v>28</v>
      </c>
      <c r="H10413" s="3">
        <v>0</v>
      </c>
      <c r="T10413">
        <f t="shared" si="364"/>
        <v>0</v>
      </c>
    </row>
    <row r="10414" spans="1:20" x14ac:dyDescent="0.25">
      <c r="A10414" t="s">
        <v>39</v>
      </c>
      <c r="B10414" s="8" t="s">
        <v>2065</v>
      </c>
      <c r="C10414">
        <v>32</v>
      </c>
      <c r="D10414">
        <v>29</v>
      </c>
      <c r="E10414" s="8" t="s">
        <v>2064</v>
      </c>
      <c r="F10414">
        <v>32</v>
      </c>
      <c r="G10414">
        <v>28</v>
      </c>
      <c r="H10414" s="3">
        <v>0</v>
      </c>
      <c r="T10414">
        <f t="shared" si="364"/>
        <v>0</v>
      </c>
    </row>
    <row r="10415" spans="1:20" x14ac:dyDescent="0.25">
      <c r="A10415" t="s">
        <v>40</v>
      </c>
      <c r="B10415" s="8" t="s">
        <v>2065</v>
      </c>
      <c r="C10415">
        <v>32</v>
      </c>
      <c r="D10415">
        <v>29</v>
      </c>
      <c r="E10415" s="8" t="s">
        <v>1989</v>
      </c>
      <c r="F10415">
        <v>31</v>
      </c>
      <c r="G10415">
        <v>29</v>
      </c>
      <c r="H10415" s="3">
        <v>0</v>
      </c>
      <c r="T10415">
        <f t="shared" si="364"/>
        <v>0</v>
      </c>
    </row>
    <row r="10416" spans="1:20" x14ac:dyDescent="0.25">
      <c r="A10416" t="s">
        <v>41</v>
      </c>
      <c r="B10416" s="8" t="s">
        <v>2065</v>
      </c>
      <c r="C10416">
        <v>32</v>
      </c>
      <c r="D10416">
        <v>29</v>
      </c>
      <c r="E10416" s="8" t="s">
        <v>2066</v>
      </c>
      <c r="F10416">
        <v>32</v>
      </c>
      <c r="G10416">
        <v>30</v>
      </c>
      <c r="H10416" s="3">
        <v>0</v>
      </c>
      <c r="T10416">
        <f t="shared" si="364"/>
        <v>0</v>
      </c>
    </row>
    <row r="10417" spans="1:20" x14ac:dyDescent="0.25">
      <c r="A10417" t="s">
        <v>42</v>
      </c>
      <c r="B10417" s="8" t="s">
        <v>2065</v>
      </c>
      <c r="C10417">
        <v>32</v>
      </c>
      <c r="D10417">
        <v>29</v>
      </c>
      <c r="E10417" s="8" t="s">
        <v>2141</v>
      </c>
      <c r="F10417">
        <v>33</v>
      </c>
      <c r="G10417">
        <v>29</v>
      </c>
      <c r="H10417" s="3">
        <v>0</v>
      </c>
      <c r="T10417">
        <f t="shared" si="364"/>
        <v>0</v>
      </c>
    </row>
    <row r="10418" spans="1:20" x14ac:dyDescent="0.25">
      <c r="A10418" t="s">
        <v>39</v>
      </c>
      <c r="B10418" s="8" t="s">
        <v>2066</v>
      </c>
      <c r="C10418">
        <v>32</v>
      </c>
      <c r="D10418">
        <v>30</v>
      </c>
      <c r="E10418" s="8" t="s">
        <v>2065</v>
      </c>
      <c r="F10418">
        <v>32</v>
      </c>
      <c r="G10418">
        <v>29</v>
      </c>
      <c r="H10418" s="3">
        <v>0</v>
      </c>
      <c r="T10418">
        <f t="shared" si="364"/>
        <v>0</v>
      </c>
    </row>
    <row r="10419" spans="1:20" x14ac:dyDescent="0.25">
      <c r="A10419" t="s">
        <v>40</v>
      </c>
      <c r="B10419" s="8" t="s">
        <v>2066</v>
      </c>
      <c r="C10419">
        <v>32</v>
      </c>
      <c r="D10419">
        <v>30</v>
      </c>
      <c r="E10419" s="8" t="s">
        <v>1990</v>
      </c>
      <c r="F10419">
        <v>31</v>
      </c>
      <c r="G10419">
        <v>30</v>
      </c>
      <c r="H10419" s="3">
        <v>0</v>
      </c>
      <c r="T10419">
        <f t="shared" si="364"/>
        <v>0</v>
      </c>
    </row>
    <row r="10420" spans="1:20" x14ac:dyDescent="0.25">
      <c r="A10420" t="s">
        <v>41</v>
      </c>
      <c r="B10420" s="8" t="s">
        <v>2066</v>
      </c>
      <c r="C10420">
        <v>32</v>
      </c>
      <c r="D10420">
        <v>30</v>
      </c>
      <c r="E10420" s="8" t="s">
        <v>2067</v>
      </c>
      <c r="F10420">
        <v>32</v>
      </c>
      <c r="G10420">
        <v>31</v>
      </c>
      <c r="H10420" s="3">
        <v>0</v>
      </c>
      <c r="T10420">
        <f t="shared" si="364"/>
        <v>0</v>
      </c>
    </row>
    <row r="10421" spans="1:20" x14ac:dyDescent="0.25">
      <c r="A10421" t="s">
        <v>42</v>
      </c>
      <c r="B10421" s="8" t="s">
        <v>2066</v>
      </c>
      <c r="C10421">
        <v>32</v>
      </c>
      <c r="D10421">
        <v>30</v>
      </c>
      <c r="E10421" s="8" t="s">
        <v>2142</v>
      </c>
      <c r="F10421">
        <v>33</v>
      </c>
      <c r="G10421">
        <v>30</v>
      </c>
      <c r="H10421" s="3">
        <v>0</v>
      </c>
      <c r="T10421">
        <f t="shared" si="364"/>
        <v>0</v>
      </c>
    </row>
    <row r="10422" spans="1:20" x14ac:dyDescent="0.25">
      <c r="A10422" t="s">
        <v>39</v>
      </c>
      <c r="B10422" s="8" t="s">
        <v>2067</v>
      </c>
      <c r="C10422">
        <v>32</v>
      </c>
      <c r="D10422">
        <v>31</v>
      </c>
      <c r="E10422" s="8" t="s">
        <v>2066</v>
      </c>
      <c r="F10422">
        <v>32</v>
      </c>
      <c r="G10422">
        <v>30</v>
      </c>
      <c r="H10422" s="3">
        <v>0</v>
      </c>
      <c r="T10422">
        <f t="shared" si="364"/>
        <v>0</v>
      </c>
    </row>
    <row r="10423" spans="1:20" x14ac:dyDescent="0.25">
      <c r="A10423" t="s">
        <v>40</v>
      </c>
      <c r="B10423" s="8" t="s">
        <v>2067</v>
      </c>
      <c r="C10423">
        <v>32</v>
      </c>
      <c r="D10423">
        <v>31</v>
      </c>
      <c r="E10423" s="8" t="s">
        <v>1991</v>
      </c>
      <c r="F10423">
        <v>31</v>
      </c>
      <c r="G10423">
        <v>31</v>
      </c>
      <c r="H10423" s="3">
        <v>0</v>
      </c>
      <c r="T10423">
        <f t="shared" si="364"/>
        <v>0</v>
      </c>
    </row>
    <row r="10424" spans="1:20" x14ac:dyDescent="0.25">
      <c r="A10424" t="s">
        <v>41</v>
      </c>
      <c r="B10424" s="8" t="s">
        <v>2067</v>
      </c>
      <c r="C10424">
        <v>32</v>
      </c>
      <c r="D10424">
        <v>31</v>
      </c>
      <c r="E10424" s="8" t="s">
        <v>2068</v>
      </c>
      <c r="F10424">
        <v>32</v>
      </c>
      <c r="G10424">
        <v>32</v>
      </c>
      <c r="H10424" s="3">
        <v>0</v>
      </c>
      <c r="T10424">
        <f t="shared" si="364"/>
        <v>0</v>
      </c>
    </row>
    <row r="10425" spans="1:20" x14ac:dyDescent="0.25">
      <c r="A10425" t="s">
        <v>42</v>
      </c>
      <c r="B10425" s="8" t="s">
        <v>2067</v>
      </c>
      <c r="C10425">
        <v>32</v>
      </c>
      <c r="D10425">
        <v>31</v>
      </c>
      <c r="E10425" s="8" t="s">
        <v>2143</v>
      </c>
      <c r="F10425">
        <v>33</v>
      </c>
      <c r="G10425">
        <v>31</v>
      </c>
      <c r="H10425" s="3">
        <v>0</v>
      </c>
      <c r="T10425">
        <f t="shared" si="364"/>
        <v>0</v>
      </c>
    </row>
    <row r="10426" spans="1:20" x14ac:dyDescent="0.25">
      <c r="A10426" t="s">
        <v>39</v>
      </c>
      <c r="B10426" s="8" t="s">
        <v>2068</v>
      </c>
      <c r="C10426">
        <v>32</v>
      </c>
      <c r="D10426">
        <v>32</v>
      </c>
      <c r="E10426" s="8" t="s">
        <v>2067</v>
      </c>
      <c r="F10426">
        <v>32</v>
      </c>
      <c r="G10426">
        <v>31</v>
      </c>
      <c r="H10426" s="3">
        <v>0</v>
      </c>
      <c r="T10426">
        <f t="shared" si="364"/>
        <v>0</v>
      </c>
    </row>
    <row r="10427" spans="1:20" x14ac:dyDescent="0.25">
      <c r="A10427" t="s">
        <v>40</v>
      </c>
      <c r="B10427" s="8" t="s">
        <v>2068</v>
      </c>
      <c r="C10427">
        <v>32</v>
      </c>
      <c r="D10427">
        <v>32</v>
      </c>
      <c r="E10427" s="8" t="s">
        <v>1992</v>
      </c>
      <c r="F10427">
        <v>31</v>
      </c>
      <c r="G10427">
        <v>32</v>
      </c>
      <c r="H10427" s="3">
        <v>0</v>
      </c>
      <c r="T10427">
        <f t="shared" si="364"/>
        <v>0</v>
      </c>
    </row>
    <row r="10428" spans="1:20" x14ac:dyDescent="0.25">
      <c r="A10428" t="s">
        <v>41</v>
      </c>
      <c r="B10428" s="8" t="s">
        <v>2068</v>
      </c>
      <c r="C10428">
        <v>32</v>
      </c>
      <c r="D10428">
        <v>32</v>
      </c>
      <c r="E10428" s="8" t="s">
        <v>2069</v>
      </c>
      <c r="F10428">
        <v>32</v>
      </c>
      <c r="G10428">
        <v>33</v>
      </c>
      <c r="H10428" s="3">
        <v>0</v>
      </c>
      <c r="T10428">
        <f t="shared" si="364"/>
        <v>0</v>
      </c>
    </row>
    <row r="10429" spans="1:20" x14ac:dyDescent="0.25">
      <c r="A10429" t="s">
        <v>42</v>
      </c>
      <c r="B10429" s="8" t="s">
        <v>2068</v>
      </c>
      <c r="C10429">
        <v>32</v>
      </c>
      <c r="D10429">
        <v>32</v>
      </c>
      <c r="E10429" s="8" t="s">
        <v>2144</v>
      </c>
      <c r="F10429">
        <v>33</v>
      </c>
      <c r="G10429">
        <v>32</v>
      </c>
      <c r="H10429" s="3">
        <v>0</v>
      </c>
      <c r="T10429">
        <f t="shared" si="364"/>
        <v>0</v>
      </c>
    </row>
    <row r="10430" spans="1:20" x14ac:dyDescent="0.25">
      <c r="A10430" t="s">
        <v>39</v>
      </c>
      <c r="B10430" s="8" t="s">
        <v>2069</v>
      </c>
      <c r="C10430">
        <v>32</v>
      </c>
      <c r="D10430">
        <v>33</v>
      </c>
      <c r="E10430" s="8" t="s">
        <v>2068</v>
      </c>
      <c r="F10430">
        <v>32</v>
      </c>
      <c r="G10430">
        <v>32</v>
      </c>
      <c r="H10430" s="3">
        <v>0</v>
      </c>
      <c r="T10430">
        <f t="shared" si="364"/>
        <v>0</v>
      </c>
    </row>
    <row r="10431" spans="1:20" x14ac:dyDescent="0.25">
      <c r="A10431" t="s">
        <v>40</v>
      </c>
      <c r="B10431" s="8" t="s">
        <v>2069</v>
      </c>
      <c r="C10431">
        <v>32</v>
      </c>
      <c r="D10431">
        <v>33</v>
      </c>
      <c r="E10431" s="8" t="s">
        <v>1993</v>
      </c>
      <c r="F10431">
        <v>31</v>
      </c>
      <c r="G10431">
        <v>33</v>
      </c>
      <c r="H10431" s="3">
        <v>0</v>
      </c>
      <c r="T10431">
        <f t="shared" si="364"/>
        <v>0</v>
      </c>
    </row>
    <row r="10432" spans="1:20" x14ac:dyDescent="0.25">
      <c r="A10432" t="s">
        <v>41</v>
      </c>
      <c r="B10432" s="8" t="s">
        <v>2069</v>
      </c>
      <c r="C10432">
        <v>32</v>
      </c>
      <c r="D10432">
        <v>33</v>
      </c>
      <c r="E10432" s="8" t="s">
        <v>2070</v>
      </c>
      <c r="F10432">
        <v>32</v>
      </c>
      <c r="G10432">
        <v>34</v>
      </c>
      <c r="H10432" s="3">
        <v>0</v>
      </c>
      <c r="T10432">
        <f t="shared" si="364"/>
        <v>0</v>
      </c>
    </row>
    <row r="10433" spans="1:20" x14ac:dyDescent="0.25">
      <c r="A10433" t="s">
        <v>42</v>
      </c>
      <c r="B10433" s="8" t="s">
        <v>2069</v>
      </c>
      <c r="C10433">
        <v>32</v>
      </c>
      <c r="D10433">
        <v>33</v>
      </c>
      <c r="E10433" s="8" t="s">
        <v>2145</v>
      </c>
      <c r="F10433">
        <v>33</v>
      </c>
      <c r="G10433">
        <v>33</v>
      </c>
      <c r="H10433" s="3">
        <v>0</v>
      </c>
      <c r="T10433">
        <f t="shared" si="364"/>
        <v>0</v>
      </c>
    </row>
    <row r="10434" spans="1:20" x14ac:dyDescent="0.25">
      <c r="A10434" t="s">
        <v>39</v>
      </c>
      <c r="B10434" s="8" t="s">
        <v>2070</v>
      </c>
      <c r="C10434">
        <v>32</v>
      </c>
      <c r="D10434">
        <v>34</v>
      </c>
      <c r="E10434" s="8" t="s">
        <v>2069</v>
      </c>
      <c r="F10434">
        <v>32</v>
      </c>
      <c r="G10434">
        <v>33</v>
      </c>
      <c r="H10434" s="3">
        <v>0</v>
      </c>
      <c r="T10434">
        <f t="shared" si="364"/>
        <v>0</v>
      </c>
    </row>
    <row r="10435" spans="1:20" x14ac:dyDescent="0.25">
      <c r="A10435" t="s">
        <v>40</v>
      </c>
      <c r="B10435" s="8" t="s">
        <v>2070</v>
      </c>
      <c r="C10435">
        <v>32</v>
      </c>
      <c r="D10435">
        <v>34</v>
      </c>
      <c r="E10435" s="8" t="s">
        <v>1994</v>
      </c>
      <c r="F10435">
        <v>31</v>
      </c>
      <c r="G10435">
        <v>34</v>
      </c>
      <c r="H10435" s="3">
        <v>0</v>
      </c>
      <c r="T10435">
        <f t="shared" si="364"/>
        <v>0</v>
      </c>
    </row>
    <row r="10436" spans="1:20" x14ac:dyDescent="0.25">
      <c r="A10436" t="s">
        <v>41</v>
      </c>
      <c r="B10436" s="8" t="s">
        <v>2070</v>
      </c>
      <c r="C10436">
        <v>32</v>
      </c>
      <c r="D10436">
        <v>34</v>
      </c>
      <c r="E10436" s="8" t="s">
        <v>2071</v>
      </c>
      <c r="F10436">
        <v>32</v>
      </c>
      <c r="G10436">
        <v>35</v>
      </c>
      <c r="H10436" s="3">
        <v>0</v>
      </c>
      <c r="T10436">
        <f t="shared" si="364"/>
        <v>0</v>
      </c>
    </row>
    <row r="10437" spans="1:20" x14ac:dyDescent="0.25">
      <c r="A10437" t="s">
        <v>42</v>
      </c>
      <c r="B10437" s="8" t="s">
        <v>2070</v>
      </c>
      <c r="C10437">
        <v>32</v>
      </c>
      <c r="D10437">
        <v>34</v>
      </c>
      <c r="E10437" s="8" t="s">
        <v>2146</v>
      </c>
      <c r="F10437">
        <v>33</v>
      </c>
      <c r="G10437">
        <v>34</v>
      </c>
      <c r="H10437" s="3">
        <v>0</v>
      </c>
      <c r="T10437">
        <f t="shared" ref="T10437:T10500" si="365">INDEX($Y$3:$CZ$82,C10437,D10437)*H10437</f>
        <v>0</v>
      </c>
    </row>
    <row r="10438" spans="1:20" x14ac:dyDescent="0.25">
      <c r="A10438" t="s">
        <v>39</v>
      </c>
      <c r="B10438" s="8" t="s">
        <v>2071</v>
      </c>
      <c r="C10438">
        <v>32</v>
      </c>
      <c r="D10438">
        <v>35</v>
      </c>
      <c r="E10438" s="8" t="s">
        <v>2070</v>
      </c>
      <c r="F10438">
        <v>32</v>
      </c>
      <c r="G10438">
        <v>34</v>
      </c>
      <c r="H10438" s="3">
        <v>0</v>
      </c>
      <c r="T10438">
        <f t="shared" si="365"/>
        <v>0</v>
      </c>
    </row>
    <row r="10439" spans="1:20" x14ac:dyDescent="0.25">
      <c r="A10439" t="s">
        <v>40</v>
      </c>
      <c r="B10439" s="8" t="s">
        <v>2071</v>
      </c>
      <c r="C10439">
        <v>32</v>
      </c>
      <c r="D10439">
        <v>35</v>
      </c>
      <c r="E10439" s="8" t="s">
        <v>1995</v>
      </c>
      <c r="F10439">
        <v>31</v>
      </c>
      <c r="G10439">
        <v>35</v>
      </c>
      <c r="H10439" s="3">
        <v>0</v>
      </c>
      <c r="T10439">
        <f t="shared" si="365"/>
        <v>0</v>
      </c>
    </row>
    <row r="10440" spans="1:20" x14ac:dyDescent="0.25">
      <c r="A10440" t="s">
        <v>41</v>
      </c>
      <c r="B10440" s="8" t="s">
        <v>2071</v>
      </c>
      <c r="C10440">
        <v>32</v>
      </c>
      <c r="D10440">
        <v>35</v>
      </c>
      <c r="E10440" s="8" t="s">
        <v>2072</v>
      </c>
      <c r="F10440">
        <v>32</v>
      </c>
      <c r="G10440">
        <v>36</v>
      </c>
      <c r="H10440" s="3">
        <v>0</v>
      </c>
      <c r="T10440">
        <f t="shared" si="365"/>
        <v>0</v>
      </c>
    </row>
    <row r="10441" spans="1:20" x14ac:dyDescent="0.25">
      <c r="A10441" t="s">
        <v>42</v>
      </c>
      <c r="B10441" s="8" t="s">
        <v>2071</v>
      </c>
      <c r="C10441">
        <v>32</v>
      </c>
      <c r="D10441">
        <v>35</v>
      </c>
      <c r="E10441" s="8" t="s">
        <v>2147</v>
      </c>
      <c r="F10441">
        <v>33</v>
      </c>
      <c r="G10441">
        <v>35</v>
      </c>
      <c r="H10441" s="3">
        <v>0</v>
      </c>
      <c r="T10441">
        <f t="shared" si="365"/>
        <v>0</v>
      </c>
    </row>
    <row r="10442" spans="1:20" x14ac:dyDescent="0.25">
      <c r="A10442" t="s">
        <v>39</v>
      </c>
      <c r="B10442" s="8" t="s">
        <v>2072</v>
      </c>
      <c r="C10442">
        <v>32</v>
      </c>
      <c r="D10442">
        <v>36</v>
      </c>
      <c r="E10442" s="8" t="s">
        <v>2071</v>
      </c>
      <c r="F10442">
        <v>32</v>
      </c>
      <c r="G10442">
        <v>35</v>
      </c>
      <c r="H10442" s="3">
        <v>0</v>
      </c>
      <c r="T10442">
        <f t="shared" si="365"/>
        <v>0</v>
      </c>
    </row>
    <row r="10443" spans="1:20" x14ac:dyDescent="0.25">
      <c r="A10443" t="s">
        <v>40</v>
      </c>
      <c r="B10443" s="8" t="s">
        <v>2072</v>
      </c>
      <c r="C10443">
        <v>32</v>
      </c>
      <c r="D10443">
        <v>36</v>
      </c>
      <c r="E10443" s="8" t="s">
        <v>1996</v>
      </c>
      <c r="F10443">
        <v>31</v>
      </c>
      <c r="G10443">
        <v>36</v>
      </c>
      <c r="H10443" s="3">
        <v>0</v>
      </c>
      <c r="T10443">
        <f t="shared" si="365"/>
        <v>0</v>
      </c>
    </row>
    <row r="10444" spans="1:20" x14ac:dyDescent="0.25">
      <c r="A10444" t="s">
        <v>41</v>
      </c>
      <c r="B10444" s="8" t="s">
        <v>2072</v>
      </c>
      <c r="C10444">
        <v>32</v>
      </c>
      <c r="D10444">
        <v>36</v>
      </c>
      <c r="E10444" s="8" t="s">
        <v>2073</v>
      </c>
      <c r="F10444">
        <v>32</v>
      </c>
      <c r="G10444">
        <v>37</v>
      </c>
      <c r="H10444" s="3">
        <v>0</v>
      </c>
      <c r="T10444">
        <f t="shared" si="365"/>
        <v>0</v>
      </c>
    </row>
    <row r="10445" spans="1:20" x14ac:dyDescent="0.25">
      <c r="A10445" t="s">
        <v>42</v>
      </c>
      <c r="B10445" s="8" t="s">
        <v>2072</v>
      </c>
      <c r="C10445">
        <v>32</v>
      </c>
      <c r="D10445">
        <v>36</v>
      </c>
      <c r="E10445" s="8" t="s">
        <v>2148</v>
      </c>
      <c r="F10445">
        <v>33</v>
      </c>
      <c r="G10445">
        <v>36</v>
      </c>
      <c r="H10445" s="3">
        <v>0</v>
      </c>
      <c r="T10445">
        <f t="shared" si="365"/>
        <v>0</v>
      </c>
    </row>
    <row r="10446" spans="1:20" x14ac:dyDescent="0.25">
      <c r="A10446" t="s">
        <v>39</v>
      </c>
      <c r="B10446" s="8" t="s">
        <v>2073</v>
      </c>
      <c r="C10446">
        <v>32</v>
      </c>
      <c r="D10446">
        <v>37</v>
      </c>
      <c r="E10446" s="8" t="s">
        <v>2072</v>
      </c>
      <c r="F10446">
        <v>32</v>
      </c>
      <c r="G10446">
        <v>36</v>
      </c>
      <c r="H10446" s="3">
        <v>0</v>
      </c>
      <c r="T10446">
        <f t="shared" si="365"/>
        <v>0</v>
      </c>
    </row>
    <row r="10447" spans="1:20" x14ac:dyDescent="0.25">
      <c r="A10447" t="s">
        <v>40</v>
      </c>
      <c r="B10447" s="8" t="s">
        <v>2073</v>
      </c>
      <c r="C10447">
        <v>32</v>
      </c>
      <c r="D10447">
        <v>37</v>
      </c>
      <c r="E10447" s="8" t="s">
        <v>1997</v>
      </c>
      <c r="F10447">
        <v>31</v>
      </c>
      <c r="G10447">
        <v>37</v>
      </c>
      <c r="H10447" s="3">
        <v>0</v>
      </c>
      <c r="T10447">
        <f t="shared" si="365"/>
        <v>0</v>
      </c>
    </row>
    <row r="10448" spans="1:20" x14ac:dyDescent="0.25">
      <c r="A10448" t="s">
        <v>41</v>
      </c>
      <c r="B10448" s="8" t="s">
        <v>2073</v>
      </c>
      <c r="C10448">
        <v>32</v>
      </c>
      <c r="D10448">
        <v>37</v>
      </c>
      <c r="E10448" s="8" t="s">
        <v>2074</v>
      </c>
      <c r="F10448">
        <v>32</v>
      </c>
      <c r="G10448">
        <v>38</v>
      </c>
      <c r="H10448" s="3">
        <v>0</v>
      </c>
      <c r="T10448">
        <f t="shared" si="365"/>
        <v>0</v>
      </c>
    </row>
    <row r="10449" spans="1:20" x14ac:dyDescent="0.25">
      <c r="A10449" t="s">
        <v>42</v>
      </c>
      <c r="B10449" s="8" t="s">
        <v>2073</v>
      </c>
      <c r="C10449">
        <v>32</v>
      </c>
      <c r="D10449">
        <v>37</v>
      </c>
      <c r="E10449" s="8" t="s">
        <v>2149</v>
      </c>
      <c r="F10449">
        <v>33</v>
      </c>
      <c r="G10449">
        <v>37</v>
      </c>
      <c r="H10449" s="3">
        <v>0</v>
      </c>
      <c r="T10449">
        <f t="shared" si="365"/>
        <v>0</v>
      </c>
    </row>
    <row r="10450" spans="1:20" x14ac:dyDescent="0.25">
      <c r="A10450" t="s">
        <v>39</v>
      </c>
      <c r="B10450" s="8" t="s">
        <v>2074</v>
      </c>
      <c r="C10450">
        <v>32</v>
      </c>
      <c r="D10450">
        <v>38</v>
      </c>
      <c r="E10450" s="8" t="s">
        <v>2073</v>
      </c>
      <c r="F10450">
        <v>32</v>
      </c>
      <c r="G10450">
        <v>37</v>
      </c>
      <c r="H10450" s="3">
        <v>0</v>
      </c>
      <c r="T10450">
        <f t="shared" si="365"/>
        <v>0</v>
      </c>
    </row>
    <row r="10451" spans="1:20" x14ac:dyDescent="0.25">
      <c r="A10451" t="s">
        <v>40</v>
      </c>
      <c r="B10451" s="8" t="s">
        <v>2074</v>
      </c>
      <c r="C10451">
        <v>32</v>
      </c>
      <c r="D10451">
        <v>38</v>
      </c>
      <c r="E10451" s="8" t="s">
        <v>1998</v>
      </c>
      <c r="F10451">
        <v>31</v>
      </c>
      <c r="G10451">
        <v>38</v>
      </c>
      <c r="H10451" s="3">
        <v>0</v>
      </c>
      <c r="T10451">
        <f t="shared" si="365"/>
        <v>0</v>
      </c>
    </row>
    <row r="10452" spans="1:20" x14ac:dyDescent="0.25">
      <c r="A10452" t="s">
        <v>41</v>
      </c>
      <c r="B10452" s="8" t="s">
        <v>2074</v>
      </c>
      <c r="C10452">
        <v>32</v>
      </c>
      <c r="D10452">
        <v>38</v>
      </c>
      <c r="E10452" s="8" t="s">
        <v>2075</v>
      </c>
      <c r="F10452">
        <v>32</v>
      </c>
      <c r="G10452">
        <v>39</v>
      </c>
      <c r="H10452" s="3">
        <v>0</v>
      </c>
      <c r="T10452">
        <f t="shared" si="365"/>
        <v>0</v>
      </c>
    </row>
    <row r="10453" spans="1:20" x14ac:dyDescent="0.25">
      <c r="A10453" t="s">
        <v>42</v>
      </c>
      <c r="B10453" s="8" t="s">
        <v>2074</v>
      </c>
      <c r="C10453">
        <v>32</v>
      </c>
      <c r="D10453">
        <v>38</v>
      </c>
      <c r="E10453" s="8" t="s">
        <v>2150</v>
      </c>
      <c r="F10453">
        <v>33</v>
      </c>
      <c r="G10453">
        <v>38</v>
      </c>
      <c r="H10453" s="3">
        <v>0</v>
      </c>
      <c r="T10453">
        <f t="shared" si="365"/>
        <v>0</v>
      </c>
    </row>
    <row r="10454" spans="1:20" x14ac:dyDescent="0.25">
      <c r="A10454" t="s">
        <v>39</v>
      </c>
      <c r="B10454" s="8" t="s">
        <v>2075</v>
      </c>
      <c r="C10454">
        <v>32</v>
      </c>
      <c r="D10454">
        <v>39</v>
      </c>
      <c r="E10454" s="8" t="s">
        <v>2074</v>
      </c>
      <c r="F10454">
        <v>32</v>
      </c>
      <c r="G10454">
        <v>38</v>
      </c>
      <c r="H10454" s="3">
        <v>0</v>
      </c>
      <c r="T10454">
        <f t="shared" si="365"/>
        <v>0</v>
      </c>
    </row>
    <row r="10455" spans="1:20" x14ac:dyDescent="0.25">
      <c r="A10455" t="s">
        <v>40</v>
      </c>
      <c r="B10455" s="8" t="s">
        <v>2075</v>
      </c>
      <c r="C10455">
        <v>32</v>
      </c>
      <c r="D10455">
        <v>39</v>
      </c>
      <c r="E10455" s="8" t="s">
        <v>1999</v>
      </c>
      <c r="F10455">
        <v>31</v>
      </c>
      <c r="G10455">
        <v>39</v>
      </c>
      <c r="H10455" s="3">
        <v>0</v>
      </c>
      <c r="T10455">
        <f t="shared" si="365"/>
        <v>0</v>
      </c>
    </row>
    <row r="10456" spans="1:20" x14ac:dyDescent="0.25">
      <c r="A10456" t="s">
        <v>41</v>
      </c>
      <c r="B10456" s="8" t="s">
        <v>2075</v>
      </c>
      <c r="C10456">
        <v>32</v>
      </c>
      <c r="D10456">
        <v>39</v>
      </c>
      <c r="E10456" s="8" t="s">
        <v>2076</v>
      </c>
      <c r="F10456">
        <v>32</v>
      </c>
      <c r="G10456">
        <v>40</v>
      </c>
      <c r="H10456" s="3">
        <v>0</v>
      </c>
      <c r="T10456">
        <f t="shared" si="365"/>
        <v>0</v>
      </c>
    </row>
    <row r="10457" spans="1:20" x14ac:dyDescent="0.25">
      <c r="A10457" t="s">
        <v>42</v>
      </c>
      <c r="B10457" s="8" t="s">
        <v>2075</v>
      </c>
      <c r="C10457">
        <v>32</v>
      </c>
      <c r="D10457">
        <v>39</v>
      </c>
      <c r="E10457" s="8" t="s">
        <v>2151</v>
      </c>
      <c r="F10457">
        <v>33</v>
      </c>
      <c r="G10457">
        <v>39</v>
      </c>
      <c r="H10457" s="3">
        <v>0</v>
      </c>
      <c r="T10457">
        <f t="shared" si="365"/>
        <v>0</v>
      </c>
    </row>
    <row r="10458" spans="1:20" x14ac:dyDescent="0.25">
      <c r="A10458" t="s">
        <v>39</v>
      </c>
      <c r="B10458" s="8" t="s">
        <v>2076</v>
      </c>
      <c r="C10458">
        <v>32</v>
      </c>
      <c r="D10458">
        <v>40</v>
      </c>
      <c r="E10458" s="8" t="s">
        <v>2075</v>
      </c>
      <c r="F10458">
        <v>32</v>
      </c>
      <c r="G10458">
        <v>39</v>
      </c>
      <c r="H10458" s="3">
        <v>0</v>
      </c>
      <c r="T10458">
        <f t="shared" si="365"/>
        <v>0</v>
      </c>
    </row>
    <row r="10459" spans="1:20" x14ac:dyDescent="0.25">
      <c r="A10459" t="s">
        <v>40</v>
      </c>
      <c r="B10459" s="8" t="s">
        <v>2076</v>
      </c>
      <c r="C10459">
        <v>32</v>
      </c>
      <c r="D10459">
        <v>40</v>
      </c>
      <c r="E10459" s="8" t="s">
        <v>2000</v>
      </c>
      <c r="F10459">
        <v>31</v>
      </c>
      <c r="G10459">
        <v>40</v>
      </c>
      <c r="H10459" s="3">
        <v>0</v>
      </c>
      <c r="T10459">
        <f t="shared" si="365"/>
        <v>0</v>
      </c>
    </row>
    <row r="10460" spans="1:20" x14ac:dyDescent="0.25">
      <c r="A10460" t="s">
        <v>41</v>
      </c>
      <c r="B10460" s="8" t="s">
        <v>2076</v>
      </c>
      <c r="C10460">
        <v>32</v>
      </c>
      <c r="D10460">
        <v>40</v>
      </c>
      <c r="E10460" s="8" t="s">
        <v>2077</v>
      </c>
      <c r="F10460">
        <v>32</v>
      </c>
      <c r="G10460">
        <v>41</v>
      </c>
      <c r="H10460" s="3">
        <v>0</v>
      </c>
      <c r="T10460">
        <f t="shared" si="365"/>
        <v>0</v>
      </c>
    </row>
    <row r="10461" spans="1:20" x14ac:dyDescent="0.25">
      <c r="A10461" t="s">
        <v>42</v>
      </c>
      <c r="B10461" s="8" t="s">
        <v>2076</v>
      </c>
      <c r="C10461">
        <v>32</v>
      </c>
      <c r="D10461">
        <v>40</v>
      </c>
      <c r="E10461" s="8" t="s">
        <v>2152</v>
      </c>
      <c r="F10461">
        <v>33</v>
      </c>
      <c r="G10461">
        <v>40</v>
      </c>
      <c r="H10461" s="3">
        <v>0</v>
      </c>
      <c r="T10461">
        <f t="shared" si="365"/>
        <v>0</v>
      </c>
    </row>
    <row r="10462" spans="1:20" x14ac:dyDescent="0.25">
      <c r="A10462" t="s">
        <v>39</v>
      </c>
      <c r="B10462" s="8" t="s">
        <v>2077</v>
      </c>
      <c r="C10462">
        <v>32</v>
      </c>
      <c r="D10462">
        <v>41</v>
      </c>
      <c r="E10462" s="8" t="s">
        <v>2076</v>
      </c>
      <c r="F10462">
        <v>32</v>
      </c>
      <c r="G10462">
        <v>40</v>
      </c>
      <c r="H10462" s="3">
        <v>0</v>
      </c>
      <c r="T10462">
        <f t="shared" si="365"/>
        <v>0</v>
      </c>
    </row>
    <row r="10463" spans="1:20" x14ac:dyDescent="0.25">
      <c r="A10463" t="s">
        <v>40</v>
      </c>
      <c r="B10463" s="8" t="s">
        <v>2077</v>
      </c>
      <c r="C10463">
        <v>32</v>
      </c>
      <c r="D10463">
        <v>41</v>
      </c>
      <c r="E10463" s="8" t="s">
        <v>2001</v>
      </c>
      <c r="F10463">
        <v>31</v>
      </c>
      <c r="G10463">
        <v>41</v>
      </c>
      <c r="H10463" s="3">
        <v>0</v>
      </c>
      <c r="T10463">
        <f t="shared" si="365"/>
        <v>0</v>
      </c>
    </row>
    <row r="10464" spans="1:20" x14ac:dyDescent="0.25">
      <c r="A10464" t="s">
        <v>41</v>
      </c>
      <c r="B10464" s="8" t="s">
        <v>2077</v>
      </c>
      <c r="C10464">
        <v>32</v>
      </c>
      <c r="D10464">
        <v>41</v>
      </c>
      <c r="E10464" s="8" t="s">
        <v>2078</v>
      </c>
      <c r="F10464">
        <v>32</v>
      </c>
      <c r="G10464">
        <v>42</v>
      </c>
      <c r="H10464" s="3">
        <v>0</v>
      </c>
      <c r="T10464">
        <f t="shared" si="365"/>
        <v>0</v>
      </c>
    </row>
    <row r="10465" spans="1:20" x14ac:dyDescent="0.25">
      <c r="A10465" t="s">
        <v>42</v>
      </c>
      <c r="B10465" s="8" t="s">
        <v>2077</v>
      </c>
      <c r="C10465">
        <v>32</v>
      </c>
      <c r="D10465">
        <v>41</v>
      </c>
      <c r="E10465" s="8" t="s">
        <v>2153</v>
      </c>
      <c r="F10465">
        <v>33</v>
      </c>
      <c r="G10465">
        <v>41</v>
      </c>
      <c r="H10465" s="3">
        <v>0</v>
      </c>
      <c r="T10465">
        <f t="shared" si="365"/>
        <v>0</v>
      </c>
    </row>
    <row r="10466" spans="1:20" x14ac:dyDescent="0.25">
      <c r="A10466" t="s">
        <v>39</v>
      </c>
      <c r="B10466" s="8" t="s">
        <v>2078</v>
      </c>
      <c r="C10466">
        <v>32</v>
      </c>
      <c r="D10466">
        <v>42</v>
      </c>
      <c r="E10466" s="8" t="s">
        <v>2077</v>
      </c>
      <c r="F10466">
        <v>32</v>
      </c>
      <c r="G10466">
        <v>41</v>
      </c>
      <c r="H10466" s="3">
        <v>0</v>
      </c>
      <c r="T10466">
        <f t="shared" si="365"/>
        <v>0</v>
      </c>
    </row>
    <row r="10467" spans="1:20" x14ac:dyDescent="0.25">
      <c r="A10467" t="s">
        <v>40</v>
      </c>
      <c r="B10467" s="8" t="s">
        <v>2078</v>
      </c>
      <c r="C10467">
        <v>32</v>
      </c>
      <c r="D10467">
        <v>42</v>
      </c>
      <c r="E10467" s="8" t="s">
        <v>2002</v>
      </c>
      <c r="F10467">
        <v>31</v>
      </c>
      <c r="G10467">
        <v>42</v>
      </c>
      <c r="H10467" s="3">
        <v>0</v>
      </c>
      <c r="T10467">
        <f t="shared" si="365"/>
        <v>0</v>
      </c>
    </row>
    <row r="10468" spans="1:20" x14ac:dyDescent="0.25">
      <c r="A10468" t="s">
        <v>41</v>
      </c>
      <c r="B10468" s="8" t="s">
        <v>2078</v>
      </c>
      <c r="C10468">
        <v>32</v>
      </c>
      <c r="D10468">
        <v>42</v>
      </c>
      <c r="E10468" s="8" t="s">
        <v>2079</v>
      </c>
      <c r="F10468">
        <v>32</v>
      </c>
      <c r="G10468">
        <v>43</v>
      </c>
      <c r="H10468" s="3">
        <v>0</v>
      </c>
      <c r="T10468">
        <f t="shared" si="365"/>
        <v>0</v>
      </c>
    </row>
    <row r="10469" spans="1:20" x14ac:dyDescent="0.25">
      <c r="A10469" t="s">
        <v>42</v>
      </c>
      <c r="B10469" s="8" t="s">
        <v>2078</v>
      </c>
      <c r="C10469">
        <v>32</v>
      </c>
      <c r="D10469">
        <v>42</v>
      </c>
      <c r="E10469" s="8" t="s">
        <v>2154</v>
      </c>
      <c r="F10469">
        <v>33</v>
      </c>
      <c r="G10469">
        <v>42</v>
      </c>
      <c r="H10469" s="3">
        <v>0</v>
      </c>
      <c r="T10469">
        <f t="shared" si="365"/>
        <v>0</v>
      </c>
    </row>
    <row r="10470" spans="1:20" x14ac:dyDescent="0.25">
      <c r="A10470" t="s">
        <v>39</v>
      </c>
      <c r="B10470" s="8" t="s">
        <v>2079</v>
      </c>
      <c r="C10470">
        <v>32</v>
      </c>
      <c r="D10470">
        <v>43</v>
      </c>
      <c r="E10470" s="8" t="s">
        <v>2078</v>
      </c>
      <c r="F10470">
        <v>32</v>
      </c>
      <c r="G10470">
        <v>42</v>
      </c>
      <c r="H10470" s="3">
        <v>0</v>
      </c>
      <c r="T10470">
        <f t="shared" si="365"/>
        <v>0</v>
      </c>
    </row>
    <row r="10471" spans="1:20" x14ac:dyDescent="0.25">
      <c r="A10471" t="s">
        <v>40</v>
      </c>
      <c r="B10471" s="8" t="s">
        <v>2079</v>
      </c>
      <c r="C10471">
        <v>32</v>
      </c>
      <c r="D10471">
        <v>43</v>
      </c>
      <c r="E10471" s="8" t="s">
        <v>2003</v>
      </c>
      <c r="F10471">
        <v>31</v>
      </c>
      <c r="G10471">
        <v>43</v>
      </c>
      <c r="H10471" s="3">
        <v>0</v>
      </c>
      <c r="T10471">
        <f t="shared" si="365"/>
        <v>0</v>
      </c>
    </row>
    <row r="10472" spans="1:20" x14ac:dyDescent="0.25">
      <c r="A10472" t="s">
        <v>41</v>
      </c>
      <c r="B10472" s="8" t="s">
        <v>2079</v>
      </c>
      <c r="C10472">
        <v>32</v>
      </c>
      <c r="D10472">
        <v>43</v>
      </c>
      <c r="E10472" s="8" t="s">
        <v>2080</v>
      </c>
      <c r="F10472">
        <v>32</v>
      </c>
      <c r="G10472">
        <v>44</v>
      </c>
      <c r="H10472" s="3">
        <v>0</v>
      </c>
      <c r="T10472">
        <f t="shared" si="365"/>
        <v>0</v>
      </c>
    </row>
    <row r="10473" spans="1:20" x14ac:dyDescent="0.25">
      <c r="A10473" t="s">
        <v>42</v>
      </c>
      <c r="B10473" s="8" t="s">
        <v>2079</v>
      </c>
      <c r="C10473">
        <v>32</v>
      </c>
      <c r="D10473">
        <v>43</v>
      </c>
      <c r="E10473" s="8" t="s">
        <v>2155</v>
      </c>
      <c r="F10473">
        <v>33</v>
      </c>
      <c r="G10473">
        <v>43</v>
      </c>
      <c r="H10473" s="3">
        <v>0</v>
      </c>
      <c r="T10473">
        <f t="shared" si="365"/>
        <v>0</v>
      </c>
    </row>
    <row r="10474" spans="1:20" x14ac:dyDescent="0.25">
      <c r="A10474" t="s">
        <v>39</v>
      </c>
      <c r="B10474" s="8" t="s">
        <v>2080</v>
      </c>
      <c r="C10474">
        <v>32</v>
      </c>
      <c r="D10474">
        <v>44</v>
      </c>
      <c r="E10474" s="8" t="s">
        <v>2079</v>
      </c>
      <c r="F10474">
        <v>32</v>
      </c>
      <c r="G10474">
        <v>43</v>
      </c>
      <c r="H10474" s="3">
        <v>0</v>
      </c>
      <c r="T10474">
        <f t="shared" si="365"/>
        <v>0</v>
      </c>
    </row>
    <row r="10475" spans="1:20" x14ac:dyDescent="0.25">
      <c r="A10475" t="s">
        <v>40</v>
      </c>
      <c r="B10475" s="8" t="s">
        <v>2080</v>
      </c>
      <c r="C10475">
        <v>32</v>
      </c>
      <c r="D10475">
        <v>44</v>
      </c>
      <c r="E10475" s="8" t="s">
        <v>2004</v>
      </c>
      <c r="F10475">
        <v>31</v>
      </c>
      <c r="G10475">
        <v>44</v>
      </c>
      <c r="H10475" s="3">
        <v>0</v>
      </c>
      <c r="T10475">
        <f t="shared" si="365"/>
        <v>0</v>
      </c>
    </row>
    <row r="10476" spans="1:20" x14ac:dyDescent="0.25">
      <c r="A10476" t="s">
        <v>41</v>
      </c>
      <c r="B10476" s="8" t="s">
        <v>2080</v>
      </c>
      <c r="C10476">
        <v>32</v>
      </c>
      <c r="D10476">
        <v>44</v>
      </c>
      <c r="E10476" s="8" t="s">
        <v>2081</v>
      </c>
      <c r="F10476">
        <v>32</v>
      </c>
      <c r="G10476">
        <v>45</v>
      </c>
      <c r="H10476" s="3">
        <v>0</v>
      </c>
      <c r="T10476">
        <f t="shared" si="365"/>
        <v>0</v>
      </c>
    </row>
    <row r="10477" spans="1:20" x14ac:dyDescent="0.25">
      <c r="A10477" t="s">
        <v>42</v>
      </c>
      <c r="B10477" s="8" t="s">
        <v>2080</v>
      </c>
      <c r="C10477">
        <v>32</v>
      </c>
      <c r="D10477">
        <v>44</v>
      </c>
      <c r="E10477" s="8" t="s">
        <v>2156</v>
      </c>
      <c r="F10477">
        <v>33</v>
      </c>
      <c r="G10477">
        <v>44</v>
      </c>
      <c r="H10477" s="3">
        <v>1</v>
      </c>
      <c r="T10477">
        <f t="shared" si="365"/>
        <v>265</v>
      </c>
    </row>
    <row r="10478" spans="1:20" x14ac:dyDescent="0.25">
      <c r="A10478" t="s">
        <v>39</v>
      </c>
      <c r="B10478" s="8" t="s">
        <v>2081</v>
      </c>
      <c r="C10478">
        <v>32</v>
      </c>
      <c r="D10478">
        <v>45</v>
      </c>
      <c r="E10478" s="8" t="s">
        <v>2080</v>
      </c>
      <c r="F10478">
        <v>32</v>
      </c>
      <c r="G10478">
        <v>44</v>
      </c>
      <c r="H10478" s="3">
        <v>0</v>
      </c>
      <c r="T10478">
        <f t="shared" si="365"/>
        <v>0</v>
      </c>
    </row>
    <row r="10479" spans="1:20" x14ac:dyDescent="0.25">
      <c r="A10479" t="s">
        <v>40</v>
      </c>
      <c r="B10479" s="8" t="s">
        <v>2081</v>
      </c>
      <c r="C10479">
        <v>32</v>
      </c>
      <c r="D10479">
        <v>45</v>
      </c>
      <c r="E10479" s="8" t="s">
        <v>2005</v>
      </c>
      <c r="F10479">
        <v>31</v>
      </c>
      <c r="G10479">
        <v>45</v>
      </c>
      <c r="H10479" s="3">
        <v>0</v>
      </c>
      <c r="T10479">
        <f t="shared" si="365"/>
        <v>0</v>
      </c>
    </row>
    <row r="10480" spans="1:20" x14ac:dyDescent="0.25">
      <c r="A10480" t="s">
        <v>41</v>
      </c>
      <c r="B10480" s="8" t="s">
        <v>2081</v>
      </c>
      <c r="C10480">
        <v>32</v>
      </c>
      <c r="D10480">
        <v>45</v>
      </c>
      <c r="E10480" s="8" t="s">
        <v>2082</v>
      </c>
      <c r="F10480">
        <v>32</v>
      </c>
      <c r="G10480">
        <v>46</v>
      </c>
      <c r="H10480" s="3">
        <v>0</v>
      </c>
      <c r="T10480">
        <f t="shared" si="365"/>
        <v>0</v>
      </c>
    </row>
    <row r="10481" spans="1:20" x14ac:dyDescent="0.25">
      <c r="A10481" t="s">
        <v>42</v>
      </c>
      <c r="B10481" s="8" t="s">
        <v>2081</v>
      </c>
      <c r="C10481">
        <v>32</v>
      </c>
      <c r="D10481">
        <v>45</v>
      </c>
      <c r="E10481" s="8" t="s">
        <v>2157</v>
      </c>
      <c r="F10481">
        <v>33</v>
      </c>
      <c r="G10481">
        <v>45</v>
      </c>
      <c r="H10481" s="3">
        <v>0</v>
      </c>
      <c r="T10481">
        <f t="shared" si="365"/>
        <v>0</v>
      </c>
    </row>
    <row r="10482" spans="1:20" x14ac:dyDescent="0.25">
      <c r="A10482" t="s">
        <v>39</v>
      </c>
      <c r="B10482" s="8" t="s">
        <v>2082</v>
      </c>
      <c r="C10482">
        <v>32</v>
      </c>
      <c r="D10482">
        <v>46</v>
      </c>
      <c r="E10482" s="8" t="s">
        <v>2081</v>
      </c>
      <c r="F10482">
        <v>32</v>
      </c>
      <c r="G10482">
        <v>45</v>
      </c>
      <c r="H10482" s="3">
        <v>0</v>
      </c>
      <c r="T10482">
        <f t="shared" si="365"/>
        <v>0</v>
      </c>
    </row>
    <row r="10483" spans="1:20" x14ac:dyDescent="0.25">
      <c r="A10483" t="s">
        <v>40</v>
      </c>
      <c r="B10483" s="8" t="s">
        <v>2082</v>
      </c>
      <c r="C10483">
        <v>32</v>
      </c>
      <c r="D10483">
        <v>46</v>
      </c>
      <c r="E10483" s="8" t="s">
        <v>2006</v>
      </c>
      <c r="F10483">
        <v>31</v>
      </c>
      <c r="G10483">
        <v>46</v>
      </c>
      <c r="H10483" s="3">
        <v>0</v>
      </c>
      <c r="T10483">
        <f t="shared" si="365"/>
        <v>0</v>
      </c>
    </row>
    <row r="10484" spans="1:20" x14ac:dyDescent="0.25">
      <c r="A10484" t="s">
        <v>41</v>
      </c>
      <c r="B10484" s="8" t="s">
        <v>2082</v>
      </c>
      <c r="C10484">
        <v>32</v>
      </c>
      <c r="D10484">
        <v>46</v>
      </c>
      <c r="E10484" s="8" t="s">
        <v>2083</v>
      </c>
      <c r="F10484">
        <v>32</v>
      </c>
      <c r="G10484">
        <v>47</v>
      </c>
      <c r="H10484" s="3">
        <v>0</v>
      </c>
      <c r="T10484">
        <f t="shared" si="365"/>
        <v>0</v>
      </c>
    </row>
    <row r="10485" spans="1:20" x14ac:dyDescent="0.25">
      <c r="A10485" t="s">
        <v>42</v>
      </c>
      <c r="B10485" s="8" t="s">
        <v>2082</v>
      </c>
      <c r="C10485">
        <v>32</v>
      </c>
      <c r="D10485">
        <v>46</v>
      </c>
      <c r="E10485" s="8" t="s">
        <v>2158</v>
      </c>
      <c r="F10485">
        <v>33</v>
      </c>
      <c r="G10485">
        <v>46</v>
      </c>
      <c r="H10485" s="3">
        <v>0</v>
      </c>
      <c r="T10485">
        <f t="shared" si="365"/>
        <v>0</v>
      </c>
    </row>
    <row r="10486" spans="1:20" x14ac:dyDescent="0.25">
      <c r="A10486" t="s">
        <v>39</v>
      </c>
      <c r="B10486" s="8" t="s">
        <v>2083</v>
      </c>
      <c r="C10486">
        <v>32</v>
      </c>
      <c r="D10486">
        <v>47</v>
      </c>
      <c r="E10486" s="8" t="s">
        <v>2082</v>
      </c>
      <c r="F10486">
        <v>32</v>
      </c>
      <c r="G10486">
        <v>46</v>
      </c>
      <c r="H10486" s="3">
        <v>0</v>
      </c>
      <c r="T10486">
        <f t="shared" si="365"/>
        <v>0</v>
      </c>
    </row>
    <row r="10487" spans="1:20" x14ac:dyDescent="0.25">
      <c r="A10487" t="s">
        <v>40</v>
      </c>
      <c r="B10487" s="8" t="s">
        <v>2083</v>
      </c>
      <c r="C10487">
        <v>32</v>
      </c>
      <c r="D10487">
        <v>47</v>
      </c>
      <c r="E10487" s="8" t="s">
        <v>2007</v>
      </c>
      <c r="F10487">
        <v>31</v>
      </c>
      <c r="G10487">
        <v>47</v>
      </c>
      <c r="H10487" s="3">
        <v>0</v>
      </c>
      <c r="T10487">
        <f t="shared" si="365"/>
        <v>0</v>
      </c>
    </row>
    <row r="10488" spans="1:20" x14ac:dyDescent="0.25">
      <c r="A10488" t="s">
        <v>41</v>
      </c>
      <c r="B10488" s="8" t="s">
        <v>2083</v>
      </c>
      <c r="C10488">
        <v>32</v>
      </c>
      <c r="D10488">
        <v>47</v>
      </c>
      <c r="E10488" s="8" t="s">
        <v>2084</v>
      </c>
      <c r="F10488">
        <v>32</v>
      </c>
      <c r="G10488">
        <v>48</v>
      </c>
      <c r="H10488" s="3">
        <v>0</v>
      </c>
      <c r="T10488">
        <f t="shared" si="365"/>
        <v>0</v>
      </c>
    </row>
    <row r="10489" spans="1:20" x14ac:dyDescent="0.25">
      <c r="A10489" t="s">
        <v>42</v>
      </c>
      <c r="B10489" s="8" t="s">
        <v>2083</v>
      </c>
      <c r="C10489">
        <v>32</v>
      </c>
      <c r="D10489">
        <v>47</v>
      </c>
      <c r="E10489" s="8" t="s">
        <v>2159</v>
      </c>
      <c r="F10489">
        <v>33</v>
      </c>
      <c r="G10489">
        <v>47</v>
      </c>
      <c r="H10489" s="3">
        <v>0</v>
      </c>
      <c r="T10489">
        <f t="shared" si="365"/>
        <v>0</v>
      </c>
    </row>
    <row r="10490" spans="1:20" x14ac:dyDescent="0.25">
      <c r="A10490" t="s">
        <v>39</v>
      </c>
      <c r="B10490" s="8" t="s">
        <v>2084</v>
      </c>
      <c r="C10490">
        <v>32</v>
      </c>
      <c r="D10490">
        <v>48</v>
      </c>
      <c r="E10490" s="8" t="s">
        <v>2083</v>
      </c>
      <c r="F10490">
        <v>32</v>
      </c>
      <c r="G10490">
        <v>47</v>
      </c>
      <c r="H10490" s="3">
        <v>0</v>
      </c>
      <c r="T10490">
        <f t="shared" si="365"/>
        <v>0</v>
      </c>
    </row>
    <row r="10491" spans="1:20" x14ac:dyDescent="0.25">
      <c r="A10491" t="s">
        <v>40</v>
      </c>
      <c r="B10491" s="8" t="s">
        <v>2084</v>
      </c>
      <c r="C10491">
        <v>32</v>
      </c>
      <c r="D10491">
        <v>48</v>
      </c>
      <c r="E10491" s="8" t="s">
        <v>2008</v>
      </c>
      <c r="F10491">
        <v>31</v>
      </c>
      <c r="G10491">
        <v>48</v>
      </c>
      <c r="H10491" s="3">
        <v>0</v>
      </c>
      <c r="T10491">
        <f t="shared" si="365"/>
        <v>0</v>
      </c>
    </row>
    <row r="10492" spans="1:20" x14ac:dyDescent="0.25">
      <c r="A10492" t="s">
        <v>41</v>
      </c>
      <c r="B10492" s="8" t="s">
        <v>2084</v>
      </c>
      <c r="C10492">
        <v>32</v>
      </c>
      <c r="D10492">
        <v>48</v>
      </c>
      <c r="E10492" s="8" t="s">
        <v>2085</v>
      </c>
      <c r="F10492">
        <v>32</v>
      </c>
      <c r="G10492">
        <v>49</v>
      </c>
      <c r="H10492" s="3">
        <v>0</v>
      </c>
      <c r="T10492">
        <f t="shared" si="365"/>
        <v>0</v>
      </c>
    </row>
    <row r="10493" spans="1:20" x14ac:dyDescent="0.25">
      <c r="A10493" t="s">
        <v>42</v>
      </c>
      <c r="B10493" s="8" t="s">
        <v>2084</v>
      </c>
      <c r="C10493">
        <v>32</v>
      </c>
      <c r="D10493">
        <v>48</v>
      </c>
      <c r="E10493" s="8" t="s">
        <v>2160</v>
      </c>
      <c r="F10493">
        <v>33</v>
      </c>
      <c r="G10493">
        <v>48</v>
      </c>
      <c r="H10493" s="3">
        <v>0</v>
      </c>
      <c r="T10493">
        <f t="shared" si="365"/>
        <v>0</v>
      </c>
    </row>
    <row r="10494" spans="1:20" x14ac:dyDescent="0.25">
      <c r="A10494" t="s">
        <v>39</v>
      </c>
      <c r="B10494" s="8" t="s">
        <v>2085</v>
      </c>
      <c r="C10494">
        <v>32</v>
      </c>
      <c r="D10494">
        <v>49</v>
      </c>
      <c r="E10494" s="8" t="s">
        <v>2084</v>
      </c>
      <c r="F10494">
        <v>32</v>
      </c>
      <c r="G10494">
        <v>48</v>
      </c>
      <c r="H10494" s="3">
        <v>0</v>
      </c>
      <c r="T10494">
        <f t="shared" si="365"/>
        <v>0</v>
      </c>
    </row>
    <row r="10495" spans="1:20" x14ac:dyDescent="0.25">
      <c r="A10495" t="s">
        <v>40</v>
      </c>
      <c r="B10495" s="8" t="s">
        <v>2085</v>
      </c>
      <c r="C10495">
        <v>32</v>
      </c>
      <c r="D10495">
        <v>49</v>
      </c>
      <c r="E10495" s="8" t="s">
        <v>2009</v>
      </c>
      <c r="F10495">
        <v>31</v>
      </c>
      <c r="G10495">
        <v>49</v>
      </c>
      <c r="H10495" s="3">
        <v>0</v>
      </c>
      <c r="T10495">
        <f t="shared" si="365"/>
        <v>0</v>
      </c>
    </row>
    <row r="10496" spans="1:20" x14ac:dyDescent="0.25">
      <c r="A10496" t="s">
        <v>41</v>
      </c>
      <c r="B10496" s="8" t="s">
        <v>2085</v>
      </c>
      <c r="C10496">
        <v>32</v>
      </c>
      <c r="D10496">
        <v>49</v>
      </c>
      <c r="E10496" s="8" t="s">
        <v>2086</v>
      </c>
      <c r="F10496">
        <v>32</v>
      </c>
      <c r="G10496">
        <v>50</v>
      </c>
      <c r="H10496" s="3">
        <v>0</v>
      </c>
      <c r="T10496">
        <f t="shared" si="365"/>
        <v>0</v>
      </c>
    </row>
    <row r="10497" spans="1:20" x14ac:dyDescent="0.25">
      <c r="A10497" t="s">
        <v>42</v>
      </c>
      <c r="B10497" s="8" t="s">
        <v>2085</v>
      </c>
      <c r="C10497">
        <v>32</v>
      </c>
      <c r="D10497">
        <v>49</v>
      </c>
      <c r="E10497" s="8" t="s">
        <v>2161</v>
      </c>
      <c r="F10497">
        <v>33</v>
      </c>
      <c r="G10497">
        <v>49</v>
      </c>
      <c r="H10497" s="3">
        <v>0</v>
      </c>
      <c r="T10497">
        <f t="shared" si="365"/>
        <v>0</v>
      </c>
    </row>
    <row r="10498" spans="1:20" x14ac:dyDescent="0.25">
      <c r="A10498" t="s">
        <v>39</v>
      </c>
      <c r="B10498" s="8" t="s">
        <v>2086</v>
      </c>
      <c r="C10498">
        <v>32</v>
      </c>
      <c r="D10498">
        <v>50</v>
      </c>
      <c r="E10498" s="8" t="s">
        <v>2085</v>
      </c>
      <c r="F10498">
        <v>32</v>
      </c>
      <c r="G10498">
        <v>49</v>
      </c>
      <c r="H10498" s="3">
        <v>0</v>
      </c>
      <c r="T10498">
        <f t="shared" si="365"/>
        <v>0</v>
      </c>
    </row>
    <row r="10499" spans="1:20" x14ac:dyDescent="0.25">
      <c r="A10499" t="s">
        <v>40</v>
      </c>
      <c r="B10499" s="8" t="s">
        <v>2086</v>
      </c>
      <c r="C10499">
        <v>32</v>
      </c>
      <c r="D10499">
        <v>50</v>
      </c>
      <c r="E10499" s="8" t="s">
        <v>2010</v>
      </c>
      <c r="F10499">
        <v>31</v>
      </c>
      <c r="G10499">
        <v>50</v>
      </c>
      <c r="H10499" s="3">
        <v>0</v>
      </c>
      <c r="T10499">
        <f t="shared" si="365"/>
        <v>0</v>
      </c>
    </row>
    <row r="10500" spans="1:20" x14ac:dyDescent="0.25">
      <c r="A10500" t="s">
        <v>41</v>
      </c>
      <c r="B10500" s="8" t="s">
        <v>2086</v>
      </c>
      <c r="C10500">
        <v>32</v>
      </c>
      <c r="D10500">
        <v>50</v>
      </c>
      <c r="E10500" s="8" t="s">
        <v>2087</v>
      </c>
      <c r="F10500">
        <v>32</v>
      </c>
      <c r="G10500">
        <v>51</v>
      </c>
      <c r="H10500" s="3">
        <v>0</v>
      </c>
      <c r="T10500">
        <f t="shared" si="365"/>
        <v>0</v>
      </c>
    </row>
    <row r="10501" spans="1:20" x14ac:dyDescent="0.25">
      <c r="A10501" t="s">
        <v>42</v>
      </c>
      <c r="B10501" s="8" t="s">
        <v>2086</v>
      </c>
      <c r="C10501">
        <v>32</v>
      </c>
      <c r="D10501">
        <v>50</v>
      </c>
      <c r="E10501" s="8" t="s">
        <v>2162</v>
      </c>
      <c r="F10501">
        <v>33</v>
      </c>
      <c r="G10501">
        <v>50</v>
      </c>
      <c r="H10501" s="3">
        <v>0</v>
      </c>
      <c r="T10501">
        <f t="shared" ref="T10501:T10564" si="366">INDEX($Y$3:$CZ$82,C10501,D10501)*H10501</f>
        <v>0</v>
      </c>
    </row>
    <row r="10502" spans="1:20" x14ac:dyDescent="0.25">
      <c r="A10502" t="s">
        <v>39</v>
      </c>
      <c r="B10502" s="8" t="s">
        <v>2087</v>
      </c>
      <c r="C10502">
        <v>32</v>
      </c>
      <c r="D10502">
        <v>51</v>
      </c>
      <c r="E10502" s="8" t="s">
        <v>2086</v>
      </c>
      <c r="F10502">
        <v>32</v>
      </c>
      <c r="G10502">
        <v>50</v>
      </c>
      <c r="H10502" s="3">
        <v>0</v>
      </c>
      <c r="T10502">
        <f t="shared" si="366"/>
        <v>0</v>
      </c>
    </row>
    <row r="10503" spans="1:20" x14ac:dyDescent="0.25">
      <c r="A10503" t="s">
        <v>40</v>
      </c>
      <c r="B10503" s="8" t="s">
        <v>2087</v>
      </c>
      <c r="C10503">
        <v>32</v>
      </c>
      <c r="D10503">
        <v>51</v>
      </c>
      <c r="E10503" s="8" t="s">
        <v>2011</v>
      </c>
      <c r="F10503">
        <v>31</v>
      </c>
      <c r="G10503">
        <v>51</v>
      </c>
      <c r="H10503" s="3">
        <v>0</v>
      </c>
      <c r="T10503">
        <f t="shared" si="366"/>
        <v>0</v>
      </c>
    </row>
    <row r="10504" spans="1:20" x14ac:dyDescent="0.25">
      <c r="A10504" t="s">
        <v>41</v>
      </c>
      <c r="B10504" s="8" t="s">
        <v>2087</v>
      </c>
      <c r="C10504">
        <v>32</v>
      </c>
      <c r="D10504">
        <v>51</v>
      </c>
      <c r="E10504" s="8" t="s">
        <v>2088</v>
      </c>
      <c r="F10504">
        <v>32</v>
      </c>
      <c r="G10504">
        <v>52</v>
      </c>
      <c r="H10504" s="3">
        <v>0</v>
      </c>
      <c r="T10504">
        <f t="shared" si="366"/>
        <v>0</v>
      </c>
    </row>
    <row r="10505" spans="1:20" x14ac:dyDescent="0.25">
      <c r="A10505" t="s">
        <v>42</v>
      </c>
      <c r="B10505" s="8" t="s">
        <v>2087</v>
      </c>
      <c r="C10505">
        <v>32</v>
      </c>
      <c r="D10505">
        <v>51</v>
      </c>
      <c r="E10505" s="8" t="s">
        <v>2163</v>
      </c>
      <c r="F10505">
        <v>33</v>
      </c>
      <c r="G10505">
        <v>51</v>
      </c>
      <c r="H10505" s="3">
        <v>0</v>
      </c>
      <c r="T10505">
        <f t="shared" si="366"/>
        <v>0</v>
      </c>
    </row>
    <row r="10506" spans="1:20" x14ac:dyDescent="0.25">
      <c r="A10506" t="s">
        <v>39</v>
      </c>
      <c r="B10506" s="8" t="s">
        <v>2088</v>
      </c>
      <c r="C10506">
        <v>32</v>
      </c>
      <c r="D10506">
        <v>52</v>
      </c>
      <c r="E10506" s="8" t="s">
        <v>2087</v>
      </c>
      <c r="F10506">
        <v>32</v>
      </c>
      <c r="G10506">
        <v>51</v>
      </c>
      <c r="H10506" s="3">
        <v>0</v>
      </c>
      <c r="T10506">
        <f t="shared" si="366"/>
        <v>0</v>
      </c>
    </row>
    <row r="10507" spans="1:20" x14ac:dyDescent="0.25">
      <c r="A10507" t="s">
        <v>40</v>
      </c>
      <c r="B10507" s="8" t="s">
        <v>2088</v>
      </c>
      <c r="C10507">
        <v>32</v>
      </c>
      <c r="D10507">
        <v>52</v>
      </c>
      <c r="E10507" s="8" t="s">
        <v>2012</v>
      </c>
      <c r="F10507">
        <v>31</v>
      </c>
      <c r="G10507">
        <v>52</v>
      </c>
      <c r="H10507" s="3">
        <v>0</v>
      </c>
      <c r="T10507">
        <f t="shared" si="366"/>
        <v>0</v>
      </c>
    </row>
    <row r="10508" spans="1:20" x14ac:dyDescent="0.25">
      <c r="A10508" t="s">
        <v>41</v>
      </c>
      <c r="B10508" s="8" t="s">
        <v>2088</v>
      </c>
      <c r="C10508">
        <v>32</v>
      </c>
      <c r="D10508">
        <v>52</v>
      </c>
      <c r="E10508" s="8" t="s">
        <v>2089</v>
      </c>
      <c r="F10508">
        <v>32</v>
      </c>
      <c r="G10508">
        <v>53</v>
      </c>
      <c r="H10508" s="3">
        <v>0</v>
      </c>
      <c r="T10508">
        <f t="shared" si="366"/>
        <v>0</v>
      </c>
    </row>
    <row r="10509" spans="1:20" x14ac:dyDescent="0.25">
      <c r="A10509" t="s">
        <v>42</v>
      </c>
      <c r="B10509" s="8" t="s">
        <v>2088</v>
      </c>
      <c r="C10509">
        <v>32</v>
      </c>
      <c r="D10509">
        <v>52</v>
      </c>
      <c r="E10509" s="8" t="s">
        <v>2164</v>
      </c>
      <c r="F10509">
        <v>33</v>
      </c>
      <c r="G10509">
        <v>52</v>
      </c>
      <c r="H10509" s="3">
        <v>0</v>
      </c>
      <c r="T10509">
        <f t="shared" si="366"/>
        <v>0</v>
      </c>
    </row>
    <row r="10510" spans="1:20" x14ac:dyDescent="0.25">
      <c r="A10510" t="s">
        <v>39</v>
      </c>
      <c r="B10510" s="8" t="s">
        <v>2089</v>
      </c>
      <c r="C10510">
        <v>32</v>
      </c>
      <c r="D10510">
        <v>53</v>
      </c>
      <c r="E10510" s="8" t="s">
        <v>2088</v>
      </c>
      <c r="F10510">
        <v>32</v>
      </c>
      <c r="G10510">
        <v>52</v>
      </c>
      <c r="H10510" s="3">
        <v>0</v>
      </c>
      <c r="T10510">
        <f t="shared" si="366"/>
        <v>0</v>
      </c>
    </row>
    <row r="10511" spans="1:20" x14ac:dyDescent="0.25">
      <c r="A10511" t="s">
        <v>40</v>
      </c>
      <c r="B10511" s="8" t="s">
        <v>2089</v>
      </c>
      <c r="C10511">
        <v>32</v>
      </c>
      <c r="D10511">
        <v>53</v>
      </c>
      <c r="E10511" s="8" t="s">
        <v>2013</v>
      </c>
      <c r="F10511">
        <v>31</v>
      </c>
      <c r="G10511">
        <v>53</v>
      </c>
      <c r="H10511" s="3">
        <v>0</v>
      </c>
      <c r="T10511">
        <f t="shared" si="366"/>
        <v>0</v>
      </c>
    </row>
    <row r="10512" spans="1:20" x14ac:dyDescent="0.25">
      <c r="A10512" t="s">
        <v>41</v>
      </c>
      <c r="B10512" s="8" t="s">
        <v>2089</v>
      </c>
      <c r="C10512">
        <v>32</v>
      </c>
      <c r="D10512">
        <v>53</v>
      </c>
      <c r="E10512" s="8" t="s">
        <v>2090</v>
      </c>
      <c r="F10512">
        <v>32</v>
      </c>
      <c r="G10512">
        <v>54</v>
      </c>
      <c r="H10512" s="3">
        <v>0</v>
      </c>
      <c r="T10512">
        <f t="shared" si="366"/>
        <v>0</v>
      </c>
    </row>
    <row r="10513" spans="1:20" x14ac:dyDescent="0.25">
      <c r="A10513" t="s">
        <v>42</v>
      </c>
      <c r="B10513" s="8" t="s">
        <v>2089</v>
      </c>
      <c r="C10513">
        <v>32</v>
      </c>
      <c r="D10513">
        <v>53</v>
      </c>
      <c r="E10513" s="8" t="s">
        <v>2165</v>
      </c>
      <c r="F10513">
        <v>33</v>
      </c>
      <c r="G10513">
        <v>53</v>
      </c>
      <c r="H10513" s="3">
        <v>0</v>
      </c>
      <c r="T10513">
        <f t="shared" si="366"/>
        <v>0</v>
      </c>
    </row>
    <row r="10514" spans="1:20" x14ac:dyDescent="0.25">
      <c r="A10514" t="s">
        <v>39</v>
      </c>
      <c r="B10514" s="8" t="s">
        <v>2090</v>
      </c>
      <c r="C10514">
        <v>32</v>
      </c>
      <c r="D10514">
        <v>54</v>
      </c>
      <c r="E10514" s="8" t="s">
        <v>2089</v>
      </c>
      <c r="F10514">
        <v>32</v>
      </c>
      <c r="G10514">
        <v>53</v>
      </c>
      <c r="H10514" s="3">
        <v>0</v>
      </c>
      <c r="T10514">
        <f t="shared" si="366"/>
        <v>0</v>
      </c>
    </row>
    <row r="10515" spans="1:20" x14ac:dyDescent="0.25">
      <c r="A10515" t="s">
        <v>40</v>
      </c>
      <c r="B10515" s="8" t="s">
        <v>2090</v>
      </c>
      <c r="C10515">
        <v>32</v>
      </c>
      <c r="D10515">
        <v>54</v>
      </c>
      <c r="E10515" s="8" t="s">
        <v>2014</v>
      </c>
      <c r="F10515">
        <v>31</v>
      </c>
      <c r="G10515">
        <v>54</v>
      </c>
      <c r="H10515" s="3">
        <v>0</v>
      </c>
      <c r="T10515">
        <f t="shared" si="366"/>
        <v>0</v>
      </c>
    </row>
    <row r="10516" spans="1:20" x14ac:dyDescent="0.25">
      <c r="A10516" t="s">
        <v>41</v>
      </c>
      <c r="B10516" s="8" t="s">
        <v>2090</v>
      </c>
      <c r="C10516">
        <v>32</v>
      </c>
      <c r="D10516">
        <v>54</v>
      </c>
      <c r="E10516" s="8" t="s">
        <v>2091</v>
      </c>
      <c r="F10516">
        <v>32</v>
      </c>
      <c r="G10516">
        <v>55</v>
      </c>
      <c r="H10516" s="3">
        <v>0</v>
      </c>
      <c r="T10516">
        <f t="shared" si="366"/>
        <v>0</v>
      </c>
    </row>
    <row r="10517" spans="1:20" x14ac:dyDescent="0.25">
      <c r="A10517" t="s">
        <v>42</v>
      </c>
      <c r="B10517" s="8" t="s">
        <v>2090</v>
      </c>
      <c r="C10517">
        <v>32</v>
      </c>
      <c r="D10517">
        <v>54</v>
      </c>
      <c r="E10517" s="8" t="s">
        <v>2166</v>
      </c>
      <c r="F10517">
        <v>33</v>
      </c>
      <c r="G10517">
        <v>54</v>
      </c>
      <c r="H10517" s="3">
        <v>0</v>
      </c>
      <c r="T10517">
        <f t="shared" si="366"/>
        <v>0</v>
      </c>
    </row>
    <row r="10518" spans="1:20" x14ac:dyDescent="0.25">
      <c r="A10518" t="s">
        <v>39</v>
      </c>
      <c r="B10518" s="8" t="s">
        <v>2091</v>
      </c>
      <c r="C10518">
        <v>32</v>
      </c>
      <c r="D10518">
        <v>55</v>
      </c>
      <c r="E10518" s="8" t="s">
        <v>2090</v>
      </c>
      <c r="F10518">
        <v>32</v>
      </c>
      <c r="G10518">
        <v>54</v>
      </c>
      <c r="H10518" s="3">
        <v>0</v>
      </c>
      <c r="T10518">
        <f t="shared" si="366"/>
        <v>0</v>
      </c>
    </row>
    <row r="10519" spans="1:20" x14ac:dyDescent="0.25">
      <c r="A10519" t="s">
        <v>40</v>
      </c>
      <c r="B10519" s="8" t="s">
        <v>2091</v>
      </c>
      <c r="C10519">
        <v>32</v>
      </c>
      <c r="D10519">
        <v>55</v>
      </c>
      <c r="E10519" s="8" t="s">
        <v>2015</v>
      </c>
      <c r="F10519">
        <v>31</v>
      </c>
      <c r="G10519">
        <v>55</v>
      </c>
      <c r="H10519" s="3">
        <v>0</v>
      </c>
      <c r="T10519">
        <f t="shared" si="366"/>
        <v>0</v>
      </c>
    </row>
    <row r="10520" spans="1:20" x14ac:dyDescent="0.25">
      <c r="A10520" t="s">
        <v>41</v>
      </c>
      <c r="B10520" s="8" t="s">
        <v>2091</v>
      </c>
      <c r="C10520">
        <v>32</v>
      </c>
      <c r="D10520">
        <v>55</v>
      </c>
      <c r="E10520" s="8" t="s">
        <v>2092</v>
      </c>
      <c r="F10520">
        <v>32</v>
      </c>
      <c r="G10520">
        <v>56</v>
      </c>
      <c r="H10520" s="3">
        <v>0</v>
      </c>
      <c r="T10520">
        <f t="shared" si="366"/>
        <v>0</v>
      </c>
    </row>
    <row r="10521" spans="1:20" x14ac:dyDescent="0.25">
      <c r="A10521" t="s">
        <v>42</v>
      </c>
      <c r="B10521" s="8" t="s">
        <v>2091</v>
      </c>
      <c r="C10521">
        <v>32</v>
      </c>
      <c r="D10521">
        <v>55</v>
      </c>
      <c r="E10521" s="8" t="s">
        <v>2167</v>
      </c>
      <c r="F10521">
        <v>33</v>
      </c>
      <c r="G10521">
        <v>55</v>
      </c>
      <c r="H10521" s="3">
        <v>0</v>
      </c>
      <c r="T10521">
        <f t="shared" si="366"/>
        <v>0</v>
      </c>
    </row>
    <row r="10522" spans="1:20" x14ac:dyDescent="0.25">
      <c r="A10522" t="s">
        <v>39</v>
      </c>
      <c r="B10522" s="8" t="s">
        <v>2092</v>
      </c>
      <c r="C10522">
        <v>32</v>
      </c>
      <c r="D10522">
        <v>56</v>
      </c>
      <c r="E10522" s="8" t="s">
        <v>2091</v>
      </c>
      <c r="F10522">
        <v>32</v>
      </c>
      <c r="G10522">
        <v>55</v>
      </c>
      <c r="H10522" s="3">
        <v>0</v>
      </c>
      <c r="T10522">
        <f t="shared" si="366"/>
        <v>0</v>
      </c>
    </row>
    <row r="10523" spans="1:20" x14ac:dyDescent="0.25">
      <c r="A10523" t="s">
        <v>40</v>
      </c>
      <c r="B10523" s="8" t="s">
        <v>2092</v>
      </c>
      <c r="C10523">
        <v>32</v>
      </c>
      <c r="D10523">
        <v>56</v>
      </c>
      <c r="E10523" s="8" t="s">
        <v>2016</v>
      </c>
      <c r="F10523">
        <v>31</v>
      </c>
      <c r="G10523">
        <v>56</v>
      </c>
      <c r="H10523" s="3">
        <v>0</v>
      </c>
      <c r="T10523">
        <f t="shared" si="366"/>
        <v>0</v>
      </c>
    </row>
    <row r="10524" spans="1:20" x14ac:dyDescent="0.25">
      <c r="A10524" t="s">
        <v>41</v>
      </c>
      <c r="B10524" s="8" t="s">
        <v>2092</v>
      </c>
      <c r="C10524">
        <v>32</v>
      </c>
      <c r="D10524">
        <v>56</v>
      </c>
      <c r="E10524" s="8" t="s">
        <v>2093</v>
      </c>
      <c r="F10524">
        <v>32</v>
      </c>
      <c r="G10524">
        <v>57</v>
      </c>
      <c r="H10524" s="3">
        <v>0</v>
      </c>
      <c r="T10524">
        <f t="shared" si="366"/>
        <v>0</v>
      </c>
    </row>
    <row r="10525" spans="1:20" x14ac:dyDescent="0.25">
      <c r="A10525" t="s">
        <v>42</v>
      </c>
      <c r="B10525" s="8" t="s">
        <v>2092</v>
      </c>
      <c r="C10525">
        <v>32</v>
      </c>
      <c r="D10525">
        <v>56</v>
      </c>
      <c r="E10525" s="8" t="s">
        <v>2168</v>
      </c>
      <c r="F10525">
        <v>33</v>
      </c>
      <c r="G10525">
        <v>56</v>
      </c>
      <c r="H10525" s="3">
        <v>0</v>
      </c>
      <c r="T10525">
        <f t="shared" si="366"/>
        <v>0</v>
      </c>
    </row>
    <row r="10526" spans="1:20" x14ac:dyDescent="0.25">
      <c r="A10526" t="s">
        <v>39</v>
      </c>
      <c r="B10526" s="8" t="s">
        <v>2093</v>
      </c>
      <c r="C10526">
        <v>32</v>
      </c>
      <c r="D10526">
        <v>57</v>
      </c>
      <c r="E10526" s="8" t="s">
        <v>2092</v>
      </c>
      <c r="F10526">
        <v>32</v>
      </c>
      <c r="G10526">
        <v>56</v>
      </c>
      <c r="H10526" s="3">
        <v>0</v>
      </c>
      <c r="T10526">
        <f t="shared" si="366"/>
        <v>0</v>
      </c>
    </row>
    <row r="10527" spans="1:20" x14ac:dyDescent="0.25">
      <c r="A10527" t="s">
        <v>40</v>
      </c>
      <c r="B10527" s="8" t="s">
        <v>2093</v>
      </c>
      <c r="C10527">
        <v>32</v>
      </c>
      <c r="D10527">
        <v>57</v>
      </c>
      <c r="E10527" s="8" t="s">
        <v>2017</v>
      </c>
      <c r="F10527">
        <v>31</v>
      </c>
      <c r="G10527">
        <v>57</v>
      </c>
      <c r="H10527" s="3">
        <v>0</v>
      </c>
      <c r="T10527">
        <f t="shared" si="366"/>
        <v>0</v>
      </c>
    </row>
    <row r="10528" spans="1:20" x14ac:dyDescent="0.25">
      <c r="A10528" t="s">
        <v>41</v>
      </c>
      <c r="B10528" s="8" t="s">
        <v>2093</v>
      </c>
      <c r="C10528">
        <v>32</v>
      </c>
      <c r="D10528">
        <v>57</v>
      </c>
      <c r="E10528" s="8" t="s">
        <v>2094</v>
      </c>
      <c r="F10528">
        <v>32</v>
      </c>
      <c r="G10528">
        <v>58</v>
      </c>
      <c r="H10528" s="3">
        <v>0</v>
      </c>
      <c r="T10528">
        <f t="shared" si="366"/>
        <v>0</v>
      </c>
    </row>
    <row r="10529" spans="1:20" x14ac:dyDescent="0.25">
      <c r="A10529" t="s">
        <v>42</v>
      </c>
      <c r="B10529" s="8" t="s">
        <v>2093</v>
      </c>
      <c r="C10529">
        <v>32</v>
      </c>
      <c r="D10529">
        <v>57</v>
      </c>
      <c r="E10529" s="8" t="s">
        <v>2169</v>
      </c>
      <c r="F10529">
        <v>33</v>
      </c>
      <c r="G10529">
        <v>57</v>
      </c>
      <c r="H10529" s="3">
        <v>0</v>
      </c>
      <c r="T10529">
        <f t="shared" si="366"/>
        <v>0</v>
      </c>
    </row>
    <row r="10530" spans="1:20" x14ac:dyDescent="0.25">
      <c r="A10530" t="s">
        <v>39</v>
      </c>
      <c r="B10530" s="8" t="s">
        <v>2094</v>
      </c>
      <c r="C10530">
        <v>32</v>
      </c>
      <c r="D10530">
        <v>58</v>
      </c>
      <c r="E10530" s="8" t="s">
        <v>2093</v>
      </c>
      <c r="F10530">
        <v>32</v>
      </c>
      <c r="G10530">
        <v>57</v>
      </c>
      <c r="H10530" s="3">
        <v>0</v>
      </c>
      <c r="T10530">
        <f t="shared" si="366"/>
        <v>0</v>
      </c>
    </row>
    <row r="10531" spans="1:20" x14ac:dyDescent="0.25">
      <c r="A10531" t="s">
        <v>40</v>
      </c>
      <c r="B10531" s="8" t="s">
        <v>2094</v>
      </c>
      <c r="C10531">
        <v>32</v>
      </c>
      <c r="D10531">
        <v>58</v>
      </c>
      <c r="E10531" s="8" t="s">
        <v>2018</v>
      </c>
      <c r="F10531">
        <v>31</v>
      </c>
      <c r="G10531">
        <v>58</v>
      </c>
      <c r="H10531" s="3">
        <v>0</v>
      </c>
      <c r="T10531">
        <f t="shared" si="366"/>
        <v>0</v>
      </c>
    </row>
    <row r="10532" spans="1:20" x14ac:dyDescent="0.25">
      <c r="A10532" t="s">
        <v>41</v>
      </c>
      <c r="B10532" s="8" t="s">
        <v>2094</v>
      </c>
      <c r="C10532">
        <v>32</v>
      </c>
      <c r="D10532">
        <v>58</v>
      </c>
      <c r="E10532" s="8" t="s">
        <v>2095</v>
      </c>
      <c r="F10532">
        <v>32</v>
      </c>
      <c r="G10532">
        <v>59</v>
      </c>
      <c r="H10532" s="3">
        <v>0</v>
      </c>
      <c r="T10532">
        <f t="shared" si="366"/>
        <v>0</v>
      </c>
    </row>
    <row r="10533" spans="1:20" x14ac:dyDescent="0.25">
      <c r="A10533" t="s">
        <v>42</v>
      </c>
      <c r="B10533" s="8" t="s">
        <v>2094</v>
      </c>
      <c r="C10533">
        <v>32</v>
      </c>
      <c r="D10533">
        <v>58</v>
      </c>
      <c r="E10533" s="8" t="s">
        <v>2170</v>
      </c>
      <c r="F10533">
        <v>33</v>
      </c>
      <c r="G10533">
        <v>58</v>
      </c>
      <c r="H10533" s="3">
        <v>0</v>
      </c>
      <c r="T10533">
        <f t="shared" si="366"/>
        <v>0</v>
      </c>
    </row>
    <row r="10534" spans="1:20" x14ac:dyDescent="0.25">
      <c r="A10534" t="s">
        <v>39</v>
      </c>
      <c r="B10534" s="8" t="s">
        <v>2095</v>
      </c>
      <c r="C10534">
        <v>32</v>
      </c>
      <c r="D10534">
        <v>59</v>
      </c>
      <c r="E10534" s="8" t="s">
        <v>2094</v>
      </c>
      <c r="F10534">
        <v>32</v>
      </c>
      <c r="G10534">
        <v>58</v>
      </c>
      <c r="H10534" s="3">
        <v>0</v>
      </c>
      <c r="T10534">
        <f t="shared" si="366"/>
        <v>0</v>
      </c>
    </row>
    <row r="10535" spans="1:20" x14ac:dyDescent="0.25">
      <c r="A10535" t="s">
        <v>40</v>
      </c>
      <c r="B10535" s="8" t="s">
        <v>2095</v>
      </c>
      <c r="C10535">
        <v>32</v>
      </c>
      <c r="D10535">
        <v>59</v>
      </c>
      <c r="E10535" s="8" t="s">
        <v>2019</v>
      </c>
      <c r="F10535">
        <v>31</v>
      </c>
      <c r="G10535">
        <v>59</v>
      </c>
      <c r="H10535" s="3">
        <v>0</v>
      </c>
      <c r="T10535">
        <f t="shared" si="366"/>
        <v>0</v>
      </c>
    </row>
    <row r="10536" spans="1:20" x14ac:dyDescent="0.25">
      <c r="A10536" t="s">
        <v>41</v>
      </c>
      <c r="B10536" s="8" t="s">
        <v>2095</v>
      </c>
      <c r="C10536">
        <v>32</v>
      </c>
      <c r="D10536">
        <v>59</v>
      </c>
      <c r="E10536" s="8" t="s">
        <v>2096</v>
      </c>
      <c r="F10536">
        <v>32</v>
      </c>
      <c r="G10536">
        <v>60</v>
      </c>
      <c r="H10536" s="3">
        <v>0</v>
      </c>
      <c r="T10536">
        <f t="shared" si="366"/>
        <v>0</v>
      </c>
    </row>
    <row r="10537" spans="1:20" x14ac:dyDescent="0.25">
      <c r="A10537" t="s">
        <v>42</v>
      </c>
      <c r="B10537" s="8" t="s">
        <v>2095</v>
      </c>
      <c r="C10537">
        <v>32</v>
      </c>
      <c r="D10537">
        <v>59</v>
      </c>
      <c r="E10537" s="8" t="s">
        <v>2171</v>
      </c>
      <c r="F10537">
        <v>33</v>
      </c>
      <c r="G10537">
        <v>59</v>
      </c>
      <c r="H10537" s="3">
        <v>0</v>
      </c>
      <c r="T10537">
        <f t="shared" si="366"/>
        <v>0</v>
      </c>
    </row>
    <row r="10538" spans="1:20" x14ac:dyDescent="0.25">
      <c r="A10538" t="s">
        <v>39</v>
      </c>
      <c r="B10538" s="8" t="s">
        <v>2096</v>
      </c>
      <c r="C10538">
        <v>32</v>
      </c>
      <c r="D10538">
        <v>60</v>
      </c>
      <c r="E10538" s="8" t="s">
        <v>2095</v>
      </c>
      <c r="F10538">
        <v>32</v>
      </c>
      <c r="G10538">
        <v>59</v>
      </c>
      <c r="H10538" s="3">
        <v>0</v>
      </c>
      <c r="T10538">
        <f t="shared" si="366"/>
        <v>0</v>
      </c>
    </row>
    <row r="10539" spans="1:20" x14ac:dyDescent="0.25">
      <c r="A10539" t="s">
        <v>40</v>
      </c>
      <c r="B10539" s="8" t="s">
        <v>2096</v>
      </c>
      <c r="C10539">
        <v>32</v>
      </c>
      <c r="D10539">
        <v>60</v>
      </c>
      <c r="E10539" s="8" t="s">
        <v>2020</v>
      </c>
      <c r="F10539">
        <v>31</v>
      </c>
      <c r="G10539">
        <v>60</v>
      </c>
      <c r="H10539" s="3">
        <v>0</v>
      </c>
      <c r="T10539">
        <f t="shared" si="366"/>
        <v>0</v>
      </c>
    </row>
    <row r="10540" spans="1:20" x14ac:dyDescent="0.25">
      <c r="A10540" t="s">
        <v>41</v>
      </c>
      <c r="B10540" s="8" t="s">
        <v>2096</v>
      </c>
      <c r="C10540">
        <v>32</v>
      </c>
      <c r="D10540">
        <v>60</v>
      </c>
      <c r="E10540" s="8" t="s">
        <v>2097</v>
      </c>
      <c r="F10540">
        <v>32</v>
      </c>
      <c r="G10540">
        <v>61</v>
      </c>
      <c r="H10540" s="3">
        <v>0</v>
      </c>
      <c r="T10540">
        <f t="shared" si="366"/>
        <v>0</v>
      </c>
    </row>
    <row r="10541" spans="1:20" x14ac:dyDescent="0.25">
      <c r="A10541" t="s">
        <v>42</v>
      </c>
      <c r="B10541" s="8" t="s">
        <v>2096</v>
      </c>
      <c r="C10541">
        <v>32</v>
      </c>
      <c r="D10541">
        <v>60</v>
      </c>
      <c r="E10541" s="8" t="s">
        <v>2172</v>
      </c>
      <c r="F10541">
        <v>33</v>
      </c>
      <c r="G10541">
        <v>60</v>
      </c>
      <c r="H10541" s="3">
        <v>0</v>
      </c>
      <c r="T10541">
        <f t="shared" si="366"/>
        <v>0</v>
      </c>
    </row>
    <row r="10542" spans="1:20" x14ac:dyDescent="0.25">
      <c r="A10542" t="s">
        <v>39</v>
      </c>
      <c r="B10542" s="8" t="s">
        <v>2097</v>
      </c>
      <c r="C10542">
        <v>32</v>
      </c>
      <c r="D10542">
        <v>61</v>
      </c>
      <c r="E10542" s="8" t="s">
        <v>2096</v>
      </c>
      <c r="F10542">
        <v>32</v>
      </c>
      <c r="G10542">
        <v>60</v>
      </c>
      <c r="H10542" s="3">
        <v>0</v>
      </c>
      <c r="T10542">
        <f t="shared" si="366"/>
        <v>0</v>
      </c>
    </row>
    <row r="10543" spans="1:20" x14ac:dyDescent="0.25">
      <c r="A10543" t="s">
        <v>40</v>
      </c>
      <c r="B10543" s="8" t="s">
        <v>2097</v>
      </c>
      <c r="C10543">
        <v>32</v>
      </c>
      <c r="D10543">
        <v>61</v>
      </c>
      <c r="E10543" s="8" t="s">
        <v>2021</v>
      </c>
      <c r="F10543">
        <v>31</v>
      </c>
      <c r="G10543">
        <v>61</v>
      </c>
      <c r="H10543" s="3">
        <v>0</v>
      </c>
      <c r="T10543">
        <f t="shared" si="366"/>
        <v>0</v>
      </c>
    </row>
    <row r="10544" spans="1:20" x14ac:dyDescent="0.25">
      <c r="A10544" t="s">
        <v>41</v>
      </c>
      <c r="B10544" s="8" t="s">
        <v>2097</v>
      </c>
      <c r="C10544">
        <v>32</v>
      </c>
      <c r="D10544">
        <v>61</v>
      </c>
      <c r="E10544" s="8" t="s">
        <v>2098</v>
      </c>
      <c r="F10544">
        <v>32</v>
      </c>
      <c r="G10544">
        <v>62</v>
      </c>
      <c r="H10544" s="3">
        <v>0</v>
      </c>
      <c r="T10544">
        <f t="shared" si="366"/>
        <v>0</v>
      </c>
    </row>
    <row r="10545" spans="1:20" x14ac:dyDescent="0.25">
      <c r="A10545" t="s">
        <v>42</v>
      </c>
      <c r="B10545" s="8" t="s">
        <v>2097</v>
      </c>
      <c r="C10545">
        <v>32</v>
      </c>
      <c r="D10545">
        <v>61</v>
      </c>
      <c r="E10545" s="8" t="s">
        <v>2173</v>
      </c>
      <c r="F10545">
        <v>33</v>
      </c>
      <c r="G10545">
        <v>61</v>
      </c>
      <c r="H10545" s="3">
        <v>0</v>
      </c>
      <c r="T10545">
        <f t="shared" si="366"/>
        <v>0</v>
      </c>
    </row>
    <row r="10546" spans="1:20" x14ac:dyDescent="0.25">
      <c r="A10546" t="s">
        <v>39</v>
      </c>
      <c r="B10546" s="8" t="s">
        <v>2098</v>
      </c>
      <c r="C10546">
        <v>32</v>
      </c>
      <c r="D10546">
        <v>62</v>
      </c>
      <c r="E10546" s="8" t="s">
        <v>2097</v>
      </c>
      <c r="F10546">
        <v>32</v>
      </c>
      <c r="G10546">
        <v>61</v>
      </c>
      <c r="H10546" s="3">
        <v>0</v>
      </c>
      <c r="T10546">
        <f t="shared" si="366"/>
        <v>0</v>
      </c>
    </row>
    <row r="10547" spans="1:20" x14ac:dyDescent="0.25">
      <c r="A10547" t="s">
        <v>40</v>
      </c>
      <c r="B10547" s="8" t="s">
        <v>2098</v>
      </c>
      <c r="C10547">
        <v>32</v>
      </c>
      <c r="D10547">
        <v>62</v>
      </c>
      <c r="E10547" s="8" t="s">
        <v>2022</v>
      </c>
      <c r="F10547">
        <v>31</v>
      </c>
      <c r="G10547">
        <v>62</v>
      </c>
      <c r="H10547" s="3">
        <v>0</v>
      </c>
      <c r="T10547">
        <f t="shared" si="366"/>
        <v>0</v>
      </c>
    </row>
    <row r="10548" spans="1:20" x14ac:dyDescent="0.25">
      <c r="A10548" t="s">
        <v>41</v>
      </c>
      <c r="B10548" s="8" t="s">
        <v>2098</v>
      </c>
      <c r="C10548">
        <v>32</v>
      </c>
      <c r="D10548">
        <v>62</v>
      </c>
      <c r="E10548" s="8" t="s">
        <v>2099</v>
      </c>
      <c r="F10548">
        <v>32</v>
      </c>
      <c r="G10548">
        <v>63</v>
      </c>
      <c r="H10548" s="3">
        <v>0</v>
      </c>
      <c r="T10548">
        <f t="shared" si="366"/>
        <v>0</v>
      </c>
    </row>
    <row r="10549" spans="1:20" x14ac:dyDescent="0.25">
      <c r="A10549" t="s">
        <v>42</v>
      </c>
      <c r="B10549" s="8" t="s">
        <v>2098</v>
      </c>
      <c r="C10549">
        <v>32</v>
      </c>
      <c r="D10549">
        <v>62</v>
      </c>
      <c r="E10549" s="8" t="s">
        <v>2174</v>
      </c>
      <c r="F10549">
        <v>33</v>
      </c>
      <c r="G10549">
        <v>62</v>
      </c>
      <c r="H10549" s="3">
        <v>0</v>
      </c>
      <c r="T10549">
        <f t="shared" si="366"/>
        <v>0</v>
      </c>
    </row>
    <row r="10550" spans="1:20" x14ac:dyDescent="0.25">
      <c r="A10550" t="s">
        <v>39</v>
      </c>
      <c r="B10550" s="8" t="s">
        <v>2099</v>
      </c>
      <c r="C10550">
        <v>32</v>
      </c>
      <c r="D10550">
        <v>63</v>
      </c>
      <c r="E10550" s="8" t="s">
        <v>2098</v>
      </c>
      <c r="F10550">
        <v>32</v>
      </c>
      <c r="G10550">
        <v>62</v>
      </c>
      <c r="H10550" s="3">
        <v>0</v>
      </c>
      <c r="T10550">
        <f t="shared" si="366"/>
        <v>0</v>
      </c>
    </row>
    <row r="10551" spans="1:20" x14ac:dyDescent="0.25">
      <c r="A10551" t="s">
        <v>40</v>
      </c>
      <c r="B10551" s="8" t="s">
        <v>2099</v>
      </c>
      <c r="C10551">
        <v>32</v>
      </c>
      <c r="D10551">
        <v>63</v>
      </c>
      <c r="E10551" s="8" t="s">
        <v>2023</v>
      </c>
      <c r="F10551">
        <v>31</v>
      </c>
      <c r="G10551">
        <v>63</v>
      </c>
      <c r="H10551" s="3">
        <v>0</v>
      </c>
      <c r="T10551">
        <f t="shared" si="366"/>
        <v>0</v>
      </c>
    </row>
    <row r="10552" spans="1:20" x14ac:dyDescent="0.25">
      <c r="A10552" t="s">
        <v>41</v>
      </c>
      <c r="B10552" s="8" t="s">
        <v>2099</v>
      </c>
      <c r="C10552">
        <v>32</v>
      </c>
      <c r="D10552">
        <v>63</v>
      </c>
      <c r="E10552" s="8" t="s">
        <v>2100</v>
      </c>
      <c r="F10552">
        <v>32</v>
      </c>
      <c r="G10552">
        <v>64</v>
      </c>
      <c r="H10552" s="3">
        <v>0</v>
      </c>
      <c r="T10552">
        <f t="shared" si="366"/>
        <v>0</v>
      </c>
    </row>
    <row r="10553" spans="1:20" x14ac:dyDescent="0.25">
      <c r="A10553" t="s">
        <v>42</v>
      </c>
      <c r="B10553" s="8" t="s">
        <v>2099</v>
      </c>
      <c r="C10553">
        <v>32</v>
      </c>
      <c r="D10553">
        <v>63</v>
      </c>
      <c r="E10553" s="8" t="s">
        <v>2175</v>
      </c>
      <c r="F10553">
        <v>33</v>
      </c>
      <c r="G10553">
        <v>63</v>
      </c>
      <c r="H10553" s="3">
        <v>0</v>
      </c>
      <c r="T10553">
        <f t="shared" si="366"/>
        <v>0</v>
      </c>
    </row>
    <row r="10554" spans="1:20" x14ac:dyDescent="0.25">
      <c r="A10554" t="s">
        <v>39</v>
      </c>
      <c r="B10554" s="8" t="s">
        <v>2100</v>
      </c>
      <c r="C10554">
        <v>32</v>
      </c>
      <c r="D10554">
        <v>64</v>
      </c>
      <c r="E10554" s="8" t="s">
        <v>2099</v>
      </c>
      <c r="F10554">
        <v>32</v>
      </c>
      <c r="G10554">
        <v>63</v>
      </c>
      <c r="H10554" s="3">
        <v>0</v>
      </c>
      <c r="T10554">
        <f t="shared" si="366"/>
        <v>0</v>
      </c>
    </row>
    <row r="10555" spans="1:20" x14ac:dyDescent="0.25">
      <c r="A10555" t="s">
        <v>40</v>
      </c>
      <c r="B10555" s="8" t="s">
        <v>2100</v>
      </c>
      <c r="C10555">
        <v>32</v>
      </c>
      <c r="D10555">
        <v>64</v>
      </c>
      <c r="E10555" s="8" t="s">
        <v>2024</v>
      </c>
      <c r="F10555">
        <v>31</v>
      </c>
      <c r="G10555">
        <v>64</v>
      </c>
      <c r="H10555" s="3">
        <v>0</v>
      </c>
      <c r="T10555">
        <f t="shared" si="366"/>
        <v>0</v>
      </c>
    </row>
    <row r="10556" spans="1:20" x14ac:dyDescent="0.25">
      <c r="A10556" t="s">
        <v>41</v>
      </c>
      <c r="B10556" s="8" t="s">
        <v>2100</v>
      </c>
      <c r="C10556">
        <v>32</v>
      </c>
      <c r="D10556">
        <v>64</v>
      </c>
      <c r="E10556" s="8" t="s">
        <v>2101</v>
      </c>
      <c r="F10556">
        <v>32</v>
      </c>
      <c r="G10556">
        <v>65</v>
      </c>
      <c r="H10556" s="3">
        <v>0</v>
      </c>
      <c r="T10556">
        <f t="shared" si="366"/>
        <v>0</v>
      </c>
    </row>
    <row r="10557" spans="1:20" x14ac:dyDescent="0.25">
      <c r="A10557" t="s">
        <v>42</v>
      </c>
      <c r="B10557" s="8" t="s">
        <v>2100</v>
      </c>
      <c r="C10557">
        <v>32</v>
      </c>
      <c r="D10557">
        <v>64</v>
      </c>
      <c r="E10557" s="8" t="s">
        <v>2176</v>
      </c>
      <c r="F10557">
        <v>33</v>
      </c>
      <c r="G10557">
        <v>64</v>
      </c>
      <c r="H10557" s="3">
        <v>0</v>
      </c>
      <c r="T10557">
        <f t="shared" si="366"/>
        <v>0</v>
      </c>
    </row>
    <row r="10558" spans="1:20" x14ac:dyDescent="0.25">
      <c r="A10558" t="s">
        <v>39</v>
      </c>
      <c r="B10558" s="8" t="s">
        <v>2101</v>
      </c>
      <c r="C10558">
        <v>32</v>
      </c>
      <c r="D10558">
        <v>65</v>
      </c>
      <c r="E10558" s="8" t="s">
        <v>2100</v>
      </c>
      <c r="F10558">
        <v>32</v>
      </c>
      <c r="G10558">
        <v>64</v>
      </c>
      <c r="H10558" s="3">
        <v>0</v>
      </c>
      <c r="T10558">
        <f t="shared" si="366"/>
        <v>0</v>
      </c>
    </row>
    <row r="10559" spans="1:20" x14ac:dyDescent="0.25">
      <c r="A10559" t="s">
        <v>40</v>
      </c>
      <c r="B10559" s="8" t="s">
        <v>2101</v>
      </c>
      <c r="C10559">
        <v>32</v>
      </c>
      <c r="D10559">
        <v>65</v>
      </c>
      <c r="E10559" s="8" t="s">
        <v>2025</v>
      </c>
      <c r="F10559">
        <v>31</v>
      </c>
      <c r="G10559">
        <v>65</v>
      </c>
      <c r="H10559" s="3">
        <v>0</v>
      </c>
      <c r="T10559">
        <f t="shared" si="366"/>
        <v>0</v>
      </c>
    </row>
    <row r="10560" spans="1:20" x14ac:dyDescent="0.25">
      <c r="A10560" t="s">
        <v>41</v>
      </c>
      <c r="B10560" s="8" t="s">
        <v>2101</v>
      </c>
      <c r="C10560">
        <v>32</v>
      </c>
      <c r="D10560">
        <v>65</v>
      </c>
      <c r="E10560" s="8" t="s">
        <v>2102</v>
      </c>
      <c r="F10560">
        <v>32</v>
      </c>
      <c r="G10560">
        <v>66</v>
      </c>
      <c r="H10560" s="3">
        <v>0</v>
      </c>
      <c r="T10560">
        <f t="shared" si="366"/>
        <v>0</v>
      </c>
    </row>
    <row r="10561" spans="1:20" x14ac:dyDescent="0.25">
      <c r="A10561" t="s">
        <v>42</v>
      </c>
      <c r="B10561" s="8" t="s">
        <v>2101</v>
      </c>
      <c r="C10561">
        <v>32</v>
      </c>
      <c r="D10561">
        <v>65</v>
      </c>
      <c r="E10561" s="8" t="s">
        <v>2177</v>
      </c>
      <c r="F10561">
        <v>33</v>
      </c>
      <c r="G10561">
        <v>65</v>
      </c>
      <c r="H10561" s="3">
        <v>0</v>
      </c>
      <c r="T10561">
        <f t="shared" si="366"/>
        <v>0</v>
      </c>
    </row>
    <row r="10562" spans="1:20" x14ac:dyDescent="0.25">
      <c r="A10562" t="s">
        <v>39</v>
      </c>
      <c r="B10562" s="8" t="s">
        <v>2102</v>
      </c>
      <c r="C10562">
        <v>32</v>
      </c>
      <c r="D10562">
        <v>66</v>
      </c>
      <c r="E10562" s="8" t="s">
        <v>2101</v>
      </c>
      <c r="F10562">
        <v>32</v>
      </c>
      <c r="G10562">
        <v>65</v>
      </c>
      <c r="H10562" s="3">
        <v>0</v>
      </c>
      <c r="T10562">
        <f t="shared" si="366"/>
        <v>0</v>
      </c>
    </row>
    <row r="10563" spans="1:20" x14ac:dyDescent="0.25">
      <c r="A10563" t="s">
        <v>40</v>
      </c>
      <c r="B10563" s="8" t="s">
        <v>2102</v>
      </c>
      <c r="C10563">
        <v>32</v>
      </c>
      <c r="D10563">
        <v>66</v>
      </c>
      <c r="E10563" s="8" t="s">
        <v>2026</v>
      </c>
      <c r="F10563">
        <v>31</v>
      </c>
      <c r="G10563">
        <v>66</v>
      </c>
      <c r="H10563" s="3">
        <v>0</v>
      </c>
      <c r="T10563">
        <f t="shared" si="366"/>
        <v>0</v>
      </c>
    </row>
    <row r="10564" spans="1:20" x14ac:dyDescent="0.25">
      <c r="A10564" t="s">
        <v>41</v>
      </c>
      <c r="B10564" s="8" t="s">
        <v>2102</v>
      </c>
      <c r="C10564">
        <v>32</v>
      </c>
      <c r="D10564">
        <v>66</v>
      </c>
      <c r="E10564" s="8" t="s">
        <v>2103</v>
      </c>
      <c r="F10564">
        <v>32</v>
      </c>
      <c r="G10564">
        <v>67</v>
      </c>
      <c r="H10564" s="3">
        <v>0</v>
      </c>
      <c r="T10564">
        <f t="shared" si="366"/>
        <v>0</v>
      </c>
    </row>
    <row r="10565" spans="1:20" x14ac:dyDescent="0.25">
      <c r="A10565" t="s">
        <v>42</v>
      </c>
      <c r="B10565" s="8" t="s">
        <v>2102</v>
      </c>
      <c r="C10565">
        <v>32</v>
      </c>
      <c r="D10565">
        <v>66</v>
      </c>
      <c r="E10565" s="8" t="s">
        <v>2178</v>
      </c>
      <c r="F10565">
        <v>33</v>
      </c>
      <c r="G10565">
        <v>66</v>
      </c>
      <c r="H10565" s="3">
        <v>0</v>
      </c>
      <c r="T10565">
        <f t="shared" ref="T10565:T10628" si="367">INDEX($Y$3:$CZ$82,C10565,D10565)*H10565</f>
        <v>0</v>
      </c>
    </row>
    <row r="10566" spans="1:20" x14ac:dyDescent="0.25">
      <c r="A10566" t="s">
        <v>39</v>
      </c>
      <c r="B10566" s="8" t="s">
        <v>2103</v>
      </c>
      <c r="C10566">
        <v>32</v>
      </c>
      <c r="D10566">
        <v>67</v>
      </c>
      <c r="E10566" s="8" t="s">
        <v>2102</v>
      </c>
      <c r="F10566">
        <v>32</v>
      </c>
      <c r="G10566">
        <v>66</v>
      </c>
      <c r="H10566" s="3">
        <v>0</v>
      </c>
      <c r="T10566">
        <f t="shared" si="367"/>
        <v>0</v>
      </c>
    </row>
    <row r="10567" spans="1:20" x14ac:dyDescent="0.25">
      <c r="A10567" t="s">
        <v>40</v>
      </c>
      <c r="B10567" s="8" t="s">
        <v>2103</v>
      </c>
      <c r="C10567">
        <v>32</v>
      </c>
      <c r="D10567">
        <v>67</v>
      </c>
      <c r="E10567" s="8" t="s">
        <v>2027</v>
      </c>
      <c r="F10567">
        <v>31</v>
      </c>
      <c r="G10567">
        <v>67</v>
      </c>
      <c r="H10567" s="3">
        <v>0</v>
      </c>
      <c r="T10567">
        <f t="shared" si="367"/>
        <v>0</v>
      </c>
    </row>
    <row r="10568" spans="1:20" x14ac:dyDescent="0.25">
      <c r="A10568" t="s">
        <v>41</v>
      </c>
      <c r="B10568" s="8" t="s">
        <v>2103</v>
      </c>
      <c r="C10568">
        <v>32</v>
      </c>
      <c r="D10568">
        <v>67</v>
      </c>
      <c r="E10568" s="8" t="s">
        <v>2104</v>
      </c>
      <c r="F10568">
        <v>32</v>
      </c>
      <c r="G10568">
        <v>68</v>
      </c>
      <c r="H10568" s="3">
        <v>0</v>
      </c>
      <c r="T10568">
        <f t="shared" si="367"/>
        <v>0</v>
      </c>
    </row>
    <row r="10569" spans="1:20" x14ac:dyDescent="0.25">
      <c r="A10569" t="s">
        <v>42</v>
      </c>
      <c r="B10569" s="8" t="s">
        <v>2103</v>
      </c>
      <c r="C10569">
        <v>32</v>
      </c>
      <c r="D10569">
        <v>67</v>
      </c>
      <c r="E10569" s="8" t="s">
        <v>2179</v>
      </c>
      <c r="F10569">
        <v>33</v>
      </c>
      <c r="G10569">
        <v>67</v>
      </c>
      <c r="H10569" s="3">
        <v>0</v>
      </c>
      <c r="T10569">
        <f t="shared" si="367"/>
        <v>0</v>
      </c>
    </row>
    <row r="10570" spans="1:20" x14ac:dyDescent="0.25">
      <c r="A10570" t="s">
        <v>39</v>
      </c>
      <c r="B10570" s="8" t="s">
        <v>2104</v>
      </c>
      <c r="C10570">
        <v>32</v>
      </c>
      <c r="D10570">
        <v>68</v>
      </c>
      <c r="E10570" s="8" t="s">
        <v>2103</v>
      </c>
      <c r="F10570">
        <v>32</v>
      </c>
      <c r="G10570">
        <v>67</v>
      </c>
      <c r="H10570" s="3">
        <v>0</v>
      </c>
      <c r="T10570">
        <f t="shared" si="367"/>
        <v>0</v>
      </c>
    </row>
    <row r="10571" spans="1:20" x14ac:dyDescent="0.25">
      <c r="A10571" t="s">
        <v>40</v>
      </c>
      <c r="B10571" s="8" t="s">
        <v>2104</v>
      </c>
      <c r="C10571">
        <v>32</v>
      </c>
      <c r="D10571">
        <v>68</v>
      </c>
      <c r="E10571" s="8" t="s">
        <v>2028</v>
      </c>
      <c r="F10571">
        <v>31</v>
      </c>
      <c r="G10571">
        <v>68</v>
      </c>
      <c r="H10571" s="3">
        <v>0</v>
      </c>
      <c r="T10571">
        <f t="shared" si="367"/>
        <v>0</v>
      </c>
    </row>
    <row r="10572" spans="1:20" x14ac:dyDescent="0.25">
      <c r="A10572" t="s">
        <v>41</v>
      </c>
      <c r="B10572" s="8" t="s">
        <v>2104</v>
      </c>
      <c r="C10572">
        <v>32</v>
      </c>
      <c r="D10572">
        <v>68</v>
      </c>
      <c r="E10572" s="8" t="s">
        <v>2105</v>
      </c>
      <c r="F10572">
        <v>32</v>
      </c>
      <c r="G10572">
        <v>69</v>
      </c>
      <c r="H10572" s="3">
        <v>0</v>
      </c>
      <c r="T10572">
        <f t="shared" si="367"/>
        <v>0</v>
      </c>
    </row>
    <row r="10573" spans="1:20" x14ac:dyDescent="0.25">
      <c r="A10573" t="s">
        <v>42</v>
      </c>
      <c r="B10573" s="8" t="s">
        <v>2104</v>
      </c>
      <c r="C10573">
        <v>32</v>
      </c>
      <c r="D10573">
        <v>68</v>
      </c>
      <c r="E10573" s="8" t="s">
        <v>2180</v>
      </c>
      <c r="F10573">
        <v>33</v>
      </c>
      <c r="G10573">
        <v>68</v>
      </c>
      <c r="H10573" s="3">
        <v>0</v>
      </c>
      <c r="T10573">
        <f t="shared" si="367"/>
        <v>0</v>
      </c>
    </row>
    <row r="10574" spans="1:20" x14ac:dyDescent="0.25">
      <c r="A10574" t="s">
        <v>39</v>
      </c>
      <c r="B10574" s="8" t="s">
        <v>2105</v>
      </c>
      <c r="C10574">
        <v>32</v>
      </c>
      <c r="D10574">
        <v>69</v>
      </c>
      <c r="E10574" s="8" t="s">
        <v>2104</v>
      </c>
      <c r="F10574">
        <v>32</v>
      </c>
      <c r="G10574">
        <v>68</v>
      </c>
      <c r="H10574" s="3">
        <v>0</v>
      </c>
      <c r="T10574">
        <f t="shared" si="367"/>
        <v>0</v>
      </c>
    </row>
    <row r="10575" spans="1:20" x14ac:dyDescent="0.25">
      <c r="A10575" t="s">
        <v>40</v>
      </c>
      <c r="B10575" s="8" t="s">
        <v>2105</v>
      </c>
      <c r="C10575">
        <v>32</v>
      </c>
      <c r="D10575">
        <v>69</v>
      </c>
      <c r="E10575" s="8" t="s">
        <v>2029</v>
      </c>
      <c r="F10575">
        <v>31</v>
      </c>
      <c r="G10575">
        <v>69</v>
      </c>
      <c r="H10575" s="3">
        <v>0</v>
      </c>
      <c r="T10575">
        <f t="shared" si="367"/>
        <v>0</v>
      </c>
    </row>
    <row r="10576" spans="1:20" x14ac:dyDescent="0.25">
      <c r="A10576" t="s">
        <v>41</v>
      </c>
      <c r="B10576" s="8" t="s">
        <v>2105</v>
      </c>
      <c r="C10576">
        <v>32</v>
      </c>
      <c r="D10576">
        <v>69</v>
      </c>
      <c r="E10576" s="8" t="s">
        <v>2106</v>
      </c>
      <c r="F10576">
        <v>32</v>
      </c>
      <c r="G10576">
        <v>70</v>
      </c>
      <c r="H10576" s="3">
        <v>0</v>
      </c>
      <c r="T10576">
        <f t="shared" si="367"/>
        <v>0</v>
      </c>
    </row>
    <row r="10577" spans="1:20" x14ac:dyDescent="0.25">
      <c r="A10577" t="s">
        <v>42</v>
      </c>
      <c r="B10577" s="8" t="s">
        <v>2105</v>
      </c>
      <c r="C10577">
        <v>32</v>
      </c>
      <c r="D10577">
        <v>69</v>
      </c>
      <c r="E10577" s="8" t="s">
        <v>2181</v>
      </c>
      <c r="F10577">
        <v>33</v>
      </c>
      <c r="G10577">
        <v>69</v>
      </c>
      <c r="H10577" s="3">
        <v>0</v>
      </c>
      <c r="T10577">
        <f t="shared" si="367"/>
        <v>0</v>
      </c>
    </row>
    <row r="10578" spans="1:20" x14ac:dyDescent="0.25">
      <c r="A10578" t="s">
        <v>39</v>
      </c>
      <c r="B10578" s="8" t="s">
        <v>2106</v>
      </c>
      <c r="C10578">
        <v>32</v>
      </c>
      <c r="D10578">
        <v>70</v>
      </c>
      <c r="E10578" s="8" t="s">
        <v>2105</v>
      </c>
      <c r="F10578">
        <v>32</v>
      </c>
      <c r="G10578">
        <v>69</v>
      </c>
      <c r="H10578" s="3">
        <v>0</v>
      </c>
      <c r="T10578">
        <f t="shared" si="367"/>
        <v>0</v>
      </c>
    </row>
    <row r="10579" spans="1:20" x14ac:dyDescent="0.25">
      <c r="A10579" t="s">
        <v>40</v>
      </c>
      <c r="B10579" s="8" t="s">
        <v>2106</v>
      </c>
      <c r="C10579">
        <v>32</v>
      </c>
      <c r="D10579">
        <v>70</v>
      </c>
      <c r="E10579" s="8" t="s">
        <v>2030</v>
      </c>
      <c r="F10579">
        <v>31</v>
      </c>
      <c r="G10579">
        <v>70</v>
      </c>
      <c r="H10579" s="3">
        <v>0</v>
      </c>
      <c r="T10579">
        <f t="shared" si="367"/>
        <v>0</v>
      </c>
    </row>
    <row r="10580" spans="1:20" x14ac:dyDescent="0.25">
      <c r="A10580" t="s">
        <v>41</v>
      </c>
      <c r="B10580" s="8" t="s">
        <v>2106</v>
      </c>
      <c r="C10580">
        <v>32</v>
      </c>
      <c r="D10580">
        <v>70</v>
      </c>
      <c r="E10580" s="8" t="s">
        <v>2107</v>
      </c>
      <c r="F10580">
        <v>32</v>
      </c>
      <c r="G10580">
        <v>71</v>
      </c>
      <c r="H10580" s="3">
        <v>0</v>
      </c>
      <c r="T10580">
        <f t="shared" si="367"/>
        <v>0</v>
      </c>
    </row>
    <row r="10581" spans="1:20" x14ac:dyDescent="0.25">
      <c r="A10581" t="s">
        <v>42</v>
      </c>
      <c r="B10581" s="8" t="s">
        <v>2106</v>
      </c>
      <c r="C10581">
        <v>32</v>
      </c>
      <c r="D10581">
        <v>70</v>
      </c>
      <c r="E10581" s="8" t="s">
        <v>2182</v>
      </c>
      <c r="F10581">
        <v>33</v>
      </c>
      <c r="G10581">
        <v>70</v>
      </c>
      <c r="H10581" s="3">
        <v>0</v>
      </c>
      <c r="T10581">
        <f t="shared" si="367"/>
        <v>0</v>
      </c>
    </row>
    <row r="10582" spans="1:20" x14ac:dyDescent="0.25">
      <c r="A10582" t="s">
        <v>39</v>
      </c>
      <c r="B10582" s="8" t="s">
        <v>2107</v>
      </c>
      <c r="C10582">
        <v>32</v>
      </c>
      <c r="D10582">
        <v>71</v>
      </c>
      <c r="E10582" s="8" t="s">
        <v>2106</v>
      </c>
      <c r="F10582">
        <v>32</v>
      </c>
      <c r="G10582">
        <v>70</v>
      </c>
      <c r="H10582" s="3">
        <v>0</v>
      </c>
      <c r="T10582">
        <f t="shared" si="367"/>
        <v>0</v>
      </c>
    </row>
    <row r="10583" spans="1:20" x14ac:dyDescent="0.25">
      <c r="A10583" t="s">
        <v>40</v>
      </c>
      <c r="B10583" s="8" t="s">
        <v>2107</v>
      </c>
      <c r="C10583">
        <v>32</v>
      </c>
      <c r="D10583">
        <v>71</v>
      </c>
      <c r="E10583" s="8" t="s">
        <v>2031</v>
      </c>
      <c r="F10583">
        <v>31</v>
      </c>
      <c r="G10583">
        <v>71</v>
      </c>
      <c r="H10583" s="3">
        <v>0</v>
      </c>
      <c r="T10583">
        <f t="shared" si="367"/>
        <v>0</v>
      </c>
    </row>
    <row r="10584" spans="1:20" x14ac:dyDescent="0.25">
      <c r="A10584" t="s">
        <v>41</v>
      </c>
      <c r="B10584" s="8" t="s">
        <v>2107</v>
      </c>
      <c r="C10584">
        <v>32</v>
      </c>
      <c r="D10584">
        <v>71</v>
      </c>
      <c r="E10584" s="8" t="s">
        <v>2108</v>
      </c>
      <c r="F10584">
        <v>32</v>
      </c>
      <c r="G10584">
        <v>72</v>
      </c>
      <c r="H10584" s="3">
        <v>0</v>
      </c>
      <c r="T10584">
        <f t="shared" si="367"/>
        <v>0</v>
      </c>
    </row>
    <row r="10585" spans="1:20" x14ac:dyDescent="0.25">
      <c r="A10585" t="s">
        <v>42</v>
      </c>
      <c r="B10585" s="8" t="s">
        <v>2107</v>
      </c>
      <c r="C10585">
        <v>32</v>
      </c>
      <c r="D10585">
        <v>71</v>
      </c>
      <c r="E10585" s="8" t="s">
        <v>2183</v>
      </c>
      <c r="F10585">
        <v>33</v>
      </c>
      <c r="G10585">
        <v>71</v>
      </c>
      <c r="H10585" s="3">
        <v>0</v>
      </c>
      <c r="T10585">
        <f t="shared" si="367"/>
        <v>0</v>
      </c>
    </row>
    <row r="10586" spans="1:20" x14ac:dyDescent="0.25">
      <c r="A10586" t="s">
        <v>39</v>
      </c>
      <c r="B10586" s="8" t="s">
        <v>2108</v>
      </c>
      <c r="C10586">
        <v>32</v>
      </c>
      <c r="D10586">
        <v>72</v>
      </c>
      <c r="E10586" s="8" t="s">
        <v>2107</v>
      </c>
      <c r="F10586">
        <v>32</v>
      </c>
      <c r="G10586">
        <v>71</v>
      </c>
      <c r="H10586" s="3">
        <v>0</v>
      </c>
      <c r="T10586">
        <f t="shared" si="367"/>
        <v>0</v>
      </c>
    </row>
    <row r="10587" spans="1:20" x14ac:dyDescent="0.25">
      <c r="A10587" t="s">
        <v>40</v>
      </c>
      <c r="B10587" s="8" t="s">
        <v>2108</v>
      </c>
      <c r="C10587">
        <v>32</v>
      </c>
      <c r="D10587">
        <v>72</v>
      </c>
      <c r="E10587" s="8" t="s">
        <v>2032</v>
      </c>
      <c r="F10587">
        <v>31</v>
      </c>
      <c r="G10587">
        <v>72</v>
      </c>
      <c r="H10587" s="3">
        <v>0</v>
      </c>
      <c r="T10587">
        <f t="shared" si="367"/>
        <v>0</v>
      </c>
    </row>
    <row r="10588" spans="1:20" x14ac:dyDescent="0.25">
      <c r="A10588" t="s">
        <v>41</v>
      </c>
      <c r="B10588" s="8" t="s">
        <v>2108</v>
      </c>
      <c r="C10588">
        <v>32</v>
      </c>
      <c r="D10588">
        <v>72</v>
      </c>
      <c r="E10588" s="8" t="s">
        <v>2109</v>
      </c>
      <c r="F10588">
        <v>32</v>
      </c>
      <c r="G10588">
        <v>73</v>
      </c>
      <c r="H10588" s="3">
        <v>0</v>
      </c>
      <c r="T10588">
        <f t="shared" si="367"/>
        <v>0</v>
      </c>
    </row>
    <row r="10589" spans="1:20" x14ac:dyDescent="0.25">
      <c r="A10589" t="s">
        <v>42</v>
      </c>
      <c r="B10589" s="8" t="s">
        <v>2108</v>
      </c>
      <c r="C10589">
        <v>32</v>
      </c>
      <c r="D10589">
        <v>72</v>
      </c>
      <c r="E10589" s="8" t="s">
        <v>2184</v>
      </c>
      <c r="F10589">
        <v>33</v>
      </c>
      <c r="G10589">
        <v>72</v>
      </c>
      <c r="H10589" s="3">
        <v>0</v>
      </c>
      <c r="T10589">
        <f t="shared" si="367"/>
        <v>0</v>
      </c>
    </row>
    <row r="10590" spans="1:20" x14ac:dyDescent="0.25">
      <c r="A10590" t="s">
        <v>39</v>
      </c>
      <c r="B10590" s="8" t="s">
        <v>2109</v>
      </c>
      <c r="C10590">
        <v>32</v>
      </c>
      <c r="D10590">
        <v>73</v>
      </c>
      <c r="E10590" s="8" t="s">
        <v>2108</v>
      </c>
      <c r="F10590">
        <v>32</v>
      </c>
      <c r="G10590">
        <v>72</v>
      </c>
      <c r="H10590" s="3">
        <v>0</v>
      </c>
      <c r="T10590">
        <f t="shared" si="367"/>
        <v>0</v>
      </c>
    </row>
    <row r="10591" spans="1:20" x14ac:dyDescent="0.25">
      <c r="A10591" t="s">
        <v>40</v>
      </c>
      <c r="B10591" s="8" t="s">
        <v>2109</v>
      </c>
      <c r="C10591">
        <v>32</v>
      </c>
      <c r="D10591">
        <v>73</v>
      </c>
      <c r="E10591" s="8" t="s">
        <v>2033</v>
      </c>
      <c r="F10591">
        <v>31</v>
      </c>
      <c r="G10591">
        <v>73</v>
      </c>
      <c r="H10591" s="3">
        <v>0</v>
      </c>
      <c r="T10591">
        <f t="shared" si="367"/>
        <v>0</v>
      </c>
    </row>
    <row r="10592" spans="1:20" x14ac:dyDescent="0.25">
      <c r="A10592" t="s">
        <v>41</v>
      </c>
      <c r="B10592" s="8" t="s">
        <v>2109</v>
      </c>
      <c r="C10592">
        <v>32</v>
      </c>
      <c r="D10592">
        <v>73</v>
      </c>
      <c r="E10592" s="8" t="s">
        <v>2110</v>
      </c>
      <c r="F10592">
        <v>32</v>
      </c>
      <c r="G10592">
        <v>74</v>
      </c>
      <c r="H10592" s="3">
        <v>0</v>
      </c>
      <c r="T10592">
        <f t="shared" si="367"/>
        <v>0</v>
      </c>
    </row>
    <row r="10593" spans="1:20" x14ac:dyDescent="0.25">
      <c r="A10593" t="s">
        <v>42</v>
      </c>
      <c r="B10593" s="8" t="s">
        <v>2109</v>
      </c>
      <c r="C10593">
        <v>32</v>
      </c>
      <c r="D10593">
        <v>73</v>
      </c>
      <c r="E10593" s="8" t="s">
        <v>2185</v>
      </c>
      <c r="F10593">
        <v>33</v>
      </c>
      <c r="G10593">
        <v>73</v>
      </c>
      <c r="H10593" s="3">
        <v>0</v>
      </c>
      <c r="T10593">
        <f t="shared" si="367"/>
        <v>0</v>
      </c>
    </row>
    <row r="10594" spans="1:20" x14ac:dyDescent="0.25">
      <c r="A10594" t="s">
        <v>39</v>
      </c>
      <c r="B10594" s="8" t="s">
        <v>2110</v>
      </c>
      <c r="C10594">
        <v>32</v>
      </c>
      <c r="D10594">
        <v>74</v>
      </c>
      <c r="E10594" s="8" t="s">
        <v>2109</v>
      </c>
      <c r="F10594">
        <v>32</v>
      </c>
      <c r="G10594">
        <v>73</v>
      </c>
      <c r="H10594" s="3">
        <v>0</v>
      </c>
      <c r="T10594">
        <f t="shared" si="367"/>
        <v>0</v>
      </c>
    </row>
    <row r="10595" spans="1:20" x14ac:dyDescent="0.25">
      <c r="A10595" t="s">
        <v>40</v>
      </c>
      <c r="B10595" s="8" t="s">
        <v>2110</v>
      </c>
      <c r="C10595">
        <v>32</v>
      </c>
      <c r="D10595">
        <v>74</v>
      </c>
      <c r="E10595" s="8" t="s">
        <v>2034</v>
      </c>
      <c r="F10595">
        <v>31</v>
      </c>
      <c r="G10595">
        <v>74</v>
      </c>
      <c r="H10595" s="3">
        <v>0</v>
      </c>
      <c r="T10595">
        <f t="shared" si="367"/>
        <v>0</v>
      </c>
    </row>
    <row r="10596" spans="1:20" x14ac:dyDescent="0.25">
      <c r="A10596" t="s">
        <v>41</v>
      </c>
      <c r="B10596" s="8" t="s">
        <v>2110</v>
      </c>
      <c r="C10596">
        <v>32</v>
      </c>
      <c r="D10596">
        <v>74</v>
      </c>
      <c r="E10596" s="8" t="s">
        <v>2111</v>
      </c>
      <c r="F10596">
        <v>32</v>
      </c>
      <c r="G10596">
        <v>75</v>
      </c>
      <c r="H10596" s="3">
        <v>0</v>
      </c>
      <c r="T10596">
        <f t="shared" si="367"/>
        <v>0</v>
      </c>
    </row>
    <row r="10597" spans="1:20" x14ac:dyDescent="0.25">
      <c r="A10597" t="s">
        <v>42</v>
      </c>
      <c r="B10597" s="8" t="s">
        <v>2110</v>
      </c>
      <c r="C10597">
        <v>32</v>
      </c>
      <c r="D10597">
        <v>74</v>
      </c>
      <c r="E10597" s="8" t="s">
        <v>2186</v>
      </c>
      <c r="F10597">
        <v>33</v>
      </c>
      <c r="G10597">
        <v>74</v>
      </c>
      <c r="H10597" s="3">
        <v>0</v>
      </c>
      <c r="T10597">
        <f t="shared" si="367"/>
        <v>0</v>
      </c>
    </row>
    <row r="10598" spans="1:20" x14ac:dyDescent="0.25">
      <c r="A10598" t="s">
        <v>39</v>
      </c>
      <c r="B10598" s="8" t="s">
        <v>2111</v>
      </c>
      <c r="C10598">
        <v>32</v>
      </c>
      <c r="D10598">
        <v>75</v>
      </c>
      <c r="E10598" s="8" t="s">
        <v>2110</v>
      </c>
      <c r="F10598">
        <v>32</v>
      </c>
      <c r="G10598">
        <v>74</v>
      </c>
      <c r="H10598" s="3">
        <v>0</v>
      </c>
      <c r="T10598">
        <f t="shared" si="367"/>
        <v>0</v>
      </c>
    </row>
    <row r="10599" spans="1:20" x14ac:dyDescent="0.25">
      <c r="A10599" t="s">
        <v>40</v>
      </c>
      <c r="B10599" s="8" t="s">
        <v>2111</v>
      </c>
      <c r="C10599">
        <v>32</v>
      </c>
      <c r="D10599">
        <v>75</v>
      </c>
      <c r="E10599" s="8" t="s">
        <v>2035</v>
      </c>
      <c r="F10599">
        <v>31</v>
      </c>
      <c r="G10599">
        <v>75</v>
      </c>
      <c r="H10599" s="3">
        <v>0</v>
      </c>
      <c r="T10599">
        <f t="shared" si="367"/>
        <v>0</v>
      </c>
    </row>
    <row r="10600" spans="1:20" x14ac:dyDescent="0.25">
      <c r="A10600" t="s">
        <v>41</v>
      </c>
      <c r="B10600" s="8" t="s">
        <v>2111</v>
      </c>
      <c r="C10600">
        <v>32</v>
      </c>
      <c r="D10600">
        <v>75</v>
      </c>
      <c r="E10600" s="8" t="s">
        <v>2112</v>
      </c>
      <c r="F10600">
        <v>32</v>
      </c>
      <c r="G10600">
        <v>76</v>
      </c>
      <c r="H10600" s="3">
        <v>0</v>
      </c>
      <c r="T10600">
        <f t="shared" si="367"/>
        <v>0</v>
      </c>
    </row>
    <row r="10601" spans="1:20" x14ac:dyDescent="0.25">
      <c r="A10601" t="s">
        <v>42</v>
      </c>
      <c r="B10601" s="8" t="s">
        <v>2111</v>
      </c>
      <c r="C10601">
        <v>32</v>
      </c>
      <c r="D10601">
        <v>75</v>
      </c>
      <c r="E10601" s="8" t="s">
        <v>2187</v>
      </c>
      <c r="F10601">
        <v>33</v>
      </c>
      <c r="G10601">
        <v>75</v>
      </c>
      <c r="H10601" s="3">
        <v>0</v>
      </c>
      <c r="T10601">
        <f t="shared" si="367"/>
        <v>0</v>
      </c>
    </row>
    <row r="10602" spans="1:20" x14ac:dyDescent="0.25">
      <c r="A10602" t="s">
        <v>39</v>
      </c>
      <c r="B10602" s="8" t="s">
        <v>2112</v>
      </c>
      <c r="C10602">
        <v>32</v>
      </c>
      <c r="D10602">
        <v>76</v>
      </c>
      <c r="E10602" s="8" t="s">
        <v>2111</v>
      </c>
      <c r="F10602">
        <v>32</v>
      </c>
      <c r="G10602">
        <v>75</v>
      </c>
      <c r="H10602" s="3">
        <v>0</v>
      </c>
      <c r="T10602">
        <f t="shared" si="367"/>
        <v>0</v>
      </c>
    </row>
    <row r="10603" spans="1:20" x14ac:dyDescent="0.25">
      <c r="A10603" t="s">
        <v>40</v>
      </c>
      <c r="B10603" s="8" t="s">
        <v>2112</v>
      </c>
      <c r="C10603">
        <v>32</v>
      </c>
      <c r="D10603">
        <v>76</v>
      </c>
      <c r="E10603" s="8" t="s">
        <v>2036</v>
      </c>
      <c r="F10603">
        <v>31</v>
      </c>
      <c r="G10603">
        <v>76</v>
      </c>
      <c r="H10603" s="3">
        <v>0</v>
      </c>
      <c r="T10603">
        <f t="shared" si="367"/>
        <v>0</v>
      </c>
    </row>
    <row r="10604" spans="1:20" x14ac:dyDescent="0.25">
      <c r="A10604" t="s">
        <v>41</v>
      </c>
      <c r="B10604" s="8" t="s">
        <v>2112</v>
      </c>
      <c r="C10604">
        <v>32</v>
      </c>
      <c r="D10604">
        <v>76</v>
      </c>
      <c r="E10604" s="8" t="s">
        <v>2113</v>
      </c>
      <c r="F10604">
        <v>32</v>
      </c>
      <c r="G10604">
        <v>77</v>
      </c>
      <c r="H10604" s="3">
        <v>0</v>
      </c>
      <c r="T10604">
        <f t="shared" si="367"/>
        <v>0</v>
      </c>
    </row>
    <row r="10605" spans="1:20" x14ac:dyDescent="0.25">
      <c r="A10605" t="s">
        <v>42</v>
      </c>
      <c r="B10605" s="8" t="s">
        <v>2112</v>
      </c>
      <c r="C10605">
        <v>32</v>
      </c>
      <c r="D10605">
        <v>76</v>
      </c>
      <c r="E10605" s="8" t="s">
        <v>2188</v>
      </c>
      <c r="F10605">
        <v>33</v>
      </c>
      <c r="G10605">
        <v>76</v>
      </c>
      <c r="H10605" s="3">
        <v>0</v>
      </c>
      <c r="T10605">
        <f t="shared" si="367"/>
        <v>0</v>
      </c>
    </row>
    <row r="10606" spans="1:20" x14ac:dyDescent="0.25">
      <c r="A10606" t="s">
        <v>39</v>
      </c>
      <c r="B10606" s="8" t="s">
        <v>2113</v>
      </c>
      <c r="C10606">
        <v>32</v>
      </c>
      <c r="D10606">
        <v>77</v>
      </c>
      <c r="E10606" s="8" t="s">
        <v>2112</v>
      </c>
      <c r="F10606">
        <v>32</v>
      </c>
      <c r="G10606">
        <v>76</v>
      </c>
      <c r="H10606" s="3">
        <v>0</v>
      </c>
      <c r="T10606">
        <f t="shared" si="367"/>
        <v>0</v>
      </c>
    </row>
    <row r="10607" spans="1:20" x14ac:dyDescent="0.25">
      <c r="A10607" t="s">
        <v>40</v>
      </c>
      <c r="B10607" s="8" t="s">
        <v>2113</v>
      </c>
      <c r="C10607">
        <v>32</v>
      </c>
      <c r="D10607">
        <v>77</v>
      </c>
      <c r="E10607" s="8" t="s">
        <v>2037</v>
      </c>
      <c r="F10607">
        <v>31</v>
      </c>
      <c r="G10607">
        <v>77</v>
      </c>
      <c r="H10607" s="3">
        <v>0</v>
      </c>
      <c r="T10607">
        <f t="shared" si="367"/>
        <v>0</v>
      </c>
    </row>
    <row r="10608" spans="1:20" x14ac:dyDescent="0.25">
      <c r="A10608" t="s">
        <v>41</v>
      </c>
      <c r="B10608" s="8" t="s">
        <v>2113</v>
      </c>
      <c r="C10608">
        <v>32</v>
      </c>
      <c r="D10608">
        <v>77</v>
      </c>
      <c r="E10608" s="8" t="s">
        <v>2114</v>
      </c>
      <c r="F10608">
        <v>32</v>
      </c>
      <c r="G10608">
        <v>78</v>
      </c>
      <c r="H10608" s="3">
        <v>0</v>
      </c>
      <c r="T10608">
        <f t="shared" si="367"/>
        <v>0</v>
      </c>
    </row>
    <row r="10609" spans="1:20" x14ac:dyDescent="0.25">
      <c r="A10609" t="s">
        <v>42</v>
      </c>
      <c r="B10609" s="8" t="s">
        <v>2113</v>
      </c>
      <c r="C10609">
        <v>32</v>
      </c>
      <c r="D10609">
        <v>77</v>
      </c>
      <c r="E10609" s="8" t="s">
        <v>2189</v>
      </c>
      <c r="F10609">
        <v>33</v>
      </c>
      <c r="G10609">
        <v>77</v>
      </c>
      <c r="H10609" s="3">
        <v>0</v>
      </c>
      <c r="T10609">
        <f t="shared" si="367"/>
        <v>0</v>
      </c>
    </row>
    <row r="10610" spans="1:20" x14ac:dyDescent="0.25">
      <c r="A10610" t="s">
        <v>39</v>
      </c>
      <c r="B10610" s="8" t="s">
        <v>2114</v>
      </c>
      <c r="C10610">
        <v>32</v>
      </c>
      <c r="D10610">
        <v>78</v>
      </c>
      <c r="E10610" s="8" t="s">
        <v>2113</v>
      </c>
      <c r="F10610">
        <v>32</v>
      </c>
      <c r="G10610">
        <v>77</v>
      </c>
      <c r="H10610" s="3">
        <v>0</v>
      </c>
      <c r="T10610">
        <f t="shared" si="367"/>
        <v>0</v>
      </c>
    </row>
    <row r="10611" spans="1:20" x14ac:dyDescent="0.25">
      <c r="A10611" t="s">
        <v>40</v>
      </c>
      <c r="B10611" s="8" t="s">
        <v>2114</v>
      </c>
      <c r="C10611">
        <v>32</v>
      </c>
      <c r="D10611">
        <v>78</v>
      </c>
      <c r="E10611" s="8" t="s">
        <v>2038</v>
      </c>
      <c r="F10611">
        <v>31</v>
      </c>
      <c r="G10611">
        <v>78</v>
      </c>
      <c r="H10611" s="3">
        <v>0</v>
      </c>
      <c r="T10611">
        <f t="shared" si="367"/>
        <v>0</v>
      </c>
    </row>
    <row r="10612" spans="1:20" x14ac:dyDescent="0.25">
      <c r="A10612" t="s">
        <v>41</v>
      </c>
      <c r="B10612" s="8" t="s">
        <v>2114</v>
      </c>
      <c r="C10612">
        <v>32</v>
      </c>
      <c r="D10612">
        <v>78</v>
      </c>
      <c r="E10612" s="8" t="s">
        <v>346</v>
      </c>
      <c r="F10612">
        <v>32</v>
      </c>
      <c r="G10612">
        <v>79</v>
      </c>
      <c r="H10612" s="3">
        <v>0</v>
      </c>
      <c r="T10612">
        <f t="shared" si="367"/>
        <v>0</v>
      </c>
    </row>
    <row r="10613" spans="1:20" x14ac:dyDescent="0.25">
      <c r="A10613" t="s">
        <v>42</v>
      </c>
      <c r="B10613" s="8" t="s">
        <v>2114</v>
      </c>
      <c r="C10613">
        <v>32</v>
      </c>
      <c r="D10613">
        <v>78</v>
      </c>
      <c r="E10613" s="8" t="s">
        <v>2190</v>
      </c>
      <c r="F10613">
        <v>33</v>
      </c>
      <c r="G10613">
        <v>78</v>
      </c>
      <c r="H10613" s="3">
        <v>0</v>
      </c>
      <c r="T10613">
        <f t="shared" si="367"/>
        <v>0</v>
      </c>
    </row>
    <row r="10614" spans="1:20" x14ac:dyDescent="0.25">
      <c r="A10614" t="s">
        <v>39</v>
      </c>
      <c r="B10614" s="8" t="s">
        <v>346</v>
      </c>
      <c r="C10614">
        <v>32</v>
      </c>
      <c r="D10614">
        <v>79</v>
      </c>
      <c r="E10614" s="8" t="s">
        <v>2114</v>
      </c>
      <c r="F10614">
        <v>32</v>
      </c>
      <c r="G10614">
        <v>78</v>
      </c>
      <c r="H10614" s="3">
        <v>0</v>
      </c>
      <c r="T10614">
        <f t="shared" si="367"/>
        <v>0</v>
      </c>
    </row>
    <row r="10615" spans="1:20" x14ac:dyDescent="0.25">
      <c r="A10615" t="s">
        <v>40</v>
      </c>
      <c r="B10615" s="8" t="s">
        <v>346</v>
      </c>
      <c r="C10615">
        <v>32</v>
      </c>
      <c r="D10615">
        <v>79</v>
      </c>
      <c r="E10615" s="8" t="s">
        <v>344</v>
      </c>
      <c r="F10615">
        <v>31</v>
      </c>
      <c r="G10615">
        <v>79</v>
      </c>
      <c r="H10615" s="3">
        <v>0</v>
      </c>
      <c r="T10615">
        <f t="shared" si="367"/>
        <v>0</v>
      </c>
    </row>
    <row r="10616" spans="1:20" x14ac:dyDescent="0.25">
      <c r="A10616" t="s">
        <v>41</v>
      </c>
      <c r="B10616" s="8" t="s">
        <v>346</v>
      </c>
      <c r="C10616">
        <v>32</v>
      </c>
      <c r="D10616">
        <v>79</v>
      </c>
      <c r="E10616" s="8" t="s">
        <v>345</v>
      </c>
      <c r="F10616">
        <v>32</v>
      </c>
      <c r="G10616">
        <v>80</v>
      </c>
      <c r="H10616" s="3">
        <v>0</v>
      </c>
      <c r="T10616">
        <f t="shared" si="367"/>
        <v>0</v>
      </c>
    </row>
    <row r="10617" spans="1:20" x14ac:dyDescent="0.25">
      <c r="A10617" t="s">
        <v>42</v>
      </c>
      <c r="B10617" s="8" t="s">
        <v>346</v>
      </c>
      <c r="C10617">
        <v>32</v>
      </c>
      <c r="D10617">
        <v>79</v>
      </c>
      <c r="E10617" s="8" t="s">
        <v>348</v>
      </c>
      <c r="F10617">
        <v>33</v>
      </c>
      <c r="G10617">
        <v>79</v>
      </c>
      <c r="H10617" s="3">
        <v>0</v>
      </c>
      <c r="T10617">
        <f t="shared" si="367"/>
        <v>0</v>
      </c>
    </row>
    <row r="10618" spans="1:20" x14ac:dyDescent="0.25">
      <c r="A10618" t="s">
        <v>39</v>
      </c>
      <c r="B10618" s="8" t="s">
        <v>194</v>
      </c>
      <c r="C10618">
        <v>33</v>
      </c>
      <c r="D10618">
        <v>2</v>
      </c>
      <c r="E10618" s="8" t="s">
        <v>193</v>
      </c>
      <c r="F10618">
        <v>33</v>
      </c>
      <c r="G10618">
        <v>1</v>
      </c>
      <c r="H10618" s="3">
        <v>0</v>
      </c>
      <c r="T10618">
        <f t="shared" si="367"/>
        <v>0</v>
      </c>
    </row>
    <row r="10619" spans="1:20" x14ac:dyDescent="0.25">
      <c r="A10619" t="s">
        <v>40</v>
      </c>
      <c r="B10619" s="8" t="s">
        <v>194</v>
      </c>
      <c r="C10619">
        <v>33</v>
      </c>
      <c r="D10619">
        <v>2</v>
      </c>
      <c r="E10619" s="8" t="s">
        <v>192</v>
      </c>
      <c r="F10619">
        <v>32</v>
      </c>
      <c r="G10619">
        <v>2</v>
      </c>
      <c r="H10619" s="3">
        <v>0</v>
      </c>
      <c r="T10619">
        <f t="shared" si="367"/>
        <v>0</v>
      </c>
    </row>
    <row r="10620" spans="1:20" x14ac:dyDescent="0.25">
      <c r="A10620" t="s">
        <v>41</v>
      </c>
      <c r="B10620" s="8" t="s">
        <v>194</v>
      </c>
      <c r="C10620">
        <v>33</v>
      </c>
      <c r="D10620">
        <v>2</v>
      </c>
      <c r="E10620" s="8" t="s">
        <v>2115</v>
      </c>
      <c r="F10620">
        <v>33</v>
      </c>
      <c r="G10620">
        <v>3</v>
      </c>
      <c r="H10620" s="3">
        <v>0</v>
      </c>
      <c r="T10620">
        <f t="shared" si="367"/>
        <v>0</v>
      </c>
    </row>
    <row r="10621" spans="1:20" x14ac:dyDescent="0.25">
      <c r="A10621" t="s">
        <v>42</v>
      </c>
      <c r="B10621" s="8" t="s">
        <v>194</v>
      </c>
      <c r="C10621">
        <v>33</v>
      </c>
      <c r="D10621">
        <v>2</v>
      </c>
      <c r="E10621" s="8" t="s">
        <v>196</v>
      </c>
      <c r="F10621">
        <v>34</v>
      </c>
      <c r="G10621">
        <v>2</v>
      </c>
      <c r="H10621" s="3">
        <v>0</v>
      </c>
      <c r="T10621">
        <f t="shared" si="367"/>
        <v>0</v>
      </c>
    </row>
    <row r="10622" spans="1:20" x14ac:dyDescent="0.25">
      <c r="A10622" t="s">
        <v>39</v>
      </c>
      <c r="B10622" s="8" t="s">
        <v>2115</v>
      </c>
      <c r="C10622">
        <v>33</v>
      </c>
      <c r="D10622">
        <v>3</v>
      </c>
      <c r="E10622" s="8" t="s">
        <v>194</v>
      </c>
      <c r="F10622">
        <v>33</v>
      </c>
      <c r="G10622">
        <v>2</v>
      </c>
      <c r="H10622" s="3">
        <v>0</v>
      </c>
      <c r="T10622">
        <f t="shared" si="367"/>
        <v>0</v>
      </c>
    </row>
    <row r="10623" spans="1:20" x14ac:dyDescent="0.25">
      <c r="A10623" t="s">
        <v>40</v>
      </c>
      <c r="B10623" s="8" t="s">
        <v>2115</v>
      </c>
      <c r="C10623">
        <v>33</v>
      </c>
      <c r="D10623">
        <v>3</v>
      </c>
      <c r="E10623" s="8" t="s">
        <v>2039</v>
      </c>
      <c r="F10623">
        <v>32</v>
      </c>
      <c r="G10623">
        <v>3</v>
      </c>
      <c r="H10623" s="3">
        <v>0</v>
      </c>
      <c r="T10623">
        <f t="shared" si="367"/>
        <v>0</v>
      </c>
    </row>
    <row r="10624" spans="1:20" x14ac:dyDescent="0.25">
      <c r="A10624" t="s">
        <v>41</v>
      </c>
      <c r="B10624" s="8" t="s">
        <v>2115</v>
      </c>
      <c r="C10624">
        <v>33</v>
      </c>
      <c r="D10624">
        <v>3</v>
      </c>
      <c r="E10624" s="8" t="s">
        <v>2116</v>
      </c>
      <c r="F10624">
        <v>33</v>
      </c>
      <c r="G10624">
        <v>4</v>
      </c>
      <c r="H10624" s="3">
        <v>0</v>
      </c>
      <c r="T10624">
        <f t="shared" si="367"/>
        <v>0</v>
      </c>
    </row>
    <row r="10625" spans="1:20" x14ac:dyDescent="0.25">
      <c r="A10625" t="s">
        <v>42</v>
      </c>
      <c r="B10625" s="8" t="s">
        <v>2115</v>
      </c>
      <c r="C10625">
        <v>33</v>
      </c>
      <c r="D10625">
        <v>3</v>
      </c>
      <c r="E10625" s="8" t="s">
        <v>2191</v>
      </c>
      <c r="F10625">
        <v>34</v>
      </c>
      <c r="G10625">
        <v>3</v>
      </c>
      <c r="H10625" s="3">
        <v>0</v>
      </c>
      <c r="T10625">
        <f t="shared" si="367"/>
        <v>0</v>
      </c>
    </row>
    <row r="10626" spans="1:20" x14ac:dyDescent="0.25">
      <c r="A10626" t="s">
        <v>39</v>
      </c>
      <c r="B10626" s="8" t="s">
        <v>2116</v>
      </c>
      <c r="C10626">
        <v>33</v>
      </c>
      <c r="D10626">
        <v>4</v>
      </c>
      <c r="E10626" s="8" t="s">
        <v>2115</v>
      </c>
      <c r="F10626">
        <v>33</v>
      </c>
      <c r="G10626">
        <v>3</v>
      </c>
      <c r="H10626" s="3">
        <v>0</v>
      </c>
      <c r="T10626">
        <f t="shared" si="367"/>
        <v>0</v>
      </c>
    </row>
    <row r="10627" spans="1:20" x14ac:dyDescent="0.25">
      <c r="A10627" t="s">
        <v>40</v>
      </c>
      <c r="B10627" s="8" t="s">
        <v>2116</v>
      </c>
      <c r="C10627">
        <v>33</v>
      </c>
      <c r="D10627">
        <v>4</v>
      </c>
      <c r="E10627" s="8" t="s">
        <v>2040</v>
      </c>
      <c r="F10627">
        <v>32</v>
      </c>
      <c r="G10627">
        <v>4</v>
      </c>
      <c r="H10627" s="3">
        <v>0</v>
      </c>
      <c r="T10627">
        <f t="shared" si="367"/>
        <v>0</v>
      </c>
    </row>
    <row r="10628" spans="1:20" x14ac:dyDescent="0.25">
      <c r="A10628" t="s">
        <v>41</v>
      </c>
      <c r="B10628" s="8" t="s">
        <v>2116</v>
      </c>
      <c r="C10628">
        <v>33</v>
      </c>
      <c r="D10628">
        <v>4</v>
      </c>
      <c r="E10628" s="8" t="s">
        <v>2117</v>
      </c>
      <c r="F10628">
        <v>33</v>
      </c>
      <c r="G10628">
        <v>5</v>
      </c>
      <c r="H10628" s="3">
        <v>0</v>
      </c>
      <c r="T10628">
        <f t="shared" si="367"/>
        <v>0</v>
      </c>
    </row>
    <row r="10629" spans="1:20" x14ac:dyDescent="0.25">
      <c r="A10629" t="s">
        <v>42</v>
      </c>
      <c r="B10629" s="8" t="s">
        <v>2116</v>
      </c>
      <c r="C10629">
        <v>33</v>
      </c>
      <c r="D10629">
        <v>4</v>
      </c>
      <c r="E10629" s="8" t="s">
        <v>2192</v>
      </c>
      <c r="F10629">
        <v>34</v>
      </c>
      <c r="G10629">
        <v>4</v>
      </c>
      <c r="H10629" s="3">
        <v>0</v>
      </c>
      <c r="T10629">
        <f t="shared" ref="T10629:T10692" si="368">INDEX($Y$3:$CZ$82,C10629,D10629)*H10629</f>
        <v>0</v>
      </c>
    </row>
    <row r="10630" spans="1:20" x14ac:dyDescent="0.25">
      <c r="A10630" t="s">
        <v>39</v>
      </c>
      <c r="B10630" s="8" t="s">
        <v>2117</v>
      </c>
      <c r="C10630">
        <v>33</v>
      </c>
      <c r="D10630">
        <v>5</v>
      </c>
      <c r="E10630" s="8" t="s">
        <v>2116</v>
      </c>
      <c r="F10630">
        <v>33</v>
      </c>
      <c r="G10630">
        <v>4</v>
      </c>
      <c r="H10630" s="3">
        <v>0</v>
      </c>
      <c r="T10630">
        <f t="shared" si="368"/>
        <v>0</v>
      </c>
    </row>
    <row r="10631" spans="1:20" x14ac:dyDescent="0.25">
      <c r="A10631" t="s">
        <v>40</v>
      </c>
      <c r="B10631" s="8" t="s">
        <v>2117</v>
      </c>
      <c r="C10631">
        <v>33</v>
      </c>
      <c r="D10631">
        <v>5</v>
      </c>
      <c r="E10631" s="8" t="s">
        <v>2041</v>
      </c>
      <c r="F10631">
        <v>32</v>
      </c>
      <c r="G10631">
        <v>5</v>
      </c>
      <c r="H10631" s="3">
        <v>0</v>
      </c>
      <c r="T10631">
        <f t="shared" si="368"/>
        <v>0</v>
      </c>
    </row>
    <row r="10632" spans="1:20" x14ac:dyDescent="0.25">
      <c r="A10632" t="s">
        <v>41</v>
      </c>
      <c r="B10632" s="8" t="s">
        <v>2117</v>
      </c>
      <c r="C10632">
        <v>33</v>
      </c>
      <c r="D10632">
        <v>5</v>
      </c>
      <c r="E10632" s="8" t="s">
        <v>2118</v>
      </c>
      <c r="F10632">
        <v>33</v>
      </c>
      <c r="G10632">
        <v>6</v>
      </c>
      <c r="H10632" s="3">
        <v>0</v>
      </c>
      <c r="T10632">
        <f t="shared" si="368"/>
        <v>0</v>
      </c>
    </row>
    <row r="10633" spans="1:20" x14ac:dyDescent="0.25">
      <c r="A10633" t="s">
        <v>42</v>
      </c>
      <c r="B10633" s="8" t="s">
        <v>2117</v>
      </c>
      <c r="C10633">
        <v>33</v>
      </c>
      <c r="D10633">
        <v>5</v>
      </c>
      <c r="E10633" s="8" t="s">
        <v>2193</v>
      </c>
      <c r="F10633">
        <v>34</v>
      </c>
      <c r="G10633">
        <v>5</v>
      </c>
      <c r="H10633" s="3">
        <v>0</v>
      </c>
      <c r="T10633">
        <f t="shared" si="368"/>
        <v>0</v>
      </c>
    </row>
    <row r="10634" spans="1:20" x14ac:dyDescent="0.25">
      <c r="A10634" t="s">
        <v>39</v>
      </c>
      <c r="B10634" s="8" t="s">
        <v>2118</v>
      </c>
      <c r="C10634">
        <v>33</v>
      </c>
      <c r="D10634">
        <v>6</v>
      </c>
      <c r="E10634" s="8" t="s">
        <v>2117</v>
      </c>
      <c r="F10634">
        <v>33</v>
      </c>
      <c r="G10634">
        <v>5</v>
      </c>
      <c r="H10634" s="3">
        <v>0</v>
      </c>
      <c r="T10634">
        <f t="shared" si="368"/>
        <v>0</v>
      </c>
    </row>
    <row r="10635" spans="1:20" x14ac:dyDescent="0.25">
      <c r="A10635" t="s">
        <v>40</v>
      </c>
      <c r="B10635" s="8" t="s">
        <v>2118</v>
      </c>
      <c r="C10635">
        <v>33</v>
      </c>
      <c r="D10635">
        <v>6</v>
      </c>
      <c r="E10635" s="8" t="s">
        <v>2042</v>
      </c>
      <c r="F10635">
        <v>32</v>
      </c>
      <c r="G10635">
        <v>6</v>
      </c>
      <c r="H10635" s="3">
        <v>0</v>
      </c>
      <c r="T10635">
        <f t="shared" si="368"/>
        <v>0</v>
      </c>
    </row>
    <row r="10636" spans="1:20" x14ac:dyDescent="0.25">
      <c r="A10636" t="s">
        <v>41</v>
      </c>
      <c r="B10636" s="8" t="s">
        <v>2118</v>
      </c>
      <c r="C10636">
        <v>33</v>
      </c>
      <c r="D10636">
        <v>6</v>
      </c>
      <c r="E10636" s="8" t="s">
        <v>2119</v>
      </c>
      <c r="F10636">
        <v>33</v>
      </c>
      <c r="G10636">
        <v>7</v>
      </c>
      <c r="H10636" s="3">
        <v>0</v>
      </c>
      <c r="T10636">
        <f t="shared" si="368"/>
        <v>0</v>
      </c>
    </row>
    <row r="10637" spans="1:20" x14ac:dyDescent="0.25">
      <c r="A10637" t="s">
        <v>42</v>
      </c>
      <c r="B10637" s="8" t="s">
        <v>2118</v>
      </c>
      <c r="C10637">
        <v>33</v>
      </c>
      <c r="D10637">
        <v>6</v>
      </c>
      <c r="E10637" s="8" t="s">
        <v>2194</v>
      </c>
      <c r="F10637">
        <v>34</v>
      </c>
      <c r="G10637">
        <v>6</v>
      </c>
      <c r="H10637" s="3">
        <v>0</v>
      </c>
      <c r="T10637">
        <f t="shared" si="368"/>
        <v>0</v>
      </c>
    </row>
    <row r="10638" spans="1:20" x14ac:dyDescent="0.25">
      <c r="A10638" t="s">
        <v>39</v>
      </c>
      <c r="B10638" s="8" t="s">
        <v>2119</v>
      </c>
      <c r="C10638">
        <v>33</v>
      </c>
      <c r="D10638">
        <v>7</v>
      </c>
      <c r="E10638" s="8" t="s">
        <v>2118</v>
      </c>
      <c r="F10638">
        <v>33</v>
      </c>
      <c r="G10638">
        <v>6</v>
      </c>
      <c r="H10638" s="3">
        <v>0</v>
      </c>
      <c r="T10638">
        <f t="shared" si="368"/>
        <v>0</v>
      </c>
    </row>
    <row r="10639" spans="1:20" x14ac:dyDescent="0.25">
      <c r="A10639" t="s">
        <v>40</v>
      </c>
      <c r="B10639" s="8" t="s">
        <v>2119</v>
      </c>
      <c r="C10639">
        <v>33</v>
      </c>
      <c r="D10639">
        <v>7</v>
      </c>
      <c r="E10639" s="8" t="s">
        <v>2043</v>
      </c>
      <c r="F10639">
        <v>32</v>
      </c>
      <c r="G10639">
        <v>7</v>
      </c>
      <c r="H10639" s="3">
        <v>0</v>
      </c>
      <c r="T10639">
        <f t="shared" si="368"/>
        <v>0</v>
      </c>
    </row>
    <row r="10640" spans="1:20" x14ac:dyDescent="0.25">
      <c r="A10640" t="s">
        <v>41</v>
      </c>
      <c r="B10640" s="8" t="s">
        <v>2119</v>
      </c>
      <c r="C10640">
        <v>33</v>
      </c>
      <c r="D10640">
        <v>7</v>
      </c>
      <c r="E10640" s="8" t="s">
        <v>2120</v>
      </c>
      <c r="F10640">
        <v>33</v>
      </c>
      <c r="G10640">
        <v>8</v>
      </c>
      <c r="H10640" s="3">
        <v>0</v>
      </c>
      <c r="T10640">
        <f t="shared" si="368"/>
        <v>0</v>
      </c>
    </row>
    <row r="10641" spans="1:20" x14ac:dyDescent="0.25">
      <c r="A10641" t="s">
        <v>42</v>
      </c>
      <c r="B10641" s="8" t="s">
        <v>2119</v>
      </c>
      <c r="C10641">
        <v>33</v>
      </c>
      <c r="D10641">
        <v>7</v>
      </c>
      <c r="E10641" s="8" t="s">
        <v>2195</v>
      </c>
      <c r="F10641">
        <v>34</v>
      </c>
      <c r="G10641">
        <v>7</v>
      </c>
      <c r="H10641" s="3">
        <v>0</v>
      </c>
      <c r="T10641">
        <f t="shared" si="368"/>
        <v>0</v>
      </c>
    </row>
    <row r="10642" spans="1:20" x14ac:dyDescent="0.25">
      <c r="A10642" t="s">
        <v>39</v>
      </c>
      <c r="B10642" s="8" t="s">
        <v>2120</v>
      </c>
      <c r="C10642">
        <v>33</v>
      </c>
      <c r="D10642">
        <v>8</v>
      </c>
      <c r="E10642" s="8" t="s">
        <v>2119</v>
      </c>
      <c r="F10642">
        <v>33</v>
      </c>
      <c r="G10642">
        <v>7</v>
      </c>
      <c r="H10642" s="3">
        <v>0</v>
      </c>
      <c r="T10642">
        <f t="shared" si="368"/>
        <v>0</v>
      </c>
    </row>
    <row r="10643" spans="1:20" x14ac:dyDescent="0.25">
      <c r="A10643" t="s">
        <v>40</v>
      </c>
      <c r="B10643" s="8" t="s">
        <v>2120</v>
      </c>
      <c r="C10643">
        <v>33</v>
      </c>
      <c r="D10643">
        <v>8</v>
      </c>
      <c r="E10643" s="8" t="s">
        <v>2044</v>
      </c>
      <c r="F10643">
        <v>32</v>
      </c>
      <c r="G10643">
        <v>8</v>
      </c>
      <c r="H10643" s="3">
        <v>0</v>
      </c>
      <c r="T10643">
        <f t="shared" si="368"/>
        <v>0</v>
      </c>
    </row>
    <row r="10644" spans="1:20" x14ac:dyDescent="0.25">
      <c r="A10644" t="s">
        <v>41</v>
      </c>
      <c r="B10644" s="8" t="s">
        <v>2120</v>
      </c>
      <c r="C10644">
        <v>33</v>
      </c>
      <c r="D10644">
        <v>8</v>
      </c>
      <c r="E10644" s="8" t="s">
        <v>2121</v>
      </c>
      <c r="F10644">
        <v>33</v>
      </c>
      <c r="G10644">
        <v>9</v>
      </c>
      <c r="H10644" s="3">
        <v>0</v>
      </c>
      <c r="T10644">
        <f t="shared" si="368"/>
        <v>0</v>
      </c>
    </row>
    <row r="10645" spans="1:20" x14ac:dyDescent="0.25">
      <c r="A10645" t="s">
        <v>42</v>
      </c>
      <c r="B10645" s="8" t="s">
        <v>2120</v>
      </c>
      <c r="C10645">
        <v>33</v>
      </c>
      <c r="D10645">
        <v>8</v>
      </c>
      <c r="E10645" s="8" t="s">
        <v>2196</v>
      </c>
      <c r="F10645">
        <v>34</v>
      </c>
      <c r="G10645">
        <v>8</v>
      </c>
      <c r="H10645" s="3">
        <v>0</v>
      </c>
      <c r="T10645">
        <f t="shared" si="368"/>
        <v>0</v>
      </c>
    </row>
    <row r="10646" spans="1:20" x14ac:dyDescent="0.25">
      <c r="A10646" t="s">
        <v>39</v>
      </c>
      <c r="B10646" s="8" t="s">
        <v>2121</v>
      </c>
      <c r="C10646">
        <v>33</v>
      </c>
      <c r="D10646">
        <v>9</v>
      </c>
      <c r="E10646" s="8" t="s">
        <v>2120</v>
      </c>
      <c r="F10646">
        <v>33</v>
      </c>
      <c r="G10646">
        <v>8</v>
      </c>
      <c r="H10646" s="3">
        <v>0</v>
      </c>
      <c r="T10646">
        <f t="shared" si="368"/>
        <v>0</v>
      </c>
    </row>
    <row r="10647" spans="1:20" x14ac:dyDescent="0.25">
      <c r="A10647" t="s">
        <v>40</v>
      </c>
      <c r="B10647" s="8" t="s">
        <v>2121</v>
      </c>
      <c r="C10647">
        <v>33</v>
      </c>
      <c r="D10647">
        <v>9</v>
      </c>
      <c r="E10647" s="8" t="s">
        <v>2045</v>
      </c>
      <c r="F10647">
        <v>32</v>
      </c>
      <c r="G10647">
        <v>9</v>
      </c>
      <c r="H10647" s="3">
        <v>0</v>
      </c>
      <c r="T10647">
        <f t="shared" si="368"/>
        <v>0</v>
      </c>
    </row>
    <row r="10648" spans="1:20" x14ac:dyDescent="0.25">
      <c r="A10648" t="s">
        <v>41</v>
      </c>
      <c r="B10648" s="8" t="s">
        <v>2121</v>
      </c>
      <c r="C10648">
        <v>33</v>
      </c>
      <c r="D10648">
        <v>9</v>
      </c>
      <c r="E10648" s="8" t="s">
        <v>2122</v>
      </c>
      <c r="F10648">
        <v>33</v>
      </c>
      <c r="G10648">
        <v>10</v>
      </c>
      <c r="H10648" s="3">
        <v>0</v>
      </c>
      <c r="T10648">
        <f t="shared" si="368"/>
        <v>0</v>
      </c>
    </row>
    <row r="10649" spans="1:20" x14ac:dyDescent="0.25">
      <c r="A10649" t="s">
        <v>42</v>
      </c>
      <c r="B10649" s="8" t="s">
        <v>2121</v>
      </c>
      <c r="C10649">
        <v>33</v>
      </c>
      <c r="D10649">
        <v>9</v>
      </c>
      <c r="E10649" s="8" t="s">
        <v>2197</v>
      </c>
      <c r="F10649">
        <v>34</v>
      </c>
      <c r="G10649">
        <v>9</v>
      </c>
      <c r="H10649" s="3">
        <v>0</v>
      </c>
      <c r="T10649">
        <f t="shared" si="368"/>
        <v>0</v>
      </c>
    </row>
    <row r="10650" spans="1:20" x14ac:dyDescent="0.25">
      <c r="A10650" t="s">
        <v>39</v>
      </c>
      <c r="B10650" s="8" t="s">
        <v>2122</v>
      </c>
      <c r="C10650">
        <v>33</v>
      </c>
      <c r="D10650">
        <v>10</v>
      </c>
      <c r="E10650" s="8" t="s">
        <v>2121</v>
      </c>
      <c r="F10650">
        <v>33</v>
      </c>
      <c r="G10650">
        <v>9</v>
      </c>
      <c r="H10650" s="3">
        <v>0</v>
      </c>
      <c r="T10650">
        <f t="shared" si="368"/>
        <v>0</v>
      </c>
    </row>
    <row r="10651" spans="1:20" x14ac:dyDescent="0.25">
      <c r="A10651" t="s">
        <v>40</v>
      </c>
      <c r="B10651" s="8" t="s">
        <v>2122</v>
      </c>
      <c r="C10651">
        <v>33</v>
      </c>
      <c r="D10651">
        <v>10</v>
      </c>
      <c r="E10651" s="8" t="s">
        <v>2046</v>
      </c>
      <c r="F10651">
        <v>32</v>
      </c>
      <c r="G10651">
        <v>10</v>
      </c>
      <c r="H10651" s="3">
        <v>0</v>
      </c>
      <c r="T10651">
        <f t="shared" si="368"/>
        <v>0</v>
      </c>
    </row>
    <row r="10652" spans="1:20" x14ac:dyDescent="0.25">
      <c r="A10652" t="s">
        <v>41</v>
      </c>
      <c r="B10652" s="8" t="s">
        <v>2122</v>
      </c>
      <c r="C10652">
        <v>33</v>
      </c>
      <c r="D10652">
        <v>10</v>
      </c>
      <c r="E10652" s="8" t="s">
        <v>2123</v>
      </c>
      <c r="F10652">
        <v>33</v>
      </c>
      <c r="G10652">
        <v>11</v>
      </c>
      <c r="H10652" s="3">
        <v>0</v>
      </c>
      <c r="T10652">
        <f t="shared" si="368"/>
        <v>0</v>
      </c>
    </row>
    <row r="10653" spans="1:20" x14ac:dyDescent="0.25">
      <c r="A10653" t="s">
        <v>42</v>
      </c>
      <c r="B10653" s="8" t="s">
        <v>2122</v>
      </c>
      <c r="C10653">
        <v>33</v>
      </c>
      <c r="D10653">
        <v>10</v>
      </c>
      <c r="E10653" s="8" t="s">
        <v>2198</v>
      </c>
      <c r="F10653">
        <v>34</v>
      </c>
      <c r="G10653">
        <v>10</v>
      </c>
      <c r="H10653" s="3">
        <v>0</v>
      </c>
      <c r="T10653">
        <f t="shared" si="368"/>
        <v>0</v>
      </c>
    </row>
    <row r="10654" spans="1:20" x14ac:dyDescent="0.25">
      <c r="A10654" t="s">
        <v>39</v>
      </c>
      <c r="B10654" s="8" t="s">
        <v>2123</v>
      </c>
      <c r="C10654">
        <v>33</v>
      </c>
      <c r="D10654">
        <v>11</v>
      </c>
      <c r="E10654" s="8" t="s">
        <v>2122</v>
      </c>
      <c r="F10654">
        <v>33</v>
      </c>
      <c r="G10654">
        <v>10</v>
      </c>
      <c r="H10654" s="3">
        <v>0</v>
      </c>
      <c r="T10654">
        <f t="shared" si="368"/>
        <v>0</v>
      </c>
    </row>
    <row r="10655" spans="1:20" x14ac:dyDescent="0.25">
      <c r="A10655" t="s">
        <v>40</v>
      </c>
      <c r="B10655" s="8" t="s">
        <v>2123</v>
      </c>
      <c r="C10655">
        <v>33</v>
      </c>
      <c r="D10655">
        <v>11</v>
      </c>
      <c r="E10655" s="8" t="s">
        <v>2047</v>
      </c>
      <c r="F10655">
        <v>32</v>
      </c>
      <c r="G10655">
        <v>11</v>
      </c>
      <c r="H10655" s="3">
        <v>0</v>
      </c>
      <c r="T10655">
        <f t="shared" si="368"/>
        <v>0</v>
      </c>
    </row>
    <row r="10656" spans="1:20" x14ac:dyDescent="0.25">
      <c r="A10656" t="s">
        <v>41</v>
      </c>
      <c r="B10656" s="8" t="s">
        <v>2123</v>
      </c>
      <c r="C10656">
        <v>33</v>
      </c>
      <c r="D10656">
        <v>11</v>
      </c>
      <c r="E10656" s="8" t="s">
        <v>2124</v>
      </c>
      <c r="F10656">
        <v>33</v>
      </c>
      <c r="G10656">
        <v>12</v>
      </c>
      <c r="H10656" s="3">
        <v>0</v>
      </c>
      <c r="T10656">
        <f t="shared" si="368"/>
        <v>0</v>
      </c>
    </row>
    <row r="10657" spans="1:20" x14ac:dyDescent="0.25">
      <c r="A10657" t="s">
        <v>42</v>
      </c>
      <c r="B10657" s="8" t="s">
        <v>2123</v>
      </c>
      <c r="C10657">
        <v>33</v>
      </c>
      <c r="D10657">
        <v>11</v>
      </c>
      <c r="E10657" s="8" t="s">
        <v>2199</v>
      </c>
      <c r="F10657">
        <v>34</v>
      </c>
      <c r="G10657">
        <v>11</v>
      </c>
      <c r="H10657" s="3">
        <v>0</v>
      </c>
      <c r="T10657">
        <f t="shared" si="368"/>
        <v>0</v>
      </c>
    </row>
    <row r="10658" spans="1:20" x14ac:dyDescent="0.25">
      <c r="A10658" t="s">
        <v>39</v>
      </c>
      <c r="B10658" s="8" t="s">
        <v>2124</v>
      </c>
      <c r="C10658">
        <v>33</v>
      </c>
      <c r="D10658">
        <v>12</v>
      </c>
      <c r="E10658" s="8" t="s">
        <v>2123</v>
      </c>
      <c r="F10658">
        <v>33</v>
      </c>
      <c r="G10658">
        <v>11</v>
      </c>
      <c r="H10658" s="3">
        <v>0</v>
      </c>
      <c r="T10658">
        <f t="shared" si="368"/>
        <v>0</v>
      </c>
    </row>
    <row r="10659" spans="1:20" x14ac:dyDescent="0.25">
      <c r="A10659" t="s">
        <v>40</v>
      </c>
      <c r="B10659" s="8" t="s">
        <v>2124</v>
      </c>
      <c r="C10659">
        <v>33</v>
      </c>
      <c r="D10659">
        <v>12</v>
      </c>
      <c r="E10659" s="8" t="s">
        <v>2048</v>
      </c>
      <c r="F10659">
        <v>32</v>
      </c>
      <c r="G10659">
        <v>12</v>
      </c>
      <c r="H10659" s="3">
        <v>0</v>
      </c>
      <c r="T10659">
        <f t="shared" si="368"/>
        <v>0</v>
      </c>
    </row>
    <row r="10660" spans="1:20" x14ac:dyDescent="0.25">
      <c r="A10660" t="s">
        <v>41</v>
      </c>
      <c r="B10660" s="8" t="s">
        <v>2124</v>
      </c>
      <c r="C10660">
        <v>33</v>
      </c>
      <c r="D10660">
        <v>12</v>
      </c>
      <c r="E10660" s="8" t="s">
        <v>2125</v>
      </c>
      <c r="F10660">
        <v>33</v>
      </c>
      <c r="G10660">
        <v>13</v>
      </c>
      <c r="H10660" s="3">
        <v>0</v>
      </c>
      <c r="T10660">
        <f t="shared" si="368"/>
        <v>0</v>
      </c>
    </row>
    <row r="10661" spans="1:20" x14ac:dyDescent="0.25">
      <c r="A10661" t="s">
        <v>42</v>
      </c>
      <c r="B10661" s="8" t="s">
        <v>2124</v>
      </c>
      <c r="C10661">
        <v>33</v>
      </c>
      <c r="D10661">
        <v>12</v>
      </c>
      <c r="E10661" s="8" t="s">
        <v>2200</v>
      </c>
      <c r="F10661">
        <v>34</v>
      </c>
      <c r="G10661">
        <v>12</v>
      </c>
      <c r="H10661" s="3">
        <v>0</v>
      </c>
      <c r="T10661">
        <f t="shared" si="368"/>
        <v>0</v>
      </c>
    </row>
    <row r="10662" spans="1:20" x14ac:dyDescent="0.25">
      <c r="A10662" t="s">
        <v>39</v>
      </c>
      <c r="B10662" s="8" t="s">
        <v>2125</v>
      </c>
      <c r="C10662">
        <v>33</v>
      </c>
      <c r="D10662">
        <v>13</v>
      </c>
      <c r="E10662" s="8" t="s">
        <v>2124</v>
      </c>
      <c r="F10662">
        <v>33</v>
      </c>
      <c r="G10662">
        <v>12</v>
      </c>
      <c r="H10662" s="3">
        <v>0</v>
      </c>
      <c r="T10662">
        <f t="shared" si="368"/>
        <v>0</v>
      </c>
    </row>
    <row r="10663" spans="1:20" x14ac:dyDescent="0.25">
      <c r="A10663" t="s">
        <v>40</v>
      </c>
      <c r="B10663" s="8" t="s">
        <v>2125</v>
      </c>
      <c r="C10663">
        <v>33</v>
      </c>
      <c r="D10663">
        <v>13</v>
      </c>
      <c r="E10663" s="8" t="s">
        <v>2049</v>
      </c>
      <c r="F10663">
        <v>32</v>
      </c>
      <c r="G10663">
        <v>13</v>
      </c>
      <c r="H10663" s="3">
        <v>0</v>
      </c>
      <c r="T10663">
        <f t="shared" si="368"/>
        <v>0</v>
      </c>
    </row>
    <row r="10664" spans="1:20" x14ac:dyDescent="0.25">
      <c r="A10664" t="s">
        <v>41</v>
      </c>
      <c r="B10664" s="8" t="s">
        <v>2125</v>
      </c>
      <c r="C10664">
        <v>33</v>
      </c>
      <c r="D10664">
        <v>13</v>
      </c>
      <c r="E10664" s="8" t="s">
        <v>2126</v>
      </c>
      <c r="F10664">
        <v>33</v>
      </c>
      <c r="G10664">
        <v>14</v>
      </c>
      <c r="H10664" s="3">
        <v>0</v>
      </c>
      <c r="T10664">
        <f t="shared" si="368"/>
        <v>0</v>
      </c>
    </row>
    <row r="10665" spans="1:20" x14ac:dyDescent="0.25">
      <c r="A10665" t="s">
        <v>42</v>
      </c>
      <c r="B10665" s="8" t="s">
        <v>2125</v>
      </c>
      <c r="C10665">
        <v>33</v>
      </c>
      <c r="D10665">
        <v>13</v>
      </c>
      <c r="E10665" s="8" t="s">
        <v>2201</v>
      </c>
      <c r="F10665">
        <v>34</v>
      </c>
      <c r="G10665">
        <v>13</v>
      </c>
      <c r="H10665" s="3">
        <v>0</v>
      </c>
      <c r="T10665">
        <f t="shared" si="368"/>
        <v>0</v>
      </c>
    </row>
    <row r="10666" spans="1:20" x14ac:dyDescent="0.25">
      <c r="A10666" t="s">
        <v>39</v>
      </c>
      <c r="B10666" s="8" t="s">
        <v>2126</v>
      </c>
      <c r="C10666">
        <v>33</v>
      </c>
      <c r="D10666">
        <v>14</v>
      </c>
      <c r="E10666" s="8" t="s">
        <v>2125</v>
      </c>
      <c r="F10666">
        <v>33</v>
      </c>
      <c r="G10666">
        <v>13</v>
      </c>
      <c r="H10666" s="3">
        <v>0</v>
      </c>
      <c r="T10666">
        <f t="shared" si="368"/>
        <v>0</v>
      </c>
    </row>
    <row r="10667" spans="1:20" x14ac:dyDescent="0.25">
      <c r="A10667" t="s">
        <v>40</v>
      </c>
      <c r="B10667" s="8" t="s">
        <v>2126</v>
      </c>
      <c r="C10667">
        <v>33</v>
      </c>
      <c r="D10667">
        <v>14</v>
      </c>
      <c r="E10667" s="8" t="s">
        <v>2050</v>
      </c>
      <c r="F10667">
        <v>32</v>
      </c>
      <c r="G10667">
        <v>14</v>
      </c>
      <c r="H10667" s="3">
        <v>0</v>
      </c>
      <c r="T10667">
        <f t="shared" si="368"/>
        <v>0</v>
      </c>
    </row>
    <row r="10668" spans="1:20" x14ac:dyDescent="0.25">
      <c r="A10668" t="s">
        <v>41</v>
      </c>
      <c r="B10668" s="8" t="s">
        <v>2126</v>
      </c>
      <c r="C10668">
        <v>33</v>
      </c>
      <c r="D10668">
        <v>14</v>
      </c>
      <c r="E10668" s="8" t="s">
        <v>2127</v>
      </c>
      <c r="F10668">
        <v>33</v>
      </c>
      <c r="G10668">
        <v>15</v>
      </c>
      <c r="H10668" s="3">
        <v>0</v>
      </c>
      <c r="T10668">
        <f t="shared" si="368"/>
        <v>0</v>
      </c>
    </row>
    <row r="10669" spans="1:20" x14ac:dyDescent="0.25">
      <c r="A10669" t="s">
        <v>42</v>
      </c>
      <c r="B10669" s="8" t="s">
        <v>2126</v>
      </c>
      <c r="C10669">
        <v>33</v>
      </c>
      <c r="D10669">
        <v>14</v>
      </c>
      <c r="E10669" s="8" t="s">
        <v>2202</v>
      </c>
      <c r="F10669">
        <v>34</v>
      </c>
      <c r="G10669">
        <v>14</v>
      </c>
      <c r="H10669" s="3">
        <v>0</v>
      </c>
      <c r="T10669">
        <f t="shared" si="368"/>
        <v>0</v>
      </c>
    </row>
    <row r="10670" spans="1:20" x14ac:dyDescent="0.25">
      <c r="A10670" t="s">
        <v>39</v>
      </c>
      <c r="B10670" s="8" t="s">
        <v>2127</v>
      </c>
      <c r="C10670">
        <v>33</v>
      </c>
      <c r="D10670">
        <v>15</v>
      </c>
      <c r="E10670" s="8" t="s">
        <v>2126</v>
      </c>
      <c r="F10670">
        <v>33</v>
      </c>
      <c r="G10670">
        <v>14</v>
      </c>
      <c r="H10670" s="3">
        <v>0</v>
      </c>
      <c r="T10670">
        <f t="shared" si="368"/>
        <v>0</v>
      </c>
    </row>
    <row r="10671" spans="1:20" x14ac:dyDescent="0.25">
      <c r="A10671" t="s">
        <v>40</v>
      </c>
      <c r="B10671" s="8" t="s">
        <v>2127</v>
      </c>
      <c r="C10671">
        <v>33</v>
      </c>
      <c r="D10671">
        <v>15</v>
      </c>
      <c r="E10671" s="8" t="s">
        <v>2051</v>
      </c>
      <c r="F10671">
        <v>32</v>
      </c>
      <c r="G10671">
        <v>15</v>
      </c>
      <c r="H10671" s="3">
        <v>0</v>
      </c>
      <c r="T10671">
        <f t="shared" si="368"/>
        <v>0</v>
      </c>
    </row>
    <row r="10672" spans="1:20" x14ac:dyDescent="0.25">
      <c r="A10672" t="s">
        <v>41</v>
      </c>
      <c r="B10672" s="8" t="s">
        <v>2127</v>
      </c>
      <c r="C10672">
        <v>33</v>
      </c>
      <c r="D10672">
        <v>15</v>
      </c>
      <c r="E10672" s="8" t="s">
        <v>2128</v>
      </c>
      <c r="F10672">
        <v>33</v>
      </c>
      <c r="G10672">
        <v>16</v>
      </c>
      <c r="H10672" s="3">
        <v>0</v>
      </c>
      <c r="T10672">
        <f t="shared" si="368"/>
        <v>0</v>
      </c>
    </row>
    <row r="10673" spans="1:20" x14ac:dyDescent="0.25">
      <c r="A10673" t="s">
        <v>42</v>
      </c>
      <c r="B10673" s="8" t="s">
        <v>2127</v>
      </c>
      <c r="C10673">
        <v>33</v>
      </c>
      <c r="D10673">
        <v>15</v>
      </c>
      <c r="E10673" s="8" t="s">
        <v>2203</v>
      </c>
      <c r="F10673">
        <v>34</v>
      </c>
      <c r="G10673">
        <v>15</v>
      </c>
      <c r="H10673" s="3">
        <v>0</v>
      </c>
      <c r="T10673">
        <f t="shared" si="368"/>
        <v>0</v>
      </c>
    </row>
    <row r="10674" spans="1:20" x14ac:dyDescent="0.25">
      <c r="A10674" t="s">
        <v>39</v>
      </c>
      <c r="B10674" s="8" t="s">
        <v>2128</v>
      </c>
      <c r="C10674">
        <v>33</v>
      </c>
      <c r="D10674">
        <v>16</v>
      </c>
      <c r="E10674" s="8" t="s">
        <v>2127</v>
      </c>
      <c r="F10674">
        <v>33</v>
      </c>
      <c r="G10674">
        <v>15</v>
      </c>
      <c r="H10674" s="3">
        <v>0</v>
      </c>
      <c r="T10674">
        <f t="shared" si="368"/>
        <v>0</v>
      </c>
    </row>
    <row r="10675" spans="1:20" x14ac:dyDescent="0.25">
      <c r="A10675" t="s">
        <v>40</v>
      </c>
      <c r="B10675" s="8" t="s">
        <v>2128</v>
      </c>
      <c r="C10675">
        <v>33</v>
      </c>
      <c r="D10675">
        <v>16</v>
      </c>
      <c r="E10675" s="8" t="s">
        <v>2052</v>
      </c>
      <c r="F10675">
        <v>32</v>
      </c>
      <c r="G10675">
        <v>16</v>
      </c>
      <c r="H10675" s="3">
        <v>0</v>
      </c>
      <c r="T10675">
        <f t="shared" si="368"/>
        <v>0</v>
      </c>
    </row>
    <row r="10676" spans="1:20" x14ac:dyDescent="0.25">
      <c r="A10676" t="s">
        <v>41</v>
      </c>
      <c r="B10676" s="8" t="s">
        <v>2128</v>
      </c>
      <c r="C10676">
        <v>33</v>
      </c>
      <c r="D10676">
        <v>16</v>
      </c>
      <c r="E10676" s="8" t="s">
        <v>2129</v>
      </c>
      <c r="F10676">
        <v>33</v>
      </c>
      <c r="G10676">
        <v>17</v>
      </c>
      <c r="H10676" s="3">
        <v>0</v>
      </c>
      <c r="T10676">
        <f t="shared" si="368"/>
        <v>0</v>
      </c>
    </row>
    <row r="10677" spans="1:20" x14ac:dyDescent="0.25">
      <c r="A10677" t="s">
        <v>42</v>
      </c>
      <c r="B10677" s="8" t="s">
        <v>2128</v>
      </c>
      <c r="C10677">
        <v>33</v>
      </c>
      <c r="D10677">
        <v>16</v>
      </c>
      <c r="E10677" s="8" t="s">
        <v>2204</v>
      </c>
      <c r="F10677">
        <v>34</v>
      </c>
      <c r="G10677">
        <v>16</v>
      </c>
      <c r="H10677" s="3">
        <v>0</v>
      </c>
      <c r="T10677">
        <f t="shared" si="368"/>
        <v>0</v>
      </c>
    </row>
    <row r="10678" spans="1:20" x14ac:dyDescent="0.25">
      <c r="A10678" t="s">
        <v>39</v>
      </c>
      <c r="B10678" s="8" t="s">
        <v>2129</v>
      </c>
      <c r="C10678">
        <v>33</v>
      </c>
      <c r="D10678">
        <v>17</v>
      </c>
      <c r="E10678" s="8" t="s">
        <v>2128</v>
      </c>
      <c r="F10678">
        <v>33</v>
      </c>
      <c r="G10678">
        <v>16</v>
      </c>
      <c r="H10678" s="3">
        <v>0</v>
      </c>
      <c r="T10678">
        <f t="shared" si="368"/>
        <v>0</v>
      </c>
    </row>
    <row r="10679" spans="1:20" x14ac:dyDescent="0.25">
      <c r="A10679" t="s">
        <v>40</v>
      </c>
      <c r="B10679" s="8" t="s">
        <v>2129</v>
      </c>
      <c r="C10679">
        <v>33</v>
      </c>
      <c r="D10679">
        <v>17</v>
      </c>
      <c r="E10679" s="8" t="s">
        <v>2053</v>
      </c>
      <c r="F10679">
        <v>32</v>
      </c>
      <c r="G10679">
        <v>17</v>
      </c>
      <c r="H10679" s="3">
        <v>0</v>
      </c>
      <c r="T10679">
        <f t="shared" si="368"/>
        <v>0</v>
      </c>
    </row>
    <row r="10680" spans="1:20" x14ac:dyDescent="0.25">
      <c r="A10680" t="s">
        <v>41</v>
      </c>
      <c r="B10680" s="8" t="s">
        <v>2129</v>
      </c>
      <c r="C10680">
        <v>33</v>
      </c>
      <c r="D10680">
        <v>17</v>
      </c>
      <c r="E10680" s="8" t="s">
        <v>2130</v>
      </c>
      <c r="F10680">
        <v>33</v>
      </c>
      <c r="G10680">
        <v>18</v>
      </c>
      <c r="H10680" s="3">
        <v>0</v>
      </c>
      <c r="T10680">
        <f t="shared" si="368"/>
        <v>0</v>
      </c>
    </row>
    <row r="10681" spans="1:20" x14ac:dyDescent="0.25">
      <c r="A10681" t="s">
        <v>42</v>
      </c>
      <c r="B10681" s="8" t="s">
        <v>2129</v>
      </c>
      <c r="C10681">
        <v>33</v>
      </c>
      <c r="D10681">
        <v>17</v>
      </c>
      <c r="E10681" s="8" t="s">
        <v>2205</v>
      </c>
      <c r="F10681">
        <v>34</v>
      </c>
      <c r="G10681">
        <v>17</v>
      </c>
      <c r="H10681" s="3">
        <v>0</v>
      </c>
      <c r="T10681">
        <f t="shared" si="368"/>
        <v>0</v>
      </c>
    </row>
    <row r="10682" spans="1:20" x14ac:dyDescent="0.25">
      <c r="A10682" t="s">
        <v>39</v>
      </c>
      <c r="B10682" s="8" t="s">
        <v>2130</v>
      </c>
      <c r="C10682">
        <v>33</v>
      </c>
      <c r="D10682">
        <v>18</v>
      </c>
      <c r="E10682" s="8" t="s">
        <v>2129</v>
      </c>
      <c r="F10682">
        <v>33</v>
      </c>
      <c r="G10682">
        <v>17</v>
      </c>
      <c r="H10682" s="3">
        <v>0</v>
      </c>
      <c r="T10682">
        <f t="shared" si="368"/>
        <v>0</v>
      </c>
    </row>
    <row r="10683" spans="1:20" x14ac:dyDescent="0.25">
      <c r="A10683" t="s">
        <v>40</v>
      </c>
      <c r="B10683" s="8" t="s">
        <v>2130</v>
      </c>
      <c r="C10683">
        <v>33</v>
      </c>
      <c r="D10683">
        <v>18</v>
      </c>
      <c r="E10683" s="8" t="s">
        <v>2054</v>
      </c>
      <c r="F10683">
        <v>32</v>
      </c>
      <c r="G10683">
        <v>18</v>
      </c>
      <c r="H10683" s="3">
        <v>0</v>
      </c>
      <c r="T10683">
        <f t="shared" si="368"/>
        <v>0</v>
      </c>
    </row>
    <row r="10684" spans="1:20" x14ac:dyDescent="0.25">
      <c r="A10684" t="s">
        <v>41</v>
      </c>
      <c r="B10684" s="8" t="s">
        <v>2130</v>
      </c>
      <c r="C10684">
        <v>33</v>
      </c>
      <c r="D10684">
        <v>18</v>
      </c>
      <c r="E10684" s="8" t="s">
        <v>2131</v>
      </c>
      <c r="F10684">
        <v>33</v>
      </c>
      <c r="G10684">
        <v>19</v>
      </c>
      <c r="H10684" s="3">
        <v>0</v>
      </c>
      <c r="T10684">
        <f t="shared" si="368"/>
        <v>0</v>
      </c>
    </row>
    <row r="10685" spans="1:20" x14ac:dyDescent="0.25">
      <c r="A10685" t="s">
        <v>42</v>
      </c>
      <c r="B10685" s="8" t="s">
        <v>2130</v>
      </c>
      <c r="C10685">
        <v>33</v>
      </c>
      <c r="D10685">
        <v>18</v>
      </c>
      <c r="E10685" s="8" t="s">
        <v>2206</v>
      </c>
      <c r="F10685">
        <v>34</v>
      </c>
      <c r="G10685">
        <v>18</v>
      </c>
      <c r="H10685" s="3">
        <v>0</v>
      </c>
      <c r="T10685">
        <f t="shared" si="368"/>
        <v>0</v>
      </c>
    </row>
    <row r="10686" spans="1:20" x14ac:dyDescent="0.25">
      <c r="A10686" t="s">
        <v>39</v>
      </c>
      <c r="B10686" s="8" t="s">
        <v>2131</v>
      </c>
      <c r="C10686">
        <v>33</v>
      </c>
      <c r="D10686">
        <v>19</v>
      </c>
      <c r="E10686" s="8" t="s">
        <v>2130</v>
      </c>
      <c r="F10686">
        <v>33</v>
      </c>
      <c r="G10686">
        <v>18</v>
      </c>
      <c r="H10686" s="3">
        <v>0</v>
      </c>
      <c r="T10686">
        <f t="shared" si="368"/>
        <v>0</v>
      </c>
    </row>
    <row r="10687" spans="1:20" x14ac:dyDescent="0.25">
      <c r="A10687" t="s">
        <v>40</v>
      </c>
      <c r="B10687" s="8" t="s">
        <v>2131</v>
      </c>
      <c r="C10687">
        <v>33</v>
      </c>
      <c r="D10687">
        <v>19</v>
      </c>
      <c r="E10687" s="8" t="s">
        <v>2055</v>
      </c>
      <c r="F10687">
        <v>32</v>
      </c>
      <c r="G10687">
        <v>19</v>
      </c>
      <c r="H10687" s="3">
        <v>0</v>
      </c>
      <c r="T10687">
        <f t="shared" si="368"/>
        <v>0</v>
      </c>
    </row>
    <row r="10688" spans="1:20" x14ac:dyDescent="0.25">
      <c r="A10688" t="s">
        <v>41</v>
      </c>
      <c r="B10688" s="8" t="s">
        <v>2131</v>
      </c>
      <c r="C10688">
        <v>33</v>
      </c>
      <c r="D10688">
        <v>19</v>
      </c>
      <c r="E10688" s="8" t="s">
        <v>2132</v>
      </c>
      <c r="F10688">
        <v>33</v>
      </c>
      <c r="G10688">
        <v>20</v>
      </c>
      <c r="H10688" s="3">
        <v>0</v>
      </c>
      <c r="T10688">
        <f t="shared" si="368"/>
        <v>0</v>
      </c>
    </row>
    <row r="10689" spans="1:20" x14ac:dyDescent="0.25">
      <c r="A10689" t="s">
        <v>42</v>
      </c>
      <c r="B10689" s="8" t="s">
        <v>2131</v>
      </c>
      <c r="C10689">
        <v>33</v>
      </c>
      <c r="D10689">
        <v>19</v>
      </c>
      <c r="E10689" s="8" t="s">
        <v>2207</v>
      </c>
      <c r="F10689">
        <v>34</v>
      </c>
      <c r="G10689">
        <v>19</v>
      </c>
      <c r="H10689" s="3">
        <v>0</v>
      </c>
      <c r="T10689">
        <f t="shared" si="368"/>
        <v>0</v>
      </c>
    </row>
    <row r="10690" spans="1:20" x14ac:dyDescent="0.25">
      <c r="A10690" t="s">
        <v>39</v>
      </c>
      <c r="B10690" s="8" t="s">
        <v>2132</v>
      </c>
      <c r="C10690">
        <v>33</v>
      </c>
      <c r="D10690">
        <v>20</v>
      </c>
      <c r="E10690" s="8" t="s">
        <v>2131</v>
      </c>
      <c r="F10690">
        <v>33</v>
      </c>
      <c r="G10690">
        <v>19</v>
      </c>
      <c r="H10690" s="3">
        <v>0</v>
      </c>
      <c r="T10690">
        <f t="shared" si="368"/>
        <v>0</v>
      </c>
    </row>
    <row r="10691" spans="1:20" x14ac:dyDescent="0.25">
      <c r="A10691" t="s">
        <v>40</v>
      </c>
      <c r="B10691" s="8" t="s">
        <v>2132</v>
      </c>
      <c r="C10691">
        <v>33</v>
      </c>
      <c r="D10691">
        <v>20</v>
      </c>
      <c r="E10691" s="8" t="s">
        <v>2056</v>
      </c>
      <c r="F10691">
        <v>32</v>
      </c>
      <c r="G10691">
        <v>20</v>
      </c>
      <c r="H10691" s="3">
        <v>0</v>
      </c>
      <c r="T10691">
        <f t="shared" si="368"/>
        <v>0</v>
      </c>
    </row>
    <row r="10692" spans="1:20" x14ac:dyDescent="0.25">
      <c r="A10692" t="s">
        <v>41</v>
      </c>
      <c r="B10692" s="8" t="s">
        <v>2132</v>
      </c>
      <c r="C10692">
        <v>33</v>
      </c>
      <c r="D10692">
        <v>20</v>
      </c>
      <c r="E10692" s="8" t="s">
        <v>2133</v>
      </c>
      <c r="F10692">
        <v>33</v>
      </c>
      <c r="G10692">
        <v>21</v>
      </c>
      <c r="H10692" s="3">
        <v>0</v>
      </c>
      <c r="T10692">
        <f t="shared" si="368"/>
        <v>0</v>
      </c>
    </row>
    <row r="10693" spans="1:20" x14ac:dyDescent="0.25">
      <c r="A10693" t="s">
        <v>42</v>
      </c>
      <c r="B10693" s="8" t="s">
        <v>2132</v>
      </c>
      <c r="C10693">
        <v>33</v>
      </c>
      <c r="D10693">
        <v>20</v>
      </c>
      <c r="E10693" s="8" t="s">
        <v>2208</v>
      </c>
      <c r="F10693">
        <v>34</v>
      </c>
      <c r="G10693">
        <v>20</v>
      </c>
      <c r="H10693" s="3">
        <v>0</v>
      </c>
      <c r="T10693">
        <f t="shared" ref="T10693:T10756" si="369">INDEX($Y$3:$CZ$82,C10693,D10693)*H10693</f>
        <v>0</v>
      </c>
    </row>
    <row r="10694" spans="1:20" x14ac:dyDescent="0.25">
      <c r="A10694" t="s">
        <v>39</v>
      </c>
      <c r="B10694" s="8" t="s">
        <v>2133</v>
      </c>
      <c r="C10694">
        <v>33</v>
      </c>
      <c r="D10694">
        <v>21</v>
      </c>
      <c r="E10694" s="8" t="s">
        <v>2132</v>
      </c>
      <c r="F10694">
        <v>33</v>
      </c>
      <c r="G10694">
        <v>20</v>
      </c>
      <c r="H10694" s="3">
        <v>0</v>
      </c>
      <c r="T10694">
        <f t="shared" si="369"/>
        <v>0</v>
      </c>
    </row>
    <row r="10695" spans="1:20" x14ac:dyDescent="0.25">
      <c r="A10695" t="s">
        <v>40</v>
      </c>
      <c r="B10695" s="8" t="s">
        <v>2133</v>
      </c>
      <c r="C10695">
        <v>33</v>
      </c>
      <c r="D10695">
        <v>21</v>
      </c>
      <c r="E10695" s="8" t="s">
        <v>2057</v>
      </c>
      <c r="F10695">
        <v>32</v>
      </c>
      <c r="G10695">
        <v>21</v>
      </c>
      <c r="H10695" s="3">
        <v>0</v>
      </c>
      <c r="T10695">
        <f t="shared" si="369"/>
        <v>0</v>
      </c>
    </row>
    <row r="10696" spans="1:20" x14ac:dyDescent="0.25">
      <c r="A10696" t="s">
        <v>41</v>
      </c>
      <c r="B10696" s="8" t="s">
        <v>2133</v>
      </c>
      <c r="C10696">
        <v>33</v>
      </c>
      <c r="D10696">
        <v>21</v>
      </c>
      <c r="E10696" s="8" t="s">
        <v>2134</v>
      </c>
      <c r="F10696">
        <v>33</v>
      </c>
      <c r="G10696">
        <v>22</v>
      </c>
      <c r="H10696" s="3">
        <v>0</v>
      </c>
      <c r="T10696">
        <f t="shared" si="369"/>
        <v>0</v>
      </c>
    </row>
    <row r="10697" spans="1:20" x14ac:dyDescent="0.25">
      <c r="A10697" t="s">
        <v>42</v>
      </c>
      <c r="B10697" s="8" t="s">
        <v>2133</v>
      </c>
      <c r="C10697">
        <v>33</v>
      </c>
      <c r="D10697">
        <v>21</v>
      </c>
      <c r="E10697" s="8" t="s">
        <v>2209</v>
      </c>
      <c r="F10697">
        <v>34</v>
      </c>
      <c r="G10697">
        <v>21</v>
      </c>
      <c r="H10697" s="3">
        <v>0</v>
      </c>
      <c r="T10697">
        <f t="shared" si="369"/>
        <v>0</v>
      </c>
    </row>
    <row r="10698" spans="1:20" x14ac:dyDescent="0.25">
      <c r="A10698" t="s">
        <v>39</v>
      </c>
      <c r="B10698" s="8" t="s">
        <v>2134</v>
      </c>
      <c r="C10698">
        <v>33</v>
      </c>
      <c r="D10698">
        <v>22</v>
      </c>
      <c r="E10698" s="8" t="s">
        <v>2133</v>
      </c>
      <c r="F10698">
        <v>33</v>
      </c>
      <c r="G10698">
        <v>21</v>
      </c>
      <c r="H10698" s="3">
        <v>0</v>
      </c>
      <c r="T10698">
        <f t="shared" si="369"/>
        <v>0</v>
      </c>
    </row>
    <row r="10699" spans="1:20" x14ac:dyDescent="0.25">
      <c r="A10699" t="s">
        <v>40</v>
      </c>
      <c r="B10699" s="8" t="s">
        <v>2134</v>
      </c>
      <c r="C10699">
        <v>33</v>
      </c>
      <c r="D10699">
        <v>22</v>
      </c>
      <c r="E10699" s="8" t="s">
        <v>2058</v>
      </c>
      <c r="F10699">
        <v>32</v>
      </c>
      <c r="G10699">
        <v>22</v>
      </c>
      <c r="H10699" s="3">
        <v>0</v>
      </c>
      <c r="T10699">
        <f t="shared" si="369"/>
        <v>0</v>
      </c>
    </row>
    <row r="10700" spans="1:20" x14ac:dyDescent="0.25">
      <c r="A10700" t="s">
        <v>41</v>
      </c>
      <c r="B10700" s="8" t="s">
        <v>2134</v>
      </c>
      <c r="C10700">
        <v>33</v>
      </c>
      <c r="D10700">
        <v>22</v>
      </c>
      <c r="E10700" s="8" t="s">
        <v>2135</v>
      </c>
      <c r="F10700">
        <v>33</v>
      </c>
      <c r="G10700">
        <v>23</v>
      </c>
      <c r="H10700" s="3">
        <v>0</v>
      </c>
      <c r="T10700">
        <f t="shared" si="369"/>
        <v>0</v>
      </c>
    </row>
    <row r="10701" spans="1:20" x14ac:dyDescent="0.25">
      <c r="A10701" t="s">
        <v>42</v>
      </c>
      <c r="B10701" s="8" t="s">
        <v>2134</v>
      </c>
      <c r="C10701">
        <v>33</v>
      </c>
      <c r="D10701">
        <v>22</v>
      </c>
      <c r="E10701" s="8" t="s">
        <v>2210</v>
      </c>
      <c r="F10701">
        <v>34</v>
      </c>
      <c r="G10701">
        <v>22</v>
      </c>
      <c r="H10701" s="3">
        <v>0</v>
      </c>
      <c r="T10701">
        <f t="shared" si="369"/>
        <v>0</v>
      </c>
    </row>
    <row r="10702" spans="1:20" x14ac:dyDescent="0.25">
      <c r="A10702" t="s">
        <v>39</v>
      </c>
      <c r="B10702" s="8" t="s">
        <v>2135</v>
      </c>
      <c r="C10702">
        <v>33</v>
      </c>
      <c r="D10702">
        <v>23</v>
      </c>
      <c r="E10702" s="8" t="s">
        <v>2134</v>
      </c>
      <c r="F10702">
        <v>33</v>
      </c>
      <c r="G10702">
        <v>22</v>
      </c>
      <c r="H10702" s="3">
        <v>0</v>
      </c>
      <c r="T10702">
        <f t="shared" si="369"/>
        <v>0</v>
      </c>
    </row>
    <row r="10703" spans="1:20" x14ac:dyDescent="0.25">
      <c r="A10703" t="s">
        <v>40</v>
      </c>
      <c r="B10703" s="8" t="s">
        <v>2135</v>
      </c>
      <c r="C10703">
        <v>33</v>
      </c>
      <c r="D10703">
        <v>23</v>
      </c>
      <c r="E10703" s="8" t="s">
        <v>2059</v>
      </c>
      <c r="F10703">
        <v>32</v>
      </c>
      <c r="G10703">
        <v>23</v>
      </c>
      <c r="H10703" s="3">
        <v>0</v>
      </c>
      <c r="T10703">
        <f t="shared" si="369"/>
        <v>0</v>
      </c>
    </row>
    <row r="10704" spans="1:20" x14ac:dyDescent="0.25">
      <c r="A10704" t="s">
        <v>41</v>
      </c>
      <c r="B10704" s="8" t="s">
        <v>2135</v>
      </c>
      <c r="C10704">
        <v>33</v>
      </c>
      <c r="D10704">
        <v>23</v>
      </c>
      <c r="E10704" s="8" t="s">
        <v>2136</v>
      </c>
      <c r="F10704">
        <v>33</v>
      </c>
      <c r="G10704">
        <v>24</v>
      </c>
      <c r="H10704" s="3">
        <v>0</v>
      </c>
      <c r="T10704">
        <f t="shared" si="369"/>
        <v>0</v>
      </c>
    </row>
    <row r="10705" spans="1:20" x14ac:dyDescent="0.25">
      <c r="A10705" t="s">
        <v>42</v>
      </c>
      <c r="B10705" s="8" t="s">
        <v>2135</v>
      </c>
      <c r="C10705">
        <v>33</v>
      </c>
      <c r="D10705">
        <v>23</v>
      </c>
      <c r="E10705" s="8" t="s">
        <v>2211</v>
      </c>
      <c r="F10705">
        <v>34</v>
      </c>
      <c r="G10705">
        <v>23</v>
      </c>
      <c r="H10705" s="3">
        <v>0</v>
      </c>
      <c r="T10705">
        <f t="shared" si="369"/>
        <v>0</v>
      </c>
    </row>
    <row r="10706" spans="1:20" x14ac:dyDescent="0.25">
      <c r="A10706" t="s">
        <v>39</v>
      </c>
      <c r="B10706" s="8" t="s">
        <v>2136</v>
      </c>
      <c r="C10706">
        <v>33</v>
      </c>
      <c r="D10706">
        <v>24</v>
      </c>
      <c r="E10706" s="8" t="s">
        <v>2135</v>
      </c>
      <c r="F10706">
        <v>33</v>
      </c>
      <c r="G10706">
        <v>23</v>
      </c>
      <c r="H10706" s="3">
        <v>0</v>
      </c>
      <c r="T10706">
        <f t="shared" si="369"/>
        <v>0</v>
      </c>
    </row>
    <row r="10707" spans="1:20" x14ac:dyDescent="0.25">
      <c r="A10707" t="s">
        <v>40</v>
      </c>
      <c r="B10707" s="8" t="s">
        <v>2136</v>
      </c>
      <c r="C10707">
        <v>33</v>
      </c>
      <c r="D10707">
        <v>24</v>
      </c>
      <c r="E10707" s="8" t="s">
        <v>2060</v>
      </c>
      <c r="F10707">
        <v>32</v>
      </c>
      <c r="G10707">
        <v>24</v>
      </c>
      <c r="H10707" s="3">
        <v>0</v>
      </c>
      <c r="T10707">
        <f t="shared" si="369"/>
        <v>0</v>
      </c>
    </row>
    <row r="10708" spans="1:20" x14ac:dyDescent="0.25">
      <c r="A10708" t="s">
        <v>41</v>
      </c>
      <c r="B10708" s="8" t="s">
        <v>2136</v>
      </c>
      <c r="C10708">
        <v>33</v>
      </c>
      <c r="D10708">
        <v>24</v>
      </c>
      <c r="E10708" s="8" t="s">
        <v>2137</v>
      </c>
      <c r="F10708">
        <v>33</v>
      </c>
      <c r="G10708">
        <v>25</v>
      </c>
      <c r="H10708" s="3">
        <v>0</v>
      </c>
      <c r="T10708">
        <f t="shared" si="369"/>
        <v>0</v>
      </c>
    </row>
    <row r="10709" spans="1:20" x14ac:dyDescent="0.25">
      <c r="A10709" t="s">
        <v>42</v>
      </c>
      <c r="B10709" s="8" t="s">
        <v>2136</v>
      </c>
      <c r="C10709">
        <v>33</v>
      </c>
      <c r="D10709">
        <v>24</v>
      </c>
      <c r="E10709" s="8" t="s">
        <v>2212</v>
      </c>
      <c r="F10709">
        <v>34</v>
      </c>
      <c r="G10709">
        <v>24</v>
      </c>
      <c r="H10709" s="3">
        <v>0</v>
      </c>
      <c r="T10709">
        <f t="shared" si="369"/>
        <v>0</v>
      </c>
    </row>
    <row r="10710" spans="1:20" x14ac:dyDescent="0.25">
      <c r="A10710" t="s">
        <v>39</v>
      </c>
      <c r="B10710" s="8" t="s">
        <v>2137</v>
      </c>
      <c r="C10710">
        <v>33</v>
      </c>
      <c r="D10710">
        <v>25</v>
      </c>
      <c r="E10710" s="8" t="s">
        <v>2136</v>
      </c>
      <c r="F10710">
        <v>33</v>
      </c>
      <c r="G10710">
        <v>24</v>
      </c>
      <c r="H10710" s="3">
        <v>0</v>
      </c>
      <c r="T10710">
        <f t="shared" si="369"/>
        <v>0</v>
      </c>
    </row>
    <row r="10711" spans="1:20" x14ac:dyDescent="0.25">
      <c r="A10711" t="s">
        <v>40</v>
      </c>
      <c r="B10711" s="8" t="s">
        <v>2137</v>
      </c>
      <c r="C10711">
        <v>33</v>
      </c>
      <c r="D10711">
        <v>25</v>
      </c>
      <c r="E10711" s="8" t="s">
        <v>2061</v>
      </c>
      <c r="F10711">
        <v>32</v>
      </c>
      <c r="G10711">
        <v>25</v>
      </c>
      <c r="H10711" s="3">
        <v>0</v>
      </c>
      <c r="T10711">
        <f t="shared" si="369"/>
        <v>0</v>
      </c>
    </row>
    <row r="10712" spans="1:20" x14ac:dyDescent="0.25">
      <c r="A10712" t="s">
        <v>41</v>
      </c>
      <c r="B10712" s="8" t="s">
        <v>2137</v>
      </c>
      <c r="C10712">
        <v>33</v>
      </c>
      <c r="D10712">
        <v>25</v>
      </c>
      <c r="E10712" s="8" t="s">
        <v>2138</v>
      </c>
      <c r="F10712">
        <v>33</v>
      </c>
      <c r="G10712">
        <v>26</v>
      </c>
      <c r="H10712" s="3">
        <v>0</v>
      </c>
      <c r="T10712">
        <f t="shared" si="369"/>
        <v>0</v>
      </c>
    </row>
    <row r="10713" spans="1:20" x14ac:dyDescent="0.25">
      <c r="A10713" t="s">
        <v>42</v>
      </c>
      <c r="B10713" s="8" t="s">
        <v>2137</v>
      </c>
      <c r="C10713">
        <v>33</v>
      </c>
      <c r="D10713">
        <v>25</v>
      </c>
      <c r="E10713" s="8" t="s">
        <v>2213</v>
      </c>
      <c r="F10713">
        <v>34</v>
      </c>
      <c r="G10713">
        <v>25</v>
      </c>
      <c r="H10713" s="3">
        <v>0</v>
      </c>
      <c r="T10713">
        <f t="shared" si="369"/>
        <v>0</v>
      </c>
    </row>
    <row r="10714" spans="1:20" x14ac:dyDescent="0.25">
      <c r="A10714" t="s">
        <v>39</v>
      </c>
      <c r="B10714" s="8" t="s">
        <v>2138</v>
      </c>
      <c r="C10714">
        <v>33</v>
      </c>
      <c r="D10714">
        <v>26</v>
      </c>
      <c r="E10714" s="8" t="s">
        <v>2137</v>
      </c>
      <c r="F10714">
        <v>33</v>
      </c>
      <c r="G10714">
        <v>25</v>
      </c>
      <c r="H10714" s="3">
        <v>0</v>
      </c>
      <c r="T10714">
        <f t="shared" si="369"/>
        <v>0</v>
      </c>
    </row>
    <row r="10715" spans="1:20" x14ac:dyDescent="0.25">
      <c r="A10715" t="s">
        <v>40</v>
      </c>
      <c r="B10715" s="8" t="s">
        <v>2138</v>
      </c>
      <c r="C10715">
        <v>33</v>
      </c>
      <c r="D10715">
        <v>26</v>
      </c>
      <c r="E10715" s="8" t="s">
        <v>2062</v>
      </c>
      <c r="F10715">
        <v>32</v>
      </c>
      <c r="G10715">
        <v>26</v>
      </c>
      <c r="H10715" s="3">
        <v>0</v>
      </c>
      <c r="T10715">
        <f t="shared" si="369"/>
        <v>0</v>
      </c>
    </row>
    <row r="10716" spans="1:20" x14ac:dyDescent="0.25">
      <c r="A10716" t="s">
        <v>41</v>
      </c>
      <c r="B10716" s="8" t="s">
        <v>2138</v>
      </c>
      <c r="C10716">
        <v>33</v>
      </c>
      <c r="D10716">
        <v>26</v>
      </c>
      <c r="E10716" s="8" t="s">
        <v>2139</v>
      </c>
      <c r="F10716">
        <v>33</v>
      </c>
      <c r="G10716">
        <v>27</v>
      </c>
      <c r="H10716" s="3">
        <v>0</v>
      </c>
      <c r="T10716">
        <f t="shared" si="369"/>
        <v>0</v>
      </c>
    </row>
    <row r="10717" spans="1:20" x14ac:dyDescent="0.25">
      <c r="A10717" t="s">
        <v>42</v>
      </c>
      <c r="B10717" s="8" t="s">
        <v>2138</v>
      </c>
      <c r="C10717">
        <v>33</v>
      </c>
      <c r="D10717">
        <v>26</v>
      </c>
      <c r="E10717" s="8" t="s">
        <v>2214</v>
      </c>
      <c r="F10717">
        <v>34</v>
      </c>
      <c r="G10717">
        <v>26</v>
      </c>
      <c r="H10717" s="3">
        <v>0</v>
      </c>
      <c r="T10717">
        <f t="shared" si="369"/>
        <v>0</v>
      </c>
    </row>
    <row r="10718" spans="1:20" x14ac:dyDescent="0.25">
      <c r="A10718" t="s">
        <v>39</v>
      </c>
      <c r="B10718" s="8" t="s">
        <v>2139</v>
      </c>
      <c r="C10718">
        <v>33</v>
      </c>
      <c r="D10718">
        <v>27</v>
      </c>
      <c r="E10718" s="8" t="s">
        <v>2138</v>
      </c>
      <c r="F10718">
        <v>33</v>
      </c>
      <c r="G10718">
        <v>26</v>
      </c>
      <c r="H10718" s="3">
        <v>0</v>
      </c>
      <c r="T10718">
        <f t="shared" si="369"/>
        <v>0</v>
      </c>
    </row>
    <row r="10719" spans="1:20" x14ac:dyDescent="0.25">
      <c r="A10719" t="s">
        <v>40</v>
      </c>
      <c r="B10719" s="8" t="s">
        <v>2139</v>
      </c>
      <c r="C10719">
        <v>33</v>
      </c>
      <c r="D10719">
        <v>27</v>
      </c>
      <c r="E10719" s="8" t="s">
        <v>2063</v>
      </c>
      <c r="F10719">
        <v>32</v>
      </c>
      <c r="G10719">
        <v>27</v>
      </c>
      <c r="H10719" s="3">
        <v>0</v>
      </c>
      <c r="T10719">
        <f t="shared" si="369"/>
        <v>0</v>
      </c>
    </row>
    <row r="10720" spans="1:20" x14ac:dyDescent="0.25">
      <c r="A10720" t="s">
        <v>41</v>
      </c>
      <c r="B10720" s="8" t="s">
        <v>2139</v>
      </c>
      <c r="C10720">
        <v>33</v>
      </c>
      <c r="D10720">
        <v>27</v>
      </c>
      <c r="E10720" s="8" t="s">
        <v>2140</v>
      </c>
      <c r="F10720">
        <v>33</v>
      </c>
      <c r="G10720">
        <v>28</v>
      </c>
      <c r="H10720" s="3">
        <v>0</v>
      </c>
      <c r="T10720">
        <f t="shared" si="369"/>
        <v>0</v>
      </c>
    </row>
    <row r="10721" spans="1:20" x14ac:dyDescent="0.25">
      <c r="A10721" t="s">
        <v>42</v>
      </c>
      <c r="B10721" s="8" t="s">
        <v>2139</v>
      </c>
      <c r="C10721">
        <v>33</v>
      </c>
      <c r="D10721">
        <v>27</v>
      </c>
      <c r="E10721" s="8" t="s">
        <v>2215</v>
      </c>
      <c r="F10721">
        <v>34</v>
      </c>
      <c r="G10721">
        <v>27</v>
      </c>
      <c r="H10721" s="3">
        <v>0</v>
      </c>
      <c r="T10721">
        <f t="shared" si="369"/>
        <v>0</v>
      </c>
    </row>
    <row r="10722" spans="1:20" x14ac:dyDescent="0.25">
      <c r="A10722" t="s">
        <v>39</v>
      </c>
      <c r="B10722" s="8" t="s">
        <v>2140</v>
      </c>
      <c r="C10722">
        <v>33</v>
      </c>
      <c r="D10722">
        <v>28</v>
      </c>
      <c r="E10722" s="8" t="s">
        <v>2139</v>
      </c>
      <c r="F10722">
        <v>33</v>
      </c>
      <c r="G10722">
        <v>27</v>
      </c>
      <c r="H10722" s="3">
        <v>0</v>
      </c>
      <c r="T10722">
        <f t="shared" si="369"/>
        <v>0</v>
      </c>
    </row>
    <row r="10723" spans="1:20" x14ac:dyDescent="0.25">
      <c r="A10723" t="s">
        <v>40</v>
      </c>
      <c r="B10723" s="8" t="s">
        <v>2140</v>
      </c>
      <c r="C10723">
        <v>33</v>
      </c>
      <c r="D10723">
        <v>28</v>
      </c>
      <c r="E10723" s="8" t="s">
        <v>2064</v>
      </c>
      <c r="F10723">
        <v>32</v>
      </c>
      <c r="G10723">
        <v>28</v>
      </c>
      <c r="H10723" s="3">
        <v>0</v>
      </c>
      <c r="T10723">
        <f t="shared" si="369"/>
        <v>0</v>
      </c>
    </row>
    <row r="10724" spans="1:20" x14ac:dyDescent="0.25">
      <c r="A10724" t="s">
        <v>41</v>
      </c>
      <c r="B10724" s="8" t="s">
        <v>2140</v>
      </c>
      <c r="C10724">
        <v>33</v>
      </c>
      <c r="D10724">
        <v>28</v>
      </c>
      <c r="E10724" s="8" t="s">
        <v>2141</v>
      </c>
      <c r="F10724">
        <v>33</v>
      </c>
      <c r="G10724">
        <v>29</v>
      </c>
      <c r="H10724" s="3">
        <v>0</v>
      </c>
      <c r="T10724">
        <f t="shared" si="369"/>
        <v>0</v>
      </c>
    </row>
    <row r="10725" spans="1:20" x14ac:dyDescent="0.25">
      <c r="A10725" t="s">
        <v>42</v>
      </c>
      <c r="B10725" s="8" t="s">
        <v>2140</v>
      </c>
      <c r="C10725">
        <v>33</v>
      </c>
      <c r="D10725">
        <v>28</v>
      </c>
      <c r="E10725" s="8" t="s">
        <v>2216</v>
      </c>
      <c r="F10725">
        <v>34</v>
      </c>
      <c r="G10725">
        <v>28</v>
      </c>
      <c r="H10725" s="3">
        <v>0</v>
      </c>
      <c r="T10725">
        <f t="shared" si="369"/>
        <v>0</v>
      </c>
    </row>
    <row r="10726" spans="1:20" x14ac:dyDescent="0.25">
      <c r="A10726" t="s">
        <v>39</v>
      </c>
      <c r="B10726" s="8" t="s">
        <v>2141</v>
      </c>
      <c r="C10726">
        <v>33</v>
      </c>
      <c r="D10726">
        <v>29</v>
      </c>
      <c r="E10726" s="8" t="s">
        <v>2140</v>
      </c>
      <c r="F10726">
        <v>33</v>
      </c>
      <c r="G10726">
        <v>28</v>
      </c>
      <c r="H10726" s="3">
        <v>0</v>
      </c>
      <c r="T10726">
        <f t="shared" si="369"/>
        <v>0</v>
      </c>
    </row>
    <row r="10727" spans="1:20" x14ac:dyDescent="0.25">
      <c r="A10727" t="s">
        <v>40</v>
      </c>
      <c r="B10727" s="8" t="s">
        <v>2141</v>
      </c>
      <c r="C10727">
        <v>33</v>
      </c>
      <c r="D10727">
        <v>29</v>
      </c>
      <c r="E10727" s="8" t="s">
        <v>2065</v>
      </c>
      <c r="F10727">
        <v>32</v>
      </c>
      <c r="G10727">
        <v>29</v>
      </c>
      <c r="H10727" s="3">
        <v>0</v>
      </c>
      <c r="T10727">
        <f t="shared" si="369"/>
        <v>0</v>
      </c>
    </row>
    <row r="10728" spans="1:20" x14ac:dyDescent="0.25">
      <c r="A10728" t="s">
        <v>41</v>
      </c>
      <c r="B10728" s="8" t="s">
        <v>2141</v>
      </c>
      <c r="C10728">
        <v>33</v>
      </c>
      <c r="D10728">
        <v>29</v>
      </c>
      <c r="E10728" s="8" t="s">
        <v>2142</v>
      </c>
      <c r="F10728">
        <v>33</v>
      </c>
      <c r="G10728">
        <v>30</v>
      </c>
      <c r="H10728" s="3">
        <v>0</v>
      </c>
      <c r="T10728">
        <f t="shared" si="369"/>
        <v>0</v>
      </c>
    </row>
    <row r="10729" spans="1:20" x14ac:dyDescent="0.25">
      <c r="A10729" t="s">
        <v>42</v>
      </c>
      <c r="B10729" s="8" t="s">
        <v>2141</v>
      </c>
      <c r="C10729">
        <v>33</v>
      </c>
      <c r="D10729">
        <v>29</v>
      </c>
      <c r="E10729" s="8" t="s">
        <v>2217</v>
      </c>
      <c r="F10729">
        <v>34</v>
      </c>
      <c r="G10729">
        <v>29</v>
      </c>
      <c r="H10729" s="3">
        <v>0</v>
      </c>
      <c r="T10729">
        <f t="shared" si="369"/>
        <v>0</v>
      </c>
    </row>
    <row r="10730" spans="1:20" x14ac:dyDescent="0.25">
      <c r="A10730" t="s">
        <v>39</v>
      </c>
      <c r="B10730" s="8" t="s">
        <v>2142</v>
      </c>
      <c r="C10730">
        <v>33</v>
      </c>
      <c r="D10730">
        <v>30</v>
      </c>
      <c r="E10730" s="8" t="s">
        <v>2141</v>
      </c>
      <c r="F10730">
        <v>33</v>
      </c>
      <c r="G10730">
        <v>29</v>
      </c>
      <c r="H10730" s="3">
        <v>0</v>
      </c>
      <c r="T10730">
        <f t="shared" si="369"/>
        <v>0</v>
      </c>
    </row>
    <row r="10731" spans="1:20" x14ac:dyDescent="0.25">
      <c r="A10731" t="s">
        <v>40</v>
      </c>
      <c r="B10731" s="8" t="s">
        <v>2142</v>
      </c>
      <c r="C10731">
        <v>33</v>
      </c>
      <c r="D10731">
        <v>30</v>
      </c>
      <c r="E10731" s="8" t="s">
        <v>2066</v>
      </c>
      <c r="F10731">
        <v>32</v>
      </c>
      <c r="G10731">
        <v>30</v>
      </c>
      <c r="H10731" s="3">
        <v>0</v>
      </c>
      <c r="T10731">
        <f t="shared" si="369"/>
        <v>0</v>
      </c>
    </row>
    <row r="10732" spans="1:20" x14ac:dyDescent="0.25">
      <c r="A10732" t="s">
        <v>41</v>
      </c>
      <c r="B10732" s="8" t="s">
        <v>2142</v>
      </c>
      <c r="C10732">
        <v>33</v>
      </c>
      <c r="D10732">
        <v>30</v>
      </c>
      <c r="E10732" s="8" t="s">
        <v>2143</v>
      </c>
      <c r="F10732">
        <v>33</v>
      </c>
      <c r="G10732">
        <v>31</v>
      </c>
      <c r="H10732" s="3">
        <v>0</v>
      </c>
      <c r="T10732">
        <f t="shared" si="369"/>
        <v>0</v>
      </c>
    </row>
    <row r="10733" spans="1:20" x14ac:dyDescent="0.25">
      <c r="A10733" t="s">
        <v>42</v>
      </c>
      <c r="B10733" s="8" t="s">
        <v>2142</v>
      </c>
      <c r="C10733">
        <v>33</v>
      </c>
      <c r="D10733">
        <v>30</v>
      </c>
      <c r="E10733" s="8" t="s">
        <v>2218</v>
      </c>
      <c r="F10733">
        <v>34</v>
      </c>
      <c r="G10733">
        <v>30</v>
      </c>
      <c r="H10733" s="3">
        <v>0</v>
      </c>
      <c r="T10733">
        <f t="shared" si="369"/>
        <v>0</v>
      </c>
    </row>
    <row r="10734" spans="1:20" x14ac:dyDescent="0.25">
      <c r="A10734" t="s">
        <v>39</v>
      </c>
      <c r="B10734" s="8" t="s">
        <v>2143</v>
      </c>
      <c r="C10734">
        <v>33</v>
      </c>
      <c r="D10734">
        <v>31</v>
      </c>
      <c r="E10734" s="8" t="s">
        <v>2142</v>
      </c>
      <c r="F10734">
        <v>33</v>
      </c>
      <c r="G10734">
        <v>30</v>
      </c>
      <c r="H10734" s="3">
        <v>0</v>
      </c>
      <c r="T10734">
        <f t="shared" si="369"/>
        <v>0</v>
      </c>
    </row>
    <row r="10735" spans="1:20" x14ac:dyDescent="0.25">
      <c r="A10735" t="s">
        <v>40</v>
      </c>
      <c r="B10735" s="8" t="s">
        <v>2143</v>
      </c>
      <c r="C10735">
        <v>33</v>
      </c>
      <c r="D10735">
        <v>31</v>
      </c>
      <c r="E10735" s="8" t="s">
        <v>2067</v>
      </c>
      <c r="F10735">
        <v>32</v>
      </c>
      <c r="G10735">
        <v>31</v>
      </c>
      <c r="H10735" s="3">
        <v>0</v>
      </c>
      <c r="T10735">
        <f t="shared" si="369"/>
        <v>0</v>
      </c>
    </row>
    <row r="10736" spans="1:20" x14ac:dyDescent="0.25">
      <c r="A10736" t="s">
        <v>41</v>
      </c>
      <c r="B10736" s="8" t="s">
        <v>2143</v>
      </c>
      <c r="C10736">
        <v>33</v>
      </c>
      <c r="D10736">
        <v>31</v>
      </c>
      <c r="E10736" s="8" t="s">
        <v>2144</v>
      </c>
      <c r="F10736">
        <v>33</v>
      </c>
      <c r="G10736">
        <v>32</v>
      </c>
      <c r="H10736" s="3">
        <v>0</v>
      </c>
      <c r="T10736">
        <f t="shared" si="369"/>
        <v>0</v>
      </c>
    </row>
    <row r="10737" spans="1:20" x14ac:dyDescent="0.25">
      <c r="A10737" t="s">
        <v>42</v>
      </c>
      <c r="B10737" s="8" t="s">
        <v>2143</v>
      </c>
      <c r="C10737">
        <v>33</v>
      </c>
      <c r="D10737">
        <v>31</v>
      </c>
      <c r="E10737" s="8" t="s">
        <v>2219</v>
      </c>
      <c r="F10737">
        <v>34</v>
      </c>
      <c r="G10737">
        <v>31</v>
      </c>
      <c r="H10737" s="3">
        <v>0</v>
      </c>
      <c r="T10737">
        <f t="shared" si="369"/>
        <v>0</v>
      </c>
    </row>
    <row r="10738" spans="1:20" x14ac:dyDescent="0.25">
      <c r="A10738" t="s">
        <v>39</v>
      </c>
      <c r="B10738" s="8" t="s">
        <v>2144</v>
      </c>
      <c r="C10738">
        <v>33</v>
      </c>
      <c r="D10738">
        <v>32</v>
      </c>
      <c r="E10738" s="8" t="s">
        <v>2143</v>
      </c>
      <c r="F10738">
        <v>33</v>
      </c>
      <c r="G10738">
        <v>31</v>
      </c>
      <c r="H10738" s="3">
        <v>0</v>
      </c>
      <c r="T10738">
        <f t="shared" si="369"/>
        <v>0</v>
      </c>
    </row>
    <row r="10739" spans="1:20" x14ac:dyDescent="0.25">
      <c r="A10739" t="s">
        <v>40</v>
      </c>
      <c r="B10739" s="8" t="s">
        <v>2144</v>
      </c>
      <c r="C10739">
        <v>33</v>
      </c>
      <c r="D10739">
        <v>32</v>
      </c>
      <c r="E10739" s="8" t="s">
        <v>2068</v>
      </c>
      <c r="F10739">
        <v>32</v>
      </c>
      <c r="G10739">
        <v>32</v>
      </c>
      <c r="H10739" s="3">
        <v>0</v>
      </c>
      <c r="T10739">
        <f t="shared" si="369"/>
        <v>0</v>
      </c>
    </row>
    <row r="10740" spans="1:20" x14ac:dyDescent="0.25">
      <c r="A10740" t="s">
        <v>41</v>
      </c>
      <c r="B10740" s="8" t="s">
        <v>2144</v>
      </c>
      <c r="C10740">
        <v>33</v>
      </c>
      <c r="D10740">
        <v>32</v>
      </c>
      <c r="E10740" s="8" t="s">
        <v>2145</v>
      </c>
      <c r="F10740">
        <v>33</v>
      </c>
      <c r="G10740">
        <v>33</v>
      </c>
      <c r="H10740" s="3">
        <v>0</v>
      </c>
      <c r="T10740">
        <f t="shared" si="369"/>
        <v>0</v>
      </c>
    </row>
    <row r="10741" spans="1:20" x14ac:dyDescent="0.25">
      <c r="A10741" t="s">
        <v>42</v>
      </c>
      <c r="B10741" s="8" t="s">
        <v>2144</v>
      </c>
      <c r="C10741">
        <v>33</v>
      </c>
      <c r="D10741">
        <v>32</v>
      </c>
      <c r="E10741" s="8" t="s">
        <v>2220</v>
      </c>
      <c r="F10741">
        <v>34</v>
      </c>
      <c r="G10741">
        <v>32</v>
      </c>
      <c r="H10741" s="3">
        <v>0</v>
      </c>
      <c r="T10741">
        <f t="shared" si="369"/>
        <v>0</v>
      </c>
    </row>
    <row r="10742" spans="1:20" x14ac:dyDescent="0.25">
      <c r="A10742" t="s">
        <v>39</v>
      </c>
      <c r="B10742" s="8" t="s">
        <v>2145</v>
      </c>
      <c r="C10742">
        <v>33</v>
      </c>
      <c r="D10742">
        <v>33</v>
      </c>
      <c r="E10742" s="8" t="s">
        <v>2144</v>
      </c>
      <c r="F10742">
        <v>33</v>
      </c>
      <c r="G10742">
        <v>32</v>
      </c>
      <c r="H10742" s="3">
        <v>0</v>
      </c>
      <c r="T10742">
        <f t="shared" si="369"/>
        <v>0</v>
      </c>
    </row>
    <row r="10743" spans="1:20" x14ac:dyDescent="0.25">
      <c r="A10743" t="s">
        <v>40</v>
      </c>
      <c r="B10743" s="8" t="s">
        <v>2145</v>
      </c>
      <c r="C10743">
        <v>33</v>
      </c>
      <c r="D10743">
        <v>33</v>
      </c>
      <c r="E10743" s="8" t="s">
        <v>2069</v>
      </c>
      <c r="F10743">
        <v>32</v>
      </c>
      <c r="G10743">
        <v>33</v>
      </c>
      <c r="H10743" s="3">
        <v>0</v>
      </c>
      <c r="T10743">
        <f t="shared" si="369"/>
        <v>0</v>
      </c>
    </row>
    <row r="10744" spans="1:20" x14ac:dyDescent="0.25">
      <c r="A10744" t="s">
        <v>41</v>
      </c>
      <c r="B10744" s="8" t="s">
        <v>2145</v>
      </c>
      <c r="C10744">
        <v>33</v>
      </c>
      <c r="D10744">
        <v>33</v>
      </c>
      <c r="E10744" s="8" t="s">
        <v>2146</v>
      </c>
      <c r="F10744">
        <v>33</v>
      </c>
      <c r="G10744">
        <v>34</v>
      </c>
      <c r="H10744" s="3">
        <v>0</v>
      </c>
      <c r="T10744">
        <f t="shared" si="369"/>
        <v>0</v>
      </c>
    </row>
    <row r="10745" spans="1:20" x14ac:dyDescent="0.25">
      <c r="A10745" t="s">
        <v>42</v>
      </c>
      <c r="B10745" s="8" t="s">
        <v>2145</v>
      </c>
      <c r="C10745">
        <v>33</v>
      </c>
      <c r="D10745">
        <v>33</v>
      </c>
      <c r="E10745" s="8" t="s">
        <v>2221</v>
      </c>
      <c r="F10745">
        <v>34</v>
      </c>
      <c r="G10745">
        <v>33</v>
      </c>
      <c r="H10745" s="3">
        <v>0</v>
      </c>
      <c r="T10745">
        <f t="shared" si="369"/>
        <v>0</v>
      </c>
    </row>
    <row r="10746" spans="1:20" x14ac:dyDescent="0.25">
      <c r="A10746" t="s">
        <v>39</v>
      </c>
      <c r="B10746" s="8" t="s">
        <v>2146</v>
      </c>
      <c r="C10746">
        <v>33</v>
      </c>
      <c r="D10746">
        <v>34</v>
      </c>
      <c r="E10746" s="8" t="s">
        <v>2145</v>
      </c>
      <c r="F10746">
        <v>33</v>
      </c>
      <c r="G10746">
        <v>33</v>
      </c>
      <c r="H10746" s="3">
        <v>0</v>
      </c>
      <c r="T10746">
        <f t="shared" si="369"/>
        <v>0</v>
      </c>
    </row>
    <row r="10747" spans="1:20" x14ac:dyDescent="0.25">
      <c r="A10747" t="s">
        <v>40</v>
      </c>
      <c r="B10747" s="8" t="s">
        <v>2146</v>
      </c>
      <c r="C10747">
        <v>33</v>
      </c>
      <c r="D10747">
        <v>34</v>
      </c>
      <c r="E10747" s="8" t="s">
        <v>2070</v>
      </c>
      <c r="F10747">
        <v>32</v>
      </c>
      <c r="G10747">
        <v>34</v>
      </c>
      <c r="H10747" s="3">
        <v>0</v>
      </c>
      <c r="T10747">
        <f t="shared" si="369"/>
        <v>0</v>
      </c>
    </row>
    <row r="10748" spans="1:20" x14ac:dyDescent="0.25">
      <c r="A10748" t="s">
        <v>41</v>
      </c>
      <c r="B10748" s="8" t="s">
        <v>2146</v>
      </c>
      <c r="C10748">
        <v>33</v>
      </c>
      <c r="D10748">
        <v>34</v>
      </c>
      <c r="E10748" s="8" t="s">
        <v>2147</v>
      </c>
      <c r="F10748">
        <v>33</v>
      </c>
      <c r="G10748">
        <v>35</v>
      </c>
      <c r="H10748" s="3">
        <v>0</v>
      </c>
      <c r="T10748">
        <f t="shared" si="369"/>
        <v>0</v>
      </c>
    </row>
    <row r="10749" spans="1:20" x14ac:dyDescent="0.25">
      <c r="A10749" t="s">
        <v>42</v>
      </c>
      <c r="B10749" s="8" t="s">
        <v>2146</v>
      </c>
      <c r="C10749">
        <v>33</v>
      </c>
      <c r="D10749">
        <v>34</v>
      </c>
      <c r="E10749" s="8" t="s">
        <v>2222</v>
      </c>
      <c r="F10749">
        <v>34</v>
      </c>
      <c r="G10749">
        <v>34</v>
      </c>
      <c r="H10749" s="3">
        <v>0</v>
      </c>
      <c r="T10749">
        <f t="shared" si="369"/>
        <v>0</v>
      </c>
    </row>
    <row r="10750" spans="1:20" x14ac:dyDescent="0.25">
      <c r="A10750" t="s">
        <v>39</v>
      </c>
      <c r="B10750" s="8" t="s">
        <v>2147</v>
      </c>
      <c r="C10750">
        <v>33</v>
      </c>
      <c r="D10750">
        <v>35</v>
      </c>
      <c r="E10750" s="8" t="s">
        <v>2146</v>
      </c>
      <c r="F10750">
        <v>33</v>
      </c>
      <c r="G10750">
        <v>34</v>
      </c>
      <c r="H10750" s="3">
        <v>0</v>
      </c>
      <c r="T10750">
        <f t="shared" si="369"/>
        <v>0</v>
      </c>
    </row>
    <row r="10751" spans="1:20" x14ac:dyDescent="0.25">
      <c r="A10751" t="s">
        <v>40</v>
      </c>
      <c r="B10751" s="8" t="s">
        <v>2147</v>
      </c>
      <c r="C10751">
        <v>33</v>
      </c>
      <c r="D10751">
        <v>35</v>
      </c>
      <c r="E10751" s="8" t="s">
        <v>2071</v>
      </c>
      <c r="F10751">
        <v>32</v>
      </c>
      <c r="G10751">
        <v>35</v>
      </c>
      <c r="H10751" s="3">
        <v>0</v>
      </c>
      <c r="T10751">
        <f t="shared" si="369"/>
        <v>0</v>
      </c>
    </row>
    <row r="10752" spans="1:20" x14ac:dyDescent="0.25">
      <c r="A10752" t="s">
        <v>41</v>
      </c>
      <c r="B10752" s="8" t="s">
        <v>2147</v>
      </c>
      <c r="C10752">
        <v>33</v>
      </c>
      <c r="D10752">
        <v>35</v>
      </c>
      <c r="E10752" s="8" t="s">
        <v>2148</v>
      </c>
      <c r="F10752">
        <v>33</v>
      </c>
      <c r="G10752">
        <v>36</v>
      </c>
      <c r="H10752" s="3">
        <v>0</v>
      </c>
      <c r="T10752">
        <f t="shared" si="369"/>
        <v>0</v>
      </c>
    </row>
    <row r="10753" spans="1:20" x14ac:dyDescent="0.25">
      <c r="A10753" t="s">
        <v>42</v>
      </c>
      <c r="B10753" s="8" t="s">
        <v>2147</v>
      </c>
      <c r="C10753">
        <v>33</v>
      </c>
      <c r="D10753">
        <v>35</v>
      </c>
      <c r="E10753" s="8" t="s">
        <v>2223</v>
      </c>
      <c r="F10753">
        <v>34</v>
      </c>
      <c r="G10753">
        <v>35</v>
      </c>
      <c r="H10753" s="3">
        <v>0</v>
      </c>
      <c r="T10753">
        <f t="shared" si="369"/>
        <v>0</v>
      </c>
    </row>
    <row r="10754" spans="1:20" x14ac:dyDescent="0.25">
      <c r="A10754" t="s">
        <v>39</v>
      </c>
      <c r="B10754" s="8" t="s">
        <v>2148</v>
      </c>
      <c r="C10754">
        <v>33</v>
      </c>
      <c r="D10754">
        <v>36</v>
      </c>
      <c r="E10754" s="8" t="s">
        <v>2147</v>
      </c>
      <c r="F10754">
        <v>33</v>
      </c>
      <c r="G10754">
        <v>35</v>
      </c>
      <c r="H10754" s="3">
        <v>0</v>
      </c>
      <c r="T10754">
        <f t="shared" si="369"/>
        <v>0</v>
      </c>
    </row>
    <row r="10755" spans="1:20" x14ac:dyDescent="0.25">
      <c r="A10755" t="s">
        <v>40</v>
      </c>
      <c r="B10755" s="8" t="s">
        <v>2148</v>
      </c>
      <c r="C10755">
        <v>33</v>
      </c>
      <c r="D10755">
        <v>36</v>
      </c>
      <c r="E10755" s="8" t="s">
        <v>2072</v>
      </c>
      <c r="F10755">
        <v>32</v>
      </c>
      <c r="G10755">
        <v>36</v>
      </c>
      <c r="H10755" s="3">
        <v>0</v>
      </c>
      <c r="T10755">
        <f t="shared" si="369"/>
        <v>0</v>
      </c>
    </row>
    <row r="10756" spans="1:20" x14ac:dyDescent="0.25">
      <c r="A10756" t="s">
        <v>41</v>
      </c>
      <c r="B10756" s="8" t="s">
        <v>2148</v>
      </c>
      <c r="C10756">
        <v>33</v>
      </c>
      <c r="D10756">
        <v>36</v>
      </c>
      <c r="E10756" s="8" t="s">
        <v>2149</v>
      </c>
      <c r="F10756">
        <v>33</v>
      </c>
      <c r="G10756">
        <v>37</v>
      </c>
      <c r="H10756" s="3">
        <v>0</v>
      </c>
      <c r="T10756">
        <f t="shared" si="369"/>
        <v>0</v>
      </c>
    </row>
    <row r="10757" spans="1:20" x14ac:dyDescent="0.25">
      <c r="A10757" t="s">
        <v>42</v>
      </c>
      <c r="B10757" s="8" t="s">
        <v>2148</v>
      </c>
      <c r="C10757">
        <v>33</v>
      </c>
      <c r="D10757">
        <v>36</v>
      </c>
      <c r="E10757" s="8" t="s">
        <v>2224</v>
      </c>
      <c r="F10757">
        <v>34</v>
      </c>
      <c r="G10757">
        <v>36</v>
      </c>
      <c r="H10757" s="3">
        <v>0</v>
      </c>
      <c r="T10757">
        <f t="shared" ref="T10757:T10820" si="370">INDEX($Y$3:$CZ$82,C10757,D10757)*H10757</f>
        <v>0</v>
      </c>
    </row>
    <row r="10758" spans="1:20" x14ac:dyDescent="0.25">
      <c r="A10758" t="s">
        <v>39</v>
      </c>
      <c r="B10758" s="8" t="s">
        <v>2149</v>
      </c>
      <c r="C10758">
        <v>33</v>
      </c>
      <c r="D10758">
        <v>37</v>
      </c>
      <c r="E10758" s="8" t="s">
        <v>2148</v>
      </c>
      <c r="F10758">
        <v>33</v>
      </c>
      <c r="G10758">
        <v>36</v>
      </c>
      <c r="H10758" s="3">
        <v>0</v>
      </c>
      <c r="T10758">
        <f t="shared" si="370"/>
        <v>0</v>
      </c>
    </row>
    <row r="10759" spans="1:20" x14ac:dyDescent="0.25">
      <c r="A10759" t="s">
        <v>40</v>
      </c>
      <c r="B10759" s="8" t="s">
        <v>2149</v>
      </c>
      <c r="C10759">
        <v>33</v>
      </c>
      <c r="D10759">
        <v>37</v>
      </c>
      <c r="E10759" s="8" t="s">
        <v>2073</v>
      </c>
      <c r="F10759">
        <v>32</v>
      </c>
      <c r="G10759">
        <v>37</v>
      </c>
      <c r="H10759" s="3">
        <v>0</v>
      </c>
      <c r="T10759">
        <f t="shared" si="370"/>
        <v>0</v>
      </c>
    </row>
    <row r="10760" spans="1:20" x14ac:dyDescent="0.25">
      <c r="A10760" t="s">
        <v>41</v>
      </c>
      <c r="B10760" s="8" t="s">
        <v>2149</v>
      </c>
      <c r="C10760">
        <v>33</v>
      </c>
      <c r="D10760">
        <v>37</v>
      </c>
      <c r="E10760" s="8" t="s">
        <v>2150</v>
      </c>
      <c r="F10760">
        <v>33</v>
      </c>
      <c r="G10760">
        <v>38</v>
      </c>
      <c r="H10760" s="3">
        <v>0</v>
      </c>
      <c r="T10760">
        <f t="shared" si="370"/>
        <v>0</v>
      </c>
    </row>
    <row r="10761" spans="1:20" x14ac:dyDescent="0.25">
      <c r="A10761" t="s">
        <v>42</v>
      </c>
      <c r="B10761" s="8" t="s">
        <v>2149</v>
      </c>
      <c r="C10761">
        <v>33</v>
      </c>
      <c r="D10761">
        <v>37</v>
      </c>
      <c r="E10761" s="8" t="s">
        <v>2225</v>
      </c>
      <c r="F10761">
        <v>34</v>
      </c>
      <c r="G10761">
        <v>37</v>
      </c>
      <c r="H10761" s="3">
        <v>0</v>
      </c>
      <c r="T10761">
        <f t="shared" si="370"/>
        <v>0</v>
      </c>
    </row>
    <row r="10762" spans="1:20" x14ac:dyDescent="0.25">
      <c r="A10762" t="s">
        <v>39</v>
      </c>
      <c r="B10762" s="8" t="s">
        <v>2150</v>
      </c>
      <c r="C10762">
        <v>33</v>
      </c>
      <c r="D10762">
        <v>38</v>
      </c>
      <c r="E10762" s="8" t="s">
        <v>2149</v>
      </c>
      <c r="F10762">
        <v>33</v>
      </c>
      <c r="G10762">
        <v>37</v>
      </c>
      <c r="H10762" s="3">
        <v>0</v>
      </c>
      <c r="T10762">
        <f t="shared" si="370"/>
        <v>0</v>
      </c>
    </row>
    <row r="10763" spans="1:20" x14ac:dyDescent="0.25">
      <c r="A10763" t="s">
        <v>40</v>
      </c>
      <c r="B10763" s="8" t="s">
        <v>2150</v>
      </c>
      <c r="C10763">
        <v>33</v>
      </c>
      <c r="D10763">
        <v>38</v>
      </c>
      <c r="E10763" s="8" t="s">
        <v>2074</v>
      </c>
      <c r="F10763">
        <v>32</v>
      </c>
      <c r="G10763">
        <v>38</v>
      </c>
      <c r="H10763" s="3">
        <v>0</v>
      </c>
      <c r="T10763">
        <f t="shared" si="370"/>
        <v>0</v>
      </c>
    </row>
    <row r="10764" spans="1:20" x14ac:dyDescent="0.25">
      <c r="A10764" t="s">
        <v>41</v>
      </c>
      <c r="B10764" s="8" t="s">
        <v>2150</v>
      </c>
      <c r="C10764">
        <v>33</v>
      </c>
      <c r="D10764">
        <v>38</v>
      </c>
      <c r="E10764" s="8" t="s">
        <v>2151</v>
      </c>
      <c r="F10764">
        <v>33</v>
      </c>
      <c r="G10764">
        <v>39</v>
      </c>
      <c r="H10764" s="3">
        <v>0</v>
      </c>
      <c r="T10764">
        <f t="shared" si="370"/>
        <v>0</v>
      </c>
    </row>
    <row r="10765" spans="1:20" x14ac:dyDescent="0.25">
      <c r="A10765" t="s">
        <v>42</v>
      </c>
      <c r="B10765" s="8" t="s">
        <v>2150</v>
      </c>
      <c r="C10765">
        <v>33</v>
      </c>
      <c r="D10765">
        <v>38</v>
      </c>
      <c r="E10765" s="8" t="s">
        <v>2226</v>
      </c>
      <c r="F10765">
        <v>34</v>
      </c>
      <c r="G10765">
        <v>38</v>
      </c>
      <c r="H10765" s="3">
        <v>0</v>
      </c>
      <c r="T10765">
        <f t="shared" si="370"/>
        <v>0</v>
      </c>
    </row>
    <row r="10766" spans="1:20" x14ac:dyDescent="0.25">
      <c r="A10766" t="s">
        <v>39</v>
      </c>
      <c r="B10766" s="8" t="s">
        <v>2151</v>
      </c>
      <c r="C10766">
        <v>33</v>
      </c>
      <c r="D10766">
        <v>39</v>
      </c>
      <c r="E10766" s="8" t="s">
        <v>2150</v>
      </c>
      <c r="F10766">
        <v>33</v>
      </c>
      <c r="G10766">
        <v>38</v>
      </c>
      <c r="H10766" s="3">
        <v>0</v>
      </c>
      <c r="T10766">
        <f t="shared" si="370"/>
        <v>0</v>
      </c>
    </row>
    <row r="10767" spans="1:20" x14ac:dyDescent="0.25">
      <c r="A10767" t="s">
        <v>40</v>
      </c>
      <c r="B10767" s="8" t="s">
        <v>2151</v>
      </c>
      <c r="C10767">
        <v>33</v>
      </c>
      <c r="D10767">
        <v>39</v>
      </c>
      <c r="E10767" s="8" t="s">
        <v>2075</v>
      </c>
      <c r="F10767">
        <v>32</v>
      </c>
      <c r="G10767">
        <v>39</v>
      </c>
      <c r="H10767" s="3">
        <v>0</v>
      </c>
      <c r="T10767">
        <f t="shared" si="370"/>
        <v>0</v>
      </c>
    </row>
    <row r="10768" spans="1:20" x14ac:dyDescent="0.25">
      <c r="A10768" t="s">
        <v>41</v>
      </c>
      <c r="B10768" s="8" t="s">
        <v>2151</v>
      </c>
      <c r="C10768">
        <v>33</v>
      </c>
      <c r="D10768">
        <v>39</v>
      </c>
      <c r="E10768" s="8" t="s">
        <v>2152</v>
      </c>
      <c r="F10768">
        <v>33</v>
      </c>
      <c r="G10768">
        <v>40</v>
      </c>
      <c r="H10768" s="3">
        <v>0</v>
      </c>
      <c r="T10768">
        <f t="shared" si="370"/>
        <v>0</v>
      </c>
    </row>
    <row r="10769" spans="1:20" x14ac:dyDescent="0.25">
      <c r="A10769" t="s">
        <v>42</v>
      </c>
      <c r="B10769" s="8" t="s">
        <v>2151</v>
      </c>
      <c r="C10769">
        <v>33</v>
      </c>
      <c r="D10769">
        <v>39</v>
      </c>
      <c r="E10769" s="8" t="s">
        <v>2227</v>
      </c>
      <c r="F10769">
        <v>34</v>
      </c>
      <c r="G10769">
        <v>39</v>
      </c>
      <c r="H10769" s="3">
        <v>0</v>
      </c>
      <c r="T10769">
        <f t="shared" si="370"/>
        <v>0</v>
      </c>
    </row>
    <row r="10770" spans="1:20" x14ac:dyDescent="0.25">
      <c r="A10770" t="s">
        <v>39</v>
      </c>
      <c r="B10770" s="8" t="s">
        <v>2152</v>
      </c>
      <c r="C10770">
        <v>33</v>
      </c>
      <c r="D10770">
        <v>40</v>
      </c>
      <c r="E10770" s="8" t="s">
        <v>2151</v>
      </c>
      <c r="F10770">
        <v>33</v>
      </c>
      <c r="G10770">
        <v>39</v>
      </c>
      <c r="H10770" s="3">
        <v>0</v>
      </c>
      <c r="T10770">
        <f t="shared" si="370"/>
        <v>0</v>
      </c>
    </row>
    <row r="10771" spans="1:20" x14ac:dyDescent="0.25">
      <c r="A10771" t="s">
        <v>40</v>
      </c>
      <c r="B10771" s="8" t="s">
        <v>2152</v>
      </c>
      <c r="C10771">
        <v>33</v>
      </c>
      <c r="D10771">
        <v>40</v>
      </c>
      <c r="E10771" s="8" t="s">
        <v>2076</v>
      </c>
      <c r="F10771">
        <v>32</v>
      </c>
      <c r="G10771">
        <v>40</v>
      </c>
      <c r="H10771" s="3">
        <v>0</v>
      </c>
      <c r="T10771">
        <f t="shared" si="370"/>
        <v>0</v>
      </c>
    </row>
    <row r="10772" spans="1:20" x14ac:dyDescent="0.25">
      <c r="A10772" t="s">
        <v>41</v>
      </c>
      <c r="B10772" s="8" t="s">
        <v>2152</v>
      </c>
      <c r="C10772">
        <v>33</v>
      </c>
      <c r="D10772">
        <v>40</v>
      </c>
      <c r="E10772" s="8" t="s">
        <v>2153</v>
      </c>
      <c r="F10772">
        <v>33</v>
      </c>
      <c r="G10772">
        <v>41</v>
      </c>
      <c r="H10772" s="3">
        <v>0</v>
      </c>
      <c r="T10772">
        <f t="shared" si="370"/>
        <v>0</v>
      </c>
    </row>
    <row r="10773" spans="1:20" x14ac:dyDescent="0.25">
      <c r="A10773" t="s">
        <v>42</v>
      </c>
      <c r="B10773" s="8" t="s">
        <v>2152</v>
      </c>
      <c r="C10773">
        <v>33</v>
      </c>
      <c r="D10773">
        <v>40</v>
      </c>
      <c r="E10773" s="8" t="s">
        <v>2228</v>
      </c>
      <c r="F10773">
        <v>34</v>
      </c>
      <c r="G10773">
        <v>40</v>
      </c>
      <c r="H10773" s="3">
        <v>0</v>
      </c>
      <c r="T10773">
        <f t="shared" si="370"/>
        <v>0</v>
      </c>
    </row>
    <row r="10774" spans="1:20" x14ac:dyDescent="0.25">
      <c r="A10774" t="s">
        <v>39</v>
      </c>
      <c r="B10774" s="8" t="s">
        <v>2153</v>
      </c>
      <c r="C10774">
        <v>33</v>
      </c>
      <c r="D10774">
        <v>41</v>
      </c>
      <c r="E10774" s="8" t="s">
        <v>2152</v>
      </c>
      <c r="F10774">
        <v>33</v>
      </c>
      <c r="G10774">
        <v>40</v>
      </c>
      <c r="H10774" s="3">
        <v>0</v>
      </c>
      <c r="T10774">
        <f t="shared" si="370"/>
        <v>0</v>
      </c>
    </row>
    <row r="10775" spans="1:20" x14ac:dyDescent="0.25">
      <c r="A10775" t="s">
        <v>40</v>
      </c>
      <c r="B10775" s="8" t="s">
        <v>2153</v>
      </c>
      <c r="C10775">
        <v>33</v>
      </c>
      <c r="D10775">
        <v>41</v>
      </c>
      <c r="E10775" s="8" t="s">
        <v>2077</v>
      </c>
      <c r="F10775">
        <v>32</v>
      </c>
      <c r="G10775">
        <v>41</v>
      </c>
      <c r="H10775" s="3">
        <v>0</v>
      </c>
      <c r="T10775">
        <f t="shared" si="370"/>
        <v>0</v>
      </c>
    </row>
    <row r="10776" spans="1:20" x14ac:dyDescent="0.25">
      <c r="A10776" t="s">
        <v>41</v>
      </c>
      <c r="B10776" s="8" t="s">
        <v>2153</v>
      </c>
      <c r="C10776">
        <v>33</v>
      </c>
      <c r="D10776">
        <v>41</v>
      </c>
      <c r="E10776" s="8" t="s">
        <v>2154</v>
      </c>
      <c r="F10776">
        <v>33</v>
      </c>
      <c r="G10776">
        <v>42</v>
      </c>
      <c r="H10776" s="3">
        <v>0</v>
      </c>
      <c r="T10776">
        <f t="shared" si="370"/>
        <v>0</v>
      </c>
    </row>
    <row r="10777" spans="1:20" x14ac:dyDescent="0.25">
      <c r="A10777" t="s">
        <v>42</v>
      </c>
      <c r="B10777" s="8" t="s">
        <v>2153</v>
      </c>
      <c r="C10777">
        <v>33</v>
      </c>
      <c r="D10777">
        <v>41</v>
      </c>
      <c r="E10777" s="8" t="s">
        <v>2229</v>
      </c>
      <c r="F10777">
        <v>34</v>
      </c>
      <c r="G10777">
        <v>41</v>
      </c>
      <c r="H10777" s="3">
        <v>0</v>
      </c>
      <c r="T10777">
        <f t="shared" si="370"/>
        <v>0</v>
      </c>
    </row>
    <row r="10778" spans="1:20" x14ac:dyDescent="0.25">
      <c r="A10778" t="s">
        <v>39</v>
      </c>
      <c r="B10778" s="8" t="s">
        <v>2154</v>
      </c>
      <c r="C10778">
        <v>33</v>
      </c>
      <c r="D10778">
        <v>42</v>
      </c>
      <c r="E10778" s="8" t="s">
        <v>2153</v>
      </c>
      <c r="F10778">
        <v>33</v>
      </c>
      <c r="G10778">
        <v>41</v>
      </c>
      <c r="H10778" s="3">
        <v>0</v>
      </c>
      <c r="T10778">
        <f t="shared" si="370"/>
        <v>0</v>
      </c>
    </row>
    <row r="10779" spans="1:20" x14ac:dyDescent="0.25">
      <c r="A10779" t="s">
        <v>40</v>
      </c>
      <c r="B10779" s="8" t="s">
        <v>2154</v>
      </c>
      <c r="C10779">
        <v>33</v>
      </c>
      <c r="D10779">
        <v>42</v>
      </c>
      <c r="E10779" s="8" t="s">
        <v>2078</v>
      </c>
      <c r="F10779">
        <v>32</v>
      </c>
      <c r="G10779">
        <v>42</v>
      </c>
      <c r="H10779" s="3">
        <v>0</v>
      </c>
      <c r="T10779">
        <f t="shared" si="370"/>
        <v>0</v>
      </c>
    </row>
    <row r="10780" spans="1:20" x14ac:dyDescent="0.25">
      <c r="A10780" t="s">
        <v>41</v>
      </c>
      <c r="B10780" s="8" t="s">
        <v>2154</v>
      </c>
      <c r="C10780">
        <v>33</v>
      </c>
      <c r="D10780">
        <v>42</v>
      </c>
      <c r="E10780" s="8" t="s">
        <v>2155</v>
      </c>
      <c r="F10780">
        <v>33</v>
      </c>
      <c r="G10780">
        <v>43</v>
      </c>
      <c r="H10780" s="3">
        <v>0</v>
      </c>
      <c r="T10780">
        <f t="shared" si="370"/>
        <v>0</v>
      </c>
    </row>
    <row r="10781" spans="1:20" x14ac:dyDescent="0.25">
      <c r="A10781" t="s">
        <v>42</v>
      </c>
      <c r="B10781" s="8" t="s">
        <v>2154</v>
      </c>
      <c r="C10781">
        <v>33</v>
      </c>
      <c r="D10781">
        <v>42</v>
      </c>
      <c r="E10781" s="8" t="s">
        <v>2230</v>
      </c>
      <c r="F10781">
        <v>34</v>
      </c>
      <c r="G10781">
        <v>42</v>
      </c>
      <c r="H10781" s="3">
        <v>0</v>
      </c>
      <c r="T10781">
        <f t="shared" si="370"/>
        <v>0</v>
      </c>
    </row>
    <row r="10782" spans="1:20" x14ac:dyDescent="0.25">
      <c r="A10782" t="s">
        <v>39</v>
      </c>
      <c r="B10782" s="8" t="s">
        <v>2155</v>
      </c>
      <c r="C10782">
        <v>33</v>
      </c>
      <c r="D10782">
        <v>43</v>
      </c>
      <c r="E10782" s="8" t="s">
        <v>2154</v>
      </c>
      <c r="F10782">
        <v>33</v>
      </c>
      <c r="G10782">
        <v>42</v>
      </c>
      <c r="H10782" s="3">
        <v>0</v>
      </c>
      <c r="T10782">
        <f t="shared" si="370"/>
        <v>0</v>
      </c>
    </row>
    <row r="10783" spans="1:20" x14ac:dyDescent="0.25">
      <c r="A10783" t="s">
        <v>40</v>
      </c>
      <c r="B10783" s="8" t="s">
        <v>2155</v>
      </c>
      <c r="C10783">
        <v>33</v>
      </c>
      <c r="D10783">
        <v>43</v>
      </c>
      <c r="E10783" s="8" t="s">
        <v>2079</v>
      </c>
      <c r="F10783">
        <v>32</v>
      </c>
      <c r="G10783">
        <v>43</v>
      </c>
      <c r="H10783" s="3">
        <v>0</v>
      </c>
      <c r="T10783">
        <f t="shared" si="370"/>
        <v>0</v>
      </c>
    </row>
    <row r="10784" spans="1:20" x14ac:dyDescent="0.25">
      <c r="A10784" t="s">
        <v>41</v>
      </c>
      <c r="B10784" s="8" t="s">
        <v>2155</v>
      </c>
      <c r="C10784">
        <v>33</v>
      </c>
      <c r="D10784">
        <v>43</v>
      </c>
      <c r="E10784" s="8" t="s">
        <v>2156</v>
      </c>
      <c r="F10784">
        <v>33</v>
      </c>
      <c r="G10784">
        <v>44</v>
      </c>
      <c r="H10784" s="3">
        <v>0</v>
      </c>
      <c r="T10784">
        <f t="shared" si="370"/>
        <v>0</v>
      </c>
    </row>
    <row r="10785" spans="1:20" x14ac:dyDescent="0.25">
      <c r="A10785" t="s">
        <v>42</v>
      </c>
      <c r="B10785" s="8" t="s">
        <v>2155</v>
      </c>
      <c r="C10785">
        <v>33</v>
      </c>
      <c r="D10785">
        <v>43</v>
      </c>
      <c r="E10785" s="8" t="s">
        <v>2231</v>
      </c>
      <c r="F10785">
        <v>34</v>
      </c>
      <c r="G10785">
        <v>43</v>
      </c>
      <c r="H10785" s="3">
        <v>0</v>
      </c>
      <c r="T10785">
        <f t="shared" si="370"/>
        <v>0</v>
      </c>
    </row>
    <row r="10786" spans="1:20" x14ac:dyDescent="0.25">
      <c r="A10786" t="s">
        <v>39</v>
      </c>
      <c r="B10786" s="8" t="s">
        <v>2156</v>
      </c>
      <c r="C10786">
        <v>33</v>
      </c>
      <c r="D10786">
        <v>44</v>
      </c>
      <c r="E10786" s="8" t="s">
        <v>2155</v>
      </c>
      <c r="F10786">
        <v>33</v>
      </c>
      <c r="G10786">
        <v>43</v>
      </c>
      <c r="H10786" s="3">
        <v>0</v>
      </c>
      <c r="T10786">
        <f t="shared" si="370"/>
        <v>0</v>
      </c>
    </row>
    <row r="10787" spans="1:20" x14ac:dyDescent="0.25">
      <c r="A10787" t="s">
        <v>40</v>
      </c>
      <c r="B10787" s="8" t="s">
        <v>2156</v>
      </c>
      <c r="C10787">
        <v>33</v>
      </c>
      <c r="D10787">
        <v>44</v>
      </c>
      <c r="E10787" s="8" t="s">
        <v>2080</v>
      </c>
      <c r="F10787">
        <v>32</v>
      </c>
      <c r="G10787">
        <v>44</v>
      </c>
      <c r="H10787" s="3">
        <v>0</v>
      </c>
      <c r="T10787">
        <f t="shared" si="370"/>
        <v>0</v>
      </c>
    </row>
    <row r="10788" spans="1:20" x14ac:dyDescent="0.25">
      <c r="A10788" t="s">
        <v>41</v>
      </c>
      <c r="B10788" s="8" t="s">
        <v>2156</v>
      </c>
      <c r="C10788">
        <v>33</v>
      </c>
      <c r="D10788">
        <v>44</v>
      </c>
      <c r="E10788" s="8" t="s">
        <v>2157</v>
      </c>
      <c r="F10788">
        <v>33</v>
      </c>
      <c r="G10788">
        <v>45</v>
      </c>
      <c r="H10788" s="3">
        <v>1</v>
      </c>
      <c r="T10788">
        <f t="shared" si="370"/>
        <v>2622</v>
      </c>
    </row>
    <row r="10789" spans="1:20" x14ac:dyDescent="0.25">
      <c r="A10789" t="s">
        <v>42</v>
      </c>
      <c r="B10789" s="8" t="s">
        <v>2156</v>
      </c>
      <c r="C10789">
        <v>33</v>
      </c>
      <c r="D10789">
        <v>44</v>
      </c>
      <c r="E10789" s="8" t="s">
        <v>2232</v>
      </c>
      <c r="F10789">
        <v>34</v>
      </c>
      <c r="G10789">
        <v>44</v>
      </c>
      <c r="H10789" s="3">
        <v>0</v>
      </c>
      <c r="T10789">
        <f t="shared" si="370"/>
        <v>0</v>
      </c>
    </row>
    <row r="10790" spans="1:20" x14ac:dyDescent="0.25">
      <c r="A10790" t="s">
        <v>39</v>
      </c>
      <c r="B10790" s="8" t="s">
        <v>2157</v>
      </c>
      <c r="C10790">
        <v>33</v>
      </c>
      <c r="D10790">
        <v>45</v>
      </c>
      <c r="E10790" s="8" t="s">
        <v>2156</v>
      </c>
      <c r="F10790">
        <v>33</v>
      </c>
      <c r="G10790">
        <v>44</v>
      </c>
      <c r="H10790" s="3">
        <v>0</v>
      </c>
      <c r="T10790">
        <f t="shared" si="370"/>
        <v>0</v>
      </c>
    </row>
    <row r="10791" spans="1:20" x14ac:dyDescent="0.25">
      <c r="A10791" t="s">
        <v>40</v>
      </c>
      <c r="B10791" s="8" t="s">
        <v>2157</v>
      </c>
      <c r="C10791">
        <v>33</v>
      </c>
      <c r="D10791">
        <v>45</v>
      </c>
      <c r="E10791" s="8" t="s">
        <v>2081</v>
      </c>
      <c r="F10791">
        <v>32</v>
      </c>
      <c r="G10791">
        <v>45</v>
      </c>
      <c r="H10791" s="3">
        <v>0</v>
      </c>
      <c r="T10791">
        <f t="shared" si="370"/>
        <v>0</v>
      </c>
    </row>
    <row r="10792" spans="1:20" x14ac:dyDescent="0.25">
      <c r="A10792" t="s">
        <v>41</v>
      </c>
      <c r="B10792" s="8" t="s">
        <v>2157</v>
      </c>
      <c r="C10792">
        <v>33</v>
      </c>
      <c r="D10792">
        <v>45</v>
      </c>
      <c r="E10792" s="8" t="s">
        <v>2158</v>
      </c>
      <c r="F10792">
        <v>33</v>
      </c>
      <c r="G10792">
        <v>46</v>
      </c>
      <c r="H10792" s="3">
        <v>1</v>
      </c>
      <c r="T10792">
        <f t="shared" si="370"/>
        <v>76</v>
      </c>
    </row>
    <row r="10793" spans="1:20" x14ac:dyDescent="0.25">
      <c r="A10793" t="s">
        <v>42</v>
      </c>
      <c r="B10793" s="8" t="s">
        <v>2157</v>
      </c>
      <c r="C10793">
        <v>33</v>
      </c>
      <c r="D10793">
        <v>45</v>
      </c>
      <c r="E10793" s="8" t="s">
        <v>2233</v>
      </c>
      <c r="F10793">
        <v>34</v>
      </c>
      <c r="G10793">
        <v>45</v>
      </c>
      <c r="H10793" s="3">
        <v>0</v>
      </c>
      <c r="T10793">
        <f t="shared" si="370"/>
        <v>0</v>
      </c>
    </row>
    <row r="10794" spans="1:20" x14ac:dyDescent="0.25">
      <c r="A10794" t="s">
        <v>39</v>
      </c>
      <c r="B10794" s="8" t="s">
        <v>2158</v>
      </c>
      <c r="C10794">
        <v>33</v>
      </c>
      <c r="D10794">
        <v>46</v>
      </c>
      <c r="E10794" s="8" t="s">
        <v>2157</v>
      </c>
      <c r="F10794">
        <v>33</v>
      </c>
      <c r="G10794">
        <v>45</v>
      </c>
      <c r="H10794" s="3">
        <v>0</v>
      </c>
      <c r="T10794">
        <f t="shared" si="370"/>
        <v>0</v>
      </c>
    </row>
    <row r="10795" spans="1:20" x14ac:dyDescent="0.25">
      <c r="A10795" t="s">
        <v>40</v>
      </c>
      <c r="B10795" s="8" t="s">
        <v>2158</v>
      </c>
      <c r="C10795">
        <v>33</v>
      </c>
      <c r="D10795">
        <v>46</v>
      </c>
      <c r="E10795" s="8" t="s">
        <v>2082</v>
      </c>
      <c r="F10795">
        <v>32</v>
      </c>
      <c r="G10795">
        <v>46</v>
      </c>
      <c r="H10795" s="3">
        <v>0</v>
      </c>
      <c r="T10795">
        <f t="shared" si="370"/>
        <v>0</v>
      </c>
    </row>
    <row r="10796" spans="1:20" x14ac:dyDescent="0.25">
      <c r="A10796" t="s">
        <v>41</v>
      </c>
      <c r="B10796" s="8" t="s">
        <v>2158</v>
      </c>
      <c r="C10796">
        <v>33</v>
      </c>
      <c r="D10796">
        <v>46</v>
      </c>
      <c r="E10796" s="8" t="s">
        <v>2159</v>
      </c>
      <c r="F10796">
        <v>33</v>
      </c>
      <c r="G10796">
        <v>47</v>
      </c>
      <c r="H10796" s="3">
        <v>1</v>
      </c>
      <c r="T10796">
        <f t="shared" si="370"/>
        <v>2874</v>
      </c>
    </row>
    <row r="10797" spans="1:20" x14ac:dyDescent="0.25">
      <c r="A10797" t="s">
        <v>42</v>
      </c>
      <c r="B10797" s="8" t="s">
        <v>2158</v>
      </c>
      <c r="C10797">
        <v>33</v>
      </c>
      <c r="D10797">
        <v>46</v>
      </c>
      <c r="E10797" s="8" t="s">
        <v>2234</v>
      </c>
      <c r="F10797">
        <v>34</v>
      </c>
      <c r="G10797">
        <v>46</v>
      </c>
      <c r="H10797" s="3">
        <v>0</v>
      </c>
      <c r="T10797">
        <f t="shared" si="370"/>
        <v>0</v>
      </c>
    </row>
    <row r="10798" spans="1:20" x14ac:dyDescent="0.25">
      <c r="A10798" t="s">
        <v>39</v>
      </c>
      <c r="B10798" s="8" t="s">
        <v>2159</v>
      </c>
      <c r="C10798">
        <v>33</v>
      </c>
      <c r="D10798">
        <v>47</v>
      </c>
      <c r="E10798" s="8" t="s">
        <v>2158</v>
      </c>
      <c r="F10798">
        <v>33</v>
      </c>
      <c r="G10798">
        <v>46</v>
      </c>
      <c r="H10798" s="3">
        <v>0</v>
      </c>
      <c r="T10798">
        <f t="shared" si="370"/>
        <v>0</v>
      </c>
    </row>
    <row r="10799" spans="1:20" x14ac:dyDescent="0.25">
      <c r="A10799" t="s">
        <v>40</v>
      </c>
      <c r="B10799" s="8" t="s">
        <v>2159</v>
      </c>
      <c r="C10799">
        <v>33</v>
      </c>
      <c r="D10799">
        <v>47</v>
      </c>
      <c r="E10799" s="8" t="s">
        <v>2083</v>
      </c>
      <c r="F10799">
        <v>32</v>
      </c>
      <c r="G10799">
        <v>47</v>
      </c>
      <c r="H10799" s="3">
        <v>0</v>
      </c>
      <c r="T10799">
        <f t="shared" si="370"/>
        <v>0</v>
      </c>
    </row>
    <row r="10800" spans="1:20" x14ac:dyDescent="0.25">
      <c r="A10800" t="s">
        <v>41</v>
      </c>
      <c r="B10800" s="8" t="s">
        <v>2159</v>
      </c>
      <c r="C10800">
        <v>33</v>
      </c>
      <c r="D10800">
        <v>47</v>
      </c>
      <c r="E10800" s="8" t="s">
        <v>2160</v>
      </c>
      <c r="F10800">
        <v>33</v>
      </c>
      <c r="G10800">
        <v>48</v>
      </c>
      <c r="H10800" s="3">
        <v>0</v>
      </c>
      <c r="T10800">
        <f t="shared" si="370"/>
        <v>0</v>
      </c>
    </row>
    <row r="10801" spans="1:20" x14ac:dyDescent="0.25">
      <c r="A10801" t="s">
        <v>42</v>
      </c>
      <c r="B10801" s="8" t="s">
        <v>2159</v>
      </c>
      <c r="C10801">
        <v>33</v>
      </c>
      <c r="D10801">
        <v>47</v>
      </c>
      <c r="E10801" s="8" t="s">
        <v>2235</v>
      </c>
      <c r="F10801">
        <v>34</v>
      </c>
      <c r="G10801">
        <v>47</v>
      </c>
      <c r="H10801" s="3">
        <v>1</v>
      </c>
      <c r="T10801">
        <f t="shared" si="370"/>
        <v>880</v>
      </c>
    </row>
    <row r="10802" spans="1:20" x14ac:dyDescent="0.25">
      <c r="A10802" t="s">
        <v>39</v>
      </c>
      <c r="B10802" s="8" t="s">
        <v>2160</v>
      </c>
      <c r="C10802">
        <v>33</v>
      </c>
      <c r="D10802">
        <v>48</v>
      </c>
      <c r="E10802" s="8" t="s">
        <v>2159</v>
      </c>
      <c r="F10802">
        <v>33</v>
      </c>
      <c r="G10802">
        <v>47</v>
      </c>
      <c r="H10802" s="3">
        <v>0</v>
      </c>
      <c r="T10802">
        <f t="shared" si="370"/>
        <v>0</v>
      </c>
    </row>
    <row r="10803" spans="1:20" x14ac:dyDescent="0.25">
      <c r="A10803" t="s">
        <v>40</v>
      </c>
      <c r="B10803" s="8" t="s">
        <v>2160</v>
      </c>
      <c r="C10803">
        <v>33</v>
      </c>
      <c r="D10803">
        <v>48</v>
      </c>
      <c r="E10803" s="8" t="s">
        <v>2084</v>
      </c>
      <c r="F10803">
        <v>32</v>
      </c>
      <c r="G10803">
        <v>48</v>
      </c>
      <c r="H10803" s="3">
        <v>0</v>
      </c>
      <c r="T10803">
        <f t="shared" si="370"/>
        <v>0</v>
      </c>
    </row>
    <row r="10804" spans="1:20" x14ac:dyDescent="0.25">
      <c r="A10804" t="s">
        <v>41</v>
      </c>
      <c r="B10804" s="8" t="s">
        <v>2160</v>
      </c>
      <c r="C10804">
        <v>33</v>
      </c>
      <c r="D10804">
        <v>48</v>
      </c>
      <c r="E10804" s="8" t="s">
        <v>2161</v>
      </c>
      <c r="F10804">
        <v>33</v>
      </c>
      <c r="G10804">
        <v>49</v>
      </c>
      <c r="H10804" s="3">
        <v>0</v>
      </c>
      <c r="T10804">
        <f t="shared" si="370"/>
        <v>0</v>
      </c>
    </row>
    <row r="10805" spans="1:20" x14ac:dyDescent="0.25">
      <c r="A10805" t="s">
        <v>42</v>
      </c>
      <c r="B10805" s="8" t="s">
        <v>2160</v>
      </c>
      <c r="C10805">
        <v>33</v>
      </c>
      <c r="D10805">
        <v>48</v>
      </c>
      <c r="E10805" s="8" t="s">
        <v>2236</v>
      </c>
      <c r="F10805">
        <v>34</v>
      </c>
      <c r="G10805">
        <v>48</v>
      </c>
      <c r="H10805" s="3">
        <v>0</v>
      </c>
      <c r="T10805">
        <f t="shared" si="370"/>
        <v>0</v>
      </c>
    </row>
    <row r="10806" spans="1:20" x14ac:dyDescent="0.25">
      <c r="A10806" t="s">
        <v>39</v>
      </c>
      <c r="B10806" s="8" t="s">
        <v>2161</v>
      </c>
      <c r="C10806">
        <v>33</v>
      </c>
      <c r="D10806">
        <v>49</v>
      </c>
      <c r="E10806" s="8" t="s">
        <v>2160</v>
      </c>
      <c r="F10806">
        <v>33</v>
      </c>
      <c r="G10806">
        <v>48</v>
      </c>
      <c r="H10806" s="3">
        <v>0</v>
      </c>
      <c r="T10806">
        <f t="shared" si="370"/>
        <v>0</v>
      </c>
    </row>
    <row r="10807" spans="1:20" x14ac:dyDescent="0.25">
      <c r="A10807" t="s">
        <v>40</v>
      </c>
      <c r="B10807" s="8" t="s">
        <v>2161</v>
      </c>
      <c r="C10807">
        <v>33</v>
      </c>
      <c r="D10807">
        <v>49</v>
      </c>
      <c r="E10807" s="8" t="s">
        <v>2085</v>
      </c>
      <c r="F10807">
        <v>32</v>
      </c>
      <c r="G10807">
        <v>49</v>
      </c>
      <c r="H10807" s="3">
        <v>0</v>
      </c>
      <c r="T10807">
        <f t="shared" si="370"/>
        <v>0</v>
      </c>
    </row>
    <row r="10808" spans="1:20" x14ac:dyDescent="0.25">
      <c r="A10808" t="s">
        <v>41</v>
      </c>
      <c r="B10808" s="8" t="s">
        <v>2161</v>
      </c>
      <c r="C10808">
        <v>33</v>
      </c>
      <c r="D10808">
        <v>49</v>
      </c>
      <c r="E10808" s="8" t="s">
        <v>2162</v>
      </c>
      <c r="F10808">
        <v>33</v>
      </c>
      <c r="G10808">
        <v>50</v>
      </c>
      <c r="H10808" s="3">
        <v>0</v>
      </c>
      <c r="T10808">
        <f t="shared" si="370"/>
        <v>0</v>
      </c>
    </row>
    <row r="10809" spans="1:20" x14ac:dyDescent="0.25">
      <c r="A10809" t="s">
        <v>42</v>
      </c>
      <c r="B10809" s="8" t="s">
        <v>2161</v>
      </c>
      <c r="C10809">
        <v>33</v>
      </c>
      <c r="D10809">
        <v>49</v>
      </c>
      <c r="E10809" s="8" t="s">
        <v>2237</v>
      </c>
      <c r="F10809">
        <v>34</v>
      </c>
      <c r="G10809">
        <v>49</v>
      </c>
      <c r="H10809" s="3">
        <v>0</v>
      </c>
      <c r="T10809">
        <f t="shared" si="370"/>
        <v>0</v>
      </c>
    </row>
    <row r="10810" spans="1:20" x14ac:dyDescent="0.25">
      <c r="A10810" t="s">
        <v>39</v>
      </c>
      <c r="B10810" s="8" t="s">
        <v>2162</v>
      </c>
      <c r="C10810">
        <v>33</v>
      </c>
      <c r="D10810">
        <v>50</v>
      </c>
      <c r="E10810" s="8" t="s">
        <v>2161</v>
      </c>
      <c r="F10810">
        <v>33</v>
      </c>
      <c r="G10810">
        <v>49</v>
      </c>
      <c r="H10810" s="3">
        <v>0</v>
      </c>
      <c r="T10810">
        <f t="shared" si="370"/>
        <v>0</v>
      </c>
    </row>
    <row r="10811" spans="1:20" x14ac:dyDescent="0.25">
      <c r="A10811" t="s">
        <v>40</v>
      </c>
      <c r="B10811" s="8" t="s">
        <v>2162</v>
      </c>
      <c r="C10811">
        <v>33</v>
      </c>
      <c r="D10811">
        <v>50</v>
      </c>
      <c r="E10811" s="8" t="s">
        <v>2086</v>
      </c>
      <c r="F10811">
        <v>32</v>
      </c>
      <c r="G10811">
        <v>50</v>
      </c>
      <c r="H10811" s="3">
        <v>0</v>
      </c>
      <c r="T10811">
        <f t="shared" si="370"/>
        <v>0</v>
      </c>
    </row>
    <row r="10812" spans="1:20" x14ac:dyDescent="0.25">
      <c r="A10812" t="s">
        <v>41</v>
      </c>
      <c r="B10812" s="8" t="s">
        <v>2162</v>
      </c>
      <c r="C10812">
        <v>33</v>
      </c>
      <c r="D10812">
        <v>50</v>
      </c>
      <c r="E10812" s="8" t="s">
        <v>2163</v>
      </c>
      <c r="F10812">
        <v>33</v>
      </c>
      <c r="G10812">
        <v>51</v>
      </c>
      <c r="H10812" s="3">
        <v>0</v>
      </c>
      <c r="T10812">
        <f t="shared" si="370"/>
        <v>0</v>
      </c>
    </row>
    <row r="10813" spans="1:20" x14ac:dyDescent="0.25">
      <c r="A10813" t="s">
        <v>42</v>
      </c>
      <c r="B10813" s="8" t="s">
        <v>2162</v>
      </c>
      <c r="C10813">
        <v>33</v>
      </c>
      <c r="D10813">
        <v>50</v>
      </c>
      <c r="E10813" s="8" t="s">
        <v>2238</v>
      </c>
      <c r="F10813">
        <v>34</v>
      </c>
      <c r="G10813">
        <v>50</v>
      </c>
      <c r="H10813" s="3">
        <v>0</v>
      </c>
      <c r="T10813">
        <f t="shared" si="370"/>
        <v>0</v>
      </c>
    </row>
    <row r="10814" spans="1:20" x14ac:dyDescent="0.25">
      <c r="A10814" t="s">
        <v>39</v>
      </c>
      <c r="B10814" s="8" t="s">
        <v>2163</v>
      </c>
      <c r="C10814">
        <v>33</v>
      </c>
      <c r="D10814">
        <v>51</v>
      </c>
      <c r="E10814" s="8" t="s">
        <v>2162</v>
      </c>
      <c r="F10814">
        <v>33</v>
      </c>
      <c r="G10814">
        <v>50</v>
      </c>
      <c r="H10814" s="3">
        <v>0</v>
      </c>
      <c r="T10814">
        <f t="shared" si="370"/>
        <v>0</v>
      </c>
    </row>
    <row r="10815" spans="1:20" x14ac:dyDescent="0.25">
      <c r="A10815" t="s">
        <v>40</v>
      </c>
      <c r="B10815" s="8" t="s">
        <v>2163</v>
      </c>
      <c r="C10815">
        <v>33</v>
      </c>
      <c r="D10815">
        <v>51</v>
      </c>
      <c r="E10815" s="8" t="s">
        <v>2087</v>
      </c>
      <c r="F10815">
        <v>32</v>
      </c>
      <c r="G10815">
        <v>51</v>
      </c>
      <c r="H10815" s="3">
        <v>0</v>
      </c>
      <c r="T10815">
        <f t="shared" si="370"/>
        <v>0</v>
      </c>
    </row>
    <row r="10816" spans="1:20" x14ac:dyDescent="0.25">
      <c r="A10816" t="s">
        <v>41</v>
      </c>
      <c r="B10816" s="8" t="s">
        <v>2163</v>
      </c>
      <c r="C10816">
        <v>33</v>
      </c>
      <c r="D10816">
        <v>51</v>
      </c>
      <c r="E10816" s="8" t="s">
        <v>2164</v>
      </c>
      <c r="F10816">
        <v>33</v>
      </c>
      <c r="G10816">
        <v>52</v>
      </c>
      <c r="H10816" s="3">
        <v>0</v>
      </c>
      <c r="T10816">
        <f t="shared" si="370"/>
        <v>0</v>
      </c>
    </row>
    <row r="10817" spans="1:20" x14ac:dyDescent="0.25">
      <c r="A10817" t="s">
        <v>42</v>
      </c>
      <c r="B10817" s="8" t="s">
        <v>2163</v>
      </c>
      <c r="C10817">
        <v>33</v>
      </c>
      <c r="D10817">
        <v>51</v>
      </c>
      <c r="E10817" s="8" t="s">
        <v>2239</v>
      </c>
      <c r="F10817">
        <v>34</v>
      </c>
      <c r="G10817">
        <v>51</v>
      </c>
      <c r="H10817" s="3">
        <v>0</v>
      </c>
      <c r="T10817">
        <f t="shared" si="370"/>
        <v>0</v>
      </c>
    </row>
    <row r="10818" spans="1:20" x14ac:dyDescent="0.25">
      <c r="A10818" t="s">
        <v>39</v>
      </c>
      <c r="B10818" s="8" t="s">
        <v>2164</v>
      </c>
      <c r="C10818">
        <v>33</v>
      </c>
      <c r="D10818">
        <v>52</v>
      </c>
      <c r="E10818" s="8" t="s">
        <v>2163</v>
      </c>
      <c r="F10818">
        <v>33</v>
      </c>
      <c r="G10818">
        <v>51</v>
      </c>
      <c r="H10818" s="3">
        <v>0</v>
      </c>
      <c r="T10818">
        <f t="shared" si="370"/>
        <v>0</v>
      </c>
    </row>
    <row r="10819" spans="1:20" x14ac:dyDescent="0.25">
      <c r="A10819" t="s">
        <v>40</v>
      </c>
      <c r="B10819" s="8" t="s">
        <v>2164</v>
      </c>
      <c r="C10819">
        <v>33</v>
      </c>
      <c r="D10819">
        <v>52</v>
      </c>
      <c r="E10819" s="8" t="s">
        <v>2088</v>
      </c>
      <c r="F10819">
        <v>32</v>
      </c>
      <c r="G10819">
        <v>52</v>
      </c>
      <c r="H10819" s="3">
        <v>0</v>
      </c>
      <c r="T10819">
        <f t="shared" si="370"/>
        <v>0</v>
      </c>
    </row>
    <row r="10820" spans="1:20" x14ac:dyDescent="0.25">
      <c r="A10820" t="s">
        <v>41</v>
      </c>
      <c r="B10820" s="8" t="s">
        <v>2164</v>
      </c>
      <c r="C10820">
        <v>33</v>
      </c>
      <c r="D10820">
        <v>52</v>
      </c>
      <c r="E10820" s="8" t="s">
        <v>2165</v>
      </c>
      <c r="F10820">
        <v>33</v>
      </c>
      <c r="G10820">
        <v>53</v>
      </c>
      <c r="H10820" s="3">
        <v>0</v>
      </c>
      <c r="T10820">
        <f t="shared" si="370"/>
        <v>0</v>
      </c>
    </row>
    <row r="10821" spans="1:20" x14ac:dyDescent="0.25">
      <c r="A10821" t="s">
        <v>42</v>
      </c>
      <c r="B10821" s="8" t="s">
        <v>2164</v>
      </c>
      <c r="C10821">
        <v>33</v>
      </c>
      <c r="D10821">
        <v>52</v>
      </c>
      <c r="E10821" s="8" t="s">
        <v>2240</v>
      </c>
      <c r="F10821">
        <v>34</v>
      </c>
      <c r="G10821">
        <v>52</v>
      </c>
      <c r="H10821" s="3">
        <v>0</v>
      </c>
      <c r="T10821">
        <f t="shared" ref="T10821:T10884" si="371">INDEX($Y$3:$CZ$82,C10821,D10821)*H10821</f>
        <v>0</v>
      </c>
    </row>
    <row r="10822" spans="1:20" x14ac:dyDescent="0.25">
      <c r="A10822" t="s">
        <v>39</v>
      </c>
      <c r="B10822" s="8" t="s">
        <v>2165</v>
      </c>
      <c r="C10822">
        <v>33</v>
      </c>
      <c r="D10822">
        <v>53</v>
      </c>
      <c r="E10822" s="8" t="s">
        <v>2164</v>
      </c>
      <c r="F10822">
        <v>33</v>
      </c>
      <c r="G10822">
        <v>52</v>
      </c>
      <c r="H10822" s="3">
        <v>0</v>
      </c>
      <c r="T10822">
        <f t="shared" si="371"/>
        <v>0</v>
      </c>
    </row>
    <row r="10823" spans="1:20" x14ac:dyDescent="0.25">
      <c r="A10823" t="s">
        <v>40</v>
      </c>
      <c r="B10823" s="8" t="s">
        <v>2165</v>
      </c>
      <c r="C10823">
        <v>33</v>
      </c>
      <c r="D10823">
        <v>53</v>
      </c>
      <c r="E10823" s="8" t="s">
        <v>2089</v>
      </c>
      <c r="F10823">
        <v>32</v>
      </c>
      <c r="G10823">
        <v>53</v>
      </c>
      <c r="H10823" s="3">
        <v>0</v>
      </c>
      <c r="T10823">
        <f t="shared" si="371"/>
        <v>0</v>
      </c>
    </row>
    <row r="10824" spans="1:20" x14ac:dyDescent="0.25">
      <c r="A10824" t="s">
        <v>41</v>
      </c>
      <c r="B10824" s="8" t="s">
        <v>2165</v>
      </c>
      <c r="C10824">
        <v>33</v>
      </c>
      <c r="D10824">
        <v>53</v>
      </c>
      <c r="E10824" s="8" t="s">
        <v>2166</v>
      </c>
      <c r="F10824">
        <v>33</v>
      </c>
      <c r="G10824">
        <v>54</v>
      </c>
      <c r="H10824" s="3">
        <v>0</v>
      </c>
      <c r="T10824">
        <f t="shared" si="371"/>
        <v>0</v>
      </c>
    </row>
    <row r="10825" spans="1:20" x14ac:dyDescent="0.25">
      <c r="A10825" t="s">
        <v>42</v>
      </c>
      <c r="B10825" s="8" t="s">
        <v>2165</v>
      </c>
      <c r="C10825">
        <v>33</v>
      </c>
      <c r="D10825">
        <v>53</v>
      </c>
      <c r="E10825" s="8" t="s">
        <v>2241</v>
      </c>
      <c r="F10825">
        <v>34</v>
      </c>
      <c r="G10825">
        <v>53</v>
      </c>
      <c r="H10825" s="3">
        <v>0</v>
      </c>
      <c r="T10825">
        <f t="shared" si="371"/>
        <v>0</v>
      </c>
    </row>
    <row r="10826" spans="1:20" x14ac:dyDescent="0.25">
      <c r="A10826" t="s">
        <v>39</v>
      </c>
      <c r="B10826" s="8" t="s">
        <v>2166</v>
      </c>
      <c r="C10826">
        <v>33</v>
      </c>
      <c r="D10826">
        <v>54</v>
      </c>
      <c r="E10826" s="8" t="s">
        <v>2165</v>
      </c>
      <c r="F10826">
        <v>33</v>
      </c>
      <c r="G10826">
        <v>53</v>
      </c>
      <c r="H10826" s="3">
        <v>0</v>
      </c>
      <c r="T10826">
        <f t="shared" si="371"/>
        <v>0</v>
      </c>
    </row>
    <row r="10827" spans="1:20" x14ac:dyDescent="0.25">
      <c r="A10827" t="s">
        <v>40</v>
      </c>
      <c r="B10827" s="8" t="s">
        <v>2166</v>
      </c>
      <c r="C10827">
        <v>33</v>
      </c>
      <c r="D10827">
        <v>54</v>
      </c>
      <c r="E10827" s="8" t="s">
        <v>2090</v>
      </c>
      <c r="F10827">
        <v>32</v>
      </c>
      <c r="G10827">
        <v>54</v>
      </c>
      <c r="H10827" s="3">
        <v>0</v>
      </c>
      <c r="T10827">
        <f t="shared" si="371"/>
        <v>0</v>
      </c>
    </row>
    <row r="10828" spans="1:20" x14ac:dyDescent="0.25">
      <c r="A10828" t="s">
        <v>41</v>
      </c>
      <c r="B10828" s="8" t="s">
        <v>2166</v>
      </c>
      <c r="C10828">
        <v>33</v>
      </c>
      <c r="D10828">
        <v>54</v>
      </c>
      <c r="E10828" s="8" t="s">
        <v>2167</v>
      </c>
      <c r="F10828">
        <v>33</v>
      </c>
      <c r="G10828">
        <v>55</v>
      </c>
      <c r="H10828" s="3">
        <v>0</v>
      </c>
      <c r="T10828">
        <f t="shared" si="371"/>
        <v>0</v>
      </c>
    </row>
    <row r="10829" spans="1:20" x14ac:dyDescent="0.25">
      <c r="A10829" t="s">
        <v>42</v>
      </c>
      <c r="B10829" s="8" t="s">
        <v>2166</v>
      </c>
      <c r="C10829">
        <v>33</v>
      </c>
      <c r="D10829">
        <v>54</v>
      </c>
      <c r="E10829" s="8" t="s">
        <v>2242</v>
      </c>
      <c r="F10829">
        <v>34</v>
      </c>
      <c r="G10829">
        <v>54</v>
      </c>
      <c r="H10829" s="3">
        <v>0</v>
      </c>
      <c r="T10829">
        <f t="shared" si="371"/>
        <v>0</v>
      </c>
    </row>
    <row r="10830" spans="1:20" x14ac:dyDescent="0.25">
      <c r="A10830" t="s">
        <v>39</v>
      </c>
      <c r="B10830" s="8" t="s">
        <v>2167</v>
      </c>
      <c r="C10830">
        <v>33</v>
      </c>
      <c r="D10830">
        <v>55</v>
      </c>
      <c r="E10830" s="8" t="s">
        <v>2166</v>
      </c>
      <c r="F10830">
        <v>33</v>
      </c>
      <c r="G10830">
        <v>54</v>
      </c>
      <c r="H10830" s="3">
        <v>0</v>
      </c>
      <c r="T10830">
        <f t="shared" si="371"/>
        <v>0</v>
      </c>
    </row>
    <row r="10831" spans="1:20" x14ac:dyDescent="0.25">
      <c r="A10831" t="s">
        <v>40</v>
      </c>
      <c r="B10831" s="8" t="s">
        <v>2167</v>
      </c>
      <c r="C10831">
        <v>33</v>
      </c>
      <c r="D10831">
        <v>55</v>
      </c>
      <c r="E10831" s="8" t="s">
        <v>2091</v>
      </c>
      <c r="F10831">
        <v>32</v>
      </c>
      <c r="G10831">
        <v>55</v>
      </c>
      <c r="H10831" s="3">
        <v>0</v>
      </c>
      <c r="T10831">
        <f t="shared" si="371"/>
        <v>0</v>
      </c>
    </row>
    <row r="10832" spans="1:20" x14ac:dyDescent="0.25">
      <c r="A10832" t="s">
        <v>41</v>
      </c>
      <c r="B10832" s="8" t="s">
        <v>2167</v>
      </c>
      <c r="C10832">
        <v>33</v>
      </c>
      <c r="D10832">
        <v>55</v>
      </c>
      <c r="E10832" s="8" t="s">
        <v>2168</v>
      </c>
      <c r="F10832">
        <v>33</v>
      </c>
      <c r="G10832">
        <v>56</v>
      </c>
      <c r="H10832" s="3">
        <v>0</v>
      </c>
      <c r="T10832">
        <f t="shared" si="371"/>
        <v>0</v>
      </c>
    </row>
    <row r="10833" spans="1:20" x14ac:dyDescent="0.25">
      <c r="A10833" t="s">
        <v>42</v>
      </c>
      <c r="B10833" s="8" t="s">
        <v>2167</v>
      </c>
      <c r="C10833">
        <v>33</v>
      </c>
      <c r="D10833">
        <v>55</v>
      </c>
      <c r="E10833" s="8" t="s">
        <v>2243</v>
      </c>
      <c r="F10833">
        <v>34</v>
      </c>
      <c r="G10833">
        <v>55</v>
      </c>
      <c r="H10833" s="3">
        <v>0</v>
      </c>
      <c r="T10833">
        <f t="shared" si="371"/>
        <v>0</v>
      </c>
    </row>
    <row r="10834" spans="1:20" x14ac:dyDescent="0.25">
      <c r="A10834" t="s">
        <v>39</v>
      </c>
      <c r="B10834" s="8" t="s">
        <v>2168</v>
      </c>
      <c r="C10834">
        <v>33</v>
      </c>
      <c r="D10834">
        <v>56</v>
      </c>
      <c r="E10834" s="8" t="s">
        <v>2167</v>
      </c>
      <c r="F10834">
        <v>33</v>
      </c>
      <c r="G10834">
        <v>55</v>
      </c>
      <c r="H10834" s="3">
        <v>0</v>
      </c>
      <c r="T10834">
        <f t="shared" si="371"/>
        <v>0</v>
      </c>
    </row>
    <row r="10835" spans="1:20" x14ac:dyDescent="0.25">
      <c r="A10835" t="s">
        <v>40</v>
      </c>
      <c r="B10835" s="8" t="s">
        <v>2168</v>
      </c>
      <c r="C10835">
        <v>33</v>
      </c>
      <c r="D10835">
        <v>56</v>
      </c>
      <c r="E10835" s="8" t="s">
        <v>2092</v>
      </c>
      <c r="F10835">
        <v>32</v>
      </c>
      <c r="G10835">
        <v>56</v>
      </c>
      <c r="H10835" s="3">
        <v>0</v>
      </c>
      <c r="T10835">
        <f t="shared" si="371"/>
        <v>0</v>
      </c>
    </row>
    <row r="10836" spans="1:20" x14ac:dyDescent="0.25">
      <c r="A10836" t="s">
        <v>41</v>
      </c>
      <c r="B10836" s="8" t="s">
        <v>2168</v>
      </c>
      <c r="C10836">
        <v>33</v>
      </c>
      <c r="D10836">
        <v>56</v>
      </c>
      <c r="E10836" s="8" t="s">
        <v>2169</v>
      </c>
      <c r="F10836">
        <v>33</v>
      </c>
      <c r="G10836">
        <v>57</v>
      </c>
      <c r="H10836" s="3">
        <v>0</v>
      </c>
      <c r="T10836">
        <f t="shared" si="371"/>
        <v>0</v>
      </c>
    </row>
    <row r="10837" spans="1:20" x14ac:dyDescent="0.25">
      <c r="A10837" t="s">
        <v>42</v>
      </c>
      <c r="B10837" s="8" t="s">
        <v>2168</v>
      </c>
      <c r="C10837">
        <v>33</v>
      </c>
      <c r="D10837">
        <v>56</v>
      </c>
      <c r="E10837" s="8" t="s">
        <v>2244</v>
      </c>
      <c r="F10837">
        <v>34</v>
      </c>
      <c r="G10837">
        <v>56</v>
      </c>
      <c r="H10837" s="3">
        <v>0</v>
      </c>
      <c r="T10837">
        <f t="shared" si="371"/>
        <v>0</v>
      </c>
    </row>
    <row r="10838" spans="1:20" x14ac:dyDescent="0.25">
      <c r="A10838" t="s">
        <v>39</v>
      </c>
      <c r="B10838" s="8" t="s">
        <v>2169</v>
      </c>
      <c r="C10838">
        <v>33</v>
      </c>
      <c r="D10838">
        <v>57</v>
      </c>
      <c r="E10838" s="8" t="s">
        <v>2168</v>
      </c>
      <c r="F10838">
        <v>33</v>
      </c>
      <c r="G10838">
        <v>56</v>
      </c>
      <c r="H10838" s="3">
        <v>0</v>
      </c>
      <c r="T10838">
        <f t="shared" si="371"/>
        <v>0</v>
      </c>
    </row>
    <row r="10839" spans="1:20" x14ac:dyDescent="0.25">
      <c r="A10839" t="s">
        <v>40</v>
      </c>
      <c r="B10839" s="8" t="s">
        <v>2169</v>
      </c>
      <c r="C10839">
        <v>33</v>
      </c>
      <c r="D10839">
        <v>57</v>
      </c>
      <c r="E10839" s="8" t="s">
        <v>2093</v>
      </c>
      <c r="F10839">
        <v>32</v>
      </c>
      <c r="G10839">
        <v>57</v>
      </c>
      <c r="H10839" s="3">
        <v>0</v>
      </c>
      <c r="T10839">
        <f t="shared" si="371"/>
        <v>0</v>
      </c>
    </row>
    <row r="10840" spans="1:20" x14ac:dyDescent="0.25">
      <c r="A10840" t="s">
        <v>41</v>
      </c>
      <c r="B10840" s="8" t="s">
        <v>2169</v>
      </c>
      <c r="C10840">
        <v>33</v>
      </c>
      <c r="D10840">
        <v>57</v>
      </c>
      <c r="E10840" s="8" t="s">
        <v>2170</v>
      </c>
      <c r="F10840">
        <v>33</v>
      </c>
      <c r="G10840">
        <v>58</v>
      </c>
      <c r="H10840" s="3">
        <v>0</v>
      </c>
      <c r="T10840">
        <f t="shared" si="371"/>
        <v>0</v>
      </c>
    </row>
    <row r="10841" spans="1:20" x14ac:dyDescent="0.25">
      <c r="A10841" t="s">
        <v>42</v>
      </c>
      <c r="B10841" s="8" t="s">
        <v>2169</v>
      </c>
      <c r="C10841">
        <v>33</v>
      </c>
      <c r="D10841">
        <v>57</v>
      </c>
      <c r="E10841" s="8" t="s">
        <v>2245</v>
      </c>
      <c r="F10841">
        <v>34</v>
      </c>
      <c r="G10841">
        <v>57</v>
      </c>
      <c r="H10841" s="3">
        <v>0</v>
      </c>
      <c r="T10841">
        <f t="shared" si="371"/>
        <v>0</v>
      </c>
    </row>
    <row r="10842" spans="1:20" x14ac:dyDescent="0.25">
      <c r="A10842" t="s">
        <v>39</v>
      </c>
      <c r="B10842" s="8" t="s">
        <v>2170</v>
      </c>
      <c r="C10842">
        <v>33</v>
      </c>
      <c r="D10842">
        <v>58</v>
      </c>
      <c r="E10842" s="8" t="s">
        <v>2169</v>
      </c>
      <c r="F10842">
        <v>33</v>
      </c>
      <c r="G10842">
        <v>57</v>
      </c>
      <c r="H10842" s="3">
        <v>0</v>
      </c>
      <c r="T10842">
        <f t="shared" si="371"/>
        <v>0</v>
      </c>
    </row>
    <row r="10843" spans="1:20" x14ac:dyDescent="0.25">
      <c r="A10843" t="s">
        <v>40</v>
      </c>
      <c r="B10843" s="8" t="s">
        <v>2170</v>
      </c>
      <c r="C10843">
        <v>33</v>
      </c>
      <c r="D10843">
        <v>58</v>
      </c>
      <c r="E10843" s="8" t="s">
        <v>2094</v>
      </c>
      <c r="F10843">
        <v>32</v>
      </c>
      <c r="G10843">
        <v>58</v>
      </c>
      <c r="H10843" s="3">
        <v>0</v>
      </c>
      <c r="T10843">
        <f t="shared" si="371"/>
        <v>0</v>
      </c>
    </row>
    <row r="10844" spans="1:20" x14ac:dyDescent="0.25">
      <c r="A10844" t="s">
        <v>41</v>
      </c>
      <c r="B10844" s="8" t="s">
        <v>2170</v>
      </c>
      <c r="C10844">
        <v>33</v>
      </c>
      <c r="D10844">
        <v>58</v>
      </c>
      <c r="E10844" s="8" t="s">
        <v>2171</v>
      </c>
      <c r="F10844">
        <v>33</v>
      </c>
      <c r="G10844">
        <v>59</v>
      </c>
      <c r="H10844" s="3">
        <v>0</v>
      </c>
      <c r="T10844">
        <f t="shared" si="371"/>
        <v>0</v>
      </c>
    </row>
    <row r="10845" spans="1:20" x14ac:dyDescent="0.25">
      <c r="A10845" t="s">
        <v>42</v>
      </c>
      <c r="B10845" s="8" t="s">
        <v>2170</v>
      </c>
      <c r="C10845">
        <v>33</v>
      </c>
      <c r="D10845">
        <v>58</v>
      </c>
      <c r="E10845" s="8" t="s">
        <v>2246</v>
      </c>
      <c r="F10845">
        <v>34</v>
      </c>
      <c r="G10845">
        <v>58</v>
      </c>
      <c r="H10845" s="3">
        <v>0</v>
      </c>
      <c r="T10845">
        <f t="shared" si="371"/>
        <v>0</v>
      </c>
    </row>
    <row r="10846" spans="1:20" x14ac:dyDescent="0.25">
      <c r="A10846" t="s">
        <v>39</v>
      </c>
      <c r="B10846" s="8" t="s">
        <v>2171</v>
      </c>
      <c r="C10846">
        <v>33</v>
      </c>
      <c r="D10846">
        <v>59</v>
      </c>
      <c r="E10846" s="8" t="s">
        <v>2170</v>
      </c>
      <c r="F10846">
        <v>33</v>
      </c>
      <c r="G10846">
        <v>58</v>
      </c>
      <c r="H10846" s="3">
        <v>0</v>
      </c>
      <c r="T10846">
        <f t="shared" si="371"/>
        <v>0</v>
      </c>
    </row>
    <row r="10847" spans="1:20" x14ac:dyDescent="0.25">
      <c r="A10847" t="s">
        <v>40</v>
      </c>
      <c r="B10847" s="8" t="s">
        <v>2171</v>
      </c>
      <c r="C10847">
        <v>33</v>
      </c>
      <c r="D10847">
        <v>59</v>
      </c>
      <c r="E10847" s="8" t="s">
        <v>2095</v>
      </c>
      <c r="F10847">
        <v>32</v>
      </c>
      <c r="G10847">
        <v>59</v>
      </c>
      <c r="H10847" s="3">
        <v>0</v>
      </c>
      <c r="T10847">
        <f t="shared" si="371"/>
        <v>0</v>
      </c>
    </row>
    <row r="10848" spans="1:20" x14ac:dyDescent="0.25">
      <c r="A10848" t="s">
        <v>41</v>
      </c>
      <c r="B10848" s="8" t="s">
        <v>2171</v>
      </c>
      <c r="C10848">
        <v>33</v>
      </c>
      <c r="D10848">
        <v>59</v>
      </c>
      <c r="E10848" s="8" t="s">
        <v>2172</v>
      </c>
      <c r="F10848">
        <v>33</v>
      </c>
      <c r="G10848">
        <v>60</v>
      </c>
      <c r="H10848" s="3">
        <v>0</v>
      </c>
      <c r="T10848">
        <f t="shared" si="371"/>
        <v>0</v>
      </c>
    </row>
    <row r="10849" spans="1:20" x14ac:dyDescent="0.25">
      <c r="A10849" t="s">
        <v>42</v>
      </c>
      <c r="B10849" s="8" t="s">
        <v>2171</v>
      </c>
      <c r="C10849">
        <v>33</v>
      </c>
      <c r="D10849">
        <v>59</v>
      </c>
      <c r="E10849" s="8" t="s">
        <v>2247</v>
      </c>
      <c r="F10849">
        <v>34</v>
      </c>
      <c r="G10849">
        <v>59</v>
      </c>
      <c r="H10849" s="3">
        <v>0</v>
      </c>
      <c r="T10849">
        <f t="shared" si="371"/>
        <v>0</v>
      </c>
    </row>
    <row r="10850" spans="1:20" x14ac:dyDescent="0.25">
      <c r="A10850" t="s">
        <v>39</v>
      </c>
      <c r="B10850" s="8" t="s">
        <v>2172</v>
      </c>
      <c r="C10850">
        <v>33</v>
      </c>
      <c r="D10850">
        <v>60</v>
      </c>
      <c r="E10850" s="8" t="s">
        <v>2171</v>
      </c>
      <c r="F10850">
        <v>33</v>
      </c>
      <c r="G10850">
        <v>59</v>
      </c>
      <c r="H10850" s="3">
        <v>0</v>
      </c>
      <c r="T10850">
        <f t="shared" si="371"/>
        <v>0</v>
      </c>
    </row>
    <row r="10851" spans="1:20" x14ac:dyDescent="0.25">
      <c r="A10851" t="s">
        <v>40</v>
      </c>
      <c r="B10851" s="8" t="s">
        <v>2172</v>
      </c>
      <c r="C10851">
        <v>33</v>
      </c>
      <c r="D10851">
        <v>60</v>
      </c>
      <c r="E10851" s="8" t="s">
        <v>2096</v>
      </c>
      <c r="F10851">
        <v>32</v>
      </c>
      <c r="G10851">
        <v>60</v>
      </c>
      <c r="H10851" s="3">
        <v>0</v>
      </c>
      <c r="T10851">
        <f t="shared" si="371"/>
        <v>0</v>
      </c>
    </row>
    <row r="10852" spans="1:20" x14ac:dyDescent="0.25">
      <c r="A10852" t="s">
        <v>41</v>
      </c>
      <c r="B10852" s="8" t="s">
        <v>2172</v>
      </c>
      <c r="C10852">
        <v>33</v>
      </c>
      <c r="D10852">
        <v>60</v>
      </c>
      <c r="E10852" s="8" t="s">
        <v>2173</v>
      </c>
      <c r="F10852">
        <v>33</v>
      </c>
      <c r="G10852">
        <v>61</v>
      </c>
      <c r="H10852" s="3">
        <v>0</v>
      </c>
      <c r="T10852">
        <f t="shared" si="371"/>
        <v>0</v>
      </c>
    </row>
    <row r="10853" spans="1:20" x14ac:dyDescent="0.25">
      <c r="A10853" t="s">
        <v>42</v>
      </c>
      <c r="B10853" s="8" t="s">
        <v>2172</v>
      </c>
      <c r="C10853">
        <v>33</v>
      </c>
      <c r="D10853">
        <v>60</v>
      </c>
      <c r="E10853" s="8" t="s">
        <v>2248</v>
      </c>
      <c r="F10853">
        <v>34</v>
      </c>
      <c r="G10853">
        <v>60</v>
      </c>
      <c r="H10853" s="3">
        <v>0</v>
      </c>
      <c r="T10853">
        <f t="shared" si="371"/>
        <v>0</v>
      </c>
    </row>
    <row r="10854" spans="1:20" x14ac:dyDescent="0.25">
      <c r="A10854" t="s">
        <v>39</v>
      </c>
      <c r="B10854" s="8" t="s">
        <v>2173</v>
      </c>
      <c r="C10854">
        <v>33</v>
      </c>
      <c r="D10854">
        <v>61</v>
      </c>
      <c r="E10854" s="8" t="s">
        <v>2172</v>
      </c>
      <c r="F10854">
        <v>33</v>
      </c>
      <c r="G10854">
        <v>60</v>
      </c>
      <c r="H10854" s="3">
        <v>0</v>
      </c>
      <c r="T10854">
        <f t="shared" si="371"/>
        <v>0</v>
      </c>
    </row>
    <row r="10855" spans="1:20" x14ac:dyDescent="0.25">
      <c r="A10855" t="s">
        <v>40</v>
      </c>
      <c r="B10855" s="8" t="s">
        <v>2173</v>
      </c>
      <c r="C10855">
        <v>33</v>
      </c>
      <c r="D10855">
        <v>61</v>
      </c>
      <c r="E10855" s="8" t="s">
        <v>2097</v>
      </c>
      <c r="F10855">
        <v>32</v>
      </c>
      <c r="G10855">
        <v>61</v>
      </c>
      <c r="H10855" s="3">
        <v>0</v>
      </c>
      <c r="T10855">
        <f t="shared" si="371"/>
        <v>0</v>
      </c>
    </row>
    <row r="10856" spans="1:20" x14ac:dyDescent="0.25">
      <c r="A10856" t="s">
        <v>41</v>
      </c>
      <c r="B10856" s="8" t="s">
        <v>2173</v>
      </c>
      <c r="C10856">
        <v>33</v>
      </c>
      <c r="D10856">
        <v>61</v>
      </c>
      <c r="E10856" s="8" t="s">
        <v>2174</v>
      </c>
      <c r="F10856">
        <v>33</v>
      </c>
      <c r="G10856">
        <v>62</v>
      </c>
      <c r="H10856" s="3">
        <v>0</v>
      </c>
      <c r="T10856">
        <f t="shared" si="371"/>
        <v>0</v>
      </c>
    </row>
    <row r="10857" spans="1:20" x14ac:dyDescent="0.25">
      <c r="A10857" t="s">
        <v>42</v>
      </c>
      <c r="B10857" s="8" t="s">
        <v>2173</v>
      </c>
      <c r="C10857">
        <v>33</v>
      </c>
      <c r="D10857">
        <v>61</v>
      </c>
      <c r="E10857" s="8" t="s">
        <v>2249</v>
      </c>
      <c r="F10857">
        <v>34</v>
      </c>
      <c r="G10857">
        <v>61</v>
      </c>
      <c r="H10857" s="3">
        <v>0</v>
      </c>
      <c r="T10857">
        <f t="shared" si="371"/>
        <v>0</v>
      </c>
    </row>
    <row r="10858" spans="1:20" x14ac:dyDescent="0.25">
      <c r="A10858" t="s">
        <v>39</v>
      </c>
      <c r="B10858" s="8" t="s">
        <v>2174</v>
      </c>
      <c r="C10858">
        <v>33</v>
      </c>
      <c r="D10858">
        <v>62</v>
      </c>
      <c r="E10858" s="8" t="s">
        <v>2173</v>
      </c>
      <c r="F10858">
        <v>33</v>
      </c>
      <c r="G10858">
        <v>61</v>
      </c>
      <c r="H10858" s="3">
        <v>0</v>
      </c>
      <c r="T10858">
        <f t="shared" si="371"/>
        <v>0</v>
      </c>
    </row>
    <row r="10859" spans="1:20" x14ac:dyDescent="0.25">
      <c r="A10859" t="s">
        <v>40</v>
      </c>
      <c r="B10859" s="8" t="s">
        <v>2174</v>
      </c>
      <c r="C10859">
        <v>33</v>
      </c>
      <c r="D10859">
        <v>62</v>
      </c>
      <c r="E10859" s="8" t="s">
        <v>2098</v>
      </c>
      <c r="F10859">
        <v>32</v>
      </c>
      <c r="G10859">
        <v>62</v>
      </c>
      <c r="H10859" s="3">
        <v>0</v>
      </c>
      <c r="T10859">
        <f t="shared" si="371"/>
        <v>0</v>
      </c>
    </row>
    <row r="10860" spans="1:20" x14ac:dyDescent="0.25">
      <c r="A10860" t="s">
        <v>41</v>
      </c>
      <c r="B10860" s="8" t="s">
        <v>2174</v>
      </c>
      <c r="C10860">
        <v>33</v>
      </c>
      <c r="D10860">
        <v>62</v>
      </c>
      <c r="E10860" s="8" t="s">
        <v>2175</v>
      </c>
      <c r="F10860">
        <v>33</v>
      </c>
      <c r="G10860">
        <v>63</v>
      </c>
      <c r="H10860" s="3">
        <v>0</v>
      </c>
      <c r="T10860">
        <f t="shared" si="371"/>
        <v>0</v>
      </c>
    </row>
    <row r="10861" spans="1:20" x14ac:dyDescent="0.25">
      <c r="A10861" t="s">
        <v>42</v>
      </c>
      <c r="B10861" s="8" t="s">
        <v>2174</v>
      </c>
      <c r="C10861">
        <v>33</v>
      </c>
      <c r="D10861">
        <v>62</v>
      </c>
      <c r="E10861" s="8" t="s">
        <v>2250</v>
      </c>
      <c r="F10861">
        <v>34</v>
      </c>
      <c r="G10861">
        <v>62</v>
      </c>
      <c r="H10861" s="3">
        <v>0</v>
      </c>
      <c r="T10861">
        <f t="shared" si="371"/>
        <v>0</v>
      </c>
    </row>
    <row r="10862" spans="1:20" x14ac:dyDescent="0.25">
      <c r="A10862" t="s">
        <v>39</v>
      </c>
      <c r="B10862" s="8" t="s">
        <v>2175</v>
      </c>
      <c r="C10862">
        <v>33</v>
      </c>
      <c r="D10862">
        <v>63</v>
      </c>
      <c r="E10862" s="8" t="s">
        <v>2174</v>
      </c>
      <c r="F10862">
        <v>33</v>
      </c>
      <c r="G10862">
        <v>62</v>
      </c>
      <c r="H10862" s="3">
        <v>0</v>
      </c>
      <c r="T10862">
        <f t="shared" si="371"/>
        <v>0</v>
      </c>
    </row>
    <row r="10863" spans="1:20" x14ac:dyDescent="0.25">
      <c r="A10863" t="s">
        <v>40</v>
      </c>
      <c r="B10863" s="8" t="s">
        <v>2175</v>
      </c>
      <c r="C10863">
        <v>33</v>
      </c>
      <c r="D10863">
        <v>63</v>
      </c>
      <c r="E10863" s="8" t="s">
        <v>2099</v>
      </c>
      <c r="F10863">
        <v>32</v>
      </c>
      <c r="G10863">
        <v>63</v>
      </c>
      <c r="H10863" s="3">
        <v>0</v>
      </c>
      <c r="T10863">
        <f t="shared" si="371"/>
        <v>0</v>
      </c>
    </row>
    <row r="10864" spans="1:20" x14ac:dyDescent="0.25">
      <c r="A10864" t="s">
        <v>41</v>
      </c>
      <c r="B10864" s="8" t="s">
        <v>2175</v>
      </c>
      <c r="C10864">
        <v>33</v>
      </c>
      <c r="D10864">
        <v>63</v>
      </c>
      <c r="E10864" s="8" t="s">
        <v>2176</v>
      </c>
      <c r="F10864">
        <v>33</v>
      </c>
      <c r="G10864">
        <v>64</v>
      </c>
      <c r="H10864" s="3">
        <v>0</v>
      </c>
      <c r="T10864">
        <f t="shared" si="371"/>
        <v>0</v>
      </c>
    </row>
    <row r="10865" spans="1:20" x14ac:dyDescent="0.25">
      <c r="A10865" t="s">
        <v>42</v>
      </c>
      <c r="B10865" s="8" t="s">
        <v>2175</v>
      </c>
      <c r="C10865">
        <v>33</v>
      </c>
      <c r="D10865">
        <v>63</v>
      </c>
      <c r="E10865" s="8" t="s">
        <v>2251</v>
      </c>
      <c r="F10865">
        <v>34</v>
      </c>
      <c r="G10865">
        <v>63</v>
      </c>
      <c r="H10865" s="3">
        <v>0</v>
      </c>
      <c r="T10865">
        <f t="shared" si="371"/>
        <v>0</v>
      </c>
    </row>
    <row r="10866" spans="1:20" x14ac:dyDescent="0.25">
      <c r="A10866" t="s">
        <v>39</v>
      </c>
      <c r="B10866" s="8" t="s">
        <v>2176</v>
      </c>
      <c r="C10866">
        <v>33</v>
      </c>
      <c r="D10866">
        <v>64</v>
      </c>
      <c r="E10866" s="8" t="s">
        <v>2175</v>
      </c>
      <c r="F10866">
        <v>33</v>
      </c>
      <c r="G10866">
        <v>63</v>
      </c>
      <c r="H10866" s="3">
        <v>0</v>
      </c>
      <c r="T10866">
        <f t="shared" si="371"/>
        <v>0</v>
      </c>
    </row>
    <row r="10867" spans="1:20" x14ac:dyDescent="0.25">
      <c r="A10867" t="s">
        <v>40</v>
      </c>
      <c r="B10867" s="8" t="s">
        <v>2176</v>
      </c>
      <c r="C10867">
        <v>33</v>
      </c>
      <c r="D10867">
        <v>64</v>
      </c>
      <c r="E10867" s="8" t="s">
        <v>2100</v>
      </c>
      <c r="F10867">
        <v>32</v>
      </c>
      <c r="G10867">
        <v>64</v>
      </c>
      <c r="H10867" s="3">
        <v>0</v>
      </c>
      <c r="T10867">
        <f t="shared" si="371"/>
        <v>0</v>
      </c>
    </row>
    <row r="10868" spans="1:20" x14ac:dyDescent="0.25">
      <c r="A10868" t="s">
        <v>41</v>
      </c>
      <c r="B10868" s="8" t="s">
        <v>2176</v>
      </c>
      <c r="C10868">
        <v>33</v>
      </c>
      <c r="D10868">
        <v>64</v>
      </c>
      <c r="E10868" s="8" t="s">
        <v>2177</v>
      </c>
      <c r="F10868">
        <v>33</v>
      </c>
      <c r="G10868">
        <v>65</v>
      </c>
      <c r="H10868" s="3">
        <v>0</v>
      </c>
      <c r="T10868">
        <f t="shared" si="371"/>
        <v>0</v>
      </c>
    </row>
    <row r="10869" spans="1:20" x14ac:dyDescent="0.25">
      <c r="A10869" t="s">
        <v>42</v>
      </c>
      <c r="B10869" s="8" t="s">
        <v>2176</v>
      </c>
      <c r="C10869">
        <v>33</v>
      </c>
      <c r="D10869">
        <v>64</v>
      </c>
      <c r="E10869" s="8" t="s">
        <v>2252</v>
      </c>
      <c r="F10869">
        <v>34</v>
      </c>
      <c r="G10869">
        <v>64</v>
      </c>
      <c r="H10869" s="3">
        <v>0</v>
      </c>
      <c r="T10869">
        <f t="shared" si="371"/>
        <v>0</v>
      </c>
    </row>
    <row r="10870" spans="1:20" x14ac:dyDescent="0.25">
      <c r="A10870" t="s">
        <v>39</v>
      </c>
      <c r="B10870" s="8" t="s">
        <v>2177</v>
      </c>
      <c r="C10870">
        <v>33</v>
      </c>
      <c r="D10870">
        <v>65</v>
      </c>
      <c r="E10870" s="8" t="s">
        <v>2176</v>
      </c>
      <c r="F10870">
        <v>33</v>
      </c>
      <c r="G10870">
        <v>64</v>
      </c>
      <c r="H10870" s="3">
        <v>0</v>
      </c>
      <c r="T10870">
        <f t="shared" si="371"/>
        <v>0</v>
      </c>
    </row>
    <row r="10871" spans="1:20" x14ac:dyDescent="0.25">
      <c r="A10871" t="s">
        <v>40</v>
      </c>
      <c r="B10871" s="8" t="s">
        <v>2177</v>
      </c>
      <c r="C10871">
        <v>33</v>
      </c>
      <c r="D10871">
        <v>65</v>
      </c>
      <c r="E10871" s="8" t="s">
        <v>2101</v>
      </c>
      <c r="F10871">
        <v>32</v>
      </c>
      <c r="G10871">
        <v>65</v>
      </c>
      <c r="H10871" s="3">
        <v>0</v>
      </c>
      <c r="T10871">
        <f t="shared" si="371"/>
        <v>0</v>
      </c>
    </row>
    <row r="10872" spans="1:20" x14ac:dyDescent="0.25">
      <c r="A10872" t="s">
        <v>41</v>
      </c>
      <c r="B10872" s="8" t="s">
        <v>2177</v>
      </c>
      <c r="C10872">
        <v>33</v>
      </c>
      <c r="D10872">
        <v>65</v>
      </c>
      <c r="E10872" s="8" t="s">
        <v>2178</v>
      </c>
      <c r="F10872">
        <v>33</v>
      </c>
      <c r="G10872">
        <v>66</v>
      </c>
      <c r="H10872" s="3">
        <v>0</v>
      </c>
      <c r="T10872">
        <f t="shared" si="371"/>
        <v>0</v>
      </c>
    </row>
    <row r="10873" spans="1:20" x14ac:dyDescent="0.25">
      <c r="A10873" t="s">
        <v>42</v>
      </c>
      <c r="B10873" s="8" t="s">
        <v>2177</v>
      </c>
      <c r="C10873">
        <v>33</v>
      </c>
      <c r="D10873">
        <v>65</v>
      </c>
      <c r="E10873" s="8" t="s">
        <v>2253</v>
      </c>
      <c r="F10873">
        <v>34</v>
      </c>
      <c r="G10873">
        <v>65</v>
      </c>
      <c r="H10873" s="3">
        <v>0</v>
      </c>
      <c r="T10873">
        <f t="shared" si="371"/>
        <v>0</v>
      </c>
    </row>
    <row r="10874" spans="1:20" x14ac:dyDescent="0.25">
      <c r="A10874" t="s">
        <v>39</v>
      </c>
      <c r="B10874" s="8" t="s">
        <v>2178</v>
      </c>
      <c r="C10874">
        <v>33</v>
      </c>
      <c r="D10874">
        <v>66</v>
      </c>
      <c r="E10874" s="8" t="s">
        <v>2177</v>
      </c>
      <c r="F10874">
        <v>33</v>
      </c>
      <c r="G10874">
        <v>65</v>
      </c>
      <c r="H10874" s="3">
        <v>0</v>
      </c>
      <c r="T10874">
        <f t="shared" si="371"/>
        <v>0</v>
      </c>
    </row>
    <row r="10875" spans="1:20" x14ac:dyDescent="0.25">
      <c r="A10875" t="s">
        <v>40</v>
      </c>
      <c r="B10875" s="8" t="s">
        <v>2178</v>
      </c>
      <c r="C10875">
        <v>33</v>
      </c>
      <c r="D10875">
        <v>66</v>
      </c>
      <c r="E10875" s="8" t="s">
        <v>2102</v>
      </c>
      <c r="F10875">
        <v>32</v>
      </c>
      <c r="G10875">
        <v>66</v>
      </c>
      <c r="H10875" s="3">
        <v>0</v>
      </c>
      <c r="T10875">
        <f t="shared" si="371"/>
        <v>0</v>
      </c>
    </row>
    <row r="10876" spans="1:20" x14ac:dyDescent="0.25">
      <c r="A10876" t="s">
        <v>41</v>
      </c>
      <c r="B10876" s="8" t="s">
        <v>2178</v>
      </c>
      <c r="C10876">
        <v>33</v>
      </c>
      <c r="D10876">
        <v>66</v>
      </c>
      <c r="E10876" s="8" t="s">
        <v>2179</v>
      </c>
      <c r="F10876">
        <v>33</v>
      </c>
      <c r="G10876">
        <v>67</v>
      </c>
      <c r="H10876" s="3">
        <v>0</v>
      </c>
      <c r="T10876">
        <f t="shared" si="371"/>
        <v>0</v>
      </c>
    </row>
    <row r="10877" spans="1:20" x14ac:dyDescent="0.25">
      <c r="A10877" t="s">
        <v>42</v>
      </c>
      <c r="B10877" s="8" t="s">
        <v>2178</v>
      </c>
      <c r="C10877">
        <v>33</v>
      </c>
      <c r="D10877">
        <v>66</v>
      </c>
      <c r="E10877" s="8" t="s">
        <v>2254</v>
      </c>
      <c r="F10877">
        <v>34</v>
      </c>
      <c r="G10877">
        <v>66</v>
      </c>
      <c r="H10877" s="3">
        <v>0</v>
      </c>
      <c r="T10877">
        <f t="shared" si="371"/>
        <v>0</v>
      </c>
    </row>
    <row r="10878" spans="1:20" x14ac:dyDescent="0.25">
      <c r="A10878" t="s">
        <v>39</v>
      </c>
      <c r="B10878" s="8" t="s">
        <v>2179</v>
      </c>
      <c r="C10878">
        <v>33</v>
      </c>
      <c r="D10878">
        <v>67</v>
      </c>
      <c r="E10878" s="8" t="s">
        <v>2178</v>
      </c>
      <c r="F10878">
        <v>33</v>
      </c>
      <c r="G10878">
        <v>66</v>
      </c>
      <c r="H10878" s="3">
        <v>0</v>
      </c>
      <c r="T10878">
        <f t="shared" si="371"/>
        <v>0</v>
      </c>
    </row>
    <row r="10879" spans="1:20" x14ac:dyDescent="0.25">
      <c r="A10879" t="s">
        <v>40</v>
      </c>
      <c r="B10879" s="8" t="s">
        <v>2179</v>
      </c>
      <c r="C10879">
        <v>33</v>
      </c>
      <c r="D10879">
        <v>67</v>
      </c>
      <c r="E10879" s="8" t="s">
        <v>2103</v>
      </c>
      <c r="F10879">
        <v>32</v>
      </c>
      <c r="G10879">
        <v>67</v>
      </c>
      <c r="H10879" s="3">
        <v>0</v>
      </c>
      <c r="T10879">
        <f t="shared" si="371"/>
        <v>0</v>
      </c>
    </row>
    <row r="10880" spans="1:20" x14ac:dyDescent="0.25">
      <c r="A10880" t="s">
        <v>41</v>
      </c>
      <c r="B10880" s="8" t="s">
        <v>2179</v>
      </c>
      <c r="C10880">
        <v>33</v>
      </c>
      <c r="D10880">
        <v>67</v>
      </c>
      <c r="E10880" s="8" t="s">
        <v>2180</v>
      </c>
      <c r="F10880">
        <v>33</v>
      </c>
      <c r="G10880">
        <v>68</v>
      </c>
      <c r="H10880" s="3">
        <v>0</v>
      </c>
      <c r="T10880">
        <f t="shared" si="371"/>
        <v>0</v>
      </c>
    </row>
    <row r="10881" spans="1:20" x14ac:dyDescent="0.25">
      <c r="A10881" t="s">
        <v>42</v>
      </c>
      <c r="B10881" s="8" t="s">
        <v>2179</v>
      </c>
      <c r="C10881">
        <v>33</v>
      </c>
      <c r="D10881">
        <v>67</v>
      </c>
      <c r="E10881" s="8" t="s">
        <v>2255</v>
      </c>
      <c r="F10881">
        <v>34</v>
      </c>
      <c r="G10881">
        <v>67</v>
      </c>
      <c r="H10881" s="3">
        <v>0</v>
      </c>
      <c r="T10881">
        <f t="shared" si="371"/>
        <v>0</v>
      </c>
    </row>
    <row r="10882" spans="1:20" x14ac:dyDescent="0.25">
      <c r="A10882" t="s">
        <v>39</v>
      </c>
      <c r="B10882" s="8" t="s">
        <v>2180</v>
      </c>
      <c r="C10882">
        <v>33</v>
      </c>
      <c r="D10882">
        <v>68</v>
      </c>
      <c r="E10882" s="8" t="s">
        <v>2179</v>
      </c>
      <c r="F10882">
        <v>33</v>
      </c>
      <c r="G10882">
        <v>67</v>
      </c>
      <c r="H10882" s="3">
        <v>0</v>
      </c>
      <c r="T10882">
        <f t="shared" si="371"/>
        <v>0</v>
      </c>
    </row>
    <row r="10883" spans="1:20" x14ac:dyDescent="0.25">
      <c r="A10883" t="s">
        <v>40</v>
      </c>
      <c r="B10883" s="8" t="s">
        <v>2180</v>
      </c>
      <c r="C10883">
        <v>33</v>
      </c>
      <c r="D10883">
        <v>68</v>
      </c>
      <c r="E10883" s="8" t="s">
        <v>2104</v>
      </c>
      <c r="F10883">
        <v>32</v>
      </c>
      <c r="G10883">
        <v>68</v>
      </c>
      <c r="H10883" s="3">
        <v>0</v>
      </c>
      <c r="T10883">
        <f t="shared" si="371"/>
        <v>0</v>
      </c>
    </row>
    <row r="10884" spans="1:20" x14ac:dyDescent="0.25">
      <c r="A10884" t="s">
        <v>41</v>
      </c>
      <c r="B10884" s="8" t="s">
        <v>2180</v>
      </c>
      <c r="C10884">
        <v>33</v>
      </c>
      <c r="D10884">
        <v>68</v>
      </c>
      <c r="E10884" s="8" t="s">
        <v>2181</v>
      </c>
      <c r="F10884">
        <v>33</v>
      </c>
      <c r="G10884">
        <v>69</v>
      </c>
      <c r="H10884" s="3">
        <v>0</v>
      </c>
      <c r="T10884">
        <f t="shared" si="371"/>
        <v>0</v>
      </c>
    </row>
    <row r="10885" spans="1:20" x14ac:dyDescent="0.25">
      <c r="A10885" t="s">
        <v>42</v>
      </c>
      <c r="B10885" s="8" t="s">
        <v>2180</v>
      </c>
      <c r="C10885">
        <v>33</v>
      </c>
      <c r="D10885">
        <v>68</v>
      </c>
      <c r="E10885" s="8" t="s">
        <v>2256</v>
      </c>
      <c r="F10885">
        <v>34</v>
      </c>
      <c r="G10885">
        <v>68</v>
      </c>
      <c r="H10885" s="3">
        <v>0</v>
      </c>
      <c r="T10885">
        <f t="shared" ref="T10885:T10948" si="372">INDEX($Y$3:$CZ$82,C10885,D10885)*H10885</f>
        <v>0</v>
      </c>
    </row>
    <row r="10886" spans="1:20" x14ac:dyDescent="0.25">
      <c r="A10886" t="s">
        <v>39</v>
      </c>
      <c r="B10886" s="8" t="s">
        <v>2181</v>
      </c>
      <c r="C10886">
        <v>33</v>
      </c>
      <c r="D10886">
        <v>69</v>
      </c>
      <c r="E10886" s="8" t="s">
        <v>2180</v>
      </c>
      <c r="F10886">
        <v>33</v>
      </c>
      <c r="G10886">
        <v>68</v>
      </c>
      <c r="H10886" s="3">
        <v>0</v>
      </c>
      <c r="T10886">
        <f t="shared" si="372"/>
        <v>0</v>
      </c>
    </row>
    <row r="10887" spans="1:20" x14ac:dyDescent="0.25">
      <c r="A10887" t="s">
        <v>40</v>
      </c>
      <c r="B10887" s="8" t="s">
        <v>2181</v>
      </c>
      <c r="C10887">
        <v>33</v>
      </c>
      <c r="D10887">
        <v>69</v>
      </c>
      <c r="E10887" s="8" t="s">
        <v>2105</v>
      </c>
      <c r="F10887">
        <v>32</v>
      </c>
      <c r="G10887">
        <v>69</v>
      </c>
      <c r="H10887" s="3">
        <v>0</v>
      </c>
      <c r="T10887">
        <f t="shared" si="372"/>
        <v>0</v>
      </c>
    </row>
    <row r="10888" spans="1:20" x14ac:dyDescent="0.25">
      <c r="A10888" t="s">
        <v>41</v>
      </c>
      <c r="B10888" s="8" t="s">
        <v>2181</v>
      </c>
      <c r="C10888">
        <v>33</v>
      </c>
      <c r="D10888">
        <v>69</v>
      </c>
      <c r="E10888" s="8" t="s">
        <v>2182</v>
      </c>
      <c r="F10888">
        <v>33</v>
      </c>
      <c r="G10888">
        <v>70</v>
      </c>
      <c r="H10888" s="3">
        <v>0</v>
      </c>
      <c r="T10888">
        <f t="shared" si="372"/>
        <v>0</v>
      </c>
    </row>
    <row r="10889" spans="1:20" x14ac:dyDescent="0.25">
      <c r="A10889" t="s">
        <v>42</v>
      </c>
      <c r="B10889" s="8" t="s">
        <v>2181</v>
      </c>
      <c r="C10889">
        <v>33</v>
      </c>
      <c r="D10889">
        <v>69</v>
      </c>
      <c r="E10889" s="8" t="s">
        <v>2257</v>
      </c>
      <c r="F10889">
        <v>34</v>
      </c>
      <c r="G10889">
        <v>69</v>
      </c>
      <c r="H10889" s="3">
        <v>0</v>
      </c>
      <c r="T10889">
        <f t="shared" si="372"/>
        <v>0</v>
      </c>
    </row>
    <row r="10890" spans="1:20" x14ac:dyDescent="0.25">
      <c r="A10890" t="s">
        <v>39</v>
      </c>
      <c r="B10890" s="8" t="s">
        <v>2182</v>
      </c>
      <c r="C10890">
        <v>33</v>
      </c>
      <c r="D10890">
        <v>70</v>
      </c>
      <c r="E10890" s="8" t="s">
        <v>2181</v>
      </c>
      <c r="F10890">
        <v>33</v>
      </c>
      <c r="G10890">
        <v>69</v>
      </c>
      <c r="H10890" s="3">
        <v>0</v>
      </c>
      <c r="T10890">
        <f t="shared" si="372"/>
        <v>0</v>
      </c>
    </row>
    <row r="10891" spans="1:20" x14ac:dyDescent="0.25">
      <c r="A10891" t="s">
        <v>40</v>
      </c>
      <c r="B10891" s="8" t="s">
        <v>2182</v>
      </c>
      <c r="C10891">
        <v>33</v>
      </c>
      <c r="D10891">
        <v>70</v>
      </c>
      <c r="E10891" s="8" t="s">
        <v>2106</v>
      </c>
      <c r="F10891">
        <v>32</v>
      </c>
      <c r="G10891">
        <v>70</v>
      </c>
      <c r="H10891" s="3">
        <v>0</v>
      </c>
      <c r="T10891">
        <f t="shared" si="372"/>
        <v>0</v>
      </c>
    </row>
    <row r="10892" spans="1:20" x14ac:dyDescent="0.25">
      <c r="A10892" t="s">
        <v>41</v>
      </c>
      <c r="B10892" s="8" t="s">
        <v>2182</v>
      </c>
      <c r="C10892">
        <v>33</v>
      </c>
      <c r="D10892">
        <v>70</v>
      </c>
      <c r="E10892" s="8" t="s">
        <v>2183</v>
      </c>
      <c r="F10892">
        <v>33</v>
      </c>
      <c r="G10892">
        <v>71</v>
      </c>
      <c r="H10892" s="3">
        <v>0</v>
      </c>
      <c r="T10892">
        <f t="shared" si="372"/>
        <v>0</v>
      </c>
    </row>
    <row r="10893" spans="1:20" x14ac:dyDescent="0.25">
      <c r="A10893" t="s">
        <v>42</v>
      </c>
      <c r="B10893" s="8" t="s">
        <v>2182</v>
      </c>
      <c r="C10893">
        <v>33</v>
      </c>
      <c r="D10893">
        <v>70</v>
      </c>
      <c r="E10893" s="8" t="s">
        <v>2258</v>
      </c>
      <c r="F10893">
        <v>34</v>
      </c>
      <c r="G10893">
        <v>70</v>
      </c>
      <c r="H10893" s="3">
        <v>0</v>
      </c>
      <c r="T10893">
        <f t="shared" si="372"/>
        <v>0</v>
      </c>
    </row>
    <row r="10894" spans="1:20" x14ac:dyDescent="0.25">
      <c r="A10894" t="s">
        <v>39</v>
      </c>
      <c r="B10894" s="8" t="s">
        <v>2183</v>
      </c>
      <c r="C10894">
        <v>33</v>
      </c>
      <c r="D10894">
        <v>71</v>
      </c>
      <c r="E10894" s="8" t="s">
        <v>2182</v>
      </c>
      <c r="F10894">
        <v>33</v>
      </c>
      <c r="G10894">
        <v>70</v>
      </c>
      <c r="H10894" s="3">
        <v>0</v>
      </c>
      <c r="T10894">
        <f t="shared" si="372"/>
        <v>0</v>
      </c>
    </row>
    <row r="10895" spans="1:20" x14ac:dyDescent="0.25">
      <c r="A10895" t="s">
        <v>40</v>
      </c>
      <c r="B10895" s="8" t="s">
        <v>2183</v>
      </c>
      <c r="C10895">
        <v>33</v>
      </c>
      <c r="D10895">
        <v>71</v>
      </c>
      <c r="E10895" s="8" t="s">
        <v>2107</v>
      </c>
      <c r="F10895">
        <v>32</v>
      </c>
      <c r="G10895">
        <v>71</v>
      </c>
      <c r="H10895" s="3">
        <v>0</v>
      </c>
      <c r="T10895">
        <f t="shared" si="372"/>
        <v>0</v>
      </c>
    </row>
    <row r="10896" spans="1:20" x14ac:dyDescent="0.25">
      <c r="A10896" t="s">
        <v>41</v>
      </c>
      <c r="B10896" s="8" t="s">
        <v>2183</v>
      </c>
      <c r="C10896">
        <v>33</v>
      </c>
      <c r="D10896">
        <v>71</v>
      </c>
      <c r="E10896" s="8" t="s">
        <v>2184</v>
      </c>
      <c r="F10896">
        <v>33</v>
      </c>
      <c r="G10896">
        <v>72</v>
      </c>
      <c r="H10896" s="3">
        <v>0</v>
      </c>
      <c r="T10896">
        <f t="shared" si="372"/>
        <v>0</v>
      </c>
    </row>
    <row r="10897" spans="1:20" x14ac:dyDescent="0.25">
      <c r="A10897" t="s">
        <v>42</v>
      </c>
      <c r="B10897" s="8" t="s">
        <v>2183</v>
      </c>
      <c r="C10897">
        <v>33</v>
      </c>
      <c r="D10897">
        <v>71</v>
      </c>
      <c r="E10897" s="8" t="s">
        <v>2259</v>
      </c>
      <c r="F10897">
        <v>34</v>
      </c>
      <c r="G10897">
        <v>71</v>
      </c>
      <c r="H10897" s="3">
        <v>0</v>
      </c>
      <c r="T10897">
        <f t="shared" si="372"/>
        <v>0</v>
      </c>
    </row>
    <row r="10898" spans="1:20" x14ac:dyDescent="0.25">
      <c r="A10898" t="s">
        <v>39</v>
      </c>
      <c r="B10898" s="8" t="s">
        <v>2184</v>
      </c>
      <c r="C10898">
        <v>33</v>
      </c>
      <c r="D10898">
        <v>72</v>
      </c>
      <c r="E10898" s="8" t="s">
        <v>2183</v>
      </c>
      <c r="F10898">
        <v>33</v>
      </c>
      <c r="G10898">
        <v>71</v>
      </c>
      <c r="H10898" s="3">
        <v>0</v>
      </c>
      <c r="T10898">
        <f t="shared" si="372"/>
        <v>0</v>
      </c>
    </row>
    <row r="10899" spans="1:20" x14ac:dyDescent="0.25">
      <c r="A10899" t="s">
        <v>40</v>
      </c>
      <c r="B10899" s="8" t="s">
        <v>2184</v>
      </c>
      <c r="C10899">
        <v>33</v>
      </c>
      <c r="D10899">
        <v>72</v>
      </c>
      <c r="E10899" s="8" t="s">
        <v>2108</v>
      </c>
      <c r="F10899">
        <v>32</v>
      </c>
      <c r="G10899">
        <v>72</v>
      </c>
      <c r="H10899" s="3">
        <v>0</v>
      </c>
      <c r="T10899">
        <f t="shared" si="372"/>
        <v>0</v>
      </c>
    </row>
    <row r="10900" spans="1:20" x14ac:dyDescent="0.25">
      <c r="A10900" t="s">
        <v>41</v>
      </c>
      <c r="B10900" s="8" t="s">
        <v>2184</v>
      </c>
      <c r="C10900">
        <v>33</v>
      </c>
      <c r="D10900">
        <v>72</v>
      </c>
      <c r="E10900" s="8" t="s">
        <v>2185</v>
      </c>
      <c r="F10900">
        <v>33</v>
      </c>
      <c r="G10900">
        <v>73</v>
      </c>
      <c r="H10900" s="3">
        <v>0</v>
      </c>
      <c r="T10900">
        <f t="shared" si="372"/>
        <v>0</v>
      </c>
    </row>
    <row r="10901" spans="1:20" x14ac:dyDescent="0.25">
      <c r="A10901" t="s">
        <v>42</v>
      </c>
      <c r="B10901" s="8" t="s">
        <v>2184</v>
      </c>
      <c r="C10901">
        <v>33</v>
      </c>
      <c r="D10901">
        <v>72</v>
      </c>
      <c r="E10901" s="8" t="s">
        <v>2260</v>
      </c>
      <c r="F10901">
        <v>34</v>
      </c>
      <c r="G10901">
        <v>72</v>
      </c>
      <c r="H10901" s="3">
        <v>0</v>
      </c>
      <c r="T10901">
        <f t="shared" si="372"/>
        <v>0</v>
      </c>
    </row>
    <row r="10902" spans="1:20" x14ac:dyDescent="0.25">
      <c r="A10902" t="s">
        <v>39</v>
      </c>
      <c r="B10902" s="8" t="s">
        <v>2185</v>
      </c>
      <c r="C10902">
        <v>33</v>
      </c>
      <c r="D10902">
        <v>73</v>
      </c>
      <c r="E10902" s="8" t="s">
        <v>2184</v>
      </c>
      <c r="F10902">
        <v>33</v>
      </c>
      <c r="G10902">
        <v>72</v>
      </c>
      <c r="H10902" s="3">
        <v>0</v>
      </c>
      <c r="T10902">
        <f t="shared" si="372"/>
        <v>0</v>
      </c>
    </row>
    <row r="10903" spans="1:20" x14ac:dyDescent="0.25">
      <c r="A10903" t="s">
        <v>40</v>
      </c>
      <c r="B10903" s="8" t="s">
        <v>2185</v>
      </c>
      <c r="C10903">
        <v>33</v>
      </c>
      <c r="D10903">
        <v>73</v>
      </c>
      <c r="E10903" s="8" t="s">
        <v>2109</v>
      </c>
      <c r="F10903">
        <v>32</v>
      </c>
      <c r="G10903">
        <v>73</v>
      </c>
      <c r="H10903" s="3">
        <v>0</v>
      </c>
      <c r="T10903">
        <f t="shared" si="372"/>
        <v>0</v>
      </c>
    </row>
    <row r="10904" spans="1:20" x14ac:dyDescent="0.25">
      <c r="A10904" t="s">
        <v>41</v>
      </c>
      <c r="B10904" s="8" t="s">
        <v>2185</v>
      </c>
      <c r="C10904">
        <v>33</v>
      </c>
      <c r="D10904">
        <v>73</v>
      </c>
      <c r="E10904" s="8" t="s">
        <v>2186</v>
      </c>
      <c r="F10904">
        <v>33</v>
      </c>
      <c r="G10904">
        <v>74</v>
      </c>
      <c r="H10904" s="3">
        <v>0</v>
      </c>
      <c r="T10904">
        <f t="shared" si="372"/>
        <v>0</v>
      </c>
    </row>
    <row r="10905" spans="1:20" x14ac:dyDescent="0.25">
      <c r="A10905" t="s">
        <v>42</v>
      </c>
      <c r="B10905" s="8" t="s">
        <v>2185</v>
      </c>
      <c r="C10905">
        <v>33</v>
      </c>
      <c r="D10905">
        <v>73</v>
      </c>
      <c r="E10905" s="8" t="s">
        <v>2261</v>
      </c>
      <c r="F10905">
        <v>34</v>
      </c>
      <c r="G10905">
        <v>73</v>
      </c>
      <c r="H10905" s="3">
        <v>0</v>
      </c>
      <c r="T10905">
        <f t="shared" si="372"/>
        <v>0</v>
      </c>
    </row>
    <row r="10906" spans="1:20" x14ac:dyDescent="0.25">
      <c r="A10906" t="s">
        <v>39</v>
      </c>
      <c r="B10906" s="8" t="s">
        <v>2186</v>
      </c>
      <c r="C10906">
        <v>33</v>
      </c>
      <c r="D10906">
        <v>74</v>
      </c>
      <c r="E10906" s="8" t="s">
        <v>2185</v>
      </c>
      <c r="F10906">
        <v>33</v>
      </c>
      <c r="G10906">
        <v>73</v>
      </c>
      <c r="H10906" s="3">
        <v>0</v>
      </c>
      <c r="T10906">
        <f t="shared" si="372"/>
        <v>0</v>
      </c>
    </row>
    <row r="10907" spans="1:20" x14ac:dyDescent="0.25">
      <c r="A10907" t="s">
        <v>40</v>
      </c>
      <c r="B10907" s="8" t="s">
        <v>2186</v>
      </c>
      <c r="C10907">
        <v>33</v>
      </c>
      <c r="D10907">
        <v>74</v>
      </c>
      <c r="E10907" s="8" t="s">
        <v>2110</v>
      </c>
      <c r="F10907">
        <v>32</v>
      </c>
      <c r="G10907">
        <v>74</v>
      </c>
      <c r="H10907" s="3">
        <v>0</v>
      </c>
      <c r="T10907">
        <f t="shared" si="372"/>
        <v>0</v>
      </c>
    </row>
    <row r="10908" spans="1:20" x14ac:dyDescent="0.25">
      <c r="A10908" t="s">
        <v>41</v>
      </c>
      <c r="B10908" s="8" t="s">
        <v>2186</v>
      </c>
      <c r="C10908">
        <v>33</v>
      </c>
      <c r="D10908">
        <v>74</v>
      </c>
      <c r="E10908" s="8" t="s">
        <v>2187</v>
      </c>
      <c r="F10908">
        <v>33</v>
      </c>
      <c r="G10908">
        <v>75</v>
      </c>
      <c r="H10908" s="3">
        <v>0</v>
      </c>
      <c r="T10908">
        <f t="shared" si="372"/>
        <v>0</v>
      </c>
    </row>
    <row r="10909" spans="1:20" x14ac:dyDescent="0.25">
      <c r="A10909" t="s">
        <v>42</v>
      </c>
      <c r="B10909" s="8" t="s">
        <v>2186</v>
      </c>
      <c r="C10909">
        <v>33</v>
      </c>
      <c r="D10909">
        <v>74</v>
      </c>
      <c r="E10909" s="8" t="s">
        <v>2262</v>
      </c>
      <c r="F10909">
        <v>34</v>
      </c>
      <c r="G10909">
        <v>74</v>
      </c>
      <c r="H10909" s="3">
        <v>0</v>
      </c>
      <c r="T10909">
        <f t="shared" si="372"/>
        <v>0</v>
      </c>
    </row>
    <row r="10910" spans="1:20" x14ac:dyDescent="0.25">
      <c r="A10910" t="s">
        <v>39</v>
      </c>
      <c r="B10910" s="8" t="s">
        <v>2187</v>
      </c>
      <c r="C10910">
        <v>33</v>
      </c>
      <c r="D10910">
        <v>75</v>
      </c>
      <c r="E10910" s="8" t="s">
        <v>2186</v>
      </c>
      <c r="F10910">
        <v>33</v>
      </c>
      <c r="G10910">
        <v>74</v>
      </c>
      <c r="H10910" s="3">
        <v>0</v>
      </c>
      <c r="T10910">
        <f t="shared" si="372"/>
        <v>0</v>
      </c>
    </row>
    <row r="10911" spans="1:20" x14ac:dyDescent="0.25">
      <c r="A10911" t="s">
        <v>40</v>
      </c>
      <c r="B10911" s="8" t="s">
        <v>2187</v>
      </c>
      <c r="C10911">
        <v>33</v>
      </c>
      <c r="D10911">
        <v>75</v>
      </c>
      <c r="E10911" s="8" t="s">
        <v>2111</v>
      </c>
      <c r="F10911">
        <v>32</v>
      </c>
      <c r="G10911">
        <v>75</v>
      </c>
      <c r="H10911" s="3">
        <v>0</v>
      </c>
      <c r="T10911">
        <f t="shared" si="372"/>
        <v>0</v>
      </c>
    </row>
    <row r="10912" spans="1:20" x14ac:dyDescent="0.25">
      <c r="A10912" t="s">
        <v>41</v>
      </c>
      <c r="B10912" s="8" t="s">
        <v>2187</v>
      </c>
      <c r="C10912">
        <v>33</v>
      </c>
      <c r="D10912">
        <v>75</v>
      </c>
      <c r="E10912" s="8" t="s">
        <v>2188</v>
      </c>
      <c r="F10912">
        <v>33</v>
      </c>
      <c r="G10912">
        <v>76</v>
      </c>
      <c r="H10912" s="3">
        <v>0</v>
      </c>
      <c r="T10912">
        <f t="shared" si="372"/>
        <v>0</v>
      </c>
    </row>
    <row r="10913" spans="1:20" x14ac:dyDescent="0.25">
      <c r="A10913" t="s">
        <v>42</v>
      </c>
      <c r="B10913" s="8" t="s">
        <v>2187</v>
      </c>
      <c r="C10913">
        <v>33</v>
      </c>
      <c r="D10913">
        <v>75</v>
      </c>
      <c r="E10913" s="8" t="s">
        <v>2263</v>
      </c>
      <c r="F10913">
        <v>34</v>
      </c>
      <c r="G10913">
        <v>75</v>
      </c>
      <c r="H10913" s="3">
        <v>0</v>
      </c>
      <c r="T10913">
        <f t="shared" si="372"/>
        <v>0</v>
      </c>
    </row>
    <row r="10914" spans="1:20" x14ac:dyDescent="0.25">
      <c r="A10914" t="s">
        <v>39</v>
      </c>
      <c r="B10914" s="8" t="s">
        <v>2188</v>
      </c>
      <c r="C10914">
        <v>33</v>
      </c>
      <c r="D10914">
        <v>76</v>
      </c>
      <c r="E10914" s="8" t="s">
        <v>2187</v>
      </c>
      <c r="F10914">
        <v>33</v>
      </c>
      <c r="G10914">
        <v>75</v>
      </c>
      <c r="H10914" s="3">
        <v>0</v>
      </c>
      <c r="T10914">
        <f t="shared" si="372"/>
        <v>0</v>
      </c>
    </row>
    <row r="10915" spans="1:20" x14ac:dyDescent="0.25">
      <c r="A10915" t="s">
        <v>40</v>
      </c>
      <c r="B10915" s="8" t="s">
        <v>2188</v>
      </c>
      <c r="C10915">
        <v>33</v>
      </c>
      <c r="D10915">
        <v>76</v>
      </c>
      <c r="E10915" s="8" t="s">
        <v>2112</v>
      </c>
      <c r="F10915">
        <v>32</v>
      </c>
      <c r="G10915">
        <v>76</v>
      </c>
      <c r="H10915" s="3">
        <v>0</v>
      </c>
      <c r="T10915">
        <f t="shared" si="372"/>
        <v>0</v>
      </c>
    </row>
    <row r="10916" spans="1:20" x14ac:dyDescent="0.25">
      <c r="A10916" t="s">
        <v>41</v>
      </c>
      <c r="B10916" s="8" t="s">
        <v>2188</v>
      </c>
      <c r="C10916">
        <v>33</v>
      </c>
      <c r="D10916">
        <v>76</v>
      </c>
      <c r="E10916" s="8" t="s">
        <v>2189</v>
      </c>
      <c r="F10916">
        <v>33</v>
      </c>
      <c r="G10916">
        <v>77</v>
      </c>
      <c r="H10916" s="3">
        <v>0</v>
      </c>
      <c r="T10916">
        <f t="shared" si="372"/>
        <v>0</v>
      </c>
    </row>
    <row r="10917" spans="1:20" x14ac:dyDescent="0.25">
      <c r="A10917" t="s">
        <v>42</v>
      </c>
      <c r="B10917" s="8" t="s">
        <v>2188</v>
      </c>
      <c r="C10917">
        <v>33</v>
      </c>
      <c r="D10917">
        <v>76</v>
      </c>
      <c r="E10917" s="8" t="s">
        <v>2264</v>
      </c>
      <c r="F10917">
        <v>34</v>
      </c>
      <c r="G10917">
        <v>76</v>
      </c>
      <c r="H10917" s="3">
        <v>0</v>
      </c>
      <c r="T10917">
        <f t="shared" si="372"/>
        <v>0</v>
      </c>
    </row>
    <row r="10918" spans="1:20" x14ac:dyDescent="0.25">
      <c r="A10918" t="s">
        <v>39</v>
      </c>
      <c r="B10918" s="8" t="s">
        <v>2189</v>
      </c>
      <c r="C10918">
        <v>33</v>
      </c>
      <c r="D10918">
        <v>77</v>
      </c>
      <c r="E10918" s="8" t="s">
        <v>2188</v>
      </c>
      <c r="F10918">
        <v>33</v>
      </c>
      <c r="G10918">
        <v>76</v>
      </c>
      <c r="H10918" s="3">
        <v>0</v>
      </c>
      <c r="T10918">
        <f t="shared" si="372"/>
        <v>0</v>
      </c>
    </row>
    <row r="10919" spans="1:20" x14ac:dyDescent="0.25">
      <c r="A10919" t="s">
        <v>40</v>
      </c>
      <c r="B10919" s="8" t="s">
        <v>2189</v>
      </c>
      <c r="C10919">
        <v>33</v>
      </c>
      <c r="D10919">
        <v>77</v>
      </c>
      <c r="E10919" s="8" t="s">
        <v>2113</v>
      </c>
      <c r="F10919">
        <v>32</v>
      </c>
      <c r="G10919">
        <v>77</v>
      </c>
      <c r="H10919" s="3">
        <v>0</v>
      </c>
      <c r="T10919">
        <f t="shared" si="372"/>
        <v>0</v>
      </c>
    </row>
    <row r="10920" spans="1:20" x14ac:dyDescent="0.25">
      <c r="A10920" t="s">
        <v>41</v>
      </c>
      <c r="B10920" s="8" t="s">
        <v>2189</v>
      </c>
      <c r="C10920">
        <v>33</v>
      </c>
      <c r="D10920">
        <v>77</v>
      </c>
      <c r="E10920" s="8" t="s">
        <v>2190</v>
      </c>
      <c r="F10920">
        <v>33</v>
      </c>
      <c r="G10920">
        <v>78</v>
      </c>
      <c r="H10920" s="3">
        <v>0</v>
      </c>
      <c r="T10920">
        <f t="shared" si="372"/>
        <v>0</v>
      </c>
    </row>
    <row r="10921" spans="1:20" x14ac:dyDescent="0.25">
      <c r="A10921" t="s">
        <v>42</v>
      </c>
      <c r="B10921" s="8" t="s">
        <v>2189</v>
      </c>
      <c r="C10921">
        <v>33</v>
      </c>
      <c r="D10921">
        <v>77</v>
      </c>
      <c r="E10921" s="8" t="s">
        <v>2265</v>
      </c>
      <c r="F10921">
        <v>34</v>
      </c>
      <c r="G10921">
        <v>77</v>
      </c>
      <c r="H10921" s="3">
        <v>0</v>
      </c>
      <c r="T10921">
        <f t="shared" si="372"/>
        <v>0</v>
      </c>
    </row>
    <row r="10922" spans="1:20" x14ac:dyDescent="0.25">
      <c r="A10922" t="s">
        <v>39</v>
      </c>
      <c r="B10922" s="8" t="s">
        <v>2190</v>
      </c>
      <c r="C10922">
        <v>33</v>
      </c>
      <c r="D10922">
        <v>78</v>
      </c>
      <c r="E10922" s="8" t="s">
        <v>2189</v>
      </c>
      <c r="F10922">
        <v>33</v>
      </c>
      <c r="G10922">
        <v>77</v>
      </c>
      <c r="H10922" s="3">
        <v>0</v>
      </c>
      <c r="T10922">
        <f t="shared" si="372"/>
        <v>0</v>
      </c>
    </row>
    <row r="10923" spans="1:20" x14ac:dyDescent="0.25">
      <c r="A10923" t="s">
        <v>40</v>
      </c>
      <c r="B10923" s="8" t="s">
        <v>2190</v>
      </c>
      <c r="C10923">
        <v>33</v>
      </c>
      <c r="D10923">
        <v>78</v>
      </c>
      <c r="E10923" s="8" t="s">
        <v>2114</v>
      </c>
      <c r="F10923">
        <v>32</v>
      </c>
      <c r="G10923">
        <v>78</v>
      </c>
      <c r="H10923" s="3">
        <v>0</v>
      </c>
      <c r="T10923">
        <f t="shared" si="372"/>
        <v>0</v>
      </c>
    </row>
    <row r="10924" spans="1:20" x14ac:dyDescent="0.25">
      <c r="A10924" t="s">
        <v>41</v>
      </c>
      <c r="B10924" s="8" t="s">
        <v>2190</v>
      </c>
      <c r="C10924">
        <v>33</v>
      </c>
      <c r="D10924">
        <v>78</v>
      </c>
      <c r="E10924" s="8" t="s">
        <v>348</v>
      </c>
      <c r="F10924">
        <v>33</v>
      </c>
      <c r="G10924">
        <v>79</v>
      </c>
      <c r="H10924" s="3">
        <v>0</v>
      </c>
      <c r="T10924">
        <f t="shared" si="372"/>
        <v>0</v>
      </c>
    </row>
    <row r="10925" spans="1:20" x14ac:dyDescent="0.25">
      <c r="A10925" t="s">
        <v>42</v>
      </c>
      <c r="B10925" s="8" t="s">
        <v>2190</v>
      </c>
      <c r="C10925">
        <v>33</v>
      </c>
      <c r="D10925">
        <v>78</v>
      </c>
      <c r="E10925" s="8" t="s">
        <v>2266</v>
      </c>
      <c r="F10925">
        <v>34</v>
      </c>
      <c r="G10925">
        <v>78</v>
      </c>
      <c r="H10925" s="3">
        <v>0</v>
      </c>
      <c r="T10925">
        <f t="shared" si="372"/>
        <v>0</v>
      </c>
    </row>
    <row r="10926" spans="1:20" x14ac:dyDescent="0.25">
      <c r="A10926" t="s">
        <v>39</v>
      </c>
      <c r="B10926" s="8" t="s">
        <v>348</v>
      </c>
      <c r="C10926">
        <v>33</v>
      </c>
      <c r="D10926">
        <v>79</v>
      </c>
      <c r="E10926" s="8" t="s">
        <v>2190</v>
      </c>
      <c r="F10926">
        <v>33</v>
      </c>
      <c r="G10926">
        <v>78</v>
      </c>
      <c r="H10926" s="3">
        <v>0</v>
      </c>
      <c r="T10926">
        <f t="shared" si="372"/>
        <v>0</v>
      </c>
    </row>
    <row r="10927" spans="1:20" x14ac:dyDescent="0.25">
      <c r="A10927" t="s">
        <v>40</v>
      </c>
      <c r="B10927" s="8" t="s">
        <v>348</v>
      </c>
      <c r="C10927">
        <v>33</v>
      </c>
      <c r="D10927">
        <v>79</v>
      </c>
      <c r="E10927" s="8" t="s">
        <v>346</v>
      </c>
      <c r="F10927">
        <v>32</v>
      </c>
      <c r="G10927">
        <v>79</v>
      </c>
      <c r="H10927" s="3">
        <v>0</v>
      </c>
      <c r="T10927">
        <f t="shared" si="372"/>
        <v>0</v>
      </c>
    </row>
    <row r="10928" spans="1:20" x14ac:dyDescent="0.25">
      <c r="A10928" t="s">
        <v>41</v>
      </c>
      <c r="B10928" s="8" t="s">
        <v>348</v>
      </c>
      <c r="C10928">
        <v>33</v>
      </c>
      <c r="D10928">
        <v>79</v>
      </c>
      <c r="E10928" s="8" t="s">
        <v>347</v>
      </c>
      <c r="F10928">
        <v>33</v>
      </c>
      <c r="G10928">
        <v>80</v>
      </c>
      <c r="H10928" s="3">
        <v>0</v>
      </c>
      <c r="T10928">
        <f t="shared" si="372"/>
        <v>0</v>
      </c>
    </row>
    <row r="10929" spans="1:20" x14ac:dyDescent="0.25">
      <c r="A10929" t="s">
        <v>42</v>
      </c>
      <c r="B10929" s="8" t="s">
        <v>348</v>
      </c>
      <c r="C10929">
        <v>33</v>
      </c>
      <c r="D10929">
        <v>79</v>
      </c>
      <c r="E10929" s="8" t="s">
        <v>350</v>
      </c>
      <c r="F10929">
        <v>34</v>
      </c>
      <c r="G10929">
        <v>79</v>
      </c>
      <c r="H10929" s="3">
        <v>0</v>
      </c>
      <c r="T10929">
        <f t="shared" si="372"/>
        <v>0</v>
      </c>
    </row>
    <row r="10930" spans="1:20" x14ac:dyDescent="0.25">
      <c r="A10930" t="s">
        <v>39</v>
      </c>
      <c r="B10930" s="8" t="s">
        <v>196</v>
      </c>
      <c r="C10930">
        <v>34</v>
      </c>
      <c r="D10930">
        <v>2</v>
      </c>
      <c r="E10930" s="8" t="s">
        <v>195</v>
      </c>
      <c r="F10930">
        <v>34</v>
      </c>
      <c r="G10930">
        <v>1</v>
      </c>
      <c r="H10930" s="3">
        <v>0</v>
      </c>
      <c r="T10930">
        <f t="shared" si="372"/>
        <v>0</v>
      </c>
    </row>
    <row r="10931" spans="1:20" x14ac:dyDescent="0.25">
      <c r="A10931" t="s">
        <v>40</v>
      </c>
      <c r="B10931" s="8" t="s">
        <v>196</v>
      </c>
      <c r="C10931">
        <v>34</v>
      </c>
      <c r="D10931">
        <v>2</v>
      </c>
      <c r="E10931" s="8" t="s">
        <v>194</v>
      </c>
      <c r="F10931">
        <v>33</v>
      </c>
      <c r="G10931">
        <v>2</v>
      </c>
      <c r="H10931" s="3">
        <v>0</v>
      </c>
      <c r="T10931">
        <f t="shared" si="372"/>
        <v>0</v>
      </c>
    </row>
    <row r="10932" spans="1:20" x14ac:dyDescent="0.25">
      <c r="A10932" t="s">
        <v>41</v>
      </c>
      <c r="B10932" s="8" t="s">
        <v>196</v>
      </c>
      <c r="C10932">
        <v>34</v>
      </c>
      <c r="D10932">
        <v>2</v>
      </c>
      <c r="E10932" s="8" t="s">
        <v>2191</v>
      </c>
      <c r="F10932">
        <v>34</v>
      </c>
      <c r="G10932">
        <v>3</v>
      </c>
      <c r="H10932" s="3">
        <v>0</v>
      </c>
      <c r="T10932">
        <f t="shared" si="372"/>
        <v>0</v>
      </c>
    </row>
    <row r="10933" spans="1:20" x14ac:dyDescent="0.25">
      <c r="A10933" t="s">
        <v>42</v>
      </c>
      <c r="B10933" s="8" t="s">
        <v>196</v>
      </c>
      <c r="C10933">
        <v>34</v>
      </c>
      <c r="D10933">
        <v>2</v>
      </c>
      <c r="E10933" s="8" t="s">
        <v>198</v>
      </c>
      <c r="F10933">
        <v>35</v>
      </c>
      <c r="G10933">
        <v>2</v>
      </c>
      <c r="H10933" s="3">
        <v>0</v>
      </c>
      <c r="T10933">
        <f t="shared" si="372"/>
        <v>0</v>
      </c>
    </row>
    <row r="10934" spans="1:20" x14ac:dyDescent="0.25">
      <c r="A10934" t="s">
        <v>39</v>
      </c>
      <c r="B10934" s="8" t="s">
        <v>2191</v>
      </c>
      <c r="C10934">
        <v>34</v>
      </c>
      <c r="D10934">
        <v>3</v>
      </c>
      <c r="E10934" s="8" t="s">
        <v>196</v>
      </c>
      <c r="F10934">
        <v>34</v>
      </c>
      <c r="G10934">
        <v>2</v>
      </c>
      <c r="H10934" s="3">
        <v>0</v>
      </c>
      <c r="T10934">
        <f t="shared" si="372"/>
        <v>0</v>
      </c>
    </row>
    <row r="10935" spans="1:20" x14ac:dyDescent="0.25">
      <c r="A10935" t="s">
        <v>40</v>
      </c>
      <c r="B10935" s="8" t="s">
        <v>2191</v>
      </c>
      <c r="C10935">
        <v>34</v>
      </c>
      <c r="D10935">
        <v>3</v>
      </c>
      <c r="E10935" s="8" t="s">
        <v>2115</v>
      </c>
      <c r="F10935">
        <v>33</v>
      </c>
      <c r="G10935">
        <v>3</v>
      </c>
      <c r="H10935" s="3">
        <v>0</v>
      </c>
      <c r="T10935">
        <f t="shared" si="372"/>
        <v>0</v>
      </c>
    </row>
    <row r="10936" spans="1:20" x14ac:dyDescent="0.25">
      <c r="A10936" t="s">
        <v>41</v>
      </c>
      <c r="B10936" s="8" t="s">
        <v>2191</v>
      </c>
      <c r="C10936">
        <v>34</v>
      </c>
      <c r="D10936">
        <v>3</v>
      </c>
      <c r="E10936" s="8" t="s">
        <v>2192</v>
      </c>
      <c r="F10936">
        <v>34</v>
      </c>
      <c r="G10936">
        <v>4</v>
      </c>
      <c r="H10936" s="3">
        <v>0</v>
      </c>
      <c r="T10936">
        <f t="shared" si="372"/>
        <v>0</v>
      </c>
    </row>
    <row r="10937" spans="1:20" x14ac:dyDescent="0.25">
      <c r="A10937" t="s">
        <v>42</v>
      </c>
      <c r="B10937" s="8" t="s">
        <v>2191</v>
      </c>
      <c r="C10937">
        <v>34</v>
      </c>
      <c r="D10937">
        <v>3</v>
      </c>
      <c r="E10937" s="8" t="s">
        <v>2267</v>
      </c>
      <c r="F10937">
        <v>35</v>
      </c>
      <c r="G10937">
        <v>3</v>
      </c>
      <c r="H10937" s="3">
        <v>0</v>
      </c>
      <c r="T10937">
        <f t="shared" si="372"/>
        <v>0</v>
      </c>
    </row>
    <row r="10938" spans="1:20" x14ac:dyDescent="0.25">
      <c r="A10938" t="s">
        <v>39</v>
      </c>
      <c r="B10938" s="8" t="s">
        <v>2192</v>
      </c>
      <c r="C10938">
        <v>34</v>
      </c>
      <c r="D10938">
        <v>4</v>
      </c>
      <c r="E10938" s="8" t="s">
        <v>2191</v>
      </c>
      <c r="F10938">
        <v>34</v>
      </c>
      <c r="G10938">
        <v>3</v>
      </c>
      <c r="H10938" s="3">
        <v>0</v>
      </c>
      <c r="T10938">
        <f t="shared" si="372"/>
        <v>0</v>
      </c>
    </row>
    <row r="10939" spans="1:20" x14ac:dyDescent="0.25">
      <c r="A10939" t="s">
        <v>40</v>
      </c>
      <c r="B10939" s="8" t="s">
        <v>2192</v>
      </c>
      <c r="C10939">
        <v>34</v>
      </c>
      <c r="D10939">
        <v>4</v>
      </c>
      <c r="E10939" s="8" t="s">
        <v>2116</v>
      </c>
      <c r="F10939">
        <v>33</v>
      </c>
      <c r="G10939">
        <v>4</v>
      </c>
      <c r="H10939" s="3">
        <v>0</v>
      </c>
      <c r="T10939">
        <f t="shared" si="372"/>
        <v>0</v>
      </c>
    </row>
    <row r="10940" spans="1:20" x14ac:dyDescent="0.25">
      <c r="A10940" t="s">
        <v>41</v>
      </c>
      <c r="B10940" s="8" t="s">
        <v>2192</v>
      </c>
      <c r="C10940">
        <v>34</v>
      </c>
      <c r="D10940">
        <v>4</v>
      </c>
      <c r="E10940" s="8" t="s">
        <v>2193</v>
      </c>
      <c r="F10940">
        <v>34</v>
      </c>
      <c r="G10940">
        <v>5</v>
      </c>
      <c r="H10940" s="3">
        <v>0</v>
      </c>
      <c r="T10940">
        <f t="shared" si="372"/>
        <v>0</v>
      </c>
    </row>
    <row r="10941" spans="1:20" x14ac:dyDescent="0.25">
      <c r="A10941" t="s">
        <v>42</v>
      </c>
      <c r="B10941" s="8" t="s">
        <v>2192</v>
      </c>
      <c r="C10941">
        <v>34</v>
      </c>
      <c r="D10941">
        <v>4</v>
      </c>
      <c r="E10941" s="8" t="s">
        <v>2268</v>
      </c>
      <c r="F10941">
        <v>35</v>
      </c>
      <c r="G10941">
        <v>4</v>
      </c>
      <c r="H10941" s="3">
        <v>0</v>
      </c>
      <c r="T10941">
        <f t="shared" si="372"/>
        <v>0</v>
      </c>
    </row>
    <row r="10942" spans="1:20" x14ac:dyDescent="0.25">
      <c r="A10942" t="s">
        <v>39</v>
      </c>
      <c r="B10942" s="8" t="s">
        <v>2193</v>
      </c>
      <c r="C10942">
        <v>34</v>
      </c>
      <c r="D10942">
        <v>5</v>
      </c>
      <c r="E10942" s="8" t="s">
        <v>2192</v>
      </c>
      <c r="F10942">
        <v>34</v>
      </c>
      <c r="G10942">
        <v>4</v>
      </c>
      <c r="H10942" s="3">
        <v>0</v>
      </c>
      <c r="T10942">
        <f t="shared" si="372"/>
        <v>0</v>
      </c>
    </row>
    <row r="10943" spans="1:20" x14ac:dyDescent="0.25">
      <c r="A10943" t="s">
        <v>40</v>
      </c>
      <c r="B10943" s="8" t="s">
        <v>2193</v>
      </c>
      <c r="C10943">
        <v>34</v>
      </c>
      <c r="D10943">
        <v>5</v>
      </c>
      <c r="E10943" s="8" t="s">
        <v>2117</v>
      </c>
      <c r="F10943">
        <v>33</v>
      </c>
      <c r="G10943">
        <v>5</v>
      </c>
      <c r="H10943" s="3">
        <v>0</v>
      </c>
      <c r="T10943">
        <f t="shared" si="372"/>
        <v>0</v>
      </c>
    </row>
    <row r="10944" spans="1:20" x14ac:dyDescent="0.25">
      <c r="A10944" t="s">
        <v>41</v>
      </c>
      <c r="B10944" s="8" t="s">
        <v>2193</v>
      </c>
      <c r="C10944">
        <v>34</v>
      </c>
      <c r="D10944">
        <v>5</v>
      </c>
      <c r="E10944" s="8" t="s">
        <v>2194</v>
      </c>
      <c r="F10944">
        <v>34</v>
      </c>
      <c r="G10944">
        <v>6</v>
      </c>
      <c r="H10944" s="3">
        <v>0</v>
      </c>
      <c r="T10944">
        <f t="shared" si="372"/>
        <v>0</v>
      </c>
    </row>
    <row r="10945" spans="1:20" x14ac:dyDescent="0.25">
      <c r="A10945" t="s">
        <v>42</v>
      </c>
      <c r="B10945" s="8" t="s">
        <v>2193</v>
      </c>
      <c r="C10945">
        <v>34</v>
      </c>
      <c r="D10945">
        <v>5</v>
      </c>
      <c r="E10945" s="8" t="s">
        <v>2269</v>
      </c>
      <c r="F10945">
        <v>35</v>
      </c>
      <c r="G10945">
        <v>5</v>
      </c>
      <c r="H10945" s="3">
        <v>0</v>
      </c>
      <c r="T10945">
        <f t="shared" si="372"/>
        <v>0</v>
      </c>
    </row>
    <row r="10946" spans="1:20" x14ac:dyDescent="0.25">
      <c r="A10946" t="s">
        <v>39</v>
      </c>
      <c r="B10946" s="8" t="s">
        <v>2194</v>
      </c>
      <c r="C10946">
        <v>34</v>
      </c>
      <c r="D10946">
        <v>6</v>
      </c>
      <c r="E10946" s="8" t="s">
        <v>2193</v>
      </c>
      <c r="F10946">
        <v>34</v>
      </c>
      <c r="G10946">
        <v>5</v>
      </c>
      <c r="H10946" s="3">
        <v>0</v>
      </c>
      <c r="T10946">
        <f t="shared" si="372"/>
        <v>0</v>
      </c>
    </row>
    <row r="10947" spans="1:20" x14ac:dyDescent="0.25">
      <c r="A10947" t="s">
        <v>40</v>
      </c>
      <c r="B10947" s="8" t="s">
        <v>2194</v>
      </c>
      <c r="C10947">
        <v>34</v>
      </c>
      <c r="D10947">
        <v>6</v>
      </c>
      <c r="E10947" s="8" t="s">
        <v>2118</v>
      </c>
      <c r="F10947">
        <v>33</v>
      </c>
      <c r="G10947">
        <v>6</v>
      </c>
      <c r="H10947" s="3">
        <v>0</v>
      </c>
      <c r="T10947">
        <f t="shared" si="372"/>
        <v>0</v>
      </c>
    </row>
    <row r="10948" spans="1:20" x14ac:dyDescent="0.25">
      <c r="A10948" t="s">
        <v>41</v>
      </c>
      <c r="B10948" s="8" t="s">
        <v>2194</v>
      </c>
      <c r="C10948">
        <v>34</v>
      </c>
      <c r="D10948">
        <v>6</v>
      </c>
      <c r="E10948" s="8" t="s">
        <v>2195</v>
      </c>
      <c r="F10948">
        <v>34</v>
      </c>
      <c r="G10948">
        <v>7</v>
      </c>
      <c r="H10948" s="3">
        <v>0</v>
      </c>
      <c r="T10948">
        <f t="shared" si="372"/>
        <v>0</v>
      </c>
    </row>
    <row r="10949" spans="1:20" x14ac:dyDescent="0.25">
      <c r="A10949" t="s">
        <v>42</v>
      </c>
      <c r="B10949" s="8" t="s">
        <v>2194</v>
      </c>
      <c r="C10949">
        <v>34</v>
      </c>
      <c r="D10949">
        <v>6</v>
      </c>
      <c r="E10949" s="8" t="s">
        <v>2270</v>
      </c>
      <c r="F10949">
        <v>35</v>
      </c>
      <c r="G10949">
        <v>6</v>
      </c>
      <c r="H10949" s="3">
        <v>0</v>
      </c>
      <c r="T10949">
        <f t="shared" ref="T10949:T11012" si="373">INDEX($Y$3:$CZ$82,C10949,D10949)*H10949</f>
        <v>0</v>
      </c>
    </row>
    <row r="10950" spans="1:20" x14ac:dyDescent="0.25">
      <c r="A10950" t="s">
        <v>39</v>
      </c>
      <c r="B10950" s="8" t="s">
        <v>2195</v>
      </c>
      <c r="C10950">
        <v>34</v>
      </c>
      <c r="D10950">
        <v>7</v>
      </c>
      <c r="E10950" s="8" t="s">
        <v>2194</v>
      </c>
      <c r="F10950">
        <v>34</v>
      </c>
      <c r="G10950">
        <v>6</v>
      </c>
      <c r="H10950" s="3">
        <v>0</v>
      </c>
      <c r="T10950">
        <f t="shared" si="373"/>
        <v>0</v>
      </c>
    </row>
    <row r="10951" spans="1:20" x14ac:dyDescent="0.25">
      <c r="A10951" t="s">
        <v>40</v>
      </c>
      <c r="B10951" s="8" t="s">
        <v>2195</v>
      </c>
      <c r="C10951">
        <v>34</v>
      </c>
      <c r="D10951">
        <v>7</v>
      </c>
      <c r="E10951" s="8" t="s">
        <v>2119</v>
      </c>
      <c r="F10951">
        <v>33</v>
      </c>
      <c r="G10951">
        <v>7</v>
      </c>
      <c r="H10951" s="3">
        <v>0</v>
      </c>
      <c r="T10951">
        <f t="shared" si="373"/>
        <v>0</v>
      </c>
    </row>
    <row r="10952" spans="1:20" x14ac:dyDescent="0.25">
      <c r="A10952" t="s">
        <v>41</v>
      </c>
      <c r="B10952" s="8" t="s">
        <v>2195</v>
      </c>
      <c r="C10952">
        <v>34</v>
      </c>
      <c r="D10952">
        <v>7</v>
      </c>
      <c r="E10952" s="8" t="s">
        <v>2196</v>
      </c>
      <c r="F10952">
        <v>34</v>
      </c>
      <c r="G10952">
        <v>8</v>
      </c>
      <c r="H10952" s="3">
        <v>0</v>
      </c>
      <c r="T10952">
        <f t="shared" si="373"/>
        <v>0</v>
      </c>
    </row>
    <row r="10953" spans="1:20" x14ac:dyDescent="0.25">
      <c r="A10953" t="s">
        <v>42</v>
      </c>
      <c r="B10953" s="8" t="s">
        <v>2195</v>
      </c>
      <c r="C10953">
        <v>34</v>
      </c>
      <c r="D10953">
        <v>7</v>
      </c>
      <c r="E10953" s="8" t="s">
        <v>2271</v>
      </c>
      <c r="F10953">
        <v>35</v>
      </c>
      <c r="G10953">
        <v>7</v>
      </c>
      <c r="H10953" s="3">
        <v>0</v>
      </c>
      <c r="T10953">
        <f t="shared" si="373"/>
        <v>0</v>
      </c>
    </row>
    <row r="10954" spans="1:20" x14ac:dyDescent="0.25">
      <c r="A10954" t="s">
        <v>39</v>
      </c>
      <c r="B10954" s="8" t="s">
        <v>2196</v>
      </c>
      <c r="C10954">
        <v>34</v>
      </c>
      <c r="D10954">
        <v>8</v>
      </c>
      <c r="E10954" s="8" t="s">
        <v>2195</v>
      </c>
      <c r="F10954">
        <v>34</v>
      </c>
      <c r="G10954">
        <v>7</v>
      </c>
      <c r="H10954" s="3">
        <v>0</v>
      </c>
      <c r="T10954">
        <f t="shared" si="373"/>
        <v>0</v>
      </c>
    </row>
    <row r="10955" spans="1:20" x14ac:dyDescent="0.25">
      <c r="A10955" t="s">
        <v>40</v>
      </c>
      <c r="B10955" s="8" t="s">
        <v>2196</v>
      </c>
      <c r="C10955">
        <v>34</v>
      </c>
      <c r="D10955">
        <v>8</v>
      </c>
      <c r="E10955" s="8" t="s">
        <v>2120</v>
      </c>
      <c r="F10955">
        <v>33</v>
      </c>
      <c r="G10955">
        <v>8</v>
      </c>
      <c r="H10955" s="3">
        <v>0</v>
      </c>
      <c r="T10955">
        <f t="shared" si="373"/>
        <v>0</v>
      </c>
    </row>
    <row r="10956" spans="1:20" x14ac:dyDescent="0.25">
      <c r="A10956" t="s">
        <v>41</v>
      </c>
      <c r="B10956" s="8" t="s">
        <v>2196</v>
      </c>
      <c r="C10956">
        <v>34</v>
      </c>
      <c r="D10956">
        <v>8</v>
      </c>
      <c r="E10956" s="8" t="s">
        <v>2197</v>
      </c>
      <c r="F10956">
        <v>34</v>
      </c>
      <c r="G10956">
        <v>9</v>
      </c>
      <c r="H10956" s="3">
        <v>0</v>
      </c>
      <c r="T10956">
        <f t="shared" si="373"/>
        <v>0</v>
      </c>
    </row>
    <row r="10957" spans="1:20" x14ac:dyDescent="0.25">
      <c r="A10957" t="s">
        <v>42</v>
      </c>
      <c r="B10957" s="8" t="s">
        <v>2196</v>
      </c>
      <c r="C10957">
        <v>34</v>
      </c>
      <c r="D10957">
        <v>8</v>
      </c>
      <c r="E10957" s="8" t="s">
        <v>2272</v>
      </c>
      <c r="F10957">
        <v>35</v>
      </c>
      <c r="G10957">
        <v>8</v>
      </c>
      <c r="H10957" s="3">
        <v>0</v>
      </c>
      <c r="T10957">
        <f t="shared" si="373"/>
        <v>0</v>
      </c>
    </row>
    <row r="10958" spans="1:20" x14ac:dyDescent="0.25">
      <c r="A10958" t="s">
        <v>39</v>
      </c>
      <c r="B10958" s="8" t="s">
        <v>2197</v>
      </c>
      <c r="C10958">
        <v>34</v>
      </c>
      <c r="D10958">
        <v>9</v>
      </c>
      <c r="E10958" s="8" t="s">
        <v>2196</v>
      </c>
      <c r="F10958">
        <v>34</v>
      </c>
      <c r="G10958">
        <v>8</v>
      </c>
      <c r="H10958" s="3">
        <v>0</v>
      </c>
      <c r="T10958">
        <f t="shared" si="373"/>
        <v>0</v>
      </c>
    </row>
    <row r="10959" spans="1:20" x14ac:dyDescent="0.25">
      <c r="A10959" t="s">
        <v>40</v>
      </c>
      <c r="B10959" s="8" t="s">
        <v>2197</v>
      </c>
      <c r="C10959">
        <v>34</v>
      </c>
      <c r="D10959">
        <v>9</v>
      </c>
      <c r="E10959" s="8" t="s">
        <v>2121</v>
      </c>
      <c r="F10959">
        <v>33</v>
      </c>
      <c r="G10959">
        <v>9</v>
      </c>
      <c r="H10959" s="3">
        <v>0</v>
      </c>
      <c r="T10959">
        <f t="shared" si="373"/>
        <v>0</v>
      </c>
    </row>
    <row r="10960" spans="1:20" x14ac:dyDescent="0.25">
      <c r="A10960" t="s">
        <v>41</v>
      </c>
      <c r="B10960" s="8" t="s">
        <v>2197</v>
      </c>
      <c r="C10960">
        <v>34</v>
      </c>
      <c r="D10960">
        <v>9</v>
      </c>
      <c r="E10960" s="8" t="s">
        <v>2198</v>
      </c>
      <c r="F10960">
        <v>34</v>
      </c>
      <c r="G10960">
        <v>10</v>
      </c>
      <c r="H10960" s="3">
        <v>0</v>
      </c>
      <c r="T10960">
        <f t="shared" si="373"/>
        <v>0</v>
      </c>
    </row>
    <row r="10961" spans="1:20" x14ac:dyDescent="0.25">
      <c r="A10961" t="s">
        <v>42</v>
      </c>
      <c r="B10961" s="8" t="s">
        <v>2197</v>
      </c>
      <c r="C10961">
        <v>34</v>
      </c>
      <c r="D10961">
        <v>9</v>
      </c>
      <c r="E10961" s="8" t="s">
        <v>2273</v>
      </c>
      <c r="F10961">
        <v>35</v>
      </c>
      <c r="G10961">
        <v>9</v>
      </c>
      <c r="H10961" s="3">
        <v>0</v>
      </c>
      <c r="T10961">
        <f t="shared" si="373"/>
        <v>0</v>
      </c>
    </row>
    <row r="10962" spans="1:20" x14ac:dyDescent="0.25">
      <c r="A10962" t="s">
        <v>39</v>
      </c>
      <c r="B10962" s="8" t="s">
        <v>2198</v>
      </c>
      <c r="C10962">
        <v>34</v>
      </c>
      <c r="D10962">
        <v>10</v>
      </c>
      <c r="E10962" s="8" t="s">
        <v>2197</v>
      </c>
      <c r="F10962">
        <v>34</v>
      </c>
      <c r="G10962">
        <v>9</v>
      </c>
      <c r="H10962" s="3">
        <v>0</v>
      </c>
      <c r="T10962">
        <f t="shared" si="373"/>
        <v>0</v>
      </c>
    </row>
    <row r="10963" spans="1:20" x14ac:dyDescent="0.25">
      <c r="A10963" t="s">
        <v>40</v>
      </c>
      <c r="B10963" s="8" t="s">
        <v>2198</v>
      </c>
      <c r="C10963">
        <v>34</v>
      </c>
      <c r="D10963">
        <v>10</v>
      </c>
      <c r="E10963" s="8" t="s">
        <v>2122</v>
      </c>
      <c r="F10963">
        <v>33</v>
      </c>
      <c r="G10963">
        <v>10</v>
      </c>
      <c r="H10963" s="3">
        <v>0</v>
      </c>
      <c r="T10963">
        <f t="shared" si="373"/>
        <v>0</v>
      </c>
    </row>
    <row r="10964" spans="1:20" x14ac:dyDescent="0.25">
      <c r="A10964" t="s">
        <v>41</v>
      </c>
      <c r="B10964" s="8" t="s">
        <v>2198</v>
      </c>
      <c r="C10964">
        <v>34</v>
      </c>
      <c r="D10964">
        <v>10</v>
      </c>
      <c r="E10964" s="8" t="s">
        <v>2199</v>
      </c>
      <c r="F10964">
        <v>34</v>
      </c>
      <c r="G10964">
        <v>11</v>
      </c>
      <c r="H10964" s="3">
        <v>0</v>
      </c>
      <c r="T10964">
        <f t="shared" si="373"/>
        <v>0</v>
      </c>
    </row>
    <row r="10965" spans="1:20" x14ac:dyDescent="0.25">
      <c r="A10965" t="s">
        <v>42</v>
      </c>
      <c r="B10965" s="8" t="s">
        <v>2198</v>
      </c>
      <c r="C10965">
        <v>34</v>
      </c>
      <c r="D10965">
        <v>10</v>
      </c>
      <c r="E10965" s="8" t="s">
        <v>2274</v>
      </c>
      <c r="F10965">
        <v>35</v>
      </c>
      <c r="G10965">
        <v>10</v>
      </c>
      <c r="H10965" s="3">
        <v>0</v>
      </c>
      <c r="T10965">
        <f t="shared" si="373"/>
        <v>0</v>
      </c>
    </row>
    <row r="10966" spans="1:20" x14ac:dyDescent="0.25">
      <c r="A10966" t="s">
        <v>39</v>
      </c>
      <c r="B10966" s="8" t="s">
        <v>2199</v>
      </c>
      <c r="C10966">
        <v>34</v>
      </c>
      <c r="D10966">
        <v>11</v>
      </c>
      <c r="E10966" s="8" t="s">
        <v>2198</v>
      </c>
      <c r="F10966">
        <v>34</v>
      </c>
      <c r="G10966">
        <v>10</v>
      </c>
      <c r="H10966" s="3">
        <v>0</v>
      </c>
      <c r="T10966">
        <f t="shared" si="373"/>
        <v>0</v>
      </c>
    </row>
    <row r="10967" spans="1:20" x14ac:dyDescent="0.25">
      <c r="A10967" t="s">
        <v>40</v>
      </c>
      <c r="B10967" s="8" t="s">
        <v>2199</v>
      </c>
      <c r="C10967">
        <v>34</v>
      </c>
      <c r="D10967">
        <v>11</v>
      </c>
      <c r="E10967" s="8" t="s">
        <v>2123</v>
      </c>
      <c r="F10967">
        <v>33</v>
      </c>
      <c r="G10967">
        <v>11</v>
      </c>
      <c r="H10967" s="3">
        <v>0</v>
      </c>
      <c r="T10967">
        <f t="shared" si="373"/>
        <v>0</v>
      </c>
    </row>
    <row r="10968" spans="1:20" x14ac:dyDescent="0.25">
      <c r="A10968" t="s">
        <v>41</v>
      </c>
      <c r="B10968" s="8" t="s">
        <v>2199</v>
      </c>
      <c r="C10968">
        <v>34</v>
      </c>
      <c r="D10968">
        <v>11</v>
      </c>
      <c r="E10968" s="8" t="s">
        <v>2200</v>
      </c>
      <c r="F10968">
        <v>34</v>
      </c>
      <c r="G10968">
        <v>12</v>
      </c>
      <c r="H10968" s="3">
        <v>0</v>
      </c>
      <c r="T10968">
        <f t="shared" si="373"/>
        <v>0</v>
      </c>
    </row>
    <row r="10969" spans="1:20" x14ac:dyDescent="0.25">
      <c r="A10969" t="s">
        <v>42</v>
      </c>
      <c r="B10969" s="8" t="s">
        <v>2199</v>
      </c>
      <c r="C10969">
        <v>34</v>
      </c>
      <c r="D10969">
        <v>11</v>
      </c>
      <c r="E10969" s="8" t="s">
        <v>2275</v>
      </c>
      <c r="F10969">
        <v>35</v>
      </c>
      <c r="G10969">
        <v>11</v>
      </c>
      <c r="H10969" s="3">
        <v>0</v>
      </c>
      <c r="T10969">
        <f t="shared" si="373"/>
        <v>0</v>
      </c>
    </row>
    <row r="10970" spans="1:20" x14ac:dyDescent="0.25">
      <c r="A10970" t="s">
        <v>39</v>
      </c>
      <c r="B10970" s="8" t="s">
        <v>2200</v>
      </c>
      <c r="C10970">
        <v>34</v>
      </c>
      <c r="D10970">
        <v>12</v>
      </c>
      <c r="E10970" s="8" t="s">
        <v>2199</v>
      </c>
      <c r="F10970">
        <v>34</v>
      </c>
      <c r="G10970">
        <v>11</v>
      </c>
      <c r="H10970" s="3">
        <v>0</v>
      </c>
      <c r="T10970">
        <f t="shared" si="373"/>
        <v>0</v>
      </c>
    </row>
    <row r="10971" spans="1:20" x14ac:dyDescent="0.25">
      <c r="A10971" t="s">
        <v>40</v>
      </c>
      <c r="B10971" s="8" t="s">
        <v>2200</v>
      </c>
      <c r="C10971">
        <v>34</v>
      </c>
      <c r="D10971">
        <v>12</v>
      </c>
      <c r="E10971" s="8" t="s">
        <v>2124</v>
      </c>
      <c r="F10971">
        <v>33</v>
      </c>
      <c r="G10971">
        <v>12</v>
      </c>
      <c r="H10971" s="3">
        <v>0</v>
      </c>
      <c r="T10971">
        <f t="shared" si="373"/>
        <v>0</v>
      </c>
    </row>
    <row r="10972" spans="1:20" x14ac:dyDescent="0.25">
      <c r="A10972" t="s">
        <v>41</v>
      </c>
      <c r="B10972" s="8" t="s">
        <v>2200</v>
      </c>
      <c r="C10972">
        <v>34</v>
      </c>
      <c r="D10972">
        <v>12</v>
      </c>
      <c r="E10972" s="8" t="s">
        <v>2201</v>
      </c>
      <c r="F10972">
        <v>34</v>
      </c>
      <c r="G10972">
        <v>13</v>
      </c>
      <c r="H10972" s="3">
        <v>0</v>
      </c>
      <c r="T10972">
        <f t="shared" si="373"/>
        <v>0</v>
      </c>
    </row>
    <row r="10973" spans="1:20" x14ac:dyDescent="0.25">
      <c r="A10973" t="s">
        <v>42</v>
      </c>
      <c r="B10973" s="8" t="s">
        <v>2200</v>
      </c>
      <c r="C10973">
        <v>34</v>
      </c>
      <c r="D10973">
        <v>12</v>
      </c>
      <c r="E10973" s="8" t="s">
        <v>2276</v>
      </c>
      <c r="F10973">
        <v>35</v>
      </c>
      <c r="G10973">
        <v>12</v>
      </c>
      <c r="H10973" s="3">
        <v>0</v>
      </c>
      <c r="T10973">
        <f t="shared" si="373"/>
        <v>0</v>
      </c>
    </row>
    <row r="10974" spans="1:20" x14ac:dyDescent="0.25">
      <c r="A10974" t="s">
        <v>39</v>
      </c>
      <c r="B10974" s="8" t="s">
        <v>2201</v>
      </c>
      <c r="C10974">
        <v>34</v>
      </c>
      <c r="D10974">
        <v>13</v>
      </c>
      <c r="E10974" s="8" t="s">
        <v>2200</v>
      </c>
      <c r="F10974">
        <v>34</v>
      </c>
      <c r="G10974">
        <v>12</v>
      </c>
      <c r="H10974" s="3">
        <v>0</v>
      </c>
      <c r="T10974">
        <f t="shared" si="373"/>
        <v>0</v>
      </c>
    </row>
    <row r="10975" spans="1:20" x14ac:dyDescent="0.25">
      <c r="A10975" t="s">
        <v>40</v>
      </c>
      <c r="B10975" s="8" t="s">
        <v>2201</v>
      </c>
      <c r="C10975">
        <v>34</v>
      </c>
      <c r="D10975">
        <v>13</v>
      </c>
      <c r="E10975" s="8" t="s">
        <v>2125</v>
      </c>
      <c r="F10975">
        <v>33</v>
      </c>
      <c r="G10975">
        <v>13</v>
      </c>
      <c r="H10975" s="3">
        <v>0</v>
      </c>
      <c r="T10975">
        <f t="shared" si="373"/>
        <v>0</v>
      </c>
    </row>
    <row r="10976" spans="1:20" x14ac:dyDescent="0.25">
      <c r="A10976" t="s">
        <v>41</v>
      </c>
      <c r="B10976" s="8" t="s">
        <v>2201</v>
      </c>
      <c r="C10976">
        <v>34</v>
      </c>
      <c r="D10976">
        <v>13</v>
      </c>
      <c r="E10976" s="8" t="s">
        <v>2202</v>
      </c>
      <c r="F10976">
        <v>34</v>
      </c>
      <c r="G10976">
        <v>14</v>
      </c>
      <c r="H10976" s="3">
        <v>0</v>
      </c>
      <c r="T10976">
        <f t="shared" si="373"/>
        <v>0</v>
      </c>
    </row>
    <row r="10977" spans="1:20" x14ac:dyDescent="0.25">
      <c r="A10977" t="s">
        <v>42</v>
      </c>
      <c r="B10977" s="8" t="s">
        <v>2201</v>
      </c>
      <c r="C10977">
        <v>34</v>
      </c>
      <c r="D10977">
        <v>13</v>
      </c>
      <c r="E10977" s="8" t="s">
        <v>2277</v>
      </c>
      <c r="F10977">
        <v>35</v>
      </c>
      <c r="G10977">
        <v>13</v>
      </c>
      <c r="H10977" s="3">
        <v>0</v>
      </c>
      <c r="T10977">
        <f t="shared" si="373"/>
        <v>0</v>
      </c>
    </row>
    <row r="10978" spans="1:20" x14ac:dyDescent="0.25">
      <c r="A10978" t="s">
        <v>39</v>
      </c>
      <c r="B10978" s="8" t="s">
        <v>2202</v>
      </c>
      <c r="C10978">
        <v>34</v>
      </c>
      <c r="D10978">
        <v>14</v>
      </c>
      <c r="E10978" s="8" t="s">
        <v>2201</v>
      </c>
      <c r="F10978">
        <v>34</v>
      </c>
      <c r="G10978">
        <v>13</v>
      </c>
      <c r="H10978" s="3">
        <v>0</v>
      </c>
      <c r="T10978">
        <f t="shared" si="373"/>
        <v>0</v>
      </c>
    </row>
    <row r="10979" spans="1:20" x14ac:dyDescent="0.25">
      <c r="A10979" t="s">
        <v>40</v>
      </c>
      <c r="B10979" s="8" t="s">
        <v>2202</v>
      </c>
      <c r="C10979">
        <v>34</v>
      </c>
      <c r="D10979">
        <v>14</v>
      </c>
      <c r="E10979" s="8" t="s">
        <v>2126</v>
      </c>
      <c r="F10979">
        <v>33</v>
      </c>
      <c r="G10979">
        <v>14</v>
      </c>
      <c r="H10979" s="3">
        <v>0</v>
      </c>
      <c r="T10979">
        <f t="shared" si="373"/>
        <v>0</v>
      </c>
    </row>
    <row r="10980" spans="1:20" x14ac:dyDescent="0.25">
      <c r="A10980" t="s">
        <v>41</v>
      </c>
      <c r="B10980" s="8" t="s">
        <v>2202</v>
      </c>
      <c r="C10980">
        <v>34</v>
      </c>
      <c r="D10980">
        <v>14</v>
      </c>
      <c r="E10980" s="8" t="s">
        <v>2203</v>
      </c>
      <c r="F10980">
        <v>34</v>
      </c>
      <c r="G10980">
        <v>15</v>
      </c>
      <c r="H10980" s="3">
        <v>0</v>
      </c>
      <c r="T10980">
        <f t="shared" si="373"/>
        <v>0</v>
      </c>
    </row>
    <row r="10981" spans="1:20" x14ac:dyDescent="0.25">
      <c r="A10981" t="s">
        <v>42</v>
      </c>
      <c r="B10981" s="8" t="s">
        <v>2202</v>
      </c>
      <c r="C10981">
        <v>34</v>
      </c>
      <c r="D10981">
        <v>14</v>
      </c>
      <c r="E10981" s="8" t="s">
        <v>2278</v>
      </c>
      <c r="F10981">
        <v>35</v>
      </c>
      <c r="G10981">
        <v>14</v>
      </c>
      <c r="H10981" s="3">
        <v>0</v>
      </c>
      <c r="T10981">
        <f t="shared" si="373"/>
        <v>0</v>
      </c>
    </row>
    <row r="10982" spans="1:20" x14ac:dyDescent="0.25">
      <c r="A10982" t="s">
        <v>39</v>
      </c>
      <c r="B10982" s="8" t="s">
        <v>2203</v>
      </c>
      <c r="C10982">
        <v>34</v>
      </c>
      <c r="D10982">
        <v>15</v>
      </c>
      <c r="E10982" s="8" t="s">
        <v>2202</v>
      </c>
      <c r="F10982">
        <v>34</v>
      </c>
      <c r="G10982">
        <v>14</v>
      </c>
      <c r="H10982" s="3">
        <v>0</v>
      </c>
      <c r="T10982">
        <f t="shared" si="373"/>
        <v>0</v>
      </c>
    </row>
    <row r="10983" spans="1:20" x14ac:dyDescent="0.25">
      <c r="A10983" t="s">
        <v>40</v>
      </c>
      <c r="B10983" s="8" t="s">
        <v>2203</v>
      </c>
      <c r="C10983">
        <v>34</v>
      </c>
      <c r="D10983">
        <v>15</v>
      </c>
      <c r="E10983" s="8" t="s">
        <v>2127</v>
      </c>
      <c r="F10983">
        <v>33</v>
      </c>
      <c r="G10983">
        <v>15</v>
      </c>
      <c r="H10983" s="3">
        <v>0</v>
      </c>
      <c r="T10983">
        <f t="shared" si="373"/>
        <v>0</v>
      </c>
    </row>
    <row r="10984" spans="1:20" x14ac:dyDescent="0.25">
      <c r="A10984" t="s">
        <v>41</v>
      </c>
      <c r="B10984" s="8" t="s">
        <v>2203</v>
      </c>
      <c r="C10984">
        <v>34</v>
      </c>
      <c r="D10984">
        <v>15</v>
      </c>
      <c r="E10984" s="8" t="s">
        <v>2204</v>
      </c>
      <c r="F10984">
        <v>34</v>
      </c>
      <c r="G10984">
        <v>16</v>
      </c>
      <c r="H10984" s="3">
        <v>0</v>
      </c>
      <c r="T10984">
        <f t="shared" si="373"/>
        <v>0</v>
      </c>
    </row>
    <row r="10985" spans="1:20" x14ac:dyDescent="0.25">
      <c r="A10985" t="s">
        <v>42</v>
      </c>
      <c r="B10985" s="8" t="s">
        <v>2203</v>
      </c>
      <c r="C10985">
        <v>34</v>
      </c>
      <c r="D10985">
        <v>15</v>
      </c>
      <c r="E10985" s="8" t="s">
        <v>2279</v>
      </c>
      <c r="F10985">
        <v>35</v>
      </c>
      <c r="G10985">
        <v>15</v>
      </c>
      <c r="H10985" s="3">
        <v>0</v>
      </c>
      <c r="T10985">
        <f t="shared" si="373"/>
        <v>0</v>
      </c>
    </row>
    <row r="10986" spans="1:20" x14ac:dyDescent="0.25">
      <c r="A10986" t="s">
        <v>39</v>
      </c>
      <c r="B10986" s="8" t="s">
        <v>2204</v>
      </c>
      <c r="C10986">
        <v>34</v>
      </c>
      <c r="D10986">
        <v>16</v>
      </c>
      <c r="E10986" s="8" t="s">
        <v>2203</v>
      </c>
      <c r="F10986">
        <v>34</v>
      </c>
      <c r="G10986">
        <v>15</v>
      </c>
      <c r="H10986" s="3">
        <v>0</v>
      </c>
      <c r="T10986">
        <f t="shared" si="373"/>
        <v>0</v>
      </c>
    </row>
    <row r="10987" spans="1:20" x14ac:dyDescent="0.25">
      <c r="A10987" t="s">
        <v>40</v>
      </c>
      <c r="B10987" s="8" t="s">
        <v>2204</v>
      </c>
      <c r="C10987">
        <v>34</v>
      </c>
      <c r="D10987">
        <v>16</v>
      </c>
      <c r="E10987" s="8" t="s">
        <v>2128</v>
      </c>
      <c r="F10987">
        <v>33</v>
      </c>
      <c r="G10987">
        <v>16</v>
      </c>
      <c r="H10987" s="3">
        <v>0</v>
      </c>
      <c r="T10987">
        <f t="shared" si="373"/>
        <v>0</v>
      </c>
    </row>
    <row r="10988" spans="1:20" x14ac:dyDescent="0.25">
      <c r="A10988" t="s">
        <v>41</v>
      </c>
      <c r="B10988" s="8" t="s">
        <v>2204</v>
      </c>
      <c r="C10988">
        <v>34</v>
      </c>
      <c r="D10988">
        <v>16</v>
      </c>
      <c r="E10988" s="8" t="s">
        <v>2205</v>
      </c>
      <c r="F10988">
        <v>34</v>
      </c>
      <c r="G10988">
        <v>17</v>
      </c>
      <c r="H10988" s="3">
        <v>0</v>
      </c>
      <c r="T10988">
        <f t="shared" si="373"/>
        <v>0</v>
      </c>
    </row>
    <row r="10989" spans="1:20" x14ac:dyDescent="0.25">
      <c r="A10989" t="s">
        <v>42</v>
      </c>
      <c r="B10989" s="8" t="s">
        <v>2204</v>
      </c>
      <c r="C10989">
        <v>34</v>
      </c>
      <c r="D10989">
        <v>16</v>
      </c>
      <c r="E10989" s="8" t="s">
        <v>2280</v>
      </c>
      <c r="F10989">
        <v>35</v>
      </c>
      <c r="G10989">
        <v>16</v>
      </c>
      <c r="H10989" s="3">
        <v>0</v>
      </c>
      <c r="T10989">
        <f t="shared" si="373"/>
        <v>0</v>
      </c>
    </row>
    <row r="10990" spans="1:20" x14ac:dyDescent="0.25">
      <c r="A10990" t="s">
        <v>39</v>
      </c>
      <c r="B10990" s="8" t="s">
        <v>2205</v>
      </c>
      <c r="C10990">
        <v>34</v>
      </c>
      <c r="D10990">
        <v>17</v>
      </c>
      <c r="E10990" s="8" t="s">
        <v>2204</v>
      </c>
      <c r="F10990">
        <v>34</v>
      </c>
      <c r="G10990">
        <v>16</v>
      </c>
      <c r="H10990" s="3">
        <v>0</v>
      </c>
      <c r="T10990">
        <f t="shared" si="373"/>
        <v>0</v>
      </c>
    </row>
    <row r="10991" spans="1:20" x14ac:dyDescent="0.25">
      <c r="A10991" t="s">
        <v>40</v>
      </c>
      <c r="B10991" s="8" t="s">
        <v>2205</v>
      </c>
      <c r="C10991">
        <v>34</v>
      </c>
      <c r="D10991">
        <v>17</v>
      </c>
      <c r="E10991" s="8" t="s">
        <v>2129</v>
      </c>
      <c r="F10991">
        <v>33</v>
      </c>
      <c r="G10991">
        <v>17</v>
      </c>
      <c r="H10991" s="3">
        <v>0</v>
      </c>
      <c r="T10991">
        <f t="shared" si="373"/>
        <v>0</v>
      </c>
    </row>
    <row r="10992" spans="1:20" x14ac:dyDescent="0.25">
      <c r="A10992" t="s">
        <v>41</v>
      </c>
      <c r="B10992" s="8" t="s">
        <v>2205</v>
      </c>
      <c r="C10992">
        <v>34</v>
      </c>
      <c r="D10992">
        <v>17</v>
      </c>
      <c r="E10992" s="8" t="s">
        <v>2206</v>
      </c>
      <c r="F10992">
        <v>34</v>
      </c>
      <c r="G10992">
        <v>18</v>
      </c>
      <c r="H10992" s="3">
        <v>0</v>
      </c>
      <c r="T10992">
        <f t="shared" si="373"/>
        <v>0</v>
      </c>
    </row>
    <row r="10993" spans="1:20" x14ac:dyDescent="0.25">
      <c r="A10993" t="s">
        <v>42</v>
      </c>
      <c r="B10993" s="8" t="s">
        <v>2205</v>
      </c>
      <c r="C10993">
        <v>34</v>
      </c>
      <c r="D10993">
        <v>17</v>
      </c>
      <c r="E10993" s="8" t="s">
        <v>2281</v>
      </c>
      <c r="F10993">
        <v>35</v>
      </c>
      <c r="G10993">
        <v>17</v>
      </c>
      <c r="H10993" s="3">
        <v>0</v>
      </c>
      <c r="T10993">
        <f t="shared" si="373"/>
        <v>0</v>
      </c>
    </row>
    <row r="10994" spans="1:20" x14ac:dyDescent="0.25">
      <c r="A10994" t="s">
        <v>39</v>
      </c>
      <c r="B10994" s="8" t="s">
        <v>2206</v>
      </c>
      <c r="C10994">
        <v>34</v>
      </c>
      <c r="D10994">
        <v>18</v>
      </c>
      <c r="E10994" s="8" t="s">
        <v>2205</v>
      </c>
      <c r="F10994">
        <v>34</v>
      </c>
      <c r="G10994">
        <v>17</v>
      </c>
      <c r="H10994" s="3">
        <v>0</v>
      </c>
      <c r="T10994">
        <f t="shared" si="373"/>
        <v>0</v>
      </c>
    </row>
    <row r="10995" spans="1:20" x14ac:dyDescent="0.25">
      <c r="A10995" t="s">
        <v>40</v>
      </c>
      <c r="B10995" s="8" t="s">
        <v>2206</v>
      </c>
      <c r="C10995">
        <v>34</v>
      </c>
      <c r="D10995">
        <v>18</v>
      </c>
      <c r="E10995" s="8" t="s">
        <v>2130</v>
      </c>
      <c r="F10995">
        <v>33</v>
      </c>
      <c r="G10995">
        <v>18</v>
      </c>
      <c r="H10995" s="3">
        <v>0</v>
      </c>
      <c r="T10995">
        <f t="shared" si="373"/>
        <v>0</v>
      </c>
    </row>
    <row r="10996" spans="1:20" x14ac:dyDescent="0.25">
      <c r="A10996" t="s">
        <v>41</v>
      </c>
      <c r="B10996" s="8" t="s">
        <v>2206</v>
      </c>
      <c r="C10996">
        <v>34</v>
      </c>
      <c r="D10996">
        <v>18</v>
      </c>
      <c r="E10996" s="8" t="s">
        <v>2207</v>
      </c>
      <c r="F10996">
        <v>34</v>
      </c>
      <c r="G10996">
        <v>19</v>
      </c>
      <c r="H10996" s="3">
        <v>0</v>
      </c>
      <c r="T10996">
        <f t="shared" si="373"/>
        <v>0</v>
      </c>
    </row>
    <row r="10997" spans="1:20" x14ac:dyDescent="0.25">
      <c r="A10997" t="s">
        <v>42</v>
      </c>
      <c r="B10997" s="8" t="s">
        <v>2206</v>
      </c>
      <c r="C10997">
        <v>34</v>
      </c>
      <c r="D10997">
        <v>18</v>
      </c>
      <c r="E10997" s="8" t="s">
        <v>2282</v>
      </c>
      <c r="F10997">
        <v>35</v>
      </c>
      <c r="G10997">
        <v>18</v>
      </c>
      <c r="H10997" s="3">
        <v>0</v>
      </c>
      <c r="T10997">
        <f t="shared" si="373"/>
        <v>0</v>
      </c>
    </row>
    <row r="10998" spans="1:20" x14ac:dyDescent="0.25">
      <c r="A10998" t="s">
        <v>39</v>
      </c>
      <c r="B10998" s="8" t="s">
        <v>2207</v>
      </c>
      <c r="C10998">
        <v>34</v>
      </c>
      <c r="D10998">
        <v>19</v>
      </c>
      <c r="E10998" s="8" t="s">
        <v>2206</v>
      </c>
      <c r="F10998">
        <v>34</v>
      </c>
      <c r="G10998">
        <v>18</v>
      </c>
      <c r="H10998" s="3">
        <v>0</v>
      </c>
      <c r="T10998">
        <f t="shared" si="373"/>
        <v>0</v>
      </c>
    </row>
    <row r="10999" spans="1:20" x14ac:dyDescent="0.25">
      <c r="A10999" t="s">
        <v>40</v>
      </c>
      <c r="B10999" s="8" t="s">
        <v>2207</v>
      </c>
      <c r="C10999">
        <v>34</v>
      </c>
      <c r="D10999">
        <v>19</v>
      </c>
      <c r="E10999" s="8" t="s">
        <v>2131</v>
      </c>
      <c r="F10999">
        <v>33</v>
      </c>
      <c r="G10999">
        <v>19</v>
      </c>
      <c r="H10999" s="3">
        <v>0</v>
      </c>
      <c r="T10999">
        <f t="shared" si="373"/>
        <v>0</v>
      </c>
    </row>
    <row r="11000" spans="1:20" x14ac:dyDescent="0.25">
      <c r="A11000" t="s">
        <v>41</v>
      </c>
      <c r="B11000" s="8" t="s">
        <v>2207</v>
      </c>
      <c r="C11000">
        <v>34</v>
      </c>
      <c r="D11000">
        <v>19</v>
      </c>
      <c r="E11000" s="8" t="s">
        <v>2208</v>
      </c>
      <c r="F11000">
        <v>34</v>
      </c>
      <c r="G11000">
        <v>20</v>
      </c>
      <c r="H11000" s="3">
        <v>0</v>
      </c>
      <c r="T11000">
        <f t="shared" si="373"/>
        <v>0</v>
      </c>
    </row>
    <row r="11001" spans="1:20" x14ac:dyDescent="0.25">
      <c r="A11001" t="s">
        <v>42</v>
      </c>
      <c r="B11001" s="8" t="s">
        <v>2207</v>
      </c>
      <c r="C11001">
        <v>34</v>
      </c>
      <c r="D11001">
        <v>19</v>
      </c>
      <c r="E11001" s="8" t="s">
        <v>2283</v>
      </c>
      <c r="F11001">
        <v>35</v>
      </c>
      <c r="G11001">
        <v>19</v>
      </c>
      <c r="H11001" s="3">
        <v>0</v>
      </c>
      <c r="T11001">
        <f t="shared" si="373"/>
        <v>0</v>
      </c>
    </row>
    <row r="11002" spans="1:20" x14ac:dyDescent="0.25">
      <c r="A11002" t="s">
        <v>39</v>
      </c>
      <c r="B11002" s="8" t="s">
        <v>2208</v>
      </c>
      <c r="C11002">
        <v>34</v>
      </c>
      <c r="D11002">
        <v>20</v>
      </c>
      <c r="E11002" s="8" t="s">
        <v>2207</v>
      </c>
      <c r="F11002">
        <v>34</v>
      </c>
      <c r="G11002">
        <v>19</v>
      </c>
      <c r="H11002" s="3">
        <v>0</v>
      </c>
      <c r="T11002">
        <f t="shared" si="373"/>
        <v>0</v>
      </c>
    </row>
    <row r="11003" spans="1:20" x14ac:dyDescent="0.25">
      <c r="A11003" t="s">
        <v>40</v>
      </c>
      <c r="B11003" s="8" t="s">
        <v>2208</v>
      </c>
      <c r="C11003">
        <v>34</v>
      </c>
      <c r="D11003">
        <v>20</v>
      </c>
      <c r="E11003" s="8" t="s">
        <v>2132</v>
      </c>
      <c r="F11003">
        <v>33</v>
      </c>
      <c r="G11003">
        <v>20</v>
      </c>
      <c r="H11003" s="3">
        <v>0</v>
      </c>
      <c r="T11003">
        <f t="shared" si="373"/>
        <v>0</v>
      </c>
    </row>
    <row r="11004" spans="1:20" x14ac:dyDescent="0.25">
      <c r="A11004" t="s">
        <v>41</v>
      </c>
      <c r="B11004" s="8" t="s">
        <v>2208</v>
      </c>
      <c r="C11004">
        <v>34</v>
      </c>
      <c r="D11004">
        <v>20</v>
      </c>
      <c r="E11004" s="8" t="s">
        <v>2209</v>
      </c>
      <c r="F11004">
        <v>34</v>
      </c>
      <c r="G11004">
        <v>21</v>
      </c>
      <c r="H11004" s="3">
        <v>0</v>
      </c>
      <c r="T11004">
        <f t="shared" si="373"/>
        <v>0</v>
      </c>
    </row>
    <row r="11005" spans="1:20" x14ac:dyDescent="0.25">
      <c r="A11005" t="s">
        <v>42</v>
      </c>
      <c r="B11005" s="8" t="s">
        <v>2208</v>
      </c>
      <c r="C11005">
        <v>34</v>
      </c>
      <c r="D11005">
        <v>20</v>
      </c>
      <c r="E11005" s="8" t="s">
        <v>2284</v>
      </c>
      <c r="F11005">
        <v>35</v>
      </c>
      <c r="G11005">
        <v>20</v>
      </c>
      <c r="H11005" s="3">
        <v>0</v>
      </c>
      <c r="T11005">
        <f t="shared" si="373"/>
        <v>0</v>
      </c>
    </row>
    <row r="11006" spans="1:20" x14ac:dyDescent="0.25">
      <c r="A11006" t="s">
        <v>39</v>
      </c>
      <c r="B11006" s="8" t="s">
        <v>2209</v>
      </c>
      <c r="C11006">
        <v>34</v>
      </c>
      <c r="D11006">
        <v>21</v>
      </c>
      <c r="E11006" s="8" t="s">
        <v>2208</v>
      </c>
      <c r="F11006">
        <v>34</v>
      </c>
      <c r="G11006">
        <v>20</v>
      </c>
      <c r="H11006" s="3">
        <v>0</v>
      </c>
      <c r="T11006">
        <f t="shared" si="373"/>
        <v>0</v>
      </c>
    </row>
    <row r="11007" spans="1:20" x14ac:dyDescent="0.25">
      <c r="A11007" t="s">
        <v>40</v>
      </c>
      <c r="B11007" s="8" t="s">
        <v>2209</v>
      </c>
      <c r="C11007">
        <v>34</v>
      </c>
      <c r="D11007">
        <v>21</v>
      </c>
      <c r="E11007" s="8" t="s">
        <v>2133</v>
      </c>
      <c r="F11007">
        <v>33</v>
      </c>
      <c r="G11007">
        <v>21</v>
      </c>
      <c r="H11007" s="3">
        <v>0</v>
      </c>
      <c r="T11007">
        <f t="shared" si="373"/>
        <v>0</v>
      </c>
    </row>
    <row r="11008" spans="1:20" x14ac:dyDescent="0.25">
      <c r="A11008" t="s">
        <v>41</v>
      </c>
      <c r="B11008" s="8" t="s">
        <v>2209</v>
      </c>
      <c r="C11008">
        <v>34</v>
      </c>
      <c r="D11008">
        <v>21</v>
      </c>
      <c r="E11008" s="8" t="s">
        <v>2210</v>
      </c>
      <c r="F11008">
        <v>34</v>
      </c>
      <c r="G11008">
        <v>22</v>
      </c>
      <c r="H11008" s="3">
        <v>0</v>
      </c>
      <c r="T11008">
        <f t="shared" si="373"/>
        <v>0</v>
      </c>
    </row>
    <row r="11009" spans="1:20" x14ac:dyDescent="0.25">
      <c r="A11009" t="s">
        <v>42</v>
      </c>
      <c r="B11009" s="8" t="s">
        <v>2209</v>
      </c>
      <c r="C11009">
        <v>34</v>
      </c>
      <c r="D11009">
        <v>21</v>
      </c>
      <c r="E11009" s="8" t="s">
        <v>2285</v>
      </c>
      <c r="F11009">
        <v>35</v>
      </c>
      <c r="G11009">
        <v>21</v>
      </c>
      <c r="H11009" s="3">
        <v>0</v>
      </c>
      <c r="T11009">
        <f t="shared" si="373"/>
        <v>0</v>
      </c>
    </row>
    <row r="11010" spans="1:20" x14ac:dyDescent="0.25">
      <c r="A11010" t="s">
        <v>39</v>
      </c>
      <c r="B11010" s="8" t="s">
        <v>2210</v>
      </c>
      <c r="C11010">
        <v>34</v>
      </c>
      <c r="D11010">
        <v>22</v>
      </c>
      <c r="E11010" s="8" t="s">
        <v>2209</v>
      </c>
      <c r="F11010">
        <v>34</v>
      </c>
      <c r="G11010">
        <v>21</v>
      </c>
      <c r="H11010" s="3">
        <v>0</v>
      </c>
      <c r="T11010">
        <f t="shared" si="373"/>
        <v>0</v>
      </c>
    </row>
    <row r="11011" spans="1:20" x14ac:dyDescent="0.25">
      <c r="A11011" t="s">
        <v>40</v>
      </c>
      <c r="B11011" s="8" t="s">
        <v>2210</v>
      </c>
      <c r="C11011">
        <v>34</v>
      </c>
      <c r="D11011">
        <v>22</v>
      </c>
      <c r="E11011" s="8" t="s">
        <v>2134</v>
      </c>
      <c r="F11011">
        <v>33</v>
      </c>
      <c r="G11011">
        <v>22</v>
      </c>
      <c r="H11011" s="3">
        <v>0</v>
      </c>
      <c r="T11011">
        <f t="shared" si="373"/>
        <v>0</v>
      </c>
    </row>
    <row r="11012" spans="1:20" x14ac:dyDescent="0.25">
      <c r="A11012" t="s">
        <v>41</v>
      </c>
      <c r="B11012" s="8" t="s">
        <v>2210</v>
      </c>
      <c r="C11012">
        <v>34</v>
      </c>
      <c r="D11012">
        <v>22</v>
      </c>
      <c r="E11012" s="8" t="s">
        <v>2211</v>
      </c>
      <c r="F11012">
        <v>34</v>
      </c>
      <c r="G11012">
        <v>23</v>
      </c>
      <c r="H11012" s="3">
        <v>0</v>
      </c>
      <c r="T11012">
        <f t="shared" si="373"/>
        <v>0</v>
      </c>
    </row>
    <row r="11013" spans="1:20" x14ac:dyDescent="0.25">
      <c r="A11013" t="s">
        <v>42</v>
      </c>
      <c r="B11013" s="8" t="s">
        <v>2210</v>
      </c>
      <c r="C11013">
        <v>34</v>
      </c>
      <c r="D11013">
        <v>22</v>
      </c>
      <c r="E11013" s="8" t="s">
        <v>2286</v>
      </c>
      <c r="F11013">
        <v>35</v>
      </c>
      <c r="G11013">
        <v>22</v>
      </c>
      <c r="H11013" s="3">
        <v>0</v>
      </c>
      <c r="T11013">
        <f t="shared" ref="T11013:T11076" si="374">INDEX($Y$3:$CZ$82,C11013,D11013)*H11013</f>
        <v>0</v>
      </c>
    </row>
    <row r="11014" spans="1:20" x14ac:dyDescent="0.25">
      <c r="A11014" t="s">
        <v>39</v>
      </c>
      <c r="B11014" s="8" t="s">
        <v>2211</v>
      </c>
      <c r="C11014">
        <v>34</v>
      </c>
      <c r="D11014">
        <v>23</v>
      </c>
      <c r="E11014" s="8" t="s">
        <v>2210</v>
      </c>
      <c r="F11014">
        <v>34</v>
      </c>
      <c r="G11014">
        <v>22</v>
      </c>
      <c r="H11014" s="3">
        <v>0</v>
      </c>
      <c r="T11014">
        <f t="shared" si="374"/>
        <v>0</v>
      </c>
    </row>
    <row r="11015" spans="1:20" x14ac:dyDescent="0.25">
      <c r="A11015" t="s">
        <v>40</v>
      </c>
      <c r="B11015" s="8" t="s">
        <v>2211</v>
      </c>
      <c r="C11015">
        <v>34</v>
      </c>
      <c r="D11015">
        <v>23</v>
      </c>
      <c r="E11015" s="8" t="s">
        <v>2135</v>
      </c>
      <c r="F11015">
        <v>33</v>
      </c>
      <c r="G11015">
        <v>23</v>
      </c>
      <c r="H11015" s="3">
        <v>0</v>
      </c>
      <c r="T11015">
        <f t="shared" si="374"/>
        <v>0</v>
      </c>
    </row>
    <row r="11016" spans="1:20" x14ac:dyDescent="0.25">
      <c r="A11016" t="s">
        <v>41</v>
      </c>
      <c r="B11016" s="8" t="s">
        <v>2211</v>
      </c>
      <c r="C11016">
        <v>34</v>
      </c>
      <c r="D11016">
        <v>23</v>
      </c>
      <c r="E11016" s="8" t="s">
        <v>2212</v>
      </c>
      <c r="F11016">
        <v>34</v>
      </c>
      <c r="G11016">
        <v>24</v>
      </c>
      <c r="H11016" s="3">
        <v>0</v>
      </c>
      <c r="T11016">
        <f t="shared" si="374"/>
        <v>0</v>
      </c>
    </row>
    <row r="11017" spans="1:20" x14ac:dyDescent="0.25">
      <c r="A11017" t="s">
        <v>42</v>
      </c>
      <c r="B11017" s="8" t="s">
        <v>2211</v>
      </c>
      <c r="C11017">
        <v>34</v>
      </c>
      <c r="D11017">
        <v>23</v>
      </c>
      <c r="E11017" s="8" t="s">
        <v>2287</v>
      </c>
      <c r="F11017">
        <v>35</v>
      </c>
      <c r="G11017">
        <v>23</v>
      </c>
      <c r="H11017" s="3">
        <v>0</v>
      </c>
      <c r="T11017">
        <f t="shared" si="374"/>
        <v>0</v>
      </c>
    </row>
    <row r="11018" spans="1:20" x14ac:dyDescent="0.25">
      <c r="A11018" t="s">
        <v>39</v>
      </c>
      <c r="B11018" s="8" t="s">
        <v>2212</v>
      </c>
      <c r="C11018">
        <v>34</v>
      </c>
      <c r="D11018">
        <v>24</v>
      </c>
      <c r="E11018" s="8" t="s">
        <v>2211</v>
      </c>
      <c r="F11018">
        <v>34</v>
      </c>
      <c r="G11018">
        <v>23</v>
      </c>
      <c r="H11018" s="3">
        <v>0</v>
      </c>
      <c r="T11018">
        <f t="shared" si="374"/>
        <v>0</v>
      </c>
    </row>
    <row r="11019" spans="1:20" x14ac:dyDescent="0.25">
      <c r="A11019" t="s">
        <v>40</v>
      </c>
      <c r="B11019" s="8" t="s">
        <v>2212</v>
      </c>
      <c r="C11019">
        <v>34</v>
      </c>
      <c r="D11019">
        <v>24</v>
      </c>
      <c r="E11019" s="8" t="s">
        <v>2136</v>
      </c>
      <c r="F11019">
        <v>33</v>
      </c>
      <c r="G11019">
        <v>24</v>
      </c>
      <c r="H11019" s="3">
        <v>0</v>
      </c>
      <c r="T11019">
        <f t="shared" si="374"/>
        <v>0</v>
      </c>
    </row>
    <row r="11020" spans="1:20" x14ac:dyDescent="0.25">
      <c r="A11020" t="s">
        <v>41</v>
      </c>
      <c r="B11020" s="8" t="s">
        <v>2212</v>
      </c>
      <c r="C11020">
        <v>34</v>
      </c>
      <c r="D11020">
        <v>24</v>
      </c>
      <c r="E11020" s="8" t="s">
        <v>2213</v>
      </c>
      <c r="F11020">
        <v>34</v>
      </c>
      <c r="G11020">
        <v>25</v>
      </c>
      <c r="H11020" s="3">
        <v>0</v>
      </c>
      <c r="T11020">
        <f t="shared" si="374"/>
        <v>0</v>
      </c>
    </row>
    <row r="11021" spans="1:20" x14ac:dyDescent="0.25">
      <c r="A11021" t="s">
        <v>42</v>
      </c>
      <c r="B11021" s="8" t="s">
        <v>2212</v>
      </c>
      <c r="C11021">
        <v>34</v>
      </c>
      <c r="D11021">
        <v>24</v>
      </c>
      <c r="E11021" s="8" t="s">
        <v>2288</v>
      </c>
      <c r="F11021">
        <v>35</v>
      </c>
      <c r="G11021">
        <v>24</v>
      </c>
      <c r="H11021" s="3">
        <v>0</v>
      </c>
      <c r="T11021">
        <f t="shared" si="374"/>
        <v>0</v>
      </c>
    </row>
    <row r="11022" spans="1:20" x14ac:dyDescent="0.25">
      <c r="A11022" t="s">
        <v>39</v>
      </c>
      <c r="B11022" s="8" t="s">
        <v>2213</v>
      </c>
      <c r="C11022">
        <v>34</v>
      </c>
      <c r="D11022">
        <v>25</v>
      </c>
      <c r="E11022" s="8" t="s">
        <v>2212</v>
      </c>
      <c r="F11022">
        <v>34</v>
      </c>
      <c r="G11022">
        <v>24</v>
      </c>
      <c r="H11022" s="3">
        <v>0</v>
      </c>
      <c r="T11022">
        <f t="shared" si="374"/>
        <v>0</v>
      </c>
    </row>
    <row r="11023" spans="1:20" x14ac:dyDescent="0.25">
      <c r="A11023" t="s">
        <v>40</v>
      </c>
      <c r="B11023" s="8" t="s">
        <v>2213</v>
      </c>
      <c r="C11023">
        <v>34</v>
      </c>
      <c r="D11023">
        <v>25</v>
      </c>
      <c r="E11023" s="8" t="s">
        <v>2137</v>
      </c>
      <c r="F11023">
        <v>33</v>
      </c>
      <c r="G11023">
        <v>25</v>
      </c>
      <c r="H11023" s="3">
        <v>0</v>
      </c>
      <c r="T11023">
        <f t="shared" si="374"/>
        <v>0</v>
      </c>
    </row>
    <row r="11024" spans="1:20" x14ac:dyDescent="0.25">
      <c r="A11024" t="s">
        <v>41</v>
      </c>
      <c r="B11024" s="8" t="s">
        <v>2213</v>
      </c>
      <c r="C11024">
        <v>34</v>
      </c>
      <c r="D11024">
        <v>25</v>
      </c>
      <c r="E11024" s="8" t="s">
        <v>2214</v>
      </c>
      <c r="F11024">
        <v>34</v>
      </c>
      <c r="G11024">
        <v>26</v>
      </c>
      <c r="H11024" s="3">
        <v>0</v>
      </c>
      <c r="T11024">
        <f t="shared" si="374"/>
        <v>0</v>
      </c>
    </row>
    <row r="11025" spans="1:20" x14ac:dyDescent="0.25">
      <c r="A11025" t="s">
        <v>42</v>
      </c>
      <c r="B11025" s="8" t="s">
        <v>2213</v>
      </c>
      <c r="C11025">
        <v>34</v>
      </c>
      <c r="D11025">
        <v>25</v>
      </c>
      <c r="E11025" s="8" t="s">
        <v>2289</v>
      </c>
      <c r="F11025">
        <v>35</v>
      </c>
      <c r="G11025">
        <v>25</v>
      </c>
      <c r="H11025" s="3">
        <v>0</v>
      </c>
      <c r="T11025">
        <f t="shared" si="374"/>
        <v>0</v>
      </c>
    </row>
    <row r="11026" spans="1:20" x14ac:dyDescent="0.25">
      <c r="A11026" t="s">
        <v>39</v>
      </c>
      <c r="B11026" s="8" t="s">
        <v>2214</v>
      </c>
      <c r="C11026">
        <v>34</v>
      </c>
      <c r="D11026">
        <v>26</v>
      </c>
      <c r="E11026" s="8" t="s">
        <v>2213</v>
      </c>
      <c r="F11026">
        <v>34</v>
      </c>
      <c r="G11026">
        <v>25</v>
      </c>
      <c r="H11026" s="3">
        <v>0</v>
      </c>
      <c r="T11026">
        <f t="shared" si="374"/>
        <v>0</v>
      </c>
    </row>
    <row r="11027" spans="1:20" x14ac:dyDescent="0.25">
      <c r="A11027" t="s">
        <v>40</v>
      </c>
      <c r="B11027" s="8" t="s">
        <v>2214</v>
      </c>
      <c r="C11027">
        <v>34</v>
      </c>
      <c r="D11027">
        <v>26</v>
      </c>
      <c r="E11027" s="8" t="s">
        <v>2138</v>
      </c>
      <c r="F11027">
        <v>33</v>
      </c>
      <c r="G11027">
        <v>26</v>
      </c>
      <c r="H11027" s="3">
        <v>0</v>
      </c>
      <c r="T11027">
        <f t="shared" si="374"/>
        <v>0</v>
      </c>
    </row>
    <row r="11028" spans="1:20" x14ac:dyDescent="0.25">
      <c r="A11028" t="s">
        <v>41</v>
      </c>
      <c r="B11028" s="8" t="s">
        <v>2214</v>
      </c>
      <c r="C11028">
        <v>34</v>
      </c>
      <c r="D11028">
        <v>26</v>
      </c>
      <c r="E11028" s="8" t="s">
        <v>2215</v>
      </c>
      <c r="F11028">
        <v>34</v>
      </c>
      <c r="G11028">
        <v>27</v>
      </c>
      <c r="H11028" s="3">
        <v>0</v>
      </c>
      <c r="T11028">
        <f t="shared" si="374"/>
        <v>0</v>
      </c>
    </row>
    <row r="11029" spans="1:20" x14ac:dyDescent="0.25">
      <c r="A11029" t="s">
        <v>42</v>
      </c>
      <c r="B11029" s="8" t="s">
        <v>2214</v>
      </c>
      <c r="C11029">
        <v>34</v>
      </c>
      <c r="D11029">
        <v>26</v>
      </c>
      <c r="E11029" s="8" t="s">
        <v>2290</v>
      </c>
      <c r="F11029">
        <v>35</v>
      </c>
      <c r="G11029">
        <v>26</v>
      </c>
      <c r="H11029" s="3">
        <v>0</v>
      </c>
      <c r="T11029">
        <f t="shared" si="374"/>
        <v>0</v>
      </c>
    </row>
    <row r="11030" spans="1:20" x14ac:dyDescent="0.25">
      <c r="A11030" t="s">
        <v>39</v>
      </c>
      <c r="B11030" s="8" t="s">
        <v>2215</v>
      </c>
      <c r="C11030">
        <v>34</v>
      </c>
      <c r="D11030">
        <v>27</v>
      </c>
      <c r="E11030" s="8" t="s">
        <v>2214</v>
      </c>
      <c r="F11030">
        <v>34</v>
      </c>
      <c r="G11030">
        <v>26</v>
      </c>
      <c r="H11030" s="3">
        <v>0</v>
      </c>
      <c r="T11030">
        <f t="shared" si="374"/>
        <v>0</v>
      </c>
    </row>
    <row r="11031" spans="1:20" x14ac:dyDescent="0.25">
      <c r="A11031" t="s">
        <v>40</v>
      </c>
      <c r="B11031" s="8" t="s">
        <v>2215</v>
      </c>
      <c r="C11031">
        <v>34</v>
      </c>
      <c r="D11031">
        <v>27</v>
      </c>
      <c r="E11031" s="8" t="s">
        <v>2139</v>
      </c>
      <c r="F11031">
        <v>33</v>
      </c>
      <c r="G11031">
        <v>27</v>
      </c>
      <c r="H11031" s="3">
        <v>0</v>
      </c>
      <c r="T11031">
        <f t="shared" si="374"/>
        <v>0</v>
      </c>
    </row>
    <row r="11032" spans="1:20" x14ac:dyDescent="0.25">
      <c r="A11032" t="s">
        <v>41</v>
      </c>
      <c r="B11032" s="8" t="s">
        <v>2215</v>
      </c>
      <c r="C11032">
        <v>34</v>
      </c>
      <c r="D11032">
        <v>27</v>
      </c>
      <c r="E11032" s="8" t="s">
        <v>2216</v>
      </c>
      <c r="F11032">
        <v>34</v>
      </c>
      <c r="G11032">
        <v>28</v>
      </c>
      <c r="H11032" s="3">
        <v>0</v>
      </c>
      <c r="T11032">
        <f t="shared" si="374"/>
        <v>0</v>
      </c>
    </row>
    <row r="11033" spans="1:20" x14ac:dyDescent="0.25">
      <c r="A11033" t="s">
        <v>42</v>
      </c>
      <c r="B11033" s="8" t="s">
        <v>2215</v>
      </c>
      <c r="C11033">
        <v>34</v>
      </c>
      <c r="D11033">
        <v>27</v>
      </c>
      <c r="E11033" s="8" t="s">
        <v>2291</v>
      </c>
      <c r="F11033">
        <v>35</v>
      </c>
      <c r="G11033">
        <v>27</v>
      </c>
      <c r="H11033" s="3">
        <v>0</v>
      </c>
      <c r="T11033">
        <f t="shared" si="374"/>
        <v>0</v>
      </c>
    </row>
    <row r="11034" spans="1:20" x14ac:dyDescent="0.25">
      <c r="A11034" t="s">
        <v>39</v>
      </c>
      <c r="B11034" s="8" t="s">
        <v>2216</v>
      </c>
      <c r="C11034">
        <v>34</v>
      </c>
      <c r="D11034">
        <v>28</v>
      </c>
      <c r="E11034" s="8" t="s">
        <v>2215</v>
      </c>
      <c r="F11034">
        <v>34</v>
      </c>
      <c r="G11034">
        <v>27</v>
      </c>
      <c r="H11034" s="3">
        <v>0</v>
      </c>
      <c r="T11034">
        <f t="shared" si="374"/>
        <v>0</v>
      </c>
    </row>
    <row r="11035" spans="1:20" x14ac:dyDescent="0.25">
      <c r="A11035" t="s">
        <v>40</v>
      </c>
      <c r="B11035" s="8" t="s">
        <v>2216</v>
      </c>
      <c r="C11035">
        <v>34</v>
      </c>
      <c r="D11035">
        <v>28</v>
      </c>
      <c r="E11035" s="8" t="s">
        <v>2140</v>
      </c>
      <c r="F11035">
        <v>33</v>
      </c>
      <c r="G11035">
        <v>28</v>
      </c>
      <c r="H11035" s="3">
        <v>0</v>
      </c>
      <c r="T11035">
        <f t="shared" si="374"/>
        <v>0</v>
      </c>
    </row>
    <row r="11036" spans="1:20" x14ac:dyDescent="0.25">
      <c r="A11036" t="s">
        <v>41</v>
      </c>
      <c r="B11036" s="8" t="s">
        <v>2216</v>
      </c>
      <c r="C11036">
        <v>34</v>
      </c>
      <c r="D11036">
        <v>28</v>
      </c>
      <c r="E11036" s="8" t="s">
        <v>2217</v>
      </c>
      <c r="F11036">
        <v>34</v>
      </c>
      <c r="G11036">
        <v>29</v>
      </c>
      <c r="H11036" s="3">
        <v>0</v>
      </c>
      <c r="T11036">
        <f t="shared" si="374"/>
        <v>0</v>
      </c>
    </row>
    <row r="11037" spans="1:20" x14ac:dyDescent="0.25">
      <c r="A11037" t="s">
        <v>42</v>
      </c>
      <c r="B11037" s="8" t="s">
        <v>2216</v>
      </c>
      <c r="C11037">
        <v>34</v>
      </c>
      <c r="D11037">
        <v>28</v>
      </c>
      <c r="E11037" s="8" t="s">
        <v>2292</v>
      </c>
      <c r="F11037">
        <v>35</v>
      </c>
      <c r="G11037">
        <v>28</v>
      </c>
      <c r="H11037" s="3">
        <v>0</v>
      </c>
      <c r="T11037">
        <f t="shared" si="374"/>
        <v>0</v>
      </c>
    </row>
    <row r="11038" spans="1:20" x14ac:dyDescent="0.25">
      <c r="A11038" t="s">
        <v>39</v>
      </c>
      <c r="B11038" s="8" t="s">
        <v>2217</v>
      </c>
      <c r="C11038">
        <v>34</v>
      </c>
      <c r="D11038">
        <v>29</v>
      </c>
      <c r="E11038" s="8" t="s">
        <v>2216</v>
      </c>
      <c r="F11038">
        <v>34</v>
      </c>
      <c r="G11038">
        <v>28</v>
      </c>
      <c r="H11038" s="3">
        <v>0</v>
      </c>
      <c r="T11038">
        <f t="shared" si="374"/>
        <v>0</v>
      </c>
    </row>
    <row r="11039" spans="1:20" x14ac:dyDescent="0.25">
      <c r="A11039" t="s">
        <v>40</v>
      </c>
      <c r="B11039" s="8" t="s">
        <v>2217</v>
      </c>
      <c r="C11039">
        <v>34</v>
      </c>
      <c r="D11039">
        <v>29</v>
      </c>
      <c r="E11039" s="8" t="s">
        <v>2141</v>
      </c>
      <c r="F11039">
        <v>33</v>
      </c>
      <c r="G11039">
        <v>29</v>
      </c>
      <c r="H11039" s="3">
        <v>0</v>
      </c>
      <c r="T11039">
        <f t="shared" si="374"/>
        <v>0</v>
      </c>
    </row>
    <row r="11040" spans="1:20" x14ac:dyDescent="0.25">
      <c r="A11040" t="s">
        <v>41</v>
      </c>
      <c r="B11040" s="8" t="s">
        <v>2217</v>
      </c>
      <c r="C11040">
        <v>34</v>
      </c>
      <c r="D11040">
        <v>29</v>
      </c>
      <c r="E11040" s="8" t="s">
        <v>2218</v>
      </c>
      <c r="F11040">
        <v>34</v>
      </c>
      <c r="G11040">
        <v>30</v>
      </c>
      <c r="H11040" s="3">
        <v>0</v>
      </c>
      <c r="T11040">
        <f t="shared" si="374"/>
        <v>0</v>
      </c>
    </row>
    <row r="11041" spans="1:20" x14ac:dyDescent="0.25">
      <c r="A11041" t="s">
        <v>42</v>
      </c>
      <c r="B11041" s="8" t="s">
        <v>2217</v>
      </c>
      <c r="C11041">
        <v>34</v>
      </c>
      <c r="D11041">
        <v>29</v>
      </c>
      <c r="E11041" s="8" t="s">
        <v>2293</v>
      </c>
      <c r="F11041">
        <v>35</v>
      </c>
      <c r="G11041">
        <v>29</v>
      </c>
      <c r="H11041" s="3">
        <v>0</v>
      </c>
      <c r="T11041">
        <f t="shared" si="374"/>
        <v>0</v>
      </c>
    </row>
    <row r="11042" spans="1:20" x14ac:dyDescent="0.25">
      <c r="A11042" t="s">
        <v>39</v>
      </c>
      <c r="B11042" s="8" t="s">
        <v>2218</v>
      </c>
      <c r="C11042">
        <v>34</v>
      </c>
      <c r="D11042">
        <v>30</v>
      </c>
      <c r="E11042" s="8" t="s">
        <v>2217</v>
      </c>
      <c r="F11042">
        <v>34</v>
      </c>
      <c r="G11042">
        <v>29</v>
      </c>
      <c r="H11042" s="3">
        <v>0</v>
      </c>
      <c r="T11042">
        <f t="shared" si="374"/>
        <v>0</v>
      </c>
    </row>
    <row r="11043" spans="1:20" x14ac:dyDescent="0.25">
      <c r="A11043" t="s">
        <v>40</v>
      </c>
      <c r="B11043" s="8" t="s">
        <v>2218</v>
      </c>
      <c r="C11043">
        <v>34</v>
      </c>
      <c r="D11043">
        <v>30</v>
      </c>
      <c r="E11043" s="8" t="s">
        <v>2142</v>
      </c>
      <c r="F11043">
        <v>33</v>
      </c>
      <c r="G11043">
        <v>30</v>
      </c>
      <c r="H11043" s="3">
        <v>0</v>
      </c>
      <c r="T11043">
        <f t="shared" si="374"/>
        <v>0</v>
      </c>
    </row>
    <row r="11044" spans="1:20" x14ac:dyDescent="0.25">
      <c r="A11044" t="s">
        <v>41</v>
      </c>
      <c r="B11044" s="8" t="s">
        <v>2218</v>
      </c>
      <c r="C11044">
        <v>34</v>
      </c>
      <c r="D11044">
        <v>30</v>
      </c>
      <c r="E11044" s="8" t="s">
        <v>2219</v>
      </c>
      <c r="F11044">
        <v>34</v>
      </c>
      <c r="G11044">
        <v>31</v>
      </c>
      <c r="H11044" s="3">
        <v>0</v>
      </c>
      <c r="T11044">
        <f t="shared" si="374"/>
        <v>0</v>
      </c>
    </row>
    <row r="11045" spans="1:20" x14ac:dyDescent="0.25">
      <c r="A11045" t="s">
        <v>42</v>
      </c>
      <c r="B11045" s="8" t="s">
        <v>2218</v>
      </c>
      <c r="C11045">
        <v>34</v>
      </c>
      <c r="D11045">
        <v>30</v>
      </c>
      <c r="E11045" s="8" t="s">
        <v>2294</v>
      </c>
      <c r="F11045">
        <v>35</v>
      </c>
      <c r="G11045">
        <v>30</v>
      </c>
      <c r="H11045" s="3">
        <v>0</v>
      </c>
      <c r="T11045">
        <f t="shared" si="374"/>
        <v>0</v>
      </c>
    </row>
    <row r="11046" spans="1:20" x14ac:dyDescent="0.25">
      <c r="A11046" t="s">
        <v>39</v>
      </c>
      <c r="B11046" s="8" t="s">
        <v>2219</v>
      </c>
      <c r="C11046">
        <v>34</v>
      </c>
      <c r="D11046">
        <v>31</v>
      </c>
      <c r="E11046" s="8" t="s">
        <v>2218</v>
      </c>
      <c r="F11046">
        <v>34</v>
      </c>
      <c r="G11046">
        <v>30</v>
      </c>
      <c r="H11046" s="3">
        <v>0</v>
      </c>
      <c r="T11046">
        <f t="shared" si="374"/>
        <v>0</v>
      </c>
    </row>
    <row r="11047" spans="1:20" x14ac:dyDescent="0.25">
      <c r="A11047" t="s">
        <v>40</v>
      </c>
      <c r="B11047" s="8" t="s">
        <v>2219</v>
      </c>
      <c r="C11047">
        <v>34</v>
      </c>
      <c r="D11047">
        <v>31</v>
      </c>
      <c r="E11047" s="8" t="s">
        <v>2143</v>
      </c>
      <c r="F11047">
        <v>33</v>
      </c>
      <c r="G11047">
        <v>31</v>
      </c>
      <c r="H11047" s="3">
        <v>0</v>
      </c>
      <c r="T11047">
        <f t="shared" si="374"/>
        <v>0</v>
      </c>
    </row>
    <row r="11048" spans="1:20" x14ac:dyDescent="0.25">
      <c r="A11048" t="s">
        <v>41</v>
      </c>
      <c r="B11048" s="8" t="s">
        <v>2219</v>
      </c>
      <c r="C11048">
        <v>34</v>
      </c>
      <c r="D11048">
        <v>31</v>
      </c>
      <c r="E11048" s="8" t="s">
        <v>2220</v>
      </c>
      <c r="F11048">
        <v>34</v>
      </c>
      <c r="G11048">
        <v>32</v>
      </c>
      <c r="H11048" s="3">
        <v>0</v>
      </c>
      <c r="T11048">
        <f t="shared" si="374"/>
        <v>0</v>
      </c>
    </row>
    <row r="11049" spans="1:20" x14ac:dyDescent="0.25">
      <c r="A11049" t="s">
        <v>42</v>
      </c>
      <c r="B11049" s="8" t="s">
        <v>2219</v>
      </c>
      <c r="C11049">
        <v>34</v>
      </c>
      <c r="D11049">
        <v>31</v>
      </c>
      <c r="E11049" s="8" t="s">
        <v>2295</v>
      </c>
      <c r="F11049">
        <v>35</v>
      </c>
      <c r="G11049">
        <v>31</v>
      </c>
      <c r="H11049" s="3">
        <v>0</v>
      </c>
      <c r="T11049">
        <f t="shared" si="374"/>
        <v>0</v>
      </c>
    </row>
    <row r="11050" spans="1:20" x14ac:dyDescent="0.25">
      <c r="A11050" t="s">
        <v>39</v>
      </c>
      <c r="B11050" s="8" t="s">
        <v>2220</v>
      </c>
      <c r="C11050">
        <v>34</v>
      </c>
      <c r="D11050">
        <v>32</v>
      </c>
      <c r="E11050" s="8" t="s">
        <v>2219</v>
      </c>
      <c r="F11050">
        <v>34</v>
      </c>
      <c r="G11050">
        <v>31</v>
      </c>
      <c r="H11050" s="3">
        <v>0</v>
      </c>
      <c r="T11050">
        <f t="shared" si="374"/>
        <v>0</v>
      </c>
    </row>
    <row r="11051" spans="1:20" x14ac:dyDescent="0.25">
      <c r="A11051" t="s">
        <v>40</v>
      </c>
      <c r="B11051" s="8" t="s">
        <v>2220</v>
      </c>
      <c r="C11051">
        <v>34</v>
      </c>
      <c r="D11051">
        <v>32</v>
      </c>
      <c r="E11051" s="8" t="s">
        <v>2144</v>
      </c>
      <c r="F11051">
        <v>33</v>
      </c>
      <c r="G11051">
        <v>32</v>
      </c>
      <c r="H11051" s="3">
        <v>0</v>
      </c>
      <c r="T11051">
        <f t="shared" si="374"/>
        <v>0</v>
      </c>
    </row>
    <row r="11052" spans="1:20" x14ac:dyDescent="0.25">
      <c r="A11052" t="s">
        <v>41</v>
      </c>
      <c r="B11052" s="8" t="s">
        <v>2220</v>
      </c>
      <c r="C11052">
        <v>34</v>
      </c>
      <c r="D11052">
        <v>32</v>
      </c>
      <c r="E11052" s="8" t="s">
        <v>2221</v>
      </c>
      <c r="F11052">
        <v>34</v>
      </c>
      <c r="G11052">
        <v>33</v>
      </c>
      <c r="H11052" s="3">
        <v>0</v>
      </c>
      <c r="T11052">
        <f t="shared" si="374"/>
        <v>0</v>
      </c>
    </row>
    <row r="11053" spans="1:20" x14ac:dyDescent="0.25">
      <c r="A11053" t="s">
        <v>42</v>
      </c>
      <c r="B11053" s="8" t="s">
        <v>2220</v>
      </c>
      <c r="C11053">
        <v>34</v>
      </c>
      <c r="D11053">
        <v>32</v>
      </c>
      <c r="E11053" s="8" t="s">
        <v>2296</v>
      </c>
      <c r="F11053">
        <v>35</v>
      </c>
      <c r="G11053">
        <v>32</v>
      </c>
      <c r="H11053" s="3">
        <v>0</v>
      </c>
      <c r="T11053">
        <f t="shared" si="374"/>
        <v>0</v>
      </c>
    </row>
    <row r="11054" spans="1:20" x14ac:dyDescent="0.25">
      <c r="A11054" t="s">
        <v>39</v>
      </c>
      <c r="B11054" s="8" t="s">
        <v>2221</v>
      </c>
      <c r="C11054">
        <v>34</v>
      </c>
      <c r="D11054">
        <v>33</v>
      </c>
      <c r="E11054" s="8" t="s">
        <v>2220</v>
      </c>
      <c r="F11054">
        <v>34</v>
      </c>
      <c r="G11054">
        <v>32</v>
      </c>
      <c r="H11054" s="3">
        <v>0</v>
      </c>
      <c r="T11054">
        <f t="shared" si="374"/>
        <v>0</v>
      </c>
    </row>
    <row r="11055" spans="1:20" x14ac:dyDescent="0.25">
      <c r="A11055" t="s">
        <v>40</v>
      </c>
      <c r="B11055" s="8" t="s">
        <v>2221</v>
      </c>
      <c r="C11055">
        <v>34</v>
      </c>
      <c r="D11055">
        <v>33</v>
      </c>
      <c r="E11055" s="8" t="s">
        <v>2145</v>
      </c>
      <c r="F11055">
        <v>33</v>
      </c>
      <c r="G11055">
        <v>33</v>
      </c>
      <c r="H11055" s="3">
        <v>0</v>
      </c>
      <c r="T11055">
        <f t="shared" si="374"/>
        <v>0</v>
      </c>
    </row>
    <row r="11056" spans="1:20" x14ac:dyDescent="0.25">
      <c r="A11056" t="s">
        <v>41</v>
      </c>
      <c r="B11056" s="8" t="s">
        <v>2221</v>
      </c>
      <c r="C11056">
        <v>34</v>
      </c>
      <c r="D11056">
        <v>33</v>
      </c>
      <c r="E11056" s="8" t="s">
        <v>2222</v>
      </c>
      <c r="F11056">
        <v>34</v>
      </c>
      <c r="G11056">
        <v>34</v>
      </c>
      <c r="H11056" s="3">
        <v>0</v>
      </c>
      <c r="T11056">
        <f t="shared" si="374"/>
        <v>0</v>
      </c>
    </row>
    <row r="11057" spans="1:20" x14ac:dyDescent="0.25">
      <c r="A11057" t="s">
        <v>42</v>
      </c>
      <c r="B11057" s="8" t="s">
        <v>2221</v>
      </c>
      <c r="C11057">
        <v>34</v>
      </c>
      <c r="D11057">
        <v>33</v>
      </c>
      <c r="E11057" s="8" t="s">
        <v>2297</v>
      </c>
      <c r="F11057">
        <v>35</v>
      </c>
      <c r="G11057">
        <v>33</v>
      </c>
      <c r="H11057" s="3">
        <v>0</v>
      </c>
      <c r="T11057">
        <f t="shared" si="374"/>
        <v>0</v>
      </c>
    </row>
    <row r="11058" spans="1:20" x14ac:dyDescent="0.25">
      <c r="A11058" t="s">
        <v>39</v>
      </c>
      <c r="B11058" s="8" t="s">
        <v>2222</v>
      </c>
      <c r="C11058">
        <v>34</v>
      </c>
      <c r="D11058">
        <v>34</v>
      </c>
      <c r="E11058" s="8" t="s">
        <v>2221</v>
      </c>
      <c r="F11058">
        <v>34</v>
      </c>
      <c r="G11058">
        <v>33</v>
      </c>
      <c r="H11058" s="3">
        <v>0</v>
      </c>
      <c r="T11058">
        <f t="shared" si="374"/>
        <v>0</v>
      </c>
    </row>
    <row r="11059" spans="1:20" x14ac:dyDescent="0.25">
      <c r="A11059" t="s">
        <v>40</v>
      </c>
      <c r="B11059" s="8" t="s">
        <v>2222</v>
      </c>
      <c r="C11059">
        <v>34</v>
      </c>
      <c r="D11059">
        <v>34</v>
      </c>
      <c r="E11059" s="8" t="s">
        <v>2146</v>
      </c>
      <c r="F11059">
        <v>33</v>
      </c>
      <c r="G11059">
        <v>34</v>
      </c>
      <c r="H11059" s="3">
        <v>0</v>
      </c>
      <c r="T11059">
        <f t="shared" si="374"/>
        <v>0</v>
      </c>
    </row>
    <row r="11060" spans="1:20" x14ac:dyDescent="0.25">
      <c r="A11060" t="s">
        <v>41</v>
      </c>
      <c r="B11060" s="8" t="s">
        <v>2222</v>
      </c>
      <c r="C11060">
        <v>34</v>
      </c>
      <c r="D11060">
        <v>34</v>
      </c>
      <c r="E11060" s="8" t="s">
        <v>2223</v>
      </c>
      <c r="F11060">
        <v>34</v>
      </c>
      <c r="G11060">
        <v>35</v>
      </c>
      <c r="H11060" s="3">
        <v>0</v>
      </c>
      <c r="T11060">
        <f t="shared" si="374"/>
        <v>0</v>
      </c>
    </row>
    <row r="11061" spans="1:20" x14ac:dyDescent="0.25">
      <c r="A11061" t="s">
        <v>42</v>
      </c>
      <c r="B11061" s="8" t="s">
        <v>2222</v>
      </c>
      <c r="C11061">
        <v>34</v>
      </c>
      <c r="D11061">
        <v>34</v>
      </c>
      <c r="E11061" s="8" t="s">
        <v>2298</v>
      </c>
      <c r="F11061">
        <v>35</v>
      </c>
      <c r="G11061">
        <v>34</v>
      </c>
      <c r="H11061" s="3">
        <v>0</v>
      </c>
      <c r="T11061">
        <f t="shared" si="374"/>
        <v>0</v>
      </c>
    </row>
    <row r="11062" spans="1:20" x14ac:dyDescent="0.25">
      <c r="A11062" t="s">
        <v>39</v>
      </c>
      <c r="B11062" s="8" t="s">
        <v>2223</v>
      </c>
      <c r="C11062">
        <v>34</v>
      </c>
      <c r="D11062">
        <v>35</v>
      </c>
      <c r="E11062" s="8" t="s">
        <v>2222</v>
      </c>
      <c r="F11062">
        <v>34</v>
      </c>
      <c r="G11062">
        <v>34</v>
      </c>
      <c r="H11062" s="3">
        <v>0</v>
      </c>
      <c r="T11062">
        <f t="shared" si="374"/>
        <v>0</v>
      </c>
    </row>
    <row r="11063" spans="1:20" x14ac:dyDescent="0.25">
      <c r="A11063" t="s">
        <v>40</v>
      </c>
      <c r="B11063" s="8" t="s">
        <v>2223</v>
      </c>
      <c r="C11063">
        <v>34</v>
      </c>
      <c r="D11063">
        <v>35</v>
      </c>
      <c r="E11063" s="8" t="s">
        <v>2147</v>
      </c>
      <c r="F11063">
        <v>33</v>
      </c>
      <c r="G11063">
        <v>35</v>
      </c>
      <c r="H11063" s="3">
        <v>0</v>
      </c>
      <c r="T11063">
        <f t="shared" si="374"/>
        <v>0</v>
      </c>
    </row>
    <row r="11064" spans="1:20" x14ac:dyDescent="0.25">
      <c r="A11064" t="s">
        <v>41</v>
      </c>
      <c r="B11064" s="8" t="s">
        <v>2223</v>
      </c>
      <c r="C11064">
        <v>34</v>
      </c>
      <c r="D11064">
        <v>35</v>
      </c>
      <c r="E11064" s="8" t="s">
        <v>2224</v>
      </c>
      <c r="F11064">
        <v>34</v>
      </c>
      <c r="G11064">
        <v>36</v>
      </c>
      <c r="H11064" s="3">
        <v>0</v>
      </c>
      <c r="T11064">
        <f t="shared" si="374"/>
        <v>0</v>
      </c>
    </row>
    <row r="11065" spans="1:20" x14ac:dyDescent="0.25">
      <c r="A11065" t="s">
        <v>42</v>
      </c>
      <c r="B11065" s="8" t="s">
        <v>2223</v>
      </c>
      <c r="C11065">
        <v>34</v>
      </c>
      <c r="D11065">
        <v>35</v>
      </c>
      <c r="E11065" s="8" t="s">
        <v>2299</v>
      </c>
      <c r="F11065">
        <v>35</v>
      </c>
      <c r="G11065">
        <v>35</v>
      </c>
      <c r="H11065" s="3">
        <v>0</v>
      </c>
      <c r="T11065">
        <f t="shared" si="374"/>
        <v>0</v>
      </c>
    </row>
    <row r="11066" spans="1:20" x14ac:dyDescent="0.25">
      <c r="A11066" t="s">
        <v>39</v>
      </c>
      <c r="B11066" s="8" t="s">
        <v>2224</v>
      </c>
      <c r="C11066">
        <v>34</v>
      </c>
      <c r="D11066">
        <v>36</v>
      </c>
      <c r="E11066" s="8" t="s">
        <v>2223</v>
      </c>
      <c r="F11066">
        <v>34</v>
      </c>
      <c r="G11066">
        <v>35</v>
      </c>
      <c r="H11066" s="3">
        <v>0</v>
      </c>
      <c r="T11066">
        <f t="shared" si="374"/>
        <v>0</v>
      </c>
    </row>
    <row r="11067" spans="1:20" x14ac:dyDescent="0.25">
      <c r="A11067" t="s">
        <v>40</v>
      </c>
      <c r="B11067" s="8" t="s">
        <v>2224</v>
      </c>
      <c r="C11067">
        <v>34</v>
      </c>
      <c r="D11067">
        <v>36</v>
      </c>
      <c r="E11067" s="8" t="s">
        <v>2148</v>
      </c>
      <c r="F11067">
        <v>33</v>
      </c>
      <c r="G11067">
        <v>36</v>
      </c>
      <c r="H11067" s="3">
        <v>0</v>
      </c>
      <c r="T11067">
        <f t="shared" si="374"/>
        <v>0</v>
      </c>
    </row>
    <row r="11068" spans="1:20" x14ac:dyDescent="0.25">
      <c r="A11068" t="s">
        <v>41</v>
      </c>
      <c r="B11068" s="8" t="s">
        <v>2224</v>
      </c>
      <c r="C11068">
        <v>34</v>
      </c>
      <c r="D11068">
        <v>36</v>
      </c>
      <c r="E11068" s="8" t="s">
        <v>2225</v>
      </c>
      <c r="F11068">
        <v>34</v>
      </c>
      <c r="G11068">
        <v>37</v>
      </c>
      <c r="H11068" s="3">
        <v>0</v>
      </c>
      <c r="T11068">
        <f t="shared" si="374"/>
        <v>0</v>
      </c>
    </row>
    <row r="11069" spans="1:20" x14ac:dyDescent="0.25">
      <c r="A11069" t="s">
        <v>42</v>
      </c>
      <c r="B11069" s="8" t="s">
        <v>2224</v>
      </c>
      <c r="C11069">
        <v>34</v>
      </c>
      <c r="D11069">
        <v>36</v>
      </c>
      <c r="E11069" s="8" t="s">
        <v>2300</v>
      </c>
      <c r="F11069">
        <v>35</v>
      </c>
      <c r="G11069">
        <v>36</v>
      </c>
      <c r="H11069" s="3">
        <v>0</v>
      </c>
      <c r="T11069">
        <f t="shared" si="374"/>
        <v>0</v>
      </c>
    </row>
    <row r="11070" spans="1:20" x14ac:dyDescent="0.25">
      <c r="A11070" t="s">
        <v>39</v>
      </c>
      <c r="B11070" s="8" t="s">
        <v>2225</v>
      </c>
      <c r="C11070">
        <v>34</v>
      </c>
      <c r="D11070">
        <v>37</v>
      </c>
      <c r="E11070" s="8" t="s">
        <v>2224</v>
      </c>
      <c r="F11070">
        <v>34</v>
      </c>
      <c r="G11070">
        <v>36</v>
      </c>
      <c r="H11070" s="3">
        <v>0</v>
      </c>
      <c r="T11070">
        <f t="shared" si="374"/>
        <v>0</v>
      </c>
    </row>
    <row r="11071" spans="1:20" x14ac:dyDescent="0.25">
      <c r="A11071" t="s">
        <v>40</v>
      </c>
      <c r="B11071" s="8" t="s">
        <v>2225</v>
      </c>
      <c r="C11071">
        <v>34</v>
      </c>
      <c r="D11071">
        <v>37</v>
      </c>
      <c r="E11071" s="8" t="s">
        <v>2149</v>
      </c>
      <c r="F11071">
        <v>33</v>
      </c>
      <c r="G11071">
        <v>37</v>
      </c>
      <c r="H11071" s="3">
        <v>0</v>
      </c>
      <c r="T11071">
        <f t="shared" si="374"/>
        <v>0</v>
      </c>
    </row>
    <row r="11072" spans="1:20" x14ac:dyDescent="0.25">
      <c r="A11072" t="s">
        <v>41</v>
      </c>
      <c r="B11072" s="8" t="s">
        <v>2225</v>
      </c>
      <c r="C11072">
        <v>34</v>
      </c>
      <c r="D11072">
        <v>37</v>
      </c>
      <c r="E11072" s="8" t="s">
        <v>2226</v>
      </c>
      <c r="F11072">
        <v>34</v>
      </c>
      <c r="G11072">
        <v>38</v>
      </c>
      <c r="H11072" s="3">
        <v>0</v>
      </c>
      <c r="T11072">
        <f t="shared" si="374"/>
        <v>0</v>
      </c>
    </row>
    <row r="11073" spans="1:20" x14ac:dyDescent="0.25">
      <c r="A11073" t="s">
        <v>42</v>
      </c>
      <c r="B11073" s="8" t="s">
        <v>2225</v>
      </c>
      <c r="C11073">
        <v>34</v>
      </c>
      <c r="D11073">
        <v>37</v>
      </c>
      <c r="E11073" s="8" t="s">
        <v>2301</v>
      </c>
      <c r="F11073">
        <v>35</v>
      </c>
      <c r="G11073">
        <v>37</v>
      </c>
      <c r="H11073" s="3">
        <v>0</v>
      </c>
      <c r="T11073">
        <f t="shared" si="374"/>
        <v>0</v>
      </c>
    </row>
    <row r="11074" spans="1:20" x14ac:dyDescent="0.25">
      <c r="A11074" t="s">
        <v>39</v>
      </c>
      <c r="B11074" s="8" t="s">
        <v>2226</v>
      </c>
      <c r="C11074">
        <v>34</v>
      </c>
      <c r="D11074">
        <v>38</v>
      </c>
      <c r="E11074" s="8" t="s">
        <v>2225</v>
      </c>
      <c r="F11074">
        <v>34</v>
      </c>
      <c r="G11074">
        <v>37</v>
      </c>
      <c r="H11074" s="3">
        <v>0</v>
      </c>
      <c r="T11074">
        <f t="shared" si="374"/>
        <v>0</v>
      </c>
    </row>
    <row r="11075" spans="1:20" x14ac:dyDescent="0.25">
      <c r="A11075" t="s">
        <v>40</v>
      </c>
      <c r="B11075" s="8" t="s">
        <v>2226</v>
      </c>
      <c r="C11075">
        <v>34</v>
      </c>
      <c r="D11075">
        <v>38</v>
      </c>
      <c r="E11075" s="8" t="s">
        <v>2150</v>
      </c>
      <c r="F11075">
        <v>33</v>
      </c>
      <c r="G11075">
        <v>38</v>
      </c>
      <c r="H11075" s="3">
        <v>0</v>
      </c>
      <c r="T11075">
        <f t="shared" si="374"/>
        <v>0</v>
      </c>
    </row>
    <row r="11076" spans="1:20" x14ac:dyDescent="0.25">
      <c r="A11076" t="s">
        <v>41</v>
      </c>
      <c r="B11076" s="8" t="s">
        <v>2226</v>
      </c>
      <c r="C11076">
        <v>34</v>
      </c>
      <c r="D11076">
        <v>38</v>
      </c>
      <c r="E11076" s="8" t="s">
        <v>2227</v>
      </c>
      <c r="F11076">
        <v>34</v>
      </c>
      <c r="G11076">
        <v>39</v>
      </c>
      <c r="H11076" s="3">
        <v>0</v>
      </c>
      <c r="T11076">
        <f t="shared" si="374"/>
        <v>0</v>
      </c>
    </row>
    <row r="11077" spans="1:20" x14ac:dyDescent="0.25">
      <c r="A11077" t="s">
        <v>42</v>
      </c>
      <c r="B11077" s="8" t="s">
        <v>2226</v>
      </c>
      <c r="C11077">
        <v>34</v>
      </c>
      <c r="D11077">
        <v>38</v>
      </c>
      <c r="E11077" s="8" t="s">
        <v>2302</v>
      </c>
      <c r="F11077">
        <v>35</v>
      </c>
      <c r="G11077">
        <v>38</v>
      </c>
      <c r="H11077" s="3">
        <v>0</v>
      </c>
      <c r="T11077">
        <f t="shared" ref="T11077:T11140" si="375">INDEX($Y$3:$CZ$82,C11077,D11077)*H11077</f>
        <v>0</v>
      </c>
    </row>
    <row r="11078" spans="1:20" x14ac:dyDescent="0.25">
      <c r="A11078" t="s">
        <v>39</v>
      </c>
      <c r="B11078" s="8" t="s">
        <v>2227</v>
      </c>
      <c r="C11078">
        <v>34</v>
      </c>
      <c r="D11078">
        <v>39</v>
      </c>
      <c r="E11078" s="8" t="s">
        <v>2226</v>
      </c>
      <c r="F11078">
        <v>34</v>
      </c>
      <c r="G11078">
        <v>38</v>
      </c>
      <c r="H11078" s="3">
        <v>0</v>
      </c>
      <c r="T11078">
        <f t="shared" si="375"/>
        <v>0</v>
      </c>
    </row>
    <row r="11079" spans="1:20" x14ac:dyDescent="0.25">
      <c r="A11079" t="s">
        <v>40</v>
      </c>
      <c r="B11079" s="8" t="s">
        <v>2227</v>
      </c>
      <c r="C11079">
        <v>34</v>
      </c>
      <c r="D11079">
        <v>39</v>
      </c>
      <c r="E11079" s="8" t="s">
        <v>2151</v>
      </c>
      <c r="F11079">
        <v>33</v>
      </c>
      <c r="G11079">
        <v>39</v>
      </c>
      <c r="H11079" s="3">
        <v>0</v>
      </c>
      <c r="T11079">
        <f t="shared" si="375"/>
        <v>0</v>
      </c>
    </row>
    <row r="11080" spans="1:20" x14ac:dyDescent="0.25">
      <c r="A11080" t="s">
        <v>41</v>
      </c>
      <c r="B11080" s="8" t="s">
        <v>2227</v>
      </c>
      <c r="C11080">
        <v>34</v>
      </c>
      <c r="D11080">
        <v>39</v>
      </c>
      <c r="E11080" s="8" t="s">
        <v>2228</v>
      </c>
      <c r="F11080">
        <v>34</v>
      </c>
      <c r="G11080">
        <v>40</v>
      </c>
      <c r="H11080" s="3">
        <v>0</v>
      </c>
      <c r="T11080">
        <f t="shared" si="375"/>
        <v>0</v>
      </c>
    </row>
    <row r="11081" spans="1:20" x14ac:dyDescent="0.25">
      <c r="A11081" t="s">
        <v>42</v>
      </c>
      <c r="B11081" s="8" t="s">
        <v>2227</v>
      </c>
      <c r="C11081">
        <v>34</v>
      </c>
      <c r="D11081">
        <v>39</v>
      </c>
      <c r="E11081" s="8" t="s">
        <v>2303</v>
      </c>
      <c r="F11081">
        <v>35</v>
      </c>
      <c r="G11081">
        <v>39</v>
      </c>
      <c r="H11081" s="3">
        <v>0</v>
      </c>
      <c r="T11081">
        <f t="shared" si="375"/>
        <v>0</v>
      </c>
    </row>
    <row r="11082" spans="1:20" x14ac:dyDescent="0.25">
      <c r="A11082" t="s">
        <v>39</v>
      </c>
      <c r="B11082" s="8" t="s">
        <v>2228</v>
      </c>
      <c r="C11082">
        <v>34</v>
      </c>
      <c r="D11082">
        <v>40</v>
      </c>
      <c r="E11082" s="8" t="s">
        <v>2227</v>
      </c>
      <c r="F11082">
        <v>34</v>
      </c>
      <c r="G11082">
        <v>39</v>
      </c>
      <c r="H11082" s="3">
        <v>0</v>
      </c>
      <c r="T11082">
        <f t="shared" si="375"/>
        <v>0</v>
      </c>
    </row>
    <row r="11083" spans="1:20" x14ac:dyDescent="0.25">
      <c r="A11083" t="s">
        <v>40</v>
      </c>
      <c r="B11083" s="8" t="s">
        <v>2228</v>
      </c>
      <c r="C11083">
        <v>34</v>
      </c>
      <c r="D11083">
        <v>40</v>
      </c>
      <c r="E11083" s="8" t="s">
        <v>2152</v>
      </c>
      <c r="F11083">
        <v>33</v>
      </c>
      <c r="G11083">
        <v>40</v>
      </c>
      <c r="H11083" s="3">
        <v>0</v>
      </c>
      <c r="T11083">
        <f t="shared" si="375"/>
        <v>0</v>
      </c>
    </row>
    <row r="11084" spans="1:20" x14ac:dyDescent="0.25">
      <c r="A11084" t="s">
        <v>41</v>
      </c>
      <c r="B11084" s="8" t="s">
        <v>2228</v>
      </c>
      <c r="C11084">
        <v>34</v>
      </c>
      <c r="D11084">
        <v>40</v>
      </c>
      <c r="E11084" s="8" t="s">
        <v>2229</v>
      </c>
      <c r="F11084">
        <v>34</v>
      </c>
      <c r="G11084">
        <v>41</v>
      </c>
      <c r="H11084" s="3">
        <v>0</v>
      </c>
      <c r="T11084">
        <f t="shared" si="375"/>
        <v>0</v>
      </c>
    </row>
    <row r="11085" spans="1:20" x14ac:dyDescent="0.25">
      <c r="A11085" t="s">
        <v>42</v>
      </c>
      <c r="B11085" s="8" t="s">
        <v>2228</v>
      </c>
      <c r="C11085">
        <v>34</v>
      </c>
      <c r="D11085">
        <v>40</v>
      </c>
      <c r="E11085" s="8" t="s">
        <v>2304</v>
      </c>
      <c r="F11085">
        <v>35</v>
      </c>
      <c r="G11085">
        <v>40</v>
      </c>
      <c r="H11085" s="3">
        <v>0</v>
      </c>
      <c r="T11085">
        <f t="shared" si="375"/>
        <v>0</v>
      </c>
    </row>
    <row r="11086" spans="1:20" x14ac:dyDescent="0.25">
      <c r="A11086" t="s">
        <v>39</v>
      </c>
      <c r="B11086" s="8" t="s">
        <v>2229</v>
      </c>
      <c r="C11086">
        <v>34</v>
      </c>
      <c r="D11086">
        <v>41</v>
      </c>
      <c r="E11086" s="8" t="s">
        <v>2228</v>
      </c>
      <c r="F11086">
        <v>34</v>
      </c>
      <c r="G11086">
        <v>40</v>
      </c>
      <c r="H11086" s="3">
        <v>0</v>
      </c>
      <c r="T11086">
        <f t="shared" si="375"/>
        <v>0</v>
      </c>
    </row>
    <row r="11087" spans="1:20" x14ac:dyDescent="0.25">
      <c r="A11087" t="s">
        <v>40</v>
      </c>
      <c r="B11087" s="8" t="s">
        <v>2229</v>
      </c>
      <c r="C11087">
        <v>34</v>
      </c>
      <c r="D11087">
        <v>41</v>
      </c>
      <c r="E11087" s="8" t="s">
        <v>2153</v>
      </c>
      <c r="F11087">
        <v>33</v>
      </c>
      <c r="G11087">
        <v>41</v>
      </c>
      <c r="H11087" s="3">
        <v>0</v>
      </c>
      <c r="T11087">
        <f t="shared" si="375"/>
        <v>0</v>
      </c>
    </row>
    <row r="11088" spans="1:20" x14ac:dyDescent="0.25">
      <c r="A11088" t="s">
        <v>41</v>
      </c>
      <c r="B11088" s="8" t="s">
        <v>2229</v>
      </c>
      <c r="C11088">
        <v>34</v>
      </c>
      <c r="D11088">
        <v>41</v>
      </c>
      <c r="E11088" s="8" t="s">
        <v>2230</v>
      </c>
      <c r="F11088">
        <v>34</v>
      </c>
      <c r="G11088">
        <v>42</v>
      </c>
      <c r="H11088" s="3">
        <v>0</v>
      </c>
      <c r="T11088">
        <f t="shared" si="375"/>
        <v>0</v>
      </c>
    </row>
    <row r="11089" spans="1:20" x14ac:dyDescent="0.25">
      <c r="A11089" t="s">
        <v>42</v>
      </c>
      <c r="B11089" s="8" t="s">
        <v>2229</v>
      </c>
      <c r="C11089">
        <v>34</v>
      </c>
      <c r="D11089">
        <v>41</v>
      </c>
      <c r="E11089" s="8" t="s">
        <v>2305</v>
      </c>
      <c r="F11089">
        <v>35</v>
      </c>
      <c r="G11089">
        <v>41</v>
      </c>
      <c r="H11089" s="3">
        <v>0</v>
      </c>
      <c r="T11089">
        <f t="shared" si="375"/>
        <v>0</v>
      </c>
    </row>
    <row r="11090" spans="1:20" x14ac:dyDescent="0.25">
      <c r="A11090" t="s">
        <v>39</v>
      </c>
      <c r="B11090" s="8" t="s">
        <v>2230</v>
      </c>
      <c r="C11090">
        <v>34</v>
      </c>
      <c r="D11090">
        <v>42</v>
      </c>
      <c r="E11090" s="8" t="s">
        <v>2229</v>
      </c>
      <c r="F11090">
        <v>34</v>
      </c>
      <c r="G11090">
        <v>41</v>
      </c>
      <c r="H11090" s="3">
        <v>0</v>
      </c>
      <c r="T11090">
        <f t="shared" si="375"/>
        <v>0</v>
      </c>
    </row>
    <row r="11091" spans="1:20" x14ac:dyDescent="0.25">
      <c r="A11091" t="s">
        <v>40</v>
      </c>
      <c r="B11091" s="8" t="s">
        <v>2230</v>
      </c>
      <c r="C11091">
        <v>34</v>
      </c>
      <c r="D11091">
        <v>42</v>
      </c>
      <c r="E11091" s="8" t="s">
        <v>2154</v>
      </c>
      <c r="F11091">
        <v>33</v>
      </c>
      <c r="G11091">
        <v>42</v>
      </c>
      <c r="H11091" s="3">
        <v>0</v>
      </c>
      <c r="T11091">
        <f t="shared" si="375"/>
        <v>0</v>
      </c>
    </row>
    <row r="11092" spans="1:20" x14ac:dyDescent="0.25">
      <c r="A11092" t="s">
        <v>41</v>
      </c>
      <c r="B11092" s="8" t="s">
        <v>2230</v>
      </c>
      <c r="C11092">
        <v>34</v>
      </c>
      <c r="D11092">
        <v>42</v>
      </c>
      <c r="E11092" s="8" t="s">
        <v>2231</v>
      </c>
      <c r="F11092">
        <v>34</v>
      </c>
      <c r="G11092">
        <v>43</v>
      </c>
      <c r="H11092" s="3">
        <v>0</v>
      </c>
      <c r="T11092">
        <f t="shared" si="375"/>
        <v>0</v>
      </c>
    </row>
    <row r="11093" spans="1:20" x14ac:dyDescent="0.25">
      <c r="A11093" t="s">
        <v>42</v>
      </c>
      <c r="B11093" s="8" t="s">
        <v>2230</v>
      </c>
      <c r="C11093">
        <v>34</v>
      </c>
      <c r="D11093">
        <v>42</v>
      </c>
      <c r="E11093" s="8" t="s">
        <v>2306</v>
      </c>
      <c r="F11093">
        <v>35</v>
      </c>
      <c r="G11093">
        <v>42</v>
      </c>
      <c r="H11093" s="3">
        <v>0</v>
      </c>
      <c r="T11093">
        <f t="shared" si="375"/>
        <v>0</v>
      </c>
    </row>
    <row r="11094" spans="1:20" x14ac:dyDescent="0.25">
      <c r="A11094" t="s">
        <v>39</v>
      </c>
      <c r="B11094" s="8" t="s">
        <v>2231</v>
      </c>
      <c r="C11094">
        <v>34</v>
      </c>
      <c r="D11094">
        <v>43</v>
      </c>
      <c r="E11094" s="8" t="s">
        <v>2230</v>
      </c>
      <c r="F11094">
        <v>34</v>
      </c>
      <c r="G11094">
        <v>42</v>
      </c>
      <c r="H11094" s="3">
        <v>0</v>
      </c>
      <c r="T11094">
        <f t="shared" si="375"/>
        <v>0</v>
      </c>
    </row>
    <row r="11095" spans="1:20" x14ac:dyDescent="0.25">
      <c r="A11095" t="s">
        <v>40</v>
      </c>
      <c r="B11095" s="8" t="s">
        <v>2231</v>
      </c>
      <c r="C11095">
        <v>34</v>
      </c>
      <c r="D11095">
        <v>43</v>
      </c>
      <c r="E11095" s="8" t="s">
        <v>2155</v>
      </c>
      <c r="F11095">
        <v>33</v>
      </c>
      <c r="G11095">
        <v>43</v>
      </c>
      <c r="H11095" s="3">
        <v>0</v>
      </c>
      <c r="T11095">
        <f t="shared" si="375"/>
        <v>0</v>
      </c>
    </row>
    <row r="11096" spans="1:20" x14ac:dyDescent="0.25">
      <c r="A11096" t="s">
        <v>41</v>
      </c>
      <c r="B11096" s="8" t="s">
        <v>2231</v>
      </c>
      <c r="C11096">
        <v>34</v>
      </c>
      <c r="D11096">
        <v>43</v>
      </c>
      <c r="E11096" s="8" t="s">
        <v>2232</v>
      </c>
      <c r="F11096">
        <v>34</v>
      </c>
      <c r="G11096">
        <v>44</v>
      </c>
      <c r="H11096" s="3">
        <v>0</v>
      </c>
      <c r="T11096">
        <f t="shared" si="375"/>
        <v>0</v>
      </c>
    </row>
    <row r="11097" spans="1:20" x14ac:dyDescent="0.25">
      <c r="A11097" t="s">
        <v>42</v>
      </c>
      <c r="B11097" s="8" t="s">
        <v>2231</v>
      </c>
      <c r="C11097">
        <v>34</v>
      </c>
      <c r="D11097">
        <v>43</v>
      </c>
      <c r="E11097" s="8" t="s">
        <v>2307</v>
      </c>
      <c r="F11097">
        <v>35</v>
      </c>
      <c r="G11097">
        <v>43</v>
      </c>
      <c r="H11097" s="3">
        <v>0</v>
      </c>
      <c r="T11097">
        <f t="shared" si="375"/>
        <v>0</v>
      </c>
    </row>
    <row r="11098" spans="1:20" x14ac:dyDescent="0.25">
      <c r="A11098" t="s">
        <v>39</v>
      </c>
      <c r="B11098" s="8" t="s">
        <v>2232</v>
      </c>
      <c r="C11098">
        <v>34</v>
      </c>
      <c r="D11098">
        <v>44</v>
      </c>
      <c r="E11098" s="8" t="s">
        <v>2231</v>
      </c>
      <c r="F11098">
        <v>34</v>
      </c>
      <c r="G11098">
        <v>43</v>
      </c>
      <c r="H11098" s="3">
        <v>0</v>
      </c>
      <c r="T11098">
        <f t="shared" si="375"/>
        <v>0</v>
      </c>
    </row>
    <row r="11099" spans="1:20" x14ac:dyDescent="0.25">
      <c r="A11099" t="s">
        <v>40</v>
      </c>
      <c r="B11099" s="8" t="s">
        <v>2232</v>
      </c>
      <c r="C11099">
        <v>34</v>
      </c>
      <c r="D11099">
        <v>44</v>
      </c>
      <c r="E11099" s="8" t="s">
        <v>2156</v>
      </c>
      <c r="F11099">
        <v>33</v>
      </c>
      <c r="G11099">
        <v>44</v>
      </c>
      <c r="H11099" s="3">
        <v>0</v>
      </c>
      <c r="T11099">
        <f t="shared" si="375"/>
        <v>0</v>
      </c>
    </row>
    <row r="11100" spans="1:20" x14ac:dyDescent="0.25">
      <c r="A11100" t="s">
        <v>41</v>
      </c>
      <c r="B11100" s="8" t="s">
        <v>2232</v>
      </c>
      <c r="C11100">
        <v>34</v>
      </c>
      <c r="D11100">
        <v>44</v>
      </c>
      <c r="E11100" s="8" t="s">
        <v>2233</v>
      </c>
      <c r="F11100">
        <v>34</v>
      </c>
      <c r="G11100">
        <v>45</v>
      </c>
      <c r="H11100" s="3">
        <v>0</v>
      </c>
      <c r="T11100">
        <f t="shared" si="375"/>
        <v>0</v>
      </c>
    </row>
    <row r="11101" spans="1:20" x14ac:dyDescent="0.25">
      <c r="A11101" t="s">
        <v>42</v>
      </c>
      <c r="B11101" s="8" t="s">
        <v>2232</v>
      </c>
      <c r="C11101">
        <v>34</v>
      </c>
      <c r="D11101">
        <v>44</v>
      </c>
      <c r="E11101" s="8" t="s">
        <v>2308</v>
      </c>
      <c r="F11101">
        <v>35</v>
      </c>
      <c r="G11101">
        <v>44</v>
      </c>
      <c r="H11101" s="3">
        <v>0</v>
      </c>
      <c r="T11101">
        <f t="shared" si="375"/>
        <v>0</v>
      </c>
    </row>
    <row r="11102" spans="1:20" x14ac:dyDescent="0.25">
      <c r="A11102" t="s">
        <v>39</v>
      </c>
      <c r="B11102" s="8" t="s">
        <v>2233</v>
      </c>
      <c r="C11102">
        <v>34</v>
      </c>
      <c r="D11102">
        <v>45</v>
      </c>
      <c r="E11102" s="8" t="s">
        <v>2232</v>
      </c>
      <c r="F11102">
        <v>34</v>
      </c>
      <c r="G11102">
        <v>44</v>
      </c>
      <c r="H11102" s="3">
        <v>0</v>
      </c>
      <c r="T11102">
        <f t="shared" si="375"/>
        <v>0</v>
      </c>
    </row>
    <row r="11103" spans="1:20" x14ac:dyDescent="0.25">
      <c r="A11103" t="s">
        <v>40</v>
      </c>
      <c r="B11103" s="8" t="s">
        <v>2233</v>
      </c>
      <c r="C11103">
        <v>34</v>
      </c>
      <c r="D11103">
        <v>45</v>
      </c>
      <c r="E11103" s="8" t="s">
        <v>2157</v>
      </c>
      <c r="F11103">
        <v>33</v>
      </c>
      <c r="G11103">
        <v>45</v>
      </c>
      <c r="H11103" s="3">
        <v>0</v>
      </c>
      <c r="T11103">
        <f t="shared" si="375"/>
        <v>0</v>
      </c>
    </row>
    <row r="11104" spans="1:20" x14ac:dyDescent="0.25">
      <c r="A11104" t="s">
        <v>41</v>
      </c>
      <c r="B11104" s="8" t="s">
        <v>2233</v>
      </c>
      <c r="C11104">
        <v>34</v>
      </c>
      <c r="D11104">
        <v>45</v>
      </c>
      <c r="E11104" s="8" t="s">
        <v>2234</v>
      </c>
      <c r="F11104">
        <v>34</v>
      </c>
      <c r="G11104">
        <v>46</v>
      </c>
      <c r="H11104" s="3">
        <v>0</v>
      </c>
      <c r="T11104">
        <f t="shared" si="375"/>
        <v>0</v>
      </c>
    </row>
    <row r="11105" spans="1:20" x14ac:dyDescent="0.25">
      <c r="A11105" t="s">
        <v>42</v>
      </c>
      <c r="B11105" s="8" t="s">
        <v>2233</v>
      </c>
      <c r="C11105">
        <v>34</v>
      </c>
      <c r="D11105">
        <v>45</v>
      </c>
      <c r="E11105" s="8" t="s">
        <v>2309</v>
      </c>
      <c r="F11105">
        <v>35</v>
      </c>
      <c r="G11105">
        <v>45</v>
      </c>
      <c r="H11105" s="3">
        <v>0</v>
      </c>
      <c r="T11105">
        <f t="shared" si="375"/>
        <v>0</v>
      </c>
    </row>
    <row r="11106" spans="1:20" x14ac:dyDescent="0.25">
      <c r="A11106" t="s">
        <v>39</v>
      </c>
      <c r="B11106" s="8" t="s">
        <v>2234</v>
      </c>
      <c r="C11106">
        <v>34</v>
      </c>
      <c r="D11106">
        <v>46</v>
      </c>
      <c r="E11106" s="8" t="s">
        <v>2233</v>
      </c>
      <c r="F11106">
        <v>34</v>
      </c>
      <c r="G11106">
        <v>45</v>
      </c>
      <c r="H11106" s="3">
        <v>0</v>
      </c>
      <c r="T11106">
        <f t="shared" si="375"/>
        <v>0</v>
      </c>
    </row>
    <row r="11107" spans="1:20" x14ac:dyDescent="0.25">
      <c r="A11107" t="s">
        <v>40</v>
      </c>
      <c r="B11107" s="8" t="s">
        <v>2234</v>
      </c>
      <c r="C11107">
        <v>34</v>
      </c>
      <c r="D11107">
        <v>46</v>
      </c>
      <c r="E11107" s="8" t="s">
        <v>2158</v>
      </c>
      <c r="F11107">
        <v>33</v>
      </c>
      <c r="G11107">
        <v>46</v>
      </c>
      <c r="H11107" s="3">
        <v>0</v>
      </c>
      <c r="T11107">
        <f t="shared" si="375"/>
        <v>0</v>
      </c>
    </row>
    <row r="11108" spans="1:20" x14ac:dyDescent="0.25">
      <c r="A11108" t="s">
        <v>41</v>
      </c>
      <c r="B11108" s="8" t="s">
        <v>2234</v>
      </c>
      <c r="C11108">
        <v>34</v>
      </c>
      <c r="D11108">
        <v>46</v>
      </c>
      <c r="E11108" s="8" t="s">
        <v>2235</v>
      </c>
      <c r="F11108">
        <v>34</v>
      </c>
      <c r="G11108">
        <v>47</v>
      </c>
      <c r="H11108" s="3">
        <v>0</v>
      </c>
      <c r="T11108">
        <f t="shared" si="375"/>
        <v>0</v>
      </c>
    </row>
    <row r="11109" spans="1:20" x14ac:dyDescent="0.25">
      <c r="A11109" t="s">
        <v>42</v>
      </c>
      <c r="B11109" s="8" t="s">
        <v>2234</v>
      </c>
      <c r="C11109">
        <v>34</v>
      </c>
      <c r="D11109">
        <v>46</v>
      </c>
      <c r="E11109" s="8" t="s">
        <v>2310</v>
      </c>
      <c r="F11109">
        <v>35</v>
      </c>
      <c r="G11109">
        <v>46</v>
      </c>
      <c r="H11109" s="3">
        <v>0</v>
      </c>
      <c r="T11109">
        <f t="shared" si="375"/>
        <v>0</v>
      </c>
    </row>
    <row r="11110" spans="1:20" x14ac:dyDescent="0.25">
      <c r="A11110" t="s">
        <v>39</v>
      </c>
      <c r="B11110" s="8" t="s">
        <v>2235</v>
      </c>
      <c r="C11110">
        <v>34</v>
      </c>
      <c r="D11110">
        <v>47</v>
      </c>
      <c r="E11110" s="8" t="s">
        <v>2234</v>
      </c>
      <c r="F11110">
        <v>34</v>
      </c>
      <c r="G11110">
        <v>46</v>
      </c>
      <c r="H11110" s="3">
        <v>0</v>
      </c>
      <c r="T11110">
        <f t="shared" si="375"/>
        <v>0</v>
      </c>
    </row>
    <row r="11111" spans="1:20" x14ac:dyDescent="0.25">
      <c r="A11111" t="s">
        <v>40</v>
      </c>
      <c r="B11111" s="8" t="s">
        <v>2235</v>
      </c>
      <c r="C11111">
        <v>34</v>
      </c>
      <c r="D11111">
        <v>47</v>
      </c>
      <c r="E11111" s="8" t="s">
        <v>2159</v>
      </c>
      <c r="F11111">
        <v>33</v>
      </c>
      <c r="G11111">
        <v>47</v>
      </c>
      <c r="H11111" s="3">
        <v>0</v>
      </c>
      <c r="T11111">
        <f t="shared" si="375"/>
        <v>0</v>
      </c>
    </row>
    <row r="11112" spans="1:20" x14ac:dyDescent="0.25">
      <c r="A11112" t="s">
        <v>41</v>
      </c>
      <c r="B11112" s="8" t="s">
        <v>2235</v>
      </c>
      <c r="C11112">
        <v>34</v>
      </c>
      <c r="D11112">
        <v>47</v>
      </c>
      <c r="E11112" s="8" t="s">
        <v>2236</v>
      </c>
      <c r="F11112">
        <v>34</v>
      </c>
      <c r="G11112">
        <v>48</v>
      </c>
      <c r="H11112" s="3">
        <v>0</v>
      </c>
      <c r="T11112">
        <f t="shared" si="375"/>
        <v>0</v>
      </c>
    </row>
    <row r="11113" spans="1:20" x14ac:dyDescent="0.25">
      <c r="A11113" t="s">
        <v>42</v>
      </c>
      <c r="B11113" s="8" t="s">
        <v>2235</v>
      </c>
      <c r="C11113">
        <v>34</v>
      </c>
      <c r="D11113">
        <v>47</v>
      </c>
      <c r="E11113" s="8" t="s">
        <v>2311</v>
      </c>
      <c r="F11113">
        <v>35</v>
      </c>
      <c r="G11113">
        <v>47</v>
      </c>
      <c r="H11113" s="3">
        <v>1</v>
      </c>
      <c r="T11113">
        <f t="shared" si="375"/>
        <v>7270</v>
      </c>
    </row>
    <row r="11114" spans="1:20" x14ac:dyDescent="0.25">
      <c r="A11114" t="s">
        <v>39</v>
      </c>
      <c r="B11114" s="8" t="s">
        <v>2236</v>
      </c>
      <c r="C11114">
        <v>34</v>
      </c>
      <c r="D11114">
        <v>48</v>
      </c>
      <c r="E11114" s="8" t="s">
        <v>2235</v>
      </c>
      <c r="F11114">
        <v>34</v>
      </c>
      <c r="G11114">
        <v>47</v>
      </c>
      <c r="H11114" s="3">
        <v>0</v>
      </c>
      <c r="T11114">
        <f t="shared" si="375"/>
        <v>0</v>
      </c>
    </row>
    <row r="11115" spans="1:20" x14ac:dyDescent="0.25">
      <c r="A11115" t="s">
        <v>40</v>
      </c>
      <c r="B11115" s="8" t="s">
        <v>2236</v>
      </c>
      <c r="C11115">
        <v>34</v>
      </c>
      <c r="D11115">
        <v>48</v>
      </c>
      <c r="E11115" s="8" t="s">
        <v>2160</v>
      </c>
      <c r="F11115">
        <v>33</v>
      </c>
      <c r="G11115">
        <v>48</v>
      </c>
      <c r="H11115" s="3">
        <v>0</v>
      </c>
      <c r="T11115">
        <f t="shared" si="375"/>
        <v>0</v>
      </c>
    </row>
    <row r="11116" spans="1:20" x14ac:dyDescent="0.25">
      <c r="A11116" t="s">
        <v>41</v>
      </c>
      <c r="B11116" s="8" t="s">
        <v>2236</v>
      </c>
      <c r="C11116">
        <v>34</v>
      </c>
      <c r="D11116">
        <v>48</v>
      </c>
      <c r="E11116" s="8" t="s">
        <v>2237</v>
      </c>
      <c r="F11116">
        <v>34</v>
      </c>
      <c r="G11116">
        <v>49</v>
      </c>
      <c r="H11116" s="3">
        <v>0</v>
      </c>
      <c r="T11116">
        <f t="shared" si="375"/>
        <v>0</v>
      </c>
    </row>
    <row r="11117" spans="1:20" x14ac:dyDescent="0.25">
      <c r="A11117" t="s">
        <v>42</v>
      </c>
      <c r="B11117" s="8" t="s">
        <v>2236</v>
      </c>
      <c r="C11117">
        <v>34</v>
      </c>
      <c r="D11117">
        <v>48</v>
      </c>
      <c r="E11117" s="8" t="s">
        <v>2312</v>
      </c>
      <c r="F11117">
        <v>35</v>
      </c>
      <c r="G11117">
        <v>48</v>
      </c>
      <c r="H11117" s="3">
        <v>0</v>
      </c>
      <c r="T11117">
        <f t="shared" si="375"/>
        <v>0</v>
      </c>
    </row>
    <row r="11118" spans="1:20" x14ac:dyDescent="0.25">
      <c r="A11118" t="s">
        <v>39</v>
      </c>
      <c r="B11118" s="8" t="s">
        <v>2237</v>
      </c>
      <c r="C11118">
        <v>34</v>
      </c>
      <c r="D11118">
        <v>49</v>
      </c>
      <c r="E11118" s="8" t="s">
        <v>2236</v>
      </c>
      <c r="F11118">
        <v>34</v>
      </c>
      <c r="G11118">
        <v>48</v>
      </c>
      <c r="H11118" s="3">
        <v>0</v>
      </c>
      <c r="T11118">
        <f t="shared" si="375"/>
        <v>0</v>
      </c>
    </row>
    <row r="11119" spans="1:20" x14ac:dyDescent="0.25">
      <c r="A11119" t="s">
        <v>40</v>
      </c>
      <c r="B11119" s="8" t="s">
        <v>2237</v>
      </c>
      <c r="C11119">
        <v>34</v>
      </c>
      <c r="D11119">
        <v>49</v>
      </c>
      <c r="E11119" s="8" t="s">
        <v>2161</v>
      </c>
      <c r="F11119">
        <v>33</v>
      </c>
      <c r="G11119">
        <v>49</v>
      </c>
      <c r="H11119" s="3">
        <v>0</v>
      </c>
      <c r="T11119">
        <f t="shared" si="375"/>
        <v>0</v>
      </c>
    </row>
    <row r="11120" spans="1:20" x14ac:dyDescent="0.25">
      <c r="A11120" t="s">
        <v>41</v>
      </c>
      <c r="B11120" s="8" t="s">
        <v>2237</v>
      </c>
      <c r="C11120">
        <v>34</v>
      </c>
      <c r="D11120">
        <v>49</v>
      </c>
      <c r="E11120" s="8" t="s">
        <v>2238</v>
      </c>
      <c r="F11120">
        <v>34</v>
      </c>
      <c r="G11120">
        <v>50</v>
      </c>
      <c r="H11120" s="3">
        <v>0</v>
      </c>
      <c r="T11120">
        <f t="shared" si="375"/>
        <v>0</v>
      </c>
    </row>
    <row r="11121" spans="1:20" x14ac:dyDescent="0.25">
      <c r="A11121" t="s">
        <v>42</v>
      </c>
      <c r="B11121" s="8" t="s">
        <v>2237</v>
      </c>
      <c r="C11121">
        <v>34</v>
      </c>
      <c r="D11121">
        <v>49</v>
      </c>
      <c r="E11121" s="8" t="s">
        <v>2313</v>
      </c>
      <c r="F11121">
        <v>35</v>
      </c>
      <c r="G11121">
        <v>49</v>
      </c>
      <c r="H11121" s="3">
        <v>0</v>
      </c>
      <c r="T11121">
        <f t="shared" si="375"/>
        <v>0</v>
      </c>
    </row>
    <row r="11122" spans="1:20" x14ac:dyDescent="0.25">
      <c r="A11122" t="s">
        <v>39</v>
      </c>
      <c r="B11122" s="8" t="s">
        <v>2238</v>
      </c>
      <c r="C11122">
        <v>34</v>
      </c>
      <c r="D11122">
        <v>50</v>
      </c>
      <c r="E11122" s="8" t="s">
        <v>2237</v>
      </c>
      <c r="F11122">
        <v>34</v>
      </c>
      <c r="G11122">
        <v>49</v>
      </c>
      <c r="H11122" s="3">
        <v>0</v>
      </c>
      <c r="T11122">
        <f t="shared" si="375"/>
        <v>0</v>
      </c>
    </row>
    <row r="11123" spans="1:20" x14ac:dyDescent="0.25">
      <c r="A11123" t="s">
        <v>40</v>
      </c>
      <c r="B11123" s="8" t="s">
        <v>2238</v>
      </c>
      <c r="C11123">
        <v>34</v>
      </c>
      <c r="D11123">
        <v>50</v>
      </c>
      <c r="E11123" s="8" t="s">
        <v>2162</v>
      </c>
      <c r="F11123">
        <v>33</v>
      </c>
      <c r="G11123">
        <v>50</v>
      </c>
      <c r="H11123" s="3">
        <v>0</v>
      </c>
      <c r="T11123">
        <f t="shared" si="375"/>
        <v>0</v>
      </c>
    </row>
    <row r="11124" spans="1:20" x14ac:dyDescent="0.25">
      <c r="A11124" t="s">
        <v>41</v>
      </c>
      <c r="B11124" s="8" t="s">
        <v>2238</v>
      </c>
      <c r="C11124">
        <v>34</v>
      </c>
      <c r="D11124">
        <v>50</v>
      </c>
      <c r="E11124" s="8" t="s">
        <v>2239</v>
      </c>
      <c r="F11124">
        <v>34</v>
      </c>
      <c r="G11124">
        <v>51</v>
      </c>
      <c r="H11124" s="3">
        <v>0</v>
      </c>
      <c r="T11124">
        <f t="shared" si="375"/>
        <v>0</v>
      </c>
    </row>
    <row r="11125" spans="1:20" x14ac:dyDescent="0.25">
      <c r="A11125" t="s">
        <v>42</v>
      </c>
      <c r="B11125" s="8" t="s">
        <v>2238</v>
      </c>
      <c r="C11125">
        <v>34</v>
      </c>
      <c r="D11125">
        <v>50</v>
      </c>
      <c r="E11125" s="8" t="s">
        <v>2314</v>
      </c>
      <c r="F11125">
        <v>35</v>
      </c>
      <c r="G11125">
        <v>50</v>
      </c>
      <c r="H11125" s="3">
        <v>0</v>
      </c>
      <c r="T11125">
        <f t="shared" si="375"/>
        <v>0</v>
      </c>
    </row>
    <row r="11126" spans="1:20" x14ac:dyDescent="0.25">
      <c r="A11126" t="s">
        <v>39</v>
      </c>
      <c r="B11126" s="8" t="s">
        <v>2239</v>
      </c>
      <c r="C11126">
        <v>34</v>
      </c>
      <c r="D11126">
        <v>51</v>
      </c>
      <c r="E11126" s="8" t="s">
        <v>2238</v>
      </c>
      <c r="F11126">
        <v>34</v>
      </c>
      <c r="G11126">
        <v>50</v>
      </c>
      <c r="H11126" s="3">
        <v>0</v>
      </c>
      <c r="T11126">
        <f t="shared" si="375"/>
        <v>0</v>
      </c>
    </row>
    <row r="11127" spans="1:20" x14ac:dyDescent="0.25">
      <c r="A11127" t="s">
        <v>40</v>
      </c>
      <c r="B11127" s="8" t="s">
        <v>2239</v>
      </c>
      <c r="C11127">
        <v>34</v>
      </c>
      <c r="D11127">
        <v>51</v>
      </c>
      <c r="E11127" s="8" t="s">
        <v>2163</v>
      </c>
      <c r="F11127">
        <v>33</v>
      </c>
      <c r="G11127">
        <v>51</v>
      </c>
      <c r="H11127" s="3">
        <v>0</v>
      </c>
      <c r="T11127">
        <f t="shared" si="375"/>
        <v>0</v>
      </c>
    </row>
    <row r="11128" spans="1:20" x14ac:dyDescent="0.25">
      <c r="A11128" t="s">
        <v>41</v>
      </c>
      <c r="B11128" s="8" t="s">
        <v>2239</v>
      </c>
      <c r="C11128">
        <v>34</v>
      </c>
      <c r="D11128">
        <v>51</v>
      </c>
      <c r="E11128" s="8" t="s">
        <v>2240</v>
      </c>
      <c r="F11128">
        <v>34</v>
      </c>
      <c r="G11128">
        <v>52</v>
      </c>
      <c r="H11128" s="3">
        <v>0</v>
      </c>
      <c r="T11128">
        <f t="shared" si="375"/>
        <v>0</v>
      </c>
    </row>
    <row r="11129" spans="1:20" x14ac:dyDescent="0.25">
      <c r="A11129" t="s">
        <v>42</v>
      </c>
      <c r="B11129" s="8" t="s">
        <v>2239</v>
      </c>
      <c r="C11129">
        <v>34</v>
      </c>
      <c r="D11129">
        <v>51</v>
      </c>
      <c r="E11129" s="8" t="s">
        <v>2315</v>
      </c>
      <c r="F11129">
        <v>35</v>
      </c>
      <c r="G11129">
        <v>51</v>
      </c>
      <c r="H11129" s="3">
        <v>0</v>
      </c>
      <c r="T11129">
        <f t="shared" si="375"/>
        <v>0</v>
      </c>
    </row>
    <row r="11130" spans="1:20" x14ac:dyDescent="0.25">
      <c r="A11130" t="s">
        <v>39</v>
      </c>
      <c r="B11130" s="8" t="s">
        <v>2240</v>
      </c>
      <c r="C11130">
        <v>34</v>
      </c>
      <c r="D11130">
        <v>52</v>
      </c>
      <c r="E11130" s="8" t="s">
        <v>2239</v>
      </c>
      <c r="F11130">
        <v>34</v>
      </c>
      <c r="G11130">
        <v>51</v>
      </c>
      <c r="H11130" s="3">
        <v>0</v>
      </c>
      <c r="T11130">
        <f t="shared" si="375"/>
        <v>0</v>
      </c>
    </row>
    <row r="11131" spans="1:20" x14ac:dyDescent="0.25">
      <c r="A11131" t="s">
        <v>40</v>
      </c>
      <c r="B11131" s="8" t="s">
        <v>2240</v>
      </c>
      <c r="C11131">
        <v>34</v>
      </c>
      <c r="D11131">
        <v>52</v>
      </c>
      <c r="E11131" s="8" t="s">
        <v>2164</v>
      </c>
      <c r="F11131">
        <v>33</v>
      </c>
      <c r="G11131">
        <v>52</v>
      </c>
      <c r="H11131" s="3">
        <v>0</v>
      </c>
      <c r="T11131">
        <f t="shared" si="375"/>
        <v>0</v>
      </c>
    </row>
    <row r="11132" spans="1:20" x14ac:dyDescent="0.25">
      <c r="A11132" t="s">
        <v>41</v>
      </c>
      <c r="B11132" s="8" t="s">
        <v>2240</v>
      </c>
      <c r="C11132">
        <v>34</v>
      </c>
      <c r="D11132">
        <v>52</v>
      </c>
      <c r="E11132" s="8" t="s">
        <v>2241</v>
      </c>
      <c r="F11132">
        <v>34</v>
      </c>
      <c r="G11132">
        <v>53</v>
      </c>
      <c r="H11132" s="3">
        <v>0</v>
      </c>
      <c r="T11132">
        <f t="shared" si="375"/>
        <v>0</v>
      </c>
    </row>
    <row r="11133" spans="1:20" x14ac:dyDescent="0.25">
      <c r="A11133" t="s">
        <v>42</v>
      </c>
      <c r="B11133" s="8" t="s">
        <v>2240</v>
      </c>
      <c r="C11133">
        <v>34</v>
      </c>
      <c r="D11133">
        <v>52</v>
      </c>
      <c r="E11133" s="8" t="s">
        <v>2316</v>
      </c>
      <c r="F11133">
        <v>35</v>
      </c>
      <c r="G11133">
        <v>52</v>
      </c>
      <c r="H11133" s="3">
        <v>0</v>
      </c>
      <c r="T11133">
        <f t="shared" si="375"/>
        <v>0</v>
      </c>
    </row>
    <row r="11134" spans="1:20" x14ac:dyDescent="0.25">
      <c r="A11134" t="s">
        <v>39</v>
      </c>
      <c r="B11134" s="8" t="s">
        <v>2241</v>
      </c>
      <c r="C11134">
        <v>34</v>
      </c>
      <c r="D11134">
        <v>53</v>
      </c>
      <c r="E11134" s="8" t="s">
        <v>2240</v>
      </c>
      <c r="F11134">
        <v>34</v>
      </c>
      <c r="G11134">
        <v>52</v>
      </c>
      <c r="H11134" s="3">
        <v>0</v>
      </c>
      <c r="T11134">
        <f t="shared" si="375"/>
        <v>0</v>
      </c>
    </row>
    <row r="11135" spans="1:20" x14ac:dyDescent="0.25">
      <c r="A11135" t="s">
        <v>40</v>
      </c>
      <c r="B11135" s="8" t="s">
        <v>2241</v>
      </c>
      <c r="C11135">
        <v>34</v>
      </c>
      <c r="D11135">
        <v>53</v>
      </c>
      <c r="E11135" s="8" t="s">
        <v>2165</v>
      </c>
      <c r="F11135">
        <v>33</v>
      </c>
      <c r="G11135">
        <v>53</v>
      </c>
      <c r="H11135" s="3">
        <v>0</v>
      </c>
      <c r="T11135">
        <f t="shared" si="375"/>
        <v>0</v>
      </c>
    </row>
    <row r="11136" spans="1:20" x14ac:dyDescent="0.25">
      <c r="A11136" t="s">
        <v>41</v>
      </c>
      <c r="B11136" s="8" t="s">
        <v>2241</v>
      </c>
      <c r="C11136">
        <v>34</v>
      </c>
      <c r="D11136">
        <v>53</v>
      </c>
      <c r="E11136" s="8" t="s">
        <v>2242</v>
      </c>
      <c r="F11136">
        <v>34</v>
      </c>
      <c r="G11136">
        <v>54</v>
      </c>
      <c r="H11136" s="3">
        <v>0</v>
      </c>
      <c r="T11136">
        <f t="shared" si="375"/>
        <v>0</v>
      </c>
    </row>
    <row r="11137" spans="1:20" x14ac:dyDescent="0.25">
      <c r="A11137" t="s">
        <v>42</v>
      </c>
      <c r="B11137" s="8" t="s">
        <v>2241</v>
      </c>
      <c r="C11137">
        <v>34</v>
      </c>
      <c r="D11137">
        <v>53</v>
      </c>
      <c r="E11137" s="8" t="s">
        <v>2317</v>
      </c>
      <c r="F11137">
        <v>35</v>
      </c>
      <c r="G11137">
        <v>53</v>
      </c>
      <c r="H11137" s="3">
        <v>0</v>
      </c>
      <c r="T11137">
        <f t="shared" si="375"/>
        <v>0</v>
      </c>
    </row>
    <row r="11138" spans="1:20" x14ac:dyDescent="0.25">
      <c r="A11138" t="s">
        <v>39</v>
      </c>
      <c r="B11138" s="8" t="s">
        <v>2242</v>
      </c>
      <c r="C11138">
        <v>34</v>
      </c>
      <c r="D11138">
        <v>54</v>
      </c>
      <c r="E11138" s="8" t="s">
        <v>2241</v>
      </c>
      <c r="F11138">
        <v>34</v>
      </c>
      <c r="G11138">
        <v>53</v>
      </c>
      <c r="H11138" s="3">
        <v>0</v>
      </c>
      <c r="T11138">
        <f t="shared" si="375"/>
        <v>0</v>
      </c>
    </row>
    <row r="11139" spans="1:20" x14ac:dyDescent="0.25">
      <c r="A11139" t="s">
        <v>40</v>
      </c>
      <c r="B11139" s="8" t="s">
        <v>2242</v>
      </c>
      <c r="C11139">
        <v>34</v>
      </c>
      <c r="D11139">
        <v>54</v>
      </c>
      <c r="E11139" s="8" t="s">
        <v>2166</v>
      </c>
      <c r="F11139">
        <v>33</v>
      </c>
      <c r="G11139">
        <v>54</v>
      </c>
      <c r="H11139" s="3">
        <v>0</v>
      </c>
      <c r="T11139">
        <f t="shared" si="375"/>
        <v>0</v>
      </c>
    </row>
    <row r="11140" spans="1:20" x14ac:dyDescent="0.25">
      <c r="A11140" t="s">
        <v>41</v>
      </c>
      <c r="B11140" s="8" t="s">
        <v>2242</v>
      </c>
      <c r="C11140">
        <v>34</v>
      </c>
      <c r="D11140">
        <v>54</v>
      </c>
      <c r="E11140" s="8" t="s">
        <v>2243</v>
      </c>
      <c r="F11140">
        <v>34</v>
      </c>
      <c r="G11140">
        <v>55</v>
      </c>
      <c r="H11140" s="3">
        <v>0</v>
      </c>
      <c r="T11140">
        <f t="shared" si="375"/>
        <v>0</v>
      </c>
    </row>
    <row r="11141" spans="1:20" x14ac:dyDescent="0.25">
      <c r="A11141" t="s">
        <v>42</v>
      </c>
      <c r="B11141" s="8" t="s">
        <v>2242</v>
      </c>
      <c r="C11141">
        <v>34</v>
      </c>
      <c r="D11141">
        <v>54</v>
      </c>
      <c r="E11141" s="8" t="s">
        <v>2318</v>
      </c>
      <c r="F11141">
        <v>35</v>
      </c>
      <c r="G11141">
        <v>54</v>
      </c>
      <c r="H11141" s="3">
        <v>0</v>
      </c>
      <c r="T11141">
        <f t="shared" ref="T11141:T11204" si="376">INDEX($Y$3:$CZ$82,C11141,D11141)*H11141</f>
        <v>0</v>
      </c>
    </row>
    <row r="11142" spans="1:20" x14ac:dyDescent="0.25">
      <c r="A11142" t="s">
        <v>39</v>
      </c>
      <c r="B11142" s="8" t="s">
        <v>2243</v>
      </c>
      <c r="C11142">
        <v>34</v>
      </c>
      <c r="D11142">
        <v>55</v>
      </c>
      <c r="E11142" s="8" t="s">
        <v>2242</v>
      </c>
      <c r="F11142">
        <v>34</v>
      </c>
      <c r="G11142">
        <v>54</v>
      </c>
      <c r="H11142" s="3">
        <v>0</v>
      </c>
      <c r="T11142">
        <f t="shared" si="376"/>
        <v>0</v>
      </c>
    </row>
    <row r="11143" spans="1:20" x14ac:dyDescent="0.25">
      <c r="A11143" t="s">
        <v>40</v>
      </c>
      <c r="B11143" s="8" t="s">
        <v>2243</v>
      </c>
      <c r="C11143">
        <v>34</v>
      </c>
      <c r="D11143">
        <v>55</v>
      </c>
      <c r="E11143" s="8" t="s">
        <v>2167</v>
      </c>
      <c r="F11143">
        <v>33</v>
      </c>
      <c r="G11143">
        <v>55</v>
      </c>
      <c r="H11143" s="3">
        <v>0</v>
      </c>
      <c r="T11143">
        <f t="shared" si="376"/>
        <v>0</v>
      </c>
    </row>
    <row r="11144" spans="1:20" x14ac:dyDescent="0.25">
      <c r="A11144" t="s">
        <v>41</v>
      </c>
      <c r="B11144" s="8" t="s">
        <v>2243</v>
      </c>
      <c r="C11144">
        <v>34</v>
      </c>
      <c r="D11144">
        <v>55</v>
      </c>
      <c r="E11144" s="8" t="s">
        <v>2244</v>
      </c>
      <c r="F11144">
        <v>34</v>
      </c>
      <c r="G11144">
        <v>56</v>
      </c>
      <c r="H11144" s="3">
        <v>0</v>
      </c>
      <c r="T11144">
        <f t="shared" si="376"/>
        <v>0</v>
      </c>
    </row>
    <row r="11145" spans="1:20" x14ac:dyDescent="0.25">
      <c r="A11145" t="s">
        <v>42</v>
      </c>
      <c r="B11145" s="8" t="s">
        <v>2243</v>
      </c>
      <c r="C11145">
        <v>34</v>
      </c>
      <c r="D11145">
        <v>55</v>
      </c>
      <c r="E11145" s="8" t="s">
        <v>2319</v>
      </c>
      <c r="F11145">
        <v>35</v>
      </c>
      <c r="G11145">
        <v>55</v>
      </c>
      <c r="H11145" s="3">
        <v>0</v>
      </c>
      <c r="T11145">
        <f t="shared" si="376"/>
        <v>0</v>
      </c>
    </row>
    <row r="11146" spans="1:20" x14ac:dyDescent="0.25">
      <c r="A11146" t="s">
        <v>39</v>
      </c>
      <c r="B11146" s="8" t="s">
        <v>2244</v>
      </c>
      <c r="C11146">
        <v>34</v>
      </c>
      <c r="D11146">
        <v>56</v>
      </c>
      <c r="E11146" s="8" t="s">
        <v>2243</v>
      </c>
      <c r="F11146">
        <v>34</v>
      </c>
      <c r="G11146">
        <v>55</v>
      </c>
      <c r="H11146" s="3">
        <v>0</v>
      </c>
      <c r="T11146">
        <f t="shared" si="376"/>
        <v>0</v>
      </c>
    </row>
    <row r="11147" spans="1:20" x14ac:dyDescent="0.25">
      <c r="A11147" t="s">
        <v>40</v>
      </c>
      <c r="B11147" s="8" t="s">
        <v>2244</v>
      </c>
      <c r="C11147">
        <v>34</v>
      </c>
      <c r="D11147">
        <v>56</v>
      </c>
      <c r="E11147" s="8" t="s">
        <v>2168</v>
      </c>
      <c r="F11147">
        <v>33</v>
      </c>
      <c r="G11147">
        <v>56</v>
      </c>
      <c r="H11147" s="3">
        <v>0</v>
      </c>
      <c r="T11147">
        <f t="shared" si="376"/>
        <v>0</v>
      </c>
    </row>
    <row r="11148" spans="1:20" x14ac:dyDescent="0.25">
      <c r="A11148" t="s">
        <v>41</v>
      </c>
      <c r="B11148" s="8" t="s">
        <v>2244</v>
      </c>
      <c r="C11148">
        <v>34</v>
      </c>
      <c r="D11148">
        <v>56</v>
      </c>
      <c r="E11148" s="8" t="s">
        <v>2245</v>
      </c>
      <c r="F11148">
        <v>34</v>
      </c>
      <c r="G11148">
        <v>57</v>
      </c>
      <c r="H11148" s="3">
        <v>0</v>
      </c>
      <c r="T11148">
        <f t="shared" si="376"/>
        <v>0</v>
      </c>
    </row>
    <row r="11149" spans="1:20" x14ac:dyDescent="0.25">
      <c r="A11149" t="s">
        <v>42</v>
      </c>
      <c r="B11149" s="8" t="s">
        <v>2244</v>
      </c>
      <c r="C11149">
        <v>34</v>
      </c>
      <c r="D11149">
        <v>56</v>
      </c>
      <c r="E11149" s="8" t="s">
        <v>2320</v>
      </c>
      <c r="F11149">
        <v>35</v>
      </c>
      <c r="G11149">
        <v>56</v>
      </c>
      <c r="H11149" s="3">
        <v>0</v>
      </c>
      <c r="T11149">
        <f t="shared" si="376"/>
        <v>0</v>
      </c>
    </row>
    <row r="11150" spans="1:20" x14ac:dyDescent="0.25">
      <c r="A11150" t="s">
        <v>39</v>
      </c>
      <c r="B11150" s="8" t="s">
        <v>2245</v>
      </c>
      <c r="C11150">
        <v>34</v>
      </c>
      <c r="D11150">
        <v>57</v>
      </c>
      <c r="E11150" s="8" t="s">
        <v>2244</v>
      </c>
      <c r="F11150">
        <v>34</v>
      </c>
      <c r="G11150">
        <v>56</v>
      </c>
      <c r="H11150" s="3">
        <v>0</v>
      </c>
      <c r="T11150">
        <f t="shared" si="376"/>
        <v>0</v>
      </c>
    </row>
    <row r="11151" spans="1:20" x14ac:dyDescent="0.25">
      <c r="A11151" t="s">
        <v>40</v>
      </c>
      <c r="B11151" s="8" t="s">
        <v>2245</v>
      </c>
      <c r="C11151">
        <v>34</v>
      </c>
      <c r="D11151">
        <v>57</v>
      </c>
      <c r="E11151" s="8" t="s">
        <v>2169</v>
      </c>
      <c r="F11151">
        <v>33</v>
      </c>
      <c r="G11151">
        <v>57</v>
      </c>
      <c r="H11151" s="3">
        <v>0</v>
      </c>
      <c r="T11151">
        <f t="shared" si="376"/>
        <v>0</v>
      </c>
    </row>
    <row r="11152" spans="1:20" x14ac:dyDescent="0.25">
      <c r="A11152" t="s">
        <v>41</v>
      </c>
      <c r="B11152" s="8" t="s">
        <v>2245</v>
      </c>
      <c r="C11152">
        <v>34</v>
      </c>
      <c r="D11152">
        <v>57</v>
      </c>
      <c r="E11152" s="8" t="s">
        <v>2246</v>
      </c>
      <c r="F11152">
        <v>34</v>
      </c>
      <c r="G11152">
        <v>58</v>
      </c>
      <c r="H11152" s="3">
        <v>0</v>
      </c>
      <c r="T11152">
        <f t="shared" si="376"/>
        <v>0</v>
      </c>
    </row>
    <row r="11153" spans="1:20" x14ac:dyDescent="0.25">
      <c r="A11153" t="s">
        <v>42</v>
      </c>
      <c r="B11153" s="8" t="s">
        <v>2245</v>
      </c>
      <c r="C11153">
        <v>34</v>
      </c>
      <c r="D11153">
        <v>57</v>
      </c>
      <c r="E11153" s="8" t="s">
        <v>2321</v>
      </c>
      <c r="F11153">
        <v>35</v>
      </c>
      <c r="G11153">
        <v>57</v>
      </c>
      <c r="H11153" s="3">
        <v>0</v>
      </c>
      <c r="T11153">
        <f t="shared" si="376"/>
        <v>0</v>
      </c>
    </row>
    <row r="11154" spans="1:20" x14ac:dyDescent="0.25">
      <c r="A11154" t="s">
        <v>39</v>
      </c>
      <c r="B11154" s="8" t="s">
        <v>2246</v>
      </c>
      <c r="C11154">
        <v>34</v>
      </c>
      <c r="D11154">
        <v>58</v>
      </c>
      <c r="E11154" s="8" t="s">
        <v>2245</v>
      </c>
      <c r="F11154">
        <v>34</v>
      </c>
      <c r="G11154">
        <v>57</v>
      </c>
      <c r="H11154" s="3">
        <v>0</v>
      </c>
      <c r="T11154">
        <f t="shared" si="376"/>
        <v>0</v>
      </c>
    </row>
    <row r="11155" spans="1:20" x14ac:dyDescent="0.25">
      <c r="A11155" t="s">
        <v>40</v>
      </c>
      <c r="B11155" s="8" t="s">
        <v>2246</v>
      </c>
      <c r="C11155">
        <v>34</v>
      </c>
      <c r="D11155">
        <v>58</v>
      </c>
      <c r="E11155" s="8" t="s">
        <v>2170</v>
      </c>
      <c r="F11155">
        <v>33</v>
      </c>
      <c r="G11155">
        <v>58</v>
      </c>
      <c r="H11155" s="3">
        <v>0</v>
      </c>
      <c r="T11155">
        <f t="shared" si="376"/>
        <v>0</v>
      </c>
    </row>
    <row r="11156" spans="1:20" x14ac:dyDescent="0.25">
      <c r="A11156" t="s">
        <v>41</v>
      </c>
      <c r="B11156" s="8" t="s">
        <v>2246</v>
      </c>
      <c r="C11156">
        <v>34</v>
      </c>
      <c r="D11156">
        <v>58</v>
      </c>
      <c r="E11156" s="8" t="s">
        <v>2247</v>
      </c>
      <c r="F11156">
        <v>34</v>
      </c>
      <c r="G11156">
        <v>59</v>
      </c>
      <c r="H11156" s="3">
        <v>0</v>
      </c>
      <c r="T11156">
        <f t="shared" si="376"/>
        <v>0</v>
      </c>
    </row>
    <row r="11157" spans="1:20" x14ac:dyDescent="0.25">
      <c r="A11157" t="s">
        <v>42</v>
      </c>
      <c r="B11157" s="8" t="s">
        <v>2246</v>
      </c>
      <c r="C11157">
        <v>34</v>
      </c>
      <c r="D11157">
        <v>58</v>
      </c>
      <c r="E11157" s="8" t="s">
        <v>2322</v>
      </c>
      <c r="F11157">
        <v>35</v>
      </c>
      <c r="G11157">
        <v>58</v>
      </c>
      <c r="H11157" s="3">
        <v>0</v>
      </c>
      <c r="T11157">
        <f t="shared" si="376"/>
        <v>0</v>
      </c>
    </row>
    <row r="11158" spans="1:20" x14ac:dyDescent="0.25">
      <c r="A11158" t="s">
        <v>39</v>
      </c>
      <c r="B11158" s="8" t="s">
        <v>2247</v>
      </c>
      <c r="C11158">
        <v>34</v>
      </c>
      <c r="D11158">
        <v>59</v>
      </c>
      <c r="E11158" s="8" t="s">
        <v>2246</v>
      </c>
      <c r="F11158">
        <v>34</v>
      </c>
      <c r="G11158">
        <v>58</v>
      </c>
      <c r="H11158" s="3">
        <v>0</v>
      </c>
      <c r="T11158">
        <f t="shared" si="376"/>
        <v>0</v>
      </c>
    </row>
    <row r="11159" spans="1:20" x14ac:dyDescent="0.25">
      <c r="A11159" t="s">
        <v>40</v>
      </c>
      <c r="B11159" s="8" t="s">
        <v>2247</v>
      </c>
      <c r="C11159">
        <v>34</v>
      </c>
      <c r="D11159">
        <v>59</v>
      </c>
      <c r="E11159" s="8" t="s">
        <v>2171</v>
      </c>
      <c r="F11159">
        <v>33</v>
      </c>
      <c r="G11159">
        <v>59</v>
      </c>
      <c r="H11159" s="3">
        <v>0</v>
      </c>
      <c r="T11159">
        <f t="shared" si="376"/>
        <v>0</v>
      </c>
    </row>
    <row r="11160" spans="1:20" x14ac:dyDescent="0.25">
      <c r="A11160" t="s">
        <v>41</v>
      </c>
      <c r="B11160" s="8" t="s">
        <v>2247</v>
      </c>
      <c r="C11160">
        <v>34</v>
      </c>
      <c r="D11160">
        <v>59</v>
      </c>
      <c r="E11160" s="8" t="s">
        <v>2248</v>
      </c>
      <c r="F11160">
        <v>34</v>
      </c>
      <c r="G11160">
        <v>60</v>
      </c>
      <c r="H11160" s="3">
        <v>0</v>
      </c>
      <c r="T11160">
        <f t="shared" si="376"/>
        <v>0</v>
      </c>
    </row>
    <row r="11161" spans="1:20" x14ac:dyDescent="0.25">
      <c r="A11161" t="s">
        <v>42</v>
      </c>
      <c r="B11161" s="8" t="s">
        <v>2247</v>
      </c>
      <c r="C11161">
        <v>34</v>
      </c>
      <c r="D11161">
        <v>59</v>
      </c>
      <c r="E11161" s="8" t="s">
        <v>2323</v>
      </c>
      <c r="F11161">
        <v>35</v>
      </c>
      <c r="G11161">
        <v>59</v>
      </c>
      <c r="H11161" s="3">
        <v>0</v>
      </c>
      <c r="T11161">
        <f t="shared" si="376"/>
        <v>0</v>
      </c>
    </row>
    <row r="11162" spans="1:20" x14ac:dyDescent="0.25">
      <c r="A11162" t="s">
        <v>39</v>
      </c>
      <c r="B11162" s="8" t="s">
        <v>2248</v>
      </c>
      <c r="C11162">
        <v>34</v>
      </c>
      <c r="D11162">
        <v>60</v>
      </c>
      <c r="E11162" s="8" t="s">
        <v>2247</v>
      </c>
      <c r="F11162">
        <v>34</v>
      </c>
      <c r="G11162">
        <v>59</v>
      </c>
      <c r="H11162" s="3">
        <v>0</v>
      </c>
      <c r="T11162">
        <f t="shared" si="376"/>
        <v>0</v>
      </c>
    </row>
    <row r="11163" spans="1:20" x14ac:dyDescent="0.25">
      <c r="A11163" t="s">
        <v>40</v>
      </c>
      <c r="B11163" s="8" t="s">
        <v>2248</v>
      </c>
      <c r="C11163">
        <v>34</v>
      </c>
      <c r="D11163">
        <v>60</v>
      </c>
      <c r="E11163" s="8" t="s">
        <v>2172</v>
      </c>
      <c r="F11163">
        <v>33</v>
      </c>
      <c r="G11163">
        <v>60</v>
      </c>
      <c r="H11163" s="3">
        <v>0</v>
      </c>
      <c r="T11163">
        <f t="shared" si="376"/>
        <v>0</v>
      </c>
    </row>
    <row r="11164" spans="1:20" x14ac:dyDescent="0.25">
      <c r="A11164" t="s">
        <v>41</v>
      </c>
      <c r="B11164" s="8" t="s">
        <v>2248</v>
      </c>
      <c r="C11164">
        <v>34</v>
      </c>
      <c r="D11164">
        <v>60</v>
      </c>
      <c r="E11164" s="8" t="s">
        <v>2249</v>
      </c>
      <c r="F11164">
        <v>34</v>
      </c>
      <c r="G11164">
        <v>61</v>
      </c>
      <c r="H11164" s="3">
        <v>0</v>
      </c>
      <c r="T11164">
        <f t="shared" si="376"/>
        <v>0</v>
      </c>
    </row>
    <row r="11165" spans="1:20" x14ac:dyDescent="0.25">
      <c r="A11165" t="s">
        <v>42</v>
      </c>
      <c r="B11165" s="8" t="s">
        <v>2248</v>
      </c>
      <c r="C11165">
        <v>34</v>
      </c>
      <c r="D11165">
        <v>60</v>
      </c>
      <c r="E11165" s="8" t="s">
        <v>2324</v>
      </c>
      <c r="F11165">
        <v>35</v>
      </c>
      <c r="G11165">
        <v>60</v>
      </c>
      <c r="H11165" s="3">
        <v>0</v>
      </c>
      <c r="T11165">
        <f t="shared" si="376"/>
        <v>0</v>
      </c>
    </row>
    <row r="11166" spans="1:20" x14ac:dyDescent="0.25">
      <c r="A11166" t="s">
        <v>39</v>
      </c>
      <c r="B11166" s="8" t="s">
        <v>2249</v>
      </c>
      <c r="C11166">
        <v>34</v>
      </c>
      <c r="D11166">
        <v>61</v>
      </c>
      <c r="E11166" s="8" t="s">
        <v>2248</v>
      </c>
      <c r="F11166">
        <v>34</v>
      </c>
      <c r="G11166">
        <v>60</v>
      </c>
      <c r="H11166" s="3">
        <v>0</v>
      </c>
      <c r="T11166">
        <f t="shared" si="376"/>
        <v>0</v>
      </c>
    </row>
    <row r="11167" spans="1:20" x14ac:dyDescent="0.25">
      <c r="A11167" t="s">
        <v>40</v>
      </c>
      <c r="B11167" s="8" t="s">
        <v>2249</v>
      </c>
      <c r="C11167">
        <v>34</v>
      </c>
      <c r="D11167">
        <v>61</v>
      </c>
      <c r="E11167" s="8" t="s">
        <v>2173</v>
      </c>
      <c r="F11167">
        <v>33</v>
      </c>
      <c r="G11167">
        <v>61</v>
      </c>
      <c r="H11167" s="3">
        <v>0</v>
      </c>
      <c r="T11167">
        <f t="shared" si="376"/>
        <v>0</v>
      </c>
    </row>
    <row r="11168" spans="1:20" x14ac:dyDescent="0.25">
      <c r="A11168" t="s">
        <v>41</v>
      </c>
      <c r="B11168" s="8" t="s">
        <v>2249</v>
      </c>
      <c r="C11168">
        <v>34</v>
      </c>
      <c r="D11168">
        <v>61</v>
      </c>
      <c r="E11168" s="8" t="s">
        <v>2250</v>
      </c>
      <c r="F11168">
        <v>34</v>
      </c>
      <c r="G11168">
        <v>62</v>
      </c>
      <c r="H11168" s="3">
        <v>0</v>
      </c>
      <c r="T11168">
        <f t="shared" si="376"/>
        <v>0</v>
      </c>
    </row>
    <row r="11169" spans="1:20" x14ac:dyDescent="0.25">
      <c r="A11169" t="s">
        <v>42</v>
      </c>
      <c r="B11169" s="8" t="s">
        <v>2249</v>
      </c>
      <c r="C11169">
        <v>34</v>
      </c>
      <c r="D11169">
        <v>61</v>
      </c>
      <c r="E11169" s="8" t="s">
        <v>2325</v>
      </c>
      <c r="F11169">
        <v>35</v>
      </c>
      <c r="G11169">
        <v>61</v>
      </c>
      <c r="H11169" s="3">
        <v>0</v>
      </c>
      <c r="T11169">
        <f t="shared" si="376"/>
        <v>0</v>
      </c>
    </row>
    <row r="11170" spans="1:20" x14ac:dyDescent="0.25">
      <c r="A11170" t="s">
        <v>39</v>
      </c>
      <c r="B11170" s="8" t="s">
        <v>2250</v>
      </c>
      <c r="C11170">
        <v>34</v>
      </c>
      <c r="D11170">
        <v>62</v>
      </c>
      <c r="E11170" s="8" t="s">
        <v>2249</v>
      </c>
      <c r="F11170">
        <v>34</v>
      </c>
      <c r="G11170">
        <v>61</v>
      </c>
      <c r="H11170" s="3">
        <v>0</v>
      </c>
      <c r="T11170">
        <f t="shared" si="376"/>
        <v>0</v>
      </c>
    </row>
    <row r="11171" spans="1:20" x14ac:dyDescent="0.25">
      <c r="A11171" t="s">
        <v>40</v>
      </c>
      <c r="B11171" s="8" t="s">
        <v>2250</v>
      </c>
      <c r="C11171">
        <v>34</v>
      </c>
      <c r="D11171">
        <v>62</v>
      </c>
      <c r="E11171" s="8" t="s">
        <v>2174</v>
      </c>
      <c r="F11171">
        <v>33</v>
      </c>
      <c r="G11171">
        <v>62</v>
      </c>
      <c r="H11171" s="3">
        <v>0</v>
      </c>
      <c r="T11171">
        <f t="shared" si="376"/>
        <v>0</v>
      </c>
    </row>
    <row r="11172" spans="1:20" x14ac:dyDescent="0.25">
      <c r="A11172" t="s">
        <v>41</v>
      </c>
      <c r="B11172" s="8" t="s">
        <v>2250</v>
      </c>
      <c r="C11172">
        <v>34</v>
      </c>
      <c r="D11172">
        <v>62</v>
      </c>
      <c r="E11172" s="8" t="s">
        <v>2251</v>
      </c>
      <c r="F11172">
        <v>34</v>
      </c>
      <c r="G11172">
        <v>63</v>
      </c>
      <c r="H11172" s="3">
        <v>0</v>
      </c>
      <c r="T11172">
        <f t="shared" si="376"/>
        <v>0</v>
      </c>
    </row>
    <row r="11173" spans="1:20" x14ac:dyDescent="0.25">
      <c r="A11173" t="s">
        <v>42</v>
      </c>
      <c r="B11173" s="8" t="s">
        <v>2250</v>
      </c>
      <c r="C11173">
        <v>34</v>
      </c>
      <c r="D11173">
        <v>62</v>
      </c>
      <c r="E11173" s="8" t="s">
        <v>2326</v>
      </c>
      <c r="F11173">
        <v>35</v>
      </c>
      <c r="G11173">
        <v>62</v>
      </c>
      <c r="H11173" s="3">
        <v>0</v>
      </c>
      <c r="T11173">
        <f t="shared" si="376"/>
        <v>0</v>
      </c>
    </row>
    <row r="11174" spans="1:20" x14ac:dyDescent="0.25">
      <c r="A11174" t="s">
        <v>39</v>
      </c>
      <c r="B11174" s="8" t="s">
        <v>2251</v>
      </c>
      <c r="C11174">
        <v>34</v>
      </c>
      <c r="D11174">
        <v>63</v>
      </c>
      <c r="E11174" s="8" t="s">
        <v>2250</v>
      </c>
      <c r="F11174">
        <v>34</v>
      </c>
      <c r="G11174">
        <v>62</v>
      </c>
      <c r="H11174" s="3">
        <v>0</v>
      </c>
      <c r="T11174">
        <f t="shared" si="376"/>
        <v>0</v>
      </c>
    </row>
    <row r="11175" spans="1:20" x14ac:dyDescent="0.25">
      <c r="A11175" t="s">
        <v>40</v>
      </c>
      <c r="B11175" s="8" t="s">
        <v>2251</v>
      </c>
      <c r="C11175">
        <v>34</v>
      </c>
      <c r="D11175">
        <v>63</v>
      </c>
      <c r="E11175" s="8" t="s">
        <v>2175</v>
      </c>
      <c r="F11175">
        <v>33</v>
      </c>
      <c r="G11175">
        <v>63</v>
      </c>
      <c r="H11175" s="3">
        <v>0</v>
      </c>
      <c r="T11175">
        <f t="shared" si="376"/>
        <v>0</v>
      </c>
    </row>
    <row r="11176" spans="1:20" x14ac:dyDescent="0.25">
      <c r="A11176" t="s">
        <v>41</v>
      </c>
      <c r="B11176" s="8" t="s">
        <v>2251</v>
      </c>
      <c r="C11176">
        <v>34</v>
      </c>
      <c r="D11176">
        <v>63</v>
      </c>
      <c r="E11176" s="8" t="s">
        <v>2252</v>
      </c>
      <c r="F11176">
        <v>34</v>
      </c>
      <c r="G11176">
        <v>64</v>
      </c>
      <c r="H11176" s="3">
        <v>0</v>
      </c>
      <c r="T11176">
        <f t="shared" si="376"/>
        <v>0</v>
      </c>
    </row>
    <row r="11177" spans="1:20" x14ac:dyDescent="0.25">
      <c r="A11177" t="s">
        <v>42</v>
      </c>
      <c r="B11177" s="8" t="s">
        <v>2251</v>
      </c>
      <c r="C11177">
        <v>34</v>
      </c>
      <c r="D11177">
        <v>63</v>
      </c>
      <c r="E11177" s="8" t="s">
        <v>2327</v>
      </c>
      <c r="F11177">
        <v>35</v>
      </c>
      <c r="G11177">
        <v>63</v>
      </c>
      <c r="H11177" s="3">
        <v>0</v>
      </c>
      <c r="T11177">
        <f t="shared" si="376"/>
        <v>0</v>
      </c>
    </row>
    <row r="11178" spans="1:20" x14ac:dyDescent="0.25">
      <c r="A11178" t="s">
        <v>39</v>
      </c>
      <c r="B11178" s="8" t="s">
        <v>2252</v>
      </c>
      <c r="C11178">
        <v>34</v>
      </c>
      <c r="D11178">
        <v>64</v>
      </c>
      <c r="E11178" s="8" t="s">
        <v>2251</v>
      </c>
      <c r="F11178">
        <v>34</v>
      </c>
      <c r="G11178">
        <v>63</v>
      </c>
      <c r="H11178" s="3">
        <v>0</v>
      </c>
      <c r="T11178">
        <f t="shared" si="376"/>
        <v>0</v>
      </c>
    </row>
    <row r="11179" spans="1:20" x14ac:dyDescent="0.25">
      <c r="A11179" t="s">
        <v>40</v>
      </c>
      <c r="B11179" s="8" t="s">
        <v>2252</v>
      </c>
      <c r="C11179">
        <v>34</v>
      </c>
      <c r="D11179">
        <v>64</v>
      </c>
      <c r="E11179" s="8" t="s">
        <v>2176</v>
      </c>
      <c r="F11179">
        <v>33</v>
      </c>
      <c r="G11179">
        <v>64</v>
      </c>
      <c r="H11179" s="3">
        <v>0</v>
      </c>
      <c r="T11179">
        <f t="shared" si="376"/>
        <v>0</v>
      </c>
    </row>
    <row r="11180" spans="1:20" x14ac:dyDescent="0.25">
      <c r="A11180" t="s">
        <v>41</v>
      </c>
      <c r="B11180" s="8" t="s">
        <v>2252</v>
      </c>
      <c r="C11180">
        <v>34</v>
      </c>
      <c r="D11180">
        <v>64</v>
      </c>
      <c r="E11180" s="8" t="s">
        <v>2253</v>
      </c>
      <c r="F11180">
        <v>34</v>
      </c>
      <c r="G11180">
        <v>65</v>
      </c>
      <c r="H11180" s="3">
        <v>0</v>
      </c>
      <c r="T11180">
        <f t="shared" si="376"/>
        <v>0</v>
      </c>
    </row>
    <row r="11181" spans="1:20" x14ac:dyDescent="0.25">
      <c r="A11181" t="s">
        <v>42</v>
      </c>
      <c r="B11181" s="8" t="s">
        <v>2252</v>
      </c>
      <c r="C11181">
        <v>34</v>
      </c>
      <c r="D11181">
        <v>64</v>
      </c>
      <c r="E11181" s="8" t="s">
        <v>2328</v>
      </c>
      <c r="F11181">
        <v>35</v>
      </c>
      <c r="G11181">
        <v>64</v>
      </c>
      <c r="H11181" s="3">
        <v>0</v>
      </c>
      <c r="T11181">
        <f t="shared" si="376"/>
        <v>0</v>
      </c>
    </row>
    <row r="11182" spans="1:20" x14ac:dyDescent="0.25">
      <c r="A11182" t="s">
        <v>39</v>
      </c>
      <c r="B11182" s="8" t="s">
        <v>2253</v>
      </c>
      <c r="C11182">
        <v>34</v>
      </c>
      <c r="D11182">
        <v>65</v>
      </c>
      <c r="E11182" s="8" t="s">
        <v>2252</v>
      </c>
      <c r="F11182">
        <v>34</v>
      </c>
      <c r="G11182">
        <v>64</v>
      </c>
      <c r="H11182" s="3">
        <v>0</v>
      </c>
      <c r="T11182">
        <f t="shared" si="376"/>
        <v>0</v>
      </c>
    </row>
    <row r="11183" spans="1:20" x14ac:dyDescent="0.25">
      <c r="A11183" t="s">
        <v>40</v>
      </c>
      <c r="B11183" s="8" t="s">
        <v>2253</v>
      </c>
      <c r="C11183">
        <v>34</v>
      </c>
      <c r="D11183">
        <v>65</v>
      </c>
      <c r="E11183" s="8" t="s">
        <v>2177</v>
      </c>
      <c r="F11183">
        <v>33</v>
      </c>
      <c r="G11183">
        <v>65</v>
      </c>
      <c r="H11183" s="3">
        <v>0</v>
      </c>
      <c r="T11183">
        <f t="shared" si="376"/>
        <v>0</v>
      </c>
    </row>
    <row r="11184" spans="1:20" x14ac:dyDescent="0.25">
      <c r="A11184" t="s">
        <v>41</v>
      </c>
      <c r="B11184" s="8" t="s">
        <v>2253</v>
      </c>
      <c r="C11184">
        <v>34</v>
      </c>
      <c r="D11184">
        <v>65</v>
      </c>
      <c r="E11184" s="8" t="s">
        <v>2254</v>
      </c>
      <c r="F11184">
        <v>34</v>
      </c>
      <c r="G11184">
        <v>66</v>
      </c>
      <c r="H11184" s="3">
        <v>0</v>
      </c>
      <c r="T11184">
        <f t="shared" si="376"/>
        <v>0</v>
      </c>
    </row>
    <row r="11185" spans="1:20" x14ac:dyDescent="0.25">
      <c r="A11185" t="s">
        <v>42</v>
      </c>
      <c r="B11185" s="8" t="s">
        <v>2253</v>
      </c>
      <c r="C11185">
        <v>34</v>
      </c>
      <c r="D11185">
        <v>65</v>
      </c>
      <c r="E11185" s="8" t="s">
        <v>2329</v>
      </c>
      <c r="F11185">
        <v>35</v>
      </c>
      <c r="G11185">
        <v>65</v>
      </c>
      <c r="H11185" s="3">
        <v>0</v>
      </c>
      <c r="T11185">
        <f t="shared" si="376"/>
        <v>0</v>
      </c>
    </row>
    <row r="11186" spans="1:20" x14ac:dyDescent="0.25">
      <c r="A11186" t="s">
        <v>39</v>
      </c>
      <c r="B11186" s="8" t="s">
        <v>2254</v>
      </c>
      <c r="C11186">
        <v>34</v>
      </c>
      <c r="D11186">
        <v>66</v>
      </c>
      <c r="E11186" s="8" t="s">
        <v>2253</v>
      </c>
      <c r="F11186">
        <v>34</v>
      </c>
      <c r="G11186">
        <v>65</v>
      </c>
      <c r="H11186" s="3">
        <v>0</v>
      </c>
      <c r="T11186">
        <f t="shared" si="376"/>
        <v>0</v>
      </c>
    </row>
    <row r="11187" spans="1:20" x14ac:dyDescent="0.25">
      <c r="A11187" t="s">
        <v>40</v>
      </c>
      <c r="B11187" s="8" t="s">
        <v>2254</v>
      </c>
      <c r="C11187">
        <v>34</v>
      </c>
      <c r="D11187">
        <v>66</v>
      </c>
      <c r="E11187" s="8" t="s">
        <v>2178</v>
      </c>
      <c r="F11187">
        <v>33</v>
      </c>
      <c r="G11187">
        <v>66</v>
      </c>
      <c r="H11187" s="3">
        <v>0</v>
      </c>
      <c r="T11187">
        <f t="shared" si="376"/>
        <v>0</v>
      </c>
    </row>
    <row r="11188" spans="1:20" x14ac:dyDescent="0.25">
      <c r="A11188" t="s">
        <v>41</v>
      </c>
      <c r="B11188" s="8" t="s">
        <v>2254</v>
      </c>
      <c r="C11188">
        <v>34</v>
      </c>
      <c r="D11188">
        <v>66</v>
      </c>
      <c r="E11188" s="8" t="s">
        <v>2255</v>
      </c>
      <c r="F11188">
        <v>34</v>
      </c>
      <c r="G11188">
        <v>67</v>
      </c>
      <c r="H11188" s="3">
        <v>0</v>
      </c>
      <c r="T11188">
        <f t="shared" si="376"/>
        <v>0</v>
      </c>
    </row>
    <row r="11189" spans="1:20" x14ac:dyDescent="0.25">
      <c r="A11189" t="s">
        <v>42</v>
      </c>
      <c r="B11189" s="8" t="s">
        <v>2254</v>
      </c>
      <c r="C11189">
        <v>34</v>
      </c>
      <c r="D11189">
        <v>66</v>
      </c>
      <c r="E11189" s="8" t="s">
        <v>2330</v>
      </c>
      <c r="F11189">
        <v>35</v>
      </c>
      <c r="G11189">
        <v>66</v>
      </c>
      <c r="H11189" s="3">
        <v>0</v>
      </c>
      <c r="T11189">
        <f t="shared" si="376"/>
        <v>0</v>
      </c>
    </row>
    <row r="11190" spans="1:20" x14ac:dyDescent="0.25">
      <c r="A11190" t="s">
        <v>39</v>
      </c>
      <c r="B11190" s="8" t="s">
        <v>2255</v>
      </c>
      <c r="C11190">
        <v>34</v>
      </c>
      <c r="D11190">
        <v>67</v>
      </c>
      <c r="E11190" s="8" t="s">
        <v>2254</v>
      </c>
      <c r="F11190">
        <v>34</v>
      </c>
      <c r="G11190">
        <v>66</v>
      </c>
      <c r="H11190" s="3">
        <v>0</v>
      </c>
      <c r="T11190">
        <f t="shared" si="376"/>
        <v>0</v>
      </c>
    </row>
    <row r="11191" spans="1:20" x14ac:dyDescent="0.25">
      <c r="A11191" t="s">
        <v>40</v>
      </c>
      <c r="B11191" s="8" t="s">
        <v>2255</v>
      </c>
      <c r="C11191">
        <v>34</v>
      </c>
      <c r="D11191">
        <v>67</v>
      </c>
      <c r="E11191" s="8" t="s">
        <v>2179</v>
      </c>
      <c r="F11191">
        <v>33</v>
      </c>
      <c r="G11191">
        <v>67</v>
      </c>
      <c r="H11191" s="3">
        <v>0</v>
      </c>
      <c r="T11191">
        <f t="shared" si="376"/>
        <v>0</v>
      </c>
    </row>
    <row r="11192" spans="1:20" x14ac:dyDescent="0.25">
      <c r="A11192" t="s">
        <v>41</v>
      </c>
      <c r="B11192" s="8" t="s">
        <v>2255</v>
      </c>
      <c r="C11192">
        <v>34</v>
      </c>
      <c r="D11192">
        <v>67</v>
      </c>
      <c r="E11192" s="8" t="s">
        <v>2256</v>
      </c>
      <c r="F11192">
        <v>34</v>
      </c>
      <c r="G11192">
        <v>68</v>
      </c>
      <c r="H11192" s="3">
        <v>0</v>
      </c>
      <c r="T11192">
        <f t="shared" si="376"/>
        <v>0</v>
      </c>
    </row>
    <row r="11193" spans="1:20" x14ac:dyDescent="0.25">
      <c r="A11193" t="s">
        <v>42</v>
      </c>
      <c r="B11193" s="8" t="s">
        <v>2255</v>
      </c>
      <c r="C11193">
        <v>34</v>
      </c>
      <c r="D11193">
        <v>67</v>
      </c>
      <c r="E11193" s="8" t="s">
        <v>2331</v>
      </c>
      <c r="F11193">
        <v>35</v>
      </c>
      <c r="G11193">
        <v>67</v>
      </c>
      <c r="H11193" s="3">
        <v>0</v>
      </c>
      <c r="T11193">
        <f t="shared" si="376"/>
        <v>0</v>
      </c>
    </row>
    <row r="11194" spans="1:20" x14ac:dyDescent="0.25">
      <c r="A11194" t="s">
        <v>39</v>
      </c>
      <c r="B11194" s="8" t="s">
        <v>2256</v>
      </c>
      <c r="C11194">
        <v>34</v>
      </c>
      <c r="D11194">
        <v>68</v>
      </c>
      <c r="E11194" s="8" t="s">
        <v>2255</v>
      </c>
      <c r="F11194">
        <v>34</v>
      </c>
      <c r="G11194">
        <v>67</v>
      </c>
      <c r="H11194" s="3">
        <v>0</v>
      </c>
      <c r="T11194">
        <f t="shared" si="376"/>
        <v>0</v>
      </c>
    </row>
    <row r="11195" spans="1:20" x14ac:dyDescent="0.25">
      <c r="A11195" t="s">
        <v>40</v>
      </c>
      <c r="B11195" s="8" t="s">
        <v>2256</v>
      </c>
      <c r="C11195">
        <v>34</v>
      </c>
      <c r="D11195">
        <v>68</v>
      </c>
      <c r="E11195" s="8" t="s">
        <v>2180</v>
      </c>
      <c r="F11195">
        <v>33</v>
      </c>
      <c r="G11195">
        <v>68</v>
      </c>
      <c r="H11195" s="3">
        <v>0</v>
      </c>
      <c r="T11195">
        <f t="shared" si="376"/>
        <v>0</v>
      </c>
    </row>
    <row r="11196" spans="1:20" x14ac:dyDescent="0.25">
      <c r="A11196" t="s">
        <v>41</v>
      </c>
      <c r="B11196" s="8" t="s">
        <v>2256</v>
      </c>
      <c r="C11196">
        <v>34</v>
      </c>
      <c r="D11196">
        <v>68</v>
      </c>
      <c r="E11196" s="8" t="s">
        <v>2257</v>
      </c>
      <c r="F11196">
        <v>34</v>
      </c>
      <c r="G11196">
        <v>69</v>
      </c>
      <c r="H11196" s="3">
        <v>0</v>
      </c>
      <c r="T11196">
        <f t="shared" si="376"/>
        <v>0</v>
      </c>
    </row>
    <row r="11197" spans="1:20" x14ac:dyDescent="0.25">
      <c r="A11197" t="s">
        <v>42</v>
      </c>
      <c r="B11197" s="8" t="s">
        <v>2256</v>
      </c>
      <c r="C11197">
        <v>34</v>
      </c>
      <c r="D11197">
        <v>68</v>
      </c>
      <c r="E11197" s="8" t="s">
        <v>2332</v>
      </c>
      <c r="F11197">
        <v>35</v>
      </c>
      <c r="G11197">
        <v>68</v>
      </c>
      <c r="H11197" s="3">
        <v>0</v>
      </c>
      <c r="T11197">
        <f t="shared" si="376"/>
        <v>0</v>
      </c>
    </row>
    <row r="11198" spans="1:20" x14ac:dyDescent="0.25">
      <c r="A11198" t="s">
        <v>39</v>
      </c>
      <c r="B11198" s="8" t="s">
        <v>2257</v>
      </c>
      <c r="C11198">
        <v>34</v>
      </c>
      <c r="D11198">
        <v>69</v>
      </c>
      <c r="E11198" s="8" t="s">
        <v>2256</v>
      </c>
      <c r="F11198">
        <v>34</v>
      </c>
      <c r="G11198">
        <v>68</v>
      </c>
      <c r="H11198" s="3">
        <v>0</v>
      </c>
      <c r="T11198">
        <f t="shared" si="376"/>
        <v>0</v>
      </c>
    </row>
    <row r="11199" spans="1:20" x14ac:dyDescent="0.25">
      <c r="A11199" t="s">
        <v>40</v>
      </c>
      <c r="B11199" s="8" t="s">
        <v>2257</v>
      </c>
      <c r="C11199">
        <v>34</v>
      </c>
      <c r="D11199">
        <v>69</v>
      </c>
      <c r="E11199" s="8" t="s">
        <v>2181</v>
      </c>
      <c r="F11199">
        <v>33</v>
      </c>
      <c r="G11199">
        <v>69</v>
      </c>
      <c r="H11199" s="3">
        <v>0</v>
      </c>
      <c r="T11199">
        <f t="shared" si="376"/>
        <v>0</v>
      </c>
    </row>
    <row r="11200" spans="1:20" x14ac:dyDescent="0.25">
      <c r="A11200" t="s">
        <v>41</v>
      </c>
      <c r="B11200" s="8" t="s">
        <v>2257</v>
      </c>
      <c r="C11200">
        <v>34</v>
      </c>
      <c r="D11200">
        <v>69</v>
      </c>
      <c r="E11200" s="8" t="s">
        <v>2258</v>
      </c>
      <c r="F11200">
        <v>34</v>
      </c>
      <c r="G11200">
        <v>70</v>
      </c>
      <c r="H11200" s="3">
        <v>0</v>
      </c>
      <c r="T11200">
        <f t="shared" si="376"/>
        <v>0</v>
      </c>
    </row>
    <row r="11201" spans="1:20" x14ac:dyDescent="0.25">
      <c r="A11201" t="s">
        <v>42</v>
      </c>
      <c r="B11201" s="8" t="s">
        <v>2257</v>
      </c>
      <c r="C11201">
        <v>34</v>
      </c>
      <c r="D11201">
        <v>69</v>
      </c>
      <c r="E11201" s="8" t="s">
        <v>2333</v>
      </c>
      <c r="F11201">
        <v>35</v>
      </c>
      <c r="G11201">
        <v>69</v>
      </c>
      <c r="H11201" s="3">
        <v>0</v>
      </c>
      <c r="T11201">
        <f t="shared" si="376"/>
        <v>0</v>
      </c>
    </row>
    <row r="11202" spans="1:20" x14ac:dyDescent="0.25">
      <c r="A11202" t="s">
        <v>39</v>
      </c>
      <c r="B11202" s="8" t="s">
        <v>2258</v>
      </c>
      <c r="C11202">
        <v>34</v>
      </c>
      <c r="D11202">
        <v>70</v>
      </c>
      <c r="E11202" s="8" t="s">
        <v>2257</v>
      </c>
      <c r="F11202">
        <v>34</v>
      </c>
      <c r="G11202">
        <v>69</v>
      </c>
      <c r="H11202" s="3">
        <v>0</v>
      </c>
      <c r="T11202">
        <f t="shared" si="376"/>
        <v>0</v>
      </c>
    </row>
    <row r="11203" spans="1:20" x14ac:dyDescent="0.25">
      <c r="A11203" t="s">
        <v>40</v>
      </c>
      <c r="B11203" s="8" t="s">
        <v>2258</v>
      </c>
      <c r="C11203">
        <v>34</v>
      </c>
      <c r="D11203">
        <v>70</v>
      </c>
      <c r="E11203" s="8" t="s">
        <v>2182</v>
      </c>
      <c r="F11203">
        <v>33</v>
      </c>
      <c r="G11203">
        <v>70</v>
      </c>
      <c r="H11203" s="3">
        <v>0</v>
      </c>
      <c r="T11203">
        <f t="shared" si="376"/>
        <v>0</v>
      </c>
    </row>
    <row r="11204" spans="1:20" x14ac:dyDescent="0.25">
      <c r="A11204" t="s">
        <v>41</v>
      </c>
      <c r="B11204" s="8" t="s">
        <v>2258</v>
      </c>
      <c r="C11204">
        <v>34</v>
      </c>
      <c r="D11204">
        <v>70</v>
      </c>
      <c r="E11204" s="8" t="s">
        <v>2259</v>
      </c>
      <c r="F11204">
        <v>34</v>
      </c>
      <c r="G11204">
        <v>71</v>
      </c>
      <c r="H11204" s="3">
        <v>0</v>
      </c>
      <c r="T11204">
        <f t="shared" si="376"/>
        <v>0</v>
      </c>
    </row>
    <row r="11205" spans="1:20" x14ac:dyDescent="0.25">
      <c r="A11205" t="s">
        <v>42</v>
      </c>
      <c r="B11205" s="8" t="s">
        <v>2258</v>
      </c>
      <c r="C11205">
        <v>34</v>
      </c>
      <c r="D11205">
        <v>70</v>
      </c>
      <c r="E11205" s="8" t="s">
        <v>2334</v>
      </c>
      <c r="F11205">
        <v>35</v>
      </c>
      <c r="G11205">
        <v>70</v>
      </c>
      <c r="H11205" s="3">
        <v>0</v>
      </c>
      <c r="T11205">
        <f t="shared" ref="T11205:T11268" si="377">INDEX($Y$3:$CZ$82,C11205,D11205)*H11205</f>
        <v>0</v>
      </c>
    </row>
    <row r="11206" spans="1:20" x14ac:dyDescent="0.25">
      <c r="A11206" t="s">
        <v>39</v>
      </c>
      <c r="B11206" s="8" t="s">
        <v>2259</v>
      </c>
      <c r="C11206">
        <v>34</v>
      </c>
      <c r="D11206">
        <v>71</v>
      </c>
      <c r="E11206" s="8" t="s">
        <v>2258</v>
      </c>
      <c r="F11206">
        <v>34</v>
      </c>
      <c r="G11206">
        <v>70</v>
      </c>
      <c r="H11206" s="3">
        <v>0</v>
      </c>
      <c r="T11206">
        <f t="shared" si="377"/>
        <v>0</v>
      </c>
    </row>
    <row r="11207" spans="1:20" x14ac:dyDescent="0.25">
      <c r="A11207" t="s">
        <v>40</v>
      </c>
      <c r="B11207" s="8" t="s">
        <v>2259</v>
      </c>
      <c r="C11207">
        <v>34</v>
      </c>
      <c r="D11207">
        <v>71</v>
      </c>
      <c r="E11207" s="8" t="s">
        <v>2183</v>
      </c>
      <c r="F11207">
        <v>33</v>
      </c>
      <c r="G11207">
        <v>71</v>
      </c>
      <c r="H11207" s="3">
        <v>0</v>
      </c>
      <c r="T11207">
        <f t="shared" si="377"/>
        <v>0</v>
      </c>
    </row>
    <row r="11208" spans="1:20" x14ac:dyDescent="0.25">
      <c r="A11208" t="s">
        <v>41</v>
      </c>
      <c r="B11208" s="8" t="s">
        <v>2259</v>
      </c>
      <c r="C11208">
        <v>34</v>
      </c>
      <c r="D11208">
        <v>71</v>
      </c>
      <c r="E11208" s="8" t="s">
        <v>2260</v>
      </c>
      <c r="F11208">
        <v>34</v>
      </c>
      <c r="G11208">
        <v>72</v>
      </c>
      <c r="H11208" s="3">
        <v>0</v>
      </c>
      <c r="T11208">
        <f t="shared" si="377"/>
        <v>0</v>
      </c>
    </row>
    <row r="11209" spans="1:20" x14ac:dyDescent="0.25">
      <c r="A11209" t="s">
        <v>42</v>
      </c>
      <c r="B11209" s="8" t="s">
        <v>2259</v>
      </c>
      <c r="C11209">
        <v>34</v>
      </c>
      <c r="D11209">
        <v>71</v>
      </c>
      <c r="E11209" s="8" t="s">
        <v>2335</v>
      </c>
      <c r="F11209">
        <v>35</v>
      </c>
      <c r="G11209">
        <v>71</v>
      </c>
      <c r="H11209" s="3">
        <v>0</v>
      </c>
      <c r="T11209">
        <f t="shared" si="377"/>
        <v>0</v>
      </c>
    </row>
    <row r="11210" spans="1:20" x14ac:dyDescent="0.25">
      <c r="A11210" t="s">
        <v>39</v>
      </c>
      <c r="B11210" s="8" t="s">
        <v>2260</v>
      </c>
      <c r="C11210">
        <v>34</v>
      </c>
      <c r="D11210">
        <v>72</v>
      </c>
      <c r="E11210" s="8" t="s">
        <v>2259</v>
      </c>
      <c r="F11210">
        <v>34</v>
      </c>
      <c r="G11210">
        <v>71</v>
      </c>
      <c r="H11210" s="3">
        <v>0</v>
      </c>
      <c r="T11210">
        <f t="shared" si="377"/>
        <v>0</v>
      </c>
    </row>
    <row r="11211" spans="1:20" x14ac:dyDescent="0.25">
      <c r="A11211" t="s">
        <v>40</v>
      </c>
      <c r="B11211" s="8" t="s">
        <v>2260</v>
      </c>
      <c r="C11211">
        <v>34</v>
      </c>
      <c r="D11211">
        <v>72</v>
      </c>
      <c r="E11211" s="8" t="s">
        <v>2184</v>
      </c>
      <c r="F11211">
        <v>33</v>
      </c>
      <c r="G11211">
        <v>72</v>
      </c>
      <c r="H11211" s="3">
        <v>0</v>
      </c>
      <c r="T11211">
        <f t="shared" si="377"/>
        <v>0</v>
      </c>
    </row>
    <row r="11212" spans="1:20" x14ac:dyDescent="0.25">
      <c r="A11212" t="s">
        <v>41</v>
      </c>
      <c r="B11212" s="8" t="s">
        <v>2260</v>
      </c>
      <c r="C11212">
        <v>34</v>
      </c>
      <c r="D11212">
        <v>72</v>
      </c>
      <c r="E11212" s="8" t="s">
        <v>2261</v>
      </c>
      <c r="F11212">
        <v>34</v>
      </c>
      <c r="G11212">
        <v>73</v>
      </c>
      <c r="H11212" s="3">
        <v>0</v>
      </c>
      <c r="T11212">
        <f t="shared" si="377"/>
        <v>0</v>
      </c>
    </row>
    <row r="11213" spans="1:20" x14ac:dyDescent="0.25">
      <c r="A11213" t="s">
        <v>42</v>
      </c>
      <c r="B11213" s="8" t="s">
        <v>2260</v>
      </c>
      <c r="C11213">
        <v>34</v>
      </c>
      <c r="D11213">
        <v>72</v>
      </c>
      <c r="E11213" s="8" t="s">
        <v>2336</v>
      </c>
      <c r="F11213">
        <v>35</v>
      </c>
      <c r="G11213">
        <v>72</v>
      </c>
      <c r="H11213" s="3">
        <v>0</v>
      </c>
      <c r="T11213">
        <f t="shared" si="377"/>
        <v>0</v>
      </c>
    </row>
    <row r="11214" spans="1:20" x14ac:dyDescent="0.25">
      <c r="A11214" t="s">
        <v>39</v>
      </c>
      <c r="B11214" s="8" t="s">
        <v>2261</v>
      </c>
      <c r="C11214">
        <v>34</v>
      </c>
      <c r="D11214">
        <v>73</v>
      </c>
      <c r="E11214" s="8" t="s">
        <v>2260</v>
      </c>
      <c r="F11214">
        <v>34</v>
      </c>
      <c r="G11214">
        <v>72</v>
      </c>
      <c r="H11214" s="3">
        <v>0</v>
      </c>
      <c r="T11214">
        <f t="shared" si="377"/>
        <v>0</v>
      </c>
    </row>
    <row r="11215" spans="1:20" x14ac:dyDescent="0.25">
      <c r="A11215" t="s">
        <v>40</v>
      </c>
      <c r="B11215" s="8" t="s">
        <v>2261</v>
      </c>
      <c r="C11215">
        <v>34</v>
      </c>
      <c r="D11215">
        <v>73</v>
      </c>
      <c r="E11215" s="8" t="s">
        <v>2185</v>
      </c>
      <c r="F11215">
        <v>33</v>
      </c>
      <c r="G11215">
        <v>73</v>
      </c>
      <c r="H11215" s="3">
        <v>0</v>
      </c>
      <c r="T11215">
        <f t="shared" si="377"/>
        <v>0</v>
      </c>
    </row>
    <row r="11216" spans="1:20" x14ac:dyDescent="0.25">
      <c r="A11216" t="s">
        <v>41</v>
      </c>
      <c r="B11216" s="8" t="s">
        <v>2261</v>
      </c>
      <c r="C11216">
        <v>34</v>
      </c>
      <c r="D11216">
        <v>73</v>
      </c>
      <c r="E11216" s="8" t="s">
        <v>2262</v>
      </c>
      <c r="F11216">
        <v>34</v>
      </c>
      <c r="G11216">
        <v>74</v>
      </c>
      <c r="H11216" s="3">
        <v>0</v>
      </c>
      <c r="T11216">
        <f t="shared" si="377"/>
        <v>0</v>
      </c>
    </row>
    <row r="11217" spans="1:20" x14ac:dyDescent="0.25">
      <c r="A11217" t="s">
        <v>42</v>
      </c>
      <c r="B11217" s="8" t="s">
        <v>2261</v>
      </c>
      <c r="C11217">
        <v>34</v>
      </c>
      <c r="D11217">
        <v>73</v>
      </c>
      <c r="E11217" s="8" t="s">
        <v>2337</v>
      </c>
      <c r="F11217">
        <v>35</v>
      </c>
      <c r="G11217">
        <v>73</v>
      </c>
      <c r="H11217" s="3">
        <v>0</v>
      </c>
      <c r="T11217">
        <f t="shared" si="377"/>
        <v>0</v>
      </c>
    </row>
    <row r="11218" spans="1:20" x14ac:dyDescent="0.25">
      <c r="A11218" t="s">
        <v>39</v>
      </c>
      <c r="B11218" s="8" t="s">
        <v>2262</v>
      </c>
      <c r="C11218">
        <v>34</v>
      </c>
      <c r="D11218">
        <v>74</v>
      </c>
      <c r="E11218" s="8" t="s">
        <v>2261</v>
      </c>
      <c r="F11218">
        <v>34</v>
      </c>
      <c r="G11218">
        <v>73</v>
      </c>
      <c r="H11218" s="3">
        <v>0</v>
      </c>
      <c r="T11218">
        <f t="shared" si="377"/>
        <v>0</v>
      </c>
    </row>
    <row r="11219" spans="1:20" x14ac:dyDescent="0.25">
      <c r="A11219" t="s">
        <v>40</v>
      </c>
      <c r="B11219" s="8" t="s">
        <v>2262</v>
      </c>
      <c r="C11219">
        <v>34</v>
      </c>
      <c r="D11219">
        <v>74</v>
      </c>
      <c r="E11219" s="8" t="s">
        <v>2186</v>
      </c>
      <c r="F11219">
        <v>33</v>
      </c>
      <c r="G11219">
        <v>74</v>
      </c>
      <c r="H11219" s="3">
        <v>0</v>
      </c>
      <c r="T11219">
        <f t="shared" si="377"/>
        <v>0</v>
      </c>
    </row>
    <row r="11220" spans="1:20" x14ac:dyDescent="0.25">
      <c r="A11220" t="s">
        <v>41</v>
      </c>
      <c r="B11220" s="8" t="s">
        <v>2262</v>
      </c>
      <c r="C11220">
        <v>34</v>
      </c>
      <c r="D11220">
        <v>74</v>
      </c>
      <c r="E11220" s="8" t="s">
        <v>2263</v>
      </c>
      <c r="F11220">
        <v>34</v>
      </c>
      <c r="G11220">
        <v>75</v>
      </c>
      <c r="H11220" s="3">
        <v>0</v>
      </c>
      <c r="T11220">
        <f t="shared" si="377"/>
        <v>0</v>
      </c>
    </row>
    <row r="11221" spans="1:20" x14ac:dyDescent="0.25">
      <c r="A11221" t="s">
        <v>42</v>
      </c>
      <c r="B11221" s="8" t="s">
        <v>2262</v>
      </c>
      <c r="C11221">
        <v>34</v>
      </c>
      <c r="D11221">
        <v>74</v>
      </c>
      <c r="E11221" s="8" t="s">
        <v>2338</v>
      </c>
      <c r="F11221">
        <v>35</v>
      </c>
      <c r="G11221">
        <v>74</v>
      </c>
      <c r="H11221" s="3">
        <v>0</v>
      </c>
      <c r="T11221">
        <f t="shared" si="377"/>
        <v>0</v>
      </c>
    </row>
    <row r="11222" spans="1:20" x14ac:dyDescent="0.25">
      <c r="A11222" t="s">
        <v>39</v>
      </c>
      <c r="B11222" s="8" t="s">
        <v>2263</v>
      </c>
      <c r="C11222">
        <v>34</v>
      </c>
      <c r="D11222">
        <v>75</v>
      </c>
      <c r="E11222" s="8" t="s">
        <v>2262</v>
      </c>
      <c r="F11222">
        <v>34</v>
      </c>
      <c r="G11222">
        <v>74</v>
      </c>
      <c r="H11222" s="3">
        <v>0</v>
      </c>
      <c r="T11222">
        <f t="shared" si="377"/>
        <v>0</v>
      </c>
    </row>
    <row r="11223" spans="1:20" x14ac:dyDescent="0.25">
      <c r="A11223" t="s">
        <v>40</v>
      </c>
      <c r="B11223" s="8" t="s">
        <v>2263</v>
      </c>
      <c r="C11223">
        <v>34</v>
      </c>
      <c r="D11223">
        <v>75</v>
      </c>
      <c r="E11223" s="8" t="s">
        <v>2187</v>
      </c>
      <c r="F11223">
        <v>33</v>
      </c>
      <c r="G11223">
        <v>75</v>
      </c>
      <c r="H11223" s="3">
        <v>0</v>
      </c>
      <c r="T11223">
        <f t="shared" si="377"/>
        <v>0</v>
      </c>
    </row>
    <row r="11224" spans="1:20" x14ac:dyDescent="0.25">
      <c r="A11224" t="s">
        <v>41</v>
      </c>
      <c r="B11224" s="8" t="s">
        <v>2263</v>
      </c>
      <c r="C11224">
        <v>34</v>
      </c>
      <c r="D11224">
        <v>75</v>
      </c>
      <c r="E11224" s="8" t="s">
        <v>2264</v>
      </c>
      <c r="F11224">
        <v>34</v>
      </c>
      <c r="G11224">
        <v>76</v>
      </c>
      <c r="H11224" s="3">
        <v>0</v>
      </c>
      <c r="T11224">
        <f t="shared" si="377"/>
        <v>0</v>
      </c>
    </row>
    <row r="11225" spans="1:20" x14ac:dyDescent="0.25">
      <c r="A11225" t="s">
        <v>42</v>
      </c>
      <c r="B11225" s="8" t="s">
        <v>2263</v>
      </c>
      <c r="C11225">
        <v>34</v>
      </c>
      <c r="D11225">
        <v>75</v>
      </c>
      <c r="E11225" s="8" t="s">
        <v>2339</v>
      </c>
      <c r="F11225">
        <v>35</v>
      </c>
      <c r="G11225">
        <v>75</v>
      </c>
      <c r="H11225" s="3">
        <v>0</v>
      </c>
      <c r="T11225">
        <f t="shared" si="377"/>
        <v>0</v>
      </c>
    </row>
    <row r="11226" spans="1:20" x14ac:dyDescent="0.25">
      <c r="A11226" t="s">
        <v>39</v>
      </c>
      <c r="B11226" s="8" t="s">
        <v>2264</v>
      </c>
      <c r="C11226">
        <v>34</v>
      </c>
      <c r="D11226">
        <v>76</v>
      </c>
      <c r="E11226" s="8" t="s">
        <v>2263</v>
      </c>
      <c r="F11226">
        <v>34</v>
      </c>
      <c r="G11226">
        <v>75</v>
      </c>
      <c r="H11226" s="3">
        <v>0</v>
      </c>
      <c r="T11226">
        <f t="shared" si="377"/>
        <v>0</v>
      </c>
    </row>
    <row r="11227" spans="1:20" x14ac:dyDescent="0.25">
      <c r="A11227" t="s">
        <v>40</v>
      </c>
      <c r="B11227" s="8" t="s">
        <v>2264</v>
      </c>
      <c r="C11227">
        <v>34</v>
      </c>
      <c r="D11227">
        <v>76</v>
      </c>
      <c r="E11227" s="8" t="s">
        <v>2188</v>
      </c>
      <c r="F11227">
        <v>33</v>
      </c>
      <c r="G11227">
        <v>76</v>
      </c>
      <c r="H11227" s="3">
        <v>0</v>
      </c>
      <c r="T11227">
        <f t="shared" si="377"/>
        <v>0</v>
      </c>
    </row>
    <row r="11228" spans="1:20" x14ac:dyDescent="0.25">
      <c r="A11228" t="s">
        <v>41</v>
      </c>
      <c r="B11228" s="8" t="s">
        <v>2264</v>
      </c>
      <c r="C11228">
        <v>34</v>
      </c>
      <c r="D11228">
        <v>76</v>
      </c>
      <c r="E11228" s="8" t="s">
        <v>2265</v>
      </c>
      <c r="F11228">
        <v>34</v>
      </c>
      <c r="G11228">
        <v>77</v>
      </c>
      <c r="H11228" s="3">
        <v>0</v>
      </c>
      <c r="T11228">
        <f t="shared" si="377"/>
        <v>0</v>
      </c>
    </row>
    <row r="11229" spans="1:20" x14ac:dyDescent="0.25">
      <c r="A11229" t="s">
        <v>42</v>
      </c>
      <c r="B11229" s="8" t="s">
        <v>2264</v>
      </c>
      <c r="C11229">
        <v>34</v>
      </c>
      <c r="D11229">
        <v>76</v>
      </c>
      <c r="E11229" s="8" t="s">
        <v>2340</v>
      </c>
      <c r="F11229">
        <v>35</v>
      </c>
      <c r="G11229">
        <v>76</v>
      </c>
      <c r="H11229" s="3">
        <v>0</v>
      </c>
      <c r="T11229">
        <f t="shared" si="377"/>
        <v>0</v>
      </c>
    </row>
    <row r="11230" spans="1:20" x14ac:dyDescent="0.25">
      <c r="A11230" t="s">
        <v>39</v>
      </c>
      <c r="B11230" s="8" t="s">
        <v>2265</v>
      </c>
      <c r="C11230">
        <v>34</v>
      </c>
      <c r="D11230">
        <v>77</v>
      </c>
      <c r="E11230" s="8" t="s">
        <v>2264</v>
      </c>
      <c r="F11230">
        <v>34</v>
      </c>
      <c r="G11230">
        <v>76</v>
      </c>
      <c r="H11230" s="3">
        <v>0</v>
      </c>
      <c r="T11230">
        <f t="shared" si="377"/>
        <v>0</v>
      </c>
    </row>
    <row r="11231" spans="1:20" x14ac:dyDescent="0.25">
      <c r="A11231" t="s">
        <v>40</v>
      </c>
      <c r="B11231" s="8" t="s">
        <v>2265</v>
      </c>
      <c r="C11231">
        <v>34</v>
      </c>
      <c r="D11231">
        <v>77</v>
      </c>
      <c r="E11231" s="8" t="s">
        <v>2189</v>
      </c>
      <c r="F11231">
        <v>33</v>
      </c>
      <c r="G11231">
        <v>77</v>
      </c>
      <c r="H11231" s="3">
        <v>0</v>
      </c>
      <c r="T11231">
        <f t="shared" si="377"/>
        <v>0</v>
      </c>
    </row>
    <row r="11232" spans="1:20" x14ac:dyDescent="0.25">
      <c r="A11232" t="s">
        <v>41</v>
      </c>
      <c r="B11232" s="8" t="s">
        <v>2265</v>
      </c>
      <c r="C11232">
        <v>34</v>
      </c>
      <c r="D11232">
        <v>77</v>
      </c>
      <c r="E11232" s="8" t="s">
        <v>2266</v>
      </c>
      <c r="F11232">
        <v>34</v>
      </c>
      <c r="G11232">
        <v>78</v>
      </c>
      <c r="H11232" s="3">
        <v>0</v>
      </c>
      <c r="T11232">
        <f t="shared" si="377"/>
        <v>0</v>
      </c>
    </row>
    <row r="11233" spans="1:20" x14ac:dyDescent="0.25">
      <c r="A11233" t="s">
        <v>42</v>
      </c>
      <c r="B11233" s="8" t="s">
        <v>2265</v>
      </c>
      <c r="C11233">
        <v>34</v>
      </c>
      <c r="D11233">
        <v>77</v>
      </c>
      <c r="E11233" s="8" t="s">
        <v>2341</v>
      </c>
      <c r="F11233">
        <v>35</v>
      </c>
      <c r="G11233">
        <v>77</v>
      </c>
      <c r="H11233" s="3">
        <v>0</v>
      </c>
      <c r="T11233">
        <f t="shared" si="377"/>
        <v>0</v>
      </c>
    </row>
    <row r="11234" spans="1:20" x14ac:dyDescent="0.25">
      <c r="A11234" t="s">
        <v>39</v>
      </c>
      <c r="B11234" s="8" t="s">
        <v>2266</v>
      </c>
      <c r="C11234">
        <v>34</v>
      </c>
      <c r="D11234">
        <v>78</v>
      </c>
      <c r="E11234" s="8" t="s">
        <v>2265</v>
      </c>
      <c r="F11234">
        <v>34</v>
      </c>
      <c r="G11234">
        <v>77</v>
      </c>
      <c r="H11234" s="3">
        <v>0</v>
      </c>
      <c r="T11234">
        <f t="shared" si="377"/>
        <v>0</v>
      </c>
    </row>
    <row r="11235" spans="1:20" x14ac:dyDescent="0.25">
      <c r="A11235" t="s">
        <v>40</v>
      </c>
      <c r="B11235" s="8" t="s">
        <v>2266</v>
      </c>
      <c r="C11235">
        <v>34</v>
      </c>
      <c r="D11235">
        <v>78</v>
      </c>
      <c r="E11235" s="8" t="s">
        <v>2190</v>
      </c>
      <c r="F11235">
        <v>33</v>
      </c>
      <c r="G11235">
        <v>78</v>
      </c>
      <c r="H11235" s="3">
        <v>0</v>
      </c>
      <c r="T11235">
        <f t="shared" si="377"/>
        <v>0</v>
      </c>
    </row>
    <row r="11236" spans="1:20" x14ac:dyDescent="0.25">
      <c r="A11236" t="s">
        <v>41</v>
      </c>
      <c r="B11236" s="8" t="s">
        <v>2266</v>
      </c>
      <c r="C11236">
        <v>34</v>
      </c>
      <c r="D11236">
        <v>78</v>
      </c>
      <c r="E11236" s="8" t="s">
        <v>350</v>
      </c>
      <c r="F11236">
        <v>34</v>
      </c>
      <c r="G11236">
        <v>79</v>
      </c>
      <c r="H11236" s="3">
        <v>0</v>
      </c>
      <c r="T11236">
        <f t="shared" si="377"/>
        <v>0</v>
      </c>
    </row>
    <row r="11237" spans="1:20" x14ac:dyDescent="0.25">
      <c r="A11237" t="s">
        <v>42</v>
      </c>
      <c r="B11237" s="8" t="s">
        <v>2266</v>
      </c>
      <c r="C11237">
        <v>34</v>
      </c>
      <c r="D11237">
        <v>78</v>
      </c>
      <c r="E11237" s="8" t="s">
        <v>2342</v>
      </c>
      <c r="F11237">
        <v>35</v>
      </c>
      <c r="G11237">
        <v>78</v>
      </c>
      <c r="H11237" s="3">
        <v>0</v>
      </c>
      <c r="T11237">
        <f t="shared" si="377"/>
        <v>0</v>
      </c>
    </row>
    <row r="11238" spans="1:20" x14ac:dyDescent="0.25">
      <c r="A11238" t="s">
        <v>39</v>
      </c>
      <c r="B11238" s="8" t="s">
        <v>350</v>
      </c>
      <c r="C11238">
        <v>34</v>
      </c>
      <c r="D11238">
        <v>79</v>
      </c>
      <c r="E11238" s="8" t="s">
        <v>2266</v>
      </c>
      <c r="F11238">
        <v>34</v>
      </c>
      <c r="G11238">
        <v>78</v>
      </c>
      <c r="H11238" s="3">
        <v>0</v>
      </c>
      <c r="T11238">
        <f t="shared" si="377"/>
        <v>0</v>
      </c>
    </row>
    <row r="11239" spans="1:20" x14ac:dyDescent="0.25">
      <c r="A11239" t="s">
        <v>40</v>
      </c>
      <c r="B11239" s="8" t="s">
        <v>350</v>
      </c>
      <c r="C11239">
        <v>34</v>
      </c>
      <c r="D11239">
        <v>79</v>
      </c>
      <c r="E11239" s="8" t="s">
        <v>348</v>
      </c>
      <c r="F11239">
        <v>33</v>
      </c>
      <c r="G11239">
        <v>79</v>
      </c>
      <c r="H11239" s="3">
        <v>0</v>
      </c>
      <c r="T11239">
        <f t="shared" si="377"/>
        <v>0</v>
      </c>
    </row>
    <row r="11240" spans="1:20" x14ac:dyDescent="0.25">
      <c r="A11240" t="s">
        <v>41</v>
      </c>
      <c r="B11240" s="8" t="s">
        <v>350</v>
      </c>
      <c r="C11240">
        <v>34</v>
      </c>
      <c r="D11240">
        <v>79</v>
      </c>
      <c r="E11240" s="8" t="s">
        <v>349</v>
      </c>
      <c r="F11240">
        <v>34</v>
      </c>
      <c r="G11240">
        <v>80</v>
      </c>
      <c r="H11240" s="3">
        <v>0</v>
      </c>
      <c r="T11240">
        <f t="shared" si="377"/>
        <v>0</v>
      </c>
    </row>
    <row r="11241" spans="1:20" x14ac:dyDescent="0.25">
      <c r="A11241" t="s">
        <v>42</v>
      </c>
      <c r="B11241" s="8" t="s">
        <v>350</v>
      </c>
      <c r="C11241">
        <v>34</v>
      </c>
      <c r="D11241">
        <v>79</v>
      </c>
      <c r="E11241" s="8" t="s">
        <v>352</v>
      </c>
      <c r="F11241">
        <v>35</v>
      </c>
      <c r="G11241">
        <v>79</v>
      </c>
      <c r="H11241" s="3">
        <v>0</v>
      </c>
      <c r="T11241">
        <f t="shared" si="377"/>
        <v>0</v>
      </c>
    </row>
    <row r="11242" spans="1:20" x14ac:dyDescent="0.25">
      <c r="A11242" t="s">
        <v>39</v>
      </c>
      <c r="B11242" s="8" t="s">
        <v>198</v>
      </c>
      <c r="C11242">
        <v>35</v>
      </c>
      <c r="D11242">
        <v>2</v>
      </c>
      <c r="E11242" s="8" t="s">
        <v>197</v>
      </c>
      <c r="F11242">
        <v>35</v>
      </c>
      <c r="G11242">
        <v>1</v>
      </c>
      <c r="H11242" s="3">
        <v>0</v>
      </c>
      <c r="T11242">
        <f t="shared" si="377"/>
        <v>0</v>
      </c>
    </row>
    <row r="11243" spans="1:20" x14ac:dyDescent="0.25">
      <c r="A11243" t="s">
        <v>40</v>
      </c>
      <c r="B11243" s="8" t="s">
        <v>198</v>
      </c>
      <c r="C11243">
        <v>35</v>
      </c>
      <c r="D11243">
        <v>2</v>
      </c>
      <c r="E11243" s="8" t="s">
        <v>196</v>
      </c>
      <c r="F11243">
        <v>34</v>
      </c>
      <c r="G11243">
        <v>2</v>
      </c>
      <c r="H11243" s="3">
        <v>0</v>
      </c>
      <c r="T11243">
        <f t="shared" si="377"/>
        <v>0</v>
      </c>
    </row>
    <row r="11244" spans="1:20" x14ac:dyDescent="0.25">
      <c r="A11244" t="s">
        <v>41</v>
      </c>
      <c r="B11244" s="8" t="s">
        <v>198</v>
      </c>
      <c r="C11244">
        <v>35</v>
      </c>
      <c r="D11244">
        <v>2</v>
      </c>
      <c r="E11244" s="8" t="s">
        <v>2267</v>
      </c>
      <c r="F11244">
        <v>35</v>
      </c>
      <c r="G11244">
        <v>3</v>
      </c>
      <c r="H11244" s="3">
        <v>0</v>
      </c>
      <c r="T11244">
        <f t="shared" si="377"/>
        <v>0</v>
      </c>
    </row>
    <row r="11245" spans="1:20" x14ac:dyDescent="0.25">
      <c r="A11245" t="s">
        <v>42</v>
      </c>
      <c r="B11245" s="8" t="s">
        <v>198</v>
      </c>
      <c r="C11245">
        <v>35</v>
      </c>
      <c r="D11245">
        <v>2</v>
      </c>
      <c r="E11245" s="8" t="s">
        <v>200</v>
      </c>
      <c r="F11245">
        <v>36</v>
      </c>
      <c r="G11245">
        <v>2</v>
      </c>
      <c r="H11245" s="3">
        <v>0</v>
      </c>
      <c r="T11245">
        <f t="shared" si="377"/>
        <v>0</v>
      </c>
    </row>
    <row r="11246" spans="1:20" x14ac:dyDescent="0.25">
      <c r="A11246" t="s">
        <v>39</v>
      </c>
      <c r="B11246" s="8" t="s">
        <v>2267</v>
      </c>
      <c r="C11246">
        <v>35</v>
      </c>
      <c r="D11246">
        <v>3</v>
      </c>
      <c r="E11246" s="8" t="s">
        <v>198</v>
      </c>
      <c r="F11246">
        <v>35</v>
      </c>
      <c r="G11246">
        <v>2</v>
      </c>
      <c r="H11246" s="3">
        <v>0</v>
      </c>
      <c r="T11246">
        <f t="shared" si="377"/>
        <v>0</v>
      </c>
    </row>
    <row r="11247" spans="1:20" x14ac:dyDescent="0.25">
      <c r="A11247" t="s">
        <v>40</v>
      </c>
      <c r="B11247" s="8" t="s">
        <v>2267</v>
      </c>
      <c r="C11247">
        <v>35</v>
      </c>
      <c r="D11247">
        <v>3</v>
      </c>
      <c r="E11247" s="8" t="s">
        <v>2191</v>
      </c>
      <c r="F11247">
        <v>34</v>
      </c>
      <c r="G11247">
        <v>3</v>
      </c>
      <c r="H11247" s="3">
        <v>0</v>
      </c>
      <c r="T11247">
        <f t="shared" si="377"/>
        <v>0</v>
      </c>
    </row>
    <row r="11248" spans="1:20" x14ac:dyDescent="0.25">
      <c r="A11248" t="s">
        <v>41</v>
      </c>
      <c r="B11248" s="8" t="s">
        <v>2267</v>
      </c>
      <c r="C11248">
        <v>35</v>
      </c>
      <c r="D11248">
        <v>3</v>
      </c>
      <c r="E11248" s="8" t="s">
        <v>2268</v>
      </c>
      <c r="F11248">
        <v>35</v>
      </c>
      <c r="G11248">
        <v>4</v>
      </c>
      <c r="H11248" s="3">
        <v>0</v>
      </c>
      <c r="T11248">
        <f t="shared" si="377"/>
        <v>0</v>
      </c>
    </row>
    <row r="11249" spans="1:20" x14ac:dyDescent="0.25">
      <c r="A11249" t="s">
        <v>42</v>
      </c>
      <c r="B11249" s="8" t="s">
        <v>2267</v>
      </c>
      <c r="C11249">
        <v>35</v>
      </c>
      <c r="D11249">
        <v>3</v>
      </c>
      <c r="E11249" s="8" t="s">
        <v>2343</v>
      </c>
      <c r="F11249">
        <v>36</v>
      </c>
      <c r="G11249">
        <v>3</v>
      </c>
      <c r="H11249" s="3">
        <v>0</v>
      </c>
      <c r="T11249">
        <f t="shared" si="377"/>
        <v>0</v>
      </c>
    </row>
    <row r="11250" spans="1:20" x14ac:dyDescent="0.25">
      <c r="A11250" t="s">
        <v>39</v>
      </c>
      <c r="B11250" s="8" t="s">
        <v>2268</v>
      </c>
      <c r="C11250">
        <v>35</v>
      </c>
      <c r="D11250">
        <v>4</v>
      </c>
      <c r="E11250" s="8" t="s">
        <v>2267</v>
      </c>
      <c r="F11250">
        <v>35</v>
      </c>
      <c r="G11250">
        <v>3</v>
      </c>
      <c r="H11250" s="3">
        <v>0</v>
      </c>
      <c r="T11250">
        <f t="shared" si="377"/>
        <v>0</v>
      </c>
    </row>
    <row r="11251" spans="1:20" x14ac:dyDescent="0.25">
      <c r="A11251" t="s">
        <v>40</v>
      </c>
      <c r="B11251" s="8" t="s">
        <v>2268</v>
      </c>
      <c r="C11251">
        <v>35</v>
      </c>
      <c r="D11251">
        <v>4</v>
      </c>
      <c r="E11251" s="8" t="s">
        <v>2192</v>
      </c>
      <c r="F11251">
        <v>34</v>
      </c>
      <c r="G11251">
        <v>4</v>
      </c>
      <c r="H11251" s="3">
        <v>0</v>
      </c>
      <c r="T11251">
        <f t="shared" si="377"/>
        <v>0</v>
      </c>
    </row>
    <row r="11252" spans="1:20" x14ac:dyDescent="0.25">
      <c r="A11252" t="s">
        <v>41</v>
      </c>
      <c r="B11252" s="8" t="s">
        <v>2268</v>
      </c>
      <c r="C11252">
        <v>35</v>
      </c>
      <c r="D11252">
        <v>4</v>
      </c>
      <c r="E11252" s="8" t="s">
        <v>2269</v>
      </c>
      <c r="F11252">
        <v>35</v>
      </c>
      <c r="G11252">
        <v>5</v>
      </c>
      <c r="H11252" s="3">
        <v>0</v>
      </c>
      <c r="T11252">
        <f t="shared" si="377"/>
        <v>0</v>
      </c>
    </row>
    <row r="11253" spans="1:20" x14ac:dyDescent="0.25">
      <c r="A11253" t="s">
        <v>42</v>
      </c>
      <c r="B11253" s="8" t="s">
        <v>2268</v>
      </c>
      <c r="C11253">
        <v>35</v>
      </c>
      <c r="D11253">
        <v>4</v>
      </c>
      <c r="E11253" s="8" t="s">
        <v>2344</v>
      </c>
      <c r="F11253">
        <v>36</v>
      </c>
      <c r="G11253">
        <v>4</v>
      </c>
      <c r="H11253" s="3">
        <v>0</v>
      </c>
      <c r="T11253">
        <f t="shared" si="377"/>
        <v>0</v>
      </c>
    </row>
    <row r="11254" spans="1:20" x14ac:dyDescent="0.25">
      <c r="A11254" t="s">
        <v>39</v>
      </c>
      <c r="B11254" s="8" t="s">
        <v>2269</v>
      </c>
      <c r="C11254">
        <v>35</v>
      </c>
      <c r="D11254">
        <v>5</v>
      </c>
      <c r="E11254" s="8" t="s">
        <v>2268</v>
      </c>
      <c r="F11254">
        <v>35</v>
      </c>
      <c r="G11254">
        <v>4</v>
      </c>
      <c r="H11254" s="3">
        <v>0</v>
      </c>
      <c r="T11254">
        <f t="shared" si="377"/>
        <v>0</v>
      </c>
    </row>
    <row r="11255" spans="1:20" x14ac:dyDescent="0.25">
      <c r="A11255" t="s">
        <v>40</v>
      </c>
      <c r="B11255" s="8" t="s">
        <v>2269</v>
      </c>
      <c r="C11255">
        <v>35</v>
      </c>
      <c r="D11255">
        <v>5</v>
      </c>
      <c r="E11255" s="8" t="s">
        <v>2193</v>
      </c>
      <c r="F11255">
        <v>34</v>
      </c>
      <c r="G11255">
        <v>5</v>
      </c>
      <c r="H11255" s="3">
        <v>0</v>
      </c>
      <c r="T11255">
        <f t="shared" si="377"/>
        <v>0</v>
      </c>
    </row>
    <row r="11256" spans="1:20" x14ac:dyDescent="0.25">
      <c r="A11256" t="s">
        <v>41</v>
      </c>
      <c r="B11256" s="8" t="s">
        <v>2269</v>
      </c>
      <c r="C11256">
        <v>35</v>
      </c>
      <c r="D11256">
        <v>5</v>
      </c>
      <c r="E11256" s="8" t="s">
        <v>2270</v>
      </c>
      <c r="F11256">
        <v>35</v>
      </c>
      <c r="G11256">
        <v>6</v>
      </c>
      <c r="H11256" s="3">
        <v>0</v>
      </c>
      <c r="T11256">
        <f t="shared" si="377"/>
        <v>0</v>
      </c>
    </row>
    <row r="11257" spans="1:20" x14ac:dyDescent="0.25">
      <c r="A11257" t="s">
        <v>42</v>
      </c>
      <c r="B11257" s="8" t="s">
        <v>2269</v>
      </c>
      <c r="C11257">
        <v>35</v>
      </c>
      <c r="D11257">
        <v>5</v>
      </c>
      <c r="E11257" s="8" t="s">
        <v>2345</v>
      </c>
      <c r="F11257">
        <v>36</v>
      </c>
      <c r="G11257">
        <v>5</v>
      </c>
      <c r="H11257" s="3">
        <v>0</v>
      </c>
      <c r="T11257">
        <f t="shared" si="377"/>
        <v>0</v>
      </c>
    </row>
    <row r="11258" spans="1:20" x14ac:dyDescent="0.25">
      <c r="A11258" t="s">
        <v>39</v>
      </c>
      <c r="B11258" s="8" t="s">
        <v>2270</v>
      </c>
      <c r="C11258">
        <v>35</v>
      </c>
      <c r="D11258">
        <v>6</v>
      </c>
      <c r="E11258" s="8" t="s">
        <v>2269</v>
      </c>
      <c r="F11258">
        <v>35</v>
      </c>
      <c r="G11258">
        <v>5</v>
      </c>
      <c r="H11258" s="3">
        <v>0</v>
      </c>
      <c r="T11258">
        <f t="shared" si="377"/>
        <v>0</v>
      </c>
    </row>
    <row r="11259" spans="1:20" x14ac:dyDescent="0.25">
      <c r="A11259" t="s">
        <v>40</v>
      </c>
      <c r="B11259" s="8" t="s">
        <v>2270</v>
      </c>
      <c r="C11259">
        <v>35</v>
      </c>
      <c r="D11259">
        <v>6</v>
      </c>
      <c r="E11259" s="8" t="s">
        <v>2194</v>
      </c>
      <c r="F11259">
        <v>34</v>
      </c>
      <c r="G11259">
        <v>6</v>
      </c>
      <c r="H11259" s="3">
        <v>0</v>
      </c>
      <c r="T11259">
        <f t="shared" si="377"/>
        <v>0</v>
      </c>
    </row>
    <row r="11260" spans="1:20" x14ac:dyDescent="0.25">
      <c r="A11260" t="s">
        <v>41</v>
      </c>
      <c r="B11260" s="8" t="s">
        <v>2270</v>
      </c>
      <c r="C11260">
        <v>35</v>
      </c>
      <c r="D11260">
        <v>6</v>
      </c>
      <c r="E11260" s="8" t="s">
        <v>2271</v>
      </c>
      <c r="F11260">
        <v>35</v>
      </c>
      <c r="G11260">
        <v>7</v>
      </c>
      <c r="H11260" s="3">
        <v>0</v>
      </c>
      <c r="T11260">
        <f t="shared" si="377"/>
        <v>0</v>
      </c>
    </row>
    <row r="11261" spans="1:20" x14ac:dyDescent="0.25">
      <c r="A11261" t="s">
        <v>42</v>
      </c>
      <c r="B11261" s="8" t="s">
        <v>2270</v>
      </c>
      <c r="C11261">
        <v>35</v>
      </c>
      <c r="D11261">
        <v>6</v>
      </c>
      <c r="E11261" s="8" t="s">
        <v>2346</v>
      </c>
      <c r="F11261">
        <v>36</v>
      </c>
      <c r="G11261">
        <v>6</v>
      </c>
      <c r="H11261" s="3">
        <v>0</v>
      </c>
      <c r="T11261">
        <f t="shared" si="377"/>
        <v>0</v>
      </c>
    </row>
    <row r="11262" spans="1:20" x14ac:dyDescent="0.25">
      <c r="A11262" t="s">
        <v>39</v>
      </c>
      <c r="B11262" s="8" t="s">
        <v>2271</v>
      </c>
      <c r="C11262">
        <v>35</v>
      </c>
      <c r="D11262">
        <v>7</v>
      </c>
      <c r="E11262" s="8" t="s">
        <v>2270</v>
      </c>
      <c r="F11262">
        <v>35</v>
      </c>
      <c r="G11262">
        <v>6</v>
      </c>
      <c r="H11262" s="3">
        <v>0</v>
      </c>
      <c r="T11262">
        <f t="shared" si="377"/>
        <v>0</v>
      </c>
    </row>
    <row r="11263" spans="1:20" x14ac:dyDescent="0.25">
      <c r="A11263" t="s">
        <v>40</v>
      </c>
      <c r="B11263" s="8" t="s">
        <v>2271</v>
      </c>
      <c r="C11263">
        <v>35</v>
      </c>
      <c r="D11263">
        <v>7</v>
      </c>
      <c r="E11263" s="8" t="s">
        <v>2195</v>
      </c>
      <c r="F11263">
        <v>34</v>
      </c>
      <c r="G11263">
        <v>7</v>
      </c>
      <c r="H11263" s="3">
        <v>0</v>
      </c>
      <c r="T11263">
        <f t="shared" si="377"/>
        <v>0</v>
      </c>
    </row>
    <row r="11264" spans="1:20" x14ac:dyDescent="0.25">
      <c r="A11264" t="s">
        <v>41</v>
      </c>
      <c r="B11264" s="8" t="s">
        <v>2271</v>
      </c>
      <c r="C11264">
        <v>35</v>
      </c>
      <c r="D11264">
        <v>7</v>
      </c>
      <c r="E11264" s="8" t="s">
        <v>2272</v>
      </c>
      <c r="F11264">
        <v>35</v>
      </c>
      <c r="G11264">
        <v>8</v>
      </c>
      <c r="H11264" s="3">
        <v>0</v>
      </c>
      <c r="T11264">
        <f t="shared" si="377"/>
        <v>0</v>
      </c>
    </row>
    <row r="11265" spans="1:20" x14ac:dyDescent="0.25">
      <c r="A11265" t="s">
        <v>42</v>
      </c>
      <c r="B11265" s="8" t="s">
        <v>2271</v>
      </c>
      <c r="C11265">
        <v>35</v>
      </c>
      <c r="D11265">
        <v>7</v>
      </c>
      <c r="E11265" s="8" t="s">
        <v>2347</v>
      </c>
      <c r="F11265">
        <v>36</v>
      </c>
      <c r="G11265">
        <v>7</v>
      </c>
      <c r="H11265" s="3">
        <v>0</v>
      </c>
      <c r="T11265">
        <f t="shared" si="377"/>
        <v>0</v>
      </c>
    </row>
    <row r="11266" spans="1:20" x14ac:dyDescent="0.25">
      <c r="A11266" t="s">
        <v>39</v>
      </c>
      <c r="B11266" s="8" t="s">
        <v>2272</v>
      </c>
      <c r="C11266">
        <v>35</v>
      </c>
      <c r="D11266">
        <v>8</v>
      </c>
      <c r="E11266" s="8" t="s">
        <v>2271</v>
      </c>
      <c r="F11266">
        <v>35</v>
      </c>
      <c r="G11266">
        <v>7</v>
      </c>
      <c r="H11266" s="3">
        <v>0</v>
      </c>
      <c r="T11266">
        <f t="shared" si="377"/>
        <v>0</v>
      </c>
    </row>
    <row r="11267" spans="1:20" x14ac:dyDescent="0.25">
      <c r="A11267" t="s">
        <v>40</v>
      </c>
      <c r="B11267" s="8" t="s">
        <v>2272</v>
      </c>
      <c r="C11267">
        <v>35</v>
      </c>
      <c r="D11267">
        <v>8</v>
      </c>
      <c r="E11267" s="8" t="s">
        <v>2196</v>
      </c>
      <c r="F11267">
        <v>34</v>
      </c>
      <c r="G11267">
        <v>8</v>
      </c>
      <c r="H11267" s="3">
        <v>0</v>
      </c>
      <c r="T11267">
        <f t="shared" si="377"/>
        <v>0</v>
      </c>
    </row>
    <row r="11268" spans="1:20" x14ac:dyDescent="0.25">
      <c r="A11268" t="s">
        <v>41</v>
      </c>
      <c r="B11268" s="8" t="s">
        <v>2272</v>
      </c>
      <c r="C11268">
        <v>35</v>
      </c>
      <c r="D11268">
        <v>8</v>
      </c>
      <c r="E11268" s="8" t="s">
        <v>2273</v>
      </c>
      <c r="F11268">
        <v>35</v>
      </c>
      <c r="G11268">
        <v>9</v>
      </c>
      <c r="H11268" s="3">
        <v>0</v>
      </c>
      <c r="T11268">
        <f t="shared" si="377"/>
        <v>0</v>
      </c>
    </row>
    <row r="11269" spans="1:20" x14ac:dyDescent="0.25">
      <c r="A11269" t="s">
        <v>42</v>
      </c>
      <c r="B11269" s="8" t="s">
        <v>2272</v>
      </c>
      <c r="C11269">
        <v>35</v>
      </c>
      <c r="D11269">
        <v>8</v>
      </c>
      <c r="E11269" s="8" t="s">
        <v>2348</v>
      </c>
      <c r="F11269">
        <v>36</v>
      </c>
      <c r="G11269">
        <v>8</v>
      </c>
      <c r="H11269" s="3">
        <v>0</v>
      </c>
      <c r="T11269">
        <f t="shared" ref="T11269:T11332" si="378">INDEX($Y$3:$CZ$82,C11269,D11269)*H11269</f>
        <v>0</v>
      </c>
    </row>
    <row r="11270" spans="1:20" x14ac:dyDescent="0.25">
      <c r="A11270" t="s">
        <v>39</v>
      </c>
      <c r="B11270" s="8" t="s">
        <v>2273</v>
      </c>
      <c r="C11270">
        <v>35</v>
      </c>
      <c r="D11270">
        <v>9</v>
      </c>
      <c r="E11270" s="8" t="s">
        <v>2272</v>
      </c>
      <c r="F11270">
        <v>35</v>
      </c>
      <c r="G11270">
        <v>8</v>
      </c>
      <c r="H11270" s="3">
        <v>0</v>
      </c>
      <c r="T11270">
        <f t="shared" si="378"/>
        <v>0</v>
      </c>
    </row>
    <row r="11271" spans="1:20" x14ac:dyDescent="0.25">
      <c r="A11271" t="s">
        <v>40</v>
      </c>
      <c r="B11271" s="8" t="s">
        <v>2273</v>
      </c>
      <c r="C11271">
        <v>35</v>
      </c>
      <c r="D11271">
        <v>9</v>
      </c>
      <c r="E11271" s="8" t="s">
        <v>2197</v>
      </c>
      <c r="F11271">
        <v>34</v>
      </c>
      <c r="G11271">
        <v>9</v>
      </c>
      <c r="H11271" s="3">
        <v>0</v>
      </c>
      <c r="T11271">
        <f t="shared" si="378"/>
        <v>0</v>
      </c>
    </row>
    <row r="11272" spans="1:20" x14ac:dyDescent="0.25">
      <c r="A11272" t="s">
        <v>41</v>
      </c>
      <c r="B11272" s="8" t="s">
        <v>2273</v>
      </c>
      <c r="C11272">
        <v>35</v>
      </c>
      <c r="D11272">
        <v>9</v>
      </c>
      <c r="E11272" s="8" t="s">
        <v>2274</v>
      </c>
      <c r="F11272">
        <v>35</v>
      </c>
      <c r="G11272">
        <v>10</v>
      </c>
      <c r="H11272" s="3">
        <v>0</v>
      </c>
      <c r="T11272">
        <f t="shared" si="378"/>
        <v>0</v>
      </c>
    </row>
    <row r="11273" spans="1:20" x14ac:dyDescent="0.25">
      <c r="A11273" t="s">
        <v>42</v>
      </c>
      <c r="B11273" s="8" t="s">
        <v>2273</v>
      </c>
      <c r="C11273">
        <v>35</v>
      </c>
      <c r="D11273">
        <v>9</v>
      </c>
      <c r="E11273" s="8" t="s">
        <v>2349</v>
      </c>
      <c r="F11273">
        <v>36</v>
      </c>
      <c r="G11273">
        <v>9</v>
      </c>
      <c r="H11273" s="3">
        <v>0</v>
      </c>
      <c r="T11273">
        <f t="shared" si="378"/>
        <v>0</v>
      </c>
    </row>
    <row r="11274" spans="1:20" x14ac:dyDescent="0.25">
      <c r="A11274" t="s">
        <v>39</v>
      </c>
      <c r="B11274" s="8" t="s">
        <v>2274</v>
      </c>
      <c r="C11274">
        <v>35</v>
      </c>
      <c r="D11274">
        <v>10</v>
      </c>
      <c r="E11274" s="8" t="s">
        <v>2273</v>
      </c>
      <c r="F11274">
        <v>35</v>
      </c>
      <c r="G11274">
        <v>9</v>
      </c>
      <c r="H11274" s="3">
        <v>0</v>
      </c>
      <c r="T11274">
        <f t="shared" si="378"/>
        <v>0</v>
      </c>
    </row>
    <row r="11275" spans="1:20" x14ac:dyDescent="0.25">
      <c r="A11275" t="s">
        <v>40</v>
      </c>
      <c r="B11275" s="8" t="s">
        <v>2274</v>
      </c>
      <c r="C11275">
        <v>35</v>
      </c>
      <c r="D11275">
        <v>10</v>
      </c>
      <c r="E11275" s="8" t="s">
        <v>2198</v>
      </c>
      <c r="F11275">
        <v>34</v>
      </c>
      <c r="G11275">
        <v>10</v>
      </c>
      <c r="H11275" s="3">
        <v>0</v>
      </c>
      <c r="T11275">
        <f t="shared" si="378"/>
        <v>0</v>
      </c>
    </row>
    <row r="11276" spans="1:20" x14ac:dyDescent="0.25">
      <c r="A11276" t="s">
        <v>41</v>
      </c>
      <c r="B11276" s="8" t="s">
        <v>2274</v>
      </c>
      <c r="C11276">
        <v>35</v>
      </c>
      <c r="D11276">
        <v>10</v>
      </c>
      <c r="E11276" s="8" t="s">
        <v>2275</v>
      </c>
      <c r="F11276">
        <v>35</v>
      </c>
      <c r="G11276">
        <v>11</v>
      </c>
      <c r="H11276" s="3">
        <v>0</v>
      </c>
      <c r="T11276">
        <f t="shared" si="378"/>
        <v>0</v>
      </c>
    </row>
    <row r="11277" spans="1:20" x14ac:dyDescent="0.25">
      <c r="A11277" t="s">
        <v>42</v>
      </c>
      <c r="B11277" s="8" t="s">
        <v>2274</v>
      </c>
      <c r="C11277">
        <v>35</v>
      </c>
      <c r="D11277">
        <v>10</v>
      </c>
      <c r="E11277" s="8" t="s">
        <v>2350</v>
      </c>
      <c r="F11277">
        <v>36</v>
      </c>
      <c r="G11277">
        <v>10</v>
      </c>
      <c r="H11277" s="3">
        <v>0</v>
      </c>
      <c r="T11277">
        <f t="shared" si="378"/>
        <v>0</v>
      </c>
    </row>
    <row r="11278" spans="1:20" x14ac:dyDescent="0.25">
      <c r="A11278" t="s">
        <v>39</v>
      </c>
      <c r="B11278" s="8" t="s">
        <v>2275</v>
      </c>
      <c r="C11278">
        <v>35</v>
      </c>
      <c r="D11278">
        <v>11</v>
      </c>
      <c r="E11278" s="8" t="s">
        <v>2274</v>
      </c>
      <c r="F11278">
        <v>35</v>
      </c>
      <c r="G11278">
        <v>10</v>
      </c>
      <c r="H11278" s="3">
        <v>0</v>
      </c>
      <c r="T11278">
        <f t="shared" si="378"/>
        <v>0</v>
      </c>
    </row>
    <row r="11279" spans="1:20" x14ac:dyDescent="0.25">
      <c r="A11279" t="s">
        <v>40</v>
      </c>
      <c r="B11279" s="8" t="s">
        <v>2275</v>
      </c>
      <c r="C11279">
        <v>35</v>
      </c>
      <c r="D11279">
        <v>11</v>
      </c>
      <c r="E11279" s="8" t="s">
        <v>2199</v>
      </c>
      <c r="F11279">
        <v>34</v>
      </c>
      <c r="G11279">
        <v>11</v>
      </c>
      <c r="H11279" s="3">
        <v>0</v>
      </c>
      <c r="T11279">
        <f t="shared" si="378"/>
        <v>0</v>
      </c>
    </row>
    <row r="11280" spans="1:20" x14ac:dyDescent="0.25">
      <c r="A11280" t="s">
        <v>41</v>
      </c>
      <c r="B11280" s="8" t="s">
        <v>2275</v>
      </c>
      <c r="C11280">
        <v>35</v>
      </c>
      <c r="D11280">
        <v>11</v>
      </c>
      <c r="E11280" s="8" t="s">
        <v>2276</v>
      </c>
      <c r="F11280">
        <v>35</v>
      </c>
      <c r="G11280">
        <v>12</v>
      </c>
      <c r="H11280" s="3">
        <v>0</v>
      </c>
      <c r="T11280">
        <f t="shared" si="378"/>
        <v>0</v>
      </c>
    </row>
    <row r="11281" spans="1:20" x14ac:dyDescent="0.25">
      <c r="A11281" t="s">
        <v>42</v>
      </c>
      <c r="B11281" s="8" t="s">
        <v>2275</v>
      </c>
      <c r="C11281">
        <v>35</v>
      </c>
      <c r="D11281">
        <v>11</v>
      </c>
      <c r="E11281" s="8" t="s">
        <v>2351</v>
      </c>
      <c r="F11281">
        <v>36</v>
      </c>
      <c r="G11281">
        <v>11</v>
      </c>
      <c r="H11281" s="3">
        <v>0</v>
      </c>
      <c r="T11281">
        <f t="shared" si="378"/>
        <v>0</v>
      </c>
    </row>
    <row r="11282" spans="1:20" x14ac:dyDescent="0.25">
      <c r="A11282" t="s">
        <v>39</v>
      </c>
      <c r="B11282" s="8" t="s">
        <v>2276</v>
      </c>
      <c r="C11282">
        <v>35</v>
      </c>
      <c r="D11282">
        <v>12</v>
      </c>
      <c r="E11282" s="8" t="s">
        <v>2275</v>
      </c>
      <c r="F11282">
        <v>35</v>
      </c>
      <c r="G11282">
        <v>11</v>
      </c>
      <c r="H11282" s="3">
        <v>0</v>
      </c>
      <c r="T11282">
        <f t="shared" si="378"/>
        <v>0</v>
      </c>
    </row>
    <row r="11283" spans="1:20" x14ac:dyDescent="0.25">
      <c r="A11283" t="s">
        <v>40</v>
      </c>
      <c r="B11283" s="8" t="s">
        <v>2276</v>
      </c>
      <c r="C11283">
        <v>35</v>
      </c>
      <c r="D11283">
        <v>12</v>
      </c>
      <c r="E11283" s="8" t="s">
        <v>2200</v>
      </c>
      <c r="F11283">
        <v>34</v>
      </c>
      <c r="G11283">
        <v>12</v>
      </c>
      <c r="H11283" s="3">
        <v>0</v>
      </c>
      <c r="T11283">
        <f t="shared" si="378"/>
        <v>0</v>
      </c>
    </row>
    <row r="11284" spans="1:20" x14ac:dyDescent="0.25">
      <c r="A11284" t="s">
        <v>41</v>
      </c>
      <c r="B11284" s="8" t="s">
        <v>2276</v>
      </c>
      <c r="C11284">
        <v>35</v>
      </c>
      <c r="D11284">
        <v>12</v>
      </c>
      <c r="E11284" s="8" t="s">
        <v>2277</v>
      </c>
      <c r="F11284">
        <v>35</v>
      </c>
      <c r="G11284">
        <v>13</v>
      </c>
      <c r="H11284" s="3">
        <v>0</v>
      </c>
      <c r="T11284">
        <f t="shared" si="378"/>
        <v>0</v>
      </c>
    </row>
    <row r="11285" spans="1:20" x14ac:dyDescent="0.25">
      <c r="A11285" t="s">
        <v>42</v>
      </c>
      <c r="B11285" s="8" t="s">
        <v>2276</v>
      </c>
      <c r="C11285">
        <v>35</v>
      </c>
      <c r="D11285">
        <v>12</v>
      </c>
      <c r="E11285" s="8" t="s">
        <v>2352</v>
      </c>
      <c r="F11285">
        <v>36</v>
      </c>
      <c r="G11285">
        <v>12</v>
      </c>
      <c r="H11285" s="3">
        <v>0</v>
      </c>
      <c r="T11285">
        <f t="shared" si="378"/>
        <v>0</v>
      </c>
    </row>
    <row r="11286" spans="1:20" x14ac:dyDescent="0.25">
      <c r="A11286" t="s">
        <v>39</v>
      </c>
      <c r="B11286" s="8" t="s">
        <v>2277</v>
      </c>
      <c r="C11286">
        <v>35</v>
      </c>
      <c r="D11286">
        <v>13</v>
      </c>
      <c r="E11286" s="8" t="s">
        <v>2276</v>
      </c>
      <c r="F11286">
        <v>35</v>
      </c>
      <c r="G11286">
        <v>12</v>
      </c>
      <c r="H11286" s="3">
        <v>0</v>
      </c>
      <c r="T11286">
        <f t="shared" si="378"/>
        <v>0</v>
      </c>
    </row>
    <row r="11287" spans="1:20" x14ac:dyDescent="0.25">
      <c r="A11287" t="s">
        <v>40</v>
      </c>
      <c r="B11287" s="8" t="s">
        <v>2277</v>
      </c>
      <c r="C11287">
        <v>35</v>
      </c>
      <c r="D11287">
        <v>13</v>
      </c>
      <c r="E11287" s="8" t="s">
        <v>2201</v>
      </c>
      <c r="F11287">
        <v>34</v>
      </c>
      <c r="G11287">
        <v>13</v>
      </c>
      <c r="H11287" s="3">
        <v>0</v>
      </c>
      <c r="T11287">
        <f t="shared" si="378"/>
        <v>0</v>
      </c>
    </row>
    <row r="11288" spans="1:20" x14ac:dyDescent="0.25">
      <c r="A11288" t="s">
        <v>41</v>
      </c>
      <c r="B11288" s="8" t="s">
        <v>2277</v>
      </c>
      <c r="C11288">
        <v>35</v>
      </c>
      <c r="D11288">
        <v>13</v>
      </c>
      <c r="E11288" s="8" t="s">
        <v>2278</v>
      </c>
      <c r="F11288">
        <v>35</v>
      </c>
      <c r="G11288">
        <v>14</v>
      </c>
      <c r="H11288" s="3">
        <v>0</v>
      </c>
      <c r="T11288">
        <f t="shared" si="378"/>
        <v>0</v>
      </c>
    </row>
    <row r="11289" spans="1:20" x14ac:dyDescent="0.25">
      <c r="A11289" t="s">
        <v>42</v>
      </c>
      <c r="B11289" s="8" t="s">
        <v>2277</v>
      </c>
      <c r="C11289">
        <v>35</v>
      </c>
      <c r="D11289">
        <v>13</v>
      </c>
      <c r="E11289" s="8" t="s">
        <v>2353</v>
      </c>
      <c r="F11289">
        <v>36</v>
      </c>
      <c r="G11289">
        <v>13</v>
      </c>
      <c r="H11289" s="3">
        <v>0</v>
      </c>
      <c r="T11289">
        <f t="shared" si="378"/>
        <v>0</v>
      </c>
    </row>
    <row r="11290" spans="1:20" x14ac:dyDescent="0.25">
      <c r="A11290" t="s">
        <v>39</v>
      </c>
      <c r="B11290" s="8" t="s">
        <v>2278</v>
      </c>
      <c r="C11290">
        <v>35</v>
      </c>
      <c r="D11290">
        <v>14</v>
      </c>
      <c r="E11290" s="8" t="s">
        <v>2277</v>
      </c>
      <c r="F11290">
        <v>35</v>
      </c>
      <c r="G11290">
        <v>13</v>
      </c>
      <c r="H11290" s="3">
        <v>0</v>
      </c>
      <c r="T11290">
        <f t="shared" si="378"/>
        <v>0</v>
      </c>
    </row>
    <row r="11291" spans="1:20" x14ac:dyDescent="0.25">
      <c r="A11291" t="s">
        <v>40</v>
      </c>
      <c r="B11291" s="8" t="s">
        <v>2278</v>
      </c>
      <c r="C11291">
        <v>35</v>
      </c>
      <c r="D11291">
        <v>14</v>
      </c>
      <c r="E11291" s="8" t="s">
        <v>2202</v>
      </c>
      <c r="F11291">
        <v>34</v>
      </c>
      <c r="G11291">
        <v>14</v>
      </c>
      <c r="H11291" s="3">
        <v>0</v>
      </c>
      <c r="T11291">
        <f t="shared" si="378"/>
        <v>0</v>
      </c>
    </row>
    <row r="11292" spans="1:20" x14ac:dyDescent="0.25">
      <c r="A11292" t="s">
        <v>41</v>
      </c>
      <c r="B11292" s="8" t="s">
        <v>2278</v>
      </c>
      <c r="C11292">
        <v>35</v>
      </c>
      <c r="D11292">
        <v>14</v>
      </c>
      <c r="E11292" s="8" t="s">
        <v>2279</v>
      </c>
      <c r="F11292">
        <v>35</v>
      </c>
      <c r="G11292">
        <v>15</v>
      </c>
      <c r="H11292" s="3">
        <v>0</v>
      </c>
      <c r="T11292">
        <f t="shared" si="378"/>
        <v>0</v>
      </c>
    </row>
    <row r="11293" spans="1:20" x14ac:dyDescent="0.25">
      <c r="A11293" t="s">
        <v>42</v>
      </c>
      <c r="B11293" s="8" t="s">
        <v>2278</v>
      </c>
      <c r="C11293">
        <v>35</v>
      </c>
      <c r="D11293">
        <v>14</v>
      </c>
      <c r="E11293" s="8" t="s">
        <v>2354</v>
      </c>
      <c r="F11293">
        <v>36</v>
      </c>
      <c r="G11293">
        <v>14</v>
      </c>
      <c r="H11293" s="3">
        <v>0</v>
      </c>
      <c r="T11293">
        <f t="shared" si="378"/>
        <v>0</v>
      </c>
    </row>
    <row r="11294" spans="1:20" x14ac:dyDescent="0.25">
      <c r="A11294" t="s">
        <v>39</v>
      </c>
      <c r="B11294" s="8" t="s">
        <v>2279</v>
      </c>
      <c r="C11294">
        <v>35</v>
      </c>
      <c r="D11294">
        <v>15</v>
      </c>
      <c r="E11294" s="8" t="s">
        <v>2278</v>
      </c>
      <c r="F11294">
        <v>35</v>
      </c>
      <c r="G11294">
        <v>14</v>
      </c>
      <c r="H11294" s="3">
        <v>0</v>
      </c>
      <c r="T11294">
        <f t="shared" si="378"/>
        <v>0</v>
      </c>
    </row>
    <row r="11295" spans="1:20" x14ac:dyDescent="0.25">
      <c r="A11295" t="s">
        <v>40</v>
      </c>
      <c r="B11295" s="8" t="s">
        <v>2279</v>
      </c>
      <c r="C11295">
        <v>35</v>
      </c>
      <c r="D11295">
        <v>15</v>
      </c>
      <c r="E11295" s="8" t="s">
        <v>2203</v>
      </c>
      <c r="F11295">
        <v>34</v>
      </c>
      <c r="G11295">
        <v>15</v>
      </c>
      <c r="H11295" s="3">
        <v>0</v>
      </c>
      <c r="T11295">
        <f t="shared" si="378"/>
        <v>0</v>
      </c>
    </row>
    <row r="11296" spans="1:20" x14ac:dyDescent="0.25">
      <c r="A11296" t="s">
        <v>41</v>
      </c>
      <c r="B11296" s="8" t="s">
        <v>2279</v>
      </c>
      <c r="C11296">
        <v>35</v>
      </c>
      <c r="D11296">
        <v>15</v>
      </c>
      <c r="E11296" s="8" t="s">
        <v>2280</v>
      </c>
      <c r="F11296">
        <v>35</v>
      </c>
      <c r="G11296">
        <v>16</v>
      </c>
      <c r="H11296" s="3">
        <v>0</v>
      </c>
      <c r="T11296">
        <f t="shared" si="378"/>
        <v>0</v>
      </c>
    </row>
    <row r="11297" spans="1:20" x14ac:dyDescent="0.25">
      <c r="A11297" t="s">
        <v>42</v>
      </c>
      <c r="B11297" s="8" t="s">
        <v>2279</v>
      </c>
      <c r="C11297">
        <v>35</v>
      </c>
      <c r="D11297">
        <v>15</v>
      </c>
      <c r="E11297" s="8" t="s">
        <v>2355</v>
      </c>
      <c r="F11297">
        <v>36</v>
      </c>
      <c r="G11297">
        <v>15</v>
      </c>
      <c r="H11297" s="3">
        <v>0</v>
      </c>
      <c r="T11297">
        <f t="shared" si="378"/>
        <v>0</v>
      </c>
    </row>
    <row r="11298" spans="1:20" x14ac:dyDescent="0.25">
      <c r="A11298" t="s">
        <v>39</v>
      </c>
      <c r="B11298" s="8" t="s">
        <v>2280</v>
      </c>
      <c r="C11298">
        <v>35</v>
      </c>
      <c r="D11298">
        <v>16</v>
      </c>
      <c r="E11298" s="8" t="s">
        <v>2279</v>
      </c>
      <c r="F11298">
        <v>35</v>
      </c>
      <c r="G11298">
        <v>15</v>
      </c>
      <c r="H11298" s="3">
        <v>0</v>
      </c>
      <c r="T11298">
        <f t="shared" si="378"/>
        <v>0</v>
      </c>
    </row>
    <row r="11299" spans="1:20" x14ac:dyDescent="0.25">
      <c r="A11299" t="s">
        <v>40</v>
      </c>
      <c r="B11299" s="8" t="s">
        <v>2280</v>
      </c>
      <c r="C11299">
        <v>35</v>
      </c>
      <c r="D11299">
        <v>16</v>
      </c>
      <c r="E11299" s="8" t="s">
        <v>2204</v>
      </c>
      <c r="F11299">
        <v>34</v>
      </c>
      <c r="G11299">
        <v>16</v>
      </c>
      <c r="H11299" s="3">
        <v>0</v>
      </c>
      <c r="T11299">
        <f t="shared" si="378"/>
        <v>0</v>
      </c>
    </row>
    <row r="11300" spans="1:20" x14ac:dyDescent="0.25">
      <c r="A11300" t="s">
        <v>41</v>
      </c>
      <c r="B11300" s="8" t="s">
        <v>2280</v>
      </c>
      <c r="C11300">
        <v>35</v>
      </c>
      <c r="D11300">
        <v>16</v>
      </c>
      <c r="E11300" s="8" t="s">
        <v>2281</v>
      </c>
      <c r="F11300">
        <v>35</v>
      </c>
      <c r="G11300">
        <v>17</v>
      </c>
      <c r="H11300" s="3">
        <v>0</v>
      </c>
      <c r="T11300">
        <f t="shared" si="378"/>
        <v>0</v>
      </c>
    </row>
    <row r="11301" spans="1:20" x14ac:dyDescent="0.25">
      <c r="A11301" t="s">
        <v>42</v>
      </c>
      <c r="B11301" s="8" t="s">
        <v>2280</v>
      </c>
      <c r="C11301">
        <v>35</v>
      </c>
      <c r="D11301">
        <v>16</v>
      </c>
      <c r="E11301" s="8" t="s">
        <v>2356</v>
      </c>
      <c r="F11301">
        <v>36</v>
      </c>
      <c r="G11301">
        <v>16</v>
      </c>
      <c r="H11301" s="3">
        <v>0</v>
      </c>
      <c r="T11301">
        <f t="shared" si="378"/>
        <v>0</v>
      </c>
    </row>
    <row r="11302" spans="1:20" x14ac:dyDescent="0.25">
      <c r="A11302" t="s">
        <v>39</v>
      </c>
      <c r="B11302" s="8" t="s">
        <v>2281</v>
      </c>
      <c r="C11302">
        <v>35</v>
      </c>
      <c r="D11302">
        <v>17</v>
      </c>
      <c r="E11302" s="8" t="s">
        <v>2280</v>
      </c>
      <c r="F11302">
        <v>35</v>
      </c>
      <c r="G11302">
        <v>16</v>
      </c>
      <c r="H11302" s="3">
        <v>0</v>
      </c>
      <c r="T11302">
        <f t="shared" si="378"/>
        <v>0</v>
      </c>
    </row>
    <row r="11303" spans="1:20" x14ac:dyDescent="0.25">
      <c r="A11303" t="s">
        <v>40</v>
      </c>
      <c r="B11303" s="8" t="s">
        <v>2281</v>
      </c>
      <c r="C11303">
        <v>35</v>
      </c>
      <c r="D11303">
        <v>17</v>
      </c>
      <c r="E11303" s="8" t="s">
        <v>2205</v>
      </c>
      <c r="F11303">
        <v>34</v>
      </c>
      <c r="G11303">
        <v>17</v>
      </c>
      <c r="H11303" s="3">
        <v>0</v>
      </c>
      <c r="T11303">
        <f t="shared" si="378"/>
        <v>0</v>
      </c>
    </row>
    <row r="11304" spans="1:20" x14ac:dyDescent="0.25">
      <c r="A11304" t="s">
        <v>41</v>
      </c>
      <c r="B11304" s="8" t="s">
        <v>2281</v>
      </c>
      <c r="C11304">
        <v>35</v>
      </c>
      <c r="D11304">
        <v>17</v>
      </c>
      <c r="E11304" s="8" t="s">
        <v>2282</v>
      </c>
      <c r="F11304">
        <v>35</v>
      </c>
      <c r="G11304">
        <v>18</v>
      </c>
      <c r="H11304" s="3">
        <v>0</v>
      </c>
      <c r="T11304">
        <f t="shared" si="378"/>
        <v>0</v>
      </c>
    </row>
    <row r="11305" spans="1:20" x14ac:dyDescent="0.25">
      <c r="A11305" t="s">
        <v>42</v>
      </c>
      <c r="B11305" s="8" t="s">
        <v>2281</v>
      </c>
      <c r="C11305">
        <v>35</v>
      </c>
      <c r="D11305">
        <v>17</v>
      </c>
      <c r="E11305" s="8" t="s">
        <v>2357</v>
      </c>
      <c r="F11305">
        <v>36</v>
      </c>
      <c r="G11305">
        <v>17</v>
      </c>
      <c r="H11305" s="3">
        <v>0</v>
      </c>
      <c r="T11305">
        <f t="shared" si="378"/>
        <v>0</v>
      </c>
    </row>
    <row r="11306" spans="1:20" x14ac:dyDescent="0.25">
      <c r="A11306" t="s">
        <v>39</v>
      </c>
      <c r="B11306" s="8" t="s">
        <v>2282</v>
      </c>
      <c r="C11306">
        <v>35</v>
      </c>
      <c r="D11306">
        <v>18</v>
      </c>
      <c r="E11306" s="8" t="s">
        <v>2281</v>
      </c>
      <c r="F11306">
        <v>35</v>
      </c>
      <c r="G11306">
        <v>17</v>
      </c>
      <c r="H11306" s="3">
        <v>0</v>
      </c>
      <c r="T11306">
        <f t="shared" si="378"/>
        <v>0</v>
      </c>
    </row>
    <row r="11307" spans="1:20" x14ac:dyDescent="0.25">
      <c r="A11307" t="s">
        <v>40</v>
      </c>
      <c r="B11307" s="8" t="s">
        <v>2282</v>
      </c>
      <c r="C11307">
        <v>35</v>
      </c>
      <c r="D11307">
        <v>18</v>
      </c>
      <c r="E11307" s="8" t="s">
        <v>2206</v>
      </c>
      <c r="F11307">
        <v>34</v>
      </c>
      <c r="G11307">
        <v>18</v>
      </c>
      <c r="H11307" s="3">
        <v>0</v>
      </c>
      <c r="T11307">
        <f t="shared" si="378"/>
        <v>0</v>
      </c>
    </row>
    <row r="11308" spans="1:20" x14ac:dyDescent="0.25">
      <c r="A11308" t="s">
        <v>41</v>
      </c>
      <c r="B11308" s="8" t="s">
        <v>2282</v>
      </c>
      <c r="C11308">
        <v>35</v>
      </c>
      <c r="D11308">
        <v>18</v>
      </c>
      <c r="E11308" s="8" t="s">
        <v>2283</v>
      </c>
      <c r="F11308">
        <v>35</v>
      </c>
      <c r="G11308">
        <v>19</v>
      </c>
      <c r="H11308" s="3">
        <v>0</v>
      </c>
      <c r="T11308">
        <f t="shared" si="378"/>
        <v>0</v>
      </c>
    </row>
    <row r="11309" spans="1:20" x14ac:dyDescent="0.25">
      <c r="A11309" t="s">
        <v>42</v>
      </c>
      <c r="B11309" s="8" t="s">
        <v>2282</v>
      </c>
      <c r="C11309">
        <v>35</v>
      </c>
      <c r="D11309">
        <v>18</v>
      </c>
      <c r="E11309" s="8" t="s">
        <v>2358</v>
      </c>
      <c r="F11309">
        <v>36</v>
      </c>
      <c r="G11309">
        <v>18</v>
      </c>
      <c r="H11309" s="3">
        <v>0</v>
      </c>
      <c r="T11309">
        <f t="shared" si="378"/>
        <v>0</v>
      </c>
    </row>
    <row r="11310" spans="1:20" x14ac:dyDescent="0.25">
      <c r="A11310" t="s">
        <v>39</v>
      </c>
      <c r="B11310" s="8" t="s">
        <v>2283</v>
      </c>
      <c r="C11310">
        <v>35</v>
      </c>
      <c r="D11310">
        <v>19</v>
      </c>
      <c r="E11310" s="8" t="s">
        <v>2282</v>
      </c>
      <c r="F11310">
        <v>35</v>
      </c>
      <c r="G11310">
        <v>18</v>
      </c>
      <c r="H11310" s="3">
        <v>0</v>
      </c>
      <c r="T11310">
        <f t="shared" si="378"/>
        <v>0</v>
      </c>
    </row>
    <row r="11311" spans="1:20" x14ac:dyDescent="0.25">
      <c r="A11311" t="s">
        <v>40</v>
      </c>
      <c r="B11311" s="8" t="s">
        <v>2283</v>
      </c>
      <c r="C11311">
        <v>35</v>
      </c>
      <c r="D11311">
        <v>19</v>
      </c>
      <c r="E11311" s="8" t="s">
        <v>2207</v>
      </c>
      <c r="F11311">
        <v>34</v>
      </c>
      <c r="G11311">
        <v>19</v>
      </c>
      <c r="H11311" s="3">
        <v>0</v>
      </c>
      <c r="T11311">
        <f t="shared" si="378"/>
        <v>0</v>
      </c>
    </row>
    <row r="11312" spans="1:20" x14ac:dyDescent="0.25">
      <c r="A11312" t="s">
        <v>41</v>
      </c>
      <c r="B11312" s="8" t="s">
        <v>2283</v>
      </c>
      <c r="C11312">
        <v>35</v>
      </c>
      <c r="D11312">
        <v>19</v>
      </c>
      <c r="E11312" s="8" t="s">
        <v>2284</v>
      </c>
      <c r="F11312">
        <v>35</v>
      </c>
      <c r="G11312">
        <v>20</v>
      </c>
      <c r="H11312" s="3">
        <v>0</v>
      </c>
      <c r="T11312">
        <f t="shared" si="378"/>
        <v>0</v>
      </c>
    </row>
    <row r="11313" spans="1:20" x14ac:dyDescent="0.25">
      <c r="A11313" t="s">
        <v>42</v>
      </c>
      <c r="B11313" s="8" t="s">
        <v>2283</v>
      </c>
      <c r="C11313">
        <v>35</v>
      </c>
      <c r="D11313">
        <v>19</v>
      </c>
      <c r="E11313" s="8" t="s">
        <v>2359</v>
      </c>
      <c r="F11313">
        <v>36</v>
      </c>
      <c r="G11313">
        <v>19</v>
      </c>
      <c r="H11313" s="3">
        <v>0</v>
      </c>
      <c r="T11313">
        <f t="shared" si="378"/>
        <v>0</v>
      </c>
    </row>
    <row r="11314" spans="1:20" x14ac:dyDescent="0.25">
      <c r="A11314" t="s">
        <v>39</v>
      </c>
      <c r="B11314" s="8" t="s">
        <v>2284</v>
      </c>
      <c r="C11314">
        <v>35</v>
      </c>
      <c r="D11314">
        <v>20</v>
      </c>
      <c r="E11314" s="8" t="s">
        <v>2283</v>
      </c>
      <c r="F11314">
        <v>35</v>
      </c>
      <c r="G11314">
        <v>19</v>
      </c>
      <c r="H11314" s="3">
        <v>0</v>
      </c>
      <c r="T11314">
        <f t="shared" si="378"/>
        <v>0</v>
      </c>
    </row>
    <row r="11315" spans="1:20" x14ac:dyDescent="0.25">
      <c r="A11315" t="s">
        <v>40</v>
      </c>
      <c r="B11315" s="8" t="s">
        <v>2284</v>
      </c>
      <c r="C11315">
        <v>35</v>
      </c>
      <c r="D11315">
        <v>20</v>
      </c>
      <c r="E11315" s="8" t="s">
        <v>2208</v>
      </c>
      <c r="F11315">
        <v>34</v>
      </c>
      <c r="G11315">
        <v>20</v>
      </c>
      <c r="H11315" s="3">
        <v>0</v>
      </c>
      <c r="T11315">
        <f t="shared" si="378"/>
        <v>0</v>
      </c>
    </row>
    <row r="11316" spans="1:20" x14ac:dyDescent="0.25">
      <c r="A11316" t="s">
        <v>41</v>
      </c>
      <c r="B11316" s="8" t="s">
        <v>2284</v>
      </c>
      <c r="C11316">
        <v>35</v>
      </c>
      <c r="D11316">
        <v>20</v>
      </c>
      <c r="E11316" s="8" t="s">
        <v>2285</v>
      </c>
      <c r="F11316">
        <v>35</v>
      </c>
      <c r="G11316">
        <v>21</v>
      </c>
      <c r="H11316" s="3">
        <v>0</v>
      </c>
      <c r="T11316">
        <f t="shared" si="378"/>
        <v>0</v>
      </c>
    </row>
    <row r="11317" spans="1:20" x14ac:dyDescent="0.25">
      <c r="A11317" t="s">
        <v>42</v>
      </c>
      <c r="B11317" s="8" t="s">
        <v>2284</v>
      </c>
      <c r="C11317">
        <v>35</v>
      </c>
      <c r="D11317">
        <v>20</v>
      </c>
      <c r="E11317" s="8" t="s">
        <v>2360</v>
      </c>
      <c r="F11317">
        <v>36</v>
      </c>
      <c r="G11317">
        <v>20</v>
      </c>
      <c r="H11317" s="3">
        <v>0</v>
      </c>
      <c r="T11317">
        <f t="shared" si="378"/>
        <v>0</v>
      </c>
    </row>
    <row r="11318" spans="1:20" x14ac:dyDescent="0.25">
      <c r="A11318" t="s">
        <v>39</v>
      </c>
      <c r="B11318" s="8" t="s">
        <v>2285</v>
      </c>
      <c r="C11318">
        <v>35</v>
      </c>
      <c r="D11318">
        <v>21</v>
      </c>
      <c r="E11318" s="8" t="s">
        <v>2284</v>
      </c>
      <c r="F11318">
        <v>35</v>
      </c>
      <c r="G11318">
        <v>20</v>
      </c>
      <c r="H11318" s="3">
        <v>0</v>
      </c>
      <c r="T11318">
        <f t="shared" si="378"/>
        <v>0</v>
      </c>
    </row>
    <row r="11319" spans="1:20" x14ac:dyDescent="0.25">
      <c r="A11319" t="s">
        <v>40</v>
      </c>
      <c r="B11319" s="8" t="s">
        <v>2285</v>
      </c>
      <c r="C11319">
        <v>35</v>
      </c>
      <c r="D11319">
        <v>21</v>
      </c>
      <c r="E11319" s="8" t="s">
        <v>2209</v>
      </c>
      <c r="F11319">
        <v>34</v>
      </c>
      <c r="G11319">
        <v>21</v>
      </c>
      <c r="H11319" s="3">
        <v>0</v>
      </c>
      <c r="T11319">
        <f t="shared" si="378"/>
        <v>0</v>
      </c>
    </row>
    <row r="11320" spans="1:20" x14ac:dyDescent="0.25">
      <c r="A11320" t="s">
        <v>41</v>
      </c>
      <c r="B11320" s="8" t="s">
        <v>2285</v>
      </c>
      <c r="C11320">
        <v>35</v>
      </c>
      <c r="D11320">
        <v>21</v>
      </c>
      <c r="E11320" s="8" t="s">
        <v>2286</v>
      </c>
      <c r="F11320">
        <v>35</v>
      </c>
      <c r="G11320">
        <v>22</v>
      </c>
      <c r="H11320" s="3">
        <v>0</v>
      </c>
      <c r="T11320">
        <f t="shared" si="378"/>
        <v>0</v>
      </c>
    </row>
    <row r="11321" spans="1:20" x14ac:dyDescent="0.25">
      <c r="A11321" t="s">
        <v>42</v>
      </c>
      <c r="B11321" s="8" t="s">
        <v>2285</v>
      </c>
      <c r="C11321">
        <v>35</v>
      </c>
      <c r="D11321">
        <v>21</v>
      </c>
      <c r="E11321" s="8" t="s">
        <v>2361</v>
      </c>
      <c r="F11321">
        <v>36</v>
      </c>
      <c r="G11321">
        <v>21</v>
      </c>
      <c r="H11321" s="3">
        <v>0</v>
      </c>
      <c r="T11321">
        <f t="shared" si="378"/>
        <v>0</v>
      </c>
    </row>
    <row r="11322" spans="1:20" x14ac:dyDescent="0.25">
      <c r="A11322" t="s">
        <v>39</v>
      </c>
      <c r="B11322" s="8" t="s">
        <v>2286</v>
      </c>
      <c r="C11322">
        <v>35</v>
      </c>
      <c r="D11322">
        <v>22</v>
      </c>
      <c r="E11322" s="8" t="s">
        <v>2285</v>
      </c>
      <c r="F11322">
        <v>35</v>
      </c>
      <c r="G11322">
        <v>21</v>
      </c>
      <c r="H11322" s="3">
        <v>0</v>
      </c>
      <c r="T11322">
        <f t="shared" si="378"/>
        <v>0</v>
      </c>
    </row>
    <row r="11323" spans="1:20" x14ac:dyDescent="0.25">
      <c r="A11323" t="s">
        <v>40</v>
      </c>
      <c r="B11323" s="8" t="s">
        <v>2286</v>
      </c>
      <c r="C11323">
        <v>35</v>
      </c>
      <c r="D11323">
        <v>22</v>
      </c>
      <c r="E11323" s="8" t="s">
        <v>2210</v>
      </c>
      <c r="F11323">
        <v>34</v>
      </c>
      <c r="G11323">
        <v>22</v>
      </c>
      <c r="H11323" s="3">
        <v>0</v>
      </c>
      <c r="T11323">
        <f t="shared" si="378"/>
        <v>0</v>
      </c>
    </row>
    <row r="11324" spans="1:20" x14ac:dyDescent="0.25">
      <c r="A11324" t="s">
        <v>41</v>
      </c>
      <c r="B11324" s="8" t="s">
        <v>2286</v>
      </c>
      <c r="C11324">
        <v>35</v>
      </c>
      <c r="D11324">
        <v>22</v>
      </c>
      <c r="E11324" s="8" t="s">
        <v>2287</v>
      </c>
      <c r="F11324">
        <v>35</v>
      </c>
      <c r="G11324">
        <v>23</v>
      </c>
      <c r="H11324" s="3">
        <v>0</v>
      </c>
      <c r="T11324">
        <f t="shared" si="378"/>
        <v>0</v>
      </c>
    </row>
    <row r="11325" spans="1:20" x14ac:dyDescent="0.25">
      <c r="A11325" t="s">
        <v>42</v>
      </c>
      <c r="B11325" s="8" t="s">
        <v>2286</v>
      </c>
      <c r="C11325">
        <v>35</v>
      </c>
      <c r="D11325">
        <v>22</v>
      </c>
      <c r="E11325" s="8" t="s">
        <v>2362</v>
      </c>
      <c r="F11325">
        <v>36</v>
      </c>
      <c r="G11325">
        <v>22</v>
      </c>
      <c r="H11325" s="3">
        <v>0</v>
      </c>
      <c r="T11325">
        <f t="shared" si="378"/>
        <v>0</v>
      </c>
    </row>
    <row r="11326" spans="1:20" x14ac:dyDescent="0.25">
      <c r="A11326" t="s">
        <v>39</v>
      </c>
      <c r="B11326" s="8" t="s">
        <v>2287</v>
      </c>
      <c r="C11326">
        <v>35</v>
      </c>
      <c r="D11326">
        <v>23</v>
      </c>
      <c r="E11326" s="8" t="s">
        <v>2286</v>
      </c>
      <c r="F11326">
        <v>35</v>
      </c>
      <c r="G11326">
        <v>22</v>
      </c>
      <c r="H11326" s="3">
        <v>0</v>
      </c>
      <c r="T11326">
        <f t="shared" si="378"/>
        <v>0</v>
      </c>
    </row>
    <row r="11327" spans="1:20" x14ac:dyDescent="0.25">
      <c r="A11327" t="s">
        <v>40</v>
      </c>
      <c r="B11327" s="8" t="s">
        <v>2287</v>
      </c>
      <c r="C11327">
        <v>35</v>
      </c>
      <c r="D11327">
        <v>23</v>
      </c>
      <c r="E11327" s="8" t="s">
        <v>2211</v>
      </c>
      <c r="F11327">
        <v>34</v>
      </c>
      <c r="G11327">
        <v>23</v>
      </c>
      <c r="H11327" s="3">
        <v>0</v>
      </c>
      <c r="T11327">
        <f t="shared" si="378"/>
        <v>0</v>
      </c>
    </row>
    <row r="11328" spans="1:20" x14ac:dyDescent="0.25">
      <c r="A11328" t="s">
        <v>41</v>
      </c>
      <c r="B11328" s="8" t="s">
        <v>2287</v>
      </c>
      <c r="C11328">
        <v>35</v>
      </c>
      <c r="D11328">
        <v>23</v>
      </c>
      <c r="E11328" s="8" t="s">
        <v>2288</v>
      </c>
      <c r="F11328">
        <v>35</v>
      </c>
      <c r="G11328">
        <v>24</v>
      </c>
      <c r="H11328" s="3">
        <v>0</v>
      </c>
      <c r="T11328">
        <f t="shared" si="378"/>
        <v>0</v>
      </c>
    </row>
    <row r="11329" spans="1:20" x14ac:dyDescent="0.25">
      <c r="A11329" t="s">
        <v>42</v>
      </c>
      <c r="B11329" s="8" t="s">
        <v>2287</v>
      </c>
      <c r="C11329">
        <v>35</v>
      </c>
      <c r="D11329">
        <v>23</v>
      </c>
      <c r="E11329" s="8" t="s">
        <v>2363</v>
      </c>
      <c r="F11329">
        <v>36</v>
      </c>
      <c r="G11329">
        <v>23</v>
      </c>
      <c r="H11329" s="3">
        <v>0</v>
      </c>
      <c r="T11329">
        <f t="shared" si="378"/>
        <v>0</v>
      </c>
    </row>
    <row r="11330" spans="1:20" x14ac:dyDescent="0.25">
      <c r="A11330" t="s">
        <v>39</v>
      </c>
      <c r="B11330" s="8" t="s">
        <v>2288</v>
      </c>
      <c r="C11330">
        <v>35</v>
      </c>
      <c r="D11330">
        <v>24</v>
      </c>
      <c r="E11330" s="8" t="s">
        <v>2287</v>
      </c>
      <c r="F11330">
        <v>35</v>
      </c>
      <c r="G11330">
        <v>23</v>
      </c>
      <c r="H11330" s="3">
        <v>0</v>
      </c>
      <c r="T11330">
        <f t="shared" si="378"/>
        <v>0</v>
      </c>
    </row>
    <row r="11331" spans="1:20" x14ac:dyDescent="0.25">
      <c r="A11331" t="s">
        <v>40</v>
      </c>
      <c r="B11331" s="8" t="s">
        <v>2288</v>
      </c>
      <c r="C11331">
        <v>35</v>
      </c>
      <c r="D11331">
        <v>24</v>
      </c>
      <c r="E11331" s="8" t="s">
        <v>2212</v>
      </c>
      <c r="F11331">
        <v>34</v>
      </c>
      <c r="G11331">
        <v>24</v>
      </c>
      <c r="H11331" s="3">
        <v>0</v>
      </c>
      <c r="T11331">
        <f t="shared" si="378"/>
        <v>0</v>
      </c>
    </row>
    <row r="11332" spans="1:20" x14ac:dyDescent="0.25">
      <c r="A11332" t="s">
        <v>41</v>
      </c>
      <c r="B11332" s="8" t="s">
        <v>2288</v>
      </c>
      <c r="C11332">
        <v>35</v>
      </c>
      <c r="D11332">
        <v>24</v>
      </c>
      <c r="E11332" s="8" t="s">
        <v>2289</v>
      </c>
      <c r="F11332">
        <v>35</v>
      </c>
      <c r="G11332">
        <v>25</v>
      </c>
      <c r="H11332" s="3">
        <v>0</v>
      </c>
      <c r="T11332">
        <f t="shared" si="378"/>
        <v>0</v>
      </c>
    </row>
    <row r="11333" spans="1:20" x14ac:dyDescent="0.25">
      <c r="A11333" t="s">
        <v>42</v>
      </c>
      <c r="B11333" s="8" t="s">
        <v>2288</v>
      </c>
      <c r="C11333">
        <v>35</v>
      </c>
      <c r="D11333">
        <v>24</v>
      </c>
      <c r="E11333" s="8" t="s">
        <v>2364</v>
      </c>
      <c r="F11333">
        <v>36</v>
      </c>
      <c r="G11333">
        <v>24</v>
      </c>
      <c r="H11333" s="3">
        <v>0</v>
      </c>
      <c r="T11333">
        <f t="shared" ref="T11333:T11396" si="379">INDEX($Y$3:$CZ$82,C11333,D11333)*H11333</f>
        <v>0</v>
      </c>
    </row>
    <row r="11334" spans="1:20" x14ac:dyDescent="0.25">
      <c r="A11334" t="s">
        <v>39</v>
      </c>
      <c r="B11334" s="8" t="s">
        <v>2289</v>
      </c>
      <c r="C11334">
        <v>35</v>
      </c>
      <c r="D11334">
        <v>25</v>
      </c>
      <c r="E11334" s="8" t="s">
        <v>2288</v>
      </c>
      <c r="F11334">
        <v>35</v>
      </c>
      <c r="G11334">
        <v>24</v>
      </c>
      <c r="H11334" s="3">
        <v>0</v>
      </c>
      <c r="T11334">
        <f t="shared" si="379"/>
        <v>0</v>
      </c>
    </row>
    <row r="11335" spans="1:20" x14ac:dyDescent="0.25">
      <c r="A11335" t="s">
        <v>40</v>
      </c>
      <c r="B11335" s="8" t="s">
        <v>2289</v>
      </c>
      <c r="C11335">
        <v>35</v>
      </c>
      <c r="D11335">
        <v>25</v>
      </c>
      <c r="E11335" s="8" t="s">
        <v>2213</v>
      </c>
      <c r="F11335">
        <v>34</v>
      </c>
      <c r="G11335">
        <v>25</v>
      </c>
      <c r="H11335" s="3">
        <v>0</v>
      </c>
      <c r="T11335">
        <f t="shared" si="379"/>
        <v>0</v>
      </c>
    </row>
    <row r="11336" spans="1:20" x14ac:dyDescent="0.25">
      <c r="A11336" t="s">
        <v>41</v>
      </c>
      <c r="B11336" s="8" t="s">
        <v>2289</v>
      </c>
      <c r="C11336">
        <v>35</v>
      </c>
      <c r="D11336">
        <v>25</v>
      </c>
      <c r="E11336" s="8" t="s">
        <v>2290</v>
      </c>
      <c r="F11336">
        <v>35</v>
      </c>
      <c r="G11336">
        <v>26</v>
      </c>
      <c r="H11336" s="3">
        <v>0</v>
      </c>
      <c r="T11336">
        <f t="shared" si="379"/>
        <v>0</v>
      </c>
    </row>
    <row r="11337" spans="1:20" x14ac:dyDescent="0.25">
      <c r="A11337" t="s">
        <v>42</v>
      </c>
      <c r="B11337" s="8" t="s">
        <v>2289</v>
      </c>
      <c r="C11337">
        <v>35</v>
      </c>
      <c r="D11337">
        <v>25</v>
      </c>
      <c r="E11337" s="8" t="s">
        <v>2365</v>
      </c>
      <c r="F11337">
        <v>36</v>
      </c>
      <c r="G11337">
        <v>25</v>
      </c>
      <c r="H11337" s="3">
        <v>0</v>
      </c>
      <c r="T11337">
        <f t="shared" si="379"/>
        <v>0</v>
      </c>
    </row>
    <row r="11338" spans="1:20" x14ac:dyDescent="0.25">
      <c r="A11338" t="s">
        <v>39</v>
      </c>
      <c r="B11338" s="8" t="s">
        <v>2290</v>
      </c>
      <c r="C11338">
        <v>35</v>
      </c>
      <c r="D11338">
        <v>26</v>
      </c>
      <c r="E11338" s="8" t="s">
        <v>2289</v>
      </c>
      <c r="F11338">
        <v>35</v>
      </c>
      <c r="G11338">
        <v>25</v>
      </c>
      <c r="H11338" s="3">
        <v>0</v>
      </c>
      <c r="T11338">
        <f t="shared" si="379"/>
        <v>0</v>
      </c>
    </row>
    <row r="11339" spans="1:20" x14ac:dyDescent="0.25">
      <c r="A11339" t="s">
        <v>40</v>
      </c>
      <c r="B11339" s="8" t="s">
        <v>2290</v>
      </c>
      <c r="C11339">
        <v>35</v>
      </c>
      <c r="D11339">
        <v>26</v>
      </c>
      <c r="E11339" s="8" t="s">
        <v>2214</v>
      </c>
      <c r="F11339">
        <v>34</v>
      </c>
      <c r="G11339">
        <v>26</v>
      </c>
      <c r="H11339" s="3">
        <v>0</v>
      </c>
      <c r="T11339">
        <f t="shared" si="379"/>
        <v>0</v>
      </c>
    </row>
    <row r="11340" spans="1:20" x14ac:dyDescent="0.25">
      <c r="A11340" t="s">
        <v>41</v>
      </c>
      <c r="B11340" s="8" t="s">
        <v>2290</v>
      </c>
      <c r="C11340">
        <v>35</v>
      </c>
      <c r="D11340">
        <v>26</v>
      </c>
      <c r="E11340" s="8" t="s">
        <v>2291</v>
      </c>
      <c r="F11340">
        <v>35</v>
      </c>
      <c r="G11340">
        <v>27</v>
      </c>
      <c r="H11340" s="3">
        <v>0</v>
      </c>
      <c r="T11340">
        <f t="shared" si="379"/>
        <v>0</v>
      </c>
    </row>
    <row r="11341" spans="1:20" x14ac:dyDescent="0.25">
      <c r="A11341" t="s">
        <v>42</v>
      </c>
      <c r="B11341" s="8" t="s">
        <v>2290</v>
      </c>
      <c r="C11341">
        <v>35</v>
      </c>
      <c r="D11341">
        <v>26</v>
      </c>
      <c r="E11341" s="8" t="s">
        <v>2366</v>
      </c>
      <c r="F11341">
        <v>36</v>
      </c>
      <c r="G11341">
        <v>26</v>
      </c>
      <c r="H11341" s="3">
        <v>0</v>
      </c>
      <c r="T11341">
        <f t="shared" si="379"/>
        <v>0</v>
      </c>
    </row>
    <row r="11342" spans="1:20" x14ac:dyDescent="0.25">
      <c r="A11342" t="s">
        <v>39</v>
      </c>
      <c r="B11342" s="8" t="s">
        <v>2291</v>
      </c>
      <c r="C11342">
        <v>35</v>
      </c>
      <c r="D11342">
        <v>27</v>
      </c>
      <c r="E11342" s="8" t="s">
        <v>2290</v>
      </c>
      <c r="F11342">
        <v>35</v>
      </c>
      <c r="G11342">
        <v>26</v>
      </c>
      <c r="H11342" s="3">
        <v>0</v>
      </c>
      <c r="T11342">
        <f t="shared" si="379"/>
        <v>0</v>
      </c>
    </row>
    <row r="11343" spans="1:20" x14ac:dyDescent="0.25">
      <c r="A11343" t="s">
        <v>40</v>
      </c>
      <c r="B11343" s="8" t="s">
        <v>2291</v>
      </c>
      <c r="C11343">
        <v>35</v>
      </c>
      <c r="D11343">
        <v>27</v>
      </c>
      <c r="E11343" s="8" t="s">
        <v>2215</v>
      </c>
      <c r="F11343">
        <v>34</v>
      </c>
      <c r="G11343">
        <v>27</v>
      </c>
      <c r="H11343" s="3">
        <v>0</v>
      </c>
      <c r="T11343">
        <f t="shared" si="379"/>
        <v>0</v>
      </c>
    </row>
    <row r="11344" spans="1:20" x14ac:dyDescent="0.25">
      <c r="A11344" t="s">
        <v>41</v>
      </c>
      <c r="B11344" s="8" t="s">
        <v>2291</v>
      </c>
      <c r="C11344">
        <v>35</v>
      </c>
      <c r="D11344">
        <v>27</v>
      </c>
      <c r="E11344" s="8" t="s">
        <v>2292</v>
      </c>
      <c r="F11344">
        <v>35</v>
      </c>
      <c r="G11344">
        <v>28</v>
      </c>
      <c r="H11344" s="3">
        <v>0</v>
      </c>
      <c r="T11344">
        <f t="shared" si="379"/>
        <v>0</v>
      </c>
    </row>
    <row r="11345" spans="1:20" x14ac:dyDescent="0.25">
      <c r="A11345" t="s">
        <v>42</v>
      </c>
      <c r="B11345" s="8" t="s">
        <v>2291</v>
      </c>
      <c r="C11345">
        <v>35</v>
      </c>
      <c r="D11345">
        <v>27</v>
      </c>
      <c r="E11345" s="8" t="s">
        <v>2367</v>
      </c>
      <c r="F11345">
        <v>36</v>
      </c>
      <c r="G11345">
        <v>27</v>
      </c>
      <c r="H11345" s="3">
        <v>0</v>
      </c>
      <c r="T11345">
        <f t="shared" si="379"/>
        <v>0</v>
      </c>
    </row>
    <row r="11346" spans="1:20" x14ac:dyDescent="0.25">
      <c r="A11346" t="s">
        <v>39</v>
      </c>
      <c r="B11346" s="8" t="s">
        <v>2292</v>
      </c>
      <c r="C11346">
        <v>35</v>
      </c>
      <c r="D11346">
        <v>28</v>
      </c>
      <c r="E11346" s="8" t="s">
        <v>2291</v>
      </c>
      <c r="F11346">
        <v>35</v>
      </c>
      <c r="G11346">
        <v>27</v>
      </c>
      <c r="H11346" s="3">
        <v>0</v>
      </c>
      <c r="T11346">
        <f t="shared" si="379"/>
        <v>0</v>
      </c>
    </row>
    <row r="11347" spans="1:20" x14ac:dyDescent="0.25">
      <c r="A11347" t="s">
        <v>40</v>
      </c>
      <c r="B11347" s="8" t="s">
        <v>2292</v>
      </c>
      <c r="C11347">
        <v>35</v>
      </c>
      <c r="D11347">
        <v>28</v>
      </c>
      <c r="E11347" s="8" t="s">
        <v>2216</v>
      </c>
      <c r="F11347">
        <v>34</v>
      </c>
      <c r="G11347">
        <v>28</v>
      </c>
      <c r="H11347" s="3">
        <v>0</v>
      </c>
      <c r="T11347">
        <f t="shared" si="379"/>
        <v>0</v>
      </c>
    </row>
    <row r="11348" spans="1:20" x14ac:dyDescent="0.25">
      <c r="A11348" t="s">
        <v>41</v>
      </c>
      <c r="B11348" s="8" t="s">
        <v>2292</v>
      </c>
      <c r="C11348">
        <v>35</v>
      </c>
      <c r="D11348">
        <v>28</v>
      </c>
      <c r="E11348" s="8" t="s">
        <v>2293</v>
      </c>
      <c r="F11348">
        <v>35</v>
      </c>
      <c r="G11348">
        <v>29</v>
      </c>
      <c r="H11348" s="3">
        <v>0</v>
      </c>
      <c r="T11348">
        <f t="shared" si="379"/>
        <v>0</v>
      </c>
    </row>
    <row r="11349" spans="1:20" x14ac:dyDescent="0.25">
      <c r="A11349" t="s">
        <v>42</v>
      </c>
      <c r="B11349" s="8" t="s">
        <v>2292</v>
      </c>
      <c r="C11349">
        <v>35</v>
      </c>
      <c r="D11349">
        <v>28</v>
      </c>
      <c r="E11349" s="8" t="s">
        <v>2368</v>
      </c>
      <c r="F11349">
        <v>36</v>
      </c>
      <c r="G11349">
        <v>28</v>
      </c>
      <c r="H11349" s="3">
        <v>0</v>
      </c>
      <c r="T11349">
        <f t="shared" si="379"/>
        <v>0</v>
      </c>
    </row>
    <row r="11350" spans="1:20" x14ac:dyDescent="0.25">
      <c r="A11350" t="s">
        <v>39</v>
      </c>
      <c r="B11350" s="8" t="s">
        <v>2293</v>
      </c>
      <c r="C11350">
        <v>35</v>
      </c>
      <c r="D11350">
        <v>29</v>
      </c>
      <c r="E11350" s="8" t="s">
        <v>2292</v>
      </c>
      <c r="F11350">
        <v>35</v>
      </c>
      <c r="G11350">
        <v>28</v>
      </c>
      <c r="H11350" s="3">
        <v>0</v>
      </c>
      <c r="T11350">
        <f t="shared" si="379"/>
        <v>0</v>
      </c>
    </row>
    <row r="11351" spans="1:20" x14ac:dyDescent="0.25">
      <c r="A11351" t="s">
        <v>40</v>
      </c>
      <c r="B11351" s="8" t="s">
        <v>2293</v>
      </c>
      <c r="C11351">
        <v>35</v>
      </c>
      <c r="D11351">
        <v>29</v>
      </c>
      <c r="E11351" s="8" t="s">
        <v>2217</v>
      </c>
      <c r="F11351">
        <v>34</v>
      </c>
      <c r="G11351">
        <v>29</v>
      </c>
      <c r="H11351" s="3">
        <v>0</v>
      </c>
      <c r="T11351">
        <f t="shared" si="379"/>
        <v>0</v>
      </c>
    </row>
    <row r="11352" spans="1:20" x14ac:dyDescent="0.25">
      <c r="A11352" t="s">
        <v>41</v>
      </c>
      <c r="B11352" s="8" t="s">
        <v>2293</v>
      </c>
      <c r="C11352">
        <v>35</v>
      </c>
      <c r="D11352">
        <v>29</v>
      </c>
      <c r="E11352" s="8" t="s">
        <v>2294</v>
      </c>
      <c r="F11352">
        <v>35</v>
      </c>
      <c r="G11352">
        <v>30</v>
      </c>
      <c r="H11352" s="3">
        <v>0</v>
      </c>
      <c r="T11352">
        <f t="shared" si="379"/>
        <v>0</v>
      </c>
    </row>
    <row r="11353" spans="1:20" x14ac:dyDescent="0.25">
      <c r="A11353" t="s">
        <v>42</v>
      </c>
      <c r="B11353" s="8" t="s">
        <v>2293</v>
      </c>
      <c r="C11353">
        <v>35</v>
      </c>
      <c r="D11353">
        <v>29</v>
      </c>
      <c r="E11353" s="8" t="s">
        <v>2369</v>
      </c>
      <c r="F11353">
        <v>36</v>
      </c>
      <c r="G11353">
        <v>29</v>
      </c>
      <c r="H11353" s="3">
        <v>0</v>
      </c>
      <c r="T11353">
        <f t="shared" si="379"/>
        <v>0</v>
      </c>
    </row>
    <row r="11354" spans="1:20" x14ac:dyDescent="0.25">
      <c r="A11354" t="s">
        <v>39</v>
      </c>
      <c r="B11354" s="8" t="s">
        <v>2294</v>
      </c>
      <c r="C11354">
        <v>35</v>
      </c>
      <c r="D11354">
        <v>30</v>
      </c>
      <c r="E11354" s="8" t="s">
        <v>2293</v>
      </c>
      <c r="F11354">
        <v>35</v>
      </c>
      <c r="G11354">
        <v>29</v>
      </c>
      <c r="H11354" s="3">
        <v>0</v>
      </c>
      <c r="T11354">
        <f t="shared" si="379"/>
        <v>0</v>
      </c>
    </row>
    <row r="11355" spans="1:20" x14ac:dyDescent="0.25">
      <c r="A11355" t="s">
        <v>40</v>
      </c>
      <c r="B11355" s="8" t="s">
        <v>2294</v>
      </c>
      <c r="C11355">
        <v>35</v>
      </c>
      <c r="D11355">
        <v>30</v>
      </c>
      <c r="E11355" s="8" t="s">
        <v>2218</v>
      </c>
      <c r="F11355">
        <v>34</v>
      </c>
      <c r="G11355">
        <v>30</v>
      </c>
      <c r="H11355" s="3">
        <v>0</v>
      </c>
      <c r="T11355">
        <f t="shared" si="379"/>
        <v>0</v>
      </c>
    </row>
    <row r="11356" spans="1:20" x14ac:dyDescent="0.25">
      <c r="A11356" t="s">
        <v>41</v>
      </c>
      <c r="B11356" s="8" t="s">
        <v>2294</v>
      </c>
      <c r="C11356">
        <v>35</v>
      </c>
      <c r="D11356">
        <v>30</v>
      </c>
      <c r="E11356" s="8" t="s">
        <v>2295</v>
      </c>
      <c r="F11356">
        <v>35</v>
      </c>
      <c r="G11356">
        <v>31</v>
      </c>
      <c r="H11356" s="3">
        <v>0</v>
      </c>
      <c r="T11356">
        <f t="shared" si="379"/>
        <v>0</v>
      </c>
    </row>
    <row r="11357" spans="1:20" x14ac:dyDescent="0.25">
      <c r="A11357" t="s">
        <v>42</v>
      </c>
      <c r="B11357" s="8" t="s">
        <v>2294</v>
      </c>
      <c r="C11357">
        <v>35</v>
      </c>
      <c r="D11357">
        <v>30</v>
      </c>
      <c r="E11357" s="8" t="s">
        <v>2370</v>
      </c>
      <c r="F11357">
        <v>36</v>
      </c>
      <c r="G11357">
        <v>30</v>
      </c>
      <c r="H11357" s="3">
        <v>0</v>
      </c>
      <c r="T11357">
        <f t="shared" si="379"/>
        <v>0</v>
      </c>
    </row>
    <row r="11358" spans="1:20" x14ac:dyDescent="0.25">
      <c r="A11358" t="s">
        <v>39</v>
      </c>
      <c r="B11358" s="8" t="s">
        <v>2295</v>
      </c>
      <c r="C11358">
        <v>35</v>
      </c>
      <c r="D11358">
        <v>31</v>
      </c>
      <c r="E11358" s="8" t="s">
        <v>2294</v>
      </c>
      <c r="F11358">
        <v>35</v>
      </c>
      <c r="G11358">
        <v>30</v>
      </c>
      <c r="H11358" s="3">
        <v>0</v>
      </c>
      <c r="T11358">
        <f t="shared" si="379"/>
        <v>0</v>
      </c>
    </row>
    <row r="11359" spans="1:20" x14ac:dyDescent="0.25">
      <c r="A11359" t="s">
        <v>40</v>
      </c>
      <c r="B11359" s="8" t="s">
        <v>2295</v>
      </c>
      <c r="C11359">
        <v>35</v>
      </c>
      <c r="D11359">
        <v>31</v>
      </c>
      <c r="E11359" s="8" t="s">
        <v>2219</v>
      </c>
      <c r="F11359">
        <v>34</v>
      </c>
      <c r="G11359">
        <v>31</v>
      </c>
      <c r="H11359" s="3">
        <v>0</v>
      </c>
      <c r="T11359">
        <f t="shared" si="379"/>
        <v>0</v>
      </c>
    </row>
    <row r="11360" spans="1:20" x14ac:dyDescent="0.25">
      <c r="A11360" t="s">
        <v>41</v>
      </c>
      <c r="B11360" s="8" t="s">
        <v>2295</v>
      </c>
      <c r="C11360">
        <v>35</v>
      </c>
      <c r="D11360">
        <v>31</v>
      </c>
      <c r="E11360" s="8" t="s">
        <v>2296</v>
      </c>
      <c r="F11360">
        <v>35</v>
      </c>
      <c r="G11360">
        <v>32</v>
      </c>
      <c r="H11360" s="3">
        <v>0</v>
      </c>
      <c r="T11360">
        <f t="shared" si="379"/>
        <v>0</v>
      </c>
    </row>
    <row r="11361" spans="1:20" x14ac:dyDescent="0.25">
      <c r="A11361" t="s">
        <v>42</v>
      </c>
      <c r="B11361" s="8" t="s">
        <v>2295</v>
      </c>
      <c r="C11361">
        <v>35</v>
      </c>
      <c r="D11361">
        <v>31</v>
      </c>
      <c r="E11361" s="8" t="s">
        <v>2371</v>
      </c>
      <c r="F11361">
        <v>36</v>
      </c>
      <c r="G11361">
        <v>31</v>
      </c>
      <c r="H11361" s="3">
        <v>0</v>
      </c>
      <c r="T11361">
        <f t="shared" si="379"/>
        <v>0</v>
      </c>
    </row>
    <row r="11362" spans="1:20" x14ac:dyDescent="0.25">
      <c r="A11362" t="s">
        <v>39</v>
      </c>
      <c r="B11362" s="8" t="s">
        <v>2296</v>
      </c>
      <c r="C11362">
        <v>35</v>
      </c>
      <c r="D11362">
        <v>32</v>
      </c>
      <c r="E11362" s="8" t="s">
        <v>2295</v>
      </c>
      <c r="F11362">
        <v>35</v>
      </c>
      <c r="G11362">
        <v>31</v>
      </c>
      <c r="H11362" s="3">
        <v>0</v>
      </c>
      <c r="T11362">
        <f t="shared" si="379"/>
        <v>0</v>
      </c>
    </row>
    <row r="11363" spans="1:20" x14ac:dyDescent="0.25">
      <c r="A11363" t="s">
        <v>40</v>
      </c>
      <c r="B11363" s="8" t="s">
        <v>2296</v>
      </c>
      <c r="C11363">
        <v>35</v>
      </c>
      <c r="D11363">
        <v>32</v>
      </c>
      <c r="E11363" s="8" t="s">
        <v>2220</v>
      </c>
      <c r="F11363">
        <v>34</v>
      </c>
      <c r="G11363">
        <v>32</v>
      </c>
      <c r="H11363" s="3">
        <v>0</v>
      </c>
      <c r="T11363">
        <f t="shared" si="379"/>
        <v>0</v>
      </c>
    </row>
    <row r="11364" spans="1:20" x14ac:dyDescent="0.25">
      <c r="A11364" t="s">
        <v>41</v>
      </c>
      <c r="B11364" s="8" t="s">
        <v>2296</v>
      </c>
      <c r="C11364">
        <v>35</v>
      </c>
      <c r="D11364">
        <v>32</v>
      </c>
      <c r="E11364" s="8" t="s">
        <v>2297</v>
      </c>
      <c r="F11364">
        <v>35</v>
      </c>
      <c r="G11364">
        <v>33</v>
      </c>
      <c r="H11364" s="3">
        <v>0</v>
      </c>
      <c r="T11364">
        <f t="shared" si="379"/>
        <v>0</v>
      </c>
    </row>
    <row r="11365" spans="1:20" x14ac:dyDescent="0.25">
      <c r="A11365" t="s">
        <v>42</v>
      </c>
      <c r="B11365" s="8" t="s">
        <v>2296</v>
      </c>
      <c r="C11365">
        <v>35</v>
      </c>
      <c r="D11365">
        <v>32</v>
      </c>
      <c r="E11365" s="8" t="s">
        <v>2372</v>
      </c>
      <c r="F11365">
        <v>36</v>
      </c>
      <c r="G11365">
        <v>32</v>
      </c>
      <c r="H11365" s="3">
        <v>0</v>
      </c>
      <c r="T11365">
        <f t="shared" si="379"/>
        <v>0</v>
      </c>
    </row>
    <row r="11366" spans="1:20" x14ac:dyDescent="0.25">
      <c r="A11366" t="s">
        <v>39</v>
      </c>
      <c r="B11366" s="8" t="s">
        <v>2297</v>
      </c>
      <c r="C11366">
        <v>35</v>
      </c>
      <c r="D11366">
        <v>33</v>
      </c>
      <c r="E11366" s="8" t="s">
        <v>2296</v>
      </c>
      <c r="F11366">
        <v>35</v>
      </c>
      <c r="G11366">
        <v>32</v>
      </c>
      <c r="H11366" s="3">
        <v>0</v>
      </c>
      <c r="T11366">
        <f t="shared" si="379"/>
        <v>0</v>
      </c>
    </row>
    <row r="11367" spans="1:20" x14ac:dyDescent="0.25">
      <c r="A11367" t="s">
        <v>40</v>
      </c>
      <c r="B11367" s="8" t="s">
        <v>2297</v>
      </c>
      <c r="C11367">
        <v>35</v>
      </c>
      <c r="D11367">
        <v>33</v>
      </c>
      <c r="E11367" s="8" t="s">
        <v>2221</v>
      </c>
      <c r="F11367">
        <v>34</v>
      </c>
      <c r="G11367">
        <v>33</v>
      </c>
      <c r="H11367" s="3">
        <v>0</v>
      </c>
      <c r="T11367">
        <f t="shared" si="379"/>
        <v>0</v>
      </c>
    </row>
    <row r="11368" spans="1:20" x14ac:dyDescent="0.25">
      <c r="A11368" t="s">
        <v>41</v>
      </c>
      <c r="B11368" s="8" t="s">
        <v>2297</v>
      </c>
      <c r="C11368">
        <v>35</v>
      </c>
      <c r="D11368">
        <v>33</v>
      </c>
      <c r="E11368" s="8" t="s">
        <v>2298</v>
      </c>
      <c r="F11368">
        <v>35</v>
      </c>
      <c r="G11368">
        <v>34</v>
      </c>
      <c r="H11368" s="3">
        <v>0</v>
      </c>
      <c r="T11368">
        <f t="shared" si="379"/>
        <v>0</v>
      </c>
    </row>
    <row r="11369" spans="1:20" x14ac:dyDescent="0.25">
      <c r="A11369" t="s">
        <v>42</v>
      </c>
      <c r="B11369" s="8" t="s">
        <v>2297</v>
      </c>
      <c r="C11369">
        <v>35</v>
      </c>
      <c r="D11369">
        <v>33</v>
      </c>
      <c r="E11369" s="8" t="s">
        <v>2373</v>
      </c>
      <c r="F11369">
        <v>36</v>
      </c>
      <c r="G11369">
        <v>33</v>
      </c>
      <c r="H11369" s="3">
        <v>0</v>
      </c>
      <c r="T11369">
        <f t="shared" si="379"/>
        <v>0</v>
      </c>
    </row>
    <row r="11370" spans="1:20" x14ac:dyDescent="0.25">
      <c r="A11370" t="s">
        <v>39</v>
      </c>
      <c r="B11370" s="8" t="s">
        <v>2298</v>
      </c>
      <c r="C11370">
        <v>35</v>
      </c>
      <c r="D11370">
        <v>34</v>
      </c>
      <c r="E11370" s="8" t="s">
        <v>2297</v>
      </c>
      <c r="F11370">
        <v>35</v>
      </c>
      <c r="G11370">
        <v>33</v>
      </c>
      <c r="H11370" s="3">
        <v>0</v>
      </c>
      <c r="T11370">
        <f t="shared" si="379"/>
        <v>0</v>
      </c>
    </row>
    <row r="11371" spans="1:20" x14ac:dyDescent="0.25">
      <c r="A11371" t="s">
        <v>40</v>
      </c>
      <c r="B11371" s="8" t="s">
        <v>2298</v>
      </c>
      <c r="C11371">
        <v>35</v>
      </c>
      <c r="D11371">
        <v>34</v>
      </c>
      <c r="E11371" s="8" t="s">
        <v>2222</v>
      </c>
      <c r="F11371">
        <v>34</v>
      </c>
      <c r="G11371">
        <v>34</v>
      </c>
      <c r="H11371" s="3">
        <v>0</v>
      </c>
      <c r="T11371">
        <f t="shared" si="379"/>
        <v>0</v>
      </c>
    </row>
    <row r="11372" spans="1:20" x14ac:dyDescent="0.25">
      <c r="A11372" t="s">
        <v>41</v>
      </c>
      <c r="B11372" s="8" t="s">
        <v>2298</v>
      </c>
      <c r="C11372">
        <v>35</v>
      </c>
      <c r="D11372">
        <v>34</v>
      </c>
      <c r="E11372" s="8" t="s">
        <v>2299</v>
      </c>
      <c r="F11372">
        <v>35</v>
      </c>
      <c r="G11372">
        <v>35</v>
      </c>
      <c r="H11372" s="3">
        <v>0</v>
      </c>
      <c r="T11372">
        <f t="shared" si="379"/>
        <v>0</v>
      </c>
    </row>
    <row r="11373" spans="1:20" x14ac:dyDescent="0.25">
      <c r="A11373" t="s">
        <v>42</v>
      </c>
      <c r="B11373" s="8" t="s">
        <v>2298</v>
      </c>
      <c r="C11373">
        <v>35</v>
      </c>
      <c r="D11373">
        <v>34</v>
      </c>
      <c r="E11373" s="8" t="s">
        <v>2374</v>
      </c>
      <c r="F11373">
        <v>36</v>
      </c>
      <c r="G11373">
        <v>34</v>
      </c>
      <c r="H11373" s="3">
        <v>0</v>
      </c>
      <c r="T11373">
        <f t="shared" si="379"/>
        <v>0</v>
      </c>
    </row>
    <row r="11374" spans="1:20" x14ac:dyDescent="0.25">
      <c r="A11374" t="s">
        <v>39</v>
      </c>
      <c r="B11374" s="8" t="s">
        <v>2299</v>
      </c>
      <c r="C11374">
        <v>35</v>
      </c>
      <c r="D11374">
        <v>35</v>
      </c>
      <c r="E11374" s="8" t="s">
        <v>2298</v>
      </c>
      <c r="F11374">
        <v>35</v>
      </c>
      <c r="G11374">
        <v>34</v>
      </c>
      <c r="H11374" s="3">
        <v>0</v>
      </c>
      <c r="T11374">
        <f t="shared" si="379"/>
        <v>0</v>
      </c>
    </row>
    <row r="11375" spans="1:20" x14ac:dyDescent="0.25">
      <c r="A11375" t="s">
        <v>40</v>
      </c>
      <c r="B11375" s="8" t="s">
        <v>2299</v>
      </c>
      <c r="C11375">
        <v>35</v>
      </c>
      <c r="D11375">
        <v>35</v>
      </c>
      <c r="E11375" s="8" t="s">
        <v>2223</v>
      </c>
      <c r="F11375">
        <v>34</v>
      </c>
      <c r="G11375">
        <v>35</v>
      </c>
      <c r="H11375" s="3">
        <v>0</v>
      </c>
      <c r="T11375">
        <f t="shared" si="379"/>
        <v>0</v>
      </c>
    </row>
    <row r="11376" spans="1:20" x14ac:dyDescent="0.25">
      <c r="A11376" t="s">
        <v>41</v>
      </c>
      <c r="B11376" s="8" t="s">
        <v>2299</v>
      </c>
      <c r="C11376">
        <v>35</v>
      </c>
      <c r="D11376">
        <v>35</v>
      </c>
      <c r="E11376" s="8" t="s">
        <v>2300</v>
      </c>
      <c r="F11376">
        <v>35</v>
      </c>
      <c r="G11376">
        <v>36</v>
      </c>
      <c r="H11376" s="3">
        <v>0</v>
      </c>
      <c r="T11376">
        <f t="shared" si="379"/>
        <v>0</v>
      </c>
    </row>
    <row r="11377" spans="1:20" x14ac:dyDescent="0.25">
      <c r="A11377" t="s">
        <v>42</v>
      </c>
      <c r="B11377" s="8" t="s">
        <v>2299</v>
      </c>
      <c r="C11377">
        <v>35</v>
      </c>
      <c r="D11377">
        <v>35</v>
      </c>
      <c r="E11377" s="8" t="s">
        <v>2375</v>
      </c>
      <c r="F11377">
        <v>36</v>
      </c>
      <c r="G11377">
        <v>35</v>
      </c>
      <c r="H11377" s="3">
        <v>0</v>
      </c>
      <c r="T11377">
        <f t="shared" si="379"/>
        <v>0</v>
      </c>
    </row>
    <row r="11378" spans="1:20" x14ac:dyDescent="0.25">
      <c r="A11378" t="s">
        <v>39</v>
      </c>
      <c r="B11378" s="8" t="s">
        <v>2300</v>
      </c>
      <c r="C11378">
        <v>35</v>
      </c>
      <c r="D11378">
        <v>36</v>
      </c>
      <c r="E11378" s="8" t="s">
        <v>2299</v>
      </c>
      <c r="F11378">
        <v>35</v>
      </c>
      <c r="G11378">
        <v>35</v>
      </c>
      <c r="H11378" s="3">
        <v>0</v>
      </c>
      <c r="T11378">
        <f t="shared" si="379"/>
        <v>0</v>
      </c>
    </row>
    <row r="11379" spans="1:20" x14ac:dyDescent="0.25">
      <c r="A11379" t="s">
        <v>40</v>
      </c>
      <c r="B11379" s="8" t="s">
        <v>2300</v>
      </c>
      <c r="C11379">
        <v>35</v>
      </c>
      <c r="D11379">
        <v>36</v>
      </c>
      <c r="E11379" s="8" t="s">
        <v>2224</v>
      </c>
      <c r="F11379">
        <v>34</v>
      </c>
      <c r="G11379">
        <v>36</v>
      </c>
      <c r="H11379" s="3">
        <v>0</v>
      </c>
      <c r="T11379">
        <f t="shared" si="379"/>
        <v>0</v>
      </c>
    </row>
    <row r="11380" spans="1:20" x14ac:dyDescent="0.25">
      <c r="A11380" t="s">
        <v>41</v>
      </c>
      <c r="B11380" s="8" t="s">
        <v>2300</v>
      </c>
      <c r="C11380">
        <v>35</v>
      </c>
      <c r="D11380">
        <v>36</v>
      </c>
      <c r="E11380" s="8" t="s">
        <v>2301</v>
      </c>
      <c r="F11380">
        <v>35</v>
      </c>
      <c r="G11380">
        <v>37</v>
      </c>
      <c r="H11380" s="3">
        <v>0</v>
      </c>
      <c r="T11380">
        <f t="shared" si="379"/>
        <v>0</v>
      </c>
    </row>
    <row r="11381" spans="1:20" x14ac:dyDescent="0.25">
      <c r="A11381" t="s">
        <v>42</v>
      </c>
      <c r="B11381" s="8" t="s">
        <v>2300</v>
      </c>
      <c r="C11381">
        <v>35</v>
      </c>
      <c r="D11381">
        <v>36</v>
      </c>
      <c r="E11381" s="8" t="s">
        <v>2376</v>
      </c>
      <c r="F11381">
        <v>36</v>
      </c>
      <c r="G11381">
        <v>36</v>
      </c>
      <c r="H11381" s="3">
        <v>0</v>
      </c>
      <c r="T11381">
        <f t="shared" si="379"/>
        <v>0</v>
      </c>
    </row>
    <row r="11382" spans="1:20" x14ac:dyDescent="0.25">
      <c r="A11382" t="s">
        <v>39</v>
      </c>
      <c r="B11382" s="8" t="s">
        <v>2301</v>
      </c>
      <c r="C11382">
        <v>35</v>
      </c>
      <c r="D11382">
        <v>37</v>
      </c>
      <c r="E11382" s="8" t="s">
        <v>2300</v>
      </c>
      <c r="F11382">
        <v>35</v>
      </c>
      <c r="G11382">
        <v>36</v>
      </c>
      <c r="H11382" s="3">
        <v>0</v>
      </c>
      <c r="T11382">
        <f t="shared" si="379"/>
        <v>0</v>
      </c>
    </row>
    <row r="11383" spans="1:20" x14ac:dyDescent="0.25">
      <c r="A11383" t="s">
        <v>40</v>
      </c>
      <c r="B11383" s="8" t="s">
        <v>2301</v>
      </c>
      <c r="C11383">
        <v>35</v>
      </c>
      <c r="D11383">
        <v>37</v>
      </c>
      <c r="E11383" s="8" t="s">
        <v>2225</v>
      </c>
      <c r="F11383">
        <v>34</v>
      </c>
      <c r="G11383">
        <v>37</v>
      </c>
      <c r="H11383" s="3">
        <v>0</v>
      </c>
      <c r="T11383">
        <f t="shared" si="379"/>
        <v>0</v>
      </c>
    </row>
    <row r="11384" spans="1:20" x14ac:dyDescent="0.25">
      <c r="A11384" t="s">
        <v>41</v>
      </c>
      <c r="B11384" s="8" t="s">
        <v>2301</v>
      </c>
      <c r="C11384">
        <v>35</v>
      </c>
      <c r="D11384">
        <v>37</v>
      </c>
      <c r="E11384" s="8" t="s">
        <v>2302</v>
      </c>
      <c r="F11384">
        <v>35</v>
      </c>
      <c r="G11384">
        <v>38</v>
      </c>
      <c r="H11384" s="3">
        <v>0</v>
      </c>
      <c r="T11384">
        <f t="shared" si="379"/>
        <v>0</v>
      </c>
    </row>
    <row r="11385" spans="1:20" x14ac:dyDescent="0.25">
      <c r="A11385" t="s">
        <v>42</v>
      </c>
      <c r="B11385" s="8" t="s">
        <v>2301</v>
      </c>
      <c r="C11385">
        <v>35</v>
      </c>
      <c r="D11385">
        <v>37</v>
      </c>
      <c r="E11385" s="8" t="s">
        <v>2377</v>
      </c>
      <c r="F11385">
        <v>36</v>
      </c>
      <c r="G11385">
        <v>37</v>
      </c>
      <c r="H11385" s="3">
        <v>0</v>
      </c>
      <c r="T11385">
        <f t="shared" si="379"/>
        <v>0</v>
      </c>
    </row>
    <row r="11386" spans="1:20" x14ac:dyDescent="0.25">
      <c r="A11386" t="s">
        <v>39</v>
      </c>
      <c r="B11386" s="8" t="s">
        <v>2302</v>
      </c>
      <c r="C11386">
        <v>35</v>
      </c>
      <c r="D11386">
        <v>38</v>
      </c>
      <c r="E11386" s="8" t="s">
        <v>2301</v>
      </c>
      <c r="F11386">
        <v>35</v>
      </c>
      <c r="G11386">
        <v>37</v>
      </c>
      <c r="H11386" s="3">
        <v>0</v>
      </c>
      <c r="T11386">
        <f t="shared" si="379"/>
        <v>0</v>
      </c>
    </row>
    <row r="11387" spans="1:20" x14ac:dyDescent="0.25">
      <c r="A11387" t="s">
        <v>40</v>
      </c>
      <c r="B11387" s="8" t="s">
        <v>2302</v>
      </c>
      <c r="C11387">
        <v>35</v>
      </c>
      <c r="D11387">
        <v>38</v>
      </c>
      <c r="E11387" s="8" t="s">
        <v>2226</v>
      </c>
      <c r="F11387">
        <v>34</v>
      </c>
      <c r="G11387">
        <v>38</v>
      </c>
      <c r="H11387" s="3">
        <v>0</v>
      </c>
      <c r="T11387">
        <f t="shared" si="379"/>
        <v>0</v>
      </c>
    </row>
    <row r="11388" spans="1:20" x14ac:dyDescent="0.25">
      <c r="A11388" t="s">
        <v>41</v>
      </c>
      <c r="B11388" s="8" t="s">
        <v>2302</v>
      </c>
      <c r="C11388">
        <v>35</v>
      </c>
      <c r="D11388">
        <v>38</v>
      </c>
      <c r="E11388" s="8" t="s">
        <v>2303</v>
      </c>
      <c r="F11388">
        <v>35</v>
      </c>
      <c r="G11388">
        <v>39</v>
      </c>
      <c r="H11388" s="3">
        <v>0</v>
      </c>
      <c r="T11388">
        <f t="shared" si="379"/>
        <v>0</v>
      </c>
    </row>
    <row r="11389" spans="1:20" x14ac:dyDescent="0.25">
      <c r="A11389" t="s">
        <v>42</v>
      </c>
      <c r="B11389" s="8" t="s">
        <v>2302</v>
      </c>
      <c r="C11389">
        <v>35</v>
      </c>
      <c r="D11389">
        <v>38</v>
      </c>
      <c r="E11389" s="8" t="s">
        <v>2378</v>
      </c>
      <c r="F11389">
        <v>36</v>
      </c>
      <c r="G11389">
        <v>38</v>
      </c>
      <c r="H11389" s="3">
        <v>0</v>
      </c>
      <c r="T11389">
        <f t="shared" si="379"/>
        <v>0</v>
      </c>
    </row>
    <row r="11390" spans="1:20" x14ac:dyDescent="0.25">
      <c r="A11390" t="s">
        <v>39</v>
      </c>
      <c r="B11390" s="8" t="s">
        <v>2303</v>
      </c>
      <c r="C11390">
        <v>35</v>
      </c>
      <c r="D11390">
        <v>39</v>
      </c>
      <c r="E11390" s="8" t="s">
        <v>2302</v>
      </c>
      <c r="F11390">
        <v>35</v>
      </c>
      <c r="G11390">
        <v>38</v>
      </c>
      <c r="H11390" s="3">
        <v>0</v>
      </c>
      <c r="T11390">
        <f t="shared" si="379"/>
        <v>0</v>
      </c>
    </row>
    <row r="11391" spans="1:20" x14ac:dyDescent="0.25">
      <c r="A11391" t="s">
        <v>40</v>
      </c>
      <c r="B11391" s="8" t="s">
        <v>2303</v>
      </c>
      <c r="C11391">
        <v>35</v>
      </c>
      <c r="D11391">
        <v>39</v>
      </c>
      <c r="E11391" s="8" t="s">
        <v>2227</v>
      </c>
      <c r="F11391">
        <v>34</v>
      </c>
      <c r="G11391">
        <v>39</v>
      </c>
      <c r="H11391" s="3">
        <v>0</v>
      </c>
      <c r="T11391">
        <f t="shared" si="379"/>
        <v>0</v>
      </c>
    </row>
    <row r="11392" spans="1:20" x14ac:dyDescent="0.25">
      <c r="A11392" t="s">
        <v>41</v>
      </c>
      <c r="B11392" s="8" t="s">
        <v>2303</v>
      </c>
      <c r="C11392">
        <v>35</v>
      </c>
      <c r="D11392">
        <v>39</v>
      </c>
      <c r="E11392" s="8" t="s">
        <v>2304</v>
      </c>
      <c r="F11392">
        <v>35</v>
      </c>
      <c r="G11392">
        <v>40</v>
      </c>
      <c r="H11392" s="3">
        <v>0</v>
      </c>
      <c r="T11392">
        <f t="shared" si="379"/>
        <v>0</v>
      </c>
    </row>
    <row r="11393" spans="1:20" x14ac:dyDescent="0.25">
      <c r="A11393" t="s">
        <v>42</v>
      </c>
      <c r="B11393" s="8" t="s">
        <v>2303</v>
      </c>
      <c r="C11393">
        <v>35</v>
      </c>
      <c r="D11393">
        <v>39</v>
      </c>
      <c r="E11393" s="8" t="s">
        <v>2379</v>
      </c>
      <c r="F11393">
        <v>36</v>
      </c>
      <c r="G11393">
        <v>39</v>
      </c>
      <c r="H11393" s="3">
        <v>0</v>
      </c>
      <c r="T11393">
        <f t="shared" si="379"/>
        <v>0</v>
      </c>
    </row>
    <row r="11394" spans="1:20" x14ac:dyDescent="0.25">
      <c r="A11394" t="s">
        <v>39</v>
      </c>
      <c r="B11394" s="8" t="s">
        <v>2304</v>
      </c>
      <c r="C11394">
        <v>35</v>
      </c>
      <c r="D11394">
        <v>40</v>
      </c>
      <c r="E11394" s="8" t="s">
        <v>2303</v>
      </c>
      <c r="F11394">
        <v>35</v>
      </c>
      <c r="G11394">
        <v>39</v>
      </c>
      <c r="H11394" s="3">
        <v>0</v>
      </c>
      <c r="T11394">
        <f t="shared" si="379"/>
        <v>0</v>
      </c>
    </row>
    <row r="11395" spans="1:20" x14ac:dyDescent="0.25">
      <c r="A11395" t="s">
        <v>40</v>
      </c>
      <c r="B11395" s="8" t="s">
        <v>2304</v>
      </c>
      <c r="C11395">
        <v>35</v>
      </c>
      <c r="D11395">
        <v>40</v>
      </c>
      <c r="E11395" s="8" t="s">
        <v>2228</v>
      </c>
      <c r="F11395">
        <v>34</v>
      </c>
      <c r="G11395">
        <v>40</v>
      </c>
      <c r="H11395" s="3">
        <v>0</v>
      </c>
      <c r="T11395">
        <f t="shared" si="379"/>
        <v>0</v>
      </c>
    </row>
    <row r="11396" spans="1:20" x14ac:dyDescent="0.25">
      <c r="A11396" t="s">
        <v>41</v>
      </c>
      <c r="B11396" s="8" t="s">
        <v>2304</v>
      </c>
      <c r="C11396">
        <v>35</v>
      </c>
      <c r="D11396">
        <v>40</v>
      </c>
      <c r="E11396" s="8" t="s">
        <v>2305</v>
      </c>
      <c r="F11396">
        <v>35</v>
      </c>
      <c r="G11396">
        <v>41</v>
      </c>
      <c r="H11396" s="3">
        <v>0</v>
      </c>
      <c r="T11396">
        <f t="shared" si="379"/>
        <v>0</v>
      </c>
    </row>
    <row r="11397" spans="1:20" x14ac:dyDescent="0.25">
      <c r="A11397" t="s">
        <v>42</v>
      </c>
      <c r="B11397" s="8" t="s">
        <v>2304</v>
      </c>
      <c r="C11397">
        <v>35</v>
      </c>
      <c r="D11397">
        <v>40</v>
      </c>
      <c r="E11397" s="8" t="s">
        <v>2380</v>
      </c>
      <c r="F11397">
        <v>36</v>
      </c>
      <c r="G11397">
        <v>40</v>
      </c>
      <c r="H11397" s="3">
        <v>0</v>
      </c>
      <c r="T11397">
        <f t="shared" ref="T11397:T11460" si="380">INDEX($Y$3:$CZ$82,C11397,D11397)*H11397</f>
        <v>0</v>
      </c>
    </row>
    <row r="11398" spans="1:20" x14ac:dyDescent="0.25">
      <c r="A11398" t="s">
        <v>39</v>
      </c>
      <c r="B11398" s="8" t="s">
        <v>2305</v>
      </c>
      <c r="C11398">
        <v>35</v>
      </c>
      <c r="D11398">
        <v>41</v>
      </c>
      <c r="E11398" s="8" t="s">
        <v>2304</v>
      </c>
      <c r="F11398">
        <v>35</v>
      </c>
      <c r="G11398">
        <v>40</v>
      </c>
      <c r="H11398" s="3">
        <v>0</v>
      </c>
      <c r="T11398">
        <f t="shared" si="380"/>
        <v>0</v>
      </c>
    </row>
    <row r="11399" spans="1:20" x14ac:dyDescent="0.25">
      <c r="A11399" t="s">
        <v>40</v>
      </c>
      <c r="B11399" s="8" t="s">
        <v>2305</v>
      </c>
      <c r="C11399">
        <v>35</v>
      </c>
      <c r="D11399">
        <v>41</v>
      </c>
      <c r="E11399" s="8" t="s">
        <v>2229</v>
      </c>
      <c r="F11399">
        <v>34</v>
      </c>
      <c r="G11399">
        <v>41</v>
      </c>
      <c r="H11399" s="3">
        <v>0</v>
      </c>
      <c r="T11399">
        <f t="shared" si="380"/>
        <v>0</v>
      </c>
    </row>
    <row r="11400" spans="1:20" x14ac:dyDescent="0.25">
      <c r="A11400" t="s">
        <v>41</v>
      </c>
      <c r="B11400" s="8" t="s">
        <v>2305</v>
      </c>
      <c r="C11400">
        <v>35</v>
      </c>
      <c r="D11400">
        <v>41</v>
      </c>
      <c r="E11400" s="8" t="s">
        <v>2306</v>
      </c>
      <c r="F11400">
        <v>35</v>
      </c>
      <c r="G11400">
        <v>42</v>
      </c>
      <c r="H11400" s="3">
        <v>0</v>
      </c>
      <c r="T11400">
        <f t="shared" si="380"/>
        <v>0</v>
      </c>
    </row>
    <row r="11401" spans="1:20" x14ac:dyDescent="0.25">
      <c r="A11401" t="s">
        <v>42</v>
      </c>
      <c r="B11401" s="8" t="s">
        <v>2305</v>
      </c>
      <c r="C11401">
        <v>35</v>
      </c>
      <c r="D11401">
        <v>41</v>
      </c>
      <c r="E11401" s="8" t="s">
        <v>2381</v>
      </c>
      <c r="F11401">
        <v>36</v>
      </c>
      <c r="G11401">
        <v>41</v>
      </c>
      <c r="H11401" s="3">
        <v>0</v>
      </c>
      <c r="T11401">
        <f t="shared" si="380"/>
        <v>0</v>
      </c>
    </row>
    <row r="11402" spans="1:20" x14ac:dyDescent="0.25">
      <c r="A11402" t="s">
        <v>39</v>
      </c>
      <c r="B11402" s="8" t="s">
        <v>2306</v>
      </c>
      <c r="C11402">
        <v>35</v>
      </c>
      <c r="D11402">
        <v>42</v>
      </c>
      <c r="E11402" s="8" t="s">
        <v>2305</v>
      </c>
      <c r="F11402">
        <v>35</v>
      </c>
      <c r="G11402">
        <v>41</v>
      </c>
      <c r="H11402" s="3">
        <v>0</v>
      </c>
      <c r="T11402">
        <f t="shared" si="380"/>
        <v>0</v>
      </c>
    </row>
    <row r="11403" spans="1:20" x14ac:dyDescent="0.25">
      <c r="A11403" t="s">
        <v>40</v>
      </c>
      <c r="B11403" s="8" t="s">
        <v>2306</v>
      </c>
      <c r="C11403">
        <v>35</v>
      </c>
      <c r="D11403">
        <v>42</v>
      </c>
      <c r="E11403" s="8" t="s">
        <v>2230</v>
      </c>
      <c r="F11403">
        <v>34</v>
      </c>
      <c r="G11403">
        <v>42</v>
      </c>
      <c r="H11403" s="3">
        <v>0</v>
      </c>
      <c r="T11403">
        <f t="shared" si="380"/>
        <v>0</v>
      </c>
    </row>
    <row r="11404" spans="1:20" x14ac:dyDescent="0.25">
      <c r="A11404" t="s">
        <v>41</v>
      </c>
      <c r="B11404" s="8" t="s">
        <v>2306</v>
      </c>
      <c r="C11404">
        <v>35</v>
      </c>
      <c r="D11404">
        <v>42</v>
      </c>
      <c r="E11404" s="8" t="s">
        <v>2307</v>
      </c>
      <c r="F11404">
        <v>35</v>
      </c>
      <c r="G11404">
        <v>43</v>
      </c>
      <c r="H11404" s="3">
        <v>0</v>
      </c>
      <c r="T11404">
        <f t="shared" si="380"/>
        <v>0</v>
      </c>
    </row>
    <row r="11405" spans="1:20" x14ac:dyDescent="0.25">
      <c r="A11405" t="s">
        <v>42</v>
      </c>
      <c r="B11405" s="8" t="s">
        <v>2306</v>
      </c>
      <c r="C11405">
        <v>35</v>
      </c>
      <c r="D11405">
        <v>42</v>
      </c>
      <c r="E11405" s="8" t="s">
        <v>2382</v>
      </c>
      <c r="F11405">
        <v>36</v>
      </c>
      <c r="G11405">
        <v>42</v>
      </c>
      <c r="H11405" s="3">
        <v>0</v>
      </c>
      <c r="T11405">
        <f t="shared" si="380"/>
        <v>0</v>
      </c>
    </row>
    <row r="11406" spans="1:20" x14ac:dyDescent="0.25">
      <c r="A11406" t="s">
        <v>39</v>
      </c>
      <c r="B11406" s="8" t="s">
        <v>2307</v>
      </c>
      <c r="C11406">
        <v>35</v>
      </c>
      <c r="D11406">
        <v>43</v>
      </c>
      <c r="E11406" s="8" t="s">
        <v>2306</v>
      </c>
      <c r="F11406">
        <v>35</v>
      </c>
      <c r="G11406">
        <v>42</v>
      </c>
      <c r="H11406" s="3">
        <v>0</v>
      </c>
      <c r="T11406">
        <f t="shared" si="380"/>
        <v>0</v>
      </c>
    </row>
    <row r="11407" spans="1:20" x14ac:dyDescent="0.25">
      <c r="A11407" t="s">
        <v>40</v>
      </c>
      <c r="B11407" s="8" t="s">
        <v>2307</v>
      </c>
      <c r="C11407">
        <v>35</v>
      </c>
      <c r="D11407">
        <v>43</v>
      </c>
      <c r="E11407" s="8" t="s">
        <v>2231</v>
      </c>
      <c r="F11407">
        <v>34</v>
      </c>
      <c r="G11407">
        <v>43</v>
      </c>
      <c r="H11407" s="3">
        <v>0</v>
      </c>
      <c r="T11407">
        <f t="shared" si="380"/>
        <v>0</v>
      </c>
    </row>
    <row r="11408" spans="1:20" x14ac:dyDescent="0.25">
      <c r="A11408" t="s">
        <v>41</v>
      </c>
      <c r="B11408" s="8" t="s">
        <v>2307</v>
      </c>
      <c r="C11408">
        <v>35</v>
      </c>
      <c r="D11408">
        <v>43</v>
      </c>
      <c r="E11408" s="8" t="s">
        <v>2308</v>
      </c>
      <c r="F11408">
        <v>35</v>
      </c>
      <c r="G11408">
        <v>44</v>
      </c>
      <c r="H11408" s="3">
        <v>0</v>
      </c>
      <c r="T11408">
        <f t="shared" si="380"/>
        <v>0</v>
      </c>
    </row>
    <row r="11409" spans="1:20" x14ac:dyDescent="0.25">
      <c r="A11409" t="s">
        <v>42</v>
      </c>
      <c r="B11409" s="8" t="s">
        <v>2307</v>
      </c>
      <c r="C11409">
        <v>35</v>
      </c>
      <c r="D11409">
        <v>43</v>
      </c>
      <c r="E11409" s="8" t="s">
        <v>2383</v>
      </c>
      <c r="F11409">
        <v>36</v>
      </c>
      <c r="G11409">
        <v>43</v>
      </c>
      <c r="H11409" s="3">
        <v>0</v>
      </c>
      <c r="T11409">
        <f t="shared" si="380"/>
        <v>0</v>
      </c>
    </row>
    <row r="11410" spans="1:20" x14ac:dyDescent="0.25">
      <c r="A11410" t="s">
        <v>39</v>
      </c>
      <c r="B11410" s="8" t="s">
        <v>2308</v>
      </c>
      <c r="C11410">
        <v>35</v>
      </c>
      <c r="D11410">
        <v>44</v>
      </c>
      <c r="E11410" s="8" t="s">
        <v>2307</v>
      </c>
      <c r="F11410">
        <v>35</v>
      </c>
      <c r="G11410">
        <v>43</v>
      </c>
      <c r="H11410" s="3">
        <v>0</v>
      </c>
      <c r="T11410">
        <f t="shared" si="380"/>
        <v>0</v>
      </c>
    </row>
    <row r="11411" spans="1:20" x14ac:dyDescent="0.25">
      <c r="A11411" t="s">
        <v>40</v>
      </c>
      <c r="B11411" s="8" t="s">
        <v>2308</v>
      </c>
      <c r="C11411">
        <v>35</v>
      </c>
      <c r="D11411">
        <v>44</v>
      </c>
      <c r="E11411" s="8" t="s">
        <v>2232</v>
      </c>
      <c r="F11411">
        <v>34</v>
      </c>
      <c r="G11411">
        <v>44</v>
      </c>
      <c r="H11411" s="3">
        <v>0</v>
      </c>
      <c r="T11411">
        <f t="shared" si="380"/>
        <v>0</v>
      </c>
    </row>
    <row r="11412" spans="1:20" x14ac:dyDescent="0.25">
      <c r="A11412" t="s">
        <v>41</v>
      </c>
      <c r="B11412" s="8" t="s">
        <v>2308</v>
      </c>
      <c r="C11412">
        <v>35</v>
      </c>
      <c r="D11412">
        <v>44</v>
      </c>
      <c r="E11412" s="8" t="s">
        <v>2309</v>
      </c>
      <c r="F11412">
        <v>35</v>
      </c>
      <c r="G11412">
        <v>45</v>
      </c>
      <c r="H11412" s="3">
        <v>0</v>
      </c>
      <c r="T11412">
        <f t="shared" si="380"/>
        <v>0</v>
      </c>
    </row>
    <row r="11413" spans="1:20" x14ac:dyDescent="0.25">
      <c r="A11413" t="s">
        <v>42</v>
      </c>
      <c r="B11413" s="8" t="s">
        <v>2308</v>
      </c>
      <c r="C11413">
        <v>35</v>
      </c>
      <c r="D11413">
        <v>44</v>
      </c>
      <c r="E11413" s="8" t="s">
        <v>2384</v>
      </c>
      <c r="F11413">
        <v>36</v>
      </c>
      <c r="G11413">
        <v>44</v>
      </c>
      <c r="H11413" s="3">
        <v>0</v>
      </c>
      <c r="T11413">
        <f t="shared" si="380"/>
        <v>0</v>
      </c>
    </row>
    <row r="11414" spans="1:20" x14ac:dyDescent="0.25">
      <c r="A11414" t="s">
        <v>39</v>
      </c>
      <c r="B11414" s="8" t="s">
        <v>2309</v>
      </c>
      <c r="C11414">
        <v>35</v>
      </c>
      <c r="D11414">
        <v>45</v>
      </c>
      <c r="E11414" s="8" t="s">
        <v>2308</v>
      </c>
      <c r="F11414">
        <v>35</v>
      </c>
      <c r="G11414">
        <v>44</v>
      </c>
      <c r="H11414" s="3">
        <v>0</v>
      </c>
      <c r="T11414">
        <f t="shared" si="380"/>
        <v>0</v>
      </c>
    </row>
    <row r="11415" spans="1:20" x14ac:dyDescent="0.25">
      <c r="A11415" t="s">
        <v>40</v>
      </c>
      <c r="B11415" s="8" t="s">
        <v>2309</v>
      </c>
      <c r="C11415">
        <v>35</v>
      </c>
      <c r="D11415">
        <v>45</v>
      </c>
      <c r="E11415" s="8" t="s">
        <v>2233</v>
      </c>
      <c r="F11415">
        <v>34</v>
      </c>
      <c r="G11415">
        <v>45</v>
      </c>
      <c r="H11415" s="3">
        <v>0</v>
      </c>
      <c r="T11415">
        <f t="shared" si="380"/>
        <v>0</v>
      </c>
    </row>
    <row r="11416" spans="1:20" x14ac:dyDescent="0.25">
      <c r="A11416" t="s">
        <v>41</v>
      </c>
      <c r="B11416" s="8" t="s">
        <v>2309</v>
      </c>
      <c r="C11416">
        <v>35</v>
      </c>
      <c r="D11416">
        <v>45</v>
      </c>
      <c r="E11416" s="8" t="s">
        <v>2310</v>
      </c>
      <c r="F11416">
        <v>35</v>
      </c>
      <c r="G11416">
        <v>46</v>
      </c>
      <c r="H11416" s="3">
        <v>0</v>
      </c>
      <c r="T11416">
        <f t="shared" si="380"/>
        <v>0</v>
      </c>
    </row>
    <row r="11417" spans="1:20" x14ac:dyDescent="0.25">
      <c r="A11417" t="s">
        <v>42</v>
      </c>
      <c r="B11417" s="8" t="s">
        <v>2309</v>
      </c>
      <c r="C11417">
        <v>35</v>
      </c>
      <c r="D11417">
        <v>45</v>
      </c>
      <c r="E11417" s="8" t="s">
        <v>2385</v>
      </c>
      <c r="F11417">
        <v>36</v>
      </c>
      <c r="G11417">
        <v>45</v>
      </c>
      <c r="H11417" s="3">
        <v>0</v>
      </c>
      <c r="T11417">
        <f t="shared" si="380"/>
        <v>0</v>
      </c>
    </row>
    <row r="11418" spans="1:20" x14ac:dyDescent="0.25">
      <c r="A11418" t="s">
        <v>39</v>
      </c>
      <c r="B11418" s="8" t="s">
        <v>2310</v>
      </c>
      <c r="C11418">
        <v>35</v>
      </c>
      <c r="D11418">
        <v>46</v>
      </c>
      <c r="E11418" s="8" t="s">
        <v>2309</v>
      </c>
      <c r="F11418">
        <v>35</v>
      </c>
      <c r="G11418">
        <v>45</v>
      </c>
      <c r="H11418" s="3">
        <v>0</v>
      </c>
      <c r="T11418">
        <f t="shared" si="380"/>
        <v>0</v>
      </c>
    </row>
    <row r="11419" spans="1:20" x14ac:dyDescent="0.25">
      <c r="A11419" t="s">
        <v>40</v>
      </c>
      <c r="B11419" s="8" t="s">
        <v>2310</v>
      </c>
      <c r="C11419">
        <v>35</v>
      </c>
      <c r="D11419">
        <v>46</v>
      </c>
      <c r="E11419" s="8" t="s">
        <v>2234</v>
      </c>
      <c r="F11419">
        <v>34</v>
      </c>
      <c r="G11419">
        <v>46</v>
      </c>
      <c r="H11419" s="3">
        <v>0</v>
      </c>
      <c r="T11419">
        <f t="shared" si="380"/>
        <v>0</v>
      </c>
    </row>
    <row r="11420" spans="1:20" x14ac:dyDescent="0.25">
      <c r="A11420" t="s">
        <v>41</v>
      </c>
      <c r="B11420" s="8" t="s">
        <v>2310</v>
      </c>
      <c r="C11420">
        <v>35</v>
      </c>
      <c r="D11420">
        <v>46</v>
      </c>
      <c r="E11420" s="8" t="s">
        <v>2311</v>
      </c>
      <c r="F11420">
        <v>35</v>
      </c>
      <c r="G11420">
        <v>47</v>
      </c>
      <c r="H11420" s="3">
        <v>0</v>
      </c>
      <c r="T11420">
        <f t="shared" si="380"/>
        <v>0</v>
      </c>
    </row>
    <row r="11421" spans="1:20" x14ac:dyDescent="0.25">
      <c r="A11421" t="s">
        <v>42</v>
      </c>
      <c r="B11421" s="8" t="s">
        <v>2310</v>
      </c>
      <c r="C11421">
        <v>35</v>
      </c>
      <c r="D11421">
        <v>46</v>
      </c>
      <c r="E11421" s="8" t="s">
        <v>2386</v>
      </c>
      <c r="F11421">
        <v>36</v>
      </c>
      <c r="G11421">
        <v>46</v>
      </c>
      <c r="H11421" s="3">
        <v>0</v>
      </c>
      <c r="T11421">
        <f t="shared" si="380"/>
        <v>0</v>
      </c>
    </row>
    <row r="11422" spans="1:20" x14ac:dyDescent="0.25">
      <c r="A11422" t="s">
        <v>39</v>
      </c>
      <c r="B11422" s="8" t="s">
        <v>2311</v>
      </c>
      <c r="C11422">
        <v>35</v>
      </c>
      <c r="D11422">
        <v>47</v>
      </c>
      <c r="E11422" s="8" t="s">
        <v>2310</v>
      </c>
      <c r="F11422">
        <v>35</v>
      </c>
      <c r="G11422">
        <v>46</v>
      </c>
      <c r="H11422" s="3">
        <v>0</v>
      </c>
      <c r="T11422">
        <f t="shared" si="380"/>
        <v>0</v>
      </c>
    </row>
    <row r="11423" spans="1:20" x14ac:dyDescent="0.25">
      <c r="A11423" t="s">
        <v>40</v>
      </c>
      <c r="B11423" s="8" t="s">
        <v>2311</v>
      </c>
      <c r="C11423">
        <v>35</v>
      </c>
      <c r="D11423">
        <v>47</v>
      </c>
      <c r="E11423" s="8" t="s">
        <v>2235</v>
      </c>
      <c r="F11423">
        <v>34</v>
      </c>
      <c r="G11423">
        <v>47</v>
      </c>
      <c r="H11423" s="3">
        <v>0</v>
      </c>
      <c r="T11423">
        <f t="shared" si="380"/>
        <v>0</v>
      </c>
    </row>
    <row r="11424" spans="1:20" x14ac:dyDescent="0.25">
      <c r="A11424" t="s">
        <v>41</v>
      </c>
      <c r="B11424" s="8" t="s">
        <v>2311</v>
      </c>
      <c r="C11424">
        <v>35</v>
      </c>
      <c r="D11424">
        <v>47</v>
      </c>
      <c r="E11424" s="8" t="s">
        <v>2312</v>
      </c>
      <c r="F11424">
        <v>35</v>
      </c>
      <c r="G11424">
        <v>48</v>
      </c>
      <c r="H11424" s="3">
        <v>0</v>
      </c>
      <c r="T11424">
        <f t="shared" si="380"/>
        <v>0</v>
      </c>
    </row>
    <row r="11425" spans="1:20" x14ac:dyDescent="0.25">
      <c r="A11425" t="s">
        <v>42</v>
      </c>
      <c r="B11425" s="8" t="s">
        <v>2311</v>
      </c>
      <c r="C11425">
        <v>35</v>
      </c>
      <c r="D11425">
        <v>47</v>
      </c>
      <c r="E11425" s="8" t="s">
        <v>2387</v>
      </c>
      <c r="F11425">
        <v>36</v>
      </c>
      <c r="G11425">
        <v>47</v>
      </c>
      <c r="H11425" s="3">
        <v>1</v>
      </c>
      <c r="T11425">
        <f t="shared" si="380"/>
        <v>4071</v>
      </c>
    </row>
    <row r="11426" spans="1:20" x14ac:dyDescent="0.25">
      <c r="A11426" t="s">
        <v>39</v>
      </c>
      <c r="B11426" s="8" t="s">
        <v>2312</v>
      </c>
      <c r="C11426">
        <v>35</v>
      </c>
      <c r="D11426">
        <v>48</v>
      </c>
      <c r="E11426" s="8" t="s">
        <v>2311</v>
      </c>
      <c r="F11426">
        <v>35</v>
      </c>
      <c r="G11426">
        <v>47</v>
      </c>
      <c r="H11426" s="3">
        <v>0</v>
      </c>
      <c r="T11426">
        <f t="shared" si="380"/>
        <v>0</v>
      </c>
    </row>
    <row r="11427" spans="1:20" x14ac:dyDescent="0.25">
      <c r="A11427" t="s">
        <v>40</v>
      </c>
      <c r="B11427" s="8" t="s">
        <v>2312</v>
      </c>
      <c r="C11427">
        <v>35</v>
      </c>
      <c r="D11427">
        <v>48</v>
      </c>
      <c r="E11427" s="8" t="s">
        <v>2236</v>
      </c>
      <c r="F11427">
        <v>34</v>
      </c>
      <c r="G11427">
        <v>48</v>
      </c>
      <c r="H11427" s="3">
        <v>0</v>
      </c>
      <c r="T11427">
        <f t="shared" si="380"/>
        <v>0</v>
      </c>
    </row>
    <row r="11428" spans="1:20" x14ac:dyDescent="0.25">
      <c r="A11428" t="s">
        <v>41</v>
      </c>
      <c r="B11428" s="8" t="s">
        <v>2312</v>
      </c>
      <c r="C11428">
        <v>35</v>
      </c>
      <c r="D11428">
        <v>48</v>
      </c>
      <c r="E11428" s="8" t="s">
        <v>2313</v>
      </c>
      <c r="F11428">
        <v>35</v>
      </c>
      <c r="G11428">
        <v>49</v>
      </c>
      <c r="H11428" s="3">
        <v>0</v>
      </c>
      <c r="T11428">
        <f t="shared" si="380"/>
        <v>0</v>
      </c>
    </row>
    <row r="11429" spans="1:20" x14ac:dyDescent="0.25">
      <c r="A11429" t="s">
        <v>42</v>
      </c>
      <c r="B11429" s="8" t="s">
        <v>2312</v>
      </c>
      <c r="C11429">
        <v>35</v>
      </c>
      <c r="D11429">
        <v>48</v>
      </c>
      <c r="E11429" s="8" t="s">
        <v>2388</v>
      </c>
      <c r="F11429">
        <v>36</v>
      </c>
      <c r="G11429">
        <v>48</v>
      </c>
      <c r="H11429" s="3">
        <v>0</v>
      </c>
      <c r="T11429">
        <f t="shared" si="380"/>
        <v>0</v>
      </c>
    </row>
    <row r="11430" spans="1:20" x14ac:dyDescent="0.25">
      <c r="A11430" t="s">
        <v>39</v>
      </c>
      <c r="B11430" s="8" t="s">
        <v>2313</v>
      </c>
      <c r="C11430">
        <v>35</v>
      </c>
      <c r="D11430">
        <v>49</v>
      </c>
      <c r="E11430" s="8" t="s">
        <v>2312</v>
      </c>
      <c r="F11430">
        <v>35</v>
      </c>
      <c r="G11430">
        <v>48</v>
      </c>
      <c r="H11430" s="3">
        <v>0</v>
      </c>
      <c r="T11430">
        <f t="shared" si="380"/>
        <v>0</v>
      </c>
    </row>
    <row r="11431" spans="1:20" x14ac:dyDescent="0.25">
      <c r="A11431" t="s">
        <v>40</v>
      </c>
      <c r="B11431" s="8" t="s">
        <v>2313</v>
      </c>
      <c r="C11431">
        <v>35</v>
      </c>
      <c r="D11431">
        <v>49</v>
      </c>
      <c r="E11431" s="8" t="s">
        <v>2237</v>
      </c>
      <c r="F11431">
        <v>34</v>
      </c>
      <c r="G11431">
        <v>49</v>
      </c>
      <c r="H11431" s="3">
        <v>0</v>
      </c>
      <c r="T11431">
        <f t="shared" si="380"/>
        <v>0</v>
      </c>
    </row>
    <row r="11432" spans="1:20" x14ac:dyDescent="0.25">
      <c r="A11432" t="s">
        <v>41</v>
      </c>
      <c r="B11432" s="8" t="s">
        <v>2313</v>
      </c>
      <c r="C11432">
        <v>35</v>
      </c>
      <c r="D11432">
        <v>49</v>
      </c>
      <c r="E11432" s="8" t="s">
        <v>2314</v>
      </c>
      <c r="F11432">
        <v>35</v>
      </c>
      <c r="G11432">
        <v>50</v>
      </c>
      <c r="H11432" s="3">
        <v>0</v>
      </c>
      <c r="T11432">
        <f t="shared" si="380"/>
        <v>0</v>
      </c>
    </row>
    <row r="11433" spans="1:20" x14ac:dyDescent="0.25">
      <c r="A11433" t="s">
        <v>42</v>
      </c>
      <c r="B11433" s="8" t="s">
        <v>2313</v>
      </c>
      <c r="C11433">
        <v>35</v>
      </c>
      <c r="D11433">
        <v>49</v>
      </c>
      <c r="E11433" s="8" t="s">
        <v>2389</v>
      </c>
      <c r="F11433">
        <v>36</v>
      </c>
      <c r="G11433">
        <v>49</v>
      </c>
      <c r="H11433" s="3">
        <v>0</v>
      </c>
      <c r="T11433">
        <f t="shared" si="380"/>
        <v>0</v>
      </c>
    </row>
    <row r="11434" spans="1:20" x14ac:dyDescent="0.25">
      <c r="A11434" t="s">
        <v>39</v>
      </c>
      <c r="B11434" s="8" t="s">
        <v>2314</v>
      </c>
      <c r="C11434">
        <v>35</v>
      </c>
      <c r="D11434">
        <v>50</v>
      </c>
      <c r="E11434" s="8" t="s">
        <v>2313</v>
      </c>
      <c r="F11434">
        <v>35</v>
      </c>
      <c r="G11434">
        <v>49</v>
      </c>
      <c r="H11434" s="3">
        <v>0</v>
      </c>
      <c r="T11434">
        <f t="shared" si="380"/>
        <v>0</v>
      </c>
    </row>
    <row r="11435" spans="1:20" x14ac:dyDescent="0.25">
      <c r="A11435" t="s">
        <v>40</v>
      </c>
      <c r="B11435" s="8" t="s">
        <v>2314</v>
      </c>
      <c r="C11435">
        <v>35</v>
      </c>
      <c r="D11435">
        <v>50</v>
      </c>
      <c r="E11435" s="8" t="s">
        <v>2238</v>
      </c>
      <c r="F11435">
        <v>34</v>
      </c>
      <c r="G11435">
        <v>50</v>
      </c>
      <c r="H11435" s="3">
        <v>0</v>
      </c>
      <c r="T11435">
        <f t="shared" si="380"/>
        <v>0</v>
      </c>
    </row>
    <row r="11436" spans="1:20" x14ac:dyDescent="0.25">
      <c r="A11436" t="s">
        <v>41</v>
      </c>
      <c r="B11436" s="8" t="s">
        <v>2314</v>
      </c>
      <c r="C11436">
        <v>35</v>
      </c>
      <c r="D11436">
        <v>50</v>
      </c>
      <c r="E11436" s="8" t="s">
        <v>2315</v>
      </c>
      <c r="F11436">
        <v>35</v>
      </c>
      <c r="G11436">
        <v>51</v>
      </c>
      <c r="H11436" s="3">
        <v>0</v>
      </c>
      <c r="T11436">
        <f t="shared" si="380"/>
        <v>0</v>
      </c>
    </row>
    <row r="11437" spans="1:20" x14ac:dyDescent="0.25">
      <c r="A11437" t="s">
        <v>42</v>
      </c>
      <c r="B11437" s="8" t="s">
        <v>2314</v>
      </c>
      <c r="C11437">
        <v>35</v>
      </c>
      <c r="D11437">
        <v>50</v>
      </c>
      <c r="E11437" s="8" t="s">
        <v>2390</v>
      </c>
      <c r="F11437">
        <v>36</v>
      </c>
      <c r="G11437">
        <v>50</v>
      </c>
      <c r="H11437" s="3">
        <v>0</v>
      </c>
      <c r="T11437">
        <f t="shared" si="380"/>
        <v>0</v>
      </c>
    </row>
    <row r="11438" spans="1:20" x14ac:dyDescent="0.25">
      <c r="A11438" t="s">
        <v>39</v>
      </c>
      <c r="B11438" s="8" t="s">
        <v>2315</v>
      </c>
      <c r="C11438">
        <v>35</v>
      </c>
      <c r="D11438">
        <v>51</v>
      </c>
      <c r="E11438" s="8" t="s">
        <v>2314</v>
      </c>
      <c r="F11438">
        <v>35</v>
      </c>
      <c r="G11438">
        <v>50</v>
      </c>
      <c r="H11438" s="3">
        <v>0</v>
      </c>
      <c r="T11438">
        <f t="shared" si="380"/>
        <v>0</v>
      </c>
    </row>
    <row r="11439" spans="1:20" x14ac:dyDescent="0.25">
      <c r="A11439" t="s">
        <v>40</v>
      </c>
      <c r="B11439" s="8" t="s">
        <v>2315</v>
      </c>
      <c r="C11439">
        <v>35</v>
      </c>
      <c r="D11439">
        <v>51</v>
      </c>
      <c r="E11439" s="8" t="s">
        <v>2239</v>
      </c>
      <c r="F11439">
        <v>34</v>
      </c>
      <c r="G11439">
        <v>51</v>
      </c>
      <c r="H11439" s="3">
        <v>0</v>
      </c>
      <c r="T11439">
        <f t="shared" si="380"/>
        <v>0</v>
      </c>
    </row>
    <row r="11440" spans="1:20" x14ac:dyDescent="0.25">
      <c r="A11440" t="s">
        <v>41</v>
      </c>
      <c r="B11440" s="8" t="s">
        <v>2315</v>
      </c>
      <c r="C11440">
        <v>35</v>
      </c>
      <c r="D11440">
        <v>51</v>
      </c>
      <c r="E11440" s="8" t="s">
        <v>2316</v>
      </c>
      <c r="F11440">
        <v>35</v>
      </c>
      <c r="G11440">
        <v>52</v>
      </c>
      <c r="H11440" s="3">
        <v>0</v>
      </c>
      <c r="T11440">
        <f t="shared" si="380"/>
        <v>0</v>
      </c>
    </row>
    <row r="11441" spans="1:20" x14ac:dyDescent="0.25">
      <c r="A11441" t="s">
        <v>42</v>
      </c>
      <c r="B11441" s="8" t="s">
        <v>2315</v>
      </c>
      <c r="C11441">
        <v>35</v>
      </c>
      <c r="D11441">
        <v>51</v>
      </c>
      <c r="E11441" s="8" t="s">
        <v>2391</v>
      </c>
      <c r="F11441">
        <v>36</v>
      </c>
      <c r="G11441">
        <v>51</v>
      </c>
      <c r="H11441" s="3">
        <v>0</v>
      </c>
      <c r="T11441">
        <f t="shared" si="380"/>
        <v>0</v>
      </c>
    </row>
    <row r="11442" spans="1:20" x14ac:dyDescent="0.25">
      <c r="A11442" t="s">
        <v>39</v>
      </c>
      <c r="B11442" s="8" t="s">
        <v>2316</v>
      </c>
      <c r="C11442">
        <v>35</v>
      </c>
      <c r="D11442">
        <v>52</v>
      </c>
      <c r="E11442" s="8" t="s">
        <v>2315</v>
      </c>
      <c r="F11442">
        <v>35</v>
      </c>
      <c r="G11442">
        <v>51</v>
      </c>
      <c r="H11442" s="3">
        <v>0</v>
      </c>
      <c r="T11442">
        <f t="shared" si="380"/>
        <v>0</v>
      </c>
    </row>
    <row r="11443" spans="1:20" x14ac:dyDescent="0.25">
      <c r="A11443" t="s">
        <v>40</v>
      </c>
      <c r="B11443" s="8" t="s">
        <v>2316</v>
      </c>
      <c r="C11443">
        <v>35</v>
      </c>
      <c r="D11443">
        <v>52</v>
      </c>
      <c r="E11443" s="8" t="s">
        <v>2240</v>
      </c>
      <c r="F11443">
        <v>34</v>
      </c>
      <c r="G11443">
        <v>52</v>
      </c>
      <c r="H11443" s="3">
        <v>0</v>
      </c>
      <c r="T11443">
        <f t="shared" si="380"/>
        <v>0</v>
      </c>
    </row>
    <row r="11444" spans="1:20" x14ac:dyDescent="0.25">
      <c r="A11444" t="s">
        <v>41</v>
      </c>
      <c r="B11444" s="8" t="s">
        <v>2316</v>
      </c>
      <c r="C11444">
        <v>35</v>
      </c>
      <c r="D11444">
        <v>52</v>
      </c>
      <c r="E11444" s="8" t="s">
        <v>2317</v>
      </c>
      <c r="F11444">
        <v>35</v>
      </c>
      <c r="G11444">
        <v>53</v>
      </c>
      <c r="H11444" s="3">
        <v>0</v>
      </c>
      <c r="T11444">
        <f t="shared" si="380"/>
        <v>0</v>
      </c>
    </row>
    <row r="11445" spans="1:20" x14ac:dyDescent="0.25">
      <c r="A11445" t="s">
        <v>42</v>
      </c>
      <c r="B11445" s="8" t="s">
        <v>2316</v>
      </c>
      <c r="C11445">
        <v>35</v>
      </c>
      <c r="D11445">
        <v>52</v>
      </c>
      <c r="E11445" s="8" t="s">
        <v>2392</v>
      </c>
      <c r="F11445">
        <v>36</v>
      </c>
      <c r="G11445">
        <v>52</v>
      </c>
      <c r="H11445" s="3">
        <v>0</v>
      </c>
      <c r="T11445">
        <f t="shared" si="380"/>
        <v>0</v>
      </c>
    </row>
    <row r="11446" spans="1:20" x14ac:dyDescent="0.25">
      <c r="A11446" t="s">
        <v>39</v>
      </c>
      <c r="B11446" s="8" t="s">
        <v>2317</v>
      </c>
      <c r="C11446">
        <v>35</v>
      </c>
      <c r="D11446">
        <v>53</v>
      </c>
      <c r="E11446" s="8" t="s">
        <v>2316</v>
      </c>
      <c r="F11446">
        <v>35</v>
      </c>
      <c r="G11446">
        <v>52</v>
      </c>
      <c r="H11446" s="3">
        <v>0</v>
      </c>
      <c r="T11446">
        <f t="shared" si="380"/>
        <v>0</v>
      </c>
    </row>
    <row r="11447" spans="1:20" x14ac:dyDescent="0.25">
      <c r="A11447" t="s">
        <v>40</v>
      </c>
      <c r="B11447" s="8" t="s">
        <v>2317</v>
      </c>
      <c r="C11447">
        <v>35</v>
      </c>
      <c r="D11447">
        <v>53</v>
      </c>
      <c r="E11447" s="8" t="s">
        <v>2241</v>
      </c>
      <c r="F11447">
        <v>34</v>
      </c>
      <c r="G11447">
        <v>53</v>
      </c>
      <c r="H11447" s="3">
        <v>0</v>
      </c>
      <c r="T11447">
        <f t="shared" si="380"/>
        <v>0</v>
      </c>
    </row>
    <row r="11448" spans="1:20" x14ac:dyDescent="0.25">
      <c r="A11448" t="s">
        <v>41</v>
      </c>
      <c r="B11448" s="8" t="s">
        <v>2317</v>
      </c>
      <c r="C11448">
        <v>35</v>
      </c>
      <c r="D11448">
        <v>53</v>
      </c>
      <c r="E11448" s="8" t="s">
        <v>2318</v>
      </c>
      <c r="F11448">
        <v>35</v>
      </c>
      <c r="G11448">
        <v>54</v>
      </c>
      <c r="H11448" s="3">
        <v>0</v>
      </c>
      <c r="T11448">
        <f t="shared" si="380"/>
        <v>0</v>
      </c>
    </row>
    <row r="11449" spans="1:20" x14ac:dyDescent="0.25">
      <c r="A11449" t="s">
        <v>42</v>
      </c>
      <c r="B11449" s="8" t="s">
        <v>2317</v>
      </c>
      <c r="C11449">
        <v>35</v>
      </c>
      <c r="D11449">
        <v>53</v>
      </c>
      <c r="E11449" s="8" t="s">
        <v>2393</v>
      </c>
      <c r="F11449">
        <v>36</v>
      </c>
      <c r="G11449">
        <v>53</v>
      </c>
      <c r="H11449" s="3">
        <v>0</v>
      </c>
      <c r="T11449">
        <f t="shared" si="380"/>
        <v>0</v>
      </c>
    </row>
    <row r="11450" spans="1:20" x14ac:dyDescent="0.25">
      <c r="A11450" t="s">
        <v>39</v>
      </c>
      <c r="B11450" s="8" t="s">
        <v>2318</v>
      </c>
      <c r="C11450">
        <v>35</v>
      </c>
      <c r="D11450">
        <v>54</v>
      </c>
      <c r="E11450" s="8" t="s">
        <v>2317</v>
      </c>
      <c r="F11450">
        <v>35</v>
      </c>
      <c r="G11450">
        <v>53</v>
      </c>
      <c r="H11450" s="3">
        <v>0</v>
      </c>
      <c r="T11450">
        <f t="shared" si="380"/>
        <v>0</v>
      </c>
    </row>
    <row r="11451" spans="1:20" x14ac:dyDescent="0.25">
      <c r="A11451" t="s">
        <v>40</v>
      </c>
      <c r="B11451" s="8" t="s">
        <v>2318</v>
      </c>
      <c r="C11451">
        <v>35</v>
      </c>
      <c r="D11451">
        <v>54</v>
      </c>
      <c r="E11451" s="8" t="s">
        <v>2242</v>
      </c>
      <c r="F11451">
        <v>34</v>
      </c>
      <c r="G11451">
        <v>54</v>
      </c>
      <c r="H11451" s="3">
        <v>0</v>
      </c>
      <c r="T11451">
        <f t="shared" si="380"/>
        <v>0</v>
      </c>
    </row>
    <row r="11452" spans="1:20" x14ac:dyDescent="0.25">
      <c r="A11452" t="s">
        <v>41</v>
      </c>
      <c r="B11452" s="8" t="s">
        <v>2318</v>
      </c>
      <c r="C11452">
        <v>35</v>
      </c>
      <c r="D11452">
        <v>54</v>
      </c>
      <c r="E11452" s="8" t="s">
        <v>2319</v>
      </c>
      <c r="F11452">
        <v>35</v>
      </c>
      <c r="G11452">
        <v>55</v>
      </c>
      <c r="H11452" s="3">
        <v>0</v>
      </c>
      <c r="T11452">
        <f t="shared" si="380"/>
        <v>0</v>
      </c>
    </row>
    <row r="11453" spans="1:20" x14ac:dyDescent="0.25">
      <c r="A11453" t="s">
        <v>42</v>
      </c>
      <c r="B11453" s="8" t="s">
        <v>2318</v>
      </c>
      <c r="C11453">
        <v>35</v>
      </c>
      <c r="D11453">
        <v>54</v>
      </c>
      <c r="E11453" s="8" t="s">
        <v>2394</v>
      </c>
      <c r="F11453">
        <v>36</v>
      </c>
      <c r="G11453">
        <v>54</v>
      </c>
      <c r="H11453" s="3">
        <v>0</v>
      </c>
      <c r="T11453">
        <f t="shared" si="380"/>
        <v>0</v>
      </c>
    </row>
    <row r="11454" spans="1:20" x14ac:dyDescent="0.25">
      <c r="A11454" t="s">
        <v>39</v>
      </c>
      <c r="B11454" s="8" t="s">
        <v>2319</v>
      </c>
      <c r="C11454">
        <v>35</v>
      </c>
      <c r="D11454">
        <v>55</v>
      </c>
      <c r="E11454" s="8" t="s">
        <v>2318</v>
      </c>
      <c r="F11454">
        <v>35</v>
      </c>
      <c r="G11454">
        <v>54</v>
      </c>
      <c r="H11454" s="3">
        <v>0</v>
      </c>
      <c r="T11454">
        <f t="shared" si="380"/>
        <v>0</v>
      </c>
    </row>
    <row r="11455" spans="1:20" x14ac:dyDescent="0.25">
      <c r="A11455" t="s">
        <v>40</v>
      </c>
      <c r="B11455" s="8" t="s">
        <v>2319</v>
      </c>
      <c r="C11455">
        <v>35</v>
      </c>
      <c r="D11455">
        <v>55</v>
      </c>
      <c r="E11455" s="8" t="s">
        <v>2243</v>
      </c>
      <c r="F11455">
        <v>34</v>
      </c>
      <c r="G11455">
        <v>55</v>
      </c>
      <c r="H11455" s="3">
        <v>0</v>
      </c>
      <c r="T11455">
        <f t="shared" si="380"/>
        <v>0</v>
      </c>
    </row>
    <row r="11456" spans="1:20" x14ac:dyDescent="0.25">
      <c r="A11456" t="s">
        <v>41</v>
      </c>
      <c r="B11456" s="8" t="s">
        <v>2319</v>
      </c>
      <c r="C11456">
        <v>35</v>
      </c>
      <c r="D11456">
        <v>55</v>
      </c>
      <c r="E11456" s="8" t="s">
        <v>2320</v>
      </c>
      <c r="F11456">
        <v>35</v>
      </c>
      <c r="G11456">
        <v>56</v>
      </c>
      <c r="H11456" s="3">
        <v>0</v>
      </c>
      <c r="T11456">
        <f t="shared" si="380"/>
        <v>0</v>
      </c>
    </row>
    <row r="11457" spans="1:20" x14ac:dyDescent="0.25">
      <c r="A11457" t="s">
        <v>42</v>
      </c>
      <c r="B11457" s="8" t="s">
        <v>2319</v>
      </c>
      <c r="C11457">
        <v>35</v>
      </c>
      <c r="D11457">
        <v>55</v>
      </c>
      <c r="E11457" s="8" t="s">
        <v>2395</v>
      </c>
      <c r="F11457">
        <v>36</v>
      </c>
      <c r="G11457">
        <v>55</v>
      </c>
      <c r="H11457" s="3">
        <v>0</v>
      </c>
      <c r="T11457">
        <f t="shared" si="380"/>
        <v>0</v>
      </c>
    </row>
    <row r="11458" spans="1:20" x14ac:dyDescent="0.25">
      <c r="A11458" t="s">
        <v>39</v>
      </c>
      <c r="B11458" s="8" t="s">
        <v>2320</v>
      </c>
      <c r="C11458">
        <v>35</v>
      </c>
      <c r="D11458">
        <v>56</v>
      </c>
      <c r="E11458" s="8" t="s">
        <v>2319</v>
      </c>
      <c r="F11458">
        <v>35</v>
      </c>
      <c r="G11458">
        <v>55</v>
      </c>
      <c r="H11458" s="3">
        <v>0</v>
      </c>
      <c r="T11458">
        <f t="shared" si="380"/>
        <v>0</v>
      </c>
    </row>
    <row r="11459" spans="1:20" x14ac:dyDescent="0.25">
      <c r="A11459" t="s">
        <v>40</v>
      </c>
      <c r="B11459" s="8" t="s">
        <v>2320</v>
      </c>
      <c r="C11459">
        <v>35</v>
      </c>
      <c r="D11459">
        <v>56</v>
      </c>
      <c r="E11459" s="8" t="s">
        <v>2244</v>
      </c>
      <c r="F11459">
        <v>34</v>
      </c>
      <c r="G11459">
        <v>56</v>
      </c>
      <c r="H11459" s="3">
        <v>0</v>
      </c>
      <c r="T11459">
        <f t="shared" si="380"/>
        <v>0</v>
      </c>
    </row>
    <row r="11460" spans="1:20" x14ac:dyDescent="0.25">
      <c r="A11460" t="s">
        <v>41</v>
      </c>
      <c r="B11460" s="8" t="s">
        <v>2320</v>
      </c>
      <c r="C11460">
        <v>35</v>
      </c>
      <c r="D11460">
        <v>56</v>
      </c>
      <c r="E11460" s="8" t="s">
        <v>2321</v>
      </c>
      <c r="F11460">
        <v>35</v>
      </c>
      <c r="G11460">
        <v>57</v>
      </c>
      <c r="H11460" s="3">
        <v>0</v>
      </c>
      <c r="T11460">
        <f t="shared" si="380"/>
        <v>0</v>
      </c>
    </row>
    <row r="11461" spans="1:20" x14ac:dyDescent="0.25">
      <c r="A11461" t="s">
        <v>42</v>
      </c>
      <c r="B11461" s="8" t="s">
        <v>2320</v>
      </c>
      <c r="C11461">
        <v>35</v>
      </c>
      <c r="D11461">
        <v>56</v>
      </c>
      <c r="E11461" s="8" t="s">
        <v>2396</v>
      </c>
      <c r="F11461">
        <v>36</v>
      </c>
      <c r="G11461">
        <v>56</v>
      </c>
      <c r="H11461" s="3">
        <v>0</v>
      </c>
      <c r="T11461">
        <f t="shared" ref="T11461:T11524" si="381">INDEX($Y$3:$CZ$82,C11461,D11461)*H11461</f>
        <v>0</v>
      </c>
    </row>
    <row r="11462" spans="1:20" x14ac:dyDescent="0.25">
      <c r="A11462" t="s">
        <v>39</v>
      </c>
      <c r="B11462" s="8" t="s">
        <v>2321</v>
      </c>
      <c r="C11462">
        <v>35</v>
      </c>
      <c r="D11462">
        <v>57</v>
      </c>
      <c r="E11462" s="8" t="s">
        <v>2320</v>
      </c>
      <c r="F11462">
        <v>35</v>
      </c>
      <c r="G11462">
        <v>56</v>
      </c>
      <c r="H11462" s="3">
        <v>0</v>
      </c>
      <c r="T11462">
        <f t="shared" si="381"/>
        <v>0</v>
      </c>
    </row>
    <row r="11463" spans="1:20" x14ac:dyDescent="0.25">
      <c r="A11463" t="s">
        <v>40</v>
      </c>
      <c r="B11463" s="8" t="s">
        <v>2321</v>
      </c>
      <c r="C11463">
        <v>35</v>
      </c>
      <c r="D11463">
        <v>57</v>
      </c>
      <c r="E11463" s="8" t="s">
        <v>2245</v>
      </c>
      <c r="F11463">
        <v>34</v>
      </c>
      <c r="G11463">
        <v>57</v>
      </c>
      <c r="H11463" s="3">
        <v>0</v>
      </c>
      <c r="T11463">
        <f t="shared" si="381"/>
        <v>0</v>
      </c>
    </row>
    <row r="11464" spans="1:20" x14ac:dyDescent="0.25">
      <c r="A11464" t="s">
        <v>41</v>
      </c>
      <c r="B11464" s="8" t="s">
        <v>2321</v>
      </c>
      <c r="C11464">
        <v>35</v>
      </c>
      <c r="D11464">
        <v>57</v>
      </c>
      <c r="E11464" s="8" t="s">
        <v>2322</v>
      </c>
      <c r="F11464">
        <v>35</v>
      </c>
      <c r="G11464">
        <v>58</v>
      </c>
      <c r="H11464" s="3">
        <v>0</v>
      </c>
      <c r="T11464">
        <f t="shared" si="381"/>
        <v>0</v>
      </c>
    </row>
    <row r="11465" spans="1:20" x14ac:dyDescent="0.25">
      <c r="A11465" t="s">
        <v>42</v>
      </c>
      <c r="B11465" s="8" t="s">
        <v>2321</v>
      </c>
      <c r="C11465">
        <v>35</v>
      </c>
      <c r="D11465">
        <v>57</v>
      </c>
      <c r="E11465" s="8" t="s">
        <v>2397</v>
      </c>
      <c r="F11465">
        <v>36</v>
      </c>
      <c r="G11465">
        <v>57</v>
      </c>
      <c r="H11465" s="3">
        <v>0</v>
      </c>
      <c r="T11465">
        <f t="shared" si="381"/>
        <v>0</v>
      </c>
    </row>
    <row r="11466" spans="1:20" x14ac:dyDescent="0.25">
      <c r="A11466" t="s">
        <v>39</v>
      </c>
      <c r="B11466" s="8" t="s">
        <v>2322</v>
      </c>
      <c r="C11466">
        <v>35</v>
      </c>
      <c r="D11466">
        <v>58</v>
      </c>
      <c r="E11466" s="8" t="s">
        <v>2321</v>
      </c>
      <c r="F11466">
        <v>35</v>
      </c>
      <c r="G11466">
        <v>57</v>
      </c>
      <c r="H11466" s="3">
        <v>0</v>
      </c>
      <c r="T11466">
        <f t="shared" si="381"/>
        <v>0</v>
      </c>
    </row>
    <row r="11467" spans="1:20" x14ac:dyDescent="0.25">
      <c r="A11467" t="s">
        <v>40</v>
      </c>
      <c r="B11467" s="8" t="s">
        <v>2322</v>
      </c>
      <c r="C11467">
        <v>35</v>
      </c>
      <c r="D11467">
        <v>58</v>
      </c>
      <c r="E11467" s="8" t="s">
        <v>2246</v>
      </c>
      <c r="F11467">
        <v>34</v>
      </c>
      <c r="G11467">
        <v>58</v>
      </c>
      <c r="H11467" s="3">
        <v>0</v>
      </c>
      <c r="T11467">
        <f t="shared" si="381"/>
        <v>0</v>
      </c>
    </row>
    <row r="11468" spans="1:20" x14ac:dyDescent="0.25">
      <c r="A11468" t="s">
        <v>41</v>
      </c>
      <c r="B11468" s="8" t="s">
        <v>2322</v>
      </c>
      <c r="C11468">
        <v>35</v>
      </c>
      <c r="D11468">
        <v>58</v>
      </c>
      <c r="E11468" s="8" t="s">
        <v>2323</v>
      </c>
      <c r="F11468">
        <v>35</v>
      </c>
      <c r="G11468">
        <v>59</v>
      </c>
      <c r="H11468" s="3">
        <v>0</v>
      </c>
      <c r="T11468">
        <f t="shared" si="381"/>
        <v>0</v>
      </c>
    </row>
    <row r="11469" spans="1:20" x14ac:dyDescent="0.25">
      <c r="A11469" t="s">
        <v>42</v>
      </c>
      <c r="B11469" s="8" t="s">
        <v>2322</v>
      </c>
      <c r="C11469">
        <v>35</v>
      </c>
      <c r="D11469">
        <v>58</v>
      </c>
      <c r="E11469" s="8" t="s">
        <v>2398</v>
      </c>
      <c r="F11469">
        <v>36</v>
      </c>
      <c r="G11469">
        <v>58</v>
      </c>
      <c r="H11469" s="3">
        <v>0</v>
      </c>
      <c r="T11469">
        <f t="shared" si="381"/>
        <v>0</v>
      </c>
    </row>
    <row r="11470" spans="1:20" x14ac:dyDescent="0.25">
      <c r="A11470" t="s">
        <v>39</v>
      </c>
      <c r="B11470" s="8" t="s">
        <v>2323</v>
      </c>
      <c r="C11470">
        <v>35</v>
      </c>
      <c r="D11470">
        <v>59</v>
      </c>
      <c r="E11470" s="8" t="s">
        <v>2322</v>
      </c>
      <c r="F11470">
        <v>35</v>
      </c>
      <c r="G11470">
        <v>58</v>
      </c>
      <c r="H11470" s="3">
        <v>0</v>
      </c>
      <c r="T11470">
        <f t="shared" si="381"/>
        <v>0</v>
      </c>
    </row>
    <row r="11471" spans="1:20" x14ac:dyDescent="0.25">
      <c r="A11471" t="s">
        <v>40</v>
      </c>
      <c r="B11471" s="8" t="s">
        <v>2323</v>
      </c>
      <c r="C11471">
        <v>35</v>
      </c>
      <c r="D11471">
        <v>59</v>
      </c>
      <c r="E11471" s="8" t="s">
        <v>2247</v>
      </c>
      <c r="F11471">
        <v>34</v>
      </c>
      <c r="G11471">
        <v>59</v>
      </c>
      <c r="H11471" s="3">
        <v>0</v>
      </c>
      <c r="T11471">
        <f t="shared" si="381"/>
        <v>0</v>
      </c>
    </row>
    <row r="11472" spans="1:20" x14ac:dyDescent="0.25">
      <c r="A11472" t="s">
        <v>41</v>
      </c>
      <c r="B11472" s="8" t="s">
        <v>2323</v>
      </c>
      <c r="C11472">
        <v>35</v>
      </c>
      <c r="D11472">
        <v>59</v>
      </c>
      <c r="E11472" s="8" t="s">
        <v>2324</v>
      </c>
      <c r="F11472">
        <v>35</v>
      </c>
      <c r="G11472">
        <v>60</v>
      </c>
      <c r="H11472" s="3">
        <v>0</v>
      </c>
      <c r="T11472">
        <f t="shared" si="381"/>
        <v>0</v>
      </c>
    </row>
    <row r="11473" spans="1:20" x14ac:dyDescent="0.25">
      <c r="A11473" t="s">
        <v>42</v>
      </c>
      <c r="B11473" s="8" t="s">
        <v>2323</v>
      </c>
      <c r="C11473">
        <v>35</v>
      </c>
      <c r="D11473">
        <v>59</v>
      </c>
      <c r="E11473" s="8" t="s">
        <v>2399</v>
      </c>
      <c r="F11473">
        <v>36</v>
      </c>
      <c r="G11473">
        <v>59</v>
      </c>
      <c r="H11473" s="3">
        <v>0</v>
      </c>
      <c r="T11473">
        <f t="shared" si="381"/>
        <v>0</v>
      </c>
    </row>
    <row r="11474" spans="1:20" x14ac:dyDescent="0.25">
      <c r="A11474" t="s">
        <v>39</v>
      </c>
      <c r="B11474" s="8" t="s">
        <v>2324</v>
      </c>
      <c r="C11474">
        <v>35</v>
      </c>
      <c r="D11474">
        <v>60</v>
      </c>
      <c r="E11474" s="8" t="s">
        <v>2323</v>
      </c>
      <c r="F11474">
        <v>35</v>
      </c>
      <c r="G11474">
        <v>59</v>
      </c>
      <c r="H11474" s="3">
        <v>0</v>
      </c>
      <c r="T11474">
        <f t="shared" si="381"/>
        <v>0</v>
      </c>
    </row>
    <row r="11475" spans="1:20" x14ac:dyDescent="0.25">
      <c r="A11475" t="s">
        <v>40</v>
      </c>
      <c r="B11475" s="8" t="s">
        <v>2324</v>
      </c>
      <c r="C11475">
        <v>35</v>
      </c>
      <c r="D11475">
        <v>60</v>
      </c>
      <c r="E11475" s="8" t="s">
        <v>2248</v>
      </c>
      <c r="F11475">
        <v>34</v>
      </c>
      <c r="G11475">
        <v>60</v>
      </c>
      <c r="H11475" s="3">
        <v>0</v>
      </c>
      <c r="T11475">
        <f t="shared" si="381"/>
        <v>0</v>
      </c>
    </row>
    <row r="11476" spans="1:20" x14ac:dyDescent="0.25">
      <c r="A11476" t="s">
        <v>41</v>
      </c>
      <c r="B11476" s="8" t="s">
        <v>2324</v>
      </c>
      <c r="C11476">
        <v>35</v>
      </c>
      <c r="D11476">
        <v>60</v>
      </c>
      <c r="E11476" s="8" t="s">
        <v>2325</v>
      </c>
      <c r="F11476">
        <v>35</v>
      </c>
      <c r="G11476">
        <v>61</v>
      </c>
      <c r="H11476" s="3">
        <v>0</v>
      </c>
      <c r="T11476">
        <f t="shared" si="381"/>
        <v>0</v>
      </c>
    </row>
    <row r="11477" spans="1:20" x14ac:dyDescent="0.25">
      <c r="A11477" t="s">
        <v>42</v>
      </c>
      <c r="B11477" s="8" t="s">
        <v>2324</v>
      </c>
      <c r="C11477">
        <v>35</v>
      </c>
      <c r="D11477">
        <v>60</v>
      </c>
      <c r="E11477" s="8" t="s">
        <v>2400</v>
      </c>
      <c r="F11477">
        <v>36</v>
      </c>
      <c r="G11477">
        <v>60</v>
      </c>
      <c r="H11477" s="3">
        <v>0</v>
      </c>
      <c r="T11477">
        <f t="shared" si="381"/>
        <v>0</v>
      </c>
    </row>
    <row r="11478" spans="1:20" x14ac:dyDescent="0.25">
      <c r="A11478" t="s">
        <v>39</v>
      </c>
      <c r="B11478" s="8" t="s">
        <v>2325</v>
      </c>
      <c r="C11478">
        <v>35</v>
      </c>
      <c r="D11478">
        <v>61</v>
      </c>
      <c r="E11478" s="8" t="s">
        <v>2324</v>
      </c>
      <c r="F11478">
        <v>35</v>
      </c>
      <c r="G11478">
        <v>60</v>
      </c>
      <c r="H11478" s="3">
        <v>0</v>
      </c>
      <c r="T11478">
        <f t="shared" si="381"/>
        <v>0</v>
      </c>
    </row>
    <row r="11479" spans="1:20" x14ac:dyDescent="0.25">
      <c r="A11479" t="s">
        <v>40</v>
      </c>
      <c r="B11479" s="8" t="s">
        <v>2325</v>
      </c>
      <c r="C11479">
        <v>35</v>
      </c>
      <c r="D11479">
        <v>61</v>
      </c>
      <c r="E11479" s="8" t="s">
        <v>2249</v>
      </c>
      <c r="F11479">
        <v>34</v>
      </c>
      <c r="G11479">
        <v>61</v>
      </c>
      <c r="H11479" s="3">
        <v>0</v>
      </c>
      <c r="T11479">
        <f t="shared" si="381"/>
        <v>0</v>
      </c>
    </row>
    <row r="11480" spans="1:20" x14ac:dyDescent="0.25">
      <c r="A11480" t="s">
        <v>41</v>
      </c>
      <c r="B11480" s="8" t="s">
        <v>2325</v>
      </c>
      <c r="C11480">
        <v>35</v>
      </c>
      <c r="D11480">
        <v>61</v>
      </c>
      <c r="E11480" s="8" t="s">
        <v>2326</v>
      </c>
      <c r="F11480">
        <v>35</v>
      </c>
      <c r="G11480">
        <v>62</v>
      </c>
      <c r="H11480" s="3">
        <v>0</v>
      </c>
      <c r="T11480">
        <f t="shared" si="381"/>
        <v>0</v>
      </c>
    </row>
    <row r="11481" spans="1:20" x14ac:dyDescent="0.25">
      <c r="A11481" t="s">
        <v>42</v>
      </c>
      <c r="B11481" s="8" t="s">
        <v>2325</v>
      </c>
      <c r="C11481">
        <v>35</v>
      </c>
      <c r="D11481">
        <v>61</v>
      </c>
      <c r="E11481" s="8" t="s">
        <v>2401</v>
      </c>
      <c r="F11481">
        <v>36</v>
      </c>
      <c r="G11481">
        <v>61</v>
      </c>
      <c r="H11481" s="3">
        <v>0</v>
      </c>
      <c r="T11481">
        <f t="shared" si="381"/>
        <v>0</v>
      </c>
    </row>
    <row r="11482" spans="1:20" x14ac:dyDescent="0.25">
      <c r="A11482" t="s">
        <v>39</v>
      </c>
      <c r="B11482" s="8" t="s">
        <v>2326</v>
      </c>
      <c r="C11482">
        <v>35</v>
      </c>
      <c r="D11482">
        <v>62</v>
      </c>
      <c r="E11482" s="8" t="s">
        <v>2325</v>
      </c>
      <c r="F11482">
        <v>35</v>
      </c>
      <c r="G11482">
        <v>61</v>
      </c>
      <c r="H11482" s="3">
        <v>0</v>
      </c>
      <c r="T11482">
        <f t="shared" si="381"/>
        <v>0</v>
      </c>
    </row>
    <row r="11483" spans="1:20" x14ac:dyDescent="0.25">
      <c r="A11483" t="s">
        <v>40</v>
      </c>
      <c r="B11483" s="8" t="s">
        <v>2326</v>
      </c>
      <c r="C11483">
        <v>35</v>
      </c>
      <c r="D11483">
        <v>62</v>
      </c>
      <c r="E11483" s="8" t="s">
        <v>2250</v>
      </c>
      <c r="F11483">
        <v>34</v>
      </c>
      <c r="G11483">
        <v>62</v>
      </c>
      <c r="H11483" s="3">
        <v>0</v>
      </c>
      <c r="T11483">
        <f t="shared" si="381"/>
        <v>0</v>
      </c>
    </row>
    <row r="11484" spans="1:20" x14ac:dyDescent="0.25">
      <c r="A11484" t="s">
        <v>41</v>
      </c>
      <c r="B11484" s="8" t="s">
        <v>2326</v>
      </c>
      <c r="C11484">
        <v>35</v>
      </c>
      <c r="D11484">
        <v>62</v>
      </c>
      <c r="E11484" s="8" t="s">
        <v>2327</v>
      </c>
      <c r="F11484">
        <v>35</v>
      </c>
      <c r="G11484">
        <v>63</v>
      </c>
      <c r="H11484" s="3">
        <v>0</v>
      </c>
      <c r="T11484">
        <f t="shared" si="381"/>
        <v>0</v>
      </c>
    </row>
    <row r="11485" spans="1:20" x14ac:dyDescent="0.25">
      <c r="A11485" t="s">
        <v>42</v>
      </c>
      <c r="B11485" s="8" t="s">
        <v>2326</v>
      </c>
      <c r="C11485">
        <v>35</v>
      </c>
      <c r="D11485">
        <v>62</v>
      </c>
      <c r="E11485" s="8" t="s">
        <v>2402</v>
      </c>
      <c r="F11485">
        <v>36</v>
      </c>
      <c r="G11485">
        <v>62</v>
      </c>
      <c r="H11485" s="3">
        <v>0</v>
      </c>
      <c r="T11485">
        <f t="shared" si="381"/>
        <v>0</v>
      </c>
    </row>
    <row r="11486" spans="1:20" x14ac:dyDescent="0.25">
      <c r="A11486" t="s">
        <v>39</v>
      </c>
      <c r="B11486" s="8" t="s">
        <v>2327</v>
      </c>
      <c r="C11486">
        <v>35</v>
      </c>
      <c r="D11486">
        <v>63</v>
      </c>
      <c r="E11486" s="8" t="s">
        <v>2326</v>
      </c>
      <c r="F11486">
        <v>35</v>
      </c>
      <c r="G11486">
        <v>62</v>
      </c>
      <c r="H11486" s="3">
        <v>0</v>
      </c>
      <c r="T11486">
        <f t="shared" si="381"/>
        <v>0</v>
      </c>
    </row>
    <row r="11487" spans="1:20" x14ac:dyDescent="0.25">
      <c r="A11487" t="s">
        <v>40</v>
      </c>
      <c r="B11487" s="8" t="s">
        <v>2327</v>
      </c>
      <c r="C11487">
        <v>35</v>
      </c>
      <c r="D11487">
        <v>63</v>
      </c>
      <c r="E11487" s="8" t="s">
        <v>2251</v>
      </c>
      <c r="F11487">
        <v>34</v>
      </c>
      <c r="G11487">
        <v>63</v>
      </c>
      <c r="H11487" s="3">
        <v>0</v>
      </c>
      <c r="T11487">
        <f t="shared" si="381"/>
        <v>0</v>
      </c>
    </row>
    <row r="11488" spans="1:20" x14ac:dyDescent="0.25">
      <c r="A11488" t="s">
        <v>41</v>
      </c>
      <c r="B11488" s="8" t="s">
        <v>2327</v>
      </c>
      <c r="C11488">
        <v>35</v>
      </c>
      <c r="D11488">
        <v>63</v>
      </c>
      <c r="E11488" s="8" t="s">
        <v>2328</v>
      </c>
      <c r="F11488">
        <v>35</v>
      </c>
      <c r="G11488">
        <v>64</v>
      </c>
      <c r="H11488" s="3">
        <v>0</v>
      </c>
      <c r="T11488">
        <f t="shared" si="381"/>
        <v>0</v>
      </c>
    </row>
    <row r="11489" spans="1:20" x14ac:dyDescent="0.25">
      <c r="A11489" t="s">
        <v>42</v>
      </c>
      <c r="B11489" s="8" t="s">
        <v>2327</v>
      </c>
      <c r="C11489">
        <v>35</v>
      </c>
      <c r="D11489">
        <v>63</v>
      </c>
      <c r="E11489" s="8" t="s">
        <v>2403</v>
      </c>
      <c r="F11489">
        <v>36</v>
      </c>
      <c r="G11489">
        <v>63</v>
      </c>
      <c r="H11489" s="3">
        <v>0</v>
      </c>
      <c r="T11489">
        <f t="shared" si="381"/>
        <v>0</v>
      </c>
    </row>
    <row r="11490" spans="1:20" x14ac:dyDescent="0.25">
      <c r="A11490" t="s">
        <v>39</v>
      </c>
      <c r="B11490" s="8" t="s">
        <v>2328</v>
      </c>
      <c r="C11490">
        <v>35</v>
      </c>
      <c r="D11490">
        <v>64</v>
      </c>
      <c r="E11490" s="8" t="s">
        <v>2327</v>
      </c>
      <c r="F11490">
        <v>35</v>
      </c>
      <c r="G11490">
        <v>63</v>
      </c>
      <c r="H11490" s="3">
        <v>0</v>
      </c>
      <c r="T11490">
        <f t="shared" si="381"/>
        <v>0</v>
      </c>
    </row>
    <row r="11491" spans="1:20" x14ac:dyDescent="0.25">
      <c r="A11491" t="s">
        <v>40</v>
      </c>
      <c r="B11491" s="8" t="s">
        <v>2328</v>
      </c>
      <c r="C11491">
        <v>35</v>
      </c>
      <c r="D11491">
        <v>64</v>
      </c>
      <c r="E11491" s="8" t="s">
        <v>2252</v>
      </c>
      <c r="F11491">
        <v>34</v>
      </c>
      <c r="G11491">
        <v>64</v>
      </c>
      <c r="H11491" s="3">
        <v>0</v>
      </c>
      <c r="T11491">
        <f t="shared" si="381"/>
        <v>0</v>
      </c>
    </row>
    <row r="11492" spans="1:20" x14ac:dyDescent="0.25">
      <c r="A11492" t="s">
        <v>41</v>
      </c>
      <c r="B11492" s="8" t="s">
        <v>2328</v>
      </c>
      <c r="C11492">
        <v>35</v>
      </c>
      <c r="D11492">
        <v>64</v>
      </c>
      <c r="E11492" s="8" t="s">
        <v>2329</v>
      </c>
      <c r="F11492">
        <v>35</v>
      </c>
      <c r="G11492">
        <v>65</v>
      </c>
      <c r="H11492" s="3">
        <v>0</v>
      </c>
      <c r="T11492">
        <f t="shared" si="381"/>
        <v>0</v>
      </c>
    </row>
    <row r="11493" spans="1:20" x14ac:dyDescent="0.25">
      <c r="A11493" t="s">
        <v>42</v>
      </c>
      <c r="B11493" s="8" t="s">
        <v>2328</v>
      </c>
      <c r="C11493">
        <v>35</v>
      </c>
      <c r="D11493">
        <v>64</v>
      </c>
      <c r="E11493" s="8" t="s">
        <v>2404</v>
      </c>
      <c r="F11493">
        <v>36</v>
      </c>
      <c r="G11493">
        <v>64</v>
      </c>
      <c r="H11493" s="3">
        <v>0</v>
      </c>
      <c r="T11493">
        <f t="shared" si="381"/>
        <v>0</v>
      </c>
    </row>
    <row r="11494" spans="1:20" x14ac:dyDescent="0.25">
      <c r="A11494" t="s">
        <v>39</v>
      </c>
      <c r="B11494" s="8" t="s">
        <v>2329</v>
      </c>
      <c r="C11494">
        <v>35</v>
      </c>
      <c r="D11494">
        <v>65</v>
      </c>
      <c r="E11494" s="8" t="s">
        <v>2328</v>
      </c>
      <c r="F11494">
        <v>35</v>
      </c>
      <c r="G11494">
        <v>64</v>
      </c>
      <c r="H11494" s="3">
        <v>0</v>
      </c>
      <c r="T11494">
        <f t="shared" si="381"/>
        <v>0</v>
      </c>
    </row>
    <row r="11495" spans="1:20" x14ac:dyDescent="0.25">
      <c r="A11495" t="s">
        <v>40</v>
      </c>
      <c r="B11495" s="8" t="s">
        <v>2329</v>
      </c>
      <c r="C11495">
        <v>35</v>
      </c>
      <c r="D11495">
        <v>65</v>
      </c>
      <c r="E11495" s="8" t="s">
        <v>2253</v>
      </c>
      <c r="F11495">
        <v>34</v>
      </c>
      <c r="G11495">
        <v>65</v>
      </c>
      <c r="H11495" s="3">
        <v>0</v>
      </c>
      <c r="T11495">
        <f t="shared" si="381"/>
        <v>0</v>
      </c>
    </row>
    <row r="11496" spans="1:20" x14ac:dyDescent="0.25">
      <c r="A11496" t="s">
        <v>41</v>
      </c>
      <c r="B11496" s="8" t="s">
        <v>2329</v>
      </c>
      <c r="C11496">
        <v>35</v>
      </c>
      <c r="D11496">
        <v>65</v>
      </c>
      <c r="E11496" s="8" t="s">
        <v>2330</v>
      </c>
      <c r="F11496">
        <v>35</v>
      </c>
      <c r="G11496">
        <v>66</v>
      </c>
      <c r="H11496" s="3">
        <v>0</v>
      </c>
      <c r="T11496">
        <f t="shared" si="381"/>
        <v>0</v>
      </c>
    </row>
    <row r="11497" spans="1:20" x14ac:dyDescent="0.25">
      <c r="A11497" t="s">
        <v>42</v>
      </c>
      <c r="B11497" s="8" t="s">
        <v>2329</v>
      </c>
      <c r="C11497">
        <v>35</v>
      </c>
      <c r="D11497">
        <v>65</v>
      </c>
      <c r="E11497" s="8" t="s">
        <v>2405</v>
      </c>
      <c r="F11497">
        <v>36</v>
      </c>
      <c r="G11497">
        <v>65</v>
      </c>
      <c r="H11497" s="3">
        <v>0</v>
      </c>
      <c r="T11497">
        <f t="shared" si="381"/>
        <v>0</v>
      </c>
    </row>
    <row r="11498" spans="1:20" x14ac:dyDescent="0.25">
      <c r="A11498" t="s">
        <v>39</v>
      </c>
      <c r="B11498" s="8" t="s">
        <v>2330</v>
      </c>
      <c r="C11498">
        <v>35</v>
      </c>
      <c r="D11498">
        <v>66</v>
      </c>
      <c r="E11498" s="8" t="s">
        <v>2329</v>
      </c>
      <c r="F11498">
        <v>35</v>
      </c>
      <c r="G11498">
        <v>65</v>
      </c>
      <c r="H11498" s="3">
        <v>0</v>
      </c>
      <c r="T11498">
        <f t="shared" si="381"/>
        <v>0</v>
      </c>
    </row>
    <row r="11499" spans="1:20" x14ac:dyDescent="0.25">
      <c r="A11499" t="s">
        <v>40</v>
      </c>
      <c r="B11499" s="8" t="s">
        <v>2330</v>
      </c>
      <c r="C11499">
        <v>35</v>
      </c>
      <c r="D11499">
        <v>66</v>
      </c>
      <c r="E11499" s="8" t="s">
        <v>2254</v>
      </c>
      <c r="F11499">
        <v>34</v>
      </c>
      <c r="G11499">
        <v>66</v>
      </c>
      <c r="H11499" s="3">
        <v>0</v>
      </c>
      <c r="T11499">
        <f t="shared" si="381"/>
        <v>0</v>
      </c>
    </row>
    <row r="11500" spans="1:20" x14ac:dyDescent="0.25">
      <c r="A11500" t="s">
        <v>41</v>
      </c>
      <c r="B11500" s="8" t="s">
        <v>2330</v>
      </c>
      <c r="C11500">
        <v>35</v>
      </c>
      <c r="D11500">
        <v>66</v>
      </c>
      <c r="E11500" s="8" t="s">
        <v>2331</v>
      </c>
      <c r="F11500">
        <v>35</v>
      </c>
      <c r="G11500">
        <v>67</v>
      </c>
      <c r="H11500" s="3">
        <v>0</v>
      </c>
      <c r="T11500">
        <f t="shared" si="381"/>
        <v>0</v>
      </c>
    </row>
    <row r="11501" spans="1:20" x14ac:dyDescent="0.25">
      <c r="A11501" t="s">
        <v>42</v>
      </c>
      <c r="B11501" s="8" t="s">
        <v>2330</v>
      </c>
      <c r="C11501">
        <v>35</v>
      </c>
      <c r="D11501">
        <v>66</v>
      </c>
      <c r="E11501" s="8" t="s">
        <v>2406</v>
      </c>
      <c r="F11501">
        <v>36</v>
      </c>
      <c r="G11501">
        <v>66</v>
      </c>
      <c r="H11501" s="3">
        <v>0</v>
      </c>
      <c r="T11501">
        <f t="shared" si="381"/>
        <v>0</v>
      </c>
    </row>
    <row r="11502" spans="1:20" x14ac:dyDescent="0.25">
      <c r="A11502" t="s">
        <v>39</v>
      </c>
      <c r="B11502" s="8" t="s">
        <v>2331</v>
      </c>
      <c r="C11502">
        <v>35</v>
      </c>
      <c r="D11502">
        <v>67</v>
      </c>
      <c r="E11502" s="8" t="s">
        <v>2330</v>
      </c>
      <c r="F11502">
        <v>35</v>
      </c>
      <c r="G11502">
        <v>66</v>
      </c>
      <c r="H11502" s="3">
        <v>0</v>
      </c>
      <c r="T11502">
        <f t="shared" si="381"/>
        <v>0</v>
      </c>
    </row>
    <row r="11503" spans="1:20" x14ac:dyDescent="0.25">
      <c r="A11503" t="s">
        <v>40</v>
      </c>
      <c r="B11503" s="8" t="s">
        <v>2331</v>
      </c>
      <c r="C11503">
        <v>35</v>
      </c>
      <c r="D11503">
        <v>67</v>
      </c>
      <c r="E11503" s="8" t="s">
        <v>2255</v>
      </c>
      <c r="F11503">
        <v>34</v>
      </c>
      <c r="G11503">
        <v>67</v>
      </c>
      <c r="H11503" s="3">
        <v>0</v>
      </c>
      <c r="T11503">
        <f t="shared" si="381"/>
        <v>0</v>
      </c>
    </row>
    <row r="11504" spans="1:20" x14ac:dyDescent="0.25">
      <c r="A11504" t="s">
        <v>41</v>
      </c>
      <c r="B11504" s="8" t="s">
        <v>2331</v>
      </c>
      <c r="C11504">
        <v>35</v>
      </c>
      <c r="D11504">
        <v>67</v>
      </c>
      <c r="E11504" s="8" t="s">
        <v>2332</v>
      </c>
      <c r="F11504">
        <v>35</v>
      </c>
      <c r="G11504">
        <v>68</v>
      </c>
      <c r="H11504" s="3">
        <v>0</v>
      </c>
      <c r="T11504">
        <f t="shared" si="381"/>
        <v>0</v>
      </c>
    </row>
    <row r="11505" spans="1:20" x14ac:dyDescent="0.25">
      <c r="A11505" t="s">
        <v>42</v>
      </c>
      <c r="B11505" s="8" t="s">
        <v>2331</v>
      </c>
      <c r="C11505">
        <v>35</v>
      </c>
      <c r="D11505">
        <v>67</v>
      </c>
      <c r="E11505" s="8" t="s">
        <v>2407</v>
      </c>
      <c r="F11505">
        <v>36</v>
      </c>
      <c r="G11505">
        <v>67</v>
      </c>
      <c r="H11505" s="3">
        <v>0</v>
      </c>
      <c r="T11505">
        <f t="shared" si="381"/>
        <v>0</v>
      </c>
    </row>
    <row r="11506" spans="1:20" x14ac:dyDescent="0.25">
      <c r="A11506" t="s">
        <v>39</v>
      </c>
      <c r="B11506" s="8" t="s">
        <v>2332</v>
      </c>
      <c r="C11506">
        <v>35</v>
      </c>
      <c r="D11506">
        <v>68</v>
      </c>
      <c r="E11506" s="8" t="s">
        <v>2331</v>
      </c>
      <c r="F11506">
        <v>35</v>
      </c>
      <c r="G11506">
        <v>67</v>
      </c>
      <c r="H11506" s="3">
        <v>0</v>
      </c>
      <c r="T11506">
        <f t="shared" si="381"/>
        <v>0</v>
      </c>
    </row>
    <row r="11507" spans="1:20" x14ac:dyDescent="0.25">
      <c r="A11507" t="s">
        <v>40</v>
      </c>
      <c r="B11507" s="8" t="s">
        <v>2332</v>
      </c>
      <c r="C11507">
        <v>35</v>
      </c>
      <c r="D11507">
        <v>68</v>
      </c>
      <c r="E11507" s="8" t="s">
        <v>2256</v>
      </c>
      <c r="F11507">
        <v>34</v>
      </c>
      <c r="G11507">
        <v>68</v>
      </c>
      <c r="H11507" s="3">
        <v>0</v>
      </c>
      <c r="T11507">
        <f t="shared" si="381"/>
        <v>0</v>
      </c>
    </row>
    <row r="11508" spans="1:20" x14ac:dyDescent="0.25">
      <c r="A11508" t="s">
        <v>41</v>
      </c>
      <c r="B11508" s="8" t="s">
        <v>2332</v>
      </c>
      <c r="C11508">
        <v>35</v>
      </c>
      <c r="D11508">
        <v>68</v>
      </c>
      <c r="E11508" s="8" t="s">
        <v>2333</v>
      </c>
      <c r="F11508">
        <v>35</v>
      </c>
      <c r="G11508">
        <v>69</v>
      </c>
      <c r="H11508" s="3">
        <v>0</v>
      </c>
      <c r="T11508">
        <f t="shared" si="381"/>
        <v>0</v>
      </c>
    </row>
    <row r="11509" spans="1:20" x14ac:dyDescent="0.25">
      <c r="A11509" t="s">
        <v>42</v>
      </c>
      <c r="B11509" s="8" t="s">
        <v>2332</v>
      </c>
      <c r="C11509">
        <v>35</v>
      </c>
      <c r="D11509">
        <v>68</v>
      </c>
      <c r="E11509" s="8" t="s">
        <v>2408</v>
      </c>
      <c r="F11509">
        <v>36</v>
      </c>
      <c r="G11509">
        <v>68</v>
      </c>
      <c r="H11509" s="3">
        <v>0</v>
      </c>
      <c r="T11509">
        <f t="shared" si="381"/>
        <v>0</v>
      </c>
    </row>
    <row r="11510" spans="1:20" x14ac:dyDescent="0.25">
      <c r="A11510" t="s">
        <v>39</v>
      </c>
      <c r="B11510" s="8" t="s">
        <v>2333</v>
      </c>
      <c r="C11510">
        <v>35</v>
      </c>
      <c r="D11510">
        <v>69</v>
      </c>
      <c r="E11510" s="8" t="s">
        <v>2332</v>
      </c>
      <c r="F11510">
        <v>35</v>
      </c>
      <c r="G11510">
        <v>68</v>
      </c>
      <c r="H11510" s="3">
        <v>0</v>
      </c>
      <c r="T11510">
        <f t="shared" si="381"/>
        <v>0</v>
      </c>
    </row>
    <row r="11511" spans="1:20" x14ac:dyDescent="0.25">
      <c r="A11511" t="s">
        <v>40</v>
      </c>
      <c r="B11511" s="8" t="s">
        <v>2333</v>
      </c>
      <c r="C11511">
        <v>35</v>
      </c>
      <c r="D11511">
        <v>69</v>
      </c>
      <c r="E11511" s="8" t="s">
        <v>2257</v>
      </c>
      <c r="F11511">
        <v>34</v>
      </c>
      <c r="G11511">
        <v>69</v>
      </c>
      <c r="H11511" s="3">
        <v>0</v>
      </c>
      <c r="T11511">
        <f t="shared" si="381"/>
        <v>0</v>
      </c>
    </row>
    <row r="11512" spans="1:20" x14ac:dyDescent="0.25">
      <c r="A11512" t="s">
        <v>41</v>
      </c>
      <c r="B11512" s="8" t="s">
        <v>2333</v>
      </c>
      <c r="C11512">
        <v>35</v>
      </c>
      <c r="D11512">
        <v>69</v>
      </c>
      <c r="E11512" s="8" t="s">
        <v>2334</v>
      </c>
      <c r="F11512">
        <v>35</v>
      </c>
      <c r="G11512">
        <v>70</v>
      </c>
      <c r="H11512" s="3">
        <v>0</v>
      </c>
      <c r="T11512">
        <f t="shared" si="381"/>
        <v>0</v>
      </c>
    </row>
    <row r="11513" spans="1:20" x14ac:dyDescent="0.25">
      <c r="A11513" t="s">
        <v>42</v>
      </c>
      <c r="B11513" s="8" t="s">
        <v>2333</v>
      </c>
      <c r="C11513">
        <v>35</v>
      </c>
      <c r="D11513">
        <v>69</v>
      </c>
      <c r="E11513" s="8" t="s">
        <v>2409</v>
      </c>
      <c r="F11513">
        <v>36</v>
      </c>
      <c r="G11513">
        <v>69</v>
      </c>
      <c r="H11513" s="3">
        <v>0</v>
      </c>
      <c r="T11513">
        <f t="shared" si="381"/>
        <v>0</v>
      </c>
    </row>
    <row r="11514" spans="1:20" x14ac:dyDescent="0.25">
      <c r="A11514" t="s">
        <v>39</v>
      </c>
      <c r="B11514" s="8" t="s">
        <v>2334</v>
      </c>
      <c r="C11514">
        <v>35</v>
      </c>
      <c r="D11514">
        <v>70</v>
      </c>
      <c r="E11514" s="8" t="s">
        <v>2333</v>
      </c>
      <c r="F11514">
        <v>35</v>
      </c>
      <c r="G11514">
        <v>69</v>
      </c>
      <c r="H11514" s="3">
        <v>0</v>
      </c>
      <c r="T11514">
        <f t="shared" si="381"/>
        <v>0</v>
      </c>
    </row>
    <row r="11515" spans="1:20" x14ac:dyDescent="0.25">
      <c r="A11515" t="s">
        <v>40</v>
      </c>
      <c r="B11515" s="8" t="s">
        <v>2334</v>
      </c>
      <c r="C11515">
        <v>35</v>
      </c>
      <c r="D11515">
        <v>70</v>
      </c>
      <c r="E11515" s="8" t="s">
        <v>2258</v>
      </c>
      <c r="F11515">
        <v>34</v>
      </c>
      <c r="G11515">
        <v>70</v>
      </c>
      <c r="H11515" s="3">
        <v>0</v>
      </c>
      <c r="T11515">
        <f t="shared" si="381"/>
        <v>0</v>
      </c>
    </row>
    <row r="11516" spans="1:20" x14ac:dyDescent="0.25">
      <c r="A11516" t="s">
        <v>41</v>
      </c>
      <c r="B11516" s="8" t="s">
        <v>2334</v>
      </c>
      <c r="C11516">
        <v>35</v>
      </c>
      <c r="D11516">
        <v>70</v>
      </c>
      <c r="E11516" s="8" t="s">
        <v>2335</v>
      </c>
      <c r="F11516">
        <v>35</v>
      </c>
      <c r="G11516">
        <v>71</v>
      </c>
      <c r="H11516" s="3">
        <v>0</v>
      </c>
      <c r="T11516">
        <f t="shared" si="381"/>
        <v>0</v>
      </c>
    </row>
    <row r="11517" spans="1:20" x14ac:dyDescent="0.25">
      <c r="A11517" t="s">
        <v>42</v>
      </c>
      <c r="B11517" s="8" t="s">
        <v>2334</v>
      </c>
      <c r="C11517">
        <v>35</v>
      </c>
      <c r="D11517">
        <v>70</v>
      </c>
      <c r="E11517" s="8" t="s">
        <v>2410</v>
      </c>
      <c r="F11517">
        <v>36</v>
      </c>
      <c r="G11517">
        <v>70</v>
      </c>
      <c r="H11517" s="3">
        <v>0</v>
      </c>
      <c r="T11517">
        <f t="shared" si="381"/>
        <v>0</v>
      </c>
    </row>
    <row r="11518" spans="1:20" x14ac:dyDescent="0.25">
      <c r="A11518" t="s">
        <v>39</v>
      </c>
      <c r="B11518" s="8" t="s">
        <v>2335</v>
      </c>
      <c r="C11518">
        <v>35</v>
      </c>
      <c r="D11518">
        <v>71</v>
      </c>
      <c r="E11518" s="8" t="s">
        <v>2334</v>
      </c>
      <c r="F11518">
        <v>35</v>
      </c>
      <c r="G11518">
        <v>70</v>
      </c>
      <c r="H11518" s="3">
        <v>0</v>
      </c>
      <c r="T11518">
        <f t="shared" si="381"/>
        <v>0</v>
      </c>
    </row>
    <row r="11519" spans="1:20" x14ac:dyDescent="0.25">
      <c r="A11519" t="s">
        <v>40</v>
      </c>
      <c r="B11519" s="8" t="s">
        <v>2335</v>
      </c>
      <c r="C11519">
        <v>35</v>
      </c>
      <c r="D11519">
        <v>71</v>
      </c>
      <c r="E11519" s="8" t="s">
        <v>2259</v>
      </c>
      <c r="F11519">
        <v>34</v>
      </c>
      <c r="G11519">
        <v>71</v>
      </c>
      <c r="H11519" s="3">
        <v>0</v>
      </c>
      <c r="T11519">
        <f t="shared" si="381"/>
        <v>0</v>
      </c>
    </row>
    <row r="11520" spans="1:20" x14ac:dyDescent="0.25">
      <c r="A11520" t="s">
        <v>41</v>
      </c>
      <c r="B11520" s="8" t="s">
        <v>2335</v>
      </c>
      <c r="C11520">
        <v>35</v>
      </c>
      <c r="D11520">
        <v>71</v>
      </c>
      <c r="E11520" s="8" t="s">
        <v>2336</v>
      </c>
      <c r="F11520">
        <v>35</v>
      </c>
      <c r="G11520">
        <v>72</v>
      </c>
      <c r="H11520" s="3">
        <v>0</v>
      </c>
      <c r="T11520">
        <f t="shared" si="381"/>
        <v>0</v>
      </c>
    </row>
    <row r="11521" spans="1:20" x14ac:dyDescent="0.25">
      <c r="A11521" t="s">
        <v>42</v>
      </c>
      <c r="B11521" s="8" t="s">
        <v>2335</v>
      </c>
      <c r="C11521">
        <v>35</v>
      </c>
      <c r="D11521">
        <v>71</v>
      </c>
      <c r="E11521" s="8" t="s">
        <v>2411</v>
      </c>
      <c r="F11521">
        <v>36</v>
      </c>
      <c r="G11521">
        <v>71</v>
      </c>
      <c r="H11521" s="3">
        <v>0</v>
      </c>
      <c r="T11521">
        <f t="shared" si="381"/>
        <v>0</v>
      </c>
    </row>
    <row r="11522" spans="1:20" x14ac:dyDescent="0.25">
      <c r="A11522" t="s">
        <v>39</v>
      </c>
      <c r="B11522" s="8" t="s">
        <v>2336</v>
      </c>
      <c r="C11522">
        <v>35</v>
      </c>
      <c r="D11522">
        <v>72</v>
      </c>
      <c r="E11522" s="8" t="s">
        <v>2335</v>
      </c>
      <c r="F11522">
        <v>35</v>
      </c>
      <c r="G11522">
        <v>71</v>
      </c>
      <c r="H11522" s="3">
        <v>0</v>
      </c>
      <c r="T11522">
        <f t="shared" si="381"/>
        <v>0</v>
      </c>
    </row>
    <row r="11523" spans="1:20" x14ac:dyDescent="0.25">
      <c r="A11523" t="s">
        <v>40</v>
      </c>
      <c r="B11523" s="8" t="s">
        <v>2336</v>
      </c>
      <c r="C11523">
        <v>35</v>
      </c>
      <c r="D11523">
        <v>72</v>
      </c>
      <c r="E11523" s="8" t="s">
        <v>2260</v>
      </c>
      <c r="F11523">
        <v>34</v>
      </c>
      <c r="G11523">
        <v>72</v>
      </c>
      <c r="H11523" s="3">
        <v>0</v>
      </c>
      <c r="T11523">
        <f t="shared" si="381"/>
        <v>0</v>
      </c>
    </row>
    <row r="11524" spans="1:20" x14ac:dyDescent="0.25">
      <c r="A11524" t="s">
        <v>41</v>
      </c>
      <c r="B11524" s="8" t="s">
        <v>2336</v>
      </c>
      <c r="C11524">
        <v>35</v>
      </c>
      <c r="D11524">
        <v>72</v>
      </c>
      <c r="E11524" s="8" t="s">
        <v>2337</v>
      </c>
      <c r="F11524">
        <v>35</v>
      </c>
      <c r="G11524">
        <v>73</v>
      </c>
      <c r="H11524" s="3">
        <v>0</v>
      </c>
      <c r="T11524">
        <f t="shared" si="381"/>
        <v>0</v>
      </c>
    </row>
    <row r="11525" spans="1:20" x14ac:dyDescent="0.25">
      <c r="A11525" t="s">
        <v>42</v>
      </c>
      <c r="B11525" s="8" t="s">
        <v>2336</v>
      </c>
      <c r="C11525">
        <v>35</v>
      </c>
      <c r="D11525">
        <v>72</v>
      </c>
      <c r="E11525" s="8" t="s">
        <v>2412</v>
      </c>
      <c r="F11525">
        <v>36</v>
      </c>
      <c r="G11525">
        <v>72</v>
      </c>
      <c r="H11525" s="3">
        <v>0</v>
      </c>
      <c r="T11525">
        <f t="shared" ref="T11525:T11588" si="382">INDEX($Y$3:$CZ$82,C11525,D11525)*H11525</f>
        <v>0</v>
      </c>
    </row>
    <row r="11526" spans="1:20" x14ac:dyDescent="0.25">
      <c r="A11526" t="s">
        <v>39</v>
      </c>
      <c r="B11526" s="8" t="s">
        <v>2337</v>
      </c>
      <c r="C11526">
        <v>35</v>
      </c>
      <c r="D11526">
        <v>73</v>
      </c>
      <c r="E11526" s="8" t="s">
        <v>2336</v>
      </c>
      <c r="F11526">
        <v>35</v>
      </c>
      <c r="G11526">
        <v>72</v>
      </c>
      <c r="H11526" s="3">
        <v>0</v>
      </c>
      <c r="T11526">
        <f t="shared" si="382"/>
        <v>0</v>
      </c>
    </row>
    <row r="11527" spans="1:20" x14ac:dyDescent="0.25">
      <c r="A11527" t="s">
        <v>40</v>
      </c>
      <c r="B11527" s="8" t="s">
        <v>2337</v>
      </c>
      <c r="C11527">
        <v>35</v>
      </c>
      <c r="D11527">
        <v>73</v>
      </c>
      <c r="E11527" s="8" t="s">
        <v>2261</v>
      </c>
      <c r="F11527">
        <v>34</v>
      </c>
      <c r="G11527">
        <v>73</v>
      </c>
      <c r="H11527" s="3">
        <v>0</v>
      </c>
      <c r="T11527">
        <f t="shared" si="382"/>
        <v>0</v>
      </c>
    </row>
    <row r="11528" spans="1:20" x14ac:dyDescent="0.25">
      <c r="A11528" t="s">
        <v>41</v>
      </c>
      <c r="B11528" s="8" t="s">
        <v>2337</v>
      </c>
      <c r="C11528">
        <v>35</v>
      </c>
      <c r="D11528">
        <v>73</v>
      </c>
      <c r="E11528" s="8" t="s">
        <v>2338</v>
      </c>
      <c r="F11528">
        <v>35</v>
      </c>
      <c r="G11528">
        <v>74</v>
      </c>
      <c r="H11528" s="3">
        <v>0</v>
      </c>
      <c r="T11528">
        <f t="shared" si="382"/>
        <v>0</v>
      </c>
    </row>
    <row r="11529" spans="1:20" x14ac:dyDescent="0.25">
      <c r="A11529" t="s">
        <v>42</v>
      </c>
      <c r="B11529" s="8" t="s">
        <v>2337</v>
      </c>
      <c r="C11529">
        <v>35</v>
      </c>
      <c r="D11529">
        <v>73</v>
      </c>
      <c r="E11529" s="8" t="s">
        <v>2413</v>
      </c>
      <c r="F11529">
        <v>36</v>
      </c>
      <c r="G11529">
        <v>73</v>
      </c>
      <c r="H11529" s="3">
        <v>0</v>
      </c>
      <c r="T11529">
        <f t="shared" si="382"/>
        <v>0</v>
      </c>
    </row>
    <row r="11530" spans="1:20" x14ac:dyDescent="0.25">
      <c r="A11530" t="s">
        <v>39</v>
      </c>
      <c r="B11530" s="8" t="s">
        <v>2338</v>
      </c>
      <c r="C11530">
        <v>35</v>
      </c>
      <c r="D11530">
        <v>74</v>
      </c>
      <c r="E11530" s="8" t="s">
        <v>2337</v>
      </c>
      <c r="F11530">
        <v>35</v>
      </c>
      <c r="G11530">
        <v>73</v>
      </c>
      <c r="H11530" s="3">
        <v>0</v>
      </c>
      <c r="T11530">
        <f t="shared" si="382"/>
        <v>0</v>
      </c>
    </row>
    <row r="11531" spans="1:20" x14ac:dyDescent="0.25">
      <c r="A11531" t="s">
        <v>40</v>
      </c>
      <c r="B11531" s="8" t="s">
        <v>2338</v>
      </c>
      <c r="C11531">
        <v>35</v>
      </c>
      <c r="D11531">
        <v>74</v>
      </c>
      <c r="E11531" s="8" t="s">
        <v>2262</v>
      </c>
      <c r="F11531">
        <v>34</v>
      </c>
      <c r="G11531">
        <v>74</v>
      </c>
      <c r="H11531" s="3">
        <v>0</v>
      </c>
      <c r="T11531">
        <f t="shared" si="382"/>
        <v>0</v>
      </c>
    </row>
    <row r="11532" spans="1:20" x14ac:dyDescent="0.25">
      <c r="A11532" t="s">
        <v>41</v>
      </c>
      <c r="B11532" s="8" t="s">
        <v>2338</v>
      </c>
      <c r="C11532">
        <v>35</v>
      </c>
      <c r="D11532">
        <v>74</v>
      </c>
      <c r="E11532" s="8" t="s">
        <v>2339</v>
      </c>
      <c r="F11532">
        <v>35</v>
      </c>
      <c r="G11532">
        <v>75</v>
      </c>
      <c r="H11532" s="3">
        <v>0</v>
      </c>
      <c r="T11532">
        <f t="shared" si="382"/>
        <v>0</v>
      </c>
    </row>
    <row r="11533" spans="1:20" x14ac:dyDescent="0.25">
      <c r="A11533" t="s">
        <v>42</v>
      </c>
      <c r="B11533" s="8" t="s">
        <v>2338</v>
      </c>
      <c r="C11533">
        <v>35</v>
      </c>
      <c r="D11533">
        <v>74</v>
      </c>
      <c r="E11533" s="8" t="s">
        <v>2414</v>
      </c>
      <c r="F11533">
        <v>36</v>
      </c>
      <c r="G11533">
        <v>74</v>
      </c>
      <c r="H11533" s="3">
        <v>0</v>
      </c>
      <c r="T11533">
        <f t="shared" si="382"/>
        <v>0</v>
      </c>
    </row>
    <row r="11534" spans="1:20" x14ac:dyDescent="0.25">
      <c r="A11534" t="s">
        <v>39</v>
      </c>
      <c r="B11534" s="8" t="s">
        <v>2339</v>
      </c>
      <c r="C11534">
        <v>35</v>
      </c>
      <c r="D11534">
        <v>75</v>
      </c>
      <c r="E11534" s="8" t="s">
        <v>2338</v>
      </c>
      <c r="F11534">
        <v>35</v>
      </c>
      <c r="G11534">
        <v>74</v>
      </c>
      <c r="H11534" s="3">
        <v>0</v>
      </c>
      <c r="T11534">
        <f t="shared" si="382"/>
        <v>0</v>
      </c>
    </row>
    <row r="11535" spans="1:20" x14ac:dyDescent="0.25">
      <c r="A11535" t="s">
        <v>40</v>
      </c>
      <c r="B11535" s="8" t="s">
        <v>2339</v>
      </c>
      <c r="C11535">
        <v>35</v>
      </c>
      <c r="D11535">
        <v>75</v>
      </c>
      <c r="E11535" s="8" t="s">
        <v>2263</v>
      </c>
      <c r="F11535">
        <v>34</v>
      </c>
      <c r="G11535">
        <v>75</v>
      </c>
      <c r="H11535" s="3">
        <v>0</v>
      </c>
      <c r="T11535">
        <f t="shared" si="382"/>
        <v>0</v>
      </c>
    </row>
    <row r="11536" spans="1:20" x14ac:dyDescent="0.25">
      <c r="A11536" t="s">
        <v>41</v>
      </c>
      <c r="B11536" s="8" t="s">
        <v>2339</v>
      </c>
      <c r="C11536">
        <v>35</v>
      </c>
      <c r="D11536">
        <v>75</v>
      </c>
      <c r="E11536" s="8" t="s">
        <v>2340</v>
      </c>
      <c r="F11536">
        <v>35</v>
      </c>
      <c r="G11536">
        <v>76</v>
      </c>
      <c r="H11536" s="3">
        <v>0</v>
      </c>
      <c r="T11536">
        <f t="shared" si="382"/>
        <v>0</v>
      </c>
    </row>
    <row r="11537" spans="1:20" x14ac:dyDescent="0.25">
      <c r="A11537" t="s">
        <v>42</v>
      </c>
      <c r="B11537" s="8" t="s">
        <v>2339</v>
      </c>
      <c r="C11537">
        <v>35</v>
      </c>
      <c r="D11537">
        <v>75</v>
      </c>
      <c r="E11537" s="8" t="s">
        <v>2415</v>
      </c>
      <c r="F11537">
        <v>36</v>
      </c>
      <c r="G11537">
        <v>75</v>
      </c>
      <c r="H11537" s="3">
        <v>0</v>
      </c>
      <c r="T11537">
        <f t="shared" si="382"/>
        <v>0</v>
      </c>
    </row>
    <row r="11538" spans="1:20" x14ac:dyDescent="0.25">
      <c r="A11538" t="s">
        <v>39</v>
      </c>
      <c r="B11538" s="8" t="s">
        <v>2340</v>
      </c>
      <c r="C11538">
        <v>35</v>
      </c>
      <c r="D11538">
        <v>76</v>
      </c>
      <c r="E11538" s="8" t="s">
        <v>2339</v>
      </c>
      <c r="F11538">
        <v>35</v>
      </c>
      <c r="G11538">
        <v>75</v>
      </c>
      <c r="H11538" s="3">
        <v>0</v>
      </c>
      <c r="T11538">
        <f t="shared" si="382"/>
        <v>0</v>
      </c>
    </row>
    <row r="11539" spans="1:20" x14ac:dyDescent="0.25">
      <c r="A11539" t="s">
        <v>40</v>
      </c>
      <c r="B11539" s="8" t="s">
        <v>2340</v>
      </c>
      <c r="C11539">
        <v>35</v>
      </c>
      <c r="D11539">
        <v>76</v>
      </c>
      <c r="E11539" s="8" t="s">
        <v>2264</v>
      </c>
      <c r="F11539">
        <v>34</v>
      </c>
      <c r="G11539">
        <v>76</v>
      </c>
      <c r="H11539" s="3">
        <v>0</v>
      </c>
      <c r="T11539">
        <f t="shared" si="382"/>
        <v>0</v>
      </c>
    </row>
    <row r="11540" spans="1:20" x14ac:dyDescent="0.25">
      <c r="A11540" t="s">
        <v>41</v>
      </c>
      <c r="B11540" s="8" t="s">
        <v>2340</v>
      </c>
      <c r="C11540">
        <v>35</v>
      </c>
      <c r="D11540">
        <v>76</v>
      </c>
      <c r="E11540" s="8" t="s">
        <v>2341</v>
      </c>
      <c r="F11540">
        <v>35</v>
      </c>
      <c r="G11540">
        <v>77</v>
      </c>
      <c r="H11540" s="3">
        <v>0</v>
      </c>
      <c r="T11540">
        <f t="shared" si="382"/>
        <v>0</v>
      </c>
    </row>
    <row r="11541" spans="1:20" x14ac:dyDescent="0.25">
      <c r="A11541" t="s">
        <v>42</v>
      </c>
      <c r="B11541" s="8" t="s">
        <v>2340</v>
      </c>
      <c r="C11541">
        <v>35</v>
      </c>
      <c r="D11541">
        <v>76</v>
      </c>
      <c r="E11541" s="8" t="s">
        <v>2416</v>
      </c>
      <c r="F11541">
        <v>36</v>
      </c>
      <c r="G11541">
        <v>76</v>
      </c>
      <c r="H11541" s="3">
        <v>0</v>
      </c>
      <c r="T11541">
        <f t="shared" si="382"/>
        <v>0</v>
      </c>
    </row>
    <row r="11542" spans="1:20" x14ac:dyDescent="0.25">
      <c r="A11542" t="s">
        <v>39</v>
      </c>
      <c r="B11542" s="8" t="s">
        <v>2341</v>
      </c>
      <c r="C11542">
        <v>35</v>
      </c>
      <c r="D11542">
        <v>77</v>
      </c>
      <c r="E11542" s="8" t="s">
        <v>2340</v>
      </c>
      <c r="F11542">
        <v>35</v>
      </c>
      <c r="G11542">
        <v>76</v>
      </c>
      <c r="H11542" s="3">
        <v>0</v>
      </c>
      <c r="T11542">
        <f t="shared" si="382"/>
        <v>0</v>
      </c>
    </row>
    <row r="11543" spans="1:20" x14ac:dyDescent="0.25">
      <c r="A11543" t="s">
        <v>40</v>
      </c>
      <c r="B11543" s="8" t="s">
        <v>2341</v>
      </c>
      <c r="C11543">
        <v>35</v>
      </c>
      <c r="D11543">
        <v>77</v>
      </c>
      <c r="E11543" s="8" t="s">
        <v>2265</v>
      </c>
      <c r="F11543">
        <v>34</v>
      </c>
      <c r="G11543">
        <v>77</v>
      </c>
      <c r="H11543" s="3">
        <v>0</v>
      </c>
      <c r="T11543">
        <f t="shared" si="382"/>
        <v>0</v>
      </c>
    </row>
    <row r="11544" spans="1:20" x14ac:dyDescent="0.25">
      <c r="A11544" t="s">
        <v>41</v>
      </c>
      <c r="B11544" s="8" t="s">
        <v>2341</v>
      </c>
      <c r="C11544">
        <v>35</v>
      </c>
      <c r="D11544">
        <v>77</v>
      </c>
      <c r="E11544" s="8" t="s">
        <v>2342</v>
      </c>
      <c r="F11544">
        <v>35</v>
      </c>
      <c r="G11544">
        <v>78</v>
      </c>
      <c r="H11544" s="3">
        <v>0</v>
      </c>
      <c r="T11544">
        <f t="shared" si="382"/>
        <v>0</v>
      </c>
    </row>
    <row r="11545" spans="1:20" x14ac:dyDescent="0.25">
      <c r="A11545" t="s">
        <v>42</v>
      </c>
      <c r="B11545" s="8" t="s">
        <v>2341</v>
      </c>
      <c r="C11545">
        <v>35</v>
      </c>
      <c r="D11545">
        <v>77</v>
      </c>
      <c r="E11545" s="8" t="s">
        <v>2417</v>
      </c>
      <c r="F11545">
        <v>36</v>
      </c>
      <c r="G11545">
        <v>77</v>
      </c>
      <c r="H11545" s="3">
        <v>0</v>
      </c>
      <c r="T11545">
        <f t="shared" si="382"/>
        <v>0</v>
      </c>
    </row>
    <row r="11546" spans="1:20" x14ac:dyDescent="0.25">
      <c r="A11546" t="s">
        <v>39</v>
      </c>
      <c r="B11546" s="8" t="s">
        <v>2342</v>
      </c>
      <c r="C11546">
        <v>35</v>
      </c>
      <c r="D11546">
        <v>78</v>
      </c>
      <c r="E11546" s="8" t="s">
        <v>2341</v>
      </c>
      <c r="F11546">
        <v>35</v>
      </c>
      <c r="G11546">
        <v>77</v>
      </c>
      <c r="H11546" s="3">
        <v>0</v>
      </c>
      <c r="T11546">
        <f t="shared" si="382"/>
        <v>0</v>
      </c>
    </row>
    <row r="11547" spans="1:20" x14ac:dyDescent="0.25">
      <c r="A11547" t="s">
        <v>40</v>
      </c>
      <c r="B11547" s="8" t="s">
        <v>2342</v>
      </c>
      <c r="C11547">
        <v>35</v>
      </c>
      <c r="D11547">
        <v>78</v>
      </c>
      <c r="E11547" s="8" t="s">
        <v>2266</v>
      </c>
      <c r="F11547">
        <v>34</v>
      </c>
      <c r="G11547">
        <v>78</v>
      </c>
      <c r="H11547" s="3">
        <v>0</v>
      </c>
      <c r="T11547">
        <f t="shared" si="382"/>
        <v>0</v>
      </c>
    </row>
    <row r="11548" spans="1:20" x14ac:dyDescent="0.25">
      <c r="A11548" t="s">
        <v>41</v>
      </c>
      <c r="B11548" s="8" t="s">
        <v>2342</v>
      </c>
      <c r="C11548">
        <v>35</v>
      </c>
      <c r="D11548">
        <v>78</v>
      </c>
      <c r="E11548" s="8" t="s">
        <v>352</v>
      </c>
      <c r="F11548">
        <v>35</v>
      </c>
      <c r="G11548">
        <v>79</v>
      </c>
      <c r="H11548" s="3">
        <v>0</v>
      </c>
      <c r="T11548">
        <f t="shared" si="382"/>
        <v>0</v>
      </c>
    </row>
    <row r="11549" spans="1:20" x14ac:dyDescent="0.25">
      <c r="A11549" t="s">
        <v>42</v>
      </c>
      <c r="B11549" s="8" t="s">
        <v>2342</v>
      </c>
      <c r="C11549">
        <v>35</v>
      </c>
      <c r="D11549">
        <v>78</v>
      </c>
      <c r="E11549" s="8" t="s">
        <v>2418</v>
      </c>
      <c r="F11549">
        <v>36</v>
      </c>
      <c r="G11549">
        <v>78</v>
      </c>
      <c r="H11549" s="3">
        <v>0</v>
      </c>
      <c r="T11549">
        <f t="shared" si="382"/>
        <v>0</v>
      </c>
    </row>
    <row r="11550" spans="1:20" x14ac:dyDescent="0.25">
      <c r="A11550" t="s">
        <v>39</v>
      </c>
      <c r="B11550" s="8" t="s">
        <v>352</v>
      </c>
      <c r="C11550">
        <v>35</v>
      </c>
      <c r="D11550">
        <v>79</v>
      </c>
      <c r="E11550" s="8" t="s">
        <v>2342</v>
      </c>
      <c r="F11550">
        <v>35</v>
      </c>
      <c r="G11550">
        <v>78</v>
      </c>
      <c r="H11550" s="3">
        <v>0</v>
      </c>
      <c r="T11550">
        <f t="shared" si="382"/>
        <v>0</v>
      </c>
    </row>
    <row r="11551" spans="1:20" x14ac:dyDescent="0.25">
      <c r="A11551" t="s">
        <v>40</v>
      </c>
      <c r="B11551" s="8" t="s">
        <v>352</v>
      </c>
      <c r="C11551">
        <v>35</v>
      </c>
      <c r="D11551">
        <v>79</v>
      </c>
      <c r="E11551" s="8" t="s">
        <v>350</v>
      </c>
      <c r="F11551">
        <v>34</v>
      </c>
      <c r="G11551">
        <v>79</v>
      </c>
      <c r="H11551" s="3">
        <v>0</v>
      </c>
      <c r="T11551">
        <f t="shared" si="382"/>
        <v>0</v>
      </c>
    </row>
    <row r="11552" spans="1:20" x14ac:dyDescent="0.25">
      <c r="A11552" t="s">
        <v>41</v>
      </c>
      <c r="B11552" s="8" t="s">
        <v>352</v>
      </c>
      <c r="C11552">
        <v>35</v>
      </c>
      <c r="D11552">
        <v>79</v>
      </c>
      <c r="E11552" s="8" t="s">
        <v>351</v>
      </c>
      <c r="F11552">
        <v>35</v>
      </c>
      <c r="G11552">
        <v>80</v>
      </c>
      <c r="H11552" s="3">
        <v>0</v>
      </c>
      <c r="T11552">
        <f t="shared" si="382"/>
        <v>0</v>
      </c>
    </row>
    <row r="11553" spans="1:20" x14ac:dyDescent="0.25">
      <c r="A11553" t="s">
        <v>42</v>
      </c>
      <c r="B11553" s="8" t="s">
        <v>352</v>
      </c>
      <c r="C11553">
        <v>35</v>
      </c>
      <c r="D11553">
        <v>79</v>
      </c>
      <c r="E11553" s="8" t="s">
        <v>354</v>
      </c>
      <c r="F11553">
        <v>36</v>
      </c>
      <c r="G11553">
        <v>79</v>
      </c>
      <c r="H11553" s="3">
        <v>0</v>
      </c>
      <c r="T11553">
        <f t="shared" si="382"/>
        <v>0</v>
      </c>
    </row>
    <row r="11554" spans="1:20" x14ac:dyDescent="0.25">
      <c r="A11554" t="s">
        <v>39</v>
      </c>
      <c r="B11554" s="8" t="s">
        <v>200</v>
      </c>
      <c r="C11554">
        <v>36</v>
      </c>
      <c r="D11554">
        <v>2</v>
      </c>
      <c r="E11554" s="8" t="s">
        <v>199</v>
      </c>
      <c r="F11554">
        <v>36</v>
      </c>
      <c r="G11554">
        <v>1</v>
      </c>
      <c r="H11554" s="3">
        <v>0</v>
      </c>
      <c r="T11554">
        <f t="shared" si="382"/>
        <v>0</v>
      </c>
    </row>
    <row r="11555" spans="1:20" x14ac:dyDescent="0.25">
      <c r="A11555" t="s">
        <v>40</v>
      </c>
      <c r="B11555" s="8" t="s">
        <v>200</v>
      </c>
      <c r="C11555">
        <v>36</v>
      </c>
      <c r="D11555">
        <v>2</v>
      </c>
      <c r="E11555" s="8" t="s">
        <v>198</v>
      </c>
      <c r="F11555">
        <v>35</v>
      </c>
      <c r="G11555">
        <v>2</v>
      </c>
      <c r="H11555" s="3">
        <v>0</v>
      </c>
      <c r="T11555">
        <f t="shared" si="382"/>
        <v>0</v>
      </c>
    </row>
    <row r="11556" spans="1:20" x14ac:dyDescent="0.25">
      <c r="A11556" t="s">
        <v>41</v>
      </c>
      <c r="B11556" s="8" t="s">
        <v>200</v>
      </c>
      <c r="C11556">
        <v>36</v>
      </c>
      <c r="D11556">
        <v>2</v>
      </c>
      <c r="E11556" s="8" t="s">
        <v>2343</v>
      </c>
      <c r="F11556">
        <v>36</v>
      </c>
      <c r="G11556">
        <v>3</v>
      </c>
      <c r="H11556" s="3">
        <v>0</v>
      </c>
      <c r="T11556">
        <f t="shared" si="382"/>
        <v>0</v>
      </c>
    </row>
    <row r="11557" spans="1:20" x14ac:dyDescent="0.25">
      <c r="A11557" t="s">
        <v>42</v>
      </c>
      <c r="B11557" s="8" t="s">
        <v>200</v>
      </c>
      <c r="C11557">
        <v>36</v>
      </c>
      <c r="D11557">
        <v>2</v>
      </c>
      <c r="E11557" s="8" t="s">
        <v>202</v>
      </c>
      <c r="F11557">
        <v>37</v>
      </c>
      <c r="G11557">
        <v>2</v>
      </c>
      <c r="H11557" s="3">
        <v>0</v>
      </c>
      <c r="T11557">
        <f t="shared" si="382"/>
        <v>0</v>
      </c>
    </row>
    <row r="11558" spans="1:20" x14ac:dyDescent="0.25">
      <c r="A11558" t="s">
        <v>39</v>
      </c>
      <c r="B11558" s="8" t="s">
        <v>2343</v>
      </c>
      <c r="C11558">
        <v>36</v>
      </c>
      <c r="D11558">
        <v>3</v>
      </c>
      <c r="E11558" s="8" t="s">
        <v>200</v>
      </c>
      <c r="F11558">
        <v>36</v>
      </c>
      <c r="G11558">
        <v>2</v>
      </c>
      <c r="H11558" s="3">
        <v>0</v>
      </c>
      <c r="T11558">
        <f t="shared" si="382"/>
        <v>0</v>
      </c>
    </row>
    <row r="11559" spans="1:20" x14ac:dyDescent="0.25">
      <c r="A11559" t="s">
        <v>40</v>
      </c>
      <c r="B11559" s="8" t="s">
        <v>2343</v>
      </c>
      <c r="C11559">
        <v>36</v>
      </c>
      <c r="D11559">
        <v>3</v>
      </c>
      <c r="E11559" s="8" t="s">
        <v>2267</v>
      </c>
      <c r="F11559">
        <v>35</v>
      </c>
      <c r="G11559">
        <v>3</v>
      </c>
      <c r="H11559" s="3">
        <v>0</v>
      </c>
      <c r="T11559">
        <f t="shared" si="382"/>
        <v>0</v>
      </c>
    </row>
    <row r="11560" spans="1:20" x14ac:dyDescent="0.25">
      <c r="A11560" t="s">
        <v>41</v>
      </c>
      <c r="B11560" s="8" t="s">
        <v>2343</v>
      </c>
      <c r="C11560">
        <v>36</v>
      </c>
      <c r="D11560">
        <v>3</v>
      </c>
      <c r="E11560" s="8" t="s">
        <v>2344</v>
      </c>
      <c r="F11560">
        <v>36</v>
      </c>
      <c r="G11560">
        <v>4</v>
      </c>
      <c r="H11560" s="3">
        <v>0</v>
      </c>
      <c r="T11560">
        <f t="shared" si="382"/>
        <v>0</v>
      </c>
    </row>
    <row r="11561" spans="1:20" x14ac:dyDescent="0.25">
      <c r="A11561" t="s">
        <v>42</v>
      </c>
      <c r="B11561" s="8" t="s">
        <v>2343</v>
      </c>
      <c r="C11561">
        <v>36</v>
      </c>
      <c r="D11561">
        <v>3</v>
      </c>
      <c r="E11561" s="8" t="s">
        <v>2419</v>
      </c>
      <c r="F11561">
        <v>37</v>
      </c>
      <c r="G11561">
        <v>3</v>
      </c>
      <c r="H11561" s="3">
        <v>0</v>
      </c>
      <c r="T11561">
        <f t="shared" si="382"/>
        <v>0</v>
      </c>
    </row>
    <row r="11562" spans="1:20" x14ac:dyDescent="0.25">
      <c r="A11562" t="s">
        <v>39</v>
      </c>
      <c r="B11562" s="8" t="s">
        <v>2344</v>
      </c>
      <c r="C11562">
        <v>36</v>
      </c>
      <c r="D11562">
        <v>4</v>
      </c>
      <c r="E11562" s="8" t="s">
        <v>2343</v>
      </c>
      <c r="F11562">
        <v>36</v>
      </c>
      <c r="G11562">
        <v>3</v>
      </c>
      <c r="H11562" s="3">
        <v>0</v>
      </c>
      <c r="T11562">
        <f t="shared" si="382"/>
        <v>0</v>
      </c>
    </row>
    <row r="11563" spans="1:20" x14ac:dyDescent="0.25">
      <c r="A11563" t="s">
        <v>40</v>
      </c>
      <c r="B11563" s="8" t="s">
        <v>2344</v>
      </c>
      <c r="C11563">
        <v>36</v>
      </c>
      <c r="D11563">
        <v>4</v>
      </c>
      <c r="E11563" s="8" t="s">
        <v>2268</v>
      </c>
      <c r="F11563">
        <v>35</v>
      </c>
      <c r="G11563">
        <v>4</v>
      </c>
      <c r="H11563" s="3">
        <v>0</v>
      </c>
      <c r="T11563">
        <f t="shared" si="382"/>
        <v>0</v>
      </c>
    </row>
    <row r="11564" spans="1:20" x14ac:dyDescent="0.25">
      <c r="A11564" t="s">
        <v>41</v>
      </c>
      <c r="B11564" s="8" t="s">
        <v>2344</v>
      </c>
      <c r="C11564">
        <v>36</v>
      </c>
      <c r="D11564">
        <v>4</v>
      </c>
      <c r="E11564" s="8" t="s">
        <v>2345</v>
      </c>
      <c r="F11564">
        <v>36</v>
      </c>
      <c r="G11564">
        <v>5</v>
      </c>
      <c r="H11564" s="3">
        <v>0</v>
      </c>
      <c r="T11564">
        <f t="shared" si="382"/>
        <v>0</v>
      </c>
    </row>
    <row r="11565" spans="1:20" x14ac:dyDescent="0.25">
      <c r="A11565" t="s">
        <v>42</v>
      </c>
      <c r="B11565" s="8" t="s">
        <v>2344</v>
      </c>
      <c r="C11565">
        <v>36</v>
      </c>
      <c r="D11565">
        <v>4</v>
      </c>
      <c r="E11565" s="8" t="s">
        <v>2420</v>
      </c>
      <c r="F11565">
        <v>37</v>
      </c>
      <c r="G11565">
        <v>4</v>
      </c>
      <c r="H11565" s="3">
        <v>0</v>
      </c>
      <c r="T11565">
        <f t="shared" si="382"/>
        <v>0</v>
      </c>
    </row>
    <row r="11566" spans="1:20" x14ac:dyDescent="0.25">
      <c r="A11566" t="s">
        <v>39</v>
      </c>
      <c r="B11566" s="8" t="s">
        <v>2345</v>
      </c>
      <c r="C11566">
        <v>36</v>
      </c>
      <c r="D11566">
        <v>5</v>
      </c>
      <c r="E11566" s="8" t="s">
        <v>2344</v>
      </c>
      <c r="F11566">
        <v>36</v>
      </c>
      <c r="G11566">
        <v>4</v>
      </c>
      <c r="H11566" s="3">
        <v>0</v>
      </c>
      <c r="T11566">
        <f t="shared" si="382"/>
        <v>0</v>
      </c>
    </row>
    <row r="11567" spans="1:20" x14ac:dyDescent="0.25">
      <c r="A11567" t="s">
        <v>40</v>
      </c>
      <c r="B11567" s="8" t="s">
        <v>2345</v>
      </c>
      <c r="C11567">
        <v>36</v>
      </c>
      <c r="D11567">
        <v>5</v>
      </c>
      <c r="E11567" s="8" t="s">
        <v>2269</v>
      </c>
      <c r="F11567">
        <v>35</v>
      </c>
      <c r="G11567">
        <v>5</v>
      </c>
      <c r="H11567" s="3">
        <v>0</v>
      </c>
      <c r="T11567">
        <f t="shared" si="382"/>
        <v>0</v>
      </c>
    </row>
    <row r="11568" spans="1:20" x14ac:dyDescent="0.25">
      <c r="A11568" t="s">
        <v>41</v>
      </c>
      <c r="B11568" s="8" t="s">
        <v>2345</v>
      </c>
      <c r="C11568">
        <v>36</v>
      </c>
      <c r="D11568">
        <v>5</v>
      </c>
      <c r="E11568" s="8" t="s">
        <v>2346</v>
      </c>
      <c r="F11568">
        <v>36</v>
      </c>
      <c r="G11568">
        <v>6</v>
      </c>
      <c r="H11568" s="3">
        <v>0</v>
      </c>
      <c r="T11568">
        <f t="shared" si="382"/>
        <v>0</v>
      </c>
    </row>
    <row r="11569" spans="1:20" x14ac:dyDescent="0.25">
      <c r="A11569" t="s">
        <v>42</v>
      </c>
      <c r="B11569" s="8" t="s">
        <v>2345</v>
      </c>
      <c r="C11569">
        <v>36</v>
      </c>
      <c r="D11569">
        <v>5</v>
      </c>
      <c r="E11569" s="8" t="s">
        <v>2421</v>
      </c>
      <c r="F11569">
        <v>37</v>
      </c>
      <c r="G11569">
        <v>5</v>
      </c>
      <c r="H11569" s="3">
        <v>0</v>
      </c>
      <c r="T11569">
        <f t="shared" si="382"/>
        <v>0</v>
      </c>
    </row>
    <row r="11570" spans="1:20" x14ac:dyDescent="0.25">
      <c r="A11570" t="s">
        <v>39</v>
      </c>
      <c r="B11570" s="8" t="s">
        <v>2346</v>
      </c>
      <c r="C11570">
        <v>36</v>
      </c>
      <c r="D11570">
        <v>6</v>
      </c>
      <c r="E11570" s="8" t="s">
        <v>2345</v>
      </c>
      <c r="F11570">
        <v>36</v>
      </c>
      <c r="G11570">
        <v>5</v>
      </c>
      <c r="H11570" s="3">
        <v>0</v>
      </c>
      <c r="T11570">
        <f t="shared" si="382"/>
        <v>0</v>
      </c>
    </row>
    <row r="11571" spans="1:20" x14ac:dyDescent="0.25">
      <c r="A11571" t="s">
        <v>40</v>
      </c>
      <c r="B11571" s="8" t="s">
        <v>2346</v>
      </c>
      <c r="C11571">
        <v>36</v>
      </c>
      <c r="D11571">
        <v>6</v>
      </c>
      <c r="E11571" s="8" t="s">
        <v>2270</v>
      </c>
      <c r="F11571">
        <v>35</v>
      </c>
      <c r="G11571">
        <v>6</v>
      </c>
      <c r="H11571" s="3">
        <v>0</v>
      </c>
      <c r="T11571">
        <f t="shared" si="382"/>
        <v>0</v>
      </c>
    </row>
    <row r="11572" spans="1:20" x14ac:dyDescent="0.25">
      <c r="A11572" t="s">
        <v>41</v>
      </c>
      <c r="B11572" s="8" t="s">
        <v>2346</v>
      </c>
      <c r="C11572">
        <v>36</v>
      </c>
      <c r="D11572">
        <v>6</v>
      </c>
      <c r="E11572" s="8" t="s">
        <v>2347</v>
      </c>
      <c r="F11572">
        <v>36</v>
      </c>
      <c r="G11572">
        <v>7</v>
      </c>
      <c r="H11572" s="3">
        <v>0</v>
      </c>
      <c r="T11572">
        <f t="shared" si="382"/>
        <v>0</v>
      </c>
    </row>
    <row r="11573" spans="1:20" x14ac:dyDescent="0.25">
      <c r="A11573" t="s">
        <v>42</v>
      </c>
      <c r="B11573" s="8" t="s">
        <v>2346</v>
      </c>
      <c r="C11573">
        <v>36</v>
      </c>
      <c r="D11573">
        <v>6</v>
      </c>
      <c r="E11573" s="8" t="s">
        <v>2422</v>
      </c>
      <c r="F11573">
        <v>37</v>
      </c>
      <c r="G11573">
        <v>6</v>
      </c>
      <c r="H11573" s="3">
        <v>0</v>
      </c>
      <c r="T11573">
        <f t="shared" si="382"/>
        <v>0</v>
      </c>
    </row>
    <row r="11574" spans="1:20" x14ac:dyDescent="0.25">
      <c r="A11574" t="s">
        <v>39</v>
      </c>
      <c r="B11574" s="8" t="s">
        <v>2347</v>
      </c>
      <c r="C11574">
        <v>36</v>
      </c>
      <c r="D11574">
        <v>7</v>
      </c>
      <c r="E11574" s="8" t="s">
        <v>2346</v>
      </c>
      <c r="F11574">
        <v>36</v>
      </c>
      <c r="G11574">
        <v>6</v>
      </c>
      <c r="H11574" s="3">
        <v>0</v>
      </c>
      <c r="T11574">
        <f t="shared" si="382"/>
        <v>0</v>
      </c>
    </row>
    <row r="11575" spans="1:20" x14ac:dyDescent="0.25">
      <c r="A11575" t="s">
        <v>40</v>
      </c>
      <c r="B11575" s="8" t="s">
        <v>2347</v>
      </c>
      <c r="C11575">
        <v>36</v>
      </c>
      <c r="D11575">
        <v>7</v>
      </c>
      <c r="E11575" s="8" t="s">
        <v>2271</v>
      </c>
      <c r="F11575">
        <v>35</v>
      </c>
      <c r="G11575">
        <v>7</v>
      </c>
      <c r="H11575" s="3">
        <v>0</v>
      </c>
      <c r="T11575">
        <f t="shared" si="382"/>
        <v>0</v>
      </c>
    </row>
    <row r="11576" spans="1:20" x14ac:dyDescent="0.25">
      <c r="A11576" t="s">
        <v>41</v>
      </c>
      <c r="B11576" s="8" t="s">
        <v>2347</v>
      </c>
      <c r="C11576">
        <v>36</v>
      </c>
      <c r="D11576">
        <v>7</v>
      </c>
      <c r="E11576" s="8" t="s">
        <v>2348</v>
      </c>
      <c r="F11576">
        <v>36</v>
      </c>
      <c r="G11576">
        <v>8</v>
      </c>
      <c r="H11576" s="3">
        <v>0</v>
      </c>
      <c r="T11576">
        <f t="shared" si="382"/>
        <v>0</v>
      </c>
    </row>
    <row r="11577" spans="1:20" x14ac:dyDescent="0.25">
      <c r="A11577" t="s">
        <v>42</v>
      </c>
      <c r="B11577" s="8" t="s">
        <v>2347</v>
      </c>
      <c r="C11577">
        <v>36</v>
      </c>
      <c r="D11577">
        <v>7</v>
      </c>
      <c r="E11577" s="8" t="s">
        <v>2423</v>
      </c>
      <c r="F11577">
        <v>37</v>
      </c>
      <c r="G11577">
        <v>7</v>
      </c>
      <c r="H11577" s="3">
        <v>0</v>
      </c>
      <c r="T11577">
        <f t="shared" si="382"/>
        <v>0</v>
      </c>
    </row>
    <row r="11578" spans="1:20" x14ac:dyDescent="0.25">
      <c r="A11578" t="s">
        <v>39</v>
      </c>
      <c r="B11578" s="8" t="s">
        <v>2348</v>
      </c>
      <c r="C11578">
        <v>36</v>
      </c>
      <c r="D11578">
        <v>8</v>
      </c>
      <c r="E11578" s="8" t="s">
        <v>2347</v>
      </c>
      <c r="F11578">
        <v>36</v>
      </c>
      <c r="G11578">
        <v>7</v>
      </c>
      <c r="H11578" s="3">
        <v>0</v>
      </c>
      <c r="T11578">
        <f t="shared" si="382"/>
        <v>0</v>
      </c>
    </row>
    <row r="11579" spans="1:20" x14ac:dyDescent="0.25">
      <c r="A11579" t="s">
        <v>40</v>
      </c>
      <c r="B11579" s="8" t="s">
        <v>2348</v>
      </c>
      <c r="C11579">
        <v>36</v>
      </c>
      <c r="D11579">
        <v>8</v>
      </c>
      <c r="E11579" s="8" t="s">
        <v>2272</v>
      </c>
      <c r="F11579">
        <v>35</v>
      </c>
      <c r="G11579">
        <v>8</v>
      </c>
      <c r="H11579" s="3">
        <v>0</v>
      </c>
      <c r="T11579">
        <f t="shared" si="382"/>
        <v>0</v>
      </c>
    </row>
    <row r="11580" spans="1:20" x14ac:dyDescent="0.25">
      <c r="A11580" t="s">
        <v>41</v>
      </c>
      <c r="B11580" s="8" t="s">
        <v>2348</v>
      </c>
      <c r="C11580">
        <v>36</v>
      </c>
      <c r="D11580">
        <v>8</v>
      </c>
      <c r="E11580" s="8" t="s">
        <v>2349</v>
      </c>
      <c r="F11580">
        <v>36</v>
      </c>
      <c r="G11580">
        <v>9</v>
      </c>
      <c r="H11580" s="3">
        <v>0</v>
      </c>
      <c r="T11580">
        <f t="shared" si="382"/>
        <v>0</v>
      </c>
    </row>
    <row r="11581" spans="1:20" x14ac:dyDescent="0.25">
      <c r="A11581" t="s">
        <v>42</v>
      </c>
      <c r="B11581" s="8" t="s">
        <v>2348</v>
      </c>
      <c r="C11581">
        <v>36</v>
      </c>
      <c r="D11581">
        <v>8</v>
      </c>
      <c r="E11581" s="8" t="s">
        <v>2424</v>
      </c>
      <c r="F11581">
        <v>37</v>
      </c>
      <c r="G11581">
        <v>8</v>
      </c>
      <c r="H11581" s="3">
        <v>0</v>
      </c>
      <c r="T11581">
        <f t="shared" si="382"/>
        <v>0</v>
      </c>
    </row>
    <row r="11582" spans="1:20" x14ac:dyDescent="0.25">
      <c r="A11582" t="s">
        <v>39</v>
      </c>
      <c r="B11582" s="8" t="s">
        <v>2349</v>
      </c>
      <c r="C11582">
        <v>36</v>
      </c>
      <c r="D11582">
        <v>9</v>
      </c>
      <c r="E11582" s="8" t="s">
        <v>2348</v>
      </c>
      <c r="F11582">
        <v>36</v>
      </c>
      <c r="G11582">
        <v>8</v>
      </c>
      <c r="H11582" s="3">
        <v>0</v>
      </c>
      <c r="T11582">
        <f t="shared" si="382"/>
        <v>0</v>
      </c>
    </row>
    <row r="11583" spans="1:20" x14ac:dyDescent="0.25">
      <c r="A11583" t="s">
        <v>40</v>
      </c>
      <c r="B11583" s="8" t="s">
        <v>2349</v>
      </c>
      <c r="C11583">
        <v>36</v>
      </c>
      <c r="D11583">
        <v>9</v>
      </c>
      <c r="E11583" s="8" t="s">
        <v>2273</v>
      </c>
      <c r="F11583">
        <v>35</v>
      </c>
      <c r="G11583">
        <v>9</v>
      </c>
      <c r="H11583" s="3">
        <v>0</v>
      </c>
      <c r="T11583">
        <f t="shared" si="382"/>
        <v>0</v>
      </c>
    </row>
    <row r="11584" spans="1:20" x14ac:dyDescent="0.25">
      <c r="A11584" t="s">
        <v>41</v>
      </c>
      <c r="B11584" s="8" t="s">
        <v>2349</v>
      </c>
      <c r="C11584">
        <v>36</v>
      </c>
      <c r="D11584">
        <v>9</v>
      </c>
      <c r="E11584" s="8" t="s">
        <v>2350</v>
      </c>
      <c r="F11584">
        <v>36</v>
      </c>
      <c r="G11584">
        <v>10</v>
      </c>
      <c r="H11584" s="3">
        <v>0</v>
      </c>
      <c r="T11584">
        <f t="shared" si="382"/>
        <v>0</v>
      </c>
    </row>
    <row r="11585" spans="1:20" x14ac:dyDescent="0.25">
      <c r="A11585" t="s">
        <v>42</v>
      </c>
      <c r="B11585" s="8" t="s">
        <v>2349</v>
      </c>
      <c r="C11585">
        <v>36</v>
      </c>
      <c r="D11585">
        <v>9</v>
      </c>
      <c r="E11585" s="8" t="s">
        <v>2425</v>
      </c>
      <c r="F11585">
        <v>37</v>
      </c>
      <c r="G11585">
        <v>9</v>
      </c>
      <c r="H11585" s="3">
        <v>0</v>
      </c>
      <c r="T11585">
        <f t="shared" si="382"/>
        <v>0</v>
      </c>
    </row>
    <row r="11586" spans="1:20" x14ac:dyDescent="0.25">
      <c r="A11586" t="s">
        <v>39</v>
      </c>
      <c r="B11586" s="8" t="s">
        <v>2350</v>
      </c>
      <c r="C11586">
        <v>36</v>
      </c>
      <c r="D11586">
        <v>10</v>
      </c>
      <c r="E11586" s="8" t="s">
        <v>2349</v>
      </c>
      <c r="F11586">
        <v>36</v>
      </c>
      <c r="G11586">
        <v>9</v>
      </c>
      <c r="H11586" s="3">
        <v>0</v>
      </c>
      <c r="T11586">
        <f t="shared" si="382"/>
        <v>0</v>
      </c>
    </row>
    <row r="11587" spans="1:20" x14ac:dyDescent="0.25">
      <c r="A11587" t="s">
        <v>40</v>
      </c>
      <c r="B11587" s="8" t="s">
        <v>2350</v>
      </c>
      <c r="C11587">
        <v>36</v>
      </c>
      <c r="D11587">
        <v>10</v>
      </c>
      <c r="E11587" s="8" t="s">
        <v>2274</v>
      </c>
      <c r="F11587">
        <v>35</v>
      </c>
      <c r="G11587">
        <v>10</v>
      </c>
      <c r="H11587" s="3">
        <v>0</v>
      </c>
      <c r="T11587">
        <f t="shared" si="382"/>
        <v>0</v>
      </c>
    </row>
    <row r="11588" spans="1:20" x14ac:dyDescent="0.25">
      <c r="A11588" t="s">
        <v>41</v>
      </c>
      <c r="B11588" s="8" t="s">
        <v>2350</v>
      </c>
      <c r="C11588">
        <v>36</v>
      </c>
      <c r="D11588">
        <v>10</v>
      </c>
      <c r="E11588" s="8" t="s">
        <v>2351</v>
      </c>
      <c r="F11588">
        <v>36</v>
      </c>
      <c r="G11588">
        <v>11</v>
      </c>
      <c r="H11588" s="3">
        <v>0</v>
      </c>
      <c r="T11588">
        <f t="shared" si="382"/>
        <v>0</v>
      </c>
    </row>
    <row r="11589" spans="1:20" x14ac:dyDescent="0.25">
      <c r="A11589" t="s">
        <v>42</v>
      </c>
      <c r="B11589" s="8" t="s">
        <v>2350</v>
      </c>
      <c r="C11589">
        <v>36</v>
      </c>
      <c r="D11589">
        <v>10</v>
      </c>
      <c r="E11589" s="8" t="s">
        <v>2426</v>
      </c>
      <c r="F11589">
        <v>37</v>
      </c>
      <c r="G11589">
        <v>10</v>
      </c>
      <c r="H11589" s="3">
        <v>0</v>
      </c>
      <c r="T11589">
        <f t="shared" ref="T11589:T11652" si="383">INDEX($Y$3:$CZ$82,C11589,D11589)*H11589</f>
        <v>0</v>
      </c>
    </row>
    <row r="11590" spans="1:20" x14ac:dyDescent="0.25">
      <c r="A11590" t="s">
        <v>39</v>
      </c>
      <c r="B11590" s="8" t="s">
        <v>2351</v>
      </c>
      <c r="C11590">
        <v>36</v>
      </c>
      <c r="D11590">
        <v>11</v>
      </c>
      <c r="E11590" s="8" t="s">
        <v>2350</v>
      </c>
      <c r="F11590">
        <v>36</v>
      </c>
      <c r="G11590">
        <v>10</v>
      </c>
      <c r="H11590" s="3">
        <v>0</v>
      </c>
      <c r="T11590">
        <f t="shared" si="383"/>
        <v>0</v>
      </c>
    </row>
    <row r="11591" spans="1:20" x14ac:dyDescent="0.25">
      <c r="A11591" t="s">
        <v>40</v>
      </c>
      <c r="B11591" s="8" t="s">
        <v>2351</v>
      </c>
      <c r="C11591">
        <v>36</v>
      </c>
      <c r="D11591">
        <v>11</v>
      </c>
      <c r="E11591" s="8" t="s">
        <v>2275</v>
      </c>
      <c r="F11591">
        <v>35</v>
      </c>
      <c r="G11591">
        <v>11</v>
      </c>
      <c r="H11591" s="3">
        <v>0</v>
      </c>
      <c r="T11591">
        <f t="shared" si="383"/>
        <v>0</v>
      </c>
    </row>
    <row r="11592" spans="1:20" x14ac:dyDescent="0.25">
      <c r="A11592" t="s">
        <v>41</v>
      </c>
      <c r="B11592" s="8" t="s">
        <v>2351</v>
      </c>
      <c r="C11592">
        <v>36</v>
      </c>
      <c r="D11592">
        <v>11</v>
      </c>
      <c r="E11592" s="8" t="s">
        <v>2352</v>
      </c>
      <c r="F11592">
        <v>36</v>
      </c>
      <c r="G11592">
        <v>12</v>
      </c>
      <c r="H11592" s="3">
        <v>0</v>
      </c>
      <c r="T11592">
        <f t="shared" si="383"/>
        <v>0</v>
      </c>
    </row>
    <row r="11593" spans="1:20" x14ac:dyDescent="0.25">
      <c r="A11593" t="s">
        <v>42</v>
      </c>
      <c r="B11593" s="8" t="s">
        <v>2351</v>
      </c>
      <c r="C11593">
        <v>36</v>
      </c>
      <c r="D11593">
        <v>11</v>
      </c>
      <c r="E11593" s="8" t="s">
        <v>2427</v>
      </c>
      <c r="F11593">
        <v>37</v>
      </c>
      <c r="G11593">
        <v>11</v>
      </c>
      <c r="H11593" s="3">
        <v>0</v>
      </c>
      <c r="T11593">
        <f t="shared" si="383"/>
        <v>0</v>
      </c>
    </row>
    <row r="11594" spans="1:20" x14ac:dyDescent="0.25">
      <c r="A11594" t="s">
        <v>39</v>
      </c>
      <c r="B11594" s="8" t="s">
        <v>2352</v>
      </c>
      <c r="C11594">
        <v>36</v>
      </c>
      <c r="D11594">
        <v>12</v>
      </c>
      <c r="E11594" s="8" t="s">
        <v>2351</v>
      </c>
      <c r="F11594">
        <v>36</v>
      </c>
      <c r="G11594">
        <v>11</v>
      </c>
      <c r="H11594" s="3">
        <v>0</v>
      </c>
      <c r="T11594">
        <f t="shared" si="383"/>
        <v>0</v>
      </c>
    </row>
    <row r="11595" spans="1:20" x14ac:dyDescent="0.25">
      <c r="A11595" t="s">
        <v>40</v>
      </c>
      <c r="B11595" s="8" t="s">
        <v>2352</v>
      </c>
      <c r="C11595">
        <v>36</v>
      </c>
      <c r="D11595">
        <v>12</v>
      </c>
      <c r="E11595" s="8" t="s">
        <v>2276</v>
      </c>
      <c r="F11595">
        <v>35</v>
      </c>
      <c r="G11595">
        <v>12</v>
      </c>
      <c r="H11595" s="3">
        <v>0</v>
      </c>
      <c r="T11595">
        <f t="shared" si="383"/>
        <v>0</v>
      </c>
    </row>
    <row r="11596" spans="1:20" x14ac:dyDescent="0.25">
      <c r="A11596" t="s">
        <v>41</v>
      </c>
      <c r="B11596" s="8" t="s">
        <v>2352</v>
      </c>
      <c r="C11596">
        <v>36</v>
      </c>
      <c r="D11596">
        <v>12</v>
      </c>
      <c r="E11596" s="8" t="s">
        <v>2353</v>
      </c>
      <c r="F11596">
        <v>36</v>
      </c>
      <c r="G11596">
        <v>13</v>
      </c>
      <c r="H11596" s="3">
        <v>0</v>
      </c>
      <c r="T11596">
        <f t="shared" si="383"/>
        <v>0</v>
      </c>
    </row>
    <row r="11597" spans="1:20" x14ac:dyDescent="0.25">
      <c r="A11597" t="s">
        <v>42</v>
      </c>
      <c r="B11597" s="8" t="s">
        <v>2352</v>
      </c>
      <c r="C11597">
        <v>36</v>
      </c>
      <c r="D11597">
        <v>12</v>
      </c>
      <c r="E11597" s="8" t="s">
        <v>2428</v>
      </c>
      <c r="F11597">
        <v>37</v>
      </c>
      <c r="G11597">
        <v>12</v>
      </c>
      <c r="H11597" s="3">
        <v>0</v>
      </c>
      <c r="T11597">
        <f t="shared" si="383"/>
        <v>0</v>
      </c>
    </row>
    <row r="11598" spans="1:20" x14ac:dyDescent="0.25">
      <c r="A11598" t="s">
        <v>39</v>
      </c>
      <c r="B11598" s="8" t="s">
        <v>2353</v>
      </c>
      <c r="C11598">
        <v>36</v>
      </c>
      <c r="D11598">
        <v>13</v>
      </c>
      <c r="E11598" s="8" t="s">
        <v>2352</v>
      </c>
      <c r="F11598">
        <v>36</v>
      </c>
      <c r="G11598">
        <v>12</v>
      </c>
      <c r="H11598" s="3">
        <v>0</v>
      </c>
      <c r="T11598">
        <f t="shared" si="383"/>
        <v>0</v>
      </c>
    </row>
    <row r="11599" spans="1:20" x14ac:dyDescent="0.25">
      <c r="A11599" t="s">
        <v>40</v>
      </c>
      <c r="B11599" s="8" t="s">
        <v>2353</v>
      </c>
      <c r="C11599">
        <v>36</v>
      </c>
      <c r="D11599">
        <v>13</v>
      </c>
      <c r="E11599" s="8" t="s">
        <v>2277</v>
      </c>
      <c r="F11599">
        <v>35</v>
      </c>
      <c r="G11599">
        <v>13</v>
      </c>
      <c r="H11599" s="3">
        <v>0</v>
      </c>
      <c r="T11599">
        <f t="shared" si="383"/>
        <v>0</v>
      </c>
    </row>
    <row r="11600" spans="1:20" x14ac:dyDescent="0.25">
      <c r="A11600" t="s">
        <v>41</v>
      </c>
      <c r="B11600" s="8" t="s">
        <v>2353</v>
      </c>
      <c r="C11600">
        <v>36</v>
      </c>
      <c r="D11600">
        <v>13</v>
      </c>
      <c r="E11600" s="8" t="s">
        <v>2354</v>
      </c>
      <c r="F11600">
        <v>36</v>
      </c>
      <c r="G11600">
        <v>14</v>
      </c>
      <c r="H11600" s="3">
        <v>0</v>
      </c>
      <c r="T11600">
        <f t="shared" si="383"/>
        <v>0</v>
      </c>
    </row>
    <row r="11601" spans="1:20" x14ac:dyDescent="0.25">
      <c r="A11601" t="s">
        <v>42</v>
      </c>
      <c r="B11601" s="8" t="s">
        <v>2353</v>
      </c>
      <c r="C11601">
        <v>36</v>
      </c>
      <c r="D11601">
        <v>13</v>
      </c>
      <c r="E11601" s="8" t="s">
        <v>2429</v>
      </c>
      <c r="F11601">
        <v>37</v>
      </c>
      <c r="G11601">
        <v>13</v>
      </c>
      <c r="H11601" s="3">
        <v>0</v>
      </c>
      <c r="T11601">
        <f t="shared" si="383"/>
        <v>0</v>
      </c>
    </row>
    <row r="11602" spans="1:20" x14ac:dyDescent="0.25">
      <c r="A11602" t="s">
        <v>39</v>
      </c>
      <c r="B11602" s="8" t="s">
        <v>2354</v>
      </c>
      <c r="C11602">
        <v>36</v>
      </c>
      <c r="D11602">
        <v>14</v>
      </c>
      <c r="E11602" s="8" t="s">
        <v>2353</v>
      </c>
      <c r="F11602">
        <v>36</v>
      </c>
      <c r="G11602">
        <v>13</v>
      </c>
      <c r="H11602" s="3">
        <v>0</v>
      </c>
      <c r="T11602">
        <f t="shared" si="383"/>
        <v>0</v>
      </c>
    </row>
    <row r="11603" spans="1:20" x14ac:dyDescent="0.25">
      <c r="A11603" t="s">
        <v>40</v>
      </c>
      <c r="B11603" s="8" t="s">
        <v>2354</v>
      </c>
      <c r="C11603">
        <v>36</v>
      </c>
      <c r="D11603">
        <v>14</v>
      </c>
      <c r="E11603" s="8" t="s">
        <v>2278</v>
      </c>
      <c r="F11603">
        <v>35</v>
      </c>
      <c r="G11603">
        <v>14</v>
      </c>
      <c r="H11603" s="3">
        <v>0</v>
      </c>
      <c r="T11603">
        <f t="shared" si="383"/>
        <v>0</v>
      </c>
    </row>
    <row r="11604" spans="1:20" x14ac:dyDescent="0.25">
      <c r="A11604" t="s">
        <v>41</v>
      </c>
      <c r="B11604" s="8" t="s">
        <v>2354</v>
      </c>
      <c r="C11604">
        <v>36</v>
      </c>
      <c r="D11604">
        <v>14</v>
      </c>
      <c r="E11604" s="8" t="s">
        <v>2355</v>
      </c>
      <c r="F11604">
        <v>36</v>
      </c>
      <c r="G11604">
        <v>15</v>
      </c>
      <c r="H11604" s="3">
        <v>0</v>
      </c>
      <c r="T11604">
        <f t="shared" si="383"/>
        <v>0</v>
      </c>
    </row>
    <row r="11605" spans="1:20" x14ac:dyDescent="0.25">
      <c r="A11605" t="s">
        <v>42</v>
      </c>
      <c r="B11605" s="8" t="s">
        <v>2354</v>
      </c>
      <c r="C11605">
        <v>36</v>
      </c>
      <c r="D11605">
        <v>14</v>
      </c>
      <c r="E11605" s="8" t="s">
        <v>2430</v>
      </c>
      <c r="F11605">
        <v>37</v>
      </c>
      <c r="G11605">
        <v>14</v>
      </c>
      <c r="H11605" s="3">
        <v>0</v>
      </c>
      <c r="T11605">
        <f t="shared" si="383"/>
        <v>0</v>
      </c>
    </row>
    <row r="11606" spans="1:20" x14ac:dyDescent="0.25">
      <c r="A11606" t="s">
        <v>39</v>
      </c>
      <c r="B11606" s="8" t="s">
        <v>2355</v>
      </c>
      <c r="C11606">
        <v>36</v>
      </c>
      <c r="D11606">
        <v>15</v>
      </c>
      <c r="E11606" s="8" t="s">
        <v>2354</v>
      </c>
      <c r="F11606">
        <v>36</v>
      </c>
      <c r="G11606">
        <v>14</v>
      </c>
      <c r="H11606" s="3">
        <v>0</v>
      </c>
      <c r="T11606">
        <f t="shared" si="383"/>
        <v>0</v>
      </c>
    </row>
    <row r="11607" spans="1:20" x14ac:dyDescent="0.25">
      <c r="A11607" t="s">
        <v>40</v>
      </c>
      <c r="B11607" s="8" t="s">
        <v>2355</v>
      </c>
      <c r="C11607">
        <v>36</v>
      </c>
      <c r="D11607">
        <v>15</v>
      </c>
      <c r="E11607" s="8" t="s">
        <v>2279</v>
      </c>
      <c r="F11607">
        <v>35</v>
      </c>
      <c r="G11607">
        <v>15</v>
      </c>
      <c r="H11607" s="3">
        <v>0</v>
      </c>
      <c r="T11607">
        <f t="shared" si="383"/>
        <v>0</v>
      </c>
    </row>
    <row r="11608" spans="1:20" x14ac:dyDescent="0.25">
      <c r="A11608" t="s">
        <v>41</v>
      </c>
      <c r="B11608" s="8" t="s">
        <v>2355</v>
      </c>
      <c r="C11608">
        <v>36</v>
      </c>
      <c r="D11608">
        <v>15</v>
      </c>
      <c r="E11608" s="8" t="s">
        <v>2356</v>
      </c>
      <c r="F11608">
        <v>36</v>
      </c>
      <c r="G11608">
        <v>16</v>
      </c>
      <c r="H11608" s="3">
        <v>0</v>
      </c>
      <c r="T11608">
        <f t="shared" si="383"/>
        <v>0</v>
      </c>
    </row>
    <row r="11609" spans="1:20" x14ac:dyDescent="0.25">
      <c r="A11609" t="s">
        <v>42</v>
      </c>
      <c r="B11609" s="8" t="s">
        <v>2355</v>
      </c>
      <c r="C11609">
        <v>36</v>
      </c>
      <c r="D11609">
        <v>15</v>
      </c>
      <c r="E11609" s="8" t="s">
        <v>2431</v>
      </c>
      <c r="F11609">
        <v>37</v>
      </c>
      <c r="G11609">
        <v>15</v>
      </c>
      <c r="H11609" s="3">
        <v>0</v>
      </c>
      <c r="T11609">
        <f t="shared" si="383"/>
        <v>0</v>
      </c>
    </row>
    <row r="11610" spans="1:20" x14ac:dyDescent="0.25">
      <c r="A11610" t="s">
        <v>39</v>
      </c>
      <c r="B11610" s="8" t="s">
        <v>2356</v>
      </c>
      <c r="C11610">
        <v>36</v>
      </c>
      <c r="D11610">
        <v>16</v>
      </c>
      <c r="E11610" s="8" t="s">
        <v>2355</v>
      </c>
      <c r="F11610">
        <v>36</v>
      </c>
      <c r="G11610">
        <v>15</v>
      </c>
      <c r="H11610" s="3">
        <v>0</v>
      </c>
      <c r="T11610">
        <f t="shared" si="383"/>
        <v>0</v>
      </c>
    </row>
    <row r="11611" spans="1:20" x14ac:dyDescent="0.25">
      <c r="A11611" t="s">
        <v>40</v>
      </c>
      <c r="B11611" s="8" t="s">
        <v>2356</v>
      </c>
      <c r="C11611">
        <v>36</v>
      </c>
      <c r="D11611">
        <v>16</v>
      </c>
      <c r="E11611" s="8" t="s">
        <v>2280</v>
      </c>
      <c r="F11611">
        <v>35</v>
      </c>
      <c r="G11611">
        <v>16</v>
      </c>
      <c r="H11611" s="3">
        <v>0</v>
      </c>
      <c r="T11611">
        <f t="shared" si="383"/>
        <v>0</v>
      </c>
    </row>
    <row r="11612" spans="1:20" x14ac:dyDescent="0.25">
      <c r="A11612" t="s">
        <v>41</v>
      </c>
      <c r="B11612" s="8" t="s">
        <v>2356</v>
      </c>
      <c r="C11612">
        <v>36</v>
      </c>
      <c r="D11612">
        <v>16</v>
      </c>
      <c r="E11612" s="8" t="s">
        <v>2357</v>
      </c>
      <c r="F11612">
        <v>36</v>
      </c>
      <c r="G11612">
        <v>17</v>
      </c>
      <c r="H11612" s="3">
        <v>0</v>
      </c>
      <c r="T11612">
        <f t="shared" si="383"/>
        <v>0</v>
      </c>
    </row>
    <row r="11613" spans="1:20" x14ac:dyDescent="0.25">
      <c r="A11613" t="s">
        <v>42</v>
      </c>
      <c r="B11613" s="8" t="s">
        <v>2356</v>
      </c>
      <c r="C11613">
        <v>36</v>
      </c>
      <c r="D11613">
        <v>16</v>
      </c>
      <c r="E11613" s="8" t="s">
        <v>2432</v>
      </c>
      <c r="F11613">
        <v>37</v>
      </c>
      <c r="G11613">
        <v>16</v>
      </c>
      <c r="H11613" s="3">
        <v>0</v>
      </c>
      <c r="T11613">
        <f t="shared" si="383"/>
        <v>0</v>
      </c>
    </row>
    <row r="11614" spans="1:20" x14ac:dyDescent="0.25">
      <c r="A11614" t="s">
        <v>39</v>
      </c>
      <c r="B11614" s="8" t="s">
        <v>2357</v>
      </c>
      <c r="C11614">
        <v>36</v>
      </c>
      <c r="D11614">
        <v>17</v>
      </c>
      <c r="E11614" s="8" t="s">
        <v>2356</v>
      </c>
      <c r="F11614">
        <v>36</v>
      </c>
      <c r="G11614">
        <v>16</v>
      </c>
      <c r="H11614" s="3">
        <v>0</v>
      </c>
      <c r="T11614">
        <f t="shared" si="383"/>
        <v>0</v>
      </c>
    </row>
    <row r="11615" spans="1:20" x14ac:dyDescent="0.25">
      <c r="A11615" t="s">
        <v>40</v>
      </c>
      <c r="B11615" s="8" t="s">
        <v>2357</v>
      </c>
      <c r="C11615">
        <v>36</v>
      </c>
      <c r="D11615">
        <v>17</v>
      </c>
      <c r="E11615" s="8" t="s">
        <v>2281</v>
      </c>
      <c r="F11615">
        <v>35</v>
      </c>
      <c r="G11615">
        <v>17</v>
      </c>
      <c r="H11615" s="3">
        <v>0</v>
      </c>
      <c r="T11615">
        <f t="shared" si="383"/>
        <v>0</v>
      </c>
    </row>
    <row r="11616" spans="1:20" x14ac:dyDescent="0.25">
      <c r="A11616" t="s">
        <v>41</v>
      </c>
      <c r="B11616" s="8" t="s">
        <v>2357</v>
      </c>
      <c r="C11616">
        <v>36</v>
      </c>
      <c r="D11616">
        <v>17</v>
      </c>
      <c r="E11616" s="8" t="s">
        <v>2358</v>
      </c>
      <c r="F11616">
        <v>36</v>
      </c>
      <c r="G11616">
        <v>18</v>
      </c>
      <c r="H11616" s="3">
        <v>0</v>
      </c>
      <c r="T11616">
        <f t="shared" si="383"/>
        <v>0</v>
      </c>
    </row>
    <row r="11617" spans="1:20" x14ac:dyDescent="0.25">
      <c r="A11617" t="s">
        <v>42</v>
      </c>
      <c r="B11617" s="8" t="s">
        <v>2357</v>
      </c>
      <c r="C11617">
        <v>36</v>
      </c>
      <c r="D11617">
        <v>17</v>
      </c>
      <c r="E11617" s="8" t="s">
        <v>2433</v>
      </c>
      <c r="F11617">
        <v>37</v>
      </c>
      <c r="G11617">
        <v>17</v>
      </c>
      <c r="H11617" s="3">
        <v>0</v>
      </c>
      <c r="T11617">
        <f t="shared" si="383"/>
        <v>0</v>
      </c>
    </row>
    <row r="11618" spans="1:20" x14ac:dyDescent="0.25">
      <c r="A11618" t="s">
        <v>39</v>
      </c>
      <c r="B11618" s="8" t="s">
        <v>2358</v>
      </c>
      <c r="C11618">
        <v>36</v>
      </c>
      <c r="D11618">
        <v>18</v>
      </c>
      <c r="E11618" s="8" t="s">
        <v>2357</v>
      </c>
      <c r="F11618">
        <v>36</v>
      </c>
      <c r="G11618">
        <v>17</v>
      </c>
      <c r="H11618" s="3">
        <v>0</v>
      </c>
      <c r="T11618">
        <f t="shared" si="383"/>
        <v>0</v>
      </c>
    </row>
    <row r="11619" spans="1:20" x14ac:dyDescent="0.25">
      <c r="A11619" t="s">
        <v>40</v>
      </c>
      <c r="B11619" s="8" t="s">
        <v>2358</v>
      </c>
      <c r="C11619">
        <v>36</v>
      </c>
      <c r="D11619">
        <v>18</v>
      </c>
      <c r="E11619" s="8" t="s">
        <v>2282</v>
      </c>
      <c r="F11619">
        <v>35</v>
      </c>
      <c r="G11619">
        <v>18</v>
      </c>
      <c r="H11619" s="3">
        <v>0</v>
      </c>
      <c r="T11619">
        <f t="shared" si="383"/>
        <v>0</v>
      </c>
    </row>
    <row r="11620" spans="1:20" x14ac:dyDescent="0.25">
      <c r="A11620" t="s">
        <v>41</v>
      </c>
      <c r="B11620" s="8" t="s">
        <v>2358</v>
      </c>
      <c r="C11620">
        <v>36</v>
      </c>
      <c r="D11620">
        <v>18</v>
      </c>
      <c r="E11620" s="8" t="s">
        <v>2359</v>
      </c>
      <c r="F11620">
        <v>36</v>
      </c>
      <c r="G11620">
        <v>19</v>
      </c>
      <c r="H11620" s="3">
        <v>0</v>
      </c>
      <c r="T11620">
        <f t="shared" si="383"/>
        <v>0</v>
      </c>
    </row>
    <row r="11621" spans="1:20" x14ac:dyDescent="0.25">
      <c r="A11621" t="s">
        <v>42</v>
      </c>
      <c r="B11621" s="8" t="s">
        <v>2358</v>
      </c>
      <c r="C11621">
        <v>36</v>
      </c>
      <c r="D11621">
        <v>18</v>
      </c>
      <c r="E11621" s="8" t="s">
        <v>2434</v>
      </c>
      <c r="F11621">
        <v>37</v>
      </c>
      <c r="G11621">
        <v>18</v>
      </c>
      <c r="H11621" s="3">
        <v>0</v>
      </c>
      <c r="T11621">
        <f t="shared" si="383"/>
        <v>0</v>
      </c>
    </row>
    <row r="11622" spans="1:20" x14ac:dyDescent="0.25">
      <c r="A11622" t="s">
        <v>39</v>
      </c>
      <c r="B11622" s="8" t="s">
        <v>2359</v>
      </c>
      <c r="C11622">
        <v>36</v>
      </c>
      <c r="D11622">
        <v>19</v>
      </c>
      <c r="E11622" s="8" t="s">
        <v>2358</v>
      </c>
      <c r="F11622">
        <v>36</v>
      </c>
      <c r="G11622">
        <v>18</v>
      </c>
      <c r="H11622" s="3">
        <v>0</v>
      </c>
      <c r="T11622">
        <f t="shared" si="383"/>
        <v>0</v>
      </c>
    </row>
    <row r="11623" spans="1:20" x14ac:dyDescent="0.25">
      <c r="A11623" t="s">
        <v>40</v>
      </c>
      <c r="B11623" s="8" t="s">
        <v>2359</v>
      </c>
      <c r="C11623">
        <v>36</v>
      </c>
      <c r="D11623">
        <v>19</v>
      </c>
      <c r="E11623" s="8" t="s">
        <v>2283</v>
      </c>
      <c r="F11623">
        <v>35</v>
      </c>
      <c r="G11623">
        <v>19</v>
      </c>
      <c r="H11623" s="3">
        <v>0</v>
      </c>
      <c r="T11623">
        <f t="shared" si="383"/>
        <v>0</v>
      </c>
    </row>
    <row r="11624" spans="1:20" x14ac:dyDescent="0.25">
      <c r="A11624" t="s">
        <v>41</v>
      </c>
      <c r="B11624" s="8" t="s">
        <v>2359</v>
      </c>
      <c r="C11624">
        <v>36</v>
      </c>
      <c r="D11624">
        <v>19</v>
      </c>
      <c r="E11624" s="8" t="s">
        <v>2360</v>
      </c>
      <c r="F11624">
        <v>36</v>
      </c>
      <c r="G11624">
        <v>20</v>
      </c>
      <c r="H11624" s="3">
        <v>0</v>
      </c>
      <c r="T11624">
        <f t="shared" si="383"/>
        <v>0</v>
      </c>
    </row>
    <row r="11625" spans="1:20" x14ac:dyDescent="0.25">
      <c r="A11625" t="s">
        <v>42</v>
      </c>
      <c r="B11625" s="8" t="s">
        <v>2359</v>
      </c>
      <c r="C11625">
        <v>36</v>
      </c>
      <c r="D11625">
        <v>19</v>
      </c>
      <c r="E11625" s="8" t="s">
        <v>2435</v>
      </c>
      <c r="F11625">
        <v>37</v>
      </c>
      <c r="G11625">
        <v>19</v>
      </c>
      <c r="H11625" s="3">
        <v>0</v>
      </c>
      <c r="T11625">
        <f t="shared" si="383"/>
        <v>0</v>
      </c>
    </row>
    <row r="11626" spans="1:20" x14ac:dyDescent="0.25">
      <c r="A11626" t="s">
        <v>39</v>
      </c>
      <c r="B11626" s="8" t="s">
        <v>2360</v>
      </c>
      <c r="C11626">
        <v>36</v>
      </c>
      <c r="D11626">
        <v>20</v>
      </c>
      <c r="E11626" s="8" t="s">
        <v>2359</v>
      </c>
      <c r="F11626">
        <v>36</v>
      </c>
      <c r="G11626">
        <v>19</v>
      </c>
      <c r="H11626" s="3">
        <v>0</v>
      </c>
      <c r="T11626">
        <f t="shared" si="383"/>
        <v>0</v>
      </c>
    </row>
    <row r="11627" spans="1:20" x14ac:dyDescent="0.25">
      <c r="A11627" t="s">
        <v>40</v>
      </c>
      <c r="B11627" s="8" t="s">
        <v>2360</v>
      </c>
      <c r="C11627">
        <v>36</v>
      </c>
      <c r="D11627">
        <v>20</v>
      </c>
      <c r="E11627" s="8" t="s">
        <v>2284</v>
      </c>
      <c r="F11627">
        <v>35</v>
      </c>
      <c r="G11627">
        <v>20</v>
      </c>
      <c r="H11627" s="3">
        <v>0</v>
      </c>
      <c r="T11627">
        <f t="shared" si="383"/>
        <v>0</v>
      </c>
    </row>
    <row r="11628" spans="1:20" x14ac:dyDescent="0.25">
      <c r="A11628" t="s">
        <v>41</v>
      </c>
      <c r="B11628" s="8" t="s">
        <v>2360</v>
      </c>
      <c r="C11628">
        <v>36</v>
      </c>
      <c r="D11628">
        <v>20</v>
      </c>
      <c r="E11628" s="8" t="s">
        <v>2361</v>
      </c>
      <c r="F11628">
        <v>36</v>
      </c>
      <c r="G11628">
        <v>21</v>
      </c>
      <c r="H11628" s="3">
        <v>0</v>
      </c>
      <c r="T11628">
        <f t="shared" si="383"/>
        <v>0</v>
      </c>
    </row>
    <row r="11629" spans="1:20" x14ac:dyDescent="0.25">
      <c r="A11629" t="s">
        <v>42</v>
      </c>
      <c r="B11629" s="8" t="s">
        <v>2360</v>
      </c>
      <c r="C11629">
        <v>36</v>
      </c>
      <c r="D11629">
        <v>20</v>
      </c>
      <c r="E11629" s="8" t="s">
        <v>2436</v>
      </c>
      <c r="F11629">
        <v>37</v>
      </c>
      <c r="G11629">
        <v>20</v>
      </c>
      <c r="H11629" s="3">
        <v>0</v>
      </c>
      <c r="T11629">
        <f t="shared" si="383"/>
        <v>0</v>
      </c>
    </row>
    <row r="11630" spans="1:20" x14ac:dyDescent="0.25">
      <c r="A11630" t="s">
        <v>39</v>
      </c>
      <c r="B11630" s="8" t="s">
        <v>2361</v>
      </c>
      <c r="C11630">
        <v>36</v>
      </c>
      <c r="D11630">
        <v>21</v>
      </c>
      <c r="E11630" s="8" t="s">
        <v>2360</v>
      </c>
      <c r="F11630">
        <v>36</v>
      </c>
      <c r="G11630">
        <v>20</v>
      </c>
      <c r="H11630" s="3">
        <v>0</v>
      </c>
      <c r="T11630">
        <f t="shared" si="383"/>
        <v>0</v>
      </c>
    </row>
    <row r="11631" spans="1:20" x14ac:dyDescent="0.25">
      <c r="A11631" t="s">
        <v>40</v>
      </c>
      <c r="B11631" s="8" t="s">
        <v>2361</v>
      </c>
      <c r="C11631">
        <v>36</v>
      </c>
      <c r="D11631">
        <v>21</v>
      </c>
      <c r="E11631" s="8" t="s">
        <v>2285</v>
      </c>
      <c r="F11631">
        <v>35</v>
      </c>
      <c r="G11631">
        <v>21</v>
      </c>
      <c r="H11631" s="3">
        <v>0</v>
      </c>
      <c r="T11631">
        <f t="shared" si="383"/>
        <v>0</v>
      </c>
    </row>
    <row r="11632" spans="1:20" x14ac:dyDescent="0.25">
      <c r="A11632" t="s">
        <v>41</v>
      </c>
      <c r="B11632" s="8" t="s">
        <v>2361</v>
      </c>
      <c r="C11632">
        <v>36</v>
      </c>
      <c r="D11632">
        <v>21</v>
      </c>
      <c r="E11632" s="8" t="s">
        <v>2362</v>
      </c>
      <c r="F11632">
        <v>36</v>
      </c>
      <c r="G11632">
        <v>22</v>
      </c>
      <c r="H11632" s="3">
        <v>0</v>
      </c>
      <c r="T11632">
        <f t="shared" si="383"/>
        <v>0</v>
      </c>
    </row>
    <row r="11633" spans="1:20" x14ac:dyDescent="0.25">
      <c r="A11633" t="s">
        <v>42</v>
      </c>
      <c r="B11633" s="8" t="s">
        <v>2361</v>
      </c>
      <c r="C11633">
        <v>36</v>
      </c>
      <c r="D11633">
        <v>21</v>
      </c>
      <c r="E11633" s="8" t="s">
        <v>2437</v>
      </c>
      <c r="F11633">
        <v>37</v>
      </c>
      <c r="G11633">
        <v>21</v>
      </c>
      <c r="H11633" s="3">
        <v>0</v>
      </c>
      <c r="T11633">
        <f t="shared" si="383"/>
        <v>0</v>
      </c>
    </row>
    <row r="11634" spans="1:20" x14ac:dyDescent="0.25">
      <c r="A11634" t="s">
        <v>39</v>
      </c>
      <c r="B11634" s="8" t="s">
        <v>2362</v>
      </c>
      <c r="C11634">
        <v>36</v>
      </c>
      <c r="D11634">
        <v>22</v>
      </c>
      <c r="E11634" s="8" t="s">
        <v>2361</v>
      </c>
      <c r="F11634">
        <v>36</v>
      </c>
      <c r="G11634">
        <v>21</v>
      </c>
      <c r="H11634" s="3">
        <v>0</v>
      </c>
      <c r="T11634">
        <f t="shared" si="383"/>
        <v>0</v>
      </c>
    </row>
    <row r="11635" spans="1:20" x14ac:dyDescent="0.25">
      <c r="A11635" t="s">
        <v>40</v>
      </c>
      <c r="B11635" s="8" t="s">
        <v>2362</v>
      </c>
      <c r="C11635">
        <v>36</v>
      </c>
      <c r="D11635">
        <v>22</v>
      </c>
      <c r="E11635" s="8" t="s">
        <v>2286</v>
      </c>
      <c r="F11635">
        <v>35</v>
      </c>
      <c r="G11635">
        <v>22</v>
      </c>
      <c r="H11635" s="3">
        <v>0</v>
      </c>
      <c r="T11635">
        <f t="shared" si="383"/>
        <v>0</v>
      </c>
    </row>
    <row r="11636" spans="1:20" x14ac:dyDescent="0.25">
      <c r="A11636" t="s">
        <v>41</v>
      </c>
      <c r="B11636" s="8" t="s">
        <v>2362</v>
      </c>
      <c r="C11636">
        <v>36</v>
      </c>
      <c r="D11636">
        <v>22</v>
      </c>
      <c r="E11636" s="8" t="s">
        <v>2363</v>
      </c>
      <c r="F11636">
        <v>36</v>
      </c>
      <c r="G11636">
        <v>23</v>
      </c>
      <c r="H11636" s="3">
        <v>0</v>
      </c>
      <c r="T11636">
        <f t="shared" si="383"/>
        <v>0</v>
      </c>
    </row>
    <row r="11637" spans="1:20" x14ac:dyDescent="0.25">
      <c r="A11637" t="s">
        <v>42</v>
      </c>
      <c r="B11637" s="8" t="s">
        <v>2362</v>
      </c>
      <c r="C11637">
        <v>36</v>
      </c>
      <c r="D11637">
        <v>22</v>
      </c>
      <c r="E11637" s="8" t="s">
        <v>2438</v>
      </c>
      <c r="F11637">
        <v>37</v>
      </c>
      <c r="G11637">
        <v>22</v>
      </c>
      <c r="H11637" s="3">
        <v>0</v>
      </c>
      <c r="T11637">
        <f t="shared" si="383"/>
        <v>0</v>
      </c>
    </row>
    <row r="11638" spans="1:20" x14ac:dyDescent="0.25">
      <c r="A11638" t="s">
        <v>39</v>
      </c>
      <c r="B11638" s="8" t="s">
        <v>2363</v>
      </c>
      <c r="C11638">
        <v>36</v>
      </c>
      <c r="D11638">
        <v>23</v>
      </c>
      <c r="E11638" s="8" t="s">
        <v>2362</v>
      </c>
      <c r="F11638">
        <v>36</v>
      </c>
      <c r="G11638">
        <v>22</v>
      </c>
      <c r="H11638" s="3">
        <v>0</v>
      </c>
      <c r="T11638">
        <f t="shared" si="383"/>
        <v>0</v>
      </c>
    </row>
    <row r="11639" spans="1:20" x14ac:dyDescent="0.25">
      <c r="A11639" t="s">
        <v>40</v>
      </c>
      <c r="B11639" s="8" t="s">
        <v>2363</v>
      </c>
      <c r="C11639">
        <v>36</v>
      </c>
      <c r="D11639">
        <v>23</v>
      </c>
      <c r="E11639" s="8" t="s">
        <v>2287</v>
      </c>
      <c r="F11639">
        <v>35</v>
      </c>
      <c r="G11639">
        <v>23</v>
      </c>
      <c r="H11639" s="3">
        <v>0</v>
      </c>
      <c r="T11639">
        <f t="shared" si="383"/>
        <v>0</v>
      </c>
    </row>
    <row r="11640" spans="1:20" x14ac:dyDescent="0.25">
      <c r="A11640" t="s">
        <v>41</v>
      </c>
      <c r="B11640" s="8" t="s">
        <v>2363</v>
      </c>
      <c r="C11640">
        <v>36</v>
      </c>
      <c r="D11640">
        <v>23</v>
      </c>
      <c r="E11640" s="8" t="s">
        <v>2364</v>
      </c>
      <c r="F11640">
        <v>36</v>
      </c>
      <c r="G11640">
        <v>24</v>
      </c>
      <c r="H11640" s="3">
        <v>0</v>
      </c>
      <c r="T11640">
        <f t="shared" si="383"/>
        <v>0</v>
      </c>
    </row>
    <row r="11641" spans="1:20" x14ac:dyDescent="0.25">
      <c r="A11641" t="s">
        <v>42</v>
      </c>
      <c r="B11641" s="8" t="s">
        <v>2363</v>
      </c>
      <c r="C11641">
        <v>36</v>
      </c>
      <c r="D11641">
        <v>23</v>
      </c>
      <c r="E11641" s="8" t="s">
        <v>2439</v>
      </c>
      <c r="F11641">
        <v>37</v>
      </c>
      <c r="G11641">
        <v>23</v>
      </c>
      <c r="H11641" s="3">
        <v>0</v>
      </c>
      <c r="T11641">
        <f t="shared" si="383"/>
        <v>0</v>
      </c>
    </row>
    <row r="11642" spans="1:20" x14ac:dyDescent="0.25">
      <c r="A11642" t="s">
        <v>39</v>
      </c>
      <c r="B11642" s="8" t="s">
        <v>2364</v>
      </c>
      <c r="C11642">
        <v>36</v>
      </c>
      <c r="D11642">
        <v>24</v>
      </c>
      <c r="E11642" s="8" t="s">
        <v>2363</v>
      </c>
      <c r="F11642">
        <v>36</v>
      </c>
      <c r="G11642">
        <v>23</v>
      </c>
      <c r="H11642" s="3">
        <v>0</v>
      </c>
      <c r="T11642">
        <f t="shared" si="383"/>
        <v>0</v>
      </c>
    </row>
    <row r="11643" spans="1:20" x14ac:dyDescent="0.25">
      <c r="A11643" t="s">
        <v>40</v>
      </c>
      <c r="B11643" s="8" t="s">
        <v>2364</v>
      </c>
      <c r="C11643">
        <v>36</v>
      </c>
      <c r="D11643">
        <v>24</v>
      </c>
      <c r="E11643" s="8" t="s">
        <v>2288</v>
      </c>
      <c r="F11643">
        <v>35</v>
      </c>
      <c r="G11643">
        <v>24</v>
      </c>
      <c r="H11643" s="3">
        <v>0</v>
      </c>
      <c r="T11643">
        <f t="shared" si="383"/>
        <v>0</v>
      </c>
    </row>
    <row r="11644" spans="1:20" x14ac:dyDescent="0.25">
      <c r="A11644" t="s">
        <v>41</v>
      </c>
      <c r="B11644" s="8" t="s">
        <v>2364</v>
      </c>
      <c r="C11644">
        <v>36</v>
      </c>
      <c r="D11644">
        <v>24</v>
      </c>
      <c r="E11644" s="8" t="s">
        <v>2365</v>
      </c>
      <c r="F11644">
        <v>36</v>
      </c>
      <c r="G11644">
        <v>25</v>
      </c>
      <c r="H11644" s="3">
        <v>0</v>
      </c>
      <c r="T11644">
        <f t="shared" si="383"/>
        <v>0</v>
      </c>
    </row>
    <row r="11645" spans="1:20" x14ac:dyDescent="0.25">
      <c r="A11645" t="s">
        <v>42</v>
      </c>
      <c r="B11645" s="8" t="s">
        <v>2364</v>
      </c>
      <c r="C11645">
        <v>36</v>
      </c>
      <c r="D11645">
        <v>24</v>
      </c>
      <c r="E11645" s="8" t="s">
        <v>2440</v>
      </c>
      <c r="F11645">
        <v>37</v>
      </c>
      <c r="G11645">
        <v>24</v>
      </c>
      <c r="H11645" s="3">
        <v>0</v>
      </c>
      <c r="T11645">
        <f t="shared" si="383"/>
        <v>0</v>
      </c>
    </row>
    <row r="11646" spans="1:20" x14ac:dyDescent="0.25">
      <c r="A11646" t="s">
        <v>39</v>
      </c>
      <c r="B11646" s="8" t="s">
        <v>2365</v>
      </c>
      <c r="C11646">
        <v>36</v>
      </c>
      <c r="D11646">
        <v>25</v>
      </c>
      <c r="E11646" s="8" t="s">
        <v>2364</v>
      </c>
      <c r="F11646">
        <v>36</v>
      </c>
      <c r="G11646">
        <v>24</v>
      </c>
      <c r="H11646" s="3">
        <v>0</v>
      </c>
      <c r="T11646">
        <f t="shared" si="383"/>
        <v>0</v>
      </c>
    </row>
    <row r="11647" spans="1:20" x14ac:dyDescent="0.25">
      <c r="A11647" t="s">
        <v>40</v>
      </c>
      <c r="B11647" s="8" t="s">
        <v>2365</v>
      </c>
      <c r="C11647">
        <v>36</v>
      </c>
      <c r="D11647">
        <v>25</v>
      </c>
      <c r="E11647" s="8" t="s">
        <v>2289</v>
      </c>
      <c r="F11647">
        <v>35</v>
      </c>
      <c r="G11647">
        <v>25</v>
      </c>
      <c r="H11647" s="3">
        <v>0</v>
      </c>
      <c r="T11647">
        <f t="shared" si="383"/>
        <v>0</v>
      </c>
    </row>
    <row r="11648" spans="1:20" x14ac:dyDescent="0.25">
      <c r="A11648" t="s">
        <v>41</v>
      </c>
      <c r="B11648" s="8" t="s">
        <v>2365</v>
      </c>
      <c r="C11648">
        <v>36</v>
      </c>
      <c r="D11648">
        <v>25</v>
      </c>
      <c r="E11648" s="8" t="s">
        <v>2366</v>
      </c>
      <c r="F11648">
        <v>36</v>
      </c>
      <c r="G11648">
        <v>26</v>
      </c>
      <c r="H11648" s="3">
        <v>0</v>
      </c>
      <c r="T11648">
        <f t="shared" si="383"/>
        <v>0</v>
      </c>
    </row>
    <row r="11649" spans="1:20" x14ac:dyDescent="0.25">
      <c r="A11649" t="s">
        <v>42</v>
      </c>
      <c r="B11649" s="8" t="s">
        <v>2365</v>
      </c>
      <c r="C11649">
        <v>36</v>
      </c>
      <c r="D11649">
        <v>25</v>
      </c>
      <c r="E11649" s="8" t="s">
        <v>2441</v>
      </c>
      <c r="F11649">
        <v>37</v>
      </c>
      <c r="G11649">
        <v>25</v>
      </c>
      <c r="H11649" s="3">
        <v>0</v>
      </c>
      <c r="T11649">
        <f t="shared" si="383"/>
        <v>0</v>
      </c>
    </row>
    <row r="11650" spans="1:20" x14ac:dyDescent="0.25">
      <c r="A11650" t="s">
        <v>39</v>
      </c>
      <c r="B11650" s="8" t="s">
        <v>2366</v>
      </c>
      <c r="C11650">
        <v>36</v>
      </c>
      <c r="D11650">
        <v>26</v>
      </c>
      <c r="E11650" s="8" t="s">
        <v>2365</v>
      </c>
      <c r="F11650">
        <v>36</v>
      </c>
      <c r="G11650">
        <v>25</v>
      </c>
      <c r="H11650" s="3">
        <v>0</v>
      </c>
      <c r="T11650">
        <f t="shared" si="383"/>
        <v>0</v>
      </c>
    </row>
    <row r="11651" spans="1:20" x14ac:dyDescent="0.25">
      <c r="A11651" t="s">
        <v>40</v>
      </c>
      <c r="B11651" s="8" t="s">
        <v>2366</v>
      </c>
      <c r="C11651">
        <v>36</v>
      </c>
      <c r="D11651">
        <v>26</v>
      </c>
      <c r="E11651" s="8" t="s">
        <v>2290</v>
      </c>
      <c r="F11651">
        <v>35</v>
      </c>
      <c r="G11651">
        <v>26</v>
      </c>
      <c r="H11651" s="3">
        <v>0</v>
      </c>
      <c r="T11651">
        <f t="shared" si="383"/>
        <v>0</v>
      </c>
    </row>
    <row r="11652" spans="1:20" x14ac:dyDescent="0.25">
      <c r="A11652" t="s">
        <v>41</v>
      </c>
      <c r="B11652" s="8" t="s">
        <v>2366</v>
      </c>
      <c r="C11652">
        <v>36</v>
      </c>
      <c r="D11652">
        <v>26</v>
      </c>
      <c r="E11652" s="8" t="s">
        <v>2367</v>
      </c>
      <c r="F11652">
        <v>36</v>
      </c>
      <c r="G11652">
        <v>27</v>
      </c>
      <c r="H11652" s="3">
        <v>0</v>
      </c>
      <c r="T11652">
        <f t="shared" si="383"/>
        <v>0</v>
      </c>
    </row>
    <row r="11653" spans="1:20" x14ac:dyDescent="0.25">
      <c r="A11653" t="s">
        <v>42</v>
      </c>
      <c r="B11653" s="8" t="s">
        <v>2366</v>
      </c>
      <c r="C11653">
        <v>36</v>
      </c>
      <c r="D11653">
        <v>26</v>
      </c>
      <c r="E11653" s="8" t="s">
        <v>2442</v>
      </c>
      <c r="F11653">
        <v>37</v>
      </c>
      <c r="G11653">
        <v>26</v>
      </c>
      <c r="H11653" s="3">
        <v>0</v>
      </c>
      <c r="T11653">
        <f t="shared" ref="T11653:T11716" si="384">INDEX($Y$3:$CZ$82,C11653,D11653)*H11653</f>
        <v>0</v>
      </c>
    </row>
    <row r="11654" spans="1:20" x14ac:dyDescent="0.25">
      <c r="A11654" t="s">
        <v>39</v>
      </c>
      <c r="B11654" s="8" t="s">
        <v>2367</v>
      </c>
      <c r="C11654">
        <v>36</v>
      </c>
      <c r="D11654">
        <v>27</v>
      </c>
      <c r="E11654" s="8" t="s">
        <v>2366</v>
      </c>
      <c r="F11654">
        <v>36</v>
      </c>
      <c r="G11654">
        <v>26</v>
      </c>
      <c r="H11654" s="3">
        <v>0</v>
      </c>
      <c r="T11654">
        <f t="shared" si="384"/>
        <v>0</v>
      </c>
    </row>
    <row r="11655" spans="1:20" x14ac:dyDescent="0.25">
      <c r="A11655" t="s">
        <v>40</v>
      </c>
      <c r="B11655" s="8" t="s">
        <v>2367</v>
      </c>
      <c r="C11655">
        <v>36</v>
      </c>
      <c r="D11655">
        <v>27</v>
      </c>
      <c r="E11655" s="8" t="s">
        <v>2291</v>
      </c>
      <c r="F11655">
        <v>35</v>
      </c>
      <c r="G11655">
        <v>27</v>
      </c>
      <c r="H11655" s="3">
        <v>0</v>
      </c>
      <c r="T11655">
        <f t="shared" si="384"/>
        <v>0</v>
      </c>
    </row>
    <row r="11656" spans="1:20" x14ac:dyDescent="0.25">
      <c r="A11656" t="s">
        <v>41</v>
      </c>
      <c r="B11656" s="8" t="s">
        <v>2367</v>
      </c>
      <c r="C11656">
        <v>36</v>
      </c>
      <c r="D11656">
        <v>27</v>
      </c>
      <c r="E11656" s="8" t="s">
        <v>2368</v>
      </c>
      <c r="F11656">
        <v>36</v>
      </c>
      <c r="G11656">
        <v>28</v>
      </c>
      <c r="H11656" s="3">
        <v>0</v>
      </c>
      <c r="T11656">
        <f t="shared" si="384"/>
        <v>0</v>
      </c>
    </row>
    <row r="11657" spans="1:20" x14ac:dyDescent="0.25">
      <c r="A11657" t="s">
        <v>42</v>
      </c>
      <c r="B11657" s="8" t="s">
        <v>2367</v>
      </c>
      <c r="C11657">
        <v>36</v>
      </c>
      <c r="D11657">
        <v>27</v>
      </c>
      <c r="E11657" s="8" t="s">
        <v>2443</v>
      </c>
      <c r="F11657">
        <v>37</v>
      </c>
      <c r="G11657">
        <v>27</v>
      </c>
      <c r="H11657" s="3">
        <v>0</v>
      </c>
      <c r="T11657">
        <f t="shared" si="384"/>
        <v>0</v>
      </c>
    </row>
    <row r="11658" spans="1:20" x14ac:dyDescent="0.25">
      <c r="A11658" t="s">
        <v>39</v>
      </c>
      <c r="B11658" s="8" t="s">
        <v>2368</v>
      </c>
      <c r="C11658">
        <v>36</v>
      </c>
      <c r="D11658">
        <v>28</v>
      </c>
      <c r="E11658" s="8" t="s">
        <v>2367</v>
      </c>
      <c r="F11658">
        <v>36</v>
      </c>
      <c r="G11658">
        <v>27</v>
      </c>
      <c r="H11658" s="3">
        <v>0</v>
      </c>
      <c r="T11658">
        <f t="shared" si="384"/>
        <v>0</v>
      </c>
    </row>
    <row r="11659" spans="1:20" x14ac:dyDescent="0.25">
      <c r="A11659" t="s">
        <v>40</v>
      </c>
      <c r="B11659" s="8" t="s">
        <v>2368</v>
      </c>
      <c r="C11659">
        <v>36</v>
      </c>
      <c r="D11659">
        <v>28</v>
      </c>
      <c r="E11659" s="8" t="s">
        <v>2292</v>
      </c>
      <c r="F11659">
        <v>35</v>
      </c>
      <c r="G11659">
        <v>28</v>
      </c>
      <c r="H11659" s="3">
        <v>0</v>
      </c>
      <c r="T11659">
        <f t="shared" si="384"/>
        <v>0</v>
      </c>
    </row>
    <row r="11660" spans="1:20" x14ac:dyDescent="0.25">
      <c r="A11660" t="s">
        <v>41</v>
      </c>
      <c r="B11660" s="8" t="s">
        <v>2368</v>
      </c>
      <c r="C11660">
        <v>36</v>
      </c>
      <c r="D11660">
        <v>28</v>
      </c>
      <c r="E11660" s="8" t="s">
        <v>2369</v>
      </c>
      <c r="F11660">
        <v>36</v>
      </c>
      <c r="G11660">
        <v>29</v>
      </c>
      <c r="H11660" s="3">
        <v>0</v>
      </c>
      <c r="T11660">
        <f t="shared" si="384"/>
        <v>0</v>
      </c>
    </row>
    <row r="11661" spans="1:20" x14ac:dyDescent="0.25">
      <c r="A11661" t="s">
        <v>42</v>
      </c>
      <c r="B11661" s="8" t="s">
        <v>2368</v>
      </c>
      <c r="C11661">
        <v>36</v>
      </c>
      <c r="D11661">
        <v>28</v>
      </c>
      <c r="E11661" s="8" t="s">
        <v>2444</v>
      </c>
      <c r="F11661">
        <v>37</v>
      </c>
      <c r="G11661">
        <v>28</v>
      </c>
      <c r="H11661" s="3">
        <v>0</v>
      </c>
      <c r="T11661">
        <f t="shared" si="384"/>
        <v>0</v>
      </c>
    </row>
    <row r="11662" spans="1:20" x14ac:dyDescent="0.25">
      <c r="A11662" t="s">
        <v>39</v>
      </c>
      <c r="B11662" s="8" t="s">
        <v>2369</v>
      </c>
      <c r="C11662">
        <v>36</v>
      </c>
      <c r="D11662">
        <v>29</v>
      </c>
      <c r="E11662" s="8" t="s">
        <v>2368</v>
      </c>
      <c r="F11662">
        <v>36</v>
      </c>
      <c r="G11662">
        <v>28</v>
      </c>
      <c r="H11662" s="3">
        <v>0</v>
      </c>
      <c r="T11662">
        <f t="shared" si="384"/>
        <v>0</v>
      </c>
    </row>
    <row r="11663" spans="1:20" x14ac:dyDescent="0.25">
      <c r="A11663" t="s">
        <v>40</v>
      </c>
      <c r="B11663" s="8" t="s">
        <v>2369</v>
      </c>
      <c r="C11663">
        <v>36</v>
      </c>
      <c r="D11663">
        <v>29</v>
      </c>
      <c r="E11663" s="8" t="s">
        <v>2293</v>
      </c>
      <c r="F11663">
        <v>35</v>
      </c>
      <c r="G11663">
        <v>29</v>
      </c>
      <c r="H11663" s="3">
        <v>0</v>
      </c>
      <c r="T11663">
        <f t="shared" si="384"/>
        <v>0</v>
      </c>
    </row>
    <row r="11664" spans="1:20" x14ac:dyDescent="0.25">
      <c r="A11664" t="s">
        <v>41</v>
      </c>
      <c r="B11664" s="8" t="s">
        <v>2369</v>
      </c>
      <c r="C11664">
        <v>36</v>
      </c>
      <c r="D11664">
        <v>29</v>
      </c>
      <c r="E11664" s="8" t="s">
        <v>2370</v>
      </c>
      <c r="F11664">
        <v>36</v>
      </c>
      <c r="G11664">
        <v>30</v>
      </c>
      <c r="H11664" s="3">
        <v>0</v>
      </c>
      <c r="T11664">
        <f t="shared" si="384"/>
        <v>0</v>
      </c>
    </row>
    <row r="11665" spans="1:20" x14ac:dyDescent="0.25">
      <c r="A11665" t="s">
        <v>42</v>
      </c>
      <c r="B11665" s="8" t="s">
        <v>2369</v>
      </c>
      <c r="C11665">
        <v>36</v>
      </c>
      <c r="D11665">
        <v>29</v>
      </c>
      <c r="E11665" s="8" t="s">
        <v>2445</v>
      </c>
      <c r="F11665">
        <v>37</v>
      </c>
      <c r="G11665">
        <v>29</v>
      </c>
      <c r="H11665" s="3">
        <v>0</v>
      </c>
      <c r="T11665">
        <f t="shared" si="384"/>
        <v>0</v>
      </c>
    </row>
    <row r="11666" spans="1:20" x14ac:dyDescent="0.25">
      <c r="A11666" t="s">
        <v>39</v>
      </c>
      <c r="B11666" s="8" t="s">
        <v>2370</v>
      </c>
      <c r="C11666">
        <v>36</v>
      </c>
      <c r="D11666">
        <v>30</v>
      </c>
      <c r="E11666" s="8" t="s">
        <v>2369</v>
      </c>
      <c r="F11666">
        <v>36</v>
      </c>
      <c r="G11666">
        <v>29</v>
      </c>
      <c r="H11666" s="3">
        <v>0</v>
      </c>
      <c r="T11666">
        <f t="shared" si="384"/>
        <v>0</v>
      </c>
    </row>
    <row r="11667" spans="1:20" x14ac:dyDescent="0.25">
      <c r="A11667" t="s">
        <v>40</v>
      </c>
      <c r="B11667" s="8" t="s">
        <v>2370</v>
      </c>
      <c r="C11667">
        <v>36</v>
      </c>
      <c r="D11667">
        <v>30</v>
      </c>
      <c r="E11667" s="8" t="s">
        <v>2294</v>
      </c>
      <c r="F11667">
        <v>35</v>
      </c>
      <c r="G11667">
        <v>30</v>
      </c>
      <c r="H11667" s="3">
        <v>0</v>
      </c>
      <c r="T11667">
        <f t="shared" si="384"/>
        <v>0</v>
      </c>
    </row>
    <row r="11668" spans="1:20" x14ac:dyDescent="0.25">
      <c r="A11668" t="s">
        <v>41</v>
      </c>
      <c r="B11668" s="8" t="s">
        <v>2370</v>
      </c>
      <c r="C11668">
        <v>36</v>
      </c>
      <c r="D11668">
        <v>30</v>
      </c>
      <c r="E11668" s="8" t="s">
        <v>2371</v>
      </c>
      <c r="F11668">
        <v>36</v>
      </c>
      <c r="G11668">
        <v>31</v>
      </c>
      <c r="H11668" s="3">
        <v>0</v>
      </c>
      <c r="T11668">
        <f t="shared" si="384"/>
        <v>0</v>
      </c>
    </row>
    <row r="11669" spans="1:20" x14ac:dyDescent="0.25">
      <c r="A11669" t="s">
        <v>42</v>
      </c>
      <c r="B11669" s="8" t="s">
        <v>2370</v>
      </c>
      <c r="C11669">
        <v>36</v>
      </c>
      <c r="D11669">
        <v>30</v>
      </c>
      <c r="E11669" s="8" t="s">
        <v>2446</v>
      </c>
      <c r="F11669">
        <v>37</v>
      </c>
      <c r="G11669">
        <v>30</v>
      </c>
      <c r="H11669" s="3">
        <v>0</v>
      </c>
      <c r="T11669">
        <f t="shared" si="384"/>
        <v>0</v>
      </c>
    </row>
    <row r="11670" spans="1:20" x14ac:dyDescent="0.25">
      <c r="A11670" t="s">
        <v>39</v>
      </c>
      <c r="B11670" s="8" t="s">
        <v>2371</v>
      </c>
      <c r="C11670">
        <v>36</v>
      </c>
      <c r="D11670">
        <v>31</v>
      </c>
      <c r="E11670" s="8" t="s">
        <v>2370</v>
      </c>
      <c r="F11670">
        <v>36</v>
      </c>
      <c r="G11670">
        <v>30</v>
      </c>
      <c r="H11670" s="3">
        <v>0</v>
      </c>
      <c r="T11670">
        <f t="shared" si="384"/>
        <v>0</v>
      </c>
    </row>
    <row r="11671" spans="1:20" x14ac:dyDescent="0.25">
      <c r="A11671" t="s">
        <v>40</v>
      </c>
      <c r="B11671" s="8" t="s">
        <v>2371</v>
      </c>
      <c r="C11671">
        <v>36</v>
      </c>
      <c r="D11671">
        <v>31</v>
      </c>
      <c r="E11671" s="8" t="s">
        <v>2295</v>
      </c>
      <c r="F11671">
        <v>35</v>
      </c>
      <c r="G11671">
        <v>31</v>
      </c>
      <c r="H11671" s="3">
        <v>0</v>
      </c>
      <c r="T11671">
        <f t="shared" si="384"/>
        <v>0</v>
      </c>
    </row>
    <row r="11672" spans="1:20" x14ac:dyDescent="0.25">
      <c r="A11672" t="s">
        <v>41</v>
      </c>
      <c r="B11672" s="8" t="s">
        <v>2371</v>
      </c>
      <c r="C11672">
        <v>36</v>
      </c>
      <c r="D11672">
        <v>31</v>
      </c>
      <c r="E11672" s="8" t="s">
        <v>2372</v>
      </c>
      <c r="F11672">
        <v>36</v>
      </c>
      <c r="G11672">
        <v>32</v>
      </c>
      <c r="H11672" s="3">
        <v>0</v>
      </c>
      <c r="T11672">
        <f t="shared" si="384"/>
        <v>0</v>
      </c>
    </row>
    <row r="11673" spans="1:20" x14ac:dyDescent="0.25">
      <c r="A11673" t="s">
        <v>42</v>
      </c>
      <c r="B11673" s="8" t="s">
        <v>2371</v>
      </c>
      <c r="C11673">
        <v>36</v>
      </c>
      <c r="D11673">
        <v>31</v>
      </c>
      <c r="E11673" s="8" t="s">
        <v>2447</v>
      </c>
      <c r="F11673">
        <v>37</v>
      </c>
      <c r="G11673">
        <v>31</v>
      </c>
      <c r="H11673" s="3">
        <v>0</v>
      </c>
      <c r="T11673">
        <f t="shared" si="384"/>
        <v>0</v>
      </c>
    </row>
    <row r="11674" spans="1:20" x14ac:dyDescent="0.25">
      <c r="A11674" t="s">
        <v>39</v>
      </c>
      <c r="B11674" s="8" t="s">
        <v>2372</v>
      </c>
      <c r="C11674">
        <v>36</v>
      </c>
      <c r="D11674">
        <v>32</v>
      </c>
      <c r="E11674" s="8" t="s">
        <v>2371</v>
      </c>
      <c r="F11674">
        <v>36</v>
      </c>
      <c r="G11674">
        <v>31</v>
      </c>
      <c r="H11674" s="3">
        <v>0</v>
      </c>
      <c r="T11674">
        <f t="shared" si="384"/>
        <v>0</v>
      </c>
    </row>
    <row r="11675" spans="1:20" x14ac:dyDescent="0.25">
      <c r="A11675" t="s">
        <v>40</v>
      </c>
      <c r="B11675" s="8" t="s">
        <v>2372</v>
      </c>
      <c r="C11675">
        <v>36</v>
      </c>
      <c r="D11675">
        <v>32</v>
      </c>
      <c r="E11675" s="8" t="s">
        <v>2296</v>
      </c>
      <c r="F11675">
        <v>35</v>
      </c>
      <c r="G11675">
        <v>32</v>
      </c>
      <c r="H11675" s="3">
        <v>0</v>
      </c>
      <c r="T11675">
        <f t="shared" si="384"/>
        <v>0</v>
      </c>
    </row>
    <row r="11676" spans="1:20" x14ac:dyDescent="0.25">
      <c r="A11676" t="s">
        <v>41</v>
      </c>
      <c r="B11676" s="8" t="s">
        <v>2372</v>
      </c>
      <c r="C11676">
        <v>36</v>
      </c>
      <c r="D11676">
        <v>32</v>
      </c>
      <c r="E11676" s="8" t="s">
        <v>2373</v>
      </c>
      <c r="F11676">
        <v>36</v>
      </c>
      <c r="G11676">
        <v>33</v>
      </c>
      <c r="H11676" s="3">
        <v>0</v>
      </c>
      <c r="T11676">
        <f t="shared" si="384"/>
        <v>0</v>
      </c>
    </row>
    <row r="11677" spans="1:20" x14ac:dyDescent="0.25">
      <c r="A11677" t="s">
        <v>42</v>
      </c>
      <c r="B11677" s="8" t="s">
        <v>2372</v>
      </c>
      <c r="C11677">
        <v>36</v>
      </c>
      <c r="D11677">
        <v>32</v>
      </c>
      <c r="E11677" s="8" t="s">
        <v>2448</v>
      </c>
      <c r="F11677">
        <v>37</v>
      </c>
      <c r="G11677">
        <v>32</v>
      </c>
      <c r="H11677" s="3">
        <v>0</v>
      </c>
      <c r="T11677">
        <f t="shared" si="384"/>
        <v>0</v>
      </c>
    </row>
    <row r="11678" spans="1:20" x14ac:dyDescent="0.25">
      <c r="A11678" t="s">
        <v>39</v>
      </c>
      <c r="B11678" s="8" t="s">
        <v>2373</v>
      </c>
      <c r="C11678">
        <v>36</v>
      </c>
      <c r="D11678">
        <v>33</v>
      </c>
      <c r="E11678" s="8" t="s">
        <v>2372</v>
      </c>
      <c r="F11678">
        <v>36</v>
      </c>
      <c r="G11678">
        <v>32</v>
      </c>
      <c r="H11678" s="3">
        <v>0</v>
      </c>
      <c r="T11678">
        <f t="shared" si="384"/>
        <v>0</v>
      </c>
    </row>
    <row r="11679" spans="1:20" x14ac:dyDescent="0.25">
      <c r="A11679" t="s">
        <v>40</v>
      </c>
      <c r="B11679" s="8" t="s">
        <v>2373</v>
      </c>
      <c r="C11679">
        <v>36</v>
      </c>
      <c r="D11679">
        <v>33</v>
      </c>
      <c r="E11679" s="8" t="s">
        <v>2297</v>
      </c>
      <c r="F11679">
        <v>35</v>
      </c>
      <c r="G11679">
        <v>33</v>
      </c>
      <c r="H11679" s="3">
        <v>0</v>
      </c>
      <c r="T11679">
        <f t="shared" si="384"/>
        <v>0</v>
      </c>
    </row>
    <row r="11680" spans="1:20" x14ac:dyDescent="0.25">
      <c r="A11680" t="s">
        <v>41</v>
      </c>
      <c r="B11680" s="8" t="s">
        <v>2373</v>
      </c>
      <c r="C11680">
        <v>36</v>
      </c>
      <c r="D11680">
        <v>33</v>
      </c>
      <c r="E11680" s="8" t="s">
        <v>2374</v>
      </c>
      <c r="F11680">
        <v>36</v>
      </c>
      <c r="G11680">
        <v>34</v>
      </c>
      <c r="H11680" s="3">
        <v>0</v>
      </c>
      <c r="T11680">
        <f t="shared" si="384"/>
        <v>0</v>
      </c>
    </row>
    <row r="11681" spans="1:20" x14ac:dyDescent="0.25">
      <c r="A11681" t="s">
        <v>42</v>
      </c>
      <c r="B11681" s="8" t="s">
        <v>2373</v>
      </c>
      <c r="C11681">
        <v>36</v>
      </c>
      <c r="D11681">
        <v>33</v>
      </c>
      <c r="E11681" s="8" t="s">
        <v>2449</v>
      </c>
      <c r="F11681">
        <v>37</v>
      </c>
      <c r="G11681">
        <v>33</v>
      </c>
      <c r="H11681" s="3">
        <v>0</v>
      </c>
      <c r="T11681">
        <f t="shared" si="384"/>
        <v>0</v>
      </c>
    </row>
    <row r="11682" spans="1:20" x14ac:dyDescent="0.25">
      <c r="A11682" t="s">
        <v>39</v>
      </c>
      <c r="B11682" s="8" t="s">
        <v>2374</v>
      </c>
      <c r="C11682">
        <v>36</v>
      </c>
      <c r="D11682">
        <v>34</v>
      </c>
      <c r="E11682" s="8" t="s">
        <v>2373</v>
      </c>
      <c r="F11682">
        <v>36</v>
      </c>
      <c r="G11682">
        <v>33</v>
      </c>
      <c r="H11682" s="3">
        <v>0</v>
      </c>
      <c r="T11682">
        <f t="shared" si="384"/>
        <v>0</v>
      </c>
    </row>
    <row r="11683" spans="1:20" x14ac:dyDescent="0.25">
      <c r="A11683" t="s">
        <v>40</v>
      </c>
      <c r="B11683" s="8" t="s">
        <v>2374</v>
      </c>
      <c r="C11683">
        <v>36</v>
      </c>
      <c r="D11683">
        <v>34</v>
      </c>
      <c r="E11683" s="8" t="s">
        <v>2298</v>
      </c>
      <c r="F11683">
        <v>35</v>
      </c>
      <c r="G11683">
        <v>34</v>
      </c>
      <c r="H11683" s="3">
        <v>0</v>
      </c>
      <c r="T11683">
        <f t="shared" si="384"/>
        <v>0</v>
      </c>
    </row>
    <row r="11684" spans="1:20" x14ac:dyDescent="0.25">
      <c r="A11684" t="s">
        <v>41</v>
      </c>
      <c r="B11684" s="8" t="s">
        <v>2374</v>
      </c>
      <c r="C11684">
        <v>36</v>
      </c>
      <c r="D11684">
        <v>34</v>
      </c>
      <c r="E11684" s="8" t="s">
        <v>2375</v>
      </c>
      <c r="F11684">
        <v>36</v>
      </c>
      <c r="G11684">
        <v>35</v>
      </c>
      <c r="H11684" s="3">
        <v>0</v>
      </c>
      <c r="T11684">
        <f t="shared" si="384"/>
        <v>0</v>
      </c>
    </row>
    <row r="11685" spans="1:20" x14ac:dyDescent="0.25">
      <c r="A11685" t="s">
        <v>42</v>
      </c>
      <c r="B11685" s="8" t="s">
        <v>2374</v>
      </c>
      <c r="C11685">
        <v>36</v>
      </c>
      <c r="D11685">
        <v>34</v>
      </c>
      <c r="E11685" s="8" t="s">
        <v>2450</v>
      </c>
      <c r="F11685">
        <v>37</v>
      </c>
      <c r="G11685">
        <v>34</v>
      </c>
      <c r="H11685" s="3">
        <v>0</v>
      </c>
      <c r="T11685">
        <f t="shared" si="384"/>
        <v>0</v>
      </c>
    </row>
    <row r="11686" spans="1:20" x14ac:dyDescent="0.25">
      <c r="A11686" t="s">
        <v>39</v>
      </c>
      <c r="B11686" s="8" t="s">
        <v>2375</v>
      </c>
      <c r="C11686">
        <v>36</v>
      </c>
      <c r="D11686">
        <v>35</v>
      </c>
      <c r="E11686" s="8" t="s">
        <v>2374</v>
      </c>
      <c r="F11686">
        <v>36</v>
      </c>
      <c r="G11686">
        <v>34</v>
      </c>
      <c r="H11686" s="3">
        <v>0</v>
      </c>
      <c r="T11686">
        <f t="shared" si="384"/>
        <v>0</v>
      </c>
    </row>
    <row r="11687" spans="1:20" x14ac:dyDescent="0.25">
      <c r="A11687" t="s">
        <v>40</v>
      </c>
      <c r="B11687" s="8" t="s">
        <v>2375</v>
      </c>
      <c r="C11687">
        <v>36</v>
      </c>
      <c r="D11687">
        <v>35</v>
      </c>
      <c r="E11687" s="8" t="s">
        <v>2299</v>
      </c>
      <c r="F11687">
        <v>35</v>
      </c>
      <c r="G11687">
        <v>35</v>
      </c>
      <c r="H11687" s="3">
        <v>0</v>
      </c>
      <c r="T11687">
        <f t="shared" si="384"/>
        <v>0</v>
      </c>
    </row>
    <row r="11688" spans="1:20" x14ac:dyDescent="0.25">
      <c r="A11688" t="s">
        <v>41</v>
      </c>
      <c r="B11688" s="8" t="s">
        <v>2375</v>
      </c>
      <c r="C11688">
        <v>36</v>
      </c>
      <c r="D11688">
        <v>35</v>
      </c>
      <c r="E11688" s="8" t="s">
        <v>2376</v>
      </c>
      <c r="F11688">
        <v>36</v>
      </c>
      <c r="G11688">
        <v>36</v>
      </c>
      <c r="H11688" s="3">
        <v>0</v>
      </c>
      <c r="T11688">
        <f t="shared" si="384"/>
        <v>0</v>
      </c>
    </row>
    <row r="11689" spans="1:20" x14ac:dyDescent="0.25">
      <c r="A11689" t="s">
        <v>42</v>
      </c>
      <c r="B11689" s="8" t="s">
        <v>2375</v>
      </c>
      <c r="C11689">
        <v>36</v>
      </c>
      <c r="D11689">
        <v>35</v>
      </c>
      <c r="E11689" s="8" t="s">
        <v>2451</v>
      </c>
      <c r="F11689">
        <v>37</v>
      </c>
      <c r="G11689">
        <v>35</v>
      </c>
      <c r="H11689" s="3">
        <v>0</v>
      </c>
      <c r="T11689">
        <f t="shared" si="384"/>
        <v>0</v>
      </c>
    </row>
    <row r="11690" spans="1:20" x14ac:dyDescent="0.25">
      <c r="A11690" t="s">
        <v>39</v>
      </c>
      <c r="B11690" s="8" t="s">
        <v>2376</v>
      </c>
      <c r="C11690">
        <v>36</v>
      </c>
      <c r="D11690">
        <v>36</v>
      </c>
      <c r="E11690" s="8" t="s">
        <v>2375</v>
      </c>
      <c r="F11690">
        <v>36</v>
      </c>
      <c r="G11690">
        <v>35</v>
      </c>
      <c r="H11690" s="3">
        <v>0</v>
      </c>
      <c r="T11690">
        <f t="shared" si="384"/>
        <v>0</v>
      </c>
    </row>
    <row r="11691" spans="1:20" x14ac:dyDescent="0.25">
      <c r="A11691" t="s">
        <v>40</v>
      </c>
      <c r="B11691" s="8" t="s">
        <v>2376</v>
      </c>
      <c r="C11691">
        <v>36</v>
      </c>
      <c r="D11691">
        <v>36</v>
      </c>
      <c r="E11691" s="8" t="s">
        <v>2300</v>
      </c>
      <c r="F11691">
        <v>35</v>
      </c>
      <c r="G11691">
        <v>36</v>
      </c>
      <c r="H11691" s="3">
        <v>0</v>
      </c>
      <c r="T11691">
        <f t="shared" si="384"/>
        <v>0</v>
      </c>
    </row>
    <row r="11692" spans="1:20" x14ac:dyDescent="0.25">
      <c r="A11692" t="s">
        <v>41</v>
      </c>
      <c r="B11692" s="8" t="s">
        <v>2376</v>
      </c>
      <c r="C11692">
        <v>36</v>
      </c>
      <c r="D11692">
        <v>36</v>
      </c>
      <c r="E11692" s="8" t="s">
        <v>2377</v>
      </c>
      <c r="F11692">
        <v>36</v>
      </c>
      <c r="G11692">
        <v>37</v>
      </c>
      <c r="H11692" s="3">
        <v>0</v>
      </c>
      <c r="T11692">
        <f t="shared" si="384"/>
        <v>0</v>
      </c>
    </row>
    <row r="11693" spans="1:20" x14ac:dyDescent="0.25">
      <c r="A11693" t="s">
        <v>42</v>
      </c>
      <c r="B11693" s="8" t="s">
        <v>2376</v>
      </c>
      <c r="C11693">
        <v>36</v>
      </c>
      <c r="D11693">
        <v>36</v>
      </c>
      <c r="E11693" s="8" t="s">
        <v>2452</v>
      </c>
      <c r="F11693">
        <v>37</v>
      </c>
      <c r="G11693">
        <v>36</v>
      </c>
      <c r="H11693" s="3">
        <v>0</v>
      </c>
      <c r="T11693">
        <f t="shared" si="384"/>
        <v>0</v>
      </c>
    </row>
    <row r="11694" spans="1:20" x14ac:dyDescent="0.25">
      <c r="A11694" t="s">
        <v>39</v>
      </c>
      <c r="B11694" s="8" t="s">
        <v>2377</v>
      </c>
      <c r="C11694">
        <v>36</v>
      </c>
      <c r="D11694">
        <v>37</v>
      </c>
      <c r="E11694" s="8" t="s">
        <v>2376</v>
      </c>
      <c r="F11694">
        <v>36</v>
      </c>
      <c r="G11694">
        <v>36</v>
      </c>
      <c r="H11694" s="3">
        <v>0</v>
      </c>
      <c r="T11694">
        <f t="shared" si="384"/>
        <v>0</v>
      </c>
    </row>
    <row r="11695" spans="1:20" x14ac:dyDescent="0.25">
      <c r="A11695" t="s">
        <v>40</v>
      </c>
      <c r="B11695" s="8" t="s">
        <v>2377</v>
      </c>
      <c r="C11695">
        <v>36</v>
      </c>
      <c r="D11695">
        <v>37</v>
      </c>
      <c r="E11695" s="8" t="s">
        <v>2301</v>
      </c>
      <c r="F11695">
        <v>35</v>
      </c>
      <c r="G11695">
        <v>37</v>
      </c>
      <c r="H11695" s="3">
        <v>0</v>
      </c>
      <c r="T11695">
        <f t="shared" si="384"/>
        <v>0</v>
      </c>
    </row>
    <row r="11696" spans="1:20" x14ac:dyDescent="0.25">
      <c r="A11696" t="s">
        <v>41</v>
      </c>
      <c r="B11696" s="8" t="s">
        <v>2377</v>
      </c>
      <c r="C11696">
        <v>36</v>
      </c>
      <c r="D11696">
        <v>37</v>
      </c>
      <c r="E11696" s="8" t="s">
        <v>2378</v>
      </c>
      <c r="F11696">
        <v>36</v>
      </c>
      <c r="G11696">
        <v>38</v>
      </c>
      <c r="H11696" s="3">
        <v>0</v>
      </c>
      <c r="T11696">
        <f t="shared" si="384"/>
        <v>0</v>
      </c>
    </row>
    <row r="11697" spans="1:20" x14ac:dyDescent="0.25">
      <c r="A11697" t="s">
        <v>42</v>
      </c>
      <c r="B11697" s="8" t="s">
        <v>2377</v>
      </c>
      <c r="C11697">
        <v>36</v>
      </c>
      <c r="D11697">
        <v>37</v>
      </c>
      <c r="E11697" s="8" t="s">
        <v>2453</v>
      </c>
      <c r="F11697">
        <v>37</v>
      </c>
      <c r="G11697">
        <v>37</v>
      </c>
      <c r="H11697" s="3">
        <v>0</v>
      </c>
      <c r="T11697">
        <f t="shared" si="384"/>
        <v>0</v>
      </c>
    </row>
    <row r="11698" spans="1:20" x14ac:dyDescent="0.25">
      <c r="A11698" t="s">
        <v>39</v>
      </c>
      <c r="B11698" s="8" t="s">
        <v>2378</v>
      </c>
      <c r="C11698">
        <v>36</v>
      </c>
      <c r="D11698">
        <v>38</v>
      </c>
      <c r="E11698" s="8" t="s">
        <v>2377</v>
      </c>
      <c r="F11698">
        <v>36</v>
      </c>
      <c r="G11698">
        <v>37</v>
      </c>
      <c r="H11698" s="3">
        <v>0</v>
      </c>
      <c r="T11698">
        <f t="shared" si="384"/>
        <v>0</v>
      </c>
    </row>
    <row r="11699" spans="1:20" x14ac:dyDescent="0.25">
      <c r="A11699" t="s">
        <v>40</v>
      </c>
      <c r="B11699" s="8" t="s">
        <v>2378</v>
      </c>
      <c r="C11699">
        <v>36</v>
      </c>
      <c r="D11699">
        <v>38</v>
      </c>
      <c r="E11699" s="8" t="s">
        <v>2302</v>
      </c>
      <c r="F11699">
        <v>35</v>
      </c>
      <c r="G11699">
        <v>38</v>
      </c>
      <c r="H11699" s="3">
        <v>0</v>
      </c>
      <c r="T11699">
        <f t="shared" si="384"/>
        <v>0</v>
      </c>
    </row>
    <row r="11700" spans="1:20" x14ac:dyDescent="0.25">
      <c r="A11700" t="s">
        <v>41</v>
      </c>
      <c r="B11700" s="8" t="s">
        <v>2378</v>
      </c>
      <c r="C11700">
        <v>36</v>
      </c>
      <c r="D11700">
        <v>38</v>
      </c>
      <c r="E11700" s="8" t="s">
        <v>2379</v>
      </c>
      <c r="F11700">
        <v>36</v>
      </c>
      <c r="G11700">
        <v>39</v>
      </c>
      <c r="H11700" s="3">
        <v>0</v>
      </c>
      <c r="T11700">
        <f t="shared" si="384"/>
        <v>0</v>
      </c>
    </row>
    <row r="11701" spans="1:20" x14ac:dyDescent="0.25">
      <c r="A11701" t="s">
        <v>42</v>
      </c>
      <c r="B11701" s="8" t="s">
        <v>2378</v>
      </c>
      <c r="C11701">
        <v>36</v>
      </c>
      <c r="D11701">
        <v>38</v>
      </c>
      <c r="E11701" s="8" t="s">
        <v>2454</v>
      </c>
      <c r="F11701">
        <v>37</v>
      </c>
      <c r="G11701">
        <v>38</v>
      </c>
      <c r="H11701" s="3">
        <v>0</v>
      </c>
      <c r="T11701">
        <f t="shared" si="384"/>
        <v>0</v>
      </c>
    </row>
    <row r="11702" spans="1:20" x14ac:dyDescent="0.25">
      <c r="A11702" t="s">
        <v>39</v>
      </c>
      <c r="B11702" s="8" t="s">
        <v>2379</v>
      </c>
      <c r="C11702">
        <v>36</v>
      </c>
      <c r="D11702">
        <v>39</v>
      </c>
      <c r="E11702" s="8" t="s">
        <v>2378</v>
      </c>
      <c r="F11702">
        <v>36</v>
      </c>
      <c r="G11702">
        <v>38</v>
      </c>
      <c r="H11702" s="3">
        <v>0</v>
      </c>
      <c r="T11702">
        <f t="shared" si="384"/>
        <v>0</v>
      </c>
    </row>
    <row r="11703" spans="1:20" x14ac:dyDescent="0.25">
      <c r="A11703" t="s">
        <v>40</v>
      </c>
      <c r="B11703" s="8" t="s">
        <v>2379</v>
      </c>
      <c r="C11703">
        <v>36</v>
      </c>
      <c r="D11703">
        <v>39</v>
      </c>
      <c r="E11703" s="8" t="s">
        <v>2303</v>
      </c>
      <c r="F11703">
        <v>35</v>
      </c>
      <c r="G11703">
        <v>39</v>
      </c>
      <c r="H11703" s="3">
        <v>0</v>
      </c>
      <c r="T11703">
        <f t="shared" si="384"/>
        <v>0</v>
      </c>
    </row>
    <row r="11704" spans="1:20" x14ac:dyDescent="0.25">
      <c r="A11704" t="s">
        <v>41</v>
      </c>
      <c r="B11704" s="8" t="s">
        <v>2379</v>
      </c>
      <c r="C11704">
        <v>36</v>
      </c>
      <c r="D11704">
        <v>39</v>
      </c>
      <c r="E11704" s="8" t="s">
        <v>2380</v>
      </c>
      <c r="F11704">
        <v>36</v>
      </c>
      <c r="G11704">
        <v>40</v>
      </c>
      <c r="H11704" s="3">
        <v>0</v>
      </c>
      <c r="T11704">
        <f t="shared" si="384"/>
        <v>0</v>
      </c>
    </row>
    <row r="11705" spans="1:20" x14ac:dyDescent="0.25">
      <c r="A11705" t="s">
        <v>42</v>
      </c>
      <c r="B11705" s="8" t="s">
        <v>2379</v>
      </c>
      <c r="C11705">
        <v>36</v>
      </c>
      <c r="D11705">
        <v>39</v>
      </c>
      <c r="E11705" s="8" t="s">
        <v>2455</v>
      </c>
      <c r="F11705">
        <v>37</v>
      </c>
      <c r="G11705">
        <v>39</v>
      </c>
      <c r="H11705" s="3">
        <v>0</v>
      </c>
      <c r="T11705">
        <f t="shared" si="384"/>
        <v>0</v>
      </c>
    </row>
    <row r="11706" spans="1:20" x14ac:dyDescent="0.25">
      <c r="A11706" t="s">
        <v>39</v>
      </c>
      <c r="B11706" s="8" t="s">
        <v>2380</v>
      </c>
      <c r="C11706">
        <v>36</v>
      </c>
      <c r="D11706">
        <v>40</v>
      </c>
      <c r="E11706" s="8" t="s">
        <v>2379</v>
      </c>
      <c r="F11706">
        <v>36</v>
      </c>
      <c r="G11706">
        <v>39</v>
      </c>
      <c r="H11706" s="3">
        <v>0</v>
      </c>
      <c r="T11706">
        <f t="shared" si="384"/>
        <v>0</v>
      </c>
    </row>
    <row r="11707" spans="1:20" x14ac:dyDescent="0.25">
      <c r="A11707" t="s">
        <v>40</v>
      </c>
      <c r="B11707" s="8" t="s">
        <v>2380</v>
      </c>
      <c r="C11707">
        <v>36</v>
      </c>
      <c r="D11707">
        <v>40</v>
      </c>
      <c r="E11707" s="8" t="s">
        <v>2304</v>
      </c>
      <c r="F11707">
        <v>35</v>
      </c>
      <c r="G11707">
        <v>40</v>
      </c>
      <c r="H11707" s="3">
        <v>0</v>
      </c>
      <c r="T11707">
        <f t="shared" si="384"/>
        <v>0</v>
      </c>
    </row>
    <row r="11708" spans="1:20" x14ac:dyDescent="0.25">
      <c r="A11708" t="s">
        <v>41</v>
      </c>
      <c r="B11708" s="8" t="s">
        <v>2380</v>
      </c>
      <c r="C11708">
        <v>36</v>
      </c>
      <c r="D11708">
        <v>40</v>
      </c>
      <c r="E11708" s="8" t="s">
        <v>2381</v>
      </c>
      <c r="F11708">
        <v>36</v>
      </c>
      <c r="G11708">
        <v>41</v>
      </c>
      <c r="H11708" s="3">
        <v>0</v>
      </c>
      <c r="T11708">
        <f t="shared" si="384"/>
        <v>0</v>
      </c>
    </row>
    <row r="11709" spans="1:20" x14ac:dyDescent="0.25">
      <c r="A11709" t="s">
        <v>42</v>
      </c>
      <c r="B11709" s="8" t="s">
        <v>2380</v>
      </c>
      <c r="C11709">
        <v>36</v>
      </c>
      <c r="D11709">
        <v>40</v>
      </c>
      <c r="E11709" s="8" t="s">
        <v>2456</v>
      </c>
      <c r="F11709">
        <v>37</v>
      </c>
      <c r="G11709">
        <v>40</v>
      </c>
      <c r="H11709" s="3">
        <v>0</v>
      </c>
      <c r="T11709">
        <f t="shared" si="384"/>
        <v>0</v>
      </c>
    </row>
    <row r="11710" spans="1:20" x14ac:dyDescent="0.25">
      <c r="A11710" t="s">
        <v>39</v>
      </c>
      <c r="B11710" s="8" t="s">
        <v>2381</v>
      </c>
      <c r="C11710">
        <v>36</v>
      </c>
      <c r="D11710">
        <v>41</v>
      </c>
      <c r="E11710" s="8" t="s">
        <v>2380</v>
      </c>
      <c r="F11710">
        <v>36</v>
      </c>
      <c r="G11710">
        <v>40</v>
      </c>
      <c r="H11710" s="3">
        <v>0</v>
      </c>
      <c r="T11710">
        <f t="shared" si="384"/>
        <v>0</v>
      </c>
    </row>
    <row r="11711" spans="1:20" x14ac:dyDescent="0.25">
      <c r="A11711" t="s">
        <v>40</v>
      </c>
      <c r="B11711" s="8" t="s">
        <v>2381</v>
      </c>
      <c r="C11711">
        <v>36</v>
      </c>
      <c r="D11711">
        <v>41</v>
      </c>
      <c r="E11711" s="8" t="s">
        <v>2305</v>
      </c>
      <c r="F11711">
        <v>35</v>
      </c>
      <c r="G11711">
        <v>41</v>
      </c>
      <c r="H11711" s="3">
        <v>0</v>
      </c>
      <c r="T11711">
        <f t="shared" si="384"/>
        <v>0</v>
      </c>
    </row>
    <row r="11712" spans="1:20" x14ac:dyDescent="0.25">
      <c r="A11712" t="s">
        <v>41</v>
      </c>
      <c r="B11712" s="8" t="s">
        <v>2381</v>
      </c>
      <c r="C11712">
        <v>36</v>
      </c>
      <c r="D11712">
        <v>41</v>
      </c>
      <c r="E11712" s="8" t="s">
        <v>2382</v>
      </c>
      <c r="F11712">
        <v>36</v>
      </c>
      <c r="G11712">
        <v>42</v>
      </c>
      <c r="H11712" s="3">
        <v>0</v>
      </c>
      <c r="T11712">
        <f t="shared" si="384"/>
        <v>0</v>
      </c>
    </row>
    <row r="11713" spans="1:20" x14ac:dyDescent="0.25">
      <c r="A11713" t="s">
        <v>42</v>
      </c>
      <c r="B11713" s="8" t="s">
        <v>2381</v>
      </c>
      <c r="C11713">
        <v>36</v>
      </c>
      <c r="D11713">
        <v>41</v>
      </c>
      <c r="E11713" s="8" t="s">
        <v>2457</v>
      </c>
      <c r="F11713">
        <v>37</v>
      </c>
      <c r="G11713">
        <v>41</v>
      </c>
      <c r="H11713" s="3">
        <v>0</v>
      </c>
      <c r="T11713">
        <f t="shared" si="384"/>
        <v>0</v>
      </c>
    </row>
    <row r="11714" spans="1:20" x14ac:dyDescent="0.25">
      <c r="A11714" t="s">
        <v>39</v>
      </c>
      <c r="B11714" s="8" t="s">
        <v>2382</v>
      </c>
      <c r="C11714">
        <v>36</v>
      </c>
      <c r="D11714">
        <v>42</v>
      </c>
      <c r="E11714" s="8" t="s">
        <v>2381</v>
      </c>
      <c r="F11714">
        <v>36</v>
      </c>
      <c r="G11714">
        <v>41</v>
      </c>
      <c r="H11714" s="3">
        <v>0</v>
      </c>
      <c r="T11714">
        <f t="shared" si="384"/>
        <v>0</v>
      </c>
    </row>
    <row r="11715" spans="1:20" x14ac:dyDescent="0.25">
      <c r="A11715" t="s">
        <v>40</v>
      </c>
      <c r="B11715" s="8" t="s">
        <v>2382</v>
      </c>
      <c r="C11715">
        <v>36</v>
      </c>
      <c r="D11715">
        <v>42</v>
      </c>
      <c r="E11715" s="8" t="s">
        <v>2306</v>
      </c>
      <c r="F11715">
        <v>35</v>
      </c>
      <c r="G11715">
        <v>42</v>
      </c>
      <c r="H11715" s="3">
        <v>0</v>
      </c>
      <c r="T11715">
        <f t="shared" si="384"/>
        <v>0</v>
      </c>
    </row>
    <row r="11716" spans="1:20" x14ac:dyDescent="0.25">
      <c r="A11716" t="s">
        <v>41</v>
      </c>
      <c r="B11716" s="8" t="s">
        <v>2382</v>
      </c>
      <c r="C11716">
        <v>36</v>
      </c>
      <c r="D11716">
        <v>42</v>
      </c>
      <c r="E11716" s="8" t="s">
        <v>2383</v>
      </c>
      <c r="F11716">
        <v>36</v>
      </c>
      <c r="G11716">
        <v>43</v>
      </c>
      <c r="H11716" s="3">
        <v>0</v>
      </c>
      <c r="T11716">
        <f t="shared" si="384"/>
        <v>0</v>
      </c>
    </row>
    <row r="11717" spans="1:20" x14ac:dyDescent="0.25">
      <c r="A11717" t="s">
        <v>42</v>
      </c>
      <c r="B11717" s="8" t="s">
        <v>2382</v>
      </c>
      <c r="C11717">
        <v>36</v>
      </c>
      <c r="D11717">
        <v>42</v>
      </c>
      <c r="E11717" s="8" t="s">
        <v>2458</v>
      </c>
      <c r="F11717">
        <v>37</v>
      </c>
      <c r="G11717">
        <v>42</v>
      </c>
      <c r="H11717" s="3">
        <v>0</v>
      </c>
      <c r="T11717">
        <f t="shared" ref="T11717:T11780" si="385">INDEX($Y$3:$CZ$82,C11717,D11717)*H11717</f>
        <v>0</v>
      </c>
    </row>
    <row r="11718" spans="1:20" x14ac:dyDescent="0.25">
      <c r="A11718" t="s">
        <v>39</v>
      </c>
      <c r="B11718" s="8" t="s">
        <v>2383</v>
      </c>
      <c r="C11718">
        <v>36</v>
      </c>
      <c r="D11718">
        <v>43</v>
      </c>
      <c r="E11718" s="8" t="s">
        <v>2382</v>
      </c>
      <c r="F11718">
        <v>36</v>
      </c>
      <c r="G11718">
        <v>42</v>
      </c>
      <c r="H11718" s="3">
        <v>0</v>
      </c>
      <c r="T11718">
        <f t="shared" si="385"/>
        <v>0</v>
      </c>
    </row>
    <row r="11719" spans="1:20" x14ac:dyDescent="0.25">
      <c r="A11719" t="s">
        <v>40</v>
      </c>
      <c r="B11719" s="8" t="s">
        <v>2383</v>
      </c>
      <c r="C11719">
        <v>36</v>
      </c>
      <c r="D11719">
        <v>43</v>
      </c>
      <c r="E11719" s="8" t="s">
        <v>2307</v>
      </c>
      <c r="F11719">
        <v>35</v>
      </c>
      <c r="G11719">
        <v>43</v>
      </c>
      <c r="H11719" s="3">
        <v>0</v>
      </c>
      <c r="T11719">
        <f t="shared" si="385"/>
        <v>0</v>
      </c>
    </row>
    <row r="11720" spans="1:20" x14ac:dyDescent="0.25">
      <c r="A11720" t="s">
        <v>41</v>
      </c>
      <c r="B11720" s="8" t="s">
        <v>2383</v>
      </c>
      <c r="C11720">
        <v>36</v>
      </c>
      <c r="D11720">
        <v>43</v>
      </c>
      <c r="E11720" s="8" t="s">
        <v>2384</v>
      </c>
      <c r="F11720">
        <v>36</v>
      </c>
      <c r="G11720">
        <v>44</v>
      </c>
      <c r="H11720" s="3">
        <v>0</v>
      </c>
      <c r="T11720">
        <f t="shared" si="385"/>
        <v>0</v>
      </c>
    </row>
    <row r="11721" spans="1:20" x14ac:dyDescent="0.25">
      <c r="A11721" t="s">
        <v>42</v>
      </c>
      <c r="B11721" s="8" t="s">
        <v>2383</v>
      </c>
      <c r="C11721">
        <v>36</v>
      </c>
      <c r="D11721">
        <v>43</v>
      </c>
      <c r="E11721" s="8" t="s">
        <v>2459</v>
      </c>
      <c r="F11721">
        <v>37</v>
      </c>
      <c r="G11721">
        <v>43</v>
      </c>
      <c r="H11721" s="3">
        <v>0</v>
      </c>
      <c r="T11721">
        <f t="shared" si="385"/>
        <v>0</v>
      </c>
    </row>
    <row r="11722" spans="1:20" x14ac:dyDescent="0.25">
      <c r="A11722" t="s">
        <v>39</v>
      </c>
      <c r="B11722" s="8" t="s">
        <v>2384</v>
      </c>
      <c r="C11722">
        <v>36</v>
      </c>
      <c r="D11722">
        <v>44</v>
      </c>
      <c r="E11722" s="8" t="s">
        <v>2383</v>
      </c>
      <c r="F11722">
        <v>36</v>
      </c>
      <c r="G11722">
        <v>43</v>
      </c>
      <c r="H11722" s="3">
        <v>0</v>
      </c>
      <c r="T11722">
        <f t="shared" si="385"/>
        <v>0</v>
      </c>
    </row>
    <row r="11723" spans="1:20" x14ac:dyDescent="0.25">
      <c r="A11723" t="s">
        <v>40</v>
      </c>
      <c r="B11723" s="8" t="s">
        <v>2384</v>
      </c>
      <c r="C11723">
        <v>36</v>
      </c>
      <c r="D11723">
        <v>44</v>
      </c>
      <c r="E11723" s="8" t="s">
        <v>2308</v>
      </c>
      <c r="F11723">
        <v>35</v>
      </c>
      <c r="G11723">
        <v>44</v>
      </c>
      <c r="H11723" s="3">
        <v>0</v>
      </c>
      <c r="T11723">
        <f t="shared" si="385"/>
        <v>0</v>
      </c>
    </row>
    <row r="11724" spans="1:20" x14ac:dyDescent="0.25">
      <c r="A11724" t="s">
        <v>41</v>
      </c>
      <c r="B11724" s="8" t="s">
        <v>2384</v>
      </c>
      <c r="C11724">
        <v>36</v>
      </c>
      <c r="D11724">
        <v>44</v>
      </c>
      <c r="E11724" s="8" t="s">
        <v>2385</v>
      </c>
      <c r="F11724">
        <v>36</v>
      </c>
      <c r="G11724">
        <v>45</v>
      </c>
      <c r="H11724" s="3">
        <v>0</v>
      </c>
      <c r="T11724">
        <f t="shared" si="385"/>
        <v>0</v>
      </c>
    </row>
    <row r="11725" spans="1:20" x14ac:dyDescent="0.25">
      <c r="A11725" t="s">
        <v>42</v>
      </c>
      <c r="B11725" s="8" t="s">
        <v>2384</v>
      </c>
      <c r="C11725">
        <v>36</v>
      </c>
      <c r="D11725">
        <v>44</v>
      </c>
      <c r="E11725" s="8" t="s">
        <v>2460</v>
      </c>
      <c r="F11725">
        <v>37</v>
      </c>
      <c r="G11725">
        <v>44</v>
      </c>
      <c r="H11725" s="3">
        <v>0</v>
      </c>
      <c r="T11725">
        <f t="shared" si="385"/>
        <v>0</v>
      </c>
    </row>
    <row r="11726" spans="1:20" x14ac:dyDescent="0.25">
      <c r="A11726" t="s">
        <v>39</v>
      </c>
      <c r="B11726" s="8" t="s">
        <v>2385</v>
      </c>
      <c r="C11726">
        <v>36</v>
      </c>
      <c r="D11726">
        <v>45</v>
      </c>
      <c r="E11726" s="8" t="s">
        <v>2384</v>
      </c>
      <c r="F11726">
        <v>36</v>
      </c>
      <c r="G11726">
        <v>44</v>
      </c>
      <c r="H11726" s="3">
        <v>0</v>
      </c>
      <c r="T11726">
        <f t="shared" si="385"/>
        <v>0</v>
      </c>
    </row>
    <row r="11727" spans="1:20" x14ac:dyDescent="0.25">
      <c r="A11727" t="s">
        <v>40</v>
      </c>
      <c r="B11727" s="8" t="s">
        <v>2385</v>
      </c>
      <c r="C11727">
        <v>36</v>
      </c>
      <c r="D11727">
        <v>45</v>
      </c>
      <c r="E11727" s="8" t="s">
        <v>2309</v>
      </c>
      <c r="F11727">
        <v>35</v>
      </c>
      <c r="G11727">
        <v>45</v>
      </c>
      <c r="H11727" s="3">
        <v>0</v>
      </c>
      <c r="T11727">
        <f t="shared" si="385"/>
        <v>0</v>
      </c>
    </row>
    <row r="11728" spans="1:20" x14ac:dyDescent="0.25">
      <c r="A11728" t="s">
        <v>41</v>
      </c>
      <c r="B11728" s="8" t="s">
        <v>2385</v>
      </c>
      <c r="C11728">
        <v>36</v>
      </c>
      <c r="D11728">
        <v>45</v>
      </c>
      <c r="E11728" s="8" t="s">
        <v>2386</v>
      </c>
      <c r="F11728">
        <v>36</v>
      </c>
      <c r="G11728">
        <v>46</v>
      </c>
      <c r="H11728" s="3">
        <v>0</v>
      </c>
      <c r="T11728">
        <f t="shared" si="385"/>
        <v>0</v>
      </c>
    </row>
    <row r="11729" spans="1:20" x14ac:dyDescent="0.25">
      <c r="A11729" t="s">
        <v>42</v>
      </c>
      <c r="B11729" s="8" t="s">
        <v>2385</v>
      </c>
      <c r="C11729">
        <v>36</v>
      </c>
      <c r="D11729">
        <v>45</v>
      </c>
      <c r="E11729" s="8" t="s">
        <v>2461</v>
      </c>
      <c r="F11729">
        <v>37</v>
      </c>
      <c r="G11729">
        <v>45</v>
      </c>
      <c r="H11729" s="3">
        <v>0</v>
      </c>
      <c r="T11729">
        <f t="shared" si="385"/>
        <v>0</v>
      </c>
    </row>
    <row r="11730" spans="1:20" x14ac:dyDescent="0.25">
      <c r="A11730" t="s">
        <v>39</v>
      </c>
      <c r="B11730" s="8" t="s">
        <v>2386</v>
      </c>
      <c r="C11730">
        <v>36</v>
      </c>
      <c r="D11730">
        <v>46</v>
      </c>
      <c r="E11730" s="8" t="s">
        <v>2385</v>
      </c>
      <c r="F11730">
        <v>36</v>
      </c>
      <c r="G11730">
        <v>45</v>
      </c>
      <c r="H11730" s="3">
        <v>0</v>
      </c>
      <c r="T11730">
        <f t="shared" si="385"/>
        <v>0</v>
      </c>
    </row>
    <row r="11731" spans="1:20" x14ac:dyDescent="0.25">
      <c r="A11731" t="s">
        <v>40</v>
      </c>
      <c r="B11731" s="8" t="s">
        <v>2386</v>
      </c>
      <c r="C11731">
        <v>36</v>
      </c>
      <c r="D11731">
        <v>46</v>
      </c>
      <c r="E11731" s="8" t="s">
        <v>2310</v>
      </c>
      <c r="F11731">
        <v>35</v>
      </c>
      <c r="G11731">
        <v>46</v>
      </c>
      <c r="H11731" s="3">
        <v>0</v>
      </c>
      <c r="T11731">
        <f t="shared" si="385"/>
        <v>0</v>
      </c>
    </row>
    <row r="11732" spans="1:20" x14ac:dyDescent="0.25">
      <c r="A11732" t="s">
        <v>41</v>
      </c>
      <c r="B11732" s="8" t="s">
        <v>2386</v>
      </c>
      <c r="C11732">
        <v>36</v>
      </c>
      <c r="D11732">
        <v>46</v>
      </c>
      <c r="E11732" s="8" t="s">
        <v>2387</v>
      </c>
      <c r="F11732">
        <v>36</v>
      </c>
      <c r="G11732">
        <v>47</v>
      </c>
      <c r="H11732" s="3">
        <v>0</v>
      </c>
      <c r="T11732">
        <f t="shared" si="385"/>
        <v>0</v>
      </c>
    </row>
    <row r="11733" spans="1:20" x14ac:dyDescent="0.25">
      <c r="A11733" t="s">
        <v>42</v>
      </c>
      <c r="B11733" s="8" t="s">
        <v>2386</v>
      </c>
      <c r="C11733">
        <v>36</v>
      </c>
      <c r="D11733">
        <v>46</v>
      </c>
      <c r="E11733" s="8" t="s">
        <v>2462</v>
      </c>
      <c r="F11733">
        <v>37</v>
      </c>
      <c r="G11733">
        <v>46</v>
      </c>
      <c r="H11733" s="3">
        <v>0</v>
      </c>
      <c r="T11733">
        <f t="shared" si="385"/>
        <v>0</v>
      </c>
    </row>
    <row r="11734" spans="1:20" x14ac:dyDescent="0.25">
      <c r="A11734" t="s">
        <v>39</v>
      </c>
      <c r="B11734" s="8" t="s">
        <v>2387</v>
      </c>
      <c r="C11734">
        <v>36</v>
      </c>
      <c r="D11734">
        <v>47</v>
      </c>
      <c r="E11734" s="8" t="s">
        <v>2386</v>
      </c>
      <c r="F11734">
        <v>36</v>
      </c>
      <c r="G11734">
        <v>46</v>
      </c>
      <c r="H11734" s="3">
        <v>0</v>
      </c>
      <c r="T11734">
        <f t="shared" si="385"/>
        <v>0</v>
      </c>
    </row>
    <row r="11735" spans="1:20" x14ac:dyDescent="0.25">
      <c r="A11735" t="s">
        <v>40</v>
      </c>
      <c r="B11735" s="8" t="s">
        <v>2387</v>
      </c>
      <c r="C11735">
        <v>36</v>
      </c>
      <c r="D11735">
        <v>47</v>
      </c>
      <c r="E11735" s="8" t="s">
        <v>2311</v>
      </c>
      <c r="F11735">
        <v>35</v>
      </c>
      <c r="G11735">
        <v>47</v>
      </c>
      <c r="H11735" s="3">
        <v>0</v>
      </c>
      <c r="T11735">
        <f t="shared" si="385"/>
        <v>0</v>
      </c>
    </row>
    <row r="11736" spans="1:20" x14ac:dyDescent="0.25">
      <c r="A11736" t="s">
        <v>41</v>
      </c>
      <c r="B11736" s="8" t="s">
        <v>2387</v>
      </c>
      <c r="C11736">
        <v>36</v>
      </c>
      <c r="D11736">
        <v>47</v>
      </c>
      <c r="E11736" s="8" t="s">
        <v>2388</v>
      </c>
      <c r="F11736">
        <v>36</v>
      </c>
      <c r="G11736">
        <v>48</v>
      </c>
      <c r="H11736" s="3">
        <v>0</v>
      </c>
      <c r="T11736">
        <f t="shared" si="385"/>
        <v>0</v>
      </c>
    </row>
    <row r="11737" spans="1:20" x14ac:dyDescent="0.25">
      <c r="A11737" t="s">
        <v>42</v>
      </c>
      <c r="B11737" s="8" t="s">
        <v>2387</v>
      </c>
      <c r="C11737">
        <v>36</v>
      </c>
      <c r="D11737">
        <v>47</v>
      </c>
      <c r="E11737" s="8" t="s">
        <v>2463</v>
      </c>
      <c r="F11737">
        <v>37</v>
      </c>
      <c r="G11737">
        <v>47</v>
      </c>
      <c r="H11737" s="3">
        <v>1</v>
      </c>
      <c r="T11737">
        <f t="shared" si="385"/>
        <v>697</v>
      </c>
    </row>
    <row r="11738" spans="1:20" x14ac:dyDescent="0.25">
      <c r="A11738" t="s">
        <v>39</v>
      </c>
      <c r="B11738" s="8" t="s">
        <v>2388</v>
      </c>
      <c r="C11738">
        <v>36</v>
      </c>
      <c r="D11738">
        <v>48</v>
      </c>
      <c r="E11738" s="8" t="s">
        <v>2387</v>
      </c>
      <c r="F11738">
        <v>36</v>
      </c>
      <c r="G11738">
        <v>47</v>
      </c>
      <c r="H11738" s="3">
        <v>0</v>
      </c>
      <c r="T11738">
        <f t="shared" si="385"/>
        <v>0</v>
      </c>
    </row>
    <row r="11739" spans="1:20" x14ac:dyDescent="0.25">
      <c r="A11739" t="s">
        <v>40</v>
      </c>
      <c r="B11739" s="8" t="s">
        <v>2388</v>
      </c>
      <c r="C11739">
        <v>36</v>
      </c>
      <c r="D11739">
        <v>48</v>
      </c>
      <c r="E11739" s="8" t="s">
        <v>2312</v>
      </c>
      <c r="F11739">
        <v>35</v>
      </c>
      <c r="G11739">
        <v>48</v>
      </c>
      <c r="H11739" s="3">
        <v>0</v>
      </c>
      <c r="T11739">
        <f t="shared" si="385"/>
        <v>0</v>
      </c>
    </row>
    <row r="11740" spans="1:20" x14ac:dyDescent="0.25">
      <c r="A11740" t="s">
        <v>41</v>
      </c>
      <c r="B11740" s="8" t="s">
        <v>2388</v>
      </c>
      <c r="C11740">
        <v>36</v>
      </c>
      <c r="D11740">
        <v>48</v>
      </c>
      <c r="E11740" s="8" t="s">
        <v>2389</v>
      </c>
      <c r="F11740">
        <v>36</v>
      </c>
      <c r="G11740">
        <v>49</v>
      </c>
      <c r="H11740" s="3">
        <v>0</v>
      </c>
      <c r="T11740">
        <f t="shared" si="385"/>
        <v>0</v>
      </c>
    </row>
    <row r="11741" spans="1:20" x14ac:dyDescent="0.25">
      <c r="A11741" t="s">
        <v>42</v>
      </c>
      <c r="B11741" s="8" t="s">
        <v>2388</v>
      </c>
      <c r="C11741">
        <v>36</v>
      </c>
      <c r="D11741">
        <v>48</v>
      </c>
      <c r="E11741" s="8" t="s">
        <v>2464</v>
      </c>
      <c r="F11741">
        <v>37</v>
      </c>
      <c r="G11741">
        <v>48</v>
      </c>
      <c r="H11741" s="3">
        <v>0</v>
      </c>
      <c r="T11741">
        <f t="shared" si="385"/>
        <v>0</v>
      </c>
    </row>
    <row r="11742" spans="1:20" x14ac:dyDescent="0.25">
      <c r="A11742" t="s">
        <v>39</v>
      </c>
      <c r="B11742" s="8" t="s">
        <v>2389</v>
      </c>
      <c r="C11742">
        <v>36</v>
      </c>
      <c r="D11742">
        <v>49</v>
      </c>
      <c r="E11742" s="8" t="s">
        <v>2388</v>
      </c>
      <c r="F11742">
        <v>36</v>
      </c>
      <c r="G11742">
        <v>48</v>
      </c>
      <c r="H11742" s="3">
        <v>0</v>
      </c>
      <c r="T11742">
        <f t="shared" si="385"/>
        <v>0</v>
      </c>
    </row>
    <row r="11743" spans="1:20" x14ac:dyDescent="0.25">
      <c r="A11743" t="s">
        <v>40</v>
      </c>
      <c r="B11743" s="8" t="s">
        <v>2389</v>
      </c>
      <c r="C11743">
        <v>36</v>
      </c>
      <c r="D11743">
        <v>49</v>
      </c>
      <c r="E11743" s="8" t="s">
        <v>2313</v>
      </c>
      <c r="F11743">
        <v>35</v>
      </c>
      <c r="G11743">
        <v>49</v>
      </c>
      <c r="H11743" s="3">
        <v>0</v>
      </c>
      <c r="T11743">
        <f t="shared" si="385"/>
        <v>0</v>
      </c>
    </row>
    <row r="11744" spans="1:20" x14ac:dyDescent="0.25">
      <c r="A11744" t="s">
        <v>41</v>
      </c>
      <c r="B11744" s="8" t="s">
        <v>2389</v>
      </c>
      <c r="C11744">
        <v>36</v>
      </c>
      <c r="D11744">
        <v>49</v>
      </c>
      <c r="E11744" s="8" t="s">
        <v>2390</v>
      </c>
      <c r="F11744">
        <v>36</v>
      </c>
      <c r="G11744">
        <v>50</v>
      </c>
      <c r="H11744" s="3">
        <v>0</v>
      </c>
      <c r="T11744">
        <f t="shared" si="385"/>
        <v>0</v>
      </c>
    </row>
    <row r="11745" spans="1:20" x14ac:dyDescent="0.25">
      <c r="A11745" t="s">
        <v>42</v>
      </c>
      <c r="B11745" s="8" t="s">
        <v>2389</v>
      </c>
      <c r="C11745">
        <v>36</v>
      </c>
      <c r="D11745">
        <v>49</v>
      </c>
      <c r="E11745" s="8" t="s">
        <v>2465</v>
      </c>
      <c r="F11745">
        <v>37</v>
      </c>
      <c r="G11745">
        <v>49</v>
      </c>
      <c r="H11745" s="3">
        <v>0</v>
      </c>
      <c r="T11745">
        <f t="shared" si="385"/>
        <v>0</v>
      </c>
    </row>
    <row r="11746" spans="1:20" x14ac:dyDescent="0.25">
      <c r="A11746" t="s">
        <v>39</v>
      </c>
      <c r="B11746" s="8" t="s">
        <v>2390</v>
      </c>
      <c r="C11746">
        <v>36</v>
      </c>
      <c r="D11746">
        <v>50</v>
      </c>
      <c r="E11746" s="8" t="s">
        <v>2389</v>
      </c>
      <c r="F11746">
        <v>36</v>
      </c>
      <c r="G11746">
        <v>49</v>
      </c>
      <c r="H11746" s="3">
        <v>0</v>
      </c>
      <c r="T11746">
        <f t="shared" si="385"/>
        <v>0</v>
      </c>
    </row>
    <row r="11747" spans="1:20" x14ac:dyDescent="0.25">
      <c r="A11747" t="s">
        <v>40</v>
      </c>
      <c r="B11747" s="8" t="s">
        <v>2390</v>
      </c>
      <c r="C11747">
        <v>36</v>
      </c>
      <c r="D11747">
        <v>50</v>
      </c>
      <c r="E11747" s="8" t="s">
        <v>2314</v>
      </c>
      <c r="F11747">
        <v>35</v>
      </c>
      <c r="G11747">
        <v>50</v>
      </c>
      <c r="H11747" s="3">
        <v>0</v>
      </c>
      <c r="T11747">
        <f t="shared" si="385"/>
        <v>0</v>
      </c>
    </row>
    <row r="11748" spans="1:20" x14ac:dyDescent="0.25">
      <c r="A11748" t="s">
        <v>41</v>
      </c>
      <c r="B11748" s="8" t="s">
        <v>2390</v>
      </c>
      <c r="C11748">
        <v>36</v>
      </c>
      <c r="D11748">
        <v>50</v>
      </c>
      <c r="E11748" s="8" t="s">
        <v>2391</v>
      </c>
      <c r="F11748">
        <v>36</v>
      </c>
      <c r="G11748">
        <v>51</v>
      </c>
      <c r="H11748" s="3">
        <v>0</v>
      </c>
      <c r="T11748">
        <f t="shared" si="385"/>
        <v>0</v>
      </c>
    </row>
    <row r="11749" spans="1:20" x14ac:dyDescent="0.25">
      <c r="A11749" t="s">
        <v>42</v>
      </c>
      <c r="B11749" s="8" t="s">
        <v>2390</v>
      </c>
      <c r="C11749">
        <v>36</v>
      </c>
      <c r="D11749">
        <v>50</v>
      </c>
      <c r="E11749" s="8" t="s">
        <v>2466</v>
      </c>
      <c r="F11749">
        <v>37</v>
      </c>
      <c r="G11749">
        <v>50</v>
      </c>
      <c r="H11749" s="3">
        <v>0</v>
      </c>
      <c r="T11749">
        <f t="shared" si="385"/>
        <v>0</v>
      </c>
    </row>
    <row r="11750" spans="1:20" x14ac:dyDescent="0.25">
      <c r="A11750" t="s">
        <v>39</v>
      </c>
      <c r="B11750" s="8" t="s">
        <v>2391</v>
      </c>
      <c r="C11750">
        <v>36</v>
      </c>
      <c r="D11750">
        <v>51</v>
      </c>
      <c r="E11750" s="8" t="s">
        <v>2390</v>
      </c>
      <c r="F11750">
        <v>36</v>
      </c>
      <c r="G11750">
        <v>50</v>
      </c>
      <c r="H11750" s="3">
        <v>0</v>
      </c>
      <c r="T11750">
        <f t="shared" si="385"/>
        <v>0</v>
      </c>
    </row>
    <row r="11751" spans="1:20" x14ac:dyDescent="0.25">
      <c r="A11751" t="s">
        <v>40</v>
      </c>
      <c r="B11751" s="8" t="s">
        <v>2391</v>
      </c>
      <c r="C11751">
        <v>36</v>
      </c>
      <c r="D11751">
        <v>51</v>
      </c>
      <c r="E11751" s="8" t="s">
        <v>2315</v>
      </c>
      <c r="F11751">
        <v>35</v>
      </c>
      <c r="G11751">
        <v>51</v>
      </c>
      <c r="H11751" s="3">
        <v>0</v>
      </c>
      <c r="T11751">
        <f t="shared" si="385"/>
        <v>0</v>
      </c>
    </row>
    <row r="11752" spans="1:20" x14ac:dyDescent="0.25">
      <c r="A11752" t="s">
        <v>41</v>
      </c>
      <c r="B11752" s="8" t="s">
        <v>2391</v>
      </c>
      <c r="C11752">
        <v>36</v>
      </c>
      <c r="D11752">
        <v>51</v>
      </c>
      <c r="E11752" s="8" t="s">
        <v>2392</v>
      </c>
      <c r="F11752">
        <v>36</v>
      </c>
      <c r="G11752">
        <v>52</v>
      </c>
      <c r="H11752" s="3">
        <v>0</v>
      </c>
      <c r="T11752">
        <f t="shared" si="385"/>
        <v>0</v>
      </c>
    </row>
    <row r="11753" spans="1:20" x14ac:dyDescent="0.25">
      <c r="A11753" t="s">
        <v>42</v>
      </c>
      <c r="B11753" s="8" t="s">
        <v>2391</v>
      </c>
      <c r="C11753">
        <v>36</v>
      </c>
      <c r="D11753">
        <v>51</v>
      </c>
      <c r="E11753" s="8" t="s">
        <v>2467</v>
      </c>
      <c r="F11753">
        <v>37</v>
      </c>
      <c r="G11753">
        <v>51</v>
      </c>
      <c r="H11753" s="3">
        <v>0</v>
      </c>
      <c r="T11753">
        <f t="shared" si="385"/>
        <v>0</v>
      </c>
    </row>
    <row r="11754" spans="1:20" x14ac:dyDescent="0.25">
      <c r="A11754" t="s">
        <v>39</v>
      </c>
      <c r="B11754" s="8" t="s">
        <v>2392</v>
      </c>
      <c r="C11754">
        <v>36</v>
      </c>
      <c r="D11754">
        <v>52</v>
      </c>
      <c r="E11754" s="8" t="s">
        <v>2391</v>
      </c>
      <c r="F11754">
        <v>36</v>
      </c>
      <c r="G11754">
        <v>51</v>
      </c>
      <c r="H11754" s="3">
        <v>0</v>
      </c>
      <c r="T11754">
        <f t="shared" si="385"/>
        <v>0</v>
      </c>
    </row>
    <row r="11755" spans="1:20" x14ac:dyDescent="0.25">
      <c r="A11755" t="s">
        <v>40</v>
      </c>
      <c r="B11755" s="8" t="s">
        <v>2392</v>
      </c>
      <c r="C11755">
        <v>36</v>
      </c>
      <c r="D11755">
        <v>52</v>
      </c>
      <c r="E11755" s="8" t="s">
        <v>2316</v>
      </c>
      <c r="F11755">
        <v>35</v>
      </c>
      <c r="G11755">
        <v>52</v>
      </c>
      <c r="H11755" s="3">
        <v>0</v>
      </c>
      <c r="T11755">
        <f t="shared" si="385"/>
        <v>0</v>
      </c>
    </row>
    <row r="11756" spans="1:20" x14ac:dyDescent="0.25">
      <c r="A11756" t="s">
        <v>41</v>
      </c>
      <c r="B11756" s="8" t="s">
        <v>2392</v>
      </c>
      <c r="C11756">
        <v>36</v>
      </c>
      <c r="D11756">
        <v>52</v>
      </c>
      <c r="E11756" s="8" t="s">
        <v>2393</v>
      </c>
      <c r="F11756">
        <v>36</v>
      </c>
      <c r="G11756">
        <v>53</v>
      </c>
      <c r="H11756" s="3">
        <v>0</v>
      </c>
      <c r="T11756">
        <f t="shared" si="385"/>
        <v>0</v>
      </c>
    </row>
    <row r="11757" spans="1:20" x14ac:dyDescent="0.25">
      <c r="A11757" t="s">
        <v>42</v>
      </c>
      <c r="B11757" s="8" t="s">
        <v>2392</v>
      </c>
      <c r="C11757">
        <v>36</v>
      </c>
      <c r="D11757">
        <v>52</v>
      </c>
      <c r="E11757" s="8" t="s">
        <v>2468</v>
      </c>
      <c r="F11757">
        <v>37</v>
      </c>
      <c r="G11757">
        <v>52</v>
      </c>
      <c r="H11757" s="3">
        <v>0</v>
      </c>
      <c r="T11757">
        <f t="shared" si="385"/>
        <v>0</v>
      </c>
    </row>
    <row r="11758" spans="1:20" x14ac:dyDescent="0.25">
      <c r="A11758" t="s">
        <v>39</v>
      </c>
      <c r="B11758" s="8" t="s">
        <v>2393</v>
      </c>
      <c r="C11758">
        <v>36</v>
      </c>
      <c r="D11758">
        <v>53</v>
      </c>
      <c r="E11758" s="8" t="s">
        <v>2392</v>
      </c>
      <c r="F11758">
        <v>36</v>
      </c>
      <c r="G11758">
        <v>52</v>
      </c>
      <c r="H11758" s="3">
        <v>0</v>
      </c>
      <c r="T11758">
        <f t="shared" si="385"/>
        <v>0</v>
      </c>
    </row>
    <row r="11759" spans="1:20" x14ac:dyDescent="0.25">
      <c r="A11759" t="s">
        <v>40</v>
      </c>
      <c r="B11759" s="8" t="s">
        <v>2393</v>
      </c>
      <c r="C11759">
        <v>36</v>
      </c>
      <c r="D11759">
        <v>53</v>
      </c>
      <c r="E11759" s="8" t="s">
        <v>2317</v>
      </c>
      <c r="F11759">
        <v>35</v>
      </c>
      <c r="G11759">
        <v>53</v>
      </c>
      <c r="H11759" s="3">
        <v>0</v>
      </c>
      <c r="T11759">
        <f t="shared" si="385"/>
        <v>0</v>
      </c>
    </row>
    <row r="11760" spans="1:20" x14ac:dyDescent="0.25">
      <c r="A11760" t="s">
        <v>41</v>
      </c>
      <c r="B11760" s="8" t="s">
        <v>2393</v>
      </c>
      <c r="C11760">
        <v>36</v>
      </c>
      <c r="D11760">
        <v>53</v>
      </c>
      <c r="E11760" s="8" t="s">
        <v>2394</v>
      </c>
      <c r="F11760">
        <v>36</v>
      </c>
      <c r="G11760">
        <v>54</v>
      </c>
      <c r="H11760" s="3">
        <v>0</v>
      </c>
      <c r="T11760">
        <f t="shared" si="385"/>
        <v>0</v>
      </c>
    </row>
    <row r="11761" spans="1:20" x14ac:dyDescent="0.25">
      <c r="A11761" t="s">
        <v>42</v>
      </c>
      <c r="B11761" s="8" t="s">
        <v>2393</v>
      </c>
      <c r="C11761">
        <v>36</v>
      </c>
      <c r="D11761">
        <v>53</v>
      </c>
      <c r="E11761" s="8" t="s">
        <v>2469</v>
      </c>
      <c r="F11761">
        <v>37</v>
      </c>
      <c r="G11761">
        <v>53</v>
      </c>
      <c r="H11761" s="3">
        <v>0</v>
      </c>
      <c r="T11761">
        <f t="shared" si="385"/>
        <v>0</v>
      </c>
    </row>
    <row r="11762" spans="1:20" x14ac:dyDescent="0.25">
      <c r="A11762" t="s">
        <v>39</v>
      </c>
      <c r="B11762" s="8" t="s">
        <v>2394</v>
      </c>
      <c r="C11762">
        <v>36</v>
      </c>
      <c r="D11762">
        <v>54</v>
      </c>
      <c r="E11762" s="8" t="s">
        <v>2393</v>
      </c>
      <c r="F11762">
        <v>36</v>
      </c>
      <c r="G11762">
        <v>53</v>
      </c>
      <c r="H11762" s="3">
        <v>0</v>
      </c>
      <c r="T11762">
        <f t="shared" si="385"/>
        <v>0</v>
      </c>
    </row>
    <row r="11763" spans="1:20" x14ac:dyDescent="0.25">
      <c r="A11763" t="s">
        <v>40</v>
      </c>
      <c r="B11763" s="8" t="s">
        <v>2394</v>
      </c>
      <c r="C11763">
        <v>36</v>
      </c>
      <c r="D11763">
        <v>54</v>
      </c>
      <c r="E11763" s="8" t="s">
        <v>2318</v>
      </c>
      <c r="F11763">
        <v>35</v>
      </c>
      <c r="G11763">
        <v>54</v>
      </c>
      <c r="H11763" s="3">
        <v>0</v>
      </c>
      <c r="T11763">
        <f t="shared" si="385"/>
        <v>0</v>
      </c>
    </row>
    <row r="11764" spans="1:20" x14ac:dyDescent="0.25">
      <c r="A11764" t="s">
        <v>41</v>
      </c>
      <c r="B11764" s="8" t="s">
        <v>2394</v>
      </c>
      <c r="C11764">
        <v>36</v>
      </c>
      <c r="D11764">
        <v>54</v>
      </c>
      <c r="E11764" s="8" t="s">
        <v>2395</v>
      </c>
      <c r="F11764">
        <v>36</v>
      </c>
      <c r="G11764">
        <v>55</v>
      </c>
      <c r="H11764" s="3">
        <v>0</v>
      </c>
      <c r="T11764">
        <f t="shared" si="385"/>
        <v>0</v>
      </c>
    </row>
    <row r="11765" spans="1:20" x14ac:dyDescent="0.25">
      <c r="A11765" t="s">
        <v>42</v>
      </c>
      <c r="B11765" s="8" t="s">
        <v>2394</v>
      </c>
      <c r="C11765">
        <v>36</v>
      </c>
      <c r="D11765">
        <v>54</v>
      </c>
      <c r="E11765" s="8" t="s">
        <v>2470</v>
      </c>
      <c r="F11765">
        <v>37</v>
      </c>
      <c r="G11765">
        <v>54</v>
      </c>
      <c r="H11765" s="3">
        <v>0</v>
      </c>
      <c r="T11765">
        <f t="shared" si="385"/>
        <v>0</v>
      </c>
    </row>
    <row r="11766" spans="1:20" x14ac:dyDescent="0.25">
      <c r="A11766" t="s">
        <v>39</v>
      </c>
      <c r="B11766" s="8" t="s">
        <v>2395</v>
      </c>
      <c r="C11766">
        <v>36</v>
      </c>
      <c r="D11766">
        <v>55</v>
      </c>
      <c r="E11766" s="8" t="s">
        <v>2394</v>
      </c>
      <c r="F11766">
        <v>36</v>
      </c>
      <c r="G11766">
        <v>54</v>
      </c>
      <c r="H11766" s="3">
        <v>0</v>
      </c>
      <c r="T11766">
        <f t="shared" si="385"/>
        <v>0</v>
      </c>
    </row>
    <row r="11767" spans="1:20" x14ac:dyDescent="0.25">
      <c r="A11767" t="s">
        <v>40</v>
      </c>
      <c r="B11767" s="8" t="s">
        <v>2395</v>
      </c>
      <c r="C11767">
        <v>36</v>
      </c>
      <c r="D11767">
        <v>55</v>
      </c>
      <c r="E11767" s="8" t="s">
        <v>2319</v>
      </c>
      <c r="F11767">
        <v>35</v>
      </c>
      <c r="G11767">
        <v>55</v>
      </c>
      <c r="H11767" s="3">
        <v>0</v>
      </c>
      <c r="T11767">
        <f t="shared" si="385"/>
        <v>0</v>
      </c>
    </row>
    <row r="11768" spans="1:20" x14ac:dyDescent="0.25">
      <c r="A11768" t="s">
        <v>41</v>
      </c>
      <c r="B11768" s="8" t="s">
        <v>2395</v>
      </c>
      <c r="C11768">
        <v>36</v>
      </c>
      <c r="D11768">
        <v>55</v>
      </c>
      <c r="E11768" s="8" t="s">
        <v>2396</v>
      </c>
      <c r="F11768">
        <v>36</v>
      </c>
      <c r="G11768">
        <v>56</v>
      </c>
      <c r="H11768" s="3">
        <v>0</v>
      </c>
      <c r="T11768">
        <f t="shared" si="385"/>
        <v>0</v>
      </c>
    </row>
    <row r="11769" spans="1:20" x14ac:dyDescent="0.25">
      <c r="A11769" t="s">
        <v>42</v>
      </c>
      <c r="B11769" s="8" t="s">
        <v>2395</v>
      </c>
      <c r="C11769">
        <v>36</v>
      </c>
      <c r="D11769">
        <v>55</v>
      </c>
      <c r="E11769" s="8" t="s">
        <v>2471</v>
      </c>
      <c r="F11769">
        <v>37</v>
      </c>
      <c r="G11769">
        <v>55</v>
      </c>
      <c r="H11769" s="3">
        <v>0</v>
      </c>
      <c r="T11769">
        <f t="shared" si="385"/>
        <v>0</v>
      </c>
    </row>
    <row r="11770" spans="1:20" x14ac:dyDescent="0.25">
      <c r="A11770" t="s">
        <v>39</v>
      </c>
      <c r="B11770" s="8" t="s">
        <v>2396</v>
      </c>
      <c r="C11770">
        <v>36</v>
      </c>
      <c r="D11770">
        <v>56</v>
      </c>
      <c r="E11770" s="8" t="s">
        <v>2395</v>
      </c>
      <c r="F11770">
        <v>36</v>
      </c>
      <c r="G11770">
        <v>55</v>
      </c>
      <c r="H11770" s="3">
        <v>0</v>
      </c>
      <c r="T11770">
        <f t="shared" si="385"/>
        <v>0</v>
      </c>
    </row>
    <row r="11771" spans="1:20" x14ac:dyDescent="0.25">
      <c r="A11771" t="s">
        <v>40</v>
      </c>
      <c r="B11771" s="8" t="s">
        <v>2396</v>
      </c>
      <c r="C11771">
        <v>36</v>
      </c>
      <c r="D11771">
        <v>56</v>
      </c>
      <c r="E11771" s="8" t="s">
        <v>2320</v>
      </c>
      <c r="F11771">
        <v>35</v>
      </c>
      <c r="G11771">
        <v>56</v>
      </c>
      <c r="H11771" s="3">
        <v>0</v>
      </c>
      <c r="T11771">
        <f t="shared" si="385"/>
        <v>0</v>
      </c>
    </row>
    <row r="11772" spans="1:20" x14ac:dyDescent="0.25">
      <c r="A11772" t="s">
        <v>41</v>
      </c>
      <c r="B11772" s="8" t="s">
        <v>2396</v>
      </c>
      <c r="C11772">
        <v>36</v>
      </c>
      <c r="D11772">
        <v>56</v>
      </c>
      <c r="E11772" s="8" t="s">
        <v>2397</v>
      </c>
      <c r="F11772">
        <v>36</v>
      </c>
      <c r="G11772">
        <v>57</v>
      </c>
      <c r="H11772" s="3">
        <v>0</v>
      </c>
      <c r="T11772">
        <f t="shared" si="385"/>
        <v>0</v>
      </c>
    </row>
    <row r="11773" spans="1:20" x14ac:dyDescent="0.25">
      <c r="A11773" t="s">
        <v>42</v>
      </c>
      <c r="B11773" s="8" t="s">
        <v>2396</v>
      </c>
      <c r="C11773">
        <v>36</v>
      </c>
      <c r="D11773">
        <v>56</v>
      </c>
      <c r="E11773" s="8" t="s">
        <v>2472</v>
      </c>
      <c r="F11773">
        <v>37</v>
      </c>
      <c r="G11773">
        <v>56</v>
      </c>
      <c r="H11773" s="3">
        <v>0</v>
      </c>
      <c r="T11773">
        <f t="shared" si="385"/>
        <v>0</v>
      </c>
    </row>
    <row r="11774" spans="1:20" x14ac:dyDescent="0.25">
      <c r="A11774" t="s">
        <v>39</v>
      </c>
      <c r="B11774" s="8" t="s">
        <v>2397</v>
      </c>
      <c r="C11774">
        <v>36</v>
      </c>
      <c r="D11774">
        <v>57</v>
      </c>
      <c r="E11774" s="8" t="s">
        <v>2396</v>
      </c>
      <c r="F11774">
        <v>36</v>
      </c>
      <c r="G11774">
        <v>56</v>
      </c>
      <c r="H11774" s="3">
        <v>0</v>
      </c>
      <c r="T11774">
        <f t="shared" si="385"/>
        <v>0</v>
      </c>
    </row>
    <row r="11775" spans="1:20" x14ac:dyDescent="0.25">
      <c r="A11775" t="s">
        <v>40</v>
      </c>
      <c r="B11775" s="8" t="s">
        <v>2397</v>
      </c>
      <c r="C11775">
        <v>36</v>
      </c>
      <c r="D11775">
        <v>57</v>
      </c>
      <c r="E11775" s="8" t="s">
        <v>2321</v>
      </c>
      <c r="F11775">
        <v>35</v>
      </c>
      <c r="G11775">
        <v>57</v>
      </c>
      <c r="H11775" s="3">
        <v>0</v>
      </c>
      <c r="T11775">
        <f t="shared" si="385"/>
        <v>0</v>
      </c>
    </row>
    <row r="11776" spans="1:20" x14ac:dyDescent="0.25">
      <c r="A11776" t="s">
        <v>41</v>
      </c>
      <c r="B11776" s="8" t="s">
        <v>2397</v>
      </c>
      <c r="C11776">
        <v>36</v>
      </c>
      <c r="D11776">
        <v>57</v>
      </c>
      <c r="E11776" s="8" t="s">
        <v>2398</v>
      </c>
      <c r="F11776">
        <v>36</v>
      </c>
      <c r="G11776">
        <v>58</v>
      </c>
      <c r="H11776" s="3">
        <v>0</v>
      </c>
      <c r="T11776">
        <f t="shared" si="385"/>
        <v>0</v>
      </c>
    </row>
    <row r="11777" spans="1:20" x14ac:dyDescent="0.25">
      <c r="A11777" t="s">
        <v>42</v>
      </c>
      <c r="B11777" s="8" t="s">
        <v>2397</v>
      </c>
      <c r="C11777">
        <v>36</v>
      </c>
      <c r="D11777">
        <v>57</v>
      </c>
      <c r="E11777" s="8" t="s">
        <v>2473</v>
      </c>
      <c r="F11777">
        <v>37</v>
      </c>
      <c r="G11777">
        <v>57</v>
      </c>
      <c r="H11777" s="3">
        <v>0</v>
      </c>
      <c r="T11777">
        <f t="shared" si="385"/>
        <v>0</v>
      </c>
    </row>
    <row r="11778" spans="1:20" x14ac:dyDescent="0.25">
      <c r="A11778" t="s">
        <v>39</v>
      </c>
      <c r="B11778" s="8" t="s">
        <v>2398</v>
      </c>
      <c r="C11778">
        <v>36</v>
      </c>
      <c r="D11778">
        <v>58</v>
      </c>
      <c r="E11778" s="8" t="s">
        <v>2397</v>
      </c>
      <c r="F11778">
        <v>36</v>
      </c>
      <c r="G11778">
        <v>57</v>
      </c>
      <c r="H11778" s="3">
        <v>0</v>
      </c>
      <c r="T11778">
        <f t="shared" si="385"/>
        <v>0</v>
      </c>
    </row>
    <row r="11779" spans="1:20" x14ac:dyDescent="0.25">
      <c r="A11779" t="s">
        <v>40</v>
      </c>
      <c r="B11779" s="8" t="s">
        <v>2398</v>
      </c>
      <c r="C11779">
        <v>36</v>
      </c>
      <c r="D11779">
        <v>58</v>
      </c>
      <c r="E11779" s="8" t="s">
        <v>2322</v>
      </c>
      <c r="F11779">
        <v>35</v>
      </c>
      <c r="G11779">
        <v>58</v>
      </c>
      <c r="H11779" s="3">
        <v>0</v>
      </c>
      <c r="T11779">
        <f t="shared" si="385"/>
        <v>0</v>
      </c>
    </row>
    <row r="11780" spans="1:20" x14ac:dyDescent="0.25">
      <c r="A11780" t="s">
        <v>41</v>
      </c>
      <c r="B11780" s="8" t="s">
        <v>2398</v>
      </c>
      <c r="C11780">
        <v>36</v>
      </c>
      <c r="D11780">
        <v>58</v>
      </c>
      <c r="E11780" s="8" t="s">
        <v>2399</v>
      </c>
      <c r="F11780">
        <v>36</v>
      </c>
      <c r="G11780">
        <v>59</v>
      </c>
      <c r="H11780" s="3">
        <v>0</v>
      </c>
      <c r="T11780">
        <f t="shared" si="385"/>
        <v>0</v>
      </c>
    </row>
    <row r="11781" spans="1:20" x14ac:dyDescent="0.25">
      <c r="A11781" t="s">
        <v>42</v>
      </c>
      <c r="B11781" s="8" t="s">
        <v>2398</v>
      </c>
      <c r="C11781">
        <v>36</v>
      </c>
      <c r="D11781">
        <v>58</v>
      </c>
      <c r="E11781" s="8" t="s">
        <v>2474</v>
      </c>
      <c r="F11781">
        <v>37</v>
      </c>
      <c r="G11781">
        <v>58</v>
      </c>
      <c r="H11781" s="3">
        <v>0</v>
      </c>
      <c r="T11781">
        <f t="shared" ref="T11781:T11844" si="386">INDEX($Y$3:$CZ$82,C11781,D11781)*H11781</f>
        <v>0</v>
      </c>
    </row>
    <row r="11782" spans="1:20" x14ac:dyDescent="0.25">
      <c r="A11782" t="s">
        <v>39</v>
      </c>
      <c r="B11782" s="8" t="s">
        <v>2399</v>
      </c>
      <c r="C11782">
        <v>36</v>
      </c>
      <c r="D11782">
        <v>59</v>
      </c>
      <c r="E11782" s="8" t="s">
        <v>2398</v>
      </c>
      <c r="F11782">
        <v>36</v>
      </c>
      <c r="G11782">
        <v>58</v>
      </c>
      <c r="H11782" s="3">
        <v>0</v>
      </c>
      <c r="T11782">
        <f t="shared" si="386"/>
        <v>0</v>
      </c>
    </row>
    <row r="11783" spans="1:20" x14ac:dyDescent="0.25">
      <c r="A11783" t="s">
        <v>40</v>
      </c>
      <c r="B11783" s="8" t="s">
        <v>2399</v>
      </c>
      <c r="C11783">
        <v>36</v>
      </c>
      <c r="D11783">
        <v>59</v>
      </c>
      <c r="E11783" s="8" t="s">
        <v>2323</v>
      </c>
      <c r="F11783">
        <v>35</v>
      </c>
      <c r="G11783">
        <v>59</v>
      </c>
      <c r="H11783" s="3">
        <v>0</v>
      </c>
      <c r="T11783">
        <f t="shared" si="386"/>
        <v>0</v>
      </c>
    </row>
    <row r="11784" spans="1:20" x14ac:dyDescent="0.25">
      <c r="A11784" t="s">
        <v>41</v>
      </c>
      <c r="B11784" s="8" t="s">
        <v>2399</v>
      </c>
      <c r="C11784">
        <v>36</v>
      </c>
      <c r="D11784">
        <v>59</v>
      </c>
      <c r="E11784" s="8" t="s">
        <v>2400</v>
      </c>
      <c r="F11784">
        <v>36</v>
      </c>
      <c r="G11784">
        <v>60</v>
      </c>
      <c r="H11784" s="3">
        <v>0</v>
      </c>
      <c r="T11784">
        <f t="shared" si="386"/>
        <v>0</v>
      </c>
    </row>
    <row r="11785" spans="1:20" x14ac:dyDescent="0.25">
      <c r="A11785" t="s">
        <v>42</v>
      </c>
      <c r="B11785" s="8" t="s">
        <v>2399</v>
      </c>
      <c r="C11785">
        <v>36</v>
      </c>
      <c r="D11785">
        <v>59</v>
      </c>
      <c r="E11785" s="8" t="s">
        <v>2475</v>
      </c>
      <c r="F11785">
        <v>37</v>
      </c>
      <c r="G11785">
        <v>59</v>
      </c>
      <c r="H11785" s="3">
        <v>0</v>
      </c>
      <c r="T11785">
        <f t="shared" si="386"/>
        <v>0</v>
      </c>
    </row>
    <row r="11786" spans="1:20" x14ac:dyDescent="0.25">
      <c r="A11786" t="s">
        <v>39</v>
      </c>
      <c r="B11786" s="8" t="s">
        <v>2400</v>
      </c>
      <c r="C11786">
        <v>36</v>
      </c>
      <c r="D11786">
        <v>60</v>
      </c>
      <c r="E11786" s="8" t="s">
        <v>2399</v>
      </c>
      <c r="F11786">
        <v>36</v>
      </c>
      <c r="G11786">
        <v>59</v>
      </c>
      <c r="H11786" s="3">
        <v>0</v>
      </c>
      <c r="T11786">
        <f t="shared" si="386"/>
        <v>0</v>
      </c>
    </row>
    <row r="11787" spans="1:20" x14ac:dyDescent="0.25">
      <c r="A11787" t="s">
        <v>40</v>
      </c>
      <c r="B11787" s="8" t="s">
        <v>2400</v>
      </c>
      <c r="C11787">
        <v>36</v>
      </c>
      <c r="D11787">
        <v>60</v>
      </c>
      <c r="E11787" s="8" t="s">
        <v>2324</v>
      </c>
      <c r="F11787">
        <v>35</v>
      </c>
      <c r="G11787">
        <v>60</v>
      </c>
      <c r="H11787" s="3">
        <v>0</v>
      </c>
      <c r="T11787">
        <f t="shared" si="386"/>
        <v>0</v>
      </c>
    </row>
    <row r="11788" spans="1:20" x14ac:dyDescent="0.25">
      <c r="A11788" t="s">
        <v>41</v>
      </c>
      <c r="B11788" s="8" t="s">
        <v>2400</v>
      </c>
      <c r="C11788">
        <v>36</v>
      </c>
      <c r="D11788">
        <v>60</v>
      </c>
      <c r="E11788" s="8" t="s">
        <v>2401</v>
      </c>
      <c r="F11788">
        <v>36</v>
      </c>
      <c r="G11788">
        <v>61</v>
      </c>
      <c r="H11788" s="3">
        <v>0</v>
      </c>
      <c r="T11788">
        <f t="shared" si="386"/>
        <v>0</v>
      </c>
    </row>
    <row r="11789" spans="1:20" x14ac:dyDescent="0.25">
      <c r="A11789" t="s">
        <v>42</v>
      </c>
      <c r="B11789" s="8" t="s">
        <v>2400</v>
      </c>
      <c r="C11789">
        <v>36</v>
      </c>
      <c r="D11789">
        <v>60</v>
      </c>
      <c r="E11789" s="8" t="s">
        <v>2476</v>
      </c>
      <c r="F11789">
        <v>37</v>
      </c>
      <c r="G11789">
        <v>60</v>
      </c>
      <c r="H11789" s="3">
        <v>0</v>
      </c>
      <c r="T11789">
        <f t="shared" si="386"/>
        <v>0</v>
      </c>
    </row>
    <row r="11790" spans="1:20" x14ac:dyDescent="0.25">
      <c r="A11790" t="s">
        <v>39</v>
      </c>
      <c r="B11790" s="8" t="s">
        <v>2401</v>
      </c>
      <c r="C11790">
        <v>36</v>
      </c>
      <c r="D11790">
        <v>61</v>
      </c>
      <c r="E11790" s="8" t="s">
        <v>2400</v>
      </c>
      <c r="F11790">
        <v>36</v>
      </c>
      <c r="G11790">
        <v>60</v>
      </c>
      <c r="H11790" s="3">
        <v>0</v>
      </c>
      <c r="T11790">
        <f t="shared" si="386"/>
        <v>0</v>
      </c>
    </row>
    <row r="11791" spans="1:20" x14ac:dyDescent="0.25">
      <c r="A11791" t="s">
        <v>40</v>
      </c>
      <c r="B11791" s="8" t="s">
        <v>2401</v>
      </c>
      <c r="C11791">
        <v>36</v>
      </c>
      <c r="D11791">
        <v>61</v>
      </c>
      <c r="E11791" s="8" t="s">
        <v>2325</v>
      </c>
      <c r="F11791">
        <v>35</v>
      </c>
      <c r="G11791">
        <v>61</v>
      </c>
      <c r="H11791" s="3">
        <v>0</v>
      </c>
      <c r="T11791">
        <f t="shared" si="386"/>
        <v>0</v>
      </c>
    </row>
    <row r="11792" spans="1:20" x14ac:dyDescent="0.25">
      <c r="A11792" t="s">
        <v>41</v>
      </c>
      <c r="B11792" s="8" t="s">
        <v>2401</v>
      </c>
      <c r="C11792">
        <v>36</v>
      </c>
      <c r="D11792">
        <v>61</v>
      </c>
      <c r="E11792" s="8" t="s">
        <v>2402</v>
      </c>
      <c r="F11792">
        <v>36</v>
      </c>
      <c r="G11792">
        <v>62</v>
      </c>
      <c r="H11792" s="3">
        <v>0</v>
      </c>
      <c r="T11792">
        <f t="shared" si="386"/>
        <v>0</v>
      </c>
    </row>
    <row r="11793" spans="1:20" x14ac:dyDescent="0.25">
      <c r="A11793" t="s">
        <v>42</v>
      </c>
      <c r="B11793" s="8" t="s">
        <v>2401</v>
      </c>
      <c r="C11793">
        <v>36</v>
      </c>
      <c r="D11793">
        <v>61</v>
      </c>
      <c r="E11793" s="8" t="s">
        <v>2477</v>
      </c>
      <c r="F11793">
        <v>37</v>
      </c>
      <c r="G11793">
        <v>61</v>
      </c>
      <c r="H11793" s="3">
        <v>0</v>
      </c>
      <c r="T11793">
        <f t="shared" si="386"/>
        <v>0</v>
      </c>
    </row>
    <row r="11794" spans="1:20" x14ac:dyDescent="0.25">
      <c r="A11794" t="s">
        <v>39</v>
      </c>
      <c r="B11794" s="8" t="s">
        <v>2402</v>
      </c>
      <c r="C11794">
        <v>36</v>
      </c>
      <c r="D11794">
        <v>62</v>
      </c>
      <c r="E11794" s="8" t="s">
        <v>2401</v>
      </c>
      <c r="F11794">
        <v>36</v>
      </c>
      <c r="G11794">
        <v>61</v>
      </c>
      <c r="H11794" s="3">
        <v>0</v>
      </c>
      <c r="T11794">
        <f t="shared" si="386"/>
        <v>0</v>
      </c>
    </row>
    <row r="11795" spans="1:20" x14ac:dyDescent="0.25">
      <c r="A11795" t="s">
        <v>40</v>
      </c>
      <c r="B11795" s="8" t="s">
        <v>2402</v>
      </c>
      <c r="C11795">
        <v>36</v>
      </c>
      <c r="D11795">
        <v>62</v>
      </c>
      <c r="E11795" s="8" t="s">
        <v>2326</v>
      </c>
      <c r="F11795">
        <v>35</v>
      </c>
      <c r="G11795">
        <v>62</v>
      </c>
      <c r="H11795" s="3">
        <v>0</v>
      </c>
      <c r="T11795">
        <f t="shared" si="386"/>
        <v>0</v>
      </c>
    </row>
    <row r="11796" spans="1:20" x14ac:dyDescent="0.25">
      <c r="A11796" t="s">
        <v>41</v>
      </c>
      <c r="B11796" s="8" t="s">
        <v>2402</v>
      </c>
      <c r="C11796">
        <v>36</v>
      </c>
      <c r="D11796">
        <v>62</v>
      </c>
      <c r="E11796" s="8" t="s">
        <v>2403</v>
      </c>
      <c r="F11796">
        <v>36</v>
      </c>
      <c r="G11796">
        <v>63</v>
      </c>
      <c r="H11796" s="3">
        <v>0</v>
      </c>
      <c r="T11796">
        <f t="shared" si="386"/>
        <v>0</v>
      </c>
    </row>
    <row r="11797" spans="1:20" x14ac:dyDescent="0.25">
      <c r="A11797" t="s">
        <v>42</v>
      </c>
      <c r="B11797" s="8" t="s">
        <v>2402</v>
      </c>
      <c r="C11797">
        <v>36</v>
      </c>
      <c r="D11797">
        <v>62</v>
      </c>
      <c r="E11797" s="8" t="s">
        <v>2478</v>
      </c>
      <c r="F11797">
        <v>37</v>
      </c>
      <c r="G11797">
        <v>62</v>
      </c>
      <c r="H11797" s="3">
        <v>0</v>
      </c>
      <c r="T11797">
        <f t="shared" si="386"/>
        <v>0</v>
      </c>
    </row>
    <row r="11798" spans="1:20" x14ac:dyDescent="0.25">
      <c r="A11798" t="s">
        <v>39</v>
      </c>
      <c r="B11798" s="8" t="s">
        <v>2403</v>
      </c>
      <c r="C11798">
        <v>36</v>
      </c>
      <c r="D11798">
        <v>63</v>
      </c>
      <c r="E11798" s="8" t="s">
        <v>2402</v>
      </c>
      <c r="F11798">
        <v>36</v>
      </c>
      <c r="G11798">
        <v>62</v>
      </c>
      <c r="H11798" s="3">
        <v>0</v>
      </c>
      <c r="T11798">
        <f t="shared" si="386"/>
        <v>0</v>
      </c>
    </row>
    <row r="11799" spans="1:20" x14ac:dyDescent="0.25">
      <c r="A11799" t="s">
        <v>40</v>
      </c>
      <c r="B11799" s="8" t="s">
        <v>2403</v>
      </c>
      <c r="C11799">
        <v>36</v>
      </c>
      <c r="D11799">
        <v>63</v>
      </c>
      <c r="E11799" s="8" t="s">
        <v>2327</v>
      </c>
      <c r="F11799">
        <v>35</v>
      </c>
      <c r="G11799">
        <v>63</v>
      </c>
      <c r="H11799" s="3">
        <v>0</v>
      </c>
      <c r="T11799">
        <f t="shared" si="386"/>
        <v>0</v>
      </c>
    </row>
    <row r="11800" spans="1:20" x14ac:dyDescent="0.25">
      <c r="A11800" t="s">
        <v>41</v>
      </c>
      <c r="B11800" s="8" t="s">
        <v>2403</v>
      </c>
      <c r="C11800">
        <v>36</v>
      </c>
      <c r="D11800">
        <v>63</v>
      </c>
      <c r="E11800" s="8" t="s">
        <v>2404</v>
      </c>
      <c r="F11800">
        <v>36</v>
      </c>
      <c r="G11800">
        <v>64</v>
      </c>
      <c r="H11800" s="3">
        <v>0</v>
      </c>
      <c r="T11800">
        <f t="shared" si="386"/>
        <v>0</v>
      </c>
    </row>
    <row r="11801" spans="1:20" x14ac:dyDescent="0.25">
      <c r="A11801" t="s">
        <v>42</v>
      </c>
      <c r="B11801" s="8" t="s">
        <v>2403</v>
      </c>
      <c r="C11801">
        <v>36</v>
      </c>
      <c r="D11801">
        <v>63</v>
      </c>
      <c r="E11801" s="8" t="s">
        <v>2479</v>
      </c>
      <c r="F11801">
        <v>37</v>
      </c>
      <c r="G11801">
        <v>63</v>
      </c>
      <c r="H11801" s="3">
        <v>0</v>
      </c>
      <c r="T11801">
        <f t="shared" si="386"/>
        <v>0</v>
      </c>
    </row>
    <row r="11802" spans="1:20" x14ac:dyDescent="0.25">
      <c r="A11802" t="s">
        <v>39</v>
      </c>
      <c r="B11802" s="8" t="s">
        <v>2404</v>
      </c>
      <c r="C11802">
        <v>36</v>
      </c>
      <c r="D11802">
        <v>64</v>
      </c>
      <c r="E11802" s="8" t="s">
        <v>2403</v>
      </c>
      <c r="F11802">
        <v>36</v>
      </c>
      <c r="G11802">
        <v>63</v>
      </c>
      <c r="H11802" s="3">
        <v>0</v>
      </c>
      <c r="T11802">
        <f t="shared" si="386"/>
        <v>0</v>
      </c>
    </row>
    <row r="11803" spans="1:20" x14ac:dyDescent="0.25">
      <c r="A11803" t="s">
        <v>40</v>
      </c>
      <c r="B11803" s="8" t="s">
        <v>2404</v>
      </c>
      <c r="C11803">
        <v>36</v>
      </c>
      <c r="D11803">
        <v>64</v>
      </c>
      <c r="E11803" s="8" t="s">
        <v>2328</v>
      </c>
      <c r="F11803">
        <v>35</v>
      </c>
      <c r="G11803">
        <v>64</v>
      </c>
      <c r="H11803" s="3">
        <v>0</v>
      </c>
      <c r="T11803">
        <f t="shared" si="386"/>
        <v>0</v>
      </c>
    </row>
    <row r="11804" spans="1:20" x14ac:dyDescent="0.25">
      <c r="A11804" t="s">
        <v>41</v>
      </c>
      <c r="B11804" s="8" t="s">
        <v>2404</v>
      </c>
      <c r="C11804">
        <v>36</v>
      </c>
      <c r="D11804">
        <v>64</v>
      </c>
      <c r="E11804" s="8" t="s">
        <v>2405</v>
      </c>
      <c r="F11804">
        <v>36</v>
      </c>
      <c r="G11804">
        <v>65</v>
      </c>
      <c r="H11804" s="3">
        <v>0</v>
      </c>
      <c r="T11804">
        <f t="shared" si="386"/>
        <v>0</v>
      </c>
    </row>
    <row r="11805" spans="1:20" x14ac:dyDescent="0.25">
      <c r="A11805" t="s">
        <v>42</v>
      </c>
      <c r="B11805" s="8" t="s">
        <v>2404</v>
      </c>
      <c r="C11805">
        <v>36</v>
      </c>
      <c r="D11805">
        <v>64</v>
      </c>
      <c r="E11805" s="8" t="s">
        <v>2480</v>
      </c>
      <c r="F11805">
        <v>37</v>
      </c>
      <c r="G11805">
        <v>64</v>
      </c>
      <c r="H11805" s="3">
        <v>0</v>
      </c>
      <c r="T11805">
        <f t="shared" si="386"/>
        <v>0</v>
      </c>
    </row>
    <row r="11806" spans="1:20" x14ac:dyDescent="0.25">
      <c r="A11806" t="s">
        <v>39</v>
      </c>
      <c r="B11806" s="8" t="s">
        <v>2405</v>
      </c>
      <c r="C11806">
        <v>36</v>
      </c>
      <c r="D11806">
        <v>65</v>
      </c>
      <c r="E11806" s="8" t="s">
        <v>2404</v>
      </c>
      <c r="F11806">
        <v>36</v>
      </c>
      <c r="G11806">
        <v>64</v>
      </c>
      <c r="H11806" s="3">
        <v>0</v>
      </c>
      <c r="T11806">
        <f t="shared" si="386"/>
        <v>0</v>
      </c>
    </row>
    <row r="11807" spans="1:20" x14ac:dyDescent="0.25">
      <c r="A11807" t="s">
        <v>40</v>
      </c>
      <c r="B11807" s="8" t="s">
        <v>2405</v>
      </c>
      <c r="C11807">
        <v>36</v>
      </c>
      <c r="D11807">
        <v>65</v>
      </c>
      <c r="E11807" s="8" t="s">
        <v>2329</v>
      </c>
      <c r="F11807">
        <v>35</v>
      </c>
      <c r="G11807">
        <v>65</v>
      </c>
      <c r="H11807" s="3">
        <v>0</v>
      </c>
      <c r="T11807">
        <f t="shared" si="386"/>
        <v>0</v>
      </c>
    </row>
    <row r="11808" spans="1:20" x14ac:dyDescent="0.25">
      <c r="A11808" t="s">
        <v>41</v>
      </c>
      <c r="B11808" s="8" t="s">
        <v>2405</v>
      </c>
      <c r="C11808">
        <v>36</v>
      </c>
      <c r="D11808">
        <v>65</v>
      </c>
      <c r="E11808" s="8" t="s">
        <v>2406</v>
      </c>
      <c r="F11808">
        <v>36</v>
      </c>
      <c r="G11808">
        <v>66</v>
      </c>
      <c r="H11808" s="3">
        <v>0</v>
      </c>
      <c r="T11808">
        <f t="shared" si="386"/>
        <v>0</v>
      </c>
    </row>
    <row r="11809" spans="1:20" x14ac:dyDescent="0.25">
      <c r="A11809" t="s">
        <v>42</v>
      </c>
      <c r="B11809" s="8" t="s">
        <v>2405</v>
      </c>
      <c r="C11809">
        <v>36</v>
      </c>
      <c r="D11809">
        <v>65</v>
      </c>
      <c r="E11809" s="8" t="s">
        <v>2481</v>
      </c>
      <c r="F11809">
        <v>37</v>
      </c>
      <c r="G11809">
        <v>65</v>
      </c>
      <c r="H11809" s="3">
        <v>0</v>
      </c>
      <c r="T11809">
        <f t="shared" si="386"/>
        <v>0</v>
      </c>
    </row>
    <row r="11810" spans="1:20" x14ac:dyDescent="0.25">
      <c r="A11810" t="s">
        <v>39</v>
      </c>
      <c r="B11810" s="8" t="s">
        <v>2406</v>
      </c>
      <c r="C11810">
        <v>36</v>
      </c>
      <c r="D11810">
        <v>66</v>
      </c>
      <c r="E11810" s="8" t="s">
        <v>2405</v>
      </c>
      <c r="F11810">
        <v>36</v>
      </c>
      <c r="G11810">
        <v>65</v>
      </c>
      <c r="H11810" s="3">
        <v>0</v>
      </c>
      <c r="T11810">
        <f t="shared" si="386"/>
        <v>0</v>
      </c>
    </row>
    <row r="11811" spans="1:20" x14ac:dyDescent="0.25">
      <c r="A11811" t="s">
        <v>40</v>
      </c>
      <c r="B11811" s="8" t="s">
        <v>2406</v>
      </c>
      <c r="C11811">
        <v>36</v>
      </c>
      <c r="D11811">
        <v>66</v>
      </c>
      <c r="E11811" s="8" t="s">
        <v>2330</v>
      </c>
      <c r="F11811">
        <v>35</v>
      </c>
      <c r="G11811">
        <v>66</v>
      </c>
      <c r="H11811" s="3">
        <v>0</v>
      </c>
      <c r="T11811">
        <f t="shared" si="386"/>
        <v>0</v>
      </c>
    </row>
    <row r="11812" spans="1:20" x14ac:dyDescent="0.25">
      <c r="A11812" t="s">
        <v>41</v>
      </c>
      <c r="B11812" s="8" t="s">
        <v>2406</v>
      </c>
      <c r="C11812">
        <v>36</v>
      </c>
      <c r="D11812">
        <v>66</v>
      </c>
      <c r="E11812" s="8" t="s">
        <v>2407</v>
      </c>
      <c r="F11812">
        <v>36</v>
      </c>
      <c r="G11812">
        <v>67</v>
      </c>
      <c r="H11812" s="3">
        <v>0</v>
      </c>
      <c r="T11812">
        <f t="shared" si="386"/>
        <v>0</v>
      </c>
    </row>
    <row r="11813" spans="1:20" x14ac:dyDescent="0.25">
      <c r="A11813" t="s">
        <v>42</v>
      </c>
      <c r="B11813" s="8" t="s">
        <v>2406</v>
      </c>
      <c r="C11813">
        <v>36</v>
      </c>
      <c r="D11813">
        <v>66</v>
      </c>
      <c r="E11813" s="8" t="s">
        <v>2482</v>
      </c>
      <c r="F11813">
        <v>37</v>
      </c>
      <c r="G11813">
        <v>66</v>
      </c>
      <c r="H11813" s="3">
        <v>0</v>
      </c>
      <c r="T11813">
        <f t="shared" si="386"/>
        <v>0</v>
      </c>
    </row>
    <row r="11814" spans="1:20" x14ac:dyDescent="0.25">
      <c r="A11814" t="s">
        <v>39</v>
      </c>
      <c r="B11814" s="8" t="s">
        <v>2407</v>
      </c>
      <c r="C11814">
        <v>36</v>
      </c>
      <c r="D11814">
        <v>67</v>
      </c>
      <c r="E11814" s="8" t="s">
        <v>2406</v>
      </c>
      <c r="F11814">
        <v>36</v>
      </c>
      <c r="G11814">
        <v>66</v>
      </c>
      <c r="H11814" s="3">
        <v>0</v>
      </c>
      <c r="T11814">
        <f t="shared" si="386"/>
        <v>0</v>
      </c>
    </row>
    <row r="11815" spans="1:20" x14ac:dyDescent="0.25">
      <c r="A11815" t="s">
        <v>40</v>
      </c>
      <c r="B11815" s="8" t="s">
        <v>2407</v>
      </c>
      <c r="C11815">
        <v>36</v>
      </c>
      <c r="D11815">
        <v>67</v>
      </c>
      <c r="E11815" s="8" t="s">
        <v>2331</v>
      </c>
      <c r="F11815">
        <v>35</v>
      </c>
      <c r="G11815">
        <v>67</v>
      </c>
      <c r="H11815" s="3">
        <v>0</v>
      </c>
      <c r="T11815">
        <f t="shared" si="386"/>
        <v>0</v>
      </c>
    </row>
    <row r="11816" spans="1:20" x14ac:dyDescent="0.25">
      <c r="A11816" t="s">
        <v>41</v>
      </c>
      <c r="B11816" s="8" t="s">
        <v>2407</v>
      </c>
      <c r="C11816">
        <v>36</v>
      </c>
      <c r="D11816">
        <v>67</v>
      </c>
      <c r="E11816" s="8" t="s">
        <v>2408</v>
      </c>
      <c r="F11816">
        <v>36</v>
      </c>
      <c r="G11816">
        <v>68</v>
      </c>
      <c r="H11816" s="3">
        <v>0</v>
      </c>
      <c r="T11816">
        <f t="shared" si="386"/>
        <v>0</v>
      </c>
    </row>
    <row r="11817" spans="1:20" x14ac:dyDescent="0.25">
      <c r="A11817" t="s">
        <v>42</v>
      </c>
      <c r="B11817" s="8" t="s">
        <v>2407</v>
      </c>
      <c r="C11817">
        <v>36</v>
      </c>
      <c r="D11817">
        <v>67</v>
      </c>
      <c r="E11817" s="8" t="s">
        <v>2483</v>
      </c>
      <c r="F11817">
        <v>37</v>
      </c>
      <c r="G11817">
        <v>67</v>
      </c>
      <c r="H11817" s="3">
        <v>0</v>
      </c>
      <c r="T11817">
        <f t="shared" si="386"/>
        <v>0</v>
      </c>
    </row>
    <row r="11818" spans="1:20" x14ac:dyDescent="0.25">
      <c r="A11818" t="s">
        <v>39</v>
      </c>
      <c r="B11818" s="8" t="s">
        <v>2408</v>
      </c>
      <c r="C11818">
        <v>36</v>
      </c>
      <c r="D11818">
        <v>68</v>
      </c>
      <c r="E11818" s="8" t="s">
        <v>2407</v>
      </c>
      <c r="F11818">
        <v>36</v>
      </c>
      <c r="G11818">
        <v>67</v>
      </c>
      <c r="H11818" s="3">
        <v>0</v>
      </c>
      <c r="T11818">
        <f t="shared" si="386"/>
        <v>0</v>
      </c>
    </row>
    <row r="11819" spans="1:20" x14ac:dyDescent="0.25">
      <c r="A11819" t="s">
        <v>40</v>
      </c>
      <c r="B11819" s="8" t="s">
        <v>2408</v>
      </c>
      <c r="C11819">
        <v>36</v>
      </c>
      <c r="D11819">
        <v>68</v>
      </c>
      <c r="E11819" s="8" t="s">
        <v>2332</v>
      </c>
      <c r="F11819">
        <v>35</v>
      </c>
      <c r="G11819">
        <v>68</v>
      </c>
      <c r="H11819" s="3">
        <v>0</v>
      </c>
      <c r="T11819">
        <f t="shared" si="386"/>
        <v>0</v>
      </c>
    </row>
    <row r="11820" spans="1:20" x14ac:dyDescent="0.25">
      <c r="A11820" t="s">
        <v>41</v>
      </c>
      <c r="B11820" s="8" t="s">
        <v>2408</v>
      </c>
      <c r="C11820">
        <v>36</v>
      </c>
      <c r="D11820">
        <v>68</v>
      </c>
      <c r="E11820" s="8" t="s">
        <v>2409</v>
      </c>
      <c r="F11820">
        <v>36</v>
      </c>
      <c r="G11820">
        <v>69</v>
      </c>
      <c r="H11820" s="3">
        <v>0</v>
      </c>
      <c r="T11820">
        <f t="shared" si="386"/>
        <v>0</v>
      </c>
    </row>
    <row r="11821" spans="1:20" x14ac:dyDescent="0.25">
      <c r="A11821" t="s">
        <v>42</v>
      </c>
      <c r="B11821" s="8" t="s">
        <v>2408</v>
      </c>
      <c r="C11821">
        <v>36</v>
      </c>
      <c r="D11821">
        <v>68</v>
      </c>
      <c r="E11821" s="8" t="s">
        <v>2484</v>
      </c>
      <c r="F11821">
        <v>37</v>
      </c>
      <c r="G11821">
        <v>68</v>
      </c>
      <c r="H11821" s="3">
        <v>0</v>
      </c>
      <c r="T11821">
        <f t="shared" si="386"/>
        <v>0</v>
      </c>
    </row>
    <row r="11822" spans="1:20" x14ac:dyDescent="0.25">
      <c r="A11822" t="s">
        <v>39</v>
      </c>
      <c r="B11822" s="8" t="s">
        <v>2409</v>
      </c>
      <c r="C11822">
        <v>36</v>
      </c>
      <c r="D11822">
        <v>69</v>
      </c>
      <c r="E11822" s="8" t="s">
        <v>2408</v>
      </c>
      <c r="F11822">
        <v>36</v>
      </c>
      <c r="G11822">
        <v>68</v>
      </c>
      <c r="H11822" s="3">
        <v>0</v>
      </c>
      <c r="T11822">
        <f t="shared" si="386"/>
        <v>0</v>
      </c>
    </row>
    <row r="11823" spans="1:20" x14ac:dyDescent="0.25">
      <c r="A11823" t="s">
        <v>40</v>
      </c>
      <c r="B11823" s="8" t="s">
        <v>2409</v>
      </c>
      <c r="C11823">
        <v>36</v>
      </c>
      <c r="D11823">
        <v>69</v>
      </c>
      <c r="E11823" s="8" t="s">
        <v>2333</v>
      </c>
      <c r="F11823">
        <v>35</v>
      </c>
      <c r="G11823">
        <v>69</v>
      </c>
      <c r="H11823" s="3">
        <v>0</v>
      </c>
      <c r="T11823">
        <f t="shared" si="386"/>
        <v>0</v>
      </c>
    </row>
    <row r="11824" spans="1:20" x14ac:dyDescent="0.25">
      <c r="A11824" t="s">
        <v>41</v>
      </c>
      <c r="B11824" s="8" t="s">
        <v>2409</v>
      </c>
      <c r="C11824">
        <v>36</v>
      </c>
      <c r="D11824">
        <v>69</v>
      </c>
      <c r="E11824" s="8" t="s">
        <v>2410</v>
      </c>
      <c r="F11824">
        <v>36</v>
      </c>
      <c r="G11824">
        <v>70</v>
      </c>
      <c r="H11824" s="3">
        <v>0</v>
      </c>
      <c r="T11824">
        <f t="shared" si="386"/>
        <v>0</v>
      </c>
    </row>
    <row r="11825" spans="1:20" x14ac:dyDescent="0.25">
      <c r="A11825" t="s">
        <v>42</v>
      </c>
      <c r="B11825" s="8" t="s">
        <v>2409</v>
      </c>
      <c r="C11825">
        <v>36</v>
      </c>
      <c r="D11825">
        <v>69</v>
      </c>
      <c r="E11825" s="8" t="s">
        <v>2485</v>
      </c>
      <c r="F11825">
        <v>37</v>
      </c>
      <c r="G11825">
        <v>69</v>
      </c>
      <c r="H11825" s="3">
        <v>0</v>
      </c>
      <c r="T11825">
        <f t="shared" si="386"/>
        <v>0</v>
      </c>
    </row>
    <row r="11826" spans="1:20" x14ac:dyDescent="0.25">
      <c r="A11826" t="s">
        <v>39</v>
      </c>
      <c r="B11826" s="8" t="s">
        <v>2410</v>
      </c>
      <c r="C11826">
        <v>36</v>
      </c>
      <c r="D11826">
        <v>70</v>
      </c>
      <c r="E11826" s="8" t="s">
        <v>2409</v>
      </c>
      <c r="F11826">
        <v>36</v>
      </c>
      <c r="G11826">
        <v>69</v>
      </c>
      <c r="H11826" s="3">
        <v>0</v>
      </c>
      <c r="T11826">
        <f t="shared" si="386"/>
        <v>0</v>
      </c>
    </row>
    <row r="11827" spans="1:20" x14ac:dyDescent="0.25">
      <c r="A11827" t="s">
        <v>40</v>
      </c>
      <c r="B11827" s="8" t="s">
        <v>2410</v>
      </c>
      <c r="C11827">
        <v>36</v>
      </c>
      <c r="D11827">
        <v>70</v>
      </c>
      <c r="E11827" s="8" t="s">
        <v>2334</v>
      </c>
      <c r="F11827">
        <v>35</v>
      </c>
      <c r="G11827">
        <v>70</v>
      </c>
      <c r="H11827" s="3">
        <v>0</v>
      </c>
      <c r="T11827">
        <f t="shared" si="386"/>
        <v>0</v>
      </c>
    </row>
    <row r="11828" spans="1:20" x14ac:dyDescent="0.25">
      <c r="A11828" t="s">
        <v>41</v>
      </c>
      <c r="B11828" s="8" t="s">
        <v>2410</v>
      </c>
      <c r="C11828">
        <v>36</v>
      </c>
      <c r="D11828">
        <v>70</v>
      </c>
      <c r="E11828" s="8" t="s">
        <v>2411</v>
      </c>
      <c r="F11828">
        <v>36</v>
      </c>
      <c r="G11828">
        <v>71</v>
      </c>
      <c r="H11828" s="3">
        <v>0</v>
      </c>
      <c r="T11828">
        <f t="shared" si="386"/>
        <v>0</v>
      </c>
    </row>
    <row r="11829" spans="1:20" x14ac:dyDescent="0.25">
      <c r="A11829" t="s">
        <v>42</v>
      </c>
      <c r="B11829" s="8" t="s">
        <v>2410</v>
      </c>
      <c r="C11829">
        <v>36</v>
      </c>
      <c r="D11829">
        <v>70</v>
      </c>
      <c r="E11829" s="8" t="s">
        <v>2486</v>
      </c>
      <c r="F11829">
        <v>37</v>
      </c>
      <c r="G11829">
        <v>70</v>
      </c>
      <c r="H11829" s="3">
        <v>0</v>
      </c>
      <c r="T11829">
        <f t="shared" si="386"/>
        <v>0</v>
      </c>
    </row>
    <row r="11830" spans="1:20" x14ac:dyDescent="0.25">
      <c r="A11830" t="s">
        <v>39</v>
      </c>
      <c r="B11830" s="8" t="s">
        <v>2411</v>
      </c>
      <c r="C11830">
        <v>36</v>
      </c>
      <c r="D11830">
        <v>71</v>
      </c>
      <c r="E11830" s="8" t="s">
        <v>2410</v>
      </c>
      <c r="F11830">
        <v>36</v>
      </c>
      <c r="G11830">
        <v>70</v>
      </c>
      <c r="H11830" s="3">
        <v>0</v>
      </c>
      <c r="T11830">
        <f t="shared" si="386"/>
        <v>0</v>
      </c>
    </row>
    <row r="11831" spans="1:20" x14ac:dyDescent="0.25">
      <c r="A11831" t="s">
        <v>40</v>
      </c>
      <c r="B11831" s="8" t="s">
        <v>2411</v>
      </c>
      <c r="C11831">
        <v>36</v>
      </c>
      <c r="D11831">
        <v>71</v>
      </c>
      <c r="E11831" s="8" t="s">
        <v>2335</v>
      </c>
      <c r="F11831">
        <v>35</v>
      </c>
      <c r="G11831">
        <v>71</v>
      </c>
      <c r="H11831" s="3">
        <v>0</v>
      </c>
      <c r="T11831">
        <f t="shared" si="386"/>
        <v>0</v>
      </c>
    </row>
    <row r="11832" spans="1:20" x14ac:dyDescent="0.25">
      <c r="A11832" t="s">
        <v>41</v>
      </c>
      <c r="B11832" s="8" t="s">
        <v>2411</v>
      </c>
      <c r="C11832">
        <v>36</v>
      </c>
      <c r="D11832">
        <v>71</v>
      </c>
      <c r="E11832" s="8" t="s">
        <v>2412</v>
      </c>
      <c r="F11832">
        <v>36</v>
      </c>
      <c r="G11832">
        <v>72</v>
      </c>
      <c r="H11832" s="3">
        <v>0</v>
      </c>
      <c r="T11832">
        <f t="shared" si="386"/>
        <v>0</v>
      </c>
    </row>
    <row r="11833" spans="1:20" x14ac:dyDescent="0.25">
      <c r="A11833" t="s">
        <v>42</v>
      </c>
      <c r="B11833" s="8" t="s">
        <v>2411</v>
      </c>
      <c r="C11833">
        <v>36</v>
      </c>
      <c r="D11833">
        <v>71</v>
      </c>
      <c r="E11833" s="8" t="s">
        <v>2487</v>
      </c>
      <c r="F11833">
        <v>37</v>
      </c>
      <c r="G11833">
        <v>71</v>
      </c>
      <c r="H11833" s="3">
        <v>0</v>
      </c>
      <c r="T11833">
        <f t="shared" si="386"/>
        <v>0</v>
      </c>
    </row>
    <row r="11834" spans="1:20" x14ac:dyDescent="0.25">
      <c r="A11834" t="s">
        <v>39</v>
      </c>
      <c r="B11834" s="8" t="s">
        <v>2412</v>
      </c>
      <c r="C11834">
        <v>36</v>
      </c>
      <c r="D11834">
        <v>72</v>
      </c>
      <c r="E11834" s="8" t="s">
        <v>2411</v>
      </c>
      <c r="F11834">
        <v>36</v>
      </c>
      <c r="G11834">
        <v>71</v>
      </c>
      <c r="H11834" s="3">
        <v>0</v>
      </c>
      <c r="T11834">
        <f t="shared" si="386"/>
        <v>0</v>
      </c>
    </row>
    <row r="11835" spans="1:20" x14ac:dyDescent="0.25">
      <c r="A11835" t="s">
        <v>40</v>
      </c>
      <c r="B11835" s="8" t="s">
        <v>2412</v>
      </c>
      <c r="C11835">
        <v>36</v>
      </c>
      <c r="D11835">
        <v>72</v>
      </c>
      <c r="E11835" s="8" t="s">
        <v>2336</v>
      </c>
      <c r="F11835">
        <v>35</v>
      </c>
      <c r="G11835">
        <v>72</v>
      </c>
      <c r="H11835" s="3">
        <v>0</v>
      </c>
      <c r="T11835">
        <f t="shared" si="386"/>
        <v>0</v>
      </c>
    </row>
    <row r="11836" spans="1:20" x14ac:dyDescent="0.25">
      <c r="A11836" t="s">
        <v>41</v>
      </c>
      <c r="B11836" s="8" t="s">
        <v>2412</v>
      </c>
      <c r="C11836">
        <v>36</v>
      </c>
      <c r="D11836">
        <v>72</v>
      </c>
      <c r="E11836" s="8" t="s">
        <v>2413</v>
      </c>
      <c r="F11836">
        <v>36</v>
      </c>
      <c r="G11836">
        <v>73</v>
      </c>
      <c r="H11836" s="3">
        <v>0</v>
      </c>
      <c r="T11836">
        <f t="shared" si="386"/>
        <v>0</v>
      </c>
    </row>
    <row r="11837" spans="1:20" x14ac:dyDescent="0.25">
      <c r="A11837" t="s">
        <v>42</v>
      </c>
      <c r="B11837" s="8" t="s">
        <v>2412</v>
      </c>
      <c r="C11837">
        <v>36</v>
      </c>
      <c r="D11837">
        <v>72</v>
      </c>
      <c r="E11837" s="8" t="s">
        <v>2488</v>
      </c>
      <c r="F11837">
        <v>37</v>
      </c>
      <c r="G11837">
        <v>72</v>
      </c>
      <c r="H11837" s="3">
        <v>0</v>
      </c>
      <c r="T11837">
        <f t="shared" si="386"/>
        <v>0</v>
      </c>
    </row>
    <row r="11838" spans="1:20" x14ac:dyDescent="0.25">
      <c r="A11838" t="s">
        <v>39</v>
      </c>
      <c r="B11838" s="8" t="s">
        <v>2413</v>
      </c>
      <c r="C11838">
        <v>36</v>
      </c>
      <c r="D11838">
        <v>73</v>
      </c>
      <c r="E11838" s="8" t="s">
        <v>2412</v>
      </c>
      <c r="F11838">
        <v>36</v>
      </c>
      <c r="G11838">
        <v>72</v>
      </c>
      <c r="H11838" s="3">
        <v>0</v>
      </c>
      <c r="T11838">
        <f t="shared" si="386"/>
        <v>0</v>
      </c>
    </row>
    <row r="11839" spans="1:20" x14ac:dyDescent="0.25">
      <c r="A11839" t="s">
        <v>40</v>
      </c>
      <c r="B11839" s="8" t="s">
        <v>2413</v>
      </c>
      <c r="C11839">
        <v>36</v>
      </c>
      <c r="D11839">
        <v>73</v>
      </c>
      <c r="E11839" s="8" t="s">
        <v>2337</v>
      </c>
      <c r="F11839">
        <v>35</v>
      </c>
      <c r="G11839">
        <v>73</v>
      </c>
      <c r="H11839" s="3">
        <v>0</v>
      </c>
      <c r="T11839">
        <f t="shared" si="386"/>
        <v>0</v>
      </c>
    </row>
    <row r="11840" spans="1:20" x14ac:dyDescent="0.25">
      <c r="A11840" t="s">
        <v>41</v>
      </c>
      <c r="B11840" s="8" t="s">
        <v>2413</v>
      </c>
      <c r="C11840">
        <v>36</v>
      </c>
      <c r="D11840">
        <v>73</v>
      </c>
      <c r="E11840" s="8" t="s">
        <v>2414</v>
      </c>
      <c r="F11840">
        <v>36</v>
      </c>
      <c r="G11840">
        <v>74</v>
      </c>
      <c r="H11840" s="3">
        <v>0</v>
      </c>
      <c r="T11840">
        <f t="shared" si="386"/>
        <v>0</v>
      </c>
    </row>
    <row r="11841" spans="1:20" x14ac:dyDescent="0.25">
      <c r="A11841" t="s">
        <v>42</v>
      </c>
      <c r="B11841" s="8" t="s">
        <v>2413</v>
      </c>
      <c r="C11841">
        <v>36</v>
      </c>
      <c r="D11841">
        <v>73</v>
      </c>
      <c r="E11841" s="8" t="s">
        <v>2489</v>
      </c>
      <c r="F11841">
        <v>37</v>
      </c>
      <c r="G11841">
        <v>73</v>
      </c>
      <c r="H11841" s="3">
        <v>0</v>
      </c>
      <c r="T11841">
        <f t="shared" si="386"/>
        <v>0</v>
      </c>
    </row>
    <row r="11842" spans="1:20" x14ac:dyDescent="0.25">
      <c r="A11842" t="s">
        <v>39</v>
      </c>
      <c r="B11842" s="8" t="s">
        <v>2414</v>
      </c>
      <c r="C11842">
        <v>36</v>
      </c>
      <c r="D11842">
        <v>74</v>
      </c>
      <c r="E11842" s="8" t="s">
        <v>2413</v>
      </c>
      <c r="F11842">
        <v>36</v>
      </c>
      <c r="G11842">
        <v>73</v>
      </c>
      <c r="H11842" s="3">
        <v>0</v>
      </c>
      <c r="T11842">
        <f t="shared" si="386"/>
        <v>0</v>
      </c>
    </row>
    <row r="11843" spans="1:20" x14ac:dyDescent="0.25">
      <c r="A11843" t="s">
        <v>40</v>
      </c>
      <c r="B11843" s="8" t="s">
        <v>2414</v>
      </c>
      <c r="C11843">
        <v>36</v>
      </c>
      <c r="D11843">
        <v>74</v>
      </c>
      <c r="E11843" s="8" t="s">
        <v>2338</v>
      </c>
      <c r="F11843">
        <v>35</v>
      </c>
      <c r="G11843">
        <v>74</v>
      </c>
      <c r="H11843" s="3">
        <v>0</v>
      </c>
      <c r="T11843">
        <f t="shared" si="386"/>
        <v>0</v>
      </c>
    </row>
    <row r="11844" spans="1:20" x14ac:dyDescent="0.25">
      <c r="A11844" t="s">
        <v>41</v>
      </c>
      <c r="B11844" s="8" t="s">
        <v>2414</v>
      </c>
      <c r="C11844">
        <v>36</v>
      </c>
      <c r="D11844">
        <v>74</v>
      </c>
      <c r="E11844" s="8" t="s">
        <v>2415</v>
      </c>
      <c r="F11844">
        <v>36</v>
      </c>
      <c r="G11844">
        <v>75</v>
      </c>
      <c r="H11844" s="3">
        <v>0</v>
      </c>
      <c r="T11844">
        <f t="shared" si="386"/>
        <v>0</v>
      </c>
    </row>
    <row r="11845" spans="1:20" x14ac:dyDescent="0.25">
      <c r="A11845" t="s">
        <v>42</v>
      </c>
      <c r="B11845" s="8" t="s">
        <v>2414</v>
      </c>
      <c r="C11845">
        <v>36</v>
      </c>
      <c r="D11845">
        <v>74</v>
      </c>
      <c r="E11845" s="8" t="s">
        <v>2490</v>
      </c>
      <c r="F11845">
        <v>37</v>
      </c>
      <c r="G11845">
        <v>74</v>
      </c>
      <c r="H11845" s="3">
        <v>0</v>
      </c>
      <c r="T11845">
        <f t="shared" ref="T11845:T11908" si="387">INDEX($Y$3:$CZ$82,C11845,D11845)*H11845</f>
        <v>0</v>
      </c>
    </row>
    <row r="11846" spans="1:20" x14ac:dyDescent="0.25">
      <c r="A11846" t="s">
        <v>39</v>
      </c>
      <c r="B11846" s="8" t="s">
        <v>2415</v>
      </c>
      <c r="C11846">
        <v>36</v>
      </c>
      <c r="D11846">
        <v>75</v>
      </c>
      <c r="E11846" s="8" t="s">
        <v>2414</v>
      </c>
      <c r="F11846">
        <v>36</v>
      </c>
      <c r="G11846">
        <v>74</v>
      </c>
      <c r="H11846" s="3">
        <v>0</v>
      </c>
      <c r="T11846">
        <f t="shared" si="387"/>
        <v>0</v>
      </c>
    </row>
    <row r="11847" spans="1:20" x14ac:dyDescent="0.25">
      <c r="A11847" t="s">
        <v>40</v>
      </c>
      <c r="B11847" s="8" t="s">
        <v>2415</v>
      </c>
      <c r="C11847">
        <v>36</v>
      </c>
      <c r="D11847">
        <v>75</v>
      </c>
      <c r="E11847" s="8" t="s">
        <v>2339</v>
      </c>
      <c r="F11847">
        <v>35</v>
      </c>
      <c r="G11847">
        <v>75</v>
      </c>
      <c r="H11847" s="3">
        <v>0</v>
      </c>
      <c r="T11847">
        <f t="shared" si="387"/>
        <v>0</v>
      </c>
    </row>
    <row r="11848" spans="1:20" x14ac:dyDescent="0.25">
      <c r="A11848" t="s">
        <v>41</v>
      </c>
      <c r="B11848" s="8" t="s">
        <v>2415</v>
      </c>
      <c r="C11848">
        <v>36</v>
      </c>
      <c r="D11848">
        <v>75</v>
      </c>
      <c r="E11848" s="8" t="s">
        <v>2416</v>
      </c>
      <c r="F11848">
        <v>36</v>
      </c>
      <c r="G11848">
        <v>76</v>
      </c>
      <c r="H11848" s="3">
        <v>0</v>
      </c>
      <c r="T11848">
        <f t="shared" si="387"/>
        <v>0</v>
      </c>
    </row>
    <row r="11849" spans="1:20" x14ac:dyDescent="0.25">
      <c r="A11849" t="s">
        <v>42</v>
      </c>
      <c r="B11849" s="8" t="s">
        <v>2415</v>
      </c>
      <c r="C11849">
        <v>36</v>
      </c>
      <c r="D11849">
        <v>75</v>
      </c>
      <c r="E11849" s="8" t="s">
        <v>2491</v>
      </c>
      <c r="F11849">
        <v>37</v>
      </c>
      <c r="G11849">
        <v>75</v>
      </c>
      <c r="H11849" s="3">
        <v>0</v>
      </c>
      <c r="T11849">
        <f t="shared" si="387"/>
        <v>0</v>
      </c>
    </row>
    <row r="11850" spans="1:20" x14ac:dyDescent="0.25">
      <c r="A11850" t="s">
        <v>39</v>
      </c>
      <c r="B11850" s="8" t="s">
        <v>2416</v>
      </c>
      <c r="C11850">
        <v>36</v>
      </c>
      <c r="D11850">
        <v>76</v>
      </c>
      <c r="E11850" s="8" t="s">
        <v>2415</v>
      </c>
      <c r="F11850">
        <v>36</v>
      </c>
      <c r="G11850">
        <v>75</v>
      </c>
      <c r="H11850" s="3">
        <v>0</v>
      </c>
      <c r="T11850">
        <f t="shared" si="387"/>
        <v>0</v>
      </c>
    </row>
    <row r="11851" spans="1:20" x14ac:dyDescent="0.25">
      <c r="A11851" t="s">
        <v>40</v>
      </c>
      <c r="B11851" s="8" t="s">
        <v>2416</v>
      </c>
      <c r="C11851">
        <v>36</v>
      </c>
      <c r="D11851">
        <v>76</v>
      </c>
      <c r="E11851" s="8" t="s">
        <v>2340</v>
      </c>
      <c r="F11851">
        <v>35</v>
      </c>
      <c r="G11851">
        <v>76</v>
      </c>
      <c r="H11851" s="3">
        <v>0</v>
      </c>
      <c r="T11851">
        <f t="shared" si="387"/>
        <v>0</v>
      </c>
    </row>
    <row r="11852" spans="1:20" x14ac:dyDescent="0.25">
      <c r="A11852" t="s">
        <v>41</v>
      </c>
      <c r="B11852" s="8" t="s">
        <v>2416</v>
      </c>
      <c r="C11852">
        <v>36</v>
      </c>
      <c r="D11852">
        <v>76</v>
      </c>
      <c r="E11852" s="8" t="s">
        <v>2417</v>
      </c>
      <c r="F11852">
        <v>36</v>
      </c>
      <c r="G11852">
        <v>77</v>
      </c>
      <c r="H11852" s="3">
        <v>0</v>
      </c>
      <c r="T11852">
        <f t="shared" si="387"/>
        <v>0</v>
      </c>
    </row>
    <row r="11853" spans="1:20" x14ac:dyDescent="0.25">
      <c r="A11853" t="s">
        <v>42</v>
      </c>
      <c r="B11853" s="8" t="s">
        <v>2416</v>
      </c>
      <c r="C11853">
        <v>36</v>
      </c>
      <c r="D11853">
        <v>76</v>
      </c>
      <c r="E11853" s="8" t="s">
        <v>2492</v>
      </c>
      <c r="F11853">
        <v>37</v>
      </c>
      <c r="G11853">
        <v>76</v>
      </c>
      <c r="H11853" s="3">
        <v>0</v>
      </c>
      <c r="T11853">
        <f t="shared" si="387"/>
        <v>0</v>
      </c>
    </row>
    <row r="11854" spans="1:20" x14ac:dyDescent="0.25">
      <c r="A11854" t="s">
        <v>39</v>
      </c>
      <c r="B11854" s="8" t="s">
        <v>2417</v>
      </c>
      <c r="C11854">
        <v>36</v>
      </c>
      <c r="D11854">
        <v>77</v>
      </c>
      <c r="E11854" s="8" t="s">
        <v>2416</v>
      </c>
      <c r="F11854">
        <v>36</v>
      </c>
      <c r="G11854">
        <v>76</v>
      </c>
      <c r="H11854" s="3">
        <v>0</v>
      </c>
      <c r="T11854">
        <f t="shared" si="387"/>
        <v>0</v>
      </c>
    </row>
    <row r="11855" spans="1:20" x14ac:dyDescent="0.25">
      <c r="A11855" t="s">
        <v>40</v>
      </c>
      <c r="B11855" s="8" t="s">
        <v>2417</v>
      </c>
      <c r="C11855">
        <v>36</v>
      </c>
      <c r="D11855">
        <v>77</v>
      </c>
      <c r="E11855" s="8" t="s">
        <v>2341</v>
      </c>
      <c r="F11855">
        <v>35</v>
      </c>
      <c r="G11855">
        <v>77</v>
      </c>
      <c r="H11855" s="3">
        <v>0</v>
      </c>
      <c r="T11855">
        <f t="shared" si="387"/>
        <v>0</v>
      </c>
    </row>
    <row r="11856" spans="1:20" x14ac:dyDescent="0.25">
      <c r="A11856" t="s">
        <v>41</v>
      </c>
      <c r="B11856" s="8" t="s">
        <v>2417</v>
      </c>
      <c r="C11856">
        <v>36</v>
      </c>
      <c r="D11856">
        <v>77</v>
      </c>
      <c r="E11856" s="8" t="s">
        <v>2418</v>
      </c>
      <c r="F11856">
        <v>36</v>
      </c>
      <c r="G11856">
        <v>78</v>
      </c>
      <c r="H11856" s="3">
        <v>0</v>
      </c>
      <c r="T11856">
        <f t="shared" si="387"/>
        <v>0</v>
      </c>
    </row>
    <row r="11857" spans="1:20" x14ac:dyDescent="0.25">
      <c r="A11857" t="s">
        <v>42</v>
      </c>
      <c r="B11857" s="8" t="s">
        <v>2417</v>
      </c>
      <c r="C11857">
        <v>36</v>
      </c>
      <c r="D11857">
        <v>77</v>
      </c>
      <c r="E11857" s="8" t="s">
        <v>2493</v>
      </c>
      <c r="F11857">
        <v>37</v>
      </c>
      <c r="G11857">
        <v>77</v>
      </c>
      <c r="H11857" s="3">
        <v>0</v>
      </c>
      <c r="T11857">
        <f t="shared" si="387"/>
        <v>0</v>
      </c>
    </row>
    <row r="11858" spans="1:20" x14ac:dyDescent="0.25">
      <c r="A11858" t="s">
        <v>39</v>
      </c>
      <c r="B11858" s="8" t="s">
        <v>2418</v>
      </c>
      <c r="C11858">
        <v>36</v>
      </c>
      <c r="D11858">
        <v>78</v>
      </c>
      <c r="E11858" s="8" t="s">
        <v>2417</v>
      </c>
      <c r="F11858">
        <v>36</v>
      </c>
      <c r="G11858">
        <v>77</v>
      </c>
      <c r="H11858" s="3">
        <v>0</v>
      </c>
      <c r="T11858">
        <f t="shared" si="387"/>
        <v>0</v>
      </c>
    </row>
    <row r="11859" spans="1:20" x14ac:dyDescent="0.25">
      <c r="A11859" t="s">
        <v>40</v>
      </c>
      <c r="B11859" s="8" t="s">
        <v>2418</v>
      </c>
      <c r="C11859">
        <v>36</v>
      </c>
      <c r="D11859">
        <v>78</v>
      </c>
      <c r="E11859" s="8" t="s">
        <v>2342</v>
      </c>
      <c r="F11859">
        <v>35</v>
      </c>
      <c r="G11859">
        <v>78</v>
      </c>
      <c r="H11859" s="3">
        <v>0</v>
      </c>
      <c r="T11859">
        <f t="shared" si="387"/>
        <v>0</v>
      </c>
    </row>
    <row r="11860" spans="1:20" x14ac:dyDescent="0.25">
      <c r="A11860" t="s">
        <v>41</v>
      </c>
      <c r="B11860" s="8" t="s">
        <v>2418</v>
      </c>
      <c r="C11860">
        <v>36</v>
      </c>
      <c r="D11860">
        <v>78</v>
      </c>
      <c r="E11860" s="8" t="s">
        <v>354</v>
      </c>
      <c r="F11860">
        <v>36</v>
      </c>
      <c r="G11860">
        <v>79</v>
      </c>
      <c r="H11860" s="3">
        <v>0</v>
      </c>
      <c r="T11860">
        <f t="shared" si="387"/>
        <v>0</v>
      </c>
    </row>
    <row r="11861" spans="1:20" x14ac:dyDescent="0.25">
      <c r="A11861" t="s">
        <v>42</v>
      </c>
      <c r="B11861" s="8" t="s">
        <v>2418</v>
      </c>
      <c r="C11861">
        <v>36</v>
      </c>
      <c r="D11861">
        <v>78</v>
      </c>
      <c r="E11861" s="8" t="s">
        <v>2494</v>
      </c>
      <c r="F11861">
        <v>37</v>
      </c>
      <c r="G11861">
        <v>78</v>
      </c>
      <c r="H11861" s="3">
        <v>0</v>
      </c>
      <c r="T11861">
        <f t="shared" si="387"/>
        <v>0</v>
      </c>
    </row>
    <row r="11862" spans="1:20" x14ac:dyDescent="0.25">
      <c r="A11862" t="s">
        <v>39</v>
      </c>
      <c r="B11862" s="8" t="s">
        <v>354</v>
      </c>
      <c r="C11862">
        <v>36</v>
      </c>
      <c r="D11862">
        <v>79</v>
      </c>
      <c r="E11862" s="8" t="s">
        <v>2418</v>
      </c>
      <c r="F11862">
        <v>36</v>
      </c>
      <c r="G11862">
        <v>78</v>
      </c>
      <c r="H11862" s="3">
        <v>0</v>
      </c>
      <c r="T11862">
        <f t="shared" si="387"/>
        <v>0</v>
      </c>
    </row>
    <row r="11863" spans="1:20" x14ac:dyDescent="0.25">
      <c r="A11863" t="s">
        <v>40</v>
      </c>
      <c r="B11863" s="8" t="s">
        <v>354</v>
      </c>
      <c r="C11863">
        <v>36</v>
      </c>
      <c r="D11863">
        <v>79</v>
      </c>
      <c r="E11863" s="8" t="s">
        <v>352</v>
      </c>
      <c r="F11863">
        <v>35</v>
      </c>
      <c r="G11863">
        <v>79</v>
      </c>
      <c r="H11863" s="3">
        <v>0</v>
      </c>
      <c r="T11863">
        <f t="shared" si="387"/>
        <v>0</v>
      </c>
    </row>
    <row r="11864" spans="1:20" x14ac:dyDescent="0.25">
      <c r="A11864" t="s">
        <v>41</v>
      </c>
      <c r="B11864" s="8" t="s">
        <v>354</v>
      </c>
      <c r="C11864">
        <v>36</v>
      </c>
      <c r="D11864">
        <v>79</v>
      </c>
      <c r="E11864" s="8" t="s">
        <v>353</v>
      </c>
      <c r="F11864">
        <v>36</v>
      </c>
      <c r="G11864">
        <v>80</v>
      </c>
      <c r="H11864" s="3">
        <v>0</v>
      </c>
      <c r="T11864">
        <f t="shared" si="387"/>
        <v>0</v>
      </c>
    </row>
    <row r="11865" spans="1:20" x14ac:dyDescent="0.25">
      <c r="A11865" t="s">
        <v>42</v>
      </c>
      <c r="B11865" s="8" t="s">
        <v>354</v>
      </c>
      <c r="C11865">
        <v>36</v>
      </c>
      <c r="D11865">
        <v>79</v>
      </c>
      <c r="E11865" s="8" t="s">
        <v>356</v>
      </c>
      <c r="F11865">
        <v>37</v>
      </c>
      <c r="G11865">
        <v>79</v>
      </c>
      <c r="H11865" s="3">
        <v>0</v>
      </c>
      <c r="T11865">
        <f t="shared" si="387"/>
        <v>0</v>
      </c>
    </row>
    <row r="11866" spans="1:20" x14ac:dyDescent="0.25">
      <c r="A11866" t="s">
        <v>39</v>
      </c>
      <c r="B11866" s="8" t="s">
        <v>202</v>
      </c>
      <c r="C11866">
        <v>37</v>
      </c>
      <c r="D11866">
        <v>2</v>
      </c>
      <c r="E11866" s="8" t="s">
        <v>201</v>
      </c>
      <c r="F11866">
        <v>37</v>
      </c>
      <c r="G11866">
        <v>1</v>
      </c>
      <c r="H11866" s="3">
        <v>0</v>
      </c>
      <c r="T11866">
        <f t="shared" si="387"/>
        <v>0</v>
      </c>
    </row>
    <row r="11867" spans="1:20" x14ac:dyDescent="0.25">
      <c r="A11867" t="s">
        <v>40</v>
      </c>
      <c r="B11867" s="8" t="s">
        <v>202</v>
      </c>
      <c r="C11867">
        <v>37</v>
      </c>
      <c r="D11867">
        <v>2</v>
      </c>
      <c r="E11867" s="8" t="s">
        <v>200</v>
      </c>
      <c r="F11867">
        <v>36</v>
      </c>
      <c r="G11867">
        <v>2</v>
      </c>
      <c r="H11867" s="3">
        <v>0</v>
      </c>
      <c r="T11867">
        <f t="shared" si="387"/>
        <v>0</v>
      </c>
    </row>
    <row r="11868" spans="1:20" x14ac:dyDescent="0.25">
      <c r="A11868" t="s">
        <v>41</v>
      </c>
      <c r="B11868" s="8" t="s">
        <v>202</v>
      </c>
      <c r="C11868">
        <v>37</v>
      </c>
      <c r="D11868">
        <v>2</v>
      </c>
      <c r="E11868" s="8" t="s">
        <v>2419</v>
      </c>
      <c r="F11868">
        <v>37</v>
      </c>
      <c r="G11868">
        <v>3</v>
      </c>
      <c r="H11868" s="3">
        <v>0</v>
      </c>
      <c r="T11868">
        <f t="shared" si="387"/>
        <v>0</v>
      </c>
    </row>
    <row r="11869" spans="1:20" x14ac:dyDescent="0.25">
      <c r="A11869" t="s">
        <v>42</v>
      </c>
      <c r="B11869" s="8" t="s">
        <v>202</v>
      </c>
      <c r="C11869">
        <v>37</v>
      </c>
      <c r="D11869">
        <v>2</v>
      </c>
      <c r="E11869" s="8" t="s">
        <v>204</v>
      </c>
      <c r="F11869">
        <v>38</v>
      </c>
      <c r="G11869">
        <v>2</v>
      </c>
      <c r="H11869" s="3">
        <v>0</v>
      </c>
      <c r="T11869">
        <f t="shared" si="387"/>
        <v>0</v>
      </c>
    </row>
    <row r="11870" spans="1:20" x14ac:dyDescent="0.25">
      <c r="A11870" t="s">
        <v>39</v>
      </c>
      <c r="B11870" s="8" t="s">
        <v>2419</v>
      </c>
      <c r="C11870">
        <v>37</v>
      </c>
      <c r="D11870">
        <v>3</v>
      </c>
      <c r="E11870" s="8" t="s">
        <v>202</v>
      </c>
      <c r="F11870">
        <v>37</v>
      </c>
      <c r="G11870">
        <v>2</v>
      </c>
      <c r="H11870" s="3">
        <v>0</v>
      </c>
      <c r="T11870">
        <f t="shared" si="387"/>
        <v>0</v>
      </c>
    </row>
    <row r="11871" spans="1:20" x14ac:dyDescent="0.25">
      <c r="A11871" t="s">
        <v>40</v>
      </c>
      <c r="B11871" s="8" t="s">
        <v>2419</v>
      </c>
      <c r="C11871">
        <v>37</v>
      </c>
      <c r="D11871">
        <v>3</v>
      </c>
      <c r="E11871" s="8" t="s">
        <v>2343</v>
      </c>
      <c r="F11871">
        <v>36</v>
      </c>
      <c r="G11871">
        <v>3</v>
      </c>
      <c r="H11871" s="3">
        <v>0</v>
      </c>
      <c r="T11871">
        <f t="shared" si="387"/>
        <v>0</v>
      </c>
    </row>
    <row r="11872" spans="1:20" x14ac:dyDescent="0.25">
      <c r="A11872" t="s">
        <v>41</v>
      </c>
      <c r="B11872" s="8" t="s">
        <v>2419</v>
      </c>
      <c r="C11872">
        <v>37</v>
      </c>
      <c r="D11872">
        <v>3</v>
      </c>
      <c r="E11872" s="8" t="s">
        <v>2420</v>
      </c>
      <c r="F11872">
        <v>37</v>
      </c>
      <c r="G11872">
        <v>4</v>
      </c>
      <c r="H11872" s="3">
        <v>0</v>
      </c>
      <c r="T11872">
        <f t="shared" si="387"/>
        <v>0</v>
      </c>
    </row>
    <row r="11873" spans="1:20" x14ac:dyDescent="0.25">
      <c r="A11873" t="s">
        <v>42</v>
      </c>
      <c r="B11873" s="8" t="s">
        <v>2419</v>
      </c>
      <c r="C11873">
        <v>37</v>
      </c>
      <c r="D11873">
        <v>3</v>
      </c>
      <c r="E11873" s="8" t="s">
        <v>2495</v>
      </c>
      <c r="F11873">
        <v>38</v>
      </c>
      <c r="G11873">
        <v>3</v>
      </c>
      <c r="H11873" s="3">
        <v>0</v>
      </c>
      <c r="T11873">
        <f t="shared" si="387"/>
        <v>0</v>
      </c>
    </row>
    <row r="11874" spans="1:20" x14ac:dyDescent="0.25">
      <c r="A11874" t="s">
        <v>39</v>
      </c>
      <c r="B11874" s="8" t="s">
        <v>2420</v>
      </c>
      <c r="C11874">
        <v>37</v>
      </c>
      <c r="D11874">
        <v>4</v>
      </c>
      <c r="E11874" s="8" t="s">
        <v>2419</v>
      </c>
      <c r="F11874">
        <v>37</v>
      </c>
      <c r="G11874">
        <v>3</v>
      </c>
      <c r="H11874" s="3">
        <v>0</v>
      </c>
      <c r="T11874">
        <f t="shared" si="387"/>
        <v>0</v>
      </c>
    </row>
    <row r="11875" spans="1:20" x14ac:dyDescent="0.25">
      <c r="A11875" t="s">
        <v>40</v>
      </c>
      <c r="B11875" s="8" t="s">
        <v>2420</v>
      </c>
      <c r="C11875">
        <v>37</v>
      </c>
      <c r="D11875">
        <v>4</v>
      </c>
      <c r="E11875" s="8" t="s">
        <v>2344</v>
      </c>
      <c r="F11875">
        <v>36</v>
      </c>
      <c r="G11875">
        <v>4</v>
      </c>
      <c r="H11875" s="3">
        <v>0</v>
      </c>
      <c r="T11875">
        <f t="shared" si="387"/>
        <v>0</v>
      </c>
    </row>
    <row r="11876" spans="1:20" x14ac:dyDescent="0.25">
      <c r="A11876" t="s">
        <v>41</v>
      </c>
      <c r="B11876" s="8" t="s">
        <v>2420</v>
      </c>
      <c r="C11876">
        <v>37</v>
      </c>
      <c r="D11876">
        <v>4</v>
      </c>
      <c r="E11876" s="8" t="s">
        <v>2421</v>
      </c>
      <c r="F11876">
        <v>37</v>
      </c>
      <c r="G11876">
        <v>5</v>
      </c>
      <c r="H11876" s="3">
        <v>0</v>
      </c>
      <c r="T11876">
        <f t="shared" si="387"/>
        <v>0</v>
      </c>
    </row>
    <row r="11877" spans="1:20" x14ac:dyDescent="0.25">
      <c r="A11877" t="s">
        <v>42</v>
      </c>
      <c r="B11877" s="8" t="s">
        <v>2420</v>
      </c>
      <c r="C11877">
        <v>37</v>
      </c>
      <c r="D11877">
        <v>4</v>
      </c>
      <c r="E11877" s="8" t="s">
        <v>2496</v>
      </c>
      <c r="F11877">
        <v>38</v>
      </c>
      <c r="G11877">
        <v>4</v>
      </c>
      <c r="H11877" s="3">
        <v>0</v>
      </c>
      <c r="T11877">
        <f t="shared" si="387"/>
        <v>0</v>
      </c>
    </row>
    <row r="11878" spans="1:20" x14ac:dyDescent="0.25">
      <c r="A11878" t="s">
        <v>39</v>
      </c>
      <c r="B11878" s="8" t="s">
        <v>2421</v>
      </c>
      <c r="C11878">
        <v>37</v>
      </c>
      <c r="D11878">
        <v>5</v>
      </c>
      <c r="E11878" s="8" t="s">
        <v>2420</v>
      </c>
      <c r="F11878">
        <v>37</v>
      </c>
      <c r="G11878">
        <v>4</v>
      </c>
      <c r="H11878" s="3">
        <v>0</v>
      </c>
      <c r="T11878">
        <f t="shared" si="387"/>
        <v>0</v>
      </c>
    </row>
    <row r="11879" spans="1:20" x14ac:dyDescent="0.25">
      <c r="A11879" t="s">
        <v>40</v>
      </c>
      <c r="B11879" s="8" t="s">
        <v>2421</v>
      </c>
      <c r="C11879">
        <v>37</v>
      </c>
      <c r="D11879">
        <v>5</v>
      </c>
      <c r="E11879" s="8" t="s">
        <v>2345</v>
      </c>
      <c r="F11879">
        <v>36</v>
      </c>
      <c r="G11879">
        <v>5</v>
      </c>
      <c r="H11879" s="3">
        <v>0</v>
      </c>
      <c r="T11879">
        <f t="shared" si="387"/>
        <v>0</v>
      </c>
    </row>
    <row r="11880" spans="1:20" x14ac:dyDescent="0.25">
      <c r="A11880" t="s">
        <v>41</v>
      </c>
      <c r="B11880" s="8" t="s">
        <v>2421</v>
      </c>
      <c r="C11880">
        <v>37</v>
      </c>
      <c r="D11880">
        <v>5</v>
      </c>
      <c r="E11880" s="8" t="s">
        <v>2422</v>
      </c>
      <c r="F11880">
        <v>37</v>
      </c>
      <c r="G11880">
        <v>6</v>
      </c>
      <c r="H11880" s="3">
        <v>0</v>
      </c>
      <c r="T11880">
        <f t="shared" si="387"/>
        <v>0</v>
      </c>
    </row>
    <row r="11881" spans="1:20" x14ac:dyDescent="0.25">
      <c r="A11881" t="s">
        <v>42</v>
      </c>
      <c r="B11881" s="8" t="s">
        <v>2421</v>
      </c>
      <c r="C11881">
        <v>37</v>
      </c>
      <c r="D11881">
        <v>5</v>
      </c>
      <c r="E11881" s="8" t="s">
        <v>2497</v>
      </c>
      <c r="F11881">
        <v>38</v>
      </c>
      <c r="G11881">
        <v>5</v>
      </c>
      <c r="H11881" s="3">
        <v>0</v>
      </c>
      <c r="T11881">
        <f t="shared" si="387"/>
        <v>0</v>
      </c>
    </row>
    <row r="11882" spans="1:20" x14ac:dyDescent="0.25">
      <c r="A11882" t="s">
        <v>39</v>
      </c>
      <c r="B11882" s="8" t="s">
        <v>2422</v>
      </c>
      <c r="C11882">
        <v>37</v>
      </c>
      <c r="D11882">
        <v>6</v>
      </c>
      <c r="E11882" s="8" t="s">
        <v>2421</v>
      </c>
      <c r="F11882">
        <v>37</v>
      </c>
      <c r="G11882">
        <v>5</v>
      </c>
      <c r="H11882" s="3">
        <v>0</v>
      </c>
      <c r="T11882">
        <f t="shared" si="387"/>
        <v>0</v>
      </c>
    </row>
    <row r="11883" spans="1:20" x14ac:dyDescent="0.25">
      <c r="A11883" t="s">
        <v>40</v>
      </c>
      <c r="B11883" s="8" t="s">
        <v>2422</v>
      </c>
      <c r="C11883">
        <v>37</v>
      </c>
      <c r="D11883">
        <v>6</v>
      </c>
      <c r="E11883" s="8" t="s">
        <v>2346</v>
      </c>
      <c r="F11883">
        <v>36</v>
      </c>
      <c r="G11883">
        <v>6</v>
      </c>
      <c r="H11883" s="3">
        <v>0</v>
      </c>
      <c r="T11883">
        <f t="shared" si="387"/>
        <v>0</v>
      </c>
    </row>
    <row r="11884" spans="1:20" x14ac:dyDescent="0.25">
      <c r="A11884" t="s">
        <v>41</v>
      </c>
      <c r="B11884" s="8" t="s">
        <v>2422</v>
      </c>
      <c r="C11884">
        <v>37</v>
      </c>
      <c r="D11884">
        <v>6</v>
      </c>
      <c r="E11884" s="8" t="s">
        <v>2423</v>
      </c>
      <c r="F11884">
        <v>37</v>
      </c>
      <c r="G11884">
        <v>7</v>
      </c>
      <c r="H11884" s="3">
        <v>0</v>
      </c>
      <c r="T11884">
        <f t="shared" si="387"/>
        <v>0</v>
      </c>
    </row>
    <row r="11885" spans="1:20" x14ac:dyDescent="0.25">
      <c r="A11885" t="s">
        <v>42</v>
      </c>
      <c r="B11885" s="8" t="s">
        <v>2422</v>
      </c>
      <c r="C11885">
        <v>37</v>
      </c>
      <c r="D11885">
        <v>6</v>
      </c>
      <c r="E11885" s="8" t="s">
        <v>2498</v>
      </c>
      <c r="F11885">
        <v>38</v>
      </c>
      <c r="G11885">
        <v>6</v>
      </c>
      <c r="H11885" s="3">
        <v>0</v>
      </c>
      <c r="T11885">
        <f t="shared" si="387"/>
        <v>0</v>
      </c>
    </row>
    <row r="11886" spans="1:20" x14ac:dyDescent="0.25">
      <c r="A11886" t="s">
        <v>39</v>
      </c>
      <c r="B11886" s="8" t="s">
        <v>2423</v>
      </c>
      <c r="C11886">
        <v>37</v>
      </c>
      <c r="D11886">
        <v>7</v>
      </c>
      <c r="E11886" s="8" t="s">
        <v>2422</v>
      </c>
      <c r="F11886">
        <v>37</v>
      </c>
      <c r="G11886">
        <v>6</v>
      </c>
      <c r="H11886" s="3">
        <v>0</v>
      </c>
      <c r="T11886">
        <f t="shared" si="387"/>
        <v>0</v>
      </c>
    </row>
    <row r="11887" spans="1:20" x14ac:dyDescent="0.25">
      <c r="A11887" t="s">
        <v>40</v>
      </c>
      <c r="B11887" s="8" t="s">
        <v>2423</v>
      </c>
      <c r="C11887">
        <v>37</v>
      </c>
      <c r="D11887">
        <v>7</v>
      </c>
      <c r="E11887" s="8" t="s">
        <v>2347</v>
      </c>
      <c r="F11887">
        <v>36</v>
      </c>
      <c r="G11887">
        <v>7</v>
      </c>
      <c r="H11887" s="3">
        <v>0</v>
      </c>
      <c r="T11887">
        <f t="shared" si="387"/>
        <v>0</v>
      </c>
    </row>
    <row r="11888" spans="1:20" x14ac:dyDescent="0.25">
      <c r="A11888" t="s">
        <v>41</v>
      </c>
      <c r="B11888" s="8" t="s">
        <v>2423</v>
      </c>
      <c r="C11888">
        <v>37</v>
      </c>
      <c r="D11888">
        <v>7</v>
      </c>
      <c r="E11888" s="8" t="s">
        <v>2424</v>
      </c>
      <c r="F11888">
        <v>37</v>
      </c>
      <c r="G11888">
        <v>8</v>
      </c>
      <c r="H11888" s="3">
        <v>0</v>
      </c>
      <c r="T11888">
        <f t="shared" si="387"/>
        <v>0</v>
      </c>
    </row>
    <row r="11889" spans="1:20" x14ac:dyDescent="0.25">
      <c r="A11889" t="s">
        <v>42</v>
      </c>
      <c r="B11889" s="8" t="s">
        <v>2423</v>
      </c>
      <c r="C11889">
        <v>37</v>
      </c>
      <c r="D11889">
        <v>7</v>
      </c>
      <c r="E11889" s="8" t="s">
        <v>2499</v>
      </c>
      <c r="F11889">
        <v>38</v>
      </c>
      <c r="G11889">
        <v>7</v>
      </c>
      <c r="H11889" s="3">
        <v>0</v>
      </c>
      <c r="T11889">
        <f t="shared" si="387"/>
        <v>0</v>
      </c>
    </row>
    <row r="11890" spans="1:20" x14ac:dyDescent="0.25">
      <c r="A11890" t="s">
        <v>39</v>
      </c>
      <c r="B11890" s="8" t="s">
        <v>2424</v>
      </c>
      <c r="C11890">
        <v>37</v>
      </c>
      <c r="D11890">
        <v>8</v>
      </c>
      <c r="E11890" s="8" t="s">
        <v>2423</v>
      </c>
      <c r="F11890">
        <v>37</v>
      </c>
      <c r="G11890">
        <v>7</v>
      </c>
      <c r="H11890" s="3">
        <v>0</v>
      </c>
      <c r="T11890">
        <f t="shared" si="387"/>
        <v>0</v>
      </c>
    </row>
    <row r="11891" spans="1:20" x14ac:dyDescent="0.25">
      <c r="A11891" t="s">
        <v>40</v>
      </c>
      <c r="B11891" s="8" t="s">
        <v>2424</v>
      </c>
      <c r="C11891">
        <v>37</v>
      </c>
      <c r="D11891">
        <v>8</v>
      </c>
      <c r="E11891" s="8" t="s">
        <v>2348</v>
      </c>
      <c r="F11891">
        <v>36</v>
      </c>
      <c r="G11891">
        <v>8</v>
      </c>
      <c r="H11891" s="3">
        <v>0</v>
      </c>
      <c r="T11891">
        <f t="shared" si="387"/>
        <v>0</v>
      </c>
    </row>
    <row r="11892" spans="1:20" x14ac:dyDescent="0.25">
      <c r="A11892" t="s">
        <v>41</v>
      </c>
      <c r="B11892" s="8" t="s">
        <v>2424</v>
      </c>
      <c r="C11892">
        <v>37</v>
      </c>
      <c r="D11892">
        <v>8</v>
      </c>
      <c r="E11892" s="8" t="s">
        <v>2425</v>
      </c>
      <c r="F11892">
        <v>37</v>
      </c>
      <c r="G11892">
        <v>9</v>
      </c>
      <c r="H11892" s="3">
        <v>0</v>
      </c>
      <c r="T11892">
        <f t="shared" si="387"/>
        <v>0</v>
      </c>
    </row>
    <row r="11893" spans="1:20" x14ac:dyDescent="0.25">
      <c r="A11893" t="s">
        <v>42</v>
      </c>
      <c r="B11893" s="8" t="s">
        <v>2424</v>
      </c>
      <c r="C11893">
        <v>37</v>
      </c>
      <c r="D11893">
        <v>8</v>
      </c>
      <c r="E11893" s="8" t="s">
        <v>2500</v>
      </c>
      <c r="F11893">
        <v>38</v>
      </c>
      <c r="G11893">
        <v>8</v>
      </c>
      <c r="H11893" s="3">
        <v>0</v>
      </c>
      <c r="T11893">
        <f t="shared" si="387"/>
        <v>0</v>
      </c>
    </row>
    <row r="11894" spans="1:20" x14ac:dyDescent="0.25">
      <c r="A11894" t="s">
        <v>39</v>
      </c>
      <c r="B11894" s="8" t="s">
        <v>2425</v>
      </c>
      <c r="C11894">
        <v>37</v>
      </c>
      <c r="D11894">
        <v>9</v>
      </c>
      <c r="E11894" s="8" t="s">
        <v>2424</v>
      </c>
      <c r="F11894">
        <v>37</v>
      </c>
      <c r="G11894">
        <v>8</v>
      </c>
      <c r="H11894" s="3">
        <v>0</v>
      </c>
      <c r="T11894">
        <f t="shared" si="387"/>
        <v>0</v>
      </c>
    </row>
    <row r="11895" spans="1:20" x14ac:dyDescent="0.25">
      <c r="A11895" t="s">
        <v>40</v>
      </c>
      <c r="B11895" s="8" t="s">
        <v>2425</v>
      </c>
      <c r="C11895">
        <v>37</v>
      </c>
      <c r="D11895">
        <v>9</v>
      </c>
      <c r="E11895" s="8" t="s">
        <v>2349</v>
      </c>
      <c r="F11895">
        <v>36</v>
      </c>
      <c r="G11895">
        <v>9</v>
      </c>
      <c r="H11895" s="3">
        <v>0</v>
      </c>
      <c r="T11895">
        <f t="shared" si="387"/>
        <v>0</v>
      </c>
    </row>
    <row r="11896" spans="1:20" x14ac:dyDescent="0.25">
      <c r="A11896" t="s">
        <v>41</v>
      </c>
      <c r="B11896" s="8" t="s">
        <v>2425</v>
      </c>
      <c r="C11896">
        <v>37</v>
      </c>
      <c r="D11896">
        <v>9</v>
      </c>
      <c r="E11896" s="8" t="s">
        <v>2426</v>
      </c>
      <c r="F11896">
        <v>37</v>
      </c>
      <c r="G11896">
        <v>10</v>
      </c>
      <c r="H11896" s="3">
        <v>0</v>
      </c>
      <c r="T11896">
        <f t="shared" si="387"/>
        <v>0</v>
      </c>
    </row>
    <row r="11897" spans="1:20" x14ac:dyDescent="0.25">
      <c r="A11897" t="s">
        <v>42</v>
      </c>
      <c r="B11897" s="8" t="s">
        <v>2425</v>
      </c>
      <c r="C11897">
        <v>37</v>
      </c>
      <c r="D11897">
        <v>9</v>
      </c>
      <c r="E11897" s="8" t="s">
        <v>2501</v>
      </c>
      <c r="F11897">
        <v>38</v>
      </c>
      <c r="G11897">
        <v>9</v>
      </c>
      <c r="H11897" s="3">
        <v>0</v>
      </c>
      <c r="T11897">
        <f t="shared" si="387"/>
        <v>0</v>
      </c>
    </row>
    <row r="11898" spans="1:20" x14ac:dyDescent="0.25">
      <c r="A11898" t="s">
        <v>39</v>
      </c>
      <c r="B11898" s="8" t="s">
        <v>2426</v>
      </c>
      <c r="C11898">
        <v>37</v>
      </c>
      <c r="D11898">
        <v>10</v>
      </c>
      <c r="E11898" s="8" t="s">
        <v>2425</v>
      </c>
      <c r="F11898">
        <v>37</v>
      </c>
      <c r="G11898">
        <v>9</v>
      </c>
      <c r="H11898" s="3">
        <v>0</v>
      </c>
      <c r="T11898">
        <f t="shared" si="387"/>
        <v>0</v>
      </c>
    </row>
    <row r="11899" spans="1:20" x14ac:dyDescent="0.25">
      <c r="A11899" t="s">
        <v>40</v>
      </c>
      <c r="B11899" s="8" t="s">
        <v>2426</v>
      </c>
      <c r="C11899">
        <v>37</v>
      </c>
      <c r="D11899">
        <v>10</v>
      </c>
      <c r="E11899" s="8" t="s">
        <v>2350</v>
      </c>
      <c r="F11899">
        <v>36</v>
      </c>
      <c r="G11899">
        <v>10</v>
      </c>
      <c r="H11899" s="3">
        <v>0</v>
      </c>
      <c r="T11899">
        <f t="shared" si="387"/>
        <v>0</v>
      </c>
    </row>
    <row r="11900" spans="1:20" x14ac:dyDescent="0.25">
      <c r="A11900" t="s">
        <v>41</v>
      </c>
      <c r="B11900" s="8" t="s">
        <v>2426</v>
      </c>
      <c r="C11900">
        <v>37</v>
      </c>
      <c r="D11900">
        <v>10</v>
      </c>
      <c r="E11900" s="8" t="s">
        <v>2427</v>
      </c>
      <c r="F11900">
        <v>37</v>
      </c>
      <c r="G11900">
        <v>11</v>
      </c>
      <c r="H11900" s="3">
        <v>0</v>
      </c>
      <c r="T11900">
        <f t="shared" si="387"/>
        <v>0</v>
      </c>
    </row>
    <row r="11901" spans="1:20" x14ac:dyDescent="0.25">
      <c r="A11901" t="s">
        <v>42</v>
      </c>
      <c r="B11901" s="8" t="s">
        <v>2426</v>
      </c>
      <c r="C11901">
        <v>37</v>
      </c>
      <c r="D11901">
        <v>10</v>
      </c>
      <c r="E11901" s="8" t="s">
        <v>2502</v>
      </c>
      <c r="F11901">
        <v>38</v>
      </c>
      <c r="G11901">
        <v>10</v>
      </c>
      <c r="H11901" s="3">
        <v>0</v>
      </c>
      <c r="T11901">
        <f t="shared" si="387"/>
        <v>0</v>
      </c>
    </row>
    <row r="11902" spans="1:20" x14ac:dyDescent="0.25">
      <c r="A11902" t="s">
        <v>39</v>
      </c>
      <c r="B11902" s="8" t="s">
        <v>2427</v>
      </c>
      <c r="C11902">
        <v>37</v>
      </c>
      <c r="D11902">
        <v>11</v>
      </c>
      <c r="E11902" s="8" t="s">
        <v>2426</v>
      </c>
      <c r="F11902">
        <v>37</v>
      </c>
      <c r="G11902">
        <v>10</v>
      </c>
      <c r="H11902" s="3">
        <v>0</v>
      </c>
      <c r="T11902">
        <f t="shared" si="387"/>
        <v>0</v>
      </c>
    </row>
    <row r="11903" spans="1:20" x14ac:dyDescent="0.25">
      <c r="A11903" t="s">
        <v>40</v>
      </c>
      <c r="B11903" s="8" t="s">
        <v>2427</v>
      </c>
      <c r="C11903">
        <v>37</v>
      </c>
      <c r="D11903">
        <v>11</v>
      </c>
      <c r="E11903" s="8" t="s">
        <v>2351</v>
      </c>
      <c r="F11903">
        <v>36</v>
      </c>
      <c r="G11903">
        <v>11</v>
      </c>
      <c r="H11903" s="3">
        <v>0</v>
      </c>
      <c r="T11903">
        <f t="shared" si="387"/>
        <v>0</v>
      </c>
    </row>
    <row r="11904" spans="1:20" x14ac:dyDescent="0.25">
      <c r="A11904" t="s">
        <v>41</v>
      </c>
      <c r="B11904" s="8" t="s">
        <v>2427</v>
      </c>
      <c r="C11904">
        <v>37</v>
      </c>
      <c r="D11904">
        <v>11</v>
      </c>
      <c r="E11904" s="8" t="s">
        <v>2428</v>
      </c>
      <c r="F11904">
        <v>37</v>
      </c>
      <c r="G11904">
        <v>12</v>
      </c>
      <c r="H11904" s="3">
        <v>0</v>
      </c>
      <c r="T11904">
        <f t="shared" si="387"/>
        <v>0</v>
      </c>
    </row>
    <row r="11905" spans="1:20" x14ac:dyDescent="0.25">
      <c r="A11905" t="s">
        <v>42</v>
      </c>
      <c r="B11905" s="8" t="s">
        <v>2427</v>
      </c>
      <c r="C11905">
        <v>37</v>
      </c>
      <c r="D11905">
        <v>11</v>
      </c>
      <c r="E11905" s="8" t="s">
        <v>2503</v>
      </c>
      <c r="F11905">
        <v>38</v>
      </c>
      <c r="G11905">
        <v>11</v>
      </c>
      <c r="H11905" s="3">
        <v>0</v>
      </c>
      <c r="T11905">
        <f t="shared" si="387"/>
        <v>0</v>
      </c>
    </row>
    <row r="11906" spans="1:20" x14ac:dyDescent="0.25">
      <c r="A11906" t="s">
        <v>39</v>
      </c>
      <c r="B11906" s="8" t="s">
        <v>2428</v>
      </c>
      <c r="C11906">
        <v>37</v>
      </c>
      <c r="D11906">
        <v>12</v>
      </c>
      <c r="E11906" s="8" t="s">
        <v>2427</v>
      </c>
      <c r="F11906">
        <v>37</v>
      </c>
      <c r="G11906">
        <v>11</v>
      </c>
      <c r="H11906" s="3">
        <v>0</v>
      </c>
      <c r="T11906">
        <f t="shared" si="387"/>
        <v>0</v>
      </c>
    </row>
    <row r="11907" spans="1:20" x14ac:dyDescent="0.25">
      <c r="A11907" t="s">
        <v>40</v>
      </c>
      <c r="B11907" s="8" t="s">
        <v>2428</v>
      </c>
      <c r="C11907">
        <v>37</v>
      </c>
      <c r="D11907">
        <v>12</v>
      </c>
      <c r="E11907" s="8" t="s">
        <v>2352</v>
      </c>
      <c r="F11907">
        <v>36</v>
      </c>
      <c r="G11907">
        <v>12</v>
      </c>
      <c r="H11907" s="3">
        <v>0</v>
      </c>
      <c r="T11907">
        <f t="shared" si="387"/>
        <v>0</v>
      </c>
    </row>
    <row r="11908" spans="1:20" x14ac:dyDescent="0.25">
      <c r="A11908" t="s">
        <v>41</v>
      </c>
      <c r="B11908" s="8" t="s">
        <v>2428</v>
      </c>
      <c r="C11908">
        <v>37</v>
      </c>
      <c r="D11908">
        <v>12</v>
      </c>
      <c r="E11908" s="8" t="s">
        <v>2429</v>
      </c>
      <c r="F11908">
        <v>37</v>
      </c>
      <c r="G11908">
        <v>13</v>
      </c>
      <c r="H11908" s="3">
        <v>0</v>
      </c>
      <c r="T11908">
        <f t="shared" si="387"/>
        <v>0</v>
      </c>
    </row>
    <row r="11909" spans="1:20" x14ac:dyDescent="0.25">
      <c r="A11909" t="s">
        <v>42</v>
      </c>
      <c r="B11909" s="8" t="s">
        <v>2428</v>
      </c>
      <c r="C11909">
        <v>37</v>
      </c>
      <c r="D11909">
        <v>12</v>
      </c>
      <c r="E11909" s="8" t="s">
        <v>2504</v>
      </c>
      <c r="F11909">
        <v>38</v>
      </c>
      <c r="G11909">
        <v>12</v>
      </c>
      <c r="H11909" s="3">
        <v>0</v>
      </c>
      <c r="T11909">
        <f t="shared" ref="T11909:T11972" si="388">INDEX($Y$3:$CZ$82,C11909,D11909)*H11909</f>
        <v>0</v>
      </c>
    </row>
    <row r="11910" spans="1:20" x14ac:dyDescent="0.25">
      <c r="A11910" t="s">
        <v>39</v>
      </c>
      <c r="B11910" s="8" t="s">
        <v>2429</v>
      </c>
      <c r="C11910">
        <v>37</v>
      </c>
      <c r="D11910">
        <v>13</v>
      </c>
      <c r="E11910" s="8" t="s">
        <v>2428</v>
      </c>
      <c r="F11910">
        <v>37</v>
      </c>
      <c r="G11910">
        <v>12</v>
      </c>
      <c r="H11910" s="3">
        <v>0</v>
      </c>
      <c r="T11910">
        <f t="shared" si="388"/>
        <v>0</v>
      </c>
    </row>
    <row r="11911" spans="1:20" x14ac:dyDescent="0.25">
      <c r="A11911" t="s">
        <v>40</v>
      </c>
      <c r="B11911" s="8" t="s">
        <v>2429</v>
      </c>
      <c r="C11911">
        <v>37</v>
      </c>
      <c r="D11911">
        <v>13</v>
      </c>
      <c r="E11911" s="8" t="s">
        <v>2353</v>
      </c>
      <c r="F11911">
        <v>36</v>
      </c>
      <c r="G11911">
        <v>13</v>
      </c>
      <c r="H11911" s="3">
        <v>0</v>
      </c>
      <c r="T11911">
        <f t="shared" si="388"/>
        <v>0</v>
      </c>
    </row>
    <row r="11912" spans="1:20" x14ac:dyDescent="0.25">
      <c r="A11912" t="s">
        <v>41</v>
      </c>
      <c r="B11912" s="8" t="s">
        <v>2429</v>
      </c>
      <c r="C11912">
        <v>37</v>
      </c>
      <c r="D11912">
        <v>13</v>
      </c>
      <c r="E11912" s="8" t="s">
        <v>2430</v>
      </c>
      <c r="F11912">
        <v>37</v>
      </c>
      <c r="G11912">
        <v>14</v>
      </c>
      <c r="H11912" s="3">
        <v>0</v>
      </c>
      <c r="T11912">
        <f t="shared" si="388"/>
        <v>0</v>
      </c>
    </row>
    <row r="11913" spans="1:20" x14ac:dyDescent="0.25">
      <c r="A11913" t="s">
        <v>42</v>
      </c>
      <c r="B11913" s="8" t="s">
        <v>2429</v>
      </c>
      <c r="C11913">
        <v>37</v>
      </c>
      <c r="D11913">
        <v>13</v>
      </c>
      <c r="E11913" s="8" t="s">
        <v>2505</v>
      </c>
      <c r="F11913">
        <v>38</v>
      </c>
      <c r="G11913">
        <v>13</v>
      </c>
      <c r="H11913" s="3">
        <v>0</v>
      </c>
      <c r="T11913">
        <f t="shared" si="388"/>
        <v>0</v>
      </c>
    </row>
    <row r="11914" spans="1:20" x14ac:dyDescent="0.25">
      <c r="A11914" t="s">
        <v>39</v>
      </c>
      <c r="B11914" s="8" t="s">
        <v>2430</v>
      </c>
      <c r="C11914">
        <v>37</v>
      </c>
      <c r="D11914">
        <v>14</v>
      </c>
      <c r="E11914" s="8" t="s">
        <v>2429</v>
      </c>
      <c r="F11914">
        <v>37</v>
      </c>
      <c r="G11914">
        <v>13</v>
      </c>
      <c r="H11914" s="3">
        <v>0</v>
      </c>
      <c r="T11914">
        <f t="shared" si="388"/>
        <v>0</v>
      </c>
    </row>
    <row r="11915" spans="1:20" x14ac:dyDescent="0.25">
      <c r="A11915" t="s">
        <v>40</v>
      </c>
      <c r="B11915" s="8" t="s">
        <v>2430</v>
      </c>
      <c r="C11915">
        <v>37</v>
      </c>
      <c r="D11915">
        <v>14</v>
      </c>
      <c r="E11915" s="8" t="s">
        <v>2354</v>
      </c>
      <c r="F11915">
        <v>36</v>
      </c>
      <c r="G11915">
        <v>14</v>
      </c>
      <c r="H11915" s="3">
        <v>0</v>
      </c>
      <c r="T11915">
        <f t="shared" si="388"/>
        <v>0</v>
      </c>
    </row>
    <row r="11916" spans="1:20" x14ac:dyDescent="0.25">
      <c r="A11916" t="s">
        <v>41</v>
      </c>
      <c r="B11916" s="8" t="s">
        <v>2430</v>
      </c>
      <c r="C11916">
        <v>37</v>
      </c>
      <c r="D11916">
        <v>14</v>
      </c>
      <c r="E11916" s="8" t="s">
        <v>2431</v>
      </c>
      <c r="F11916">
        <v>37</v>
      </c>
      <c r="G11916">
        <v>15</v>
      </c>
      <c r="H11916" s="3">
        <v>0</v>
      </c>
      <c r="T11916">
        <f t="shared" si="388"/>
        <v>0</v>
      </c>
    </row>
    <row r="11917" spans="1:20" x14ac:dyDescent="0.25">
      <c r="A11917" t="s">
        <v>42</v>
      </c>
      <c r="B11917" s="8" t="s">
        <v>2430</v>
      </c>
      <c r="C11917">
        <v>37</v>
      </c>
      <c r="D11917">
        <v>14</v>
      </c>
      <c r="E11917" s="8" t="s">
        <v>2506</v>
      </c>
      <c r="F11917">
        <v>38</v>
      </c>
      <c r="G11917">
        <v>14</v>
      </c>
      <c r="H11917" s="3">
        <v>0</v>
      </c>
      <c r="T11917">
        <f t="shared" si="388"/>
        <v>0</v>
      </c>
    </row>
    <row r="11918" spans="1:20" x14ac:dyDescent="0.25">
      <c r="A11918" t="s">
        <v>39</v>
      </c>
      <c r="B11918" s="8" t="s">
        <v>2431</v>
      </c>
      <c r="C11918">
        <v>37</v>
      </c>
      <c r="D11918">
        <v>15</v>
      </c>
      <c r="E11918" s="8" t="s">
        <v>2430</v>
      </c>
      <c r="F11918">
        <v>37</v>
      </c>
      <c r="G11918">
        <v>14</v>
      </c>
      <c r="H11918" s="3">
        <v>0</v>
      </c>
      <c r="T11918">
        <f t="shared" si="388"/>
        <v>0</v>
      </c>
    </row>
    <row r="11919" spans="1:20" x14ac:dyDescent="0.25">
      <c r="A11919" t="s">
        <v>40</v>
      </c>
      <c r="B11919" s="8" t="s">
        <v>2431</v>
      </c>
      <c r="C11919">
        <v>37</v>
      </c>
      <c r="D11919">
        <v>15</v>
      </c>
      <c r="E11919" s="8" t="s">
        <v>2355</v>
      </c>
      <c r="F11919">
        <v>36</v>
      </c>
      <c r="G11919">
        <v>15</v>
      </c>
      <c r="H11919" s="3">
        <v>0</v>
      </c>
      <c r="T11919">
        <f t="shared" si="388"/>
        <v>0</v>
      </c>
    </row>
    <row r="11920" spans="1:20" x14ac:dyDescent="0.25">
      <c r="A11920" t="s">
        <v>41</v>
      </c>
      <c r="B11920" s="8" t="s">
        <v>2431</v>
      </c>
      <c r="C11920">
        <v>37</v>
      </c>
      <c r="D11920">
        <v>15</v>
      </c>
      <c r="E11920" s="8" t="s">
        <v>2432</v>
      </c>
      <c r="F11920">
        <v>37</v>
      </c>
      <c r="G11920">
        <v>16</v>
      </c>
      <c r="H11920" s="3">
        <v>0</v>
      </c>
      <c r="T11920">
        <f t="shared" si="388"/>
        <v>0</v>
      </c>
    </row>
    <row r="11921" spans="1:20" x14ac:dyDescent="0.25">
      <c r="A11921" t="s">
        <v>42</v>
      </c>
      <c r="B11921" s="8" t="s">
        <v>2431</v>
      </c>
      <c r="C11921">
        <v>37</v>
      </c>
      <c r="D11921">
        <v>15</v>
      </c>
      <c r="E11921" s="8" t="s">
        <v>2507</v>
      </c>
      <c r="F11921">
        <v>38</v>
      </c>
      <c r="G11921">
        <v>15</v>
      </c>
      <c r="H11921" s="3">
        <v>0</v>
      </c>
      <c r="T11921">
        <f t="shared" si="388"/>
        <v>0</v>
      </c>
    </row>
    <row r="11922" spans="1:20" x14ac:dyDescent="0.25">
      <c r="A11922" t="s">
        <v>39</v>
      </c>
      <c r="B11922" s="8" t="s">
        <v>2432</v>
      </c>
      <c r="C11922">
        <v>37</v>
      </c>
      <c r="D11922">
        <v>16</v>
      </c>
      <c r="E11922" s="8" t="s">
        <v>2431</v>
      </c>
      <c r="F11922">
        <v>37</v>
      </c>
      <c r="G11922">
        <v>15</v>
      </c>
      <c r="H11922" s="3">
        <v>0</v>
      </c>
      <c r="T11922">
        <f t="shared" si="388"/>
        <v>0</v>
      </c>
    </row>
    <row r="11923" spans="1:20" x14ac:dyDescent="0.25">
      <c r="A11923" t="s">
        <v>40</v>
      </c>
      <c r="B11923" s="8" t="s">
        <v>2432</v>
      </c>
      <c r="C11923">
        <v>37</v>
      </c>
      <c r="D11923">
        <v>16</v>
      </c>
      <c r="E11923" s="8" t="s">
        <v>2356</v>
      </c>
      <c r="F11923">
        <v>36</v>
      </c>
      <c r="G11923">
        <v>16</v>
      </c>
      <c r="H11923" s="3">
        <v>0</v>
      </c>
      <c r="T11923">
        <f t="shared" si="388"/>
        <v>0</v>
      </c>
    </row>
    <row r="11924" spans="1:20" x14ac:dyDescent="0.25">
      <c r="A11924" t="s">
        <v>41</v>
      </c>
      <c r="B11924" s="8" t="s">
        <v>2432</v>
      </c>
      <c r="C11924">
        <v>37</v>
      </c>
      <c r="D11924">
        <v>16</v>
      </c>
      <c r="E11924" s="8" t="s">
        <v>2433</v>
      </c>
      <c r="F11924">
        <v>37</v>
      </c>
      <c r="G11924">
        <v>17</v>
      </c>
      <c r="H11924" s="3">
        <v>0</v>
      </c>
      <c r="T11924">
        <f t="shared" si="388"/>
        <v>0</v>
      </c>
    </row>
    <row r="11925" spans="1:20" x14ac:dyDescent="0.25">
      <c r="A11925" t="s">
        <v>42</v>
      </c>
      <c r="B11925" s="8" t="s">
        <v>2432</v>
      </c>
      <c r="C11925">
        <v>37</v>
      </c>
      <c r="D11925">
        <v>16</v>
      </c>
      <c r="E11925" s="8" t="s">
        <v>2508</v>
      </c>
      <c r="F11925">
        <v>38</v>
      </c>
      <c r="G11925">
        <v>16</v>
      </c>
      <c r="H11925" s="3">
        <v>0</v>
      </c>
      <c r="T11925">
        <f t="shared" si="388"/>
        <v>0</v>
      </c>
    </row>
    <row r="11926" spans="1:20" x14ac:dyDescent="0.25">
      <c r="A11926" t="s">
        <v>39</v>
      </c>
      <c r="B11926" s="8" t="s">
        <v>2433</v>
      </c>
      <c r="C11926">
        <v>37</v>
      </c>
      <c r="D11926">
        <v>17</v>
      </c>
      <c r="E11926" s="8" t="s">
        <v>2432</v>
      </c>
      <c r="F11926">
        <v>37</v>
      </c>
      <c r="G11926">
        <v>16</v>
      </c>
      <c r="H11926" s="3">
        <v>0</v>
      </c>
      <c r="T11926">
        <f t="shared" si="388"/>
        <v>0</v>
      </c>
    </row>
    <row r="11927" spans="1:20" x14ac:dyDescent="0.25">
      <c r="A11927" t="s">
        <v>40</v>
      </c>
      <c r="B11927" s="8" t="s">
        <v>2433</v>
      </c>
      <c r="C11927">
        <v>37</v>
      </c>
      <c r="D11927">
        <v>17</v>
      </c>
      <c r="E11927" s="8" t="s">
        <v>2357</v>
      </c>
      <c r="F11927">
        <v>36</v>
      </c>
      <c r="G11927">
        <v>17</v>
      </c>
      <c r="H11927" s="3">
        <v>0</v>
      </c>
      <c r="T11927">
        <f t="shared" si="388"/>
        <v>0</v>
      </c>
    </row>
    <row r="11928" spans="1:20" x14ac:dyDescent="0.25">
      <c r="A11928" t="s">
        <v>41</v>
      </c>
      <c r="B11928" s="8" t="s">
        <v>2433</v>
      </c>
      <c r="C11928">
        <v>37</v>
      </c>
      <c r="D11928">
        <v>17</v>
      </c>
      <c r="E11928" s="8" t="s">
        <v>2434</v>
      </c>
      <c r="F11928">
        <v>37</v>
      </c>
      <c r="G11928">
        <v>18</v>
      </c>
      <c r="H11928" s="3">
        <v>0</v>
      </c>
      <c r="T11928">
        <f t="shared" si="388"/>
        <v>0</v>
      </c>
    </row>
    <row r="11929" spans="1:20" x14ac:dyDescent="0.25">
      <c r="A11929" t="s">
        <v>42</v>
      </c>
      <c r="B11929" s="8" t="s">
        <v>2433</v>
      </c>
      <c r="C11929">
        <v>37</v>
      </c>
      <c r="D11929">
        <v>17</v>
      </c>
      <c r="E11929" s="8" t="s">
        <v>2509</v>
      </c>
      <c r="F11929">
        <v>38</v>
      </c>
      <c r="G11929">
        <v>17</v>
      </c>
      <c r="H11929" s="3">
        <v>0</v>
      </c>
      <c r="T11929">
        <f t="shared" si="388"/>
        <v>0</v>
      </c>
    </row>
    <row r="11930" spans="1:20" x14ac:dyDescent="0.25">
      <c r="A11930" t="s">
        <v>39</v>
      </c>
      <c r="B11930" s="8" t="s">
        <v>2434</v>
      </c>
      <c r="C11930">
        <v>37</v>
      </c>
      <c r="D11930">
        <v>18</v>
      </c>
      <c r="E11930" s="8" t="s">
        <v>2433</v>
      </c>
      <c r="F11930">
        <v>37</v>
      </c>
      <c r="G11930">
        <v>17</v>
      </c>
      <c r="H11930" s="3">
        <v>0</v>
      </c>
      <c r="T11930">
        <f t="shared" si="388"/>
        <v>0</v>
      </c>
    </row>
    <row r="11931" spans="1:20" x14ac:dyDescent="0.25">
      <c r="A11931" t="s">
        <v>40</v>
      </c>
      <c r="B11931" s="8" t="s">
        <v>2434</v>
      </c>
      <c r="C11931">
        <v>37</v>
      </c>
      <c r="D11931">
        <v>18</v>
      </c>
      <c r="E11931" s="8" t="s">
        <v>2358</v>
      </c>
      <c r="F11931">
        <v>36</v>
      </c>
      <c r="G11931">
        <v>18</v>
      </c>
      <c r="H11931" s="3">
        <v>0</v>
      </c>
      <c r="T11931">
        <f t="shared" si="388"/>
        <v>0</v>
      </c>
    </row>
    <row r="11932" spans="1:20" x14ac:dyDescent="0.25">
      <c r="A11932" t="s">
        <v>41</v>
      </c>
      <c r="B11932" s="8" t="s">
        <v>2434</v>
      </c>
      <c r="C11932">
        <v>37</v>
      </c>
      <c r="D11932">
        <v>18</v>
      </c>
      <c r="E11932" s="8" t="s">
        <v>2435</v>
      </c>
      <c r="F11932">
        <v>37</v>
      </c>
      <c r="G11932">
        <v>19</v>
      </c>
      <c r="H11932" s="3">
        <v>0</v>
      </c>
      <c r="T11932">
        <f t="shared" si="388"/>
        <v>0</v>
      </c>
    </row>
    <row r="11933" spans="1:20" x14ac:dyDescent="0.25">
      <c r="A11933" t="s">
        <v>42</v>
      </c>
      <c r="B11933" s="8" t="s">
        <v>2434</v>
      </c>
      <c r="C11933">
        <v>37</v>
      </c>
      <c r="D11933">
        <v>18</v>
      </c>
      <c r="E11933" s="8" t="s">
        <v>2510</v>
      </c>
      <c r="F11933">
        <v>38</v>
      </c>
      <c r="G11933">
        <v>18</v>
      </c>
      <c r="H11933" s="3">
        <v>0</v>
      </c>
      <c r="T11933">
        <f t="shared" si="388"/>
        <v>0</v>
      </c>
    </row>
    <row r="11934" spans="1:20" x14ac:dyDescent="0.25">
      <c r="A11934" t="s">
        <v>39</v>
      </c>
      <c r="B11934" s="8" t="s">
        <v>2435</v>
      </c>
      <c r="C11934">
        <v>37</v>
      </c>
      <c r="D11934">
        <v>19</v>
      </c>
      <c r="E11934" s="8" t="s">
        <v>2434</v>
      </c>
      <c r="F11934">
        <v>37</v>
      </c>
      <c r="G11934">
        <v>18</v>
      </c>
      <c r="H11934" s="3">
        <v>0</v>
      </c>
      <c r="T11934">
        <f t="shared" si="388"/>
        <v>0</v>
      </c>
    </row>
    <row r="11935" spans="1:20" x14ac:dyDescent="0.25">
      <c r="A11935" t="s">
        <v>40</v>
      </c>
      <c r="B11935" s="8" t="s">
        <v>2435</v>
      </c>
      <c r="C11935">
        <v>37</v>
      </c>
      <c r="D11935">
        <v>19</v>
      </c>
      <c r="E11935" s="8" t="s">
        <v>2359</v>
      </c>
      <c r="F11935">
        <v>36</v>
      </c>
      <c r="G11935">
        <v>19</v>
      </c>
      <c r="H11935" s="3">
        <v>0</v>
      </c>
      <c r="T11935">
        <f t="shared" si="388"/>
        <v>0</v>
      </c>
    </row>
    <row r="11936" spans="1:20" x14ac:dyDescent="0.25">
      <c r="A11936" t="s">
        <v>41</v>
      </c>
      <c r="B11936" s="8" t="s">
        <v>2435</v>
      </c>
      <c r="C11936">
        <v>37</v>
      </c>
      <c r="D11936">
        <v>19</v>
      </c>
      <c r="E11936" s="8" t="s">
        <v>2436</v>
      </c>
      <c r="F11936">
        <v>37</v>
      </c>
      <c r="G11936">
        <v>20</v>
      </c>
      <c r="H11936" s="3">
        <v>0</v>
      </c>
      <c r="T11936">
        <f t="shared" si="388"/>
        <v>0</v>
      </c>
    </row>
    <row r="11937" spans="1:20" x14ac:dyDescent="0.25">
      <c r="A11937" t="s">
        <v>42</v>
      </c>
      <c r="B11937" s="8" t="s">
        <v>2435</v>
      </c>
      <c r="C11937">
        <v>37</v>
      </c>
      <c r="D11937">
        <v>19</v>
      </c>
      <c r="E11937" s="8" t="s">
        <v>2511</v>
      </c>
      <c r="F11937">
        <v>38</v>
      </c>
      <c r="G11937">
        <v>19</v>
      </c>
      <c r="H11937" s="3">
        <v>0</v>
      </c>
      <c r="T11937">
        <f t="shared" si="388"/>
        <v>0</v>
      </c>
    </row>
    <row r="11938" spans="1:20" x14ac:dyDescent="0.25">
      <c r="A11938" t="s">
        <v>39</v>
      </c>
      <c r="B11938" s="8" t="s">
        <v>2436</v>
      </c>
      <c r="C11938">
        <v>37</v>
      </c>
      <c r="D11938">
        <v>20</v>
      </c>
      <c r="E11938" s="8" t="s">
        <v>2435</v>
      </c>
      <c r="F11938">
        <v>37</v>
      </c>
      <c r="G11938">
        <v>19</v>
      </c>
      <c r="H11938" s="3">
        <v>0</v>
      </c>
      <c r="T11938">
        <f t="shared" si="388"/>
        <v>0</v>
      </c>
    </row>
    <row r="11939" spans="1:20" x14ac:dyDescent="0.25">
      <c r="A11939" t="s">
        <v>40</v>
      </c>
      <c r="B11939" s="8" t="s">
        <v>2436</v>
      </c>
      <c r="C11939">
        <v>37</v>
      </c>
      <c r="D11939">
        <v>20</v>
      </c>
      <c r="E11939" s="8" t="s">
        <v>2360</v>
      </c>
      <c r="F11939">
        <v>36</v>
      </c>
      <c r="G11939">
        <v>20</v>
      </c>
      <c r="H11939" s="3">
        <v>0</v>
      </c>
      <c r="T11939">
        <f t="shared" si="388"/>
        <v>0</v>
      </c>
    </row>
    <row r="11940" spans="1:20" x14ac:dyDescent="0.25">
      <c r="A11940" t="s">
        <v>41</v>
      </c>
      <c r="B11940" s="8" t="s">
        <v>2436</v>
      </c>
      <c r="C11940">
        <v>37</v>
      </c>
      <c r="D11940">
        <v>20</v>
      </c>
      <c r="E11940" s="8" t="s">
        <v>2437</v>
      </c>
      <c r="F11940">
        <v>37</v>
      </c>
      <c r="G11940">
        <v>21</v>
      </c>
      <c r="H11940" s="3">
        <v>0</v>
      </c>
      <c r="T11940">
        <f t="shared" si="388"/>
        <v>0</v>
      </c>
    </row>
    <row r="11941" spans="1:20" x14ac:dyDescent="0.25">
      <c r="A11941" t="s">
        <v>42</v>
      </c>
      <c r="B11941" s="8" t="s">
        <v>2436</v>
      </c>
      <c r="C11941">
        <v>37</v>
      </c>
      <c r="D11941">
        <v>20</v>
      </c>
      <c r="E11941" s="8" t="s">
        <v>2512</v>
      </c>
      <c r="F11941">
        <v>38</v>
      </c>
      <c r="G11941">
        <v>20</v>
      </c>
      <c r="H11941" s="3">
        <v>0</v>
      </c>
      <c r="T11941">
        <f t="shared" si="388"/>
        <v>0</v>
      </c>
    </row>
    <row r="11942" spans="1:20" x14ac:dyDescent="0.25">
      <c r="A11942" t="s">
        <v>39</v>
      </c>
      <c r="B11942" s="8" t="s">
        <v>2437</v>
      </c>
      <c r="C11942">
        <v>37</v>
      </c>
      <c r="D11942">
        <v>21</v>
      </c>
      <c r="E11942" s="8" t="s">
        <v>2436</v>
      </c>
      <c r="F11942">
        <v>37</v>
      </c>
      <c r="G11942">
        <v>20</v>
      </c>
      <c r="H11942" s="3">
        <v>0</v>
      </c>
      <c r="T11942">
        <f t="shared" si="388"/>
        <v>0</v>
      </c>
    </row>
    <row r="11943" spans="1:20" x14ac:dyDescent="0.25">
      <c r="A11943" t="s">
        <v>40</v>
      </c>
      <c r="B11943" s="8" t="s">
        <v>2437</v>
      </c>
      <c r="C11943">
        <v>37</v>
      </c>
      <c r="D11943">
        <v>21</v>
      </c>
      <c r="E11943" s="8" t="s">
        <v>2361</v>
      </c>
      <c r="F11943">
        <v>36</v>
      </c>
      <c r="G11943">
        <v>21</v>
      </c>
      <c r="H11943" s="3">
        <v>0</v>
      </c>
      <c r="T11943">
        <f t="shared" si="388"/>
        <v>0</v>
      </c>
    </row>
    <row r="11944" spans="1:20" x14ac:dyDescent="0.25">
      <c r="A11944" t="s">
        <v>41</v>
      </c>
      <c r="B11944" s="8" t="s">
        <v>2437</v>
      </c>
      <c r="C11944">
        <v>37</v>
      </c>
      <c r="D11944">
        <v>21</v>
      </c>
      <c r="E11944" s="8" t="s">
        <v>2438</v>
      </c>
      <c r="F11944">
        <v>37</v>
      </c>
      <c r="G11944">
        <v>22</v>
      </c>
      <c r="H11944" s="3">
        <v>0</v>
      </c>
      <c r="T11944">
        <f t="shared" si="388"/>
        <v>0</v>
      </c>
    </row>
    <row r="11945" spans="1:20" x14ac:dyDescent="0.25">
      <c r="A11945" t="s">
        <v>42</v>
      </c>
      <c r="B11945" s="8" t="s">
        <v>2437</v>
      </c>
      <c r="C11945">
        <v>37</v>
      </c>
      <c r="D11945">
        <v>21</v>
      </c>
      <c r="E11945" s="8" t="s">
        <v>2513</v>
      </c>
      <c r="F11945">
        <v>38</v>
      </c>
      <c r="G11945">
        <v>21</v>
      </c>
      <c r="H11945" s="3">
        <v>0</v>
      </c>
      <c r="T11945">
        <f t="shared" si="388"/>
        <v>0</v>
      </c>
    </row>
    <row r="11946" spans="1:20" x14ac:dyDescent="0.25">
      <c r="A11946" t="s">
        <v>39</v>
      </c>
      <c r="B11946" s="8" t="s">
        <v>2438</v>
      </c>
      <c r="C11946">
        <v>37</v>
      </c>
      <c r="D11946">
        <v>22</v>
      </c>
      <c r="E11946" s="8" t="s">
        <v>2437</v>
      </c>
      <c r="F11946">
        <v>37</v>
      </c>
      <c r="G11946">
        <v>21</v>
      </c>
      <c r="H11946" s="3">
        <v>0</v>
      </c>
      <c r="T11946">
        <f t="shared" si="388"/>
        <v>0</v>
      </c>
    </row>
    <row r="11947" spans="1:20" x14ac:dyDescent="0.25">
      <c r="A11947" t="s">
        <v>40</v>
      </c>
      <c r="B11947" s="8" t="s">
        <v>2438</v>
      </c>
      <c r="C11947">
        <v>37</v>
      </c>
      <c r="D11947">
        <v>22</v>
      </c>
      <c r="E11947" s="8" t="s">
        <v>2362</v>
      </c>
      <c r="F11947">
        <v>36</v>
      </c>
      <c r="G11947">
        <v>22</v>
      </c>
      <c r="H11947" s="3">
        <v>0</v>
      </c>
      <c r="T11947">
        <f t="shared" si="388"/>
        <v>0</v>
      </c>
    </row>
    <row r="11948" spans="1:20" x14ac:dyDescent="0.25">
      <c r="A11948" t="s">
        <v>41</v>
      </c>
      <c r="B11948" s="8" t="s">
        <v>2438</v>
      </c>
      <c r="C11948">
        <v>37</v>
      </c>
      <c r="D11948">
        <v>22</v>
      </c>
      <c r="E11948" s="8" t="s">
        <v>2439</v>
      </c>
      <c r="F11948">
        <v>37</v>
      </c>
      <c r="G11948">
        <v>23</v>
      </c>
      <c r="H11948" s="3">
        <v>0</v>
      </c>
      <c r="T11948">
        <f t="shared" si="388"/>
        <v>0</v>
      </c>
    </row>
    <row r="11949" spans="1:20" x14ac:dyDescent="0.25">
      <c r="A11949" t="s">
        <v>42</v>
      </c>
      <c r="B11949" s="8" t="s">
        <v>2438</v>
      </c>
      <c r="C11949">
        <v>37</v>
      </c>
      <c r="D11949">
        <v>22</v>
      </c>
      <c r="E11949" s="8" t="s">
        <v>2514</v>
      </c>
      <c r="F11949">
        <v>38</v>
      </c>
      <c r="G11949">
        <v>22</v>
      </c>
      <c r="H11949" s="3">
        <v>0</v>
      </c>
      <c r="T11949">
        <f t="shared" si="388"/>
        <v>0</v>
      </c>
    </row>
    <row r="11950" spans="1:20" x14ac:dyDescent="0.25">
      <c r="A11950" t="s">
        <v>39</v>
      </c>
      <c r="B11950" s="8" t="s">
        <v>2439</v>
      </c>
      <c r="C11950">
        <v>37</v>
      </c>
      <c r="D11950">
        <v>23</v>
      </c>
      <c r="E11950" s="8" t="s">
        <v>2438</v>
      </c>
      <c r="F11950">
        <v>37</v>
      </c>
      <c r="G11950">
        <v>22</v>
      </c>
      <c r="H11950" s="3">
        <v>0</v>
      </c>
      <c r="T11950">
        <f t="shared" si="388"/>
        <v>0</v>
      </c>
    </row>
    <row r="11951" spans="1:20" x14ac:dyDescent="0.25">
      <c r="A11951" t="s">
        <v>40</v>
      </c>
      <c r="B11951" s="8" t="s">
        <v>2439</v>
      </c>
      <c r="C11951">
        <v>37</v>
      </c>
      <c r="D11951">
        <v>23</v>
      </c>
      <c r="E11951" s="8" t="s">
        <v>2363</v>
      </c>
      <c r="F11951">
        <v>36</v>
      </c>
      <c r="G11951">
        <v>23</v>
      </c>
      <c r="H11951" s="3">
        <v>0</v>
      </c>
      <c r="T11951">
        <f t="shared" si="388"/>
        <v>0</v>
      </c>
    </row>
    <row r="11952" spans="1:20" x14ac:dyDescent="0.25">
      <c r="A11952" t="s">
        <v>41</v>
      </c>
      <c r="B11952" s="8" t="s">
        <v>2439</v>
      </c>
      <c r="C11952">
        <v>37</v>
      </c>
      <c r="D11952">
        <v>23</v>
      </c>
      <c r="E11952" s="8" t="s">
        <v>2440</v>
      </c>
      <c r="F11952">
        <v>37</v>
      </c>
      <c r="G11952">
        <v>24</v>
      </c>
      <c r="H11952" s="3">
        <v>0</v>
      </c>
      <c r="T11952">
        <f t="shared" si="388"/>
        <v>0</v>
      </c>
    </row>
    <row r="11953" spans="1:20" x14ac:dyDescent="0.25">
      <c r="A11953" t="s">
        <v>42</v>
      </c>
      <c r="B11953" s="8" t="s">
        <v>2439</v>
      </c>
      <c r="C11953">
        <v>37</v>
      </c>
      <c r="D11953">
        <v>23</v>
      </c>
      <c r="E11953" s="8" t="s">
        <v>2515</v>
      </c>
      <c r="F11953">
        <v>38</v>
      </c>
      <c r="G11953">
        <v>23</v>
      </c>
      <c r="H11953" s="3">
        <v>0</v>
      </c>
      <c r="T11953">
        <f t="shared" si="388"/>
        <v>0</v>
      </c>
    </row>
    <row r="11954" spans="1:20" x14ac:dyDescent="0.25">
      <c r="A11954" t="s">
        <v>39</v>
      </c>
      <c r="B11954" s="8" t="s">
        <v>2440</v>
      </c>
      <c r="C11954">
        <v>37</v>
      </c>
      <c r="D11954">
        <v>24</v>
      </c>
      <c r="E11954" s="8" t="s">
        <v>2439</v>
      </c>
      <c r="F11954">
        <v>37</v>
      </c>
      <c r="G11954">
        <v>23</v>
      </c>
      <c r="H11954" s="3">
        <v>0</v>
      </c>
      <c r="T11954">
        <f t="shared" si="388"/>
        <v>0</v>
      </c>
    </row>
    <row r="11955" spans="1:20" x14ac:dyDescent="0.25">
      <c r="A11955" t="s">
        <v>40</v>
      </c>
      <c r="B11955" s="8" t="s">
        <v>2440</v>
      </c>
      <c r="C11955">
        <v>37</v>
      </c>
      <c r="D11955">
        <v>24</v>
      </c>
      <c r="E11955" s="8" t="s">
        <v>2364</v>
      </c>
      <c r="F11955">
        <v>36</v>
      </c>
      <c r="G11955">
        <v>24</v>
      </c>
      <c r="H11955" s="3">
        <v>0</v>
      </c>
      <c r="T11955">
        <f t="shared" si="388"/>
        <v>0</v>
      </c>
    </row>
    <row r="11956" spans="1:20" x14ac:dyDescent="0.25">
      <c r="A11956" t="s">
        <v>41</v>
      </c>
      <c r="B11956" s="8" t="s">
        <v>2440</v>
      </c>
      <c r="C11956">
        <v>37</v>
      </c>
      <c r="D11956">
        <v>24</v>
      </c>
      <c r="E11956" s="8" t="s">
        <v>2441</v>
      </c>
      <c r="F11956">
        <v>37</v>
      </c>
      <c r="G11956">
        <v>25</v>
      </c>
      <c r="H11956" s="3">
        <v>0</v>
      </c>
      <c r="T11956">
        <f t="shared" si="388"/>
        <v>0</v>
      </c>
    </row>
    <row r="11957" spans="1:20" x14ac:dyDescent="0.25">
      <c r="A11957" t="s">
        <v>42</v>
      </c>
      <c r="B11957" s="8" t="s">
        <v>2440</v>
      </c>
      <c r="C11957">
        <v>37</v>
      </c>
      <c r="D11957">
        <v>24</v>
      </c>
      <c r="E11957" s="8" t="s">
        <v>2516</v>
      </c>
      <c r="F11957">
        <v>38</v>
      </c>
      <c r="G11957">
        <v>24</v>
      </c>
      <c r="H11957" s="3">
        <v>0</v>
      </c>
      <c r="T11957">
        <f t="shared" si="388"/>
        <v>0</v>
      </c>
    </row>
    <row r="11958" spans="1:20" x14ac:dyDescent="0.25">
      <c r="A11958" t="s">
        <v>39</v>
      </c>
      <c r="B11958" s="8" t="s">
        <v>2441</v>
      </c>
      <c r="C11958">
        <v>37</v>
      </c>
      <c r="D11958">
        <v>25</v>
      </c>
      <c r="E11958" s="8" t="s">
        <v>2440</v>
      </c>
      <c r="F11958">
        <v>37</v>
      </c>
      <c r="G11958">
        <v>24</v>
      </c>
      <c r="H11958" s="3">
        <v>0</v>
      </c>
      <c r="T11958">
        <f t="shared" si="388"/>
        <v>0</v>
      </c>
    </row>
    <row r="11959" spans="1:20" x14ac:dyDescent="0.25">
      <c r="A11959" t="s">
        <v>40</v>
      </c>
      <c r="B11959" s="8" t="s">
        <v>2441</v>
      </c>
      <c r="C11959">
        <v>37</v>
      </c>
      <c r="D11959">
        <v>25</v>
      </c>
      <c r="E11959" s="8" t="s">
        <v>2365</v>
      </c>
      <c r="F11959">
        <v>36</v>
      </c>
      <c r="G11959">
        <v>25</v>
      </c>
      <c r="H11959" s="3">
        <v>0</v>
      </c>
      <c r="T11959">
        <f t="shared" si="388"/>
        <v>0</v>
      </c>
    </row>
    <row r="11960" spans="1:20" x14ac:dyDescent="0.25">
      <c r="A11960" t="s">
        <v>41</v>
      </c>
      <c r="B11960" s="8" t="s">
        <v>2441</v>
      </c>
      <c r="C11960">
        <v>37</v>
      </c>
      <c r="D11960">
        <v>25</v>
      </c>
      <c r="E11960" s="8" t="s">
        <v>2442</v>
      </c>
      <c r="F11960">
        <v>37</v>
      </c>
      <c r="G11960">
        <v>26</v>
      </c>
      <c r="H11960" s="3">
        <v>0</v>
      </c>
      <c r="T11960">
        <f t="shared" si="388"/>
        <v>0</v>
      </c>
    </row>
    <row r="11961" spans="1:20" x14ac:dyDescent="0.25">
      <c r="A11961" t="s">
        <v>42</v>
      </c>
      <c r="B11961" s="8" t="s">
        <v>2441</v>
      </c>
      <c r="C11961">
        <v>37</v>
      </c>
      <c r="D11961">
        <v>25</v>
      </c>
      <c r="E11961" s="8" t="s">
        <v>2517</v>
      </c>
      <c r="F11961">
        <v>38</v>
      </c>
      <c r="G11961">
        <v>25</v>
      </c>
      <c r="H11961" s="3">
        <v>0</v>
      </c>
      <c r="T11961">
        <f t="shared" si="388"/>
        <v>0</v>
      </c>
    </row>
    <row r="11962" spans="1:20" x14ac:dyDescent="0.25">
      <c r="A11962" t="s">
        <v>39</v>
      </c>
      <c r="B11962" s="8" t="s">
        <v>2442</v>
      </c>
      <c r="C11962">
        <v>37</v>
      </c>
      <c r="D11962">
        <v>26</v>
      </c>
      <c r="E11962" s="8" t="s">
        <v>2441</v>
      </c>
      <c r="F11962">
        <v>37</v>
      </c>
      <c r="G11962">
        <v>25</v>
      </c>
      <c r="H11962" s="3">
        <v>0</v>
      </c>
      <c r="T11962">
        <f t="shared" si="388"/>
        <v>0</v>
      </c>
    </row>
    <row r="11963" spans="1:20" x14ac:dyDescent="0.25">
      <c r="A11963" t="s">
        <v>40</v>
      </c>
      <c r="B11963" s="8" t="s">
        <v>2442</v>
      </c>
      <c r="C11963">
        <v>37</v>
      </c>
      <c r="D11963">
        <v>26</v>
      </c>
      <c r="E11963" s="8" t="s">
        <v>2366</v>
      </c>
      <c r="F11963">
        <v>36</v>
      </c>
      <c r="G11963">
        <v>26</v>
      </c>
      <c r="H11963" s="3">
        <v>0</v>
      </c>
      <c r="T11963">
        <f t="shared" si="388"/>
        <v>0</v>
      </c>
    </row>
    <row r="11964" spans="1:20" x14ac:dyDescent="0.25">
      <c r="A11964" t="s">
        <v>41</v>
      </c>
      <c r="B11964" s="8" t="s">
        <v>2442</v>
      </c>
      <c r="C11964">
        <v>37</v>
      </c>
      <c r="D11964">
        <v>26</v>
      </c>
      <c r="E11964" s="8" t="s">
        <v>2443</v>
      </c>
      <c r="F11964">
        <v>37</v>
      </c>
      <c r="G11964">
        <v>27</v>
      </c>
      <c r="H11964" s="3">
        <v>0</v>
      </c>
      <c r="T11964">
        <f t="shared" si="388"/>
        <v>0</v>
      </c>
    </row>
    <row r="11965" spans="1:20" x14ac:dyDescent="0.25">
      <c r="A11965" t="s">
        <v>42</v>
      </c>
      <c r="B11965" s="8" t="s">
        <v>2442</v>
      </c>
      <c r="C11965">
        <v>37</v>
      </c>
      <c r="D11965">
        <v>26</v>
      </c>
      <c r="E11965" s="8" t="s">
        <v>2518</v>
      </c>
      <c r="F11965">
        <v>38</v>
      </c>
      <c r="G11965">
        <v>26</v>
      </c>
      <c r="H11965" s="3">
        <v>0</v>
      </c>
      <c r="T11965">
        <f t="shared" si="388"/>
        <v>0</v>
      </c>
    </row>
    <row r="11966" spans="1:20" x14ac:dyDescent="0.25">
      <c r="A11966" t="s">
        <v>39</v>
      </c>
      <c r="B11966" s="8" t="s">
        <v>2443</v>
      </c>
      <c r="C11966">
        <v>37</v>
      </c>
      <c r="D11966">
        <v>27</v>
      </c>
      <c r="E11966" s="8" t="s">
        <v>2442</v>
      </c>
      <c r="F11966">
        <v>37</v>
      </c>
      <c r="G11966">
        <v>26</v>
      </c>
      <c r="H11966" s="3">
        <v>0</v>
      </c>
      <c r="T11966">
        <f t="shared" si="388"/>
        <v>0</v>
      </c>
    </row>
    <row r="11967" spans="1:20" x14ac:dyDescent="0.25">
      <c r="A11967" t="s">
        <v>40</v>
      </c>
      <c r="B11967" s="8" t="s">
        <v>2443</v>
      </c>
      <c r="C11967">
        <v>37</v>
      </c>
      <c r="D11967">
        <v>27</v>
      </c>
      <c r="E11967" s="8" t="s">
        <v>2367</v>
      </c>
      <c r="F11967">
        <v>36</v>
      </c>
      <c r="G11967">
        <v>27</v>
      </c>
      <c r="H11967" s="3">
        <v>0</v>
      </c>
      <c r="T11967">
        <f t="shared" si="388"/>
        <v>0</v>
      </c>
    </row>
    <row r="11968" spans="1:20" x14ac:dyDescent="0.25">
      <c r="A11968" t="s">
        <v>41</v>
      </c>
      <c r="B11968" s="8" t="s">
        <v>2443</v>
      </c>
      <c r="C11968">
        <v>37</v>
      </c>
      <c r="D11968">
        <v>27</v>
      </c>
      <c r="E11968" s="8" t="s">
        <v>2444</v>
      </c>
      <c r="F11968">
        <v>37</v>
      </c>
      <c r="G11968">
        <v>28</v>
      </c>
      <c r="H11968" s="3">
        <v>0</v>
      </c>
      <c r="T11968">
        <f t="shared" si="388"/>
        <v>0</v>
      </c>
    </row>
    <row r="11969" spans="1:20" x14ac:dyDescent="0.25">
      <c r="A11969" t="s">
        <v>42</v>
      </c>
      <c r="B11969" s="8" t="s">
        <v>2443</v>
      </c>
      <c r="C11969">
        <v>37</v>
      </c>
      <c r="D11969">
        <v>27</v>
      </c>
      <c r="E11969" s="8" t="s">
        <v>2519</v>
      </c>
      <c r="F11969">
        <v>38</v>
      </c>
      <c r="G11969">
        <v>27</v>
      </c>
      <c r="H11969" s="3">
        <v>0</v>
      </c>
      <c r="T11969">
        <f t="shared" si="388"/>
        <v>0</v>
      </c>
    </row>
    <row r="11970" spans="1:20" x14ac:dyDescent="0.25">
      <c r="A11970" t="s">
        <v>39</v>
      </c>
      <c r="B11970" s="8" t="s">
        <v>2444</v>
      </c>
      <c r="C11970">
        <v>37</v>
      </c>
      <c r="D11970">
        <v>28</v>
      </c>
      <c r="E11970" s="8" t="s">
        <v>2443</v>
      </c>
      <c r="F11970">
        <v>37</v>
      </c>
      <c r="G11970">
        <v>27</v>
      </c>
      <c r="H11970" s="3">
        <v>0</v>
      </c>
      <c r="T11970">
        <f t="shared" si="388"/>
        <v>0</v>
      </c>
    </row>
    <row r="11971" spans="1:20" x14ac:dyDescent="0.25">
      <c r="A11971" t="s">
        <v>40</v>
      </c>
      <c r="B11971" s="8" t="s">
        <v>2444</v>
      </c>
      <c r="C11971">
        <v>37</v>
      </c>
      <c r="D11971">
        <v>28</v>
      </c>
      <c r="E11971" s="8" t="s">
        <v>2368</v>
      </c>
      <c r="F11971">
        <v>36</v>
      </c>
      <c r="G11971">
        <v>28</v>
      </c>
      <c r="H11971" s="3">
        <v>0</v>
      </c>
      <c r="T11971">
        <f t="shared" si="388"/>
        <v>0</v>
      </c>
    </row>
    <row r="11972" spans="1:20" x14ac:dyDescent="0.25">
      <c r="A11972" t="s">
        <v>41</v>
      </c>
      <c r="B11972" s="8" t="s">
        <v>2444</v>
      </c>
      <c r="C11972">
        <v>37</v>
      </c>
      <c r="D11972">
        <v>28</v>
      </c>
      <c r="E11972" s="8" t="s">
        <v>2445</v>
      </c>
      <c r="F11972">
        <v>37</v>
      </c>
      <c r="G11972">
        <v>29</v>
      </c>
      <c r="H11972" s="3">
        <v>0</v>
      </c>
      <c r="T11972">
        <f t="shared" si="388"/>
        <v>0</v>
      </c>
    </row>
    <row r="11973" spans="1:20" x14ac:dyDescent="0.25">
      <c r="A11973" t="s">
        <v>42</v>
      </c>
      <c r="B11973" s="8" t="s">
        <v>2444</v>
      </c>
      <c r="C11973">
        <v>37</v>
      </c>
      <c r="D11973">
        <v>28</v>
      </c>
      <c r="E11973" s="8" t="s">
        <v>2520</v>
      </c>
      <c r="F11973">
        <v>38</v>
      </c>
      <c r="G11973">
        <v>28</v>
      </c>
      <c r="H11973" s="3">
        <v>0</v>
      </c>
      <c r="T11973">
        <f t="shared" ref="T11973:T12036" si="389">INDEX($Y$3:$CZ$82,C11973,D11973)*H11973</f>
        <v>0</v>
      </c>
    </row>
    <row r="11974" spans="1:20" x14ac:dyDescent="0.25">
      <c r="A11974" t="s">
        <v>39</v>
      </c>
      <c r="B11974" s="8" t="s">
        <v>2445</v>
      </c>
      <c r="C11974">
        <v>37</v>
      </c>
      <c r="D11974">
        <v>29</v>
      </c>
      <c r="E11974" s="8" t="s">
        <v>2444</v>
      </c>
      <c r="F11974">
        <v>37</v>
      </c>
      <c r="G11974">
        <v>28</v>
      </c>
      <c r="H11974" s="3">
        <v>0</v>
      </c>
      <c r="T11974">
        <f t="shared" si="389"/>
        <v>0</v>
      </c>
    </row>
    <row r="11975" spans="1:20" x14ac:dyDescent="0.25">
      <c r="A11975" t="s">
        <v>40</v>
      </c>
      <c r="B11975" s="8" t="s">
        <v>2445</v>
      </c>
      <c r="C11975">
        <v>37</v>
      </c>
      <c r="D11975">
        <v>29</v>
      </c>
      <c r="E11975" s="8" t="s">
        <v>2369</v>
      </c>
      <c r="F11975">
        <v>36</v>
      </c>
      <c r="G11975">
        <v>29</v>
      </c>
      <c r="H11975" s="3">
        <v>0</v>
      </c>
      <c r="T11975">
        <f t="shared" si="389"/>
        <v>0</v>
      </c>
    </row>
    <row r="11976" spans="1:20" x14ac:dyDescent="0.25">
      <c r="A11976" t="s">
        <v>41</v>
      </c>
      <c r="B11976" s="8" t="s">
        <v>2445</v>
      </c>
      <c r="C11976">
        <v>37</v>
      </c>
      <c r="D11976">
        <v>29</v>
      </c>
      <c r="E11976" s="8" t="s">
        <v>2446</v>
      </c>
      <c r="F11976">
        <v>37</v>
      </c>
      <c r="G11976">
        <v>30</v>
      </c>
      <c r="H11976" s="3">
        <v>0</v>
      </c>
      <c r="T11976">
        <f t="shared" si="389"/>
        <v>0</v>
      </c>
    </row>
    <row r="11977" spans="1:20" x14ac:dyDescent="0.25">
      <c r="A11977" t="s">
        <v>42</v>
      </c>
      <c r="B11977" s="8" t="s">
        <v>2445</v>
      </c>
      <c r="C11977">
        <v>37</v>
      </c>
      <c r="D11977">
        <v>29</v>
      </c>
      <c r="E11977" s="8" t="s">
        <v>2521</v>
      </c>
      <c r="F11977">
        <v>38</v>
      </c>
      <c r="G11977">
        <v>29</v>
      </c>
      <c r="H11977" s="3">
        <v>0</v>
      </c>
      <c r="T11977">
        <f t="shared" si="389"/>
        <v>0</v>
      </c>
    </row>
    <row r="11978" spans="1:20" x14ac:dyDescent="0.25">
      <c r="A11978" t="s">
        <v>39</v>
      </c>
      <c r="B11978" s="8" t="s">
        <v>2446</v>
      </c>
      <c r="C11978">
        <v>37</v>
      </c>
      <c r="D11978">
        <v>30</v>
      </c>
      <c r="E11978" s="8" t="s">
        <v>2445</v>
      </c>
      <c r="F11978">
        <v>37</v>
      </c>
      <c r="G11978">
        <v>29</v>
      </c>
      <c r="H11978" s="3">
        <v>0</v>
      </c>
      <c r="T11978">
        <f t="shared" si="389"/>
        <v>0</v>
      </c>
    </row>
    <row r="11979" spans="1:20" x14ac:dyDescent="0.25">
      <c r="A11979" t="s">
        <v>40</v>
      </c>
      <c r="B11979" s="8" t="s">
        <v>2446</v>
      </c>
      <c r="C11979">
        <v>37</v>
      </c>
      <c r="D11979">
        <v>30</v>
      </c>
      <c r="E11979" s="8" t="s">
        <v>2370</v>
      </c>
      <c r="F11979">
        <v>36</v>
      </c>
      <c r="G11979">
        <v>30</v>
      </c>
      <c r="H11979" s="3">
        <v>0</v>
      </c>
      <c r="T11979">
        <f t="shared" si="389"/>
        <v>0</v>
      </c>
    </row>
    <row r="11980" spans="1:20" x14ac:dyDescent="0.25">
      <c r="A11980" t="s">
        <v>41</v>
      </c>
      <c r="B11980" s="8" t="s">
        <v>2446</v>
      </c>
      <c r="C11980">
        <v>37</v>
      </c>
      <c r="D11980">
        <v>30</v>
      </c>
      <c r="E11980" s="8" t="s">
        <v>2447</v>
      </c>
      <c r="F11980">
        <v>37</v>
      </c>
      <c r="G11980">
        <v>31</v>
      </c>
      <c r="H11980" s="3">
        <v>0</v>
      </c>
      <c r="T11980">
        <f t="shared" si="389"/>
        <v>0</v>
      </c>
    </row>
    <row r="11981" spans="1:20" x14ac:dyDescent="0.25">
      <c r="A11981" t="s">
        <v>42</v>
      </c>
      <c r="B11981" s="8" t="s">
        <v>2446</v>
      </c>
      <c r="C11981">
        <v>37</v>
      </c>
      <c r="D11981">
        <v>30</v>
      </c>
      <c r="E11981" s="8" t="s">
        <v>2522</v>
      </c>
      <c r="F11981">
        <v>38</v>
      </c>
      <c r="G11981">
        <v>30</v>
      </c>
      <c r="H11981" s="3">
        <v>0</v>
      </c>
      <c r="T11981">
        <f t="shared" si="389"/>
        <v>0</v>
      </c>
    </row>
    <row r="11982" spans="1:20" x14ac:dyDescent="0.25">
      <c r="A11982" t="s">
        <v>39</v>
      </c>
      <c r="B11982" s="8" t="s">
        <v>2447</v>
      </c>
      <c r="C11982">
        <v>37</v>
      </c>
      <c r="D11982">
        <v>31</v>
      </c>
      <c r="E11982" s="8" t="s">
        <v>2446</v>
      </c>
      <c r="F11982">
        <v>37</v>
      </c>
      <c r="G11982">
        <v>30</v>
      </c>
      <c r="H11982" s="3">
        <v>0</v>
      </c>
      <c r="T11982">
        <f t="shared" si="389"/>
        <v>0</v>
      </c>
    </row>
    <row r="11983" spans="1:20" x14ac:dyDescent="0.25">
      <c r="A11983" t="s">
        <v>40</v>
      </c>
      <c r="B11983" s="8" t="s">
        <v>2447</v>
      </c>
      <c r="C11983">
        <v>37</v>
      </c>
      <c r="D11983">
        <v>31</v>
      </c>
      <c r="E11983" s="8" t="s">
        <v>2371</v>
      </c>
      <c r="F11983">
        <v>36</v>
      </c>
      <c r="G11983">
        <v>31</v>
      </c>
      <c r="H11983" s="3">
        <v>0</v>
      </c>
      <c r="T11983">
        <f t="shared" si="389"/>
        <v>0</v>
      </c>
    </row>
    <row r="11984" spans="1:20" x14ac:dyDescent="0.25">
      <c r="A11984" t="s">
        <v>41</v>
      </c>
      <c r="B11984" s="8" t="s">
        <v>2447</v>
      </c>
      <c r="C11984">
        <v>37</v>
      </c>
      <c r="D11984">
        <v>31</v>
      </c>
      <c r="E11984" s="8" t="s">
        <v>2448</v>
      </c>
      <c r="F11984">
        <v>37</v>
      </c>
      <c r="G11984">
        <v>32</v>
      </c>
      <c r="H11984" s="3">
        <v>0</v>
      </c>
      <c r="T11984">
        <f t="shared" si="389"/>
        <v>0</v>
      </c>
    </row>
    <row r="11985" spans="1:20" x14ac:dyDescent="0.25">
      <c r="A11985" t="s">
        <v>42</v>
      </c>
      <c r="B11985" s="8" t="s">
        <v>2447</v>
      </c>
      <c r="C11985">
        <v>37</v>
      </c>
      <c r="D11985">
        <v>31</v>
      </c>
      <c r="E11985" s="8" t="s">
        <v>2523</v>
      </c>
      <c r="F11985">
        <v>38</v>
      </c>
      <c r="G11985">
        <v>31</v>
      </c>
      <c r="H11985" s="3">
        <v>0</v>
      </c>
      <c r="T11985">
        <f t="shared" si="389"/>
        <v>0</v>
      </c>
    </row>
    <row r="11986" spans="1:20" x14ac:dyDescent="0.25">
      <c r="A11986" t="s">
        <v>39</v>
      </c>
      <c r="B11986" s="8" t="s">
        <v>2448</v>
      </c>
      <c r="C11986">
        <v>37</v>
      </c>
      <c r="D11986">
        <v>32</v>
      </c>
      <c r="E11986" s="8" t="s">
        <v>2447</v>
      </c>
      <c r="F11986">
        <v>37</v>
      </c>
      <c r="G11986">
        <v>31</v>
      </c>
      <c r="H11986" s="3">
        <v>0</v>
      </c>
      <c r="T11986">
        <f t="shared" si="389"/>
        <v>0</v>
      </c>
    </row>
    <row r="11987" spans="1:20" x14ac:dyDescent="0.25">
      <c r="A11987" t="s">
        <v>40</v>
      </c>
      <c r="B11987" s="8" t="s">
        <v>2448</v>
      </c>
      <c r="C11987">
        <v>37</v>
      </c>
      <c r="D11987">
        <v>32</v>
      </c>
      <c r="E11987" s="8" t="s">
        <v>2372</v>
      </c>
      <c r="F11987">
        <v>36</v>
      </c>
      <c r="G11987">
        <v>32</v>
      </c>
      <c r="H11987" s="3">
        <v>0</v>
      </c>
      <c r="T11987">
        <f t="shared" si="389"/>
        <v>0</v>
      </c>
    </row>
    <row r="11988" spans="1:20" x14ac:dyDescent="0.25">
      <c r="A11988" t="s">
        <v>41</v>
      </c>
      <c r="B11988" s="8" t="s">
        <v>2448</v>
      </c>
      <c r="C11988">
        <v>37</v>
      </c>
      <c r="D11988">
        <v>32</v>
      </c>
      <c r="E11988" s="8" t="s">
        <v>2449</v>
      </c>
      <c r="F11988">
        <v>37</v>
      </c>
      <c r="G11988">
        <v>33</v>
      </c>
      <c r="H11988" s="3">
        <v>0</v>
      </c>
      <c r="T11988">
        <f t="shared" si="389"/>
        <v>0</v>
      </c>
    </row>
    <row r="11989" spans="1:20" x14ac:dyDescent="0.25">
      <c r="A11989" t="s">
        <v>42</v>
      </c>
      <c r="B11989" s="8" t="s">
        <v>2448</v>
      </c>
      <c r="C11989">
        <v>37</v>
      </c>
      <c r="D11989">
        <v>32</v>
      </c>
      <c r="E11989" s="8" t="s">
        <v>2524</v>
      </c>
      <c r="F11989">
        <v>38</v>
      </c>
      <c r="G11989">
        <v>32</v>
      </c>
      <c r="H11989" s="3">
        <v>0</v>
      </c>
      <c r="T11989">
        <f t="shared" si="389"/>
        <v>0</v>
      </c>
    </row>
    <row r="11990" spans="1:20" x14ac:dyDescent="0.25">
      <c r="A11990" t="s">
        <v>39</v>
      </c>
      <c r="B11990" s="8" t="s">
        <v>2449</v>
      </c>
      <c r="C11990">
        <v>37</v>
      </c>
      <c r="D11990">
        <v>33</v>
      </c>
      <c r="E11990" s="8" t="s">
        <v>2448</v>
      </c>
      <c r="F11990">
        <v>37</v>
      </c>
      <c r="G11990">
        <v>32</v>
      </c>
      <c r="H11990" s="3">
        <v>0</v>
      </c>
      <c r="T11990">
        <f t="shared" si="389"/>
        <v>0</v>
      </c>
    </row>
    <row r="11991" spans="1:20" x14ac:dyDescent="0.25">
      <c r="A11991" t="s">
        <v>40</v>
      </c>
      <c r="B11991" s="8" t="s">
        <v>2449</v>
      </c>
      <c r="C11991">
        <v>37</v>
      </c>
      <c r="D11991">
        <v>33</v>
      </c>
      <c r="E11991" s="8" t="s">
        <v>2373</v>
      </c>
      <c r="F11991">
        <v>36</v>
      </c>
      <c r="G11991">
        <v>33</v>
      </c>
      <c r="H11991" s="3">
        <v>0</v>
      </c>
      <c r="T11991">
        <f t="shared" si="389"/>
        <v>0</v>
      </c>
    </row>
    <row r="11992" spans="1:20" x14ac:dyDescent="0.25">
      <c r="A11992" t="s">
        <v>41</v>
      </c>
      <c r="B11992" s="8" t="s">
        <v>2449</v>
      </c>
      <c r="C11992">
        <v>37</v>
      </c>
      <c r="D11992">
        <v>33</v>
      </c>
      <c r="E11992" s="8" t="s">
        <v>2450</v>
      </c>
      <c r="F11992">
        <v>37</v>
      </c>
      <c r="G11992">
        <v>34</v>
      </c>
      <c r="H11992" s="3">
        <v>0</v>
      </c>
      <c r="T11992">
        <f t="shared" si="389"/>
        <v>0</v>
      </c>
    </row>
    <row r="11993" spans="1:20" x14ac:dyDescent="0.25">
      <c r="A11993" t="s">
        <v>42</v>
      </c>
      <c r="B11993" s="8" t="s">
        <v>2449</v>
      </c>
      <c r="C11993">
        <v>37</v>
      </c>
      <c r="D11993">
        <v>33</v>
      </c>
      <c r="E11993" s="8" t="s">
        <v>2525</v>
      </c>
      <c r="F11993">
        <v>38</v>
      </c>
      <c r="G11993">
        <v>33</v>
      </c>
      <c r="H11993" s="3">
        <v>0</v>
      </c>
      <c r="T11993">
        <f t="shared" si="389"/>
        <v>0</v>
      </c>
    </row>
    <row r="11994" spans="1:20" x14ac:dyDescent="0.25">
      <c r="A11994" t="s">
        <v>39</v>
      </c>
      <c r="B11994" s="8" t="s">
        <v>2450</v>
      </c>
      <c r="C11994">
        <v>37</v>
      </c>
      <c r="D11994">
        <v>34</v>
      </c>
      <c r="E11994" s="8" t="s">
        <v>2449</v>
      </c>
      <c r="F11994">
        <v>37</v>
      </c>
      <c r="G11994">
        <v>33</v>
      </c>
      <c r="H11994" s="3">
        <v>0</v>
      </c>
      <c r="T11994">
        <f t="shared" si="389"/>
        <v>0</v>
      </c>
    </row>
    <row r="11995" spans="1:20" x14ac:dyDescent="0.25">
      <c r="A11995" t="s">
        <v>40</v>
      </c>
      <c r="B11995" s="8" t="s">
        <v>2450</v>
      </c>
      <c r="C11995">
        <v>37</v>
      </c>
      <c r="D11995">
        <v>34</v>
      </c>
      <c r="E11995" s="8" t="s">
        <v>2374</v>
      </c>
      <c r="F11995">
        <v>36</v>
      </c>
      <c r="G11995">
        <v>34</v>
      </c>
      <c r="H11995" s="3">
        <v>0</v>
      </c>
      <c r="T11995">
        <f t="shared" si="389"/>
        <v>0</v>
      </c>
    </row>
    <row r="11996" spans="1:20" x14ac:dyDescent="0.25">
      <c r="A11996" t="s">
        <v>41</v>
      </c>
      <c r="B11996" s="8" t="s">
        <v>2450</v>
      </c>
      <c r="C11996">
        <v>37</v>
      </c>
      <c r="D11996">
        <v>34</v>
      </c>
      <c r="E11996" s="8" t="s">
        <v>2451</v>
      </c>
      <c r="F11996">
        <v>37</v>
      </c>
      <c r="G11996">
        <v>35</v>
      </c>
      <c r="H11996" s="3">
        <v>0</v>
      </c>
      <c r="T11996">
        <f t="shared" si="389"/>
        <v>0</v>
      </c>
    </row>
    <row r="11997" spans="1:20" x14ac:dyDescent="0.25">
      <c r="A11997" t="s">
        <v>42</v>
      </c>
      <c r="B11997" s="8" t="s">
        <v>2450</v>
      </c>
      <c r="C11997">
        <v>37</v>
      </c>
      <c r="D11997">
        <v>34</v>
      </c>
      <c r="E11997" s="8" t="s">
        <v>2526</v>
      </c>
      <c r="F11997">
        <v>38</v>
      </c>
      <c r="G11997">
        <v>34</v>
      </c>
      <c r="H11997" s="3">
        <v>0</v>
      </c>
      <c r="T11997">
        <f t="shared" si="389"/>
        <v>0</v>
      </c>
    </row>
    <row r="11998" spans="1:20" x14ac:dyDescent="0.25">
      <c r="A11998" t="s">
        <v>39</v>
      </c>
      <c r="B11998" s="8" t="s">
        <v>2451</v>
      </c>
      <c r="C11998">
        <v>37</v>
      </c>
      <c r="D11998">
        <v>35</v>
      </c>
      <c r="E11998" s="8" t="s">
        <v>2450</v>
      </c>
      <c r="F11998">
        <v>37</v>
      </c>
      <c r="G11998">
        <v>34</v>
      </c>
      <c r="H11998" s="3">
        <v>0</v>
      </c>
      <c r="T11998">
        <f t="shared" si="389"/>
        <v>0</v>
      </c>
    </row>
    <row r="11999" spans="1:20" x14ac:dyDescent="0.25">
      <c r="A11999" t="s">
        <v>40</v>
      </c>
      <c r="B11999" s="8" t="s">
        <v>2451</v>
      </c>
      <c r="C11999">
        <v>37</v>
      </c>
      <c r="D11999">
        <v>35</v>
      </c>
      <c r="E11999" s="8" t="s">
        <v>2375</v>
      </c>
      <c r="F11999">
        <v>36</v>
      </c>
      <c r="G11999">
        <v>35</v>
      </c>
      <c r="H11999" s="3">
        <v>0</v>
      </c>
      <c r="T11999">
        <f t="shared" si="389"/>
        <v>0</v>
      </c>
    </row>
    <row r="12000" spans="1:20" x14ac:dyDescent="0.25">
      <c r="A12000" t="s">
        <v>41</v>
      </c>
      <c r="B12000" s="8" t="s">
        <v>2451</v>
      </c>
      <c r="C12000">
        <v>37</v>
      </c>
      <c r="D12000">
        <v>35</v>
      </c>
      <c r="E12000" s="8" t="s">
        <v>2452</v>
      </c>
      <c r="F12000">
        <v>37</v>
      </c>
      <c r="G12000">
        <v>36</v>
      </c>
      <c r="H12000" s="3">
        <v>0</v>
      </c>
      <c r="T12000">
        <f t="shared" si="389"/>
        <v>0</v>
      </c>
    </row>
    <row r="12001" spans="1:20" x14ac:dyDescent="0.25">
      <c r="A12001" t="s">
        <v>42</v>
      </c>
      <c r="B12001" s="8" t="s">
        <v>2451</v>
      </c>
      <c r="C12001">
        <v>37</v>
      </c>
      <c r="D12001">
        <v>35</v>
      </c>
      <c r="E12001" s="8" t="s">
        <v>2527</v>
      </c>
      <c r="F12001">
        <v>38</v>
      </c>
      <c r="G12001">
        <v>35</v>
      </c>
      <c r="H12001" s="3">
        <v>0</v>
      </c>
      <c r="T12001">
        <f t="shared" si="389"/>
        <v>0</v>
      </c>
    </row>
    <row r="12002" spans="1:20" x14ac:dyDescent="0.25">
      <c r="A12002" t="s">
        <v>39</v>
      </c>
      <c r="B12002" s="8" t="s">
        <v>2452</v>
      </c>
      <c r="C12002">
        <v>37</v>
      </c>
      <c r="D12002">
        <v>36</v>
      </c>
      <c r="E12002" s="8" t="s">
        <v>2451</v>
      </c>
      <c r="F12002">
        <v>37</v>
      </c>
      <c r="G12002">
        <v>35</v>
      </c>
      <c r="H12002" s="3">
        <v>0</v>
      </c>
      <c r="T12002">
        <f t="shared" si="389"/>
        <v>0</v>
      </c>
    </row>
    <row r="12003" spans="1:20" x14ac:dyDescent="0.25">
      <c r="A12003" t="s">
        <v>40</v>
      </c>
      <c r="B12003" s="8" t="s">
        <v>2452</v>
      </c>
      <c r="C12003">
        <v>37</v>
      </c>
      <c r="D12003">
        <v>36</v>
      </c>
      <c r="E12003" s="8" t="s">
        <v>2376</v>
      </c>
      <c r="F12003">
        <v>36</v>
      </c>
      <c r="G12003">
        <v>36</v>
      </c>
      <c r="H12003" s="3">
        <v>0</v>
      </c>
      <c r="T12003">
        <f t="shared" si="389"/>
        <v>0</v>
      </c>
    </row>
    <row r="12004" spans="1:20" x14ac:dyDescent="0.25">
      <c r="A12004" t="s">
        <v>41</v>
      </c>
      <c r="B12004" s="8" t="s">
        <v>2452</v>
      </c>
      <c r="C12004">
        <v>37</v>
      </c>
      <c r="D12004">
        <v>36</v>
      </c>
      <c r="E12004" s="8" t="s">
        <v>2453</v>
      </c>
      <c r="F12004">
        <v>37</v>
      </c>
      <c r="G12004">
        <v>37</v>
      </c>
      <c r="H12004" s="3">
        <v>0</v>
      </c>
      <c r="T12004">
        <f t="shared" si="389"/>
        <v>0</v>
      </c>
    </row>
    <row r="12005" spans="1:20" x14ac:dyDescent="0.25">
      <c r="A12005" t="s">
        <v>42</v>
      </c>
      <c r="B12005" s="8" t="s">
        <v>2452</v>
      </c>
      <c r="C12005">
        <v>37</v>
      </c>
      <c r="D12005">
        <v>36</v>
      </c>
      <c r="E12005" s="8" t="s">
        <v>2528</v>
      </c>
      <c r="F12005">
        <v>38</v>
      </c>
      <c r="G12005">
        <v>36</v>
      </c>
      <c r="H12005" s="3">
        <v>0</v>
      </c>
      <c r="T12005">
        <f t="shared" si="389"/>
        <v>0</v>
      </c>
    </row>
    <row r="12006" spans="1:20" x14ac:dyDescent="0.25">
      <c r="A12006" t="s">
        <v>39</v>
      </c>
      <c r="B12006" s="8" t="s">
        <v>2453</v>
      </c>
      <c r="C12006">
        <v>37</v>
      </c>
      <c r="D12006">
        <v>37</v>
      </c>
      <c r="E12006" s="8" t="s">
        <v>2452</v>
      </c>
      <c r="F12006">
        <v>37</v>
      </c>
      <c r="G12006">
        <v>36</v>
      </c>
      <c r="H12006" s="3">
        <v>0</v>
      </c>
      <c r="T12006">
        <f t="shared" si="389"/>
        <v>0</v>
      </c>
    </row>
    <row r="12007" spans="1:20" x14ac:dyDescent="0.25">
      <c r="A12007" t="s">
        <v>40</v>
      </c>
      <c r="B12007" s="8" t="s">
        <v>2453</v>
      </c>
      <c r="C12007">
        <v>37</v>
      </c>
      <c r="D12007">
        <v>37</v>
      </c>
      <c r="E12007" s="8" t="s">
        <v>2377</v>
      </c>
      <c r="F12007">
        <v>36</v>
      </c>
      <c r="G12007">
        <v>37</v>
      </c>
      <c r="H12007" s="3">
        <v>0</v>
      </c>
      <c r="T12007">
        <f t="shared" si="389"/>
        <v>0</v>
      </c>
    </row>
    <row r="12008" spans="1:20" x14ac:dyDescent="0.25">
      <c r="A12008" t="s">
        <v>41</v>
      </c>
      <c r="B12008" s="8" t="s">
        <v>2453</v>
      </c>
      <c r="C12008">
        <v>37</v>
      </c>
      <c r="D12008">
        <v>37</v>
      </c>
      <c r="E12008" s="8" t="s">
        <v>2454</v>
      </c>
      <c r="F12008">
        <v>37</v>
      </c>
      <c r="G12008">
        <v>38</v>
      </c>
      <c r="H12008" s="3">
        <v>0</v>
      </c>
      <c r="T12008">
        <f t="shared" si="389"/>
        <v>0</v>
      </c>
    </row>
    <row r="12009" spans="1:20" x14ac:dyDescent="0.25">
      <c r="A12009" t="s">
        <v>42</v>
      </c>
      <c r="B12009" s="8" t="s">
        <v>2453</v>
      </c>
      <c r="C12009">
        <v>37</v>
      </c>
      <c r="D12009">
        <v>37</v>
      </c>
      <c r="E12009" s="8" t="s">
        <v>2529</v>
      </c>
      <c r="F12009">
        <v>38</v>
      </c>
      <c r="G12009">
        <v>37</v>
      </c>
      <c r="H12009" s="3">
        <v>0</v>
      </c>
      <c r="T12009">
        <f t="shared" si="389"/>
        <v>0</v>
      </c>
    </row>
    <row r="12010" spans="1:20" x14ac:dyDescent="0.25">
      <c r="A12010" t="s">
        <v>39</v>
      </c>
      <c r="B12010" s="8" t="s">
        <v>2454</v>
      </c>
      <c r="C12010">
        <v>37</v>
      </c>
      <c r="D12010">
        <v>38</v>
      </c>
      <c r="E12010" s="8" t="s">
        <v>2453</v>
      </c>
      <c r="F12010">
        <v>37</v>
      </c>
      <c r="G12010">
        <v>37</v>
      </c>
      <c r="H12010" s="3">
        <v>0</v>
      </c>
      <c r="T12010">
        <f t="shared" si="389"/>
        <v>0</v>
      </c>
    </row>
    <row r="12011" spans="1:20" x14ac:dyDescent="0.25">
      <c r="A12011" t="s">
        <v>40</v>
      </c>
      <c r="B12011" s="8" t="s">
        <v>2454</v>
      </c>
      <c r="C12011">
        <v>37</v>
      </c>
      <c r="D12011">
        <v>38</v>
      </c>
      <c r="E12011" s="8" t="s">
        <v>2378</v>
      </c>
      <c r="F12011">
        <v>36</v>
      </c>
      <c r="G12011">
        <v>38</v>
      </c>
      <c r="H12011" s="3">
        <v>0</v>
      </c>
      <c r="T12011">
        <f t="shared" si="389"/>
        <v>0</v>
      </c>
    </row>
    <row r="12012" spans="1:20" x14ac:dyDescent="0.25">
      <c r="A12012" t="s">
        <v>41</v>
      </c>
      <c r="B12012" s="8" t="s">
        <v>2454</v>
      </c>
      <c r="C12012">
        <v>37</v>
      </c>
      <c r="D12012">
        <v>38</v>
      </c>
      <c r="E12012" s="8" t="s">
        <v>2455</v>
      </c>
      <c r="F12012">
        <v>37</v>
      </c>
      <c r="G12012">
        <v>39</v>
      </c>
      <c r="H12012" s="3">
        <v>0</v>
      </c>
      <c r="T12012">
        <f t="shared" si="389"/>
        <v>0</v>
      </c>
    </row>
    <row r="12013" spans="1:20" x14ac:dyDescent="0.25">
      <c r="A12013" t="s">
        <v>42</v>
      </c>
      <c r="B12013" s="8" t="s">
        <v>2454</v>
      </c>
      <c r="C12013">
        <v>37</v>
      </c>
      <c r="D12013">
        <v>38</v>
      </c>
      <c r="E12013" s="8" t="s">
        <v>2530</v>
      </c>
      <c r="F12013">
        <v>38</v>
      </c>
      <c r="G12013">
        <v>38</v>
      </c>
      <c r="H12013" s="3">
        <v>0</v>
      </c>
      <c r="T12013">
        <f t="shared" si="389"/>
        <v>0</v>
      </c>
    </row>
    <row r="12014" spans="1:20" x14ac:dyDescent="0.25">
      <c r="A12014" t="s">
        <v>39</v>
      </c>
      <c r="B12014" s="8" t="s">
        <v>2455</v>
      </c>
      <c r="C12014">
        <v>37</v>
      </c>
      <c r="D12014">
        <v>39</v>
      </c>
      <c r="E12014" s="8" t="s">
        <v>2454</v>
      </c>
      <c r="F12014">
        <v>37</v>
      </c>
      <c r="G12014">
        <v>38</v>
      </c>
      <c r="H12014" s="3">
        <v>0</v>
      </c>
      <c r="T12014">
        <f t="shared" si="389"/>
        <v>0</v>
      </c>
    </row>
    <row r="12015" spans="1:20" x14ac:dyDescent="0.25">
      <c r="A12015" t="s">
        <v>40</v>
      </c>
      <c r="B12015" s="8" t="s">
        <v>2455</v>
      </c>
      <c r="C12015">
        <v>37</v>
      </c>
      <c r="D12015">
        <v>39</v>
      </c>
      <c r="E12015" s="8" t="s">
        <v>2379</v>
      </c>
      <c r="F12015">
        <v>36</v>
      </c>
      <c r="G12015">
        <v>39</v>
      </c>
      <c r="H12015" s="3">
        <v>0</v>
      </c>
      <c r="T12015">
        <f t="shared" si="389"/>
        <v>0</v>
      </c>
    </row>
    <row r="12016" spans="1:20" x14ac:dyDescent="0.25">
      <c r="A12016" t="s">
        <v>41</v>
      </c>
      <c r="B12016" s="8" t="s">
        <v>2455</v>
      </c>
      <c r="C12016">
        <v>37</v>
      </c>
      <c r="D12016">
        <v>39</v>
      </c>
      <c r="E12016" s="8" t="s">
        <v>2456</v>
      </c>
      <c r="F12016">
        <v>37</v>
      </c>
      <c r="G12016">
        <v>40</v>
      </c>
      <c r="H12016" s="3">
        <v>0</v>
      </c>
      <c r="T12016">
        <f t="shared" si="389"/>
        <v>0</v>
      </c>
    </row>
    <row r="12017" spans="1:20" x14ac:dyDescent="0.25">
      <c r="A12017" t="s">
        <v>42</v>
      </c>
      <c r="B12017" s="8" t="s">
        <v>2455</v>
      </c>
      <c r="C12017">
        <v>37</v>
      </c>
      <c r="D12017">
        <v>39</v>
      </c>
      <c r="E12017" s="8" t="s">
        <v>2531</v>
      </c>
      <c r="F12017">
        <v>38</v>
      </c>
      <c r="G12017">
        <v>39</v>
      </c>
      <c r="H12017" s="3">
        <v>0</v>
      </c>
      <c r="T12017">
        <f t="shared" si="389"/>
        <v>0</v>
      </c>
    </row>
    <row r="12018" spans="1:20" x14ac:dyDescent="0.25">
      <c r="A12018" t="s">
        <v>39</v>
      </c>
      <c r="B12018" s="8" t="s">
        <v>2456</v>
      </c>
      <c r="C12018">
        <v>37</v>
      </c>
      <c r="D12018">
        <v>40</v>
      </c>
      <c r="E12018" s="8" t="s">
        <v>2455</v>
      </c>
      <c r="F12018">
        <v>37</v>
      </c>
      <c r="G12018">
        <v>39</v>
      </c>
      <c r="H12018" s="3">
        <v>0</v>
      </c>
      <c r="T12018">
        <f t="shared" si="389"/>
        <v>0</v>
      </c>
    </row>
    <row r="12019" spans="1:20" x14ac:dyDescent="0.25">
      <c r="A12019" t="s">
        <v>40</v>
      </c>
      <c r="B12019" s="8" t="s">
        <v>2456</v>
      </c>
      <c r="C12019">
        <v>37</v>
      </c>
      <c r="D12019">
        <v>40</v>
      </c>
      <c r="E12019" s="8" t="s">
        <v>2380</v>
      </c>
      <c r="F12019">
        <v>36</v>
      </c>
      <c r="G12019">
        <v>40</v>
      </c>
      <c r="H12019" s="3">
        <v>0</v>
      </c>
      <c r="T12019">
        <f t="shared" si="389"/>
        <v>0</v>
      </c>
    </row>
    <row r="12020" spans="1:20" x14ac:dyDescent="0.25">
      <c r="A12020" t="s">
        <v>41</v>
      </c>
      <c r="B12020" s="8" t="s">
        <v>2456</v>
      </c>
      <c r="C12020">
        <v>37</v>
      </c>
      <c r="D12020">
        <v>40</v>
      </c>
      <c r="E12020" s="8" t="s">
        <v>2457</v>
      </c>
      <c r="F12020">
        <v>37</v>
      </c>
      <c r="G12020">
        <v>41</v>
      </c>
      <c r="H12020" s="3">
        <v>0</v>
      </c>
      <c r="T12020">
        <f t="shared" si="389"/>
        <v>0</v>
      </c>
    </row>
    <row r="12021" spans="1:20" x14ac:dyDescent="0.25">
      <c r="A12021" t="s">
        <v>42</v>
      </c>
      <c r="B12021" s="8" t="s">
        <v>2456</v>
      </c>
      <c r="C12021">
        <v>37</v>
      </c>
      <c r="D12021">
        <v>40</v>
      </c>
      <c r="E12021" s="8" t="s">
        <v>2532</v>
      </c>
      <c r="F12021">
        <v>38</v>
      </c>
      <c r="G12021">
        <v>40</v>
      </c>
      <c r="H12021" s="3">
        <v>0</v>
      </c>
      <c r="T12021">
        <f t="shared" si="389"/>
        <v>0</v>
      </c>
    </row>
    <row r="12022" spans="1:20" x14ac:dyDescent="0.25">
      <c r="A12022" t="s">
        <v>39</v>
      </c>
      <c r="B12022" s="8" t="s">
        <v>2457</v>
      </c>
      <c r="C12022">
        <v>37</v>
      </c>
      <c r="D12022">
        <v>41</v>
      </c>
      <c r="E12022" s="8" t="s">
        <v>2456</v>
      </c>
      <c r="F12022">
        <v>37</v>
      </c>
      <c r="G12022">
        <v>40</v>
      </c>
      <c r="H12022" s="3">
        <v>0</v>
      </c>
      <c r="T12022">
        <f t="shared" si="389"/>
        <v>0</v>
      </c>
    </row>
    <row r="12023" spans="1:20" x14ac:dyDescent="0.25">
      <c r="A12023" t="s">
        <v>40</v>
      </c>
      <c r="B12023" s="8" t="s">
        <v>2457</v>
      </c>
      <c r="C12023">
        <v>37</v>
      </c>
      <c r="D12023">
        <v>41</v>
      </c>
      <c r="E12023" s="8" t="s">
        <v>2381</v>
      </c>
      <c r="F12023">
        <v>36</v>
      </c>
      <c r="G12023">
        <v>41</v>
      </c>
      <c r="H12023" s="3">
        <v>0</v>
      </c>
      <c r="T12023">
        <f t="shared" si="389"/>
        <v>0</v>
      </c>
    </row>
    <row r="12024" spans="1:20" x14ac:dyDescent="0.25">
      <c r="A12024" t="s">
        <v>41</v>
      </c>
      <c r="B12024" s="8" t="s">
        <v>2457</v>
      </c>
      <c r="C12024">
        <v>37</v>
      </c>
      <c r="D12024">
        <v>41</v>
      </c>
      <c r="E12024" s="8" t="s">
        <v>2458</v>
      </c>
      <c r="F12024">
        <v>37</v>
      </c>
      <c r="G12024">
        <v>42</v>
      </c>
      <c r="H12024" s="3">
        <v>0</v>
      </c>
      <c r="T12024">
        <f t="shared" si="389"/>
        <v>0</v>
      </c>
    </row>
    <row r="12025" spans="1:20" x14ac:dyDescent="0.25">
      <c r="A12025" t="s">
        <v>42</v>
      </c>
      <c r="B12025" s="8" t="s">
        <v>2457</v>
      </c>
      <c r="C12025">
        <v>37</v>
      </c>
      <c r="D12025">
        <v>41</v>
      </c>
      <c r="E12025" s="8" t="s">
        <v>2533</v>
      </c>
      <c r="F12025">
        <v>38</v>
      </c>
      <c r="G12025">
        <v>41</v>
      </c>
      <c r="H12025" s="3">
        <v>0</v>
      </c>
      <c r="T12025">
        <f t="shared" si="389"/>
        <v>0</v>
      </c>
    </row>
    <row r="12026" spans="1:20" x14ac:dyDescent="0.25">
      <c r="A12026" t="s">
        <v>39</v>
      </c>
      <c r="B12026" s="8" t="s">
        <v>2458</v>
      </c>
      <c r="C12026">
        <v>37</v>
      </c>
      <c r="D12026">
        <v>42</v>
      </c>
      <c r="E12026" s="8" t="s">
        <v>2457</v>
      </c>
      <c r="F12026">
        <v>37</v>
      </c>
      <c r="G12026">
        <v>41</v>
      </c>
      <c r="H12026" s="3">
        <v>0</v>
      </c>
      <c r="T12026">
        <f t="shared" si="389"/>
        <v>0</v>
      </c>
    </row>
    <row r="12027" spans="1:20" x14ac:dyDescent="0.25">
      <c r="A12027" t="s">
        <v>40</v>
      </c>
      <c r="B12027" s="8" t="s">
        <v>2458</v>
      </c>
      <c r="C12027">
        <v>37</v>
      </c>
      <c r="D12027">
        <v>42</v>
      </c>
      <c r="E12027" s="8" t="s">
        <v>2382</v>
      </c>
      <c r="F12027">
        <v>36</v>
      </c>
      <c r="G12027">
        <v>42</v>
      </c>
      <c r="H12027" s="3">
        <v>0</v>
      </c>
      <c r="T12027">
        <f t="shared" si="389"/>
        <v>0</v>
      </c>
    </row>
    <row r="12028" spans="1:20" x14ac:dyDescent="0.25">
      <c r="A12028" t="s">
        <v>41</v>
      </c>
      <c r="B12028" s="8" t="s">
        <v>2458</v>
      </c>
      <c r="C12028">
        <v>37</v>
      </c>
      <c r="D12028">
        <v>42</v>
      </c>
      <c r="E12028" s="8" t="s">
        <v>2459</v>
      </c>
      <c r="F12028">
        <v>37</v>
      </c>
      <c r="G12028">
        <v>43</v>
      </c>
      <c r="H12028" s="3">
        <v>0</v>
      </c>
      <c r="T12028">
        <f t="shared" si="389"/>
        <v>0</v>
      </c>
    </row>
    <row r="12029" spans="1:20" x14ac:dyDescent="0.25">
      <c r="A12029" t="s">
        <v>42</v>
      </c>
      <c r="B12029" s="8" t="s">
        <v>2458</v>
      </c>
      <c r="C12029">
        <v>37</v>
      </c>
      <c r="D12029">
        <v>42</v>
      </c>
      <c r="E12029" s="8" t="s">
        <v>2534</v>
      </c>
      <c r="F12029">
        <v>38</v>
      </c>
      <c r="G12029">
        <v>42</v>
      </c>
      <c r="H12029" s="3">
        <v>0</v>
      </c>
      <c r="T12029">
        <f t="shared" si="389"/>
        <v>0</v>
      </c>
    </row>
    <row r="12030" spans="1:20" x14ac:dyDescent="0.25">
      <c r="A12030" t="s">
        <v>39</v>
      </c>
      <c r="B12030" s="8" t="s">
        <v>2459</v>
      </c>
      <c r="C12030">
        <v>37</v>
      </c>
      <c r="D12030">
        <v>43</v>
      </c>
      <c r="E12030" s="8" t="s">
        <v>2458</v>
      </c>
      <c r="F12030">
        <v>37</v>
      </c>
      <c r="G12030">
        <v>42</v>
      </c>
      <c r="H12030" s="3">
        <v>0</v>
      </c>
      <c r="T12030">
        <f t="shared" si="389"/>
        <v>0</v>
      </c>
    </row>
    <row r="12031" spans="1:20" x14ac:dyDescent="0.25">
      <c r="A12031" t="s">
        <v>40</v>
      </c>
      <c r="B12031" s="8" t="s">
        <v>2459</v>
      </c>
      <c r="C12031">
        <v>37</v>
      </c>
      <c r="D12031">
        <v>43</v>
      </c>
      <c r="E12031" s="8" t="s">
        <v>2383</v>
      </c>
      <c r="F12031">
        <v>36</v>
      </c>
      <c r="G12031">
        <v>43</v>
      </c>
      <c r="H12031" s="3">
        <v>0</v>
      </c>
      <c r="T12031">
        <f t="shared" si="389"/>
        <v>0</v>
      </c>
    </row>
    <row r="12032" spans="1:20" x14ac:dyDescent="0.25">
      <c r="A12032" t="s">
        <v>41</v>
      </c>
      <c r="B12032" s="8" t="s">
        <v>2459</v>
      </c>
      <c r="C12032">
        <v>37</v>
      </c>
      <c r="D12032">
        <v>43</v>
      </c>
      <c r="E12032" s="8" t="s">
        <v>2460</v>
      </c>
      <c r="F12032">
        <v>37</v>
      </c>
      <c r="G12032">
        <v>44</v>
      </c>
      <c r="H12032" s="3">
        <v>0</v>
      </c>
      <c r="T12032">
        <f t="shared" si="389"/>
        <v>0</v>
      </c>
    </row>
    <row r="12033" spans="1:20" x14ac:dyDescent="0.25">
      <c r="A12033" t="s">
        <v>42</v>
      </c>
      <c r="B12033" s="8" t="s">
        <v>2459</v>
      </c>
      <c r="C12033">
        <v>37</v>
      </c>
      <c r="D12033">
        <v>43</v>
      </c>
      <c r="E12033" s="8" t="s">
        <v>2535</v>
      </c>
      <c r="F12033">
        <v>38</v>
      </c>
      <c r="G12033">
        <v>43</v>
      </c>
      <c r="H12033" s="3">
        <v>0</v>
      </c>
      <c r="T12033">
        <f t="shared" si="389"/>
        <v>0</v>
      </c>
    </row>
    <row r="12034" spans="1:20" x14ac:dyDescent="0.25">
      <c r="A12034" t="s">
        <v>39</v>
      </c>
      <c r="B12034" s="8" t="s">
        <v>2460</v>
      </c>
      <c r="C12034">
        <v>37</v>
      </c>
      <c r="D12034">
        <v>44</v>
      </c>
      <c r="E12034" s="8" t="s">
        <v>2459</v>
      </c>
      <c r="F12034">
        <v>37</v>
      </c>
      <c r="G12034">
        <v>43</v>
      </c>
      <c r="H12034" s="3">
        <v>0</v>
      </c>
      <c r="T12034">
        <f t="shared" si="389"/>
        <v>0</v>
      </c>
    </row>
    <row r="12035" spans="1:20" x14ac:dyDescent="0.25">
      <c r="A12035" t="s">
        <v>40</v>
      </c>
      <c r="B12035" s="8" t="s">
        <v>2460</v>
      </c>
      <c r="C12035">
        <v>37</v>
      </c>
      <c r="D12035">
        <v>44</v>
      </c>
      <c r="E12035" s="8" t="s">
        <v>2384</v>
      </c>
      <c r="F12035">
        <v>36</v>
      </c>
      <c r="G12035">
        <v>44</v>
      </c>
      <c r="H12035" s="3">
        <v>0</v>
      </c>
      <c r="T12035">
        <f t="shared" si="389"/>
        <v>0</v>
      </c>
    </row>
    <row r="12036" spans="1:20" x14ac:dyDescent="0.25">
      <c r="A12036" t="s">
        <v>41</v>
      </c>
      <c r="B12036" s="8" t="s">
        <v>2460</v>
      </c>
      <c r="C12036">
        <v>37</v>
      </c>
      <c r="D12036">
        <v>44</v>
      </c>
      <c r="E12036" s="8" t="s">
        <v>2461</v>
      </c>
      <c r="F12036">
        <v>37</v>
      </c>
      <c r="G12036">
        <v>45</v>
      </c>
      <c r="H12036" s="3">
        <v>0</v>
      </c>
      <c r="T12036">
        <f t="shared" si="389"/>
        <v>0</v>
      </c>
    </row>
    <row r="12037" spans="1:20" x14ac:dyDescent="0.25">
      <c r="A12037" t="s">
        <v>42</v>
      </c>
      <c r="B12037" s="8" t="s">
        <v>2460</v>
      </c>
      <c r="C12037">
        <v>37</v>
      </c>
      <c r="D12037">
        <v>44</v>
      </c>
      <c r="E12037" s="8" t="s">
        <v>2536</v>
      </c>
      <c r="F12037">
        <v>38</v>
      </c>
      <c r="G12037">
        <v>44</v>
      </c>
      <c r="H12037" s="3">
        <v>0</v>
      </c>
      <c r="T12037">
        <f t="shared" ref="T12037:T12100" si="390">INDEX($Y$3:$CZ$82,C12037,D12037)*H12037</f>
        <v>0</v>
      </c>
    </row>
    <row r="12038" spans="1:20" x14ac:dyDescent="0.25">
      <c r="A12038" t="s">
        <v>39</v>
      </c>
      <c r="B12038" s="8" t="s">
        <v>2461</v>
      </c>
      <c r="C12038">
        <v>37</v>
      </c>
      <c r="D12038">
        <v>45</v>
      </c>
      <c r="E12038" s="8" t="s">
        <v>2460</v>
      </c>
      <c r="F12038">
        <v>37</v>
      </c>
      <c r="G12038">
        <v>44</v>
      </c>
      <c r="H12038" s="3">
        <v>0</v>
      </c>
      <c r="T12038">
        <f t="shared" si="390"/>
        <v>0</v>
      </c>
    </row>
    <row r="12039" spans="1:20" x14ac:dyDescent="0.25">
      <c r="A12039" t="s">
        <v>40</v>
      </c>
      <c r="B12039" s="8" t="s">
        <v>2461</v>
      </c>
      <c r="C12039">
        <v>37</v>
      </c>
      <c r="D12039">
        <v>45</v>
      </c>
      <c r="E12039" s="8" t="s">
        <v>2385</v>
      </c>
      <c r="F12039">
        <v>36</v>
      </c>
      <c r="G12039">
        <v>45</v>
      </c>
      <c r="H12039" s="3">
        <v>0</v>
      </c>
      <c r="T12039">
        <f t="shared" si="390"/>
        <v>0</v>
      </c>
    </row>
    <row r="12040" spans="1:20" x14ac:dyDescent="0.25">
      <c r="A12040" t="s">
        <v>41</v>
      </c>
      <c r="B12040" s="8" t="s">
        <v>2461</v>
      </c>
      <c r="C12040">
        <v>37</v>
      </c>
      <c r="D12040">
        <v>45</v>
      </c>
      <c r="E12040" s="8" t="s">
        <v>2462</v>
      </c>
      <c r="F12040">
        <v>37</v>
      </c>
      <c r="G12040">
        <v>46</v>
      </c>
      <c r="H12040" s="3">
        <v>0</v>
      </c>
      <c r="T12040">
        <f t="shared" si="390"/>
        <v>0</v>
      </c>
    </row>
    <row r="12041" spans="1:20" x14ac:dyDescent="0.25">
      <c r="A12041" t="s">
        <v>42</v>
      </c>
      <c r="B12041" s="8" t="s">
        <v>2461</v>
      </c>
      <c r="C12041">
        <v>37</v>
      </c>
      <c r="D12041">
        <v>45</v>
      </c>
      <c r="E12041" s="8" t="s">
        <v>2537</v>
      </c>
      <c r="F12041">
        <v>38</v>
      </c>
      <c r="G12041">
        <v>45</v>
      </c>
      <c r="H12041" s="3">
        <v>0</v>
      </c>
      <c r="T12041">
        <f t="shared" si="390"/>
        <v>0</v>
      </c>
    </row>
    <row r="12042" spans="1:20" x14ac:dyDescent="0.25">
      <c r="A12042" t="s">
        <v>39</v>
      </c>
      <c r="B12042" s="8" t="s">
        <v>2462</v>
      </c>
      <c r="C12042">
        <v>37</v>
      </c>
      <c r="D12042">
        <v>46</v>
      </c>
      <c r="E12042" s="8" t="s">
        <v>2461</v>
      </c>
      <c r="F12042">
        <v>37</v>
      </c>
      <c r="G12042">
        <v>45</v>
      </c>
      <c r="H12042" s="3">
        <v>0</v>
      </c>
      <c r="T12042">
        <f t="shared" si="390"/>
        <v>0</v>
      </c>
    </row>
    <row r="12043" spans="1:20" x14ac:dyDescent="0.25">
      <c r="A12043" t="s">
        <v>40</v>
      </c>
      <c r="B12043" s="8" t="s">
        <v>2462</v>
      </c>
      <c r="C12043">
        <v>37</v>
      </c>
      <c r="D12043">
        <v>46</v>
      </c>
      <c r="E12043" s="8" t="s">
        <v>2386</v>
      </c>
      <c r="F12043">
        <v>36</v>
      </c>
      <c r="G12043">
        <v>46</v>
      </c>
      <c r="H12043" s="3">
        <v>0</v>
      </c>
      <c r="T12043">
        <f t="shared" si="390"/>
        <v>0</v>
      </c>
    </row>
    <row r="12044" spans="1:20" x14ac:dyDescent="0.25">
      <c r="A12044" t="s">
        <v>41</v>
      </c>
      <c r="B12044" s="8" t="s">
        <v>2462</v>
      </c>
      <c r="C12044">
        <v>37</v>
      </c>
      <c r="D12044">
        <v>46</v>
      </c>
      <c r="E12044" s="8" t="s">
        <v>2463</v>
      </c>
      <c r="F12044">
        <v>37</v>
      </c>
      <c r="G12044">
        <v>47</v>
      </c>
      <c r="H12044" s="3">
        <v>0</v>
      </c>
      <c r="T12044">
        <f t="shared" si="390"/>
        <v>0</v>
      </c>
    </row>
    <row r="12045" spans="1:20" x14ac:dyDescent="0.25">
      <c r="A12045" t="s">
        <v>42</v>
      </c>
      <c r="B12045" s="8" t="s">
        <v>2462</v>
      </c>
      <c r="C12045">
        <v>37</v>
      </c>
      <c r="D12045">
        <v>46</v>
      </c>
      <c r="E12045" s="8" t="s">
        <v>2538</v>
      </c>
      <c r="F12045">
        <v>38</v>
      </c>
      <c r="G12045">
        <v>46</v>
      </c>
      <c r="H12045" s="3">
        <v>0</v>
      </c>
      <c r="T12045">
        <f t="shared" si="390"/>
        <v>0</v>
      </c>
    </row>
    <row r="12046" spans="1:20" x14ac:dyDescent="0.25">
      <c r="A12046" t="s">
        <v>39</v>
      </c>
      <c r="B12046" s="8" t="s">
        <v>2463</v>
      </c>
      <c r="C12046">
        <v>37</v>
      </c>
      <c r="D12046">
        <v>47</v>
      </c>
      <c r="E12046" s="8" t="s">
        <v>2462</v>
      </c>
      <c r="F12046">
        <v>37</v>
      </c>
      <c r="G12046">
        <v>46</v>
      </c>
      <c r="H12046" s="3">
        <v>0</v>
      </c>
      <c r="T12046">
        <f t="shared" si="390"/>
        <v>0</v>
      </c>
    </row>
    <row r="12047" spans="1:20" x14ac:dyDescent="0.25">
      <c r="A12047" t="s">
        <v>40</v>
      </c>
      <c r="B12047" s="8" t="s">
        <v>2463</v>
      </c>
      <c r="C12047">
        <v>37</v>
      </c>
      <c r="D12047">
        <v>47</v>
      </c>
      <c r="E12047" s="8" t="s">
        <v>2387</v>
      </c>
      <c r="F12047">
        <v>36</v>
      </c>
      <c r="G12047">
        <v>47</v>
      </c>
      <c r="H12047" s="3">
        <v>0</v>
      </c>
      <c r="T12047">
        <f t="shared" si="390"/>
        <v>0</v>
      </c>
    </row>
    <row r="12048" spans="1:20" x14ac:dyDescent="0.25">
      <c r="A12048" t="s">
        <v>41</v>
      </c>
      <c r="B12048" s="8" t="s">
        <v>2463</v>
      </c>
      <c r="C12048">
        <v>37</v>
      </c>
      <c r="D12048">
        <v>47</v>
      </c>
      <c r="E12048" s="8" t="s">
        <v>2464</v>
      </c>
      <c r="F12048">
        <v>37</v>
      </c>
      <c r="G12048">
        <v>48</v>
      </c>
      <c r="H12048" s="3">
        <v>0</v>
      </c>
      <c r="T12048">
        <f t="shared" si="390"/>
        <v>0</v>
      </c>
    </row>
    <row r="12049" spans="1:20" x14ac:dyDescent="0.25">
      <c r="A12049" t="s">
        <v>42</v>
      </c>
      <c r="B12049" s="8" t="s">
        <v>2463</v>
      </c>
      <c r="C12049">
        <v>37</v>
      </c>
      <c r="D12049">
        <v>47</v>
      </c>
      <c r="E12049" s="8" t="s">
        <v>2539</v>
      </c>
      <c r="F12049">
        <v>38</v>
      </c>
      <c r="G12049">
        <v>47</v>
      </c>
      <c r="H12049" s="3">
        <v>1</v>
      </c>
      <c r="T12049">
        <f t="shared" si="390"/>
        <v>9060</v>
      </c>
    </row>
    <row r="12050" spans="1:20" x14ac:dyDescent="0.25">
      <c r="A12050" t="s">
        <v>39</v>
      </c>
      <c r="B12050" s="8" t="s">
        <v>2464</v>
      </c>
      <c r="C12050">
        <v>37</v>
      </c>
      <c r="D12050">
        <v>48</v>
      </c>
      <c r="E12050" s="8" t="s">
        <v>2463</v>
      </c>
      <c r="F12050">
        <v>37</v>
      </c>
      <c r="G12050">
        <v>47</v>
      </c>
      <c r="H12050" s="3">
        <v>0</v>
      </c>
      <c r="T12050">
        <f t="shared" si="390"/>
        <v>0</v>
      </c>
    </row>
    <row r="12051" spans="1:20" x14ac:dyDescent="0.25">
      <c r="A12051" t="s">
        <v>40</v>
      </c>
      <c r="B12051" s="8" t="s">
        <v>2464</v>
      </c>
      <c r="C12051">
        <v>37</v>
      </c>
      <c r="D12051">
        <v>48</v>
      </c>
      <c r="E12051" s="8" t="s">
        <v>2388</v>
      </c>
      <c r="F12051">
        <v>36</v>
      </c>
      <c r="G12051">
        <v>48</v>
      </c>
      <c r="H12051" s="3">
        <v>0</v>
      </c>
      <c r="T12051">
        <f t="shared" si="390"/>
        <v>0</v>
      </c>
    </row>
    <row r="12052" spans="1:20" x14ac:dyDescent="0.25">
      <c r="A12052" t="s">
        <v>41</v>
      </c>
      <c r="B12052" s="8" t="s">
        <v>2464</v>
      </c>
      <c r="C12052">
        <v>37</v>
      </c>
      <c r="D12052">
        <v>48</v>
      </c>
      <c r="E12052" s="8" t="s">
        <v>2465</v>
      </c>
      <c r="F12052">
        <v>37</v>
      </c>
      <c r="G12052">
        <v>49</v>
      </c>
      <c r="H12052" s="3">
        <v>0</v>
      </c>
      <c r="T12052">
        <f t="shared" si="390"/>
        <v>0</v>
      </c>
    </row>
    <row r="12053" spans="1:20" x14ac:dyDescent="0.25">
      <c r="A12053" t="s">
        <v>42</v>
      </c>
      <c r="B12053" s="8" t="s">
        <v>2464</v>
      </c>
      <c r="C12053">
        <v>37</v>
      </c>
      <c r="D12053">
        <v>48</v>
      </c>
      <c r="E12053" s="8" t="s">
        <v>2540</v>
      </c>
      <c r="F12053">
        <v>38</v>
      </c>
      <c r="G12053">
        <v>48</v>
      </c>
      <c r="H12053" s="3">
        <v>0</v>
      </c>
      <c r="T12053">
        <f t="shared" si="390"/>
        <v>0</v>
      </c>
    </row>
    <row r="12054" spans="1:20" x14ac:dyDescent="0.25">
      <c r="A12054" t="s">
        <v>39</v>
      </c>
      <c r="B12054" s="8" t="s">
        <v>2465</v>
      </c>
      <c r="C12054">
        <v>37</v>
      </c>
      <c r="D12054">
        <v>49</v>
      </c>
      <c r="E12054" s="8" t="s">
        <v>2464</v>
      </c>
      <c r="F12054">
        <v>37</v>
      </c>
      <c r="G12054">
        <v>48</v>
      </c>
      <c r="H12054" s="3">
        <v>0</v>
      </c>
      <c r="T12054">
        <f t="shared" si="390"/>
        <v>0</v>
      </c>
    </row>
    <row r="12055" spans="1:20" x14ac:dyDescent="0.25">
      <c r="A12055" t="s">
        <v>40</v>
      </c>
      <c r="B12055" s="8" t="s">
        <v>2465</v>
      </c>
      <c r="C12055">
        <v>37</v>
      </c>
      <c r="D12055">
        <v>49</v>
      </c>
      <c r="E12055" s="8" t="s">
        <v>2389</v>
      </c>
      <c r="F12055">
        <v>36</v>
      </c>
      <c r="G12055">
        <v>49</v>
      </c>
      <c r="H12055" s="3">
        <v>0</v>
      </c>
      <c r="T12055">
        <f t="shared" si="390"/>
        <v>0</v>
      </c>
    </row>
    <row r="12056" spans="1:20" x14ac:dyDescent="0.25">
      <c r="A12056" t="s">
        <v>41</v>
      </c>
      <c r="B12056" s="8" t="s">
        <v>2465</v>
      </c>
      <c r="C12056">
        <v>37</v>
      </c>
      <c r="D12056">
        <v>49</v>
      </c>
      <c r="E12056" s="8" t="s">
        <v>2466</v>
      </c>
      <c r="F12056">
        <v>37</v>
      </c>
      <c r="G12056">
        <v>50</v>
      </c>
      <c r="H12056" s="3">
        <v>0</v>
      </c>
      <c r="T12056">
        <f t="shared" si="390"/>
        <v>0</v>
      </c>
    </row>
    <row r="12057" spans="1:20" x14ac:dyDescent="0.25">
      <c r="A12057" t="s">
        <v>42</v>
      </c>
      <c r="B12057" s="8" t="s">
        <v>2465</v>
      </c>
      <c r="C12057">
        <v>37</v>
      </c>
      <c r="D12057">
        <v>49</v>
      </c>
      <c r="E12057" s="8" t="s">
        <v>2541</v>
      </c>
      <c r="F12057">
        <v>38</v>
      </c>
      <c r="G12057">
        <v>49</v>
      </c>
      <c r="H12057" s="3">
        <v>0</v>
      </c>
      <c r="T12057">
        <f t="shared" si="390"/>
        <v>0</v>
      </c>
    </row>
    <row r="12058" spans="1:20" x14ac:dyDescent="0.25">
      <c r="A12058" t="s">
        <v>39</v>
      </c>
      <c r="B12058" s="8" t="s">
        <v>2466</v>
      </c>
      <c r="C12058">
        <v>37</v>
      </c>
      <c r="D12058">
        <v>50</v>
      </c>
      <c r="E12058" s="8" t="s">
        <v>2465</v>
      </c>
      <c r="F12058">
        <v>37</v>
      </c>
      <c r="G12058">
        <v>49</v>
      </c>
      <c r="H12058" s="3">
        <v>0</v>
      </c>
      <c r="T12058">
        <f t="shared" si="390"/>
        <v>0</v>
      </c>
    </row>
    <row r="12059" spans="1:20" x14ac:dyDescent="0.25">
      <c r="A12059" t="s">
        <v>40</v>
      </c>
      <c r="B12059" s="8" t="s">
        <v>2466</v>
      </c>
      <c r="C12059">
        <v>37</v>
      </c>
      <c r="D12059">
        <v>50</v>
      </c>
      <c r="E12059" s="8" t="s">
        <v>2390</v>
      </c>
      <c r="F12059">
        <v>36</v>
      </c>
      <c r="G12059">
        <v>50</v>
      </c>
      <c r="H12059" s="3">
        <v>0</v>
      </c>
      <c r="T12059">
        <f t="shared" si="390"/>
        <v>0</v>
      </c>
    </row>
    <row r="12060" spans="1:20" x14ac:dyDescent="0.25">
      <c r="A12060" t="s">
        <v>41</v>
      </c>
      <c r="B12060" s="8" t="s">
        <v>2466</v>
      </c>
      <c r="C12060">
        <v>37</v>
      </c>
      <c r="D12060">
        <v>50</v>
      </c>
      <c r="E12060" s="8" t="s">
        <v>2467</v>
      </c>
      <c r="F12060">
        <v>37</v>
      </c>
      <c r="G12060">
        <v>51</v>
      </c>
      <c r="H12060" s="3">
        <v>0</v>
      </c>
      <c r="T12060">
        <f t="shared" si="390"/>
        <v>0</v>
      </c>
    </row>
    <row r="12061" spans="1:20" x14ac:dyDescent="0.25">
      <c r="A12061" t="s">
        <v>42</v>
      </c>
      <c r="B12061" s="8" t="s">
        <v>2466</v>
      </c>
      <c r="C12061">
        <v>37</v>
      </c>
      <c r="D12061">
        <v>50</v>
      </c>
      <c r="E12061" s="8" t="s">
        <v>2542</v>
      </c>
      <c r="F12061">
        <v>38</v>
      </c>
      <c r="G12061">
        <v>50</v>
      </c>
      <c r="H12061" s="3">
        <v>0</v>
      </c>
      <c r="T12061">
        <f t="shared" si="390"/>
        <v>0</v>
      </c>
    </row>
    <row r="12062" spans="1:20" x14ac:dyDescent="0.25">
      <c r="A12062" t="s">
        <v>39</v>
      </c>
      <c r="B12062" s="8" t="s">
        <v>2467</v>
      </c>
      <c r="C12062">
        <v>37</v>
      </c>
      <c r="D12062">
        <v>51</v>
      </c>
      <c r="E12062" s="8" t="s">
        <v>2466</v>
      </c>
      <c r="F12062">
        <v>37</v>
      </c>
      <c r="G12062">
        <v>50</v>
      </c>
      <c r="H12062" s="3">
        <v>0</v>
      </c>
      <c r="T12062">
        <f t="shared" si="390"/>
        <v>0</v>
      </c>
    </row>
    <row r="12063" spans="1:20" x14ac:dyDescent="0.25">
      <c r="A12063" t="s">
        <v>40</v>
      </c>
      <c r="B12063" s="8" t="s">
        <v>2467</v>
      </c>
      <c r="C12063">
        <v>37</v>
      </c>
      <c r="D12063">
        <v>51</v>
      </c>
      <c r="E12063" s="8" t="s">
        <v>2391</v>
      </c>
      <c r="F12063">
        <v>36</v>
      </c>
      <c r="G12063">
        <v>51</v>
      </c>
      <c r="H12063" s="3">
        <v>0</v>
      </c>
      <c r="T12063">
        <f t="shared" si="390"/>
        <v>0</v>
      </c>
    </row>
    <row r="12064" spans="1:20" x14ac:dyDescent="0.25">
      <c r="A12064" t="s">
        <v>41</v>
      </c>
      <c r="B12064" s="8" t="s">
        <v>2467</v>
      </c>
      <c r="C12064">
        <v>37</v>
      </c>
      <c r="D12064">
        <v>51</v>
      </c>
      <c r="E12064" s="8" t="s">
        <v>2468</v>
      </c>
      <c r="F12064">
        <v>37</v>
      </c>
      <c r="G12064">
        <v>52</v>
      </c>
      <c r="H12064" s="3">
        <v>0</v>
      </c>
      <c r="T12064">
        <f t="shared" si="390"/>
        <v>0</v>
      </c>
    </row>
    <row r="12065" spans="1:20" x14ac:dyDescent="0.25">
      <c r="A12065" t="s">
        <v>42</v>
      </c>
      <c r="B12065" s="8" t="s">
        <v>2467</v>
      </c>
      <c r="C12065">
        <v>37</v>
      </c>
      <c r="D12065">
        <v>51</v>
      </c>
      <c r="E12065" s="8" t="s">
        <v>2543</v>
      </c>
      <c r="F12065">
        <v>38</v>
      </c>
      <c r="G12065">
        <v>51</v>
      </c>
      <c r="H12065" s="3">
        <v>0</v>
      </c>
      <c r="T12065">
        <f t="shared" si="390"/>
        <v>0</v>
      </c>
    </row>
    <row r="12066" spans="1:20" x14ac:dyDescent="0.25">
      <c r="A12066" t="s">
        <v>39</v>
      </c>
      <c r="B12066" s="8" t="s">
        <v>2468</v>
      </c>
      <c r="C12066">
        <v>37</v>
      </c>
      <c r="D12066">
        <v>52</v>
      </c>
      <c r="E12066" s="8" t="s">
        <v>2467</v>
      </c>
      <c r="F12066">
        <v>37</v>
      </c>
      <c r="G12066">
        <v>51</v>
      </c>
      <c r="H12066" s="3">
        <v>0</v>
      </c>
      <c r="T12066">
        <f t="shared" si="390"/>
        <v>0</v>
      </c>
    </row>
    <row r="12067" spans="1:20" x14ac:dyDescent="0.25">
      <c r="A12067" t="s">
        <v>40</v>
      </c>
      <c r="B12067" s="8" t="s">
        <v>2468</v>
      </c>
      <c r="C12067">
        <v>37</v>
      </c>
      <c r="D12067">
        <v>52</v>
      </c>
      <c r="E12067" s="8" t="s">
        <v>2392</v>
      </c>
      <c r="F12067">
        <v>36</v>
      </c>
      <c r="G12067">
        <v>52</v>
      </c>
      <c r="H12067" s="3">
        <v>0</v>
      </c>
      <c r="T12067">
        <f t="shared" si="390"/>
        <v>0</v>
      </c>
    </row>
    <row r="12068" spans="1:20" x14ac:dyDescent="0.25">
      <c r="A12068" t="s">
        <v>41</v>
      </c>
      <c r="B12068" s="8" t="s">
        <v>2468</v>
      </c>
      <c r="C12068">
        <v>37</v>
      </c>
      <c r="D12068">
        <v>52</v>
      </c>
      <c r="E12068" s="8" t="s">
        <v>2469</v>
      </c>
      <c r="F12068">
        <v>37</v>
      </c>
      <c r="G12068">
        <v>53</v>
      </c>
      <c r="H12068" s="3">
        <v>0</v>
      </c>
      <c r="T12068">
        <f t="shared" si="390"/>
        <v>0</v>
      </c>
    </row>
    <row r="12069" spans="1:20" x14ac:dyDescent="0.25">
      <c r="A12069" t="s">
        <v>42</v>
      </c>
      <c r="B12069" s="8" t="s">
        <v>2468</v>
      </c>
      <c r="C12069">
        <v>37</v>
      </c>
      <c r="D12069">
        <v>52</v>
      </c>
      <c r="E12069" s="8" t="s">
        <v>2544</v>
      </c>
      <c r="F12069">
        <v>38</v>
      </c>
      <c r="G12069">
        <v>52</v>
      </c>
      <c r="H12069" s="3">
        <v>0</v>
      </c>
      <c r="T12069">
        <f t="shared" si="390"/>
        <v>0</v>
      </c>
    </row>
    <row r="12070" spans="1:20" x14ac:dyDescent="0.25">
      <c r="A12070" t="s">
        <v>39</v>
      </c>
      <c r="B12070" s="8" t="s">
        <v>2469</v>
      </c>
      <c r="C12070">
        <v>37</v>
      </c>
      <c r="D12070">
        <v>53</v>
      </c>
      <c r="E12070" s="8" t="s">
        <v>2468</v>
      </c>
      <c r="F12070">
        <v>37</v>
      </c>
      <c r="G12070">
        <v>52</v>
      </c>
      <c r="H12070" s="3">
        <v>0</v>
      </c>
      <c r="T12070">
        <f t="shared" si="390"/>
        <v>0</v>
      </c>
    </row>
    <row r="12071" spans="1:20" x14ac:dyDescent="0.25">
      <c r="A12071" t="s">
        <v>40</v>
      </c>
      <c r="B12071" s="8" t="s">
        <v>2469</v>
      </c>
      <c r="C12071">
        <v>37</v>
      </c>
      <c r="D12071">
        <v>53</v>
      </c>
      <c r="E12071" s="8" t="s">
        <v>2393</v>
      </c>
      <c r="F12071">
        <v>36</v>
      </c>
      <c r="G12071">
        <v>53</v>
      </c>
      <c r="H12071" s="3">
        <v>0</v>
      </c>
      <c r="T12071">
        <f t="shared" si="390"/>
        <v>0</v>
      </c>
    </row>
    <row r="12072" spans="1:20" x14ac:dyDescent="0.25">
      <c r="A12072" t="s">
        <v>41</v>
      </c>
      <c r="B12072" s="8" t="s">
        <v>2469</v>
      </c>
      <c r="C12072">
        <v>37</v>
      </c>
      <c r="D12072">
        <v>53</v>
      </c>
      <c r="E12072" s="8" t="s">
        <v>2470</v>
      </c>
      <c r="F12072">
        <v>37</v>
      </c>
      <c r="G12072">
        <v>54</v>
      </c>
      <c r="H12072" s="3">
        <v>0</v>
      </c>
      <c r="T12072">
        <f t="shared" si="390"/>
        <v>0</v>
      </c>
    </row>
    <row r="12073" spans="1:20" x14ac:dyDescent="0.25">
      <c r="A12073" t="s">
        <v>42</v>
      </c>
      <c r="B12073" s="8" t="s">
        <v>2469</v>
      </c>
      <c r="C12073">
        <v>37</v>
      </c>
      <c r="D12073">
        <v>53</v>
      </c>
      <c r="E12073" s="8" t="s">
        <v>2545</v>
      </c>
      <c r="F12073">
        <v>38</v>
      </c>
      <c r="G12073">
        <v>53</v>
      </c>
      <c r="H12073" s="3">
        <v>0</v>
      </c>
      <c r="T12073">
        <f t="shared" si="390"/>
        <v>0</v>
      </c>
    </row>
    <row r="12074" spans="1:20" x14ac:dyDescent="0.25">
      <c r="A12074" t="s">
        <v>39</v>
      </c>
      <c r="B12074" s="8" t="s">
        <v>2470</v>
      </c>
      <c r="C12074">
        <v>37</v>
      </c>
      <c r="D12074">
        <v>54</v>
      </c>
      <c r="E12074" s="8" t="s">
        <v>2469</v>
      </c>
      <c r="F12074">
        <v>37</v>
      </c>
      <c r="G12074">
        <v>53</v>
      </c>
      <c r="H12074" s="3">
        <v>0</v>
      </c>
      <c r="T12074">
        <f t="shared" si="390"/>
        <v>0</v>
      </c>
    </row>
    <row r="12075" spans="1:20" x14ac:dyDescent="0.25">
      <c r="A12075" t="s">
        <v>40</v>
      </c>
      <c r="B12075" s="8" t="s">
        <v>2470</v>
      </c>
      <c r="C12075">
        <v>37</v>
      </c>
      <c r="D12075">
        <v>54</v>
      </c>
      <c r="E12075" s="8" t="s">
        <v>2394</v>
      </c>
      <c r="F12075">
        <v>36</v>
      </c>
      <c r="G12075">
        <v>54</v>
      </c>
      <c r="H12075" s="3">
        <v>0</v>
      </c>
      <c r="T12075">
        <f t="shared" si="390"/>
        <v>0</v>
      </c>
    </row>
    <row r="12076" spans="1:20" x14ac:dyDescent="0.25">
      <c r="A12076" t="s">
        <v>41</v>
      </c>
      <c r="B12076" s="8" t="s">
        <v>2470</v>
      </c>
      <c r="C12076">
        <v>37</v>
      </c>
      <c r="D12076">
        <v>54</v>
      </c>
      <c r="E12076" s="8" t="s">
        <v>2471</v>
      </c>
      <c r="F12076">
        <v>37</v>
      </c>
      <c r="G12076">
        <v>55</v>
      </c>
      <c r="H12076" s="3">
        <v>0</v>
      </c>
      <c r="T12076">
        <f t="shared" si="390"/>
        <v>0</v>
      </c>
    </row>
    <row r="12077" spans="1:20" x14ac:dyDescent="0.25">
      <c r="A12077" t="s">
        <v>42</v>
      </c>
      <c r="B12077" s="8" t="s">
        <v>2470</v>
      </c>
      <c r="C12077">
        <v>37</v>
      </c>
      <c r="D12077">
        <v>54</v>
      </c>
      <c r="E12077" s="8" t="s">
        <v>2546</v>
      </c>
      <c r="F12077">
        <v>38</v>
      </c>
      <c r="G12077">
        <v>54</v>
      </c>
      <c r="H12077" s="3">
        <v>0</v>
      </c>
      <c r="T12077">
        <f t="shared" si="390"/>
        <v>0</v>
      </c>
    </row>
    <row r="12078" spans="1:20" x14ac:dyDescent="0.25">
      <c r="A12078" t="s">
        <v>39</v>
      </c>
      <c r="B12078" s="8" t="s">
        <v>2471</v>
      </c>
      <c r="C12078">
        <v>37</v>
      </c>
      <c r="D12078">
        <v>55</v>
      </c>
      <c r="E12078" s="8" t="s">
        <v>2470</v>
      </c>
      <c r="F12078">
        <v>37</v>
      </c>
      <c r="G12078">
        <v>54</v>
      </c>
      <c r="H12078" s="3">
        <v>0</v>
      </c>
      <c r="T12078">
        <f t="shared" si="390"/>
        <v>0</v>
      </c>
    </row>
    <row r="12079" spans="1:20" x14ac:dyDescent="0.25">
      <c r="A12079" t="s">
        <v>40</v>
      </c>
      <c r="B12079" s="8" t="s">
        <v>2471</v>
      </c>
      <c r="C12079">
        <v>37</v>
      </c>
      <c r="D12079">
        <v>55</v>
      </c>
      <c r="E12079" s="8" t="s">
        <v>2395</v>
      </c>
      <c r="F12079">
        <v>36</v>
      </c>
      <c r="G12079">
        <v>55</v>
      </c>
      <c r="H12079" s="3">
        <v>0</v>
      </c>
      <c r="T12079">
        <f t="shared" si="390"/>
        <v>0</v>
      </c>
    </row>
    <row r="12080" spans="1:20" x14ac:dyDescent="0.25">
      <c r="A12080" t="s">
        <v>41</v>
      </c>
      <c r="B12080" s="8" t="s">
        <v>2471</v>
      </c>
      <c r="C12080">
        <v>37</v>
      </c>
      <c r="D12080">
        <v>55</v>
      </c>
      <c r="E12080" s="8" t="s">
        <v>2472</v>
      </c>
      <c r="F12080">
        <v>37</v>
      </c>
      <c r="G12080">
        <v>56</v>
      </c>
      <c r="H12080" s="3">
        <v>0</v>
      </c>
      <c r="T12080">
        <f t="shared" si="390"/>
        <v>0</v>
      </c>
    </row>
    <row r="12081" spans="1:20" x14ac:dyDescent="0.25">
      <c r="A12081" t="s">
        <v>42</v>
      </c>
      <c r="B12081" s="8" t="s">
        <v>2471</v>
      </c>
      <c r="C12081">
        <v>37</v>
      </c>
      <c r="D12081">
        <v>55</v>
      </c>
      <c r="E12081" s="8" t="s">
        <v>2547</v>
      </c>
      <c r="F12081">
        <v>38</v>
      </c>
      <c r="G12081">
        <v>55</v>
      </c>
      <c r="H12081" s="3">
        <v>0</v>
      </c>
      <c r="T12081">
        <f t="shared" si="390"/>
        <v>0</v>
      </c>
    </row>
    <row r="12082" spans="1:20" x14ac:dyDescent="0.25">
      <c r="A12082" t="s">
        <v>39</v>
      </c>
      <c r="B12082" s="8" t="s">
        <v>2472</v>
      </c>
      <c r="C12082">
        <v>37</v>
      </c>
      <c r="D12082">
        <v>56</v>
      </c>
      <c r="E12082" s="8" t="s">
        <v>2471</v>
      </c>
      <c r="F12082">
        <v>37</v>
      </c>
      <c r="G12082">
        <v>55</v>
      </c>
      <c r="H12082" s="3">
        <v>0</v>
      </c>
      <c r="T12082">
        <f t="shared" si="390"/>
        <v>0</v>
      </c>
    </row>
    <row r="12083" spans="1:20" x14ac:dyDescent="0.25">
      <c r="A12083" t="s">
        <v>40</v>
      </c>
      <c r="B12083" s="8" t="s">
        <v>2472</v>
      </c>
      <c r="C12083">
        <v>37</v>
      </c>
      <c r="D12083">
        <v>56</v>
      </c>
      <c r="E12083" s="8" t="s">
        <v>2396</v>
      </c>
      <c r="F12083">
        <v>36</v>
      </c>
      <c r="G12083">
        <v>56</v>
      </c>
      <c r="H12083" s="3">
        <v>0</v>
      </c>
      <c r="T12083">
        <f t="shared" si="390"/>
        <v>0</v>
      </c>
    </row>
    <row r="12084" spans="1:20" x14ac:dyDescent="0.25">
      <c r="A12084" t="s">
        <v>41</v>
      </c>
      <c r="B12084" s="8" t="s">
        <v>2472</v>
      </c>
      <c r="C12084">
        <v>37</v>
      </c>
      <c r="D12084">
        <v>56</v>
      </c>
      <c r="E12084" s="8" t="s">
        <v>2473</v>
      </c>
      <c r="F12084">
        <v>37</v>
      </c>
      <c r="G12084">
        <v>57</v>
      </c>
      <c r="H12084" s="3">
        <v>0</v>
      </c>
      <c r="T12084">
        <f t="shared" si="390"/>
        <v>0</v>
      </c>
    </row>
    <row r="12085" spans="1:20" x14ac:dyDescent="0.25">
      <c r="A12085" t="s">
        <v>42</v>
      </c>
      <c r="B12085" s="8" t="s">
        <v>2472</v>
      </c>
      <c r="C12085">
        <v>37</v>
      </c>
      <c r="D12085">
        <v>56</v>
      </c>
      <c r="E12085" s="8" t="s">
        <v>2548</v>
      </c>
      <c r="F12085">
        <v>38</v>
      </c>
      <c r="G12085">
        <v>56</v>
      </c>
      <c r="H12085" s="3">
        <v>0</v>
      </c>
      <c r="T12085">
        <f t="shared" si="390"/>
        <v>0</v>
      </c>
    </row>
    <row r="12086" spans="1:20" x14ac:dyDescent="0.25">
      <c r="A12086" t="s">
        <v>39</v>
      </c>
      <c r="B12086" s="8" t="s">
        <v>2473</v>
      </c>
      <c r="C12086">
        <v>37</v>
      </c>
      <c r="D12086">
        <v>57</v>
      </c>
      <c r="E12086" s="8" t="s">
        <v>2472</v>
      </c>
      <c r="F12086">
        <v>37</v>
      </c>
      <c r="G12086">
        <v>56</v>
      </c>
      <c r="H12086" s="3">
        <v>0</v>
      </c>
      <c r="T12086">
        <f t="shared" si="390"/>
        <v>0</v>
      </c>
    </row>
    <row r="12087" spans="1:20" x14ac:dyDescent="0.25">
      <c r="A12087" t="s">
        <v>40</v>
      </c>
      <c r="B12087" s="8" t="s">
        <v>2473</v>
      </c>
      <c r="C12087">
        <v>37</v>
      </c>
      <c r="D12087">
        <v>57</v>
      </c>
      <c r="E12087" s="8" t="s">
        <v>2397</v>
      </c>
      <c r="F12087">
        <v>36</v>
      </c>
      <c r="G12087">
        <v>57</v>
      </c>
      <c r="H12087" s="3">
        <v>0</v>
      </c>
      <c r="T12087">
        <f t="shared" si="390"/>
        <v>0</v>
      </c>
    </row>
    <row r="12088" spans="1:20" x14ac:dyDescent="0.25">
      <c r="A12088" t="s">
        <v>41</v>
      </c>
      <c r="B12088" s="8" t="s">
        <v>2473</v>
      </c>
      <c r="C12088">
        <v>37</v>
      </c>
      <c r="D12088">
        <v>57</v>
      </c>
      <c r="E12088" s="8" t="s">
        <v>2474</v>
      </c>
      <c r="F12088">
        <v>37</v>
      </c>
      <c r="G12088">
        <v>58</v>
      </c>
      <c r="H12088" s="3">
        <v>0</v>
      </c>
      <c r="T12088">
        <f t="shared" si="390"/>
        <v>0</v>
      </c>
    </row>
    <row r="12089" spans="1:20" x14ac:dyDescent="0.25">
      <c r="A12089" t="s">
        <v>42</v>
      </c>
      <c r="B12089" s="8" t="s">
        <v>2473</v>
      </c>
      <c r="C12089">
        <v>37</v>
      </c>
      <c r="D12089">
        <v>57</v>
      </c>
      <c r="E12089" s="8" t="s">
        <v>2549</v>
      </c>
      <c r="F12089">
        <v>38</v>
      </c>
      <c r="G12089">
        <v>57</v>
      </c>
      <c r="H12089" s="3">
        <v>0</v>
      </c>
      <c r="T12089">
        <f t="shared" si="390"/>
        <v>0</v>
      </c>
    </row>
    <row r="12090" spans="1:20" x14ac:dyDescent="0.25">
      <c r="A12090" t="s">
        <v>39</v>
      </c>
      <c r="B12090" s="8" t="s">
        <v>2474</v>
      </c>
      <c r="C12090">
        <v>37</v>
      </c>
      <c r="D12090">
        <v>58</v>
      </c>
      <c r="E12090" s="8" t="s">
        <v>2473</v>
      </c>
      <c r="F12090">
        <v>37</v>
      </c>
      <c r="G12090">
        <v>57</v>
      </c>
      <c r="H12090" s="3">
        <v>0</v>
      </c>
      <c r="T12090">
        <f t="shared" si="390"/>
        <v>0</v>
      </c>
    </row>
    <row r="12091" spans="1:20" x14ac:dyDescent="0.25">
      <c r="A12091" t="s">
        <v>40</v>
      </c>
      <c r="B12091" s="8" t="s">
        <v>2474</v>
      </c>
      <c r="C12091">
        <v>37</v>
      </c>
      <c r="D12091">
        <v>58</v>
      </c>
      <c r="E12091" s="8" t="s">
        <v>2398</v>
      </c>
      <c r="F12091">
        <v>36</v>
      </c>
      <c r="G12091">
        <v>58</v>
      </c>
      <c r="H12091" s="3">
        <v>0</v>
      </c>
      <c r="T12091">
        <f t="shared" si="390"/>
        <v>0</v>
      </c>
    </row>
    <row r="12092" spans="1:20" x14ac:dyDescent="0.25">
      <c r="A12092" t="s">
        <v>41</v>
      </c>
      <c r="B12092" s="8" t="s">
        <v>2474</v>
      </c>
      <c r="C12092">
        <v>37</v>
      </c>
      <c r="D12092">
        <v>58</v>
      </c>
      <c r="E12092" s="8" t="s">
        <v>2475</v>
      </c>
      <c r="F12092">
        <v>37</v>
      </c>
      <c r="G12092">
        <v>59</v>
      </c>
      <c r="H12092" s="3">
        <v>0</v>
      </c>
      <c r="T12092">
        <f t="shared" si="390"/>
        <v>0</v>
      </c>
    </row>
    <row r="12093" spans="1:20" x14ac:dyDescent="0.25">
      <c r="A12093" t="s">
        <v>42</v>
      </c>
      <c r="B12093" s="8" t="s">
        <v>2474</v>
      </c>
      <c r="C12093">
        <v>37</v>
      </c>
      <c r="D12093">
        <v>58</v>
      </c>
      <c r="E12093" s="8" t="s">
        <v>2550</v>
      </c>
      <c r="F12093">
        <v>38</v>
      </c>
      <c r="G12093">
        <v>58</v>
      </c>
      <c r="H12093" s="3">
        <v>0</v>
      </c>
      <c r="T12093">
        <f t="shared" si="390"/>
        <v>0</v>
      </c>
    </row>
    <row r="12094" spans="1:20" x14ac:dyDescent="0.25">
      <c r="A12094" t="s">
        <v>39</v>
      </c>
      <c r="B12094" s="8" t="s">
        <v>2475</v>
      </c>
      <c r="C12094">
        <v>37</v>
      </c>
      <c r="D12094">
        <v>59</v>
      </c>
      <c r="E12094" s="8" t="s">
        <v>2474</v>
      </c>
      <c r="F12094">
        <v>37</v>
      </c>
      <c r="G12094">
        <v>58</v>
      </c>
      <c r="H12094" s="3">
        <v>0</v>
      </c>
      <c r="T12094">
        <f t="shared" si="390"/>
        <v>0</v>
      </c>
    </row>
    <row r="12095" spans="1:20" x14ac:dyDescent="0.25">
      <c r="A12095" t="s">
        <v>40</v>
      </c>
      <c r="B12095" s="8" t="s">
        <v>2475</v>
      </c>
      <c r="C12095">
        <v>37</v>
      </c>
      <c r="D12095">
        <v>59</v>
      </c>
      <c r="E12095" s="8" t="s">
        <v>2399</v>
      </c>
      <c r="F12095">
        <v>36</v>
      </c>
      <c r="G12095">
        <v>59</v>
      </c>
      <c r="H12095" s="3">
        <v>0</v>
      </c>
      <c r="T12095">
        <f t="shared" si="390"/>
        <v>0</v>
      </c>
    </row>
    <row r="12096" spans="1:20" x14ac:dyDescent="0.25">
      <c r="A12096" t="s">
        <v>41</v>
      </c>
      <c r="B12096" s="8" t="s">
        <v>2475</v>
      </c>
      <c r="C12096">
        <v>37</v>
      </c>
      <c r="D12096">
        <v>59</v>
      </c>
      <c r="E12096" s="8" t="s">
        <v>2476</v>
      </c>
      <c r="F12096">
        <v>37</v>
      </c>
      <c r="G12096">
        <v>60</v>
      </c>
      <c r="H12096" s="3">
        <v>0</v>
      </c>
      <c r="T12096">
        <f t="shared" si="390"/>
        <v>0</v>
      </c>
    </row>
    <row r="12097" spans="1:20" x14ac:dyDescent="0.25">
      <c r="A12097" t="s">
        <v>42</v>
      </c>
      <c r="B12097" s="8" t="s">
        <v>2475</v>
      </c>
      <c r="C12097">
        <v>37</v>
      </c>
      <c r="D12097">
        <v>59</v>
      </c>
      <c r="E12097" s="8" t="s">
        <v>2551</v>
      </c>
      <c r="F12097">
        <v>38</v>
      </c>
      <c r="G12097">
        <v>59</v>
      </c>
      <c r="H12097" s="3">
        <v>0</v>
      </c>
      <c r="T12097">
        <f t="shared" si="390"/>
        <v>0</v>
      </c>
    </row>
    <row r="12098" spans="1:20" x14ac:dyDescent="0.25">
      <c r="A12098" t="s">
        <v>39</v>
      </c>
      <c r="B12098" s="8" t="s">
        <v>2476</v>
      </c>
      <c r="C12098">
        <v>37</v>
      </c>
      <c r="D12098">
        <v>60</v>
      </c>
      <c r="E12098" s="8" t="s">
        <v>2475</v>
      </c>
      <c r="F12098">
        <v>37</v>
      </c>
      <c r="G12098">
        <v>59</v>
      </c>
      <c r="H12098" s="3">
        <v>0</v>
      </c>
      <c r="T12098">
        <f t="shared" si="390"/>
        <v>0</v>
      </c>
    </row>
    <row r="12099" spans="1:20" x14ac:dyDescent="0.25">
      <c r="A12099" t="s">
        <v>40</v>
      </c>
      <c r="B12099" s="8" t="s">
        <v>2476</v>
      </c>
      <c r="C12099">
        <v>37</v>
      </c>
      <c r="D12099">
        <v>60</v>
      </c>
      <c r="E12099" s="8" t="s">
        <v>2400</v>
      </c>
      <c r="F12099">
        <v>36</v>
      </c>
      <c r="G12099">
        <v>60</v>
      </c>
      <c r="H12099" s="3">
        <v>0</v>
      </c>
      <c r="T12099">
        <f t="shared" si="390"/>
        <v>0</v>
      </c>
    </row>
    <row r="12100" spans="1:20" x14ac:dyDescent="0.25">
      <c r="A12100" t="s">
        <v>41</v>
      </c>
      <c r="B12100" s="8" t="s">
        <v>2476</v>
      </c>
      <c r="C12100">
        <v>37</v>
      </c>
      <c r="D12100">
        <v>60</v>
      </c>
      <c r="E12100" s="8" t="s">
        <v>2477</v>
      </c>
      <c r="F12100">
        <v>37</v>
      </c>
      <c r="G12100">
        <v>61</v>
      </c>
      <c r="H12100" s="3">
        <v>0</v>
      </c>
      <c r="T12100">
        <f t="shared" si="390"/>
        <v>0</v>
      </c>
    </row>
    <row r="12101" spans="1:20" x14ac:dyDescent="0.25">
      <c r="A12101" t="s">
        <v>42</v>
      </c>
      <c r="B12101" s="8" t="s">
        <v>2476</v>
      </c>
      <c r="C12101">
        <v>37</v>
      </c>
      <c r="D12101">
        <v>60</v>
      </c>
      <c r="E12101" s="8" t="s">
        <v>2552</v>
      </c>
      <c r="F12101">
        <v>38</v>
      </c>
      <c r="G12101">
        <v>60</v>
      </c>
      <c r="H12101" s="3">
        <v>0</v>
      </c>
      <c r="T12101">
        <f t="shared" ref="T12101:T12164" si="391">INDEX($Y$3:$CZ$82,C12101,D12101)*H12101</f>
        <v>0</v>
      </c>
    </row>
    <row r="12102" spans="1:20" x14ac:dyDescent="0.25">
      <c r="A12102" t="s">
        <v>39</v>
      </c>
      <c r="B12102" s="8" t="s">
        <v>2477</v>
      </c>
      <c r="C12102">
        <v>37</v>
      </c>
      <c r="D12102">
        <v>61</v>
      </c>
      <c r="E12102" s="8" t="s">
        <v>2476</v>
      </c>
      <c r="F12102">
        <v>37</v>
      </c>
      <c r="G12102">
        <v>60</v>
      </c>
      <c r="H12102" s="3">
        <v>0</v>
      </c>
      <c r="T12102">
        <f t="shared" si="391"/>
        <v>0</v>
      </c>
    </row>
    <row r="12103" spans="1:20" x14ac:dyDescent="0.25">
      <c r="A12103" t="s">
        <v>40</v>
      </c>
      <c r="B12103" s="8" t="s">
        <v>2477</v>
      </c>
      <c r="C12103">
        <v>37</v>
      </c>
      <c r="D12103">
        <v>61</v>
      </c>
      <c r="E12103" s="8" t="s">
        <v>2401</v>
      </c>
      <c r="F12103">
        <v>36</v>
      </c>
      <c r="G12103">
        <v>61</v>
      </c>
      <c r="H12103" s="3">
        <v>0</v>
      </c>
      <c r="T12103">
        <f t="shared" si="391"/>
        <v>0</v>
      </c>
    </row>
    <row r="12104" spans="1:20" x14ac:dyDescent="0.25">
      <c r="A12104" t="s">
        <v>41</v>
      </c>
      <c r="B12104" s="8" t="s">
        <v>2477</v>
      </c>
      <c r="C12104">
        <v>37</v>
      </c>
      <c r="D12104">
        <v>61</v>
      </c>
      <c r="E12104" s="8" t="s">
        <v>2478</v>
      </c>
      <c r="F12104">
        <v>37</v>
      </c>
      <c r="G12104">
        <v>62</v>
      </c>
      <c r="H12104" s="3">
        <v>0</v>
      </c>
      <c r="T12104">
        <f t="shared" si="391"/>
        <v>0</v>
      </c>
    </row>
    <row r="12105" spans="1:20" x14ac:dyDescent="0.25">
      <c r="A12105" t="s">
        <v>42</v>
      </c>
      <c r="B12105" s="8" t="s">
        <v>2477</v>
      </c>
      <c r="C12105">
        <v>37</v>
      </c>
      <c r="D12105">
        <v>61</v>
      </c>
      <c r="E12105" s="8" t="s">
        <v>2553</v>
      </c>
      <c r="F12105">
        <v>38</v>
      </c>
      <c r="G12105">
        <v>61</v>
      </c>
      <c r="H12105" s="3">
        <v>0</v>
      </c>
      <c r="T12105">
        <f t="shared" si="391"/>
        <v>0</v>
      </c>
    </row>
    <row r="12106" spans="1:20" x14ac:dyDescent="0.25">
      <c r="A12106" t="s">
        <v>39</v>
      </c>
      <c r="B12106" s="8" t="s">
        <v>2478</v>
      </c>
      <c r="C12106">
        <v>37</v>
      </c>
      <c r="D12106">
        <v>62</v>
      </c>
      <c r="E12106" s="8" t="s">
        <v>2477</v>
      </c>
      <c r="F12106">
        <v>37</v>
      </c>
      <c r="G12106">
        <v>61</v>
      </c>
      <c r="H12106" s="3">
        <v>0</v>
      </c>
      <c r="T12106">
        <f t="shared" si="391"/>
        <v>0</v>
      </c>
    </row>
    <row r="12107" spans="1:20" x14ac:dyDescent="0.25">
      <c r="A12107" t="s">
        <v>40</v>
      </c>
      <c r="B12107" s="8" t="s">
        <v>2478</v>
      </c>
      <c r="C12107">
        <v>37</v>
      </c>
      <c r="D12107">
        <v>62</v>
      </c>
      <c r="E12107" s="8" t="s">
        <v>2402</v>
      </c>
      <c r="F12107">
        <v>36</v>
      </c>
      <c r="G12107">
        <v>62</v>
      </c>
      <c r="H12107" s="3">
        <v>0</v>
      </c>
      <c r="T12107">
        <f t="shared" si="391"/>
        <v>0</v>
      </c>
    </row>
    <row r="12108" spans="1:20" x14ac:dyDescent="0.25">
      <c r="A12108" t="s">
        <v>41</v>
      </c>
      <c r="B12108" s="8" t="s">
        <v>2478</v>
      </c>
      <c r="C12108">
        <v>37</v>
      </c>
      <c r="D12108">
        <v>62</v>
      </c>
      <c r="E12108" s="8" t="s">
        <v>2479</v>
      </c>
      <c r="F12108">
        <v>37</v>
      </c>
      <c r="G12108">
        <v>63</v>
      </c>
      <c r="H12108" s="3">
        <v>0</v>
      </c>
      <c r="T12108">
        <f t="shared" si="391"/>
        <v>0</v>
      </c>
    </row>
    <row r="12109" spans="1:20" x14ac:dyDescent="0.25">
      <c r="A12109" t="s">
        <v>42</v>
      </c>
      <c r="B12109" s="8" t="s">
        <v>2478</v>
      </c>
      <c r="C12109">
        <v>37</v>
      </c>
      <c r="D12109">
        <v>62</v>
      </c>
      <c r="E12109" s="8" t="s">
        <v>2554</v>
      </c>
      <c r="F12109">
        <v>38</v>
      </c>
      <c r="G12109">
        <v>62</v>
      </c>
      <c r="H12109" s="3">
        <v>0</v>
      </c>
      <c r="T12109">
        <f t="shared" si="391"/>
        <v>0</v>
      </c>
    </row>
    <row r="12110" spans="1:20" x14ac:dyDescent="0.25">
      <c r="A12110" t="s">
        <v>39</v>
      </c>
      <c r="B12110" s="8" t="s">
        <v>2479</v>
      </c>
      <c r="C12110">
        <v>37</v>
      </c>
      <c r="D12110">
        <v>63</v>
      </c>
      <c r="E12110" s="8" t="s">
        <v>2478</v>
      </c>
      <c r="F12110">
        <v>37</v>
      </c>
      <c r="G12110">
        <v>62</v>
      </c>
      <c r="H12110" s="3">
        <v>0</v>
      </c>
      <c r="T12110">
        <f t="shared" si="391"/>
        <v>0</v>
      </c>
    </row>
    <row r="12111" spans="1:20" x14ac:dyDescent="0.25">
      <c r="A12111" t="s">
        <v>40</v>
      </c>
      <c r="B12111" s="8" t="s">
        <v>2479</v>
      </c>
      <c r="C12111">
        <v>37</v>
      </c>
      <c r="D12111">
        <v>63</v>
      </c>
      <c r="E12111" s="8" t="s">
        <v>2403</v>
      </c>
      <c r="F12111">
        <v>36</v>
      </c>
      <c r="G12111">
        <v>63</v>
      </c>
      <c r="H12111" s="3">
        <v>0</v>
      </c>
      <c r="T12111">
        <f t="shared" si="391"/>
        <v>0</v>
      </c>
    </row>
    <row r="12112" spans="1:20" x14ac:dyDescent="0.25">
      <c r="A12112" t="s">
        <v>41</v>
      </c>
      <c r="B12112" s="8" t="s">
        <v>2479</v>
      </c>
      <c r="C12112">
        <v>37</v>
      </c>
      <c r="D12112">
        <v>63</v>
      </c>
      <c r="E12112" s="8" t="s">
        <v>2480</v>
      </c>
      <c r="F12112">
        <v>37</v>
      </c>
      <c r="G12112">
        <v>64</v>
      </c>
      <c r="H12112" s="3">
        <v>0</v>
      </c>
      <c r="T12112">
        <f t="shared" si="391"/>
        <v>0</v>
      </c>
    </row>
    <row r="12113" spans="1:20" x14ac:dyDescent="0.25">
      <c r="A12113" t="s">
        <v>42</v>
      </c>
      <c r="B12113" s="8" t="s">
        <v>2479</v>
      </c>
      <c r="C12113">
        <v>37</v>
      </c>
      <c r="D12113">
        <v>63</v>
      </c>
      <c r="E12113" s="8" t="s">
        <v>2555</v>
      </c>
      <c r="F12113">
        <v>38</v>
      </c>
      <c r="G12113">
        <v>63</v>
      </c>
      <c r="H12113" s="3">
        <v>0</v>
      </c>
      <c r="T12113">
        <f t="shared" si="391"/>
        <v>0</v>
      </c>
    </row>
    <row r="12114" spans="1:20" x14ac:dyDescent="0.25">
      <c r="A12114" t="s">
        <v>39</v>
      </c>
      <c r="B12114" s="8" t="s">
        <v>2480</v>
      </c>
      <c r="C12114">
        <v>37</v>
      </c>
      <c r="D12114">
        <v>64</v>
      </c>
      <c r="E12114" s="8" t="s">
        <v>2479</v>
      </c>
      <c r="F12114">
        <v>37</v>
      </c>
      <c r="G12114">
        <v>63</v>
      </c>
      <c r="H12114" s="3">
        <v>0</v>
      </c>
      <c r="T12114">
        <f t="shared" si="391"/>
        <v>0</v>
      </c>
    </row>
    <row r="12115" spans="1:20" x14ac:dyDescent="0.25">
      <c r="A12115" t="s">
        <v>40</v>
      </c>
      <c r="B12115" s="8" t="s">
        <v>2480</v>
      </c>
      <c r="C12115">
        <v>37</v>
      </c>
      <c r="D12115">
        <v>64</v>
      </c>
      <c r="E12115" s="8" t="s">
        <v>2404</v>
      </c>
      <c r="F12115">
        <v>36</v>
      </c>
      <c r="G12115">
        <v>64</v>
      </c>
      <c r="H12115" s="3">
        <v>0</v>
      </c>
      <c r="T12115">
        <f t="shared" si="391"/>
        <v>0</v>
      </c>
    </row>
    <row r="12116" spans="1:20" x14ac:dyDescent="0.25">
      <c r="A12116" t="s">
        <v>41</v>
      </c>
      <c r="B12116" s="8" t="s">
        <v>2480</v>
      </c>
      <c r="C12116">
        <v>37</v>
      </c>
      <c r="D12116">
        <v>64</v>
      </c>
      <c r="E12116" s="8" t="s">
        <v>2481</v>
      </c>
      <c r="F12116">
        <v>37</v>
      </c>
      <c r="G12116">
        <v>65</v>
      </c>
      <c r="H12116" s="3">
        <v>0</v>
      </c>
      <c r="T12116">
        <f t="shared" si="391"/>
        <v>0</v>
      </c>
    </row>
    <row r="12117" spans="1:20" x14ac:dyDescent="0.25">
      <c r="A12117" t="s">
        <v>42</v>
      </c>
      <c r="B12117" s="8" t="s">
        <v>2480</v>
      </c>
      <c r="C12117">
        <v>37</v>
      </c>
      <c r="D12117">
        <v>64</v>
      </c>
      <c r="E12117" s="8" t="s">
        <v>2556</v>
      </c>
      <c r="F12117">
        <v>38</v>
      </c>
      <c r="G12117">
        <v>64</v>
      </c>
      <c r="H12117" s="3">
        <v>0</v>
      </c>
      <c r="T12117">
        <f t="shared" si="391"/>
        <v>0</v>
      </c>
    </row>
    <row r="12118" spans="1:20" x14ac:dyDescent="0.25">
      <c r="A12118" t="s">
        <v>39</v>
      </c>
      <c r="B12118" s="8" t="s">
        <v>2481</v>
      </c>
      <c r="C12118">
        <v>37</v>
      </c>
      <c r="D12118">
        <v>65</v>
      </c>
      <c r="E12118" s="8" t="s">
        <v>2480</v>
      </c>
      <c r="F12118">
        <v>37</v>
      </c>
      <c r="G12118">
        <v>64</v>
      </c>
      <c r="H12118" s="3">
        <v>0</v>
      </c>
      <c r="T12118">
        <f t="shared" si="391"/>
        <v>0</v>
      </c>
    </row>
    <row r="12119" spans="1:20" x14ac:dyDescent="0.25">
      <c r="A12119" t="s">
        <v>40</v>
      </c>
      <c r="B12119" s="8" t="s">
        <v>2481</v>
      </c>
      <c r="C12119">
        <v>37</v>
      </c>
      <c r="D12119">
        <v>65</v>
      </c>
      <c r="E12119" s="8" t="s">
        <v>2405</v>
      </c>
      <c r="F12119">
        <v>36</v>
      </c>
      <c r="G12119">
        <v>65</v>
      </c>
      <c r="H12119" s="3">
        <v>0</v>
      </c>
      <c r="T12119">
        <f t="shared" si="391"/>
        <v>0</v>
      </c>
    </row>
    <row r="12120" spans="1:20" x14ac:dyDescent="0.25">
      <c r="A12120" t="s">
        <v>41</v>
      </c>
      <c r="B12120" s="8" t="s">
        <v>2481</v>
      </c>
      <c r="C12120">
        <v>37</v>
      </c>
      <c r="D12120">
        <v>65</v>
      </c>
      <c r="E12120" s="8" t="s">
        <v>2482</v>
      </c>
      <c r="F12120">
        <v>37</v>
      </c>
      <c r="G12120">
        <v>66</v>
      </c>
      <c r="H12120" s="3">
        <v>0</v>
      </c>
      <c r="T12120">
        <f t="shared" si="391"/>
        <v>0</v>
      </c>
    </row>
    <row r="12121" spans="1:20" x14ac:dyDescent="0.25">
      <c r="A12121" t="s">
        <v>42</v>
      </c>
      <c r="B12121" s="8" t="s">
        <v>2481</v>
      </c>
      <c r="C12121">
        <v>37</v>
      </c>
      <c r="D12121">
        <v>65</v>
      </c>
      <c r="E12121" s="8" t="s">
        <v>2557</v>
      </c>
      <c r="F12121">
        <v>38</v>
      </c>
      <c r="G12121">
        <v>65</v>
      </c>
      <c r="H12121" s="3">
        <v>0</v>
      </c>
      <c r="T12121">
        <f t="shared" si="391"/>
        <v>0</v>
      </c>
    </row>
    <row r="12122" spans="1:20" x14ac:dyDescent="0.25">
      <c r="A12122" t="s">
        <v>39</v>
      </c>
      <c r="B12122" s="8" t="s">
        <v>2482</v>
      </c>
      <c r="C12122">
        <v>37</v>
      </c>
      <c r="D12122">
        <v>66</v>
      </c>
      <c r="E12122" s="8" t="s">
        <v>2481</v>
      </c>
      <c r="F12122">
        <v>37</v>
      </c>
      <c r="G12122">
        <v>65</v>
      </c>
      <c r="H12122" s="3">
        <v>0</v>
      </c>
      <c r="T12122">
        <f t="shared" si="391"/>
        <v>0</v>
      </c>
    </row>
    <row r="12123" spans="1:20" x14ac:dyDescent="0.25">
      <c r="A12123" t="s">
        <v>40</v>
      </c>
      <c r="B12123" s="8" t="s">
        <v>2482</v>
      </c>
      <c r="C12123">
        <v>37</v>
      </c>
      <c r="D12123">
        <v>66</v>
      </c>
      <c r="E12123" s="8" t="s">
        <v>2406</v>
      </c>
      <c r="F12123">
        <v>36</v>
      </c>
      <c r="G12123">
        <v>66</v>
      </c>
      <c r="H12123" s="3">
        <v>0</v>
      </c>
      <c r="T12123">
        <f t="shared" si="391"/>
        <v>0</v>
      </c>
    </row>
    <row r="12124" spans="1:20" x14ac:dyDescent="0.25">
      <c r="A12124" t="s">
        <v>41</v>
      </c>
      <c r="B12124" s="8" t="s">
        <v>2482</v>
      </c>
      <c r="C12124">
        <v>37</v>
      </c>
      <c r="D12124">
        <v>66</v>
      </c>
      <c r="E12124" s="8" t="s">
        <v>2483</v>
      </c>
      <c r="F12124">
        <v>37</v>
      </c>
      <c r="G12124">
        <v>67</v>
      </c>
      <c r="H12124" s="3">
        <v>0</v>
      </c>
      <c r="T12124">
        <f t="shared" si="391"/>
        <v>0</v>
      </c>
    </row>
    <row r="12125" spans="1:20" x14ac:dyDescent="0.25">
      <c r="A12125" t="s">
        <v>42</v>
      </c>
      <c r="B12125" s="8" t="s">
        <v>2482</v>
      </c>
      <c r="C12125">
        <v>37</v>
      </c>
      <c r="D12125">
        <v>66</v>
      </c>
      <c r="E12125" s="8" t="s">
        <v>2558</v>
      </c>
      <c r="F12125">
        <v>38</v>
      </c>
      <c r="G12125">
        <v>66</v>
      </c>
      <c r="H12125" s="3">
        <v>0</v>
      </c>
      <c r="T12125">
        <f t="shared" si="391"/>
        <v>0</v>
      </c>
    </row>
    <row r="12126" spans="1:20" x14ac:dyDescent="0.25">
      <c r="A12126" t="s">
        <v>39</v>
      </c>
      <c r="B12126" s="8" t="s">
        <v>2483</v>
      </c>
      <c r="C12126">
        <v>37</v>
      </c>
      <c r="D12126">
        <v>67</v>
      </c>
      <c r="E12126" s="8" t="s">
        <v>2482</v>
      </c>
      <c r="F12126">
        <v>37</v>
      </c>
      <c r="G12126">
        <v>66</v>
      </c>
      <c r="H12126" s="3">
        <v>0</v>
      </c>
      <c r="T12126">
        <f t="shared" si="391"/>
        <v>0</v>
      </c>
    </row>
    <row r="12127" spans="1:20" x14ac:dyDescent="0.25">
      <c r="A12127" t="s">
        <v>40</v>
      </c>
      <c r="B12127" s="8" t="s">
        <v>2483</v>
      </c>
      <c r="C12127">
        <v>37</v>
      </c>
      <c r="D12127">
        <v>67</v>
      </c>
      <c r="E12127" s="8" t="s">
        <v>2407</v>
      </c>
      <c r="F12127">
        <v>36</v>
      </c>
      <c r="G12127">
        <v>67</v>
      </c>
      <c r="H12127" s="3">
        <v>0</v>
      </c>
      <c r="T12127">
        <f t="shared" si="391"/>
        <v>0</v>
      </c>
    </row>
    <row r="12128" spans="1:20" x14ac:dyDescent="0.25">
      <c r="A12128" t="s">
        <v>41</v>
      </c>
      <c r="B12128" s="8" t="s">
        <v>2483</v>
      </c>
      <c r="C12128">
        <v>37</v>
      </c>
      <c r="D12128">
        <v>67</v>
      </c>
      <c r="E12128" s="8" t="s">
        <v>2484</v>
      </c>
      <c r="F12128">
        <v>37</v>
      </c>
      <c r="G12128">
        <v>68</v>
      </c>
      <c r="H12128" s="3">
        <v>0</v>
      </c>
      <c r="T12128">
        <f t="shared" si="391"/>
        <v>0</v>
      </c>
    </row>
    <row r="12129" spans="1:20" x14ac:dyDescent="0.25">
      <c r="A12129" t="s">
        <v>42</v>
      </c>
      <c r="B12129" s="8" t="s">
        <v>2483</v>
      </c>
      <c r="C12129">
        <v>37</v>
      </c>
      <c r="D12129">
        <v>67</v>
      </c>
      <c r="E12129" s="8" t="s">
        <v>2559</v>
      </c>
      <c r="F12129">
        <v>38</v>
      </c>
      <c r="G12129">
        <v>67</v>
      </c>
      <c r="H12129" s="3">
        <v>0</v>
      </c>
      <c r="T12129">
        <f t="shared" si="391"/>
        <v>0</v>
      </c>
    </row>
    <row r="12130" spans="1:20" x14ac:dyDescent="0.25">
      <c r="A12130" t="s">
        <v>39</v>
      </c>
      <c r="B12130" s="8" t="s">
        <v>2484</v>
      </c>
      <c r="C12130">
        <v>37</v>
      </c>
      <c r="D12130">
        <v>68</v>
      </c>
      <c r="E12130" s="8" t="s">
        <v>2483</v>
      </c>
      <c r="F12130">
        <v>37</v>
      </c>
      <c r="G12130">
        <v>67</v>
      </c>
      <c r="H12130" s="3">
        <v>0</v>
      </c>
      <c r="T12130">
        <f t="shared" si="391"/>
        <v>0</v>
      </c>
    </row>
    <row r="12131" spans="1:20" x14ac:dyDescent="0.25">
      <c r="A12131" t="s">
        <v>40</v>
      </c>
      <c r="B12131" s="8" t="s">
        <v>2484</v>
      </c>
      <c r="C12131">
        <v>37</v>
      </c>
      <c r="D12131">
        <v>68</v>
      </c>
      <c r="E12131" s="8" t="s">
        <v>2408</v>
      </c>
      <c r="F12131">
        <v>36</v>
      </c>
      <c r="G12131">
        <v>68</v>
      </c>
      <c r="H12131" s="3">
        <v>0</v>
      </c>
      <c r="T12131">
        <f t="shared" si="391"/>
        <v>0</v>
      </c>
    </row>
    <row r="12132" spans="1:20" x14ac:dyDescent="0.25">
      <c r="A12132" t="s">
        <v>41</v>
      </c>
      <c r="B12132" s="8" t="s">
        <v>2484</v>
      </c>
      <c r="C12132">
        <v>37</v>
      </c>
      <c r="D12132">
        <v>68</v>
      </c>
      <c r="E12132" s="8" t="s">
        <v>2485</v>
      </c>
      <c r="F12132">
        <v>37</v>
      </c>
      <c r="G12132">
        <v>69</v>
      </c>
      <c r="H12132" s="3">
        <v>0</v>
      </c>
      <c r="T12132">
        <f t="shared" si="391"/>
        <v>0</v>
      </c>
    </row>
    <row r="12133" spans="1:20" x14ac:dyDescent="0.25">
      <c r="A12133" t="s">
        <v>42</v>
      </c>
      <c r="B12133" s="8" t="s">
        <v>2484</v>
      </c>
      <c r="C12133">
        <v>37</v>
      </c>
      <c r="D12133">
        <v>68</v>
      </c>
      <c r="E12133" s="8" t="s">
        <v>2560</v>
      </c>
      <c r="F12133">
        <v>38</v>
      </c>
      <c r="G12133">
        <v>68</v>
      </c>
      <c r="H12133" s="3">
        <v>0</v>
      </c>
      <c r="T12133">
        <f t="shared" si="391"/>
        <v>0</v>
      </c>
    </row>
    <row r="12134" spans="1:20" x14ac:dyDescent="0.25">
      <c r="A12134" t="s">
        <v>39</v>
      </c>
      <c r="B12134" s="8" t="s">
        <v>2485</v>
      </c>
      <c r="C12134">
        <v>37</v>
      </c>
      <c r="D12134">
        <v>69</v>
      </c>
      <c r="E12134" s="8" t="s">
        <v>2484</v>
      </c>
      <c r="F12134">
        <v>37</v>
      </c>
      <c r="G12134">
        <v>68</v>
      </c>
      <c r="H12134" s="3">
        <v>0</v>
      </c>
      <c r="T12134">
        <f t="shared" si="391"/>
        <v>0</v>
      </c>
    </row>
    <row r="12135" spans="1:20" x14ac:dyDescent="0.25">
      <c r="A12135" t="s">
        <v>40</v>
      </c>
      <c r="B12135" s="8" t="s">
        <v>2485</v>
      </c>
      <c r="C12135">
        <v>37</v>
      </c>
      <c r="D12135">
        <v>69</v>
      </c>
      <c r="E12135" s="8" t="s">
        <v>2409</v>
      </c>
      <c r="F12135">
        <v>36</v>
      </c>
      <c r="G12135">
        <v>69</v>
      </c>
      <c r="H12135" s="3">
        <v>0</v>
      </c>
      <c r="T12135">
        <f t="shared" si="391"/>
        <v>0</v>
      </c>
    </row>
    <row r="12136" spans="1:20" x14ac:dyDescent="0.25">
      <c r="A12136" t="s">
        <v>41</v>
      </c>
      <c r="B12136" s="8" t="s">
        <v>2485</v>
      </c>
      <c r="C12136">
        <v>37</v>
      </c>
      <c r="D12136">
        <v>69</v>
      </c>
      <c r="E12136" s="8" t="s">
        <v>2486</v>
      </c>
      <c r="F12136">
        <v>37</v>
      </c>
      <c r="G12136">
        <v>70</v>
      </c>
      <c r="H12136" s="3">
        <v>0</v>
      </c>
      <c r="T12136">
        <f t="shared" si="391"/>
        <v>0</v>
      </c>
    </row>
    <row r="12137" spans="1:20" x14ac:dyDescent="0.25">
      <c r="A12137" t="s">
        <v>42</v>
      </c>
      <c r="B12137" s="8" t="s">
        <v>2485</v>
      </c>
      <c r="C12137">
        <v>37</v>
      </c>
      <c r="D12137">
        <v>69</v>
      </c>
      <c r="E12137" s="8" t="s">
        <v>2561</v>
      </c>
      <c r="F12137">
        <v>38</v>
      </c>
      <c r="G12137">
        <v>69</v>
      </c>
      <c r="H12137" s="3">
        <v>0</v>
      </c>
      <c r="T12137">
        <f t="shared" si="391"/>
        <v>0</v>
      </c>
    </row>
    <row r="12138" spans="1:20" x14ac:dyDescent="0.25">
      <c r="A12138" t="s">
        <v>39</v>
      </c>
      <c r="B12138" s="8" t="s">
        <v>2486</v>
      </c>
      <c r="C12138">
        <v>37</v>
      </c>
      <c r="D12138">
        <v>70</v>
      </c>
      <c r="E12138" s="8" t="s">
        <v>2485</v>
      </c>
      <c r="F12138">
        <v>37</v>
      </c>
      <c r="G12138">
        <v>69</v>
      </c>
      <c r="H12138" s="3">
        <v>0</v>
      </c>
      <c r="T12138">
        <f t="shared" si="391"/>
        <v>0</v>
      </c>
    </row>
    <row r="12139" spans="1:20" x14ac:dyDescent="0.25">
      <c r="A12139" t="s">
        <v>40</v>
      </c>
      <c r="B12139" s="8" t="s">
        <v>2486</v>
      </c>
      <c r="C12139">
        <v>37</v>
      </c>
      <c r="D12139">
        <v>70</v>
      </c>
      <c r="E12139" s="8" t="s">
        <v>2410</v>
      </c>
      <c r="F12139">
        <v>36</v>
      </c>
      <c r="G12139">
        <v>70</v>
      </c>
      <c r="H12139" s="3">
        <v>0</v>
      </c>
      <c r="T12139">
        <f t="shared" si="391"/>
        <v>0</v>
      </c>
    </row>
    <row r="12140" spans="1:20" x14ac:dyDescent="0.25">
      <c r="A12140" t="s">
        <v>41</v>
      </c>
      <c r="B12140" s="8" t="s">
        <v>2486</v>
      </c>
      <c r="C12140">
        <v>37</v>
      </c>
      <c r="D12140">
        <v>70</v>
      </c>
      <c r="E12140" s="8" t="s">
        <v>2487</v>
      </c>
      <c r="F12140">
        <v>37</v>
      </c>
      <c r="G12140">
        <v>71</v>
      </c>
      <c r="H12140" s="3">
        <v>0</v>
      </c>
      <c r="T12140">
        <f t="shared" si="391"/>
        <v>0</v>
      </c>
    </row>
    <row r="12141" spans="1:20" x14ac:dyDescent="0.25">
      <c r="A12141" t="s">
        <v>42</v>
      </c>
      <c r="B12141" s="8" t="s">
        <v>2486</v>
      </c>
      <c r="C12141">
        <v>37</v>
      </c>
      <c r="D12141">
        <v>70</v>
      </c>
      <c r="E12141" s="8" t="s">
        <v>2562</v>
      </c>
      <c r="F12141">
        <v>38</v>
      </c>
      <c r="G12141">
        <v>70</v>
      </c>
      <c r="H12141" s="3">
        <v>0</v>
      </c>
      <c r="T12141">
        <f t="shared" si="391"/>
        <v>0</v>
      </c>
    </row>
    <row r="12142" spans="1:20" x14ac:dyDescent="0.25">
      <c r="A12142" t="s">
        <v>39</v>
      </c>
      <c r="B12142" s="8" t="s">
        <v>2487</v>
      </c>
      <c r="C12142">
        <v>37</v>
      </c>
      <c r="D12142">
        <v>71</v>
      </c>
      <c r="E12142" s="8" t="s">
        <v>2486</v>
      </c>
      <c r="F12142">
        <v>37</v>
      </c>
      <c r="G12142">
        <v>70</v>
      </c>
      <c r="H12142" s="3">
        <v>0</v>
      </c>
      <c r="T12142">
        <f t="shared" si="391"/>
        <v>0</v>
      </c>
    </row>
    <row r="12143" spans="1:20" x14ac:dyDescent="0.25">
      <c r="A12143" t="s">
        <v>40</v>
      </c>
      <c r="B12143" s="8" t="s">
        <v>2487</v>
      </c>
      <c r="C12143">
        <v>37</v>
      </c>
      <c r="D12143">
        <v>71</v>
      </c>
      <c r="E12143" s="8" t="s">
        <v>2411</v>
      </c>
      <c r="F12143">
        <v>36</v>
      </c>
      <c r="G12143">
        <v>71</v>
      </c>
      <c r="H12143" s="3">
        <v>0</v>
      </c>
      <c r="T12143">
        <f t="shared" si="391"/>
        <v>0</v>
      </c>
    </row>
    <row r="12144" spans="1:20" x14ac:dyDescent="0.25">
      <c r="A12144" t="s">
        <v>41</v>
      </c>
      <c r="B12144" s="8" t="s">
        <v>2487</v>
      </c>
      <c r="C12144">
        <v>37</v>
      </c>
      <c r="D12144">
        <v>71</v>
      </c>
      <c r="E12144" s="8" t="s">
        <v>2488</v>
      </c>
      <c r="F12144">
        <v>37</v>
      </c>
      <c r="G12144">
        <v>72</v>
      </c>
      <c r="H12144" s="3">
        <v>0</v>
      </c>
      <c r="T12144">
        <f t="shared" si="391"/>
        <v>0</v>
      </c>
    </row>
    <row r="12145" spans="1:20" x14ac:dyDescent="0.25">
      <c r="A12145" t="s">
        <v>42</v>
      </c>
      <c r="B12145" s="8" t="s">
        <v>2487</v>
      </c>
      <c r="C12145">
        <v>37</v>
      </c>
      <c r="D12145">
        <v>71</v>
      </c>
      <c r="E12145" s="8" t="s">
        <v>2563</v>
      </c>
      <c r="F12145">
        <v>38</v>
      </c>
      <c r="G12145">
        <v>71</v>
      </c>
      <c r="H12145" s="3">
        <v>0</v>
      </c>
      <c r="T12145">
        <f t="shared" si="391"/>
        <v>0</v>
      </c>
    </row>
    <row r="12146" spans="1:20" x14ac:dyDescent="0.25">
      <c r="A12146" t="s">
        <v>39</v>
      </c>
      <c r="B12146" s="8" t="s">
        <v>2488</v>
      </c>
      <c r="C12146">
        <v>37</v>
      </c>
      <c r="D12146">
        <v>72</v>
      </c>
      <c r="E12146" s="8" t="s">
        <v>2487</v>
      </c>
      <c r="F12146">
        <v>37</v>
      </c>
      <c r="G12146">
        <v>71</v>
      </c>
      <c r="H12146" s="3">
        <v>0</v>
      </c>
      <c r="T12146">
        <f t="shared" si="391"/>
        <v>0</v>
      </c>
    </row>
    <row r="12147" spans="1:20" x14ac:dyDescent="0.25">
      <c r="A12147" t="s">
        <v>40</v>
      </c>
      <c r="B12147" s="8" t="s">
        <v>2488</v>
      </c>
      <c r="C12147">
        <v>37</v>
      </c>
      <c r="D12147">
        <v>72</v>
      </c>
      <c r="E12147" s="8" t="s">
        <v>2412</v>
      </c>
      <c r="F12147">
        <v>36</v>
      </c>
      <c r="G12147">
        <v>72</v>
      </c>
      <c r="H12147" s="3">
        <v>0</v>
      </c>
      <c r="T12147">
        <f t="shared" si="391"/>
        <v>0</v>
      </c>
    </row>
    <row r="12148" spans="1:20" x14ac:dyDescent="0.25">
      <c r="A12148" t="s">
        <v>41</v>
      </c>
      <c r="B12148" s="8" t="s">
        <v>2488</v>
      </c>
      <c r="C12148">
        <v>37</v>
      </c>
      <c r="D12148">
        <v>72</v>
      </c>
      <c r="E12148" s="8" t="s">
        <v>2489</v>
      </c>
      <c r="F12148">
        <v>37</v>
      </c>
      <c r="G12148">
        <v>73</v>
      </c>
      <c r="H12148" s="3">
        <v>0</v>
      </c>
      <c r="T12148">
        <f t="shared" si="391"/>
        <v>0</v>
      </c>
    </row>
    <row r="12149" spans="1:20" x14ac:dyDescent="0.25">
      <c r="A12149" t="s">
        <v>42</v>
      </c>
      <c r="B12149" s="8" t="s">
        <v>2488</v>
      </c>
      <c r="C12149">
        <v>37</v>
      </c>
      <c r="D12149">
        <v>72</v>
      </c>
      <c r="E12149" s="8" t="s">
        <v>2564</v>
      </c>
      <c r="F12149">
        <v>38</v>
      </c>
      <c r="G12149">
        <v>72</v>
      </c>
      <c r="H12149" s="3">
        <v>0</v>
      </c>
      <c r="T12149">
        <f t="shared" si="391"/>
        <v>0</v>
      </c>
    </row>
    <row r="12150" spans="1:20" x14ac:dyDescent="0.25">
      <c r="A12150" t="s">
        <v>39</v>
      </c>
      <c r="B12150" s="8" t="s">
        <v>2489</v>
      </c>
      <c r="C12150">
        <v>37</v>
      </c>
      <c r="D12150">
        <v>73</v>
      </c>
      <c r="E12150" s="8" t="s">
        <v>2488</v>
      </c>
      <c r="F12150">
        <v>37</v>
      </c>
      <c r="G12150">
        <v>72</v>
      </c>
      <c r="H12150" s="3">
        <v>0</v>
      </c>
      <c r="T12150">
        <f t="shared" si="391"/>
        <v>0</v>
      </c>
    </row>
    <row r="12151" spans="1:20" x14ac:dyDescent="0.25">
      <c r="A12151" t="s">
        <v>40</v>
      </c>
      <c r="B12151" s="8" t="s">
        <v>2489</v>
      </c>
      <c r="C12151">
        <v>37</v>
      </c>
      <c r="D12151">
        <v>73</v>
      </c>
      <c r="E12151" s="8" t="s">
        <v>2413</v>
      </c>
      <c r="F12151">
        <v>36</v>
      </c>
      <c r="G12151">
        <v>73</v>
      </c>
      <c r="H12151" s="3">
        <v>0</v>
      </c>
      <c r="T12151">
        <f t="shared" si="391"/>
        <v>0</v>
      </c>
    </row>
    <row r="12152" spans="1:20" x14ac:dyDescent="0.25">
      <c r="A12152" t="s">
        <v>41</v>
      </c>
      <c r="B12152" s="8" t="s">
        <v>2489</v>
      </c>
      <c r="C12152">
        <v>37</v>
      </c>
      <c r="D12152">
        <v>73</v>
      </c>
      <c r="E12152" s="8" t="s">
        <v>2490</v>
      </c>
      <c r="F12152">
        <v>37</v>
      </c>
      <c r="G12152">
        <v>74</v>
      </c>
      <c r="H12152" s="3">
        <v>0</v>
      </c>
      <c r="T12152">
        <f t="shared" si="391"/>
        <v>0</v>
      </c>
    </row>
    <row r="12153" spans="1:20" x14ac:dyDescent="0.25">
      <c r="A12153" t="s">
        <v>42</v>
      </c>
      <c r="B12153" s="8" t="s">
        <v>2489</v>
      </c>
      <c r="C12153">
        <v>37</v>
      </c>
      <c r="D12153">
        <v>73</v>
      </c>
      <c r="E12153" s="8" t="s">
        <v>2565</v>
      </c>
      <c r="F12153">
        <v>38</v>
      </c>
      <c r="G12153">
        <v>73</v>
      </c>
      <c r="H12153" s="3">
        <v>0</v>
      </c>
      <c r="T12153">
        <f t="shared" si="391"/>
        <v>0</v>
      </c>
    </row>
    <row r="12154" spans="1:20" x14ac:dyDescent="0.25">
      <c r="A12154" t="s">
        <v>39</v>
      </c>
      <c r="B12154" s="8" t="s">
        <v>2490</v>
      </c>
      <c r="C12154">
        <v>37</v>
      </c>
      <c r="D12154">
        <v>74</v>
      </c>
      <c r="E12154" s="8" t="s">
        <v>2489</v>
      </c>
      <c r="F12154">
        <v>37</v>
      </c>
      <c r="G12154">
        <v>73</v>
      </c>
      <c r="H12154" s="3">
        <v>0</v>
      </c>
      <c r="T12154">
        <f t="shared" si="391"/>
        <v>0</v>
      </c>
    </row>
    <row r="12155" spans="1:20" x14ac:dyDescent="0.25">
      <c r="A12155" t="s">
        <v>40</v>
      </c>
      <c r="B12155" s="8" t="s">
        <v>2490</v>
      </c>
      <c r="C12155">
        <v>37</v>
      </c>
      <c r="D12155">
        <v>74</v>
      </c>
      <c r="E12155" s="8" t="s">
        <v>2414</v>
      </c>
      <c r="F12155">
        <v>36</v>
      </c>
      <c r="G12155">
        <v>74</v>
      </c>
      <c r="H12155" s="3">
        <v>0</v>
      </c>
      <c r="T12155">
        <f t="shared" si="391"/>
        <v>0</v>
      </c>
    </row>
    <row r="12156" spans="1:20" x14ac:dyDescent="0.25">
      <c r="A12156" t="s">
        <v>41</v>
      </c>
      <c r="B12156" s="8" t="s">
        <v>2490</v>
      </c>
      <c r="C12156">
        <v>37</v>
      </c>
      <c r="D12156">
        <v>74</v>
      </c>
      <c r="E12156" s="8" t="s">
        <v>2491</v>
      </c>
      <c r="F12156">
        <v>37</v>
      </c>
      <c r="G12156">
        <v>75</v>
      </c>
      <c r="H12156" s="3">
        <v>0</v>
      </c>
      <c r="T12156">
        <f t="shared" si="391"/>
        <v>0</v>
      </c>
    </row>
    <row r="12157" spans="1:20" x14ac:dyDescent="0.25">
      <c r="A12157" t="s">
        <v>42</v>
      </c>
      <c r="B12157" s="8" t="s">
        <v>2490</v>
      </c>
      <c r="C12157">
        <v>37</v>
      </c>
      <c r="D12157">
        <v>74</v>
      </c>
      <c r="E12157" s="8" t="s">
        <v>2566</v>
      </c>
      <c r="F12157">
        <v>38</v>
      </c>
      <c r="G12157">
        <v>74</v>
      </c>
      <c r="H12157" s="3">
        <v>0</v>
      </c>
      <c r="T12157">
        <f t="shared" si="391"/>
        <v>0</v>
      </c>
    </row>
    <row r="12158" spans="1:20" x14ac:dyDescent="0.25">
      <c r="A12158" t="s">
        <v>39</v>
      </c>
      <c r="B12158" s="8" t="s">
        <v>2491</v>
      </c>
      <c r="C12158">
        <v>37</v>
      </c>
      <c r="D12158">
        <v>75</v>
      </c>
      <c r="E12158" s="8" t="s">
        <v>2490</v>
      </c>
      <c r="F12158">
        <v>37</v>
      </c>
      <c r="G12158">
        <v>74</v>
      </c>
      <c r="H12158" s="3">
        <v>0</v>
      </c>
      <c r="T12158">
        <f t="shared" si="391"/>
        <v>0</v>
      </c>
    </row>
    <row r="12159" spans="1:20" x14ac:dyDescent="0.25">
      <c r="A12159" t="s">
        <v>40</v>
      </c>
      <c r="B12159" s="8" t="s">
        <v>2491</v>
      </c>
      <c r="C12159">
        <v>37</v>
      </c>
      <c r="D12159">
        <v>75</v>
      </c>
      <c r="E12159" s="8" t="s">
        <v>2415</v>
      </c>
      <c r="F12159">
        <v>36</v>
      </c>
      <c r="G12159">
        <v>75</v>
      </c>
      <c r="H12159" s="3">
        <v>0</v>
      </c>
      <c r="T12159">
        <f t="shared" si="391"/>
        <v>0</v>
      </c>
    </row>
    <row r="12160" spans="1:20" x14ac:dyDescent="0.25">
      <c r="A12160" t="s">
        <v>41</v>
      </c>
      <c r="B12160" s="8" t="s">
        <v>2491</v>
      </c>
      <c r="C12160">
        <v>37</v>
      </c>
      <c r="D12160">
        <v>75</v>
      </c>
      <c r="E12160" s="8" t="s">
        <v>2492</v>
      </c>
      <c r="F12160">
        <v>37</v>
      </c>
      <c r="G12160">
        <v>76</v>
      </c>
      <c r="H12160" s="3">
        <v>0</v>
      </c>
      <c r="T12160">
        <f t="shared" si="391"/>
        <v>0</v>
      </c>
    </row>
    <row r="12161" spans="1:20" x14ac:dyDescent="0.25">
      <c r="A12161" t="s">
        <v>42</v>
      </c>
      <c r="B12161" s="8" t="s">
        <v>2491</v>
      </c>
      <c r="C12161">
        <v>37</v>
      </c>
      <c r="D12161">
        <v>75</v>
      </c>
      <c r="E12161" s="8" t="s">
        <v>2567</v>
      </c>
      <c r="F12161">
        <v>38</v>
      </c>
      <c r="G12161">
        <v>75</v>
      </c>
      <c r="H12161" s="3">
        <v>0</v>
      </c>
      <c r="T12161">
        <f t="shared" si="391"/>
        <v>0</v>
      </c>
    </row>
    <row r="12162" spans="1:20" x14ac:dyDescent="0.25">
      <c r="A12162" t="s">
        <v>39</v>
      </c>
      <c r="B12162" s="8" t="s">
        <v>2492</v>
      </c>
      <c r="C12162">
        <v>37</v>
      </c>
      <c r="D12162">
        <v>76</v>
      </c>
      <c r="E12162" s="8" t="s">
        <v>2491</v>
      </c>
      <c r="F12162">
        <v>37</v>
      </c>
      <c r="G12162">
        <v>75</v>
      </c>
      <c r="H12162" s="3">
        <v>0</v>
      </c>
      <c r="T12162">
        <f t="shared" si="391"/>
        <v>0</v>
      </c>
    </row>
    <row r="12163" spans="1:20" x14ac:dyDescent="0.25">
      <c r="A12163" t="s">
        <v>40</v>
      </c>
      <c r="B12163" s="8" t="s">
        <v>2492</v>
      </c>
      <c r="C12163">
        <v>37</v>
      </c>
      <c r="D12163">
        <v>76</v>
      </c>
      <c r="E12163" s="8" t="s">
        <v>2416</v>
      </c>
      <c r="F12163">
        <v>36</v>
      </c>
      <c r="G12163">
        <v>76</v>
      </c>
      <c r="H12163" s="3">
        <v>0</v>
      </c>
      <c r="T12163">
        <f t="shared" si="391"/>
        <v>0</v>
      </c>
    </row>
    <row r="12164" spans="1:20" x14ac:dyDescent="0.25">
      <c r="A12164" t="s">
        <v>41</v>
      </c>
      <c r="B12164" s="8" t="s">
        <v>2492</v>
      </c>
      <c r="C12164">
        <v>37</v>
      </c>
      <c r="D12164">
        <v>76</v>
      </c>
      <c r="E12164" s="8" t="s">
        <v>2493</v>
      </c>
      <c r="F12164">
        <v>37</v>
      </c>
      <c r="G12164">
        <v>77</v>
      </c>
      <c r="H12164" s="3">
        <v>0</v>
      </c>
      <c r="T12164">
        <f t="shared" si="391"/>
        <v>0</v>
      </c>
    </row>
    <row r="12165" spans="1:20" x14ac:dyDescent="0.25">
      <c r="A12165" t="s">
        <v>42</v>
      </c>
      <c r="B12165" s="8" t="s">
        <v>2492</v>
      </c>
      <c r="C12165">
        <v>37</v>
      </c>
      <c r="D12165">
        <v>76</v>
      </c>
      <c r="E12165" s="8" t="s">
        <v>2568</v>
      </c>
      <c r="F12165">
        <v>38</v>
      </c>
      <c r="G12165">
        <v>76</v>
      </c>
      <c r="H12165" s="3">
        <v>0</v>
      </c>
      <c r="T12165">
        <f t="shared" ref="T12165:T12228" si="392">INDEX($Y$3:$CZ$82,C12165,D12165)*H12165</f>
        <v>0</v>
      </c>
    </row>
    <row r="12166" spans="1:20" x14ac:dyDescent="0.25">
      <c r="A12166" t="s">
        <v>39</v>
      </c>
      <c r="B12166" s="8" t="s">
        <v>2493</v>
      </c>
      <c r="C12166">
        <v>37</v>
      </c>
      <c r="D12166">
        <v>77</v>
      </c>
      <c r="E12166" s="8" t="s">
        <v>2492</v>
      </c>
      <c r="F12166">
        <v>37</v>
      </c>
      <c r="G12166">
        <v>76</v>
      </c>
      <c r="H12166" s="3">
        <v>0</v>
      </c>
      <c r="T12166">
        <f t="shared" si="392"/>
        <v>0</v>
      </c>
    </row>
    <row r="12167" spans="1:20" x14ac:dyDescent="0.25">
      <c r="A12167" t="s">
        <v>40</v>
      </c>
      <c r="B12167" s="8" t="s">
        <v>2493</v>
      </c>
      <c r="C12167">
        <v>37</v>
      </c>
      <c r="D12167">
        <v>77</v>
      </c>
      <c r="E12167" s="8" t="s">
        <v>2417</v>
      </c>
      <c r="F12167">
        <v>36</v>
      </c>
      <c r="G12167">
        <v>77</v>
      </c>
      <c r="H12167" s="3">
        <v>0</v>
      </c>
      <c r="T12167">
        <f t="shared" si="392"/>
        <v>0</v>
      </c>
    </row>
    <row r="12168" spans="1:20" x14ac:dyDescent="0.25">
      <c r="A12168" t="s">
        <v>41</v>
      </c>
      <c r="B12168" s="8" t="s">
        <v>2493</v>
      </c>
      <c r="C12168">
        <v>37</v>
      </c>
      <c r="D12168">
        <v>77</v>
      </c>
      <c r="E12168" s="8" t="s">
        <v>2494</v>
      </c>
      <c r="F12168">
        <v>37</v>
      </c>
      <c r="G12168">
        <v>78</v>
      </c>
      <c r="H12168" s="3">
        <v>0</v>
      </c>
      <c r="T12168">
        <f t="shared" si="392"/>
        <v>0</v>
      </c>
    </row>
    <row r="12169" spans="1:20" x14ac:dyDescent="0.25">
      <c r="A12169" t="s">
        <v>42</v>
      </c>
      <c r="B12169" s="8" t="s">
        <v>2493</v>
      </c>
      <c r="C12169">
        <v>37</v>
      </c>
      <c r="D12169">
        <v>77</v>
      </c>
      <c r="E12169" s="8" t="s">
        <v>2569</v>
      </c>
      <c r="F12169">
        <v>38</v>
      </c>
      <c r="G12169">
        <v>77</v>
      </c>
      <c r="H12169" s="3">
        <v>0</v>
      </c>
      <c r="T12169">
        <f t="shared" si="392"/>
        <v>0</v>
      </c>
    </row>
    <row r="12170" spans="1:20" x14ac:dyDescent="0.25">
      <c r="A12170" t="s">
        <v>39</v>
      </c>
      <c r="B12170" s="8" t="s">
        <v>2494</v>
      </c>
      <c r="C12170">
        <v>37</v>
      </c>
      <c r="D12170">
        <v>78</v>
      </c>
      <c r="E12170" s="8" t="s">
        <v>2493</v>
      </c>
      <c r="F12170">
        <v>37</v>
      </c>
      <c r="G12170">
        <v>77</v>
      </c>
      <c r="H12170" s="3">
        <v>0</v>
      </c>
      <c r="T12170">
        <f t="shared" si="392"/>
        <v>0</v>
      </c>
    </row>
    <row r="12171" spans="1:20" x14ac:dyDescent="0.25">
      <c r="A12171" t="s">
        <v>40</v>
      </c>
      <c r="B12171" s="8" t="s">
        <v>2494</v>
      </c>
      <c r="C12171">
        <v>37</v>
      </c>
      <c r="D12171">
        <v>78</v>
      </c>
      <c r="E12171" s="8" t="s">
        <v>2418</v>
      </c>
      <c r="F12171">
        <v>36</v>
      </c>
      <c r="G12171">
        <v>78</v>
      </c>
      <c r="H12171" s="3">
        <v>0</v>
      </c>
      <c r="T12171">
        <f t="shared" si="392"/>
        <v>0</v>
      </c>
    </row>
    <row r="12172" spans="1:20" x14ac:dyDescent="0.25">
      <c r="A12172" t="s">
        <v>41</v>
      </c>
      <c r="B12172" s="8" t="s">
        <v>2494</v>
      </c>
      <c r="C12172">
        <v>37</v>
      </c>
      <c r="D12172">
        <v>78</v>
      </c>
      <c r="E12172" s="8" t="s">
        <v>356</v>
      </c>
      <c r="F12172">
        <v>37</v>
      </c>
      <c r="G12172">
        <v>79</v>
      </c>
      <c r="H12172" s="3">
        <v>0</v>
      </c>
      <c r="T12172">
        <f t="shared" si="392"/>
        <v>0</v>
      </c>
    </row>
    <row r="12173" spans="1:20" x14ac:dyDescent="0.25">
      <c r="A12173" t="s">
        <v>42</v>
      </c>
      <c r="B12173" s="8" t="s">
        <v>2494</v>
      </c>
      <c r="C12173">
        <v>37</v>
      </c>
      <c r="D12173">
        <v>78</v>
      </c>
      <c r="E12173" s="8" t="s">
        <v>2570</v>
      </c>
      <c r="F12173">
        <v>38</v>
      </c>
      <c r="G12173">
        <v>78</v>
      </c>
      <c r="H12173" s="3">
        <v>0</v>
      </c>
      <c r="T12173">
        <f t="shared" si="392"/>
        <v>0</v>
      </c>
    </row>
    <row r="12174" spans="1:20" x14ac:dyDescent="0.25">
      <c r="A12174" t="s">
        <v>39</v>
      </c>
      <c r="B12174" s="8" t="s">
        <v>356</v>
      </c>
      <c r="C12174">
        <v>37</v>
      </c>
      <c r="D12174">
        <v>79</v>
      </c>
      <c r="E12174" s="8" t="s">
        <v>2494</v>
      </c>
      <c r="F12174">
        <v>37</v>
      </c>
      <c r="G12174">
        <v>78</v>
      </c>
      <c r="H12174" s="3">
        <v>0</v>
      </c>
      <c r="T12174">
        <f t="shared" si="392"/>
        <v>0</v>
      </c>
    </row>
    <row r="12175" spans="1:20" x14ac:dyDescent="0.25">
      <c r="A12175" t="s">
        <v>40</v>
      </c>
      <c r="B12175" s="8" t="s">
        <v>356</v>
      </c>
      <c r="C12175">
        <v>37</v>
      </c>
      <c r="D12175">
        <v>79</v>
      </c>
      <c r="E12175" s="8" t="s">
        <v>354</v>
      </c>
      <c r="F12175">
        <v>36</v>
      </c>
      <c r="G12175">
        <v>79</v>
      </c>
      <c r="H12175" s="3">
        <v>0</v>
      </c>
      <c r="T12175">
        <f t="shared" si="392"/>
        <v>0</v>
      </c>
    </row>
    <row r="12176" spans="1:20" x14ac:dyDescent="0.25">
      <c r="A12176" t="s">
        <v>41</v>
      </c>
      <c r="B12176" s="8" t="s">
        <v>356</v>
      </c>
      <c r="C12176">
        <v>37</v>
      </c>
      <c r="D12176">
        <v>79</v>
      </c>
      <c r="E12176" s="8" t="s">
        <v>355</v>
      </c>
      <c r="F12176">
        <v>37</v>
      </c>
      <c r="G12176">
        <v>80</v>
      </c>
      <c r="H12176" s="3">
        <v>0</v>
      </c>
      <c r="T12176">
        <f t="shared" si="392"/>
        <v>0</v>
      </c>
    </row>
    <row r="12177" spans="1:20" x14ac:dyDescent="0.25">
      <c r="A12177" t="s">
        <v>42</v>
      </c>
      <c r="B12177" s="8" t="s">
        <v>356</v>
      </c>
      <c r="C12177">
        <v>37</v>
      </c>
      <c r="D12177">
        <v>79</v>
      </c>
      <c r="E12177" s="8" t="s">
        <v>358</v>
      </c>
      <c r="F12177">
        <v>38</v>
      </c>
      <c r="G12177">
        <v>79</v>
      </c>
      <c r="H12177" s="3">
        <v>0</v>
      </c>
      <c r="T12177">
        <f t="shared" si="392"/>
        <v>0</v>
      </c>
    </row>
    <row r="12178" spans="1:20" x14ac:dyDescent="0.25">
      <c r="A12178" t="s">
        <v>39</v>
      </c>
      <c r="B12178" s="8" t="s">
        <v>204</v>
      </c>
      <c r="C12178">
        <v>38</v>
      </c>
      <c r="D12178">
        <v>2</v>
      </c>
      <c r="E12178" s="8" t="s">
        <v>203</v>
      </c>
      <c r="F12178">
        <v>38</v>
      </c>
      <c r="G12178">
        <v>1</v>
      </c>
      <c r="H12178" s="3">
        <v>0</v>
      </c>
      <c r="T12178">
        <f t="shared" si="392"/>
        <v>0</v>
      </c>
    </row>
    <row r="12179" spans="1:20" x14ac:dyDescent="0.25">
      <c r="A12179" t="s">
        <v>40</v>
      </c>
      <c r="B12179" s="8" t="s">
        <v>204</v>
      </c>
      <c r="C12179">
        <v>38</v>
      </c>
      <c r="D12179">
        <v>2</v>
      </c>
      <c r="E12179" s="8" t="s">
        <v>202</v>
      </c>
      <c r="F12179">
        <v>37</v>
      </c>
      <c r="G12179">
        <v>2</v>
      </c>
      <c r="H12179" s="3">
        <v>0</v>
      </c>
      <c r="T12179">
        <f t="shared" si="392"/>
        <v>0</v>
      </c>
    </row>
    <row r="12180" spans="1:20" x14ac:dyDescent="0.25">
      <c r="A12180" t="s">
        <v>41</v>
      </c>
      <c r="B12180" s="8" t="s">
        <v>204</v>
      </c>
      <c r="C12180">
        <v>38</v>
      </c>
      <c r="D12180">
        <v>2</v>
      </c>
      <c r="E12180" s="8" t="s">
        <v>2495</v>
      </c>
      <c r="F12180">
        <v>38</v>
      </c>
      <c r="G12180">
        <v>3</v>
      </c>
      <c r="H12180" s="3">
        <v>0</v>
      </c>
      <c r="T12180">
        <f t="shared" si="392"/>
        <v>0</v>
      </c>
    </row>
    <row r="12181" spans="1:20" x14ac:dyDescent="0.25">
      <c r="A12181" t="s">
        <v>42</v>
      </c>
      <c r="B12181" s="8" t="s">
        <v>204</v>
      </c>
      <c r="C12181">
        <v>38</v>
      </c>
      <c r="D12181">
        <v>2</v>
      </c>
      <c r="E12181" s="8" t="s">
        <v>206</v>
      </c>
      <c r="F12181">
        <v>39</v>
      </c>
      <c r="G12181">
        <v>2</v>
      </c>
      <c r="H12181" s="3">
        <v>0</v>
      </c>
      <c r="T12181">
        <f t="shared" si="392"/>
        <v>0</v>
      </c>
    </row>
    <row r="12182" spans="1:20" x14ac:dyDescent="0.25">
      <c r="A12182" t="s">
        <v>39</v>
      </c>
      <c r="B12182" s="8" t="s">
        <v>2495</v>
      </c>
      <c r="C12182">
        <v>38</v>
      </c>
      <c r="D12182">
        <v>3</v>
      </c>
      <c r="E12182" s="8" t="s">
        <v>204</v>
      </c>
      <c r="F12182">
        <v>38</v>
      </c>
      <c r="G12182">
        <v>2</v>
      </c>
      <c r="H12182" s="3">
        <v>0</v>
      </c>
      <c r="T12182">
        <f t="shared" si="392"/>
        <v>0</v>
      </c>
    </row>
    <row r="12183" spans="1:20" x14ac:dyDescent="0.25">
      <c r="A12183" t="s">
        <v>40</v>
      </c>
      <c r="B12183" s="8" t="s">
        <v>2495</v>
      </c>
      <c r="C12183">
        <v>38</v>
      </c>
      <c r="D12183">
        <v>3</v>
      </c>
      <c r="E12183" s="8" t="s">
        <v>2419</v>
      </c>
      <c r="F12183">
        <v>37</v>
      </c>
      <c r="G12183">
        <v>3</v>
      </c>
      <c r="H12183" s="3">
        <v>0</v>
      </c>
      <c r="T12183">
        <f t="shared" si="392"/>
        <v>0</v>
      </c>
    </row>
    <row r="12184" spans="1:20" x14ac:dyDescent="0.25">
      <c r="A12184" t="s">
        <v>41</v>
      </c>
      <c r="B12184" s="8" t="s">
        <v>2495</v>
      </c>
      <c r="C12184">
        <v>38</v>
      </c>
      <c r="D12184">
        <v>3</v>
      </c>
      <c r="E12184" s="8" t="s">
        <v>2496</v>
      </c>
      <c r="F12184">
        <v>38</v>
      </c>
      <c r="G12184">
        <v>4</v>
      </c>
      <c r="H12184" s="3">
        <v>0</v>
      </c>
      <c r="T12184">
        <f t="shared" si="392"/>
        <v>0</v>
      </c>
    </row>
    <row r="12185" spans="1:20" x14ac:dyDescent="0.25">
      <c r="A12185" t="s">
        <v>42</v>
      </c>
      <c r="B12185" s="8" t="s">
        <v>2495</v>
      </c>
      <c r="C12185">
        <v>38</v>
      </c>
      <c r="D12185">
        <v>3</v>
      </c>
      <c r="E12185" s="8" t="s">
        <v>2571</v>
      </c>
      <c r="F12185">
        <v>39</v>
      </c>
      <c r="G12185">
        <v>3</v>
      </c>
      <c r="H12185" s="3">
        <v>0</v>
      </c>
      <c r="T12185">
        <f t="shared" si="392"/>
        <v>0</v>
      </c>
    </row>
    <row r="12186" spans="1:20" x14ac:dyDescent="0.25">
      <c r="A12186" t="s">
        <v>39</v>
      </c>
      <c r="B12186" s="8" t="s">
        <v>2496</v>
      </c>
      <c r="C12186">
        <v>38</v>
      </c>
      <c r="D12186">
        <v>4</v>
      </c>
      <c r="E12186" s="8" t="s">
        <v>2495</v>
      </c>
      <c r="F12186">
        <v>38</v>
      </c>
      <c r="G12186">
        <v>3</v>
      </c>
      <c r="H12186" s="3">
        <v>0</v>
      </c>
      <c r="T12186">
        <f t="shared" si="392"/>
        <v>0</v>
      </c>
    </row>
    <row r="12187" spans="1:20" x14ac:dyDescent="0.25">
      <c r="A12187" t="s">
        <v>40</v>
      </c>
      <c r="B12187" s="8" t="s">
        <v>2496</v>
      </c>
      <c r="C12187">
        <v>38</v>
      </c>
      <c r="D12187">
        <v>4</v>
      </c>
      <c r="E12187" s="8" t="s">
        <v>2420</v>
      </c>
      <c r="F12187">
        <v>37</v>
      </c>
      <c r="G12187">
        <v>4</v>
      </c>
      <c r="H12187" s="3">
        <v>0</v>
      </c>
      <c r="T12187">
        <f t="shared" si="392"/>
        <v>0</v>
      </c>
    </row>
    <row r="12188" spans="1:20" x14ac:dyDescent="0.25">
      <c r="A12188" t="s">
        <v>41</v>
      </c>
      <c r="B12188" s="8" t="s">
        <v>2496</v>
      </c>
      <c r="C12188">
        <v>38</v>
      </c>
      <c r="D12188">
        <v>4</v>
      </c>
      <c r="E12188" s="8" t="s">
        <v>2497</v>
      </c>
      <c r="F12188">
        <v>38</v>
      </c>
      <c r="G12188">
        <v>5</v>
      </c>
      <c r="H12188" s="3">
        <v>0</v>
      </c>
      <c r="T12188">
        <f t="shared" si="392"/>
        <v>0</v>
      </c>
    </row>
    <row r="12189" spans="1:20" x14ac:dyDescent="0.25">
      <c r="A12189" t="s">
        <v>42</v>
      </c>
      <c r="B12189" s="8" t="s">
        <v>2496</v>
      </c>
      <c r="C12189">
        <v>38</v>
      </c>
      <c r="D12189">
        <v>4</v>
      </c>
      <c r="E12189" s="8" t="s">
        <v>2572</v>
      </c>
      <c r="F12189">
        <v>39</v>
      </c>
      <c r="G12189">
        <v>4</v>
      </c>
      <c r="H12189" s="3">
        <v>0</v>
      </c>
      <c r="T12189">
        <f t="shared" si="392"/>
        <v>0</v>
      </c>
    </row>
    <row r="12190" spans="1:20" x14ac:dyDescent="0.25">
      <c r="A12190" t="s">
        <v>39</v>
      </c>
      <c r="B12190" s="8" t="s">
        <v>2497</v>
      </c>
      <c r="C12190">
        <v>38</v>
      </c>
      <c r="D12190">
        <v>5</v>
      </c>
      <c r="E12190" s="8" t="s">
        <v>2496</v>
      </c>
      <c r="F12190">
        <v>38</v>
      </c>
      <c r="G12190">
        <v>4</v>
      </c>
      <c r="H12190" s="3">
        <v>0</v>
      </c>
      <c r="T12190">
        <f t="shared" si="392"/>
        <v>0</v>
      </c>
    </row>
    <row r="12191" spans="1:20" x14ac:dyDescent="0.25">
      <c r="A12191" t="s">
        <v>40</v>
      </c>
      <c r="B12191" s="8" t="s">
        <v>2497</v>
      </c>
      <c r="C12191">
        <v>38</v>
      </c>
      <c r="D12191">
        <v>5</v>
      </c>
      <c r="E12191" s="8" t="s">
        <v>2421</v>
      </c>
      <c r="F12191">
        <v>37</v>
      </c>
      <c r="G12191">
        <v>5</v>
      </c>
      <c r="H12191" s="3">
        <v>0</v>
      </c>
      <c r="T12191">
        <f t="shared" si="392"/>
        <v>0</v>
      </c>
    </row>
    <row r="12192" spans="1:20" x14ac:dyDescent="0.25">
      <c r="A12192" t="s">
        <v>41</v>
      </c>
      <c r="B12192" s="8" t="s">
        <v>2497</v>
      </c>
      <c r="C12192">
        <v>38</v>
      </c>
      <c r="D12192">
        <v>5</v>
      </c>
      <c r="E12192" s="8" t="s">
        <v>2498</v>
      </c>
      <c r="F12192">
        <v>38</v>
      </c>
      <c r="G12192">
        <v>6</v>
      </c>
      <c r="H12192" s="3">
        <v>0</v>
      </c>
      <c r="T12192">
        <f t="shared" si="392"/>
        <v>0</v>
      </c>
    </row>
    <row r="12193" spans="1:20" x14ac:dyDescent="0.25">
      <c r="A12193" t="s">
        <v>42</v>
      </c>
      <c r="B12193" s="8" t="s">
        <v>2497</v>
      </c>
      <c r="C12193">
        <v>38</v>
      </c>
      <c r="D12193">
        <v>5</v>
      </c>
      <c r="E12193" s="8" t="s">
        <v>2573</v>
      </c>
      <c r="F12193">
        <v>39</v>
      </c>
      <c r="G12193">
        <v>5</v>
      </c>
      <c r="H12193" s="3">
        <v>0</v>
      </c>
      <c r="T12193">
        <f t="shared" si="392"/>
        <v>0</v>
      </c>
    </row>
    <row r="12194" spans="1:20" x14ac:dyDescent="0.25">
      <c r="A12194" t="s">
        <v>39</v>
      </c>
      <c r="B12194" s="8" t="s">
        <v>2498</v>
      </c>
      <c r="C12194">
        <v>38</v>
      </c>
      <c r="D12194">
        <v>6</v>
      </c>
      <c r="E12194" s="8" t="s">
        <v>2497</v>
      </c>
      <c r="F12194">
        <v>38</v>
      </c>
      <c r="G12194">
        <v>5</v>
      </c>
      <c r="H12194" s="3">
        <v>0</v>
      </c>
      <c r="T12194">
        <f t="shared" si="392"/>
        <v>0</v>
      </c>
    </row>
    <row r="12195" spans="1:20" x14ac:dyDescent="0.25">
      <c r="A12195" t="s">
        <v>40</v>
      </c>
      <c r="B12195" s="8" t="s">
        <v>2498</v>
      </c>
      <c r="C12195">
        <v>38</v>
      </c>
      <c r="D12195">
        <v>6</v>
      </c>
      <c r="E12195" s="8" t="s">
        <v>2422</v>
      </c>
      <c r="F12195">
        <v>37</v>
      </c>
      <c r="G12195">
        <v>6</v>
      </c>
      <c r="H12195" s="3">
        <v>0</v>
      </c>
      <c r="T12195">
        <f t="shared" si="392"/>
        <v>0</v>
      </c>
    </row>
    <row r="12196" spans="1:20" x14ac:dyDescent="0.25">
      <c r="A12196" t="s">
        <v>41</v>
      </c>
      <c r="B12196" s="8" t="s">
        <v>2498</v>
      </c>
      <c r="C12196">
        <v>38</v>
      </c>
      <c r="D12196">
        <v>6</v>
      </c>
      <c r="E12196" s="8" t="s">
        <v>2499</v>
      </c>
      <c r="F12196">
        <v>38</v>
      </c>
      <c r="G12196">
        <v>7</v>
      </c>
      <c r="H12196" s="3">
        <v>0</v>
      </c>
      <c r="T12196">
        <f t="shared" si="392"/>
        <v>0</v>
      </c>
    </row>
    <row r="12197" spans="1:20" x14ac:dyDescent="0.25">
      <c r="A12197" t="s">
        <v>42</v>
      </c>
      <c r="B12197" s="8" t="s">
        <v>2498</v>
      </c>
      <c r="C12197">
        <v>38</v>
      </c>
      <c r="D12197">
        <v>6</v>
      </c>
      <c r="E12197" s="8" t="s">
        <v>2574</v>
      </c>
      <c r="F12197">
        <v>39</v>
      </c>
      <c r="G12197">
        <v>6</v>
      </c>
      <c r="H12197" s="3">
        <v>0</v>
      </c>
      <c r="T12197">
        <f t="shared" si="392"/>
        <v>0</v>
      </c>
    </row>
    <row r="12198" spans="1:20" x14ac:dyDescent="0.25">
      <c r="A12198" t="s">
        <v>39</v>
      </c>
      <c r="B12198" s="8" t="s">
        <v>2499</v>
      </c>
      <c r="C12198">
        <v>38</v>
      </c>
      <c r="D12198">
        <v>7</v>
      </c>
      <c r="E12198" s="8" t="s">
        <v>2498</v>
      </c>
      <c r="F12198">
        <v>38</v>
      </c>
      <c r="G12198">
        <v>6</v>
      </c>
      <c r="H12198" s="3">
        <v>0</v>
      </c>
      <c r="T12198">
        <f t="shared" si="392"/>
        <v>0</v>
      </c>
    </row>
    <row r="12199" spans="1:20" x14ac:dyDescent="0.25">
      <c r="A12199" t="s">
        <v>40</v>
      </c>
      <c r="B12199" s="8" t="s">
        <v>2499</v>
      </c>
      <c r="C12199">
        <v>38</v>
      </c>
      <c r="D12199">
        <v>7</v>
      </c>
      <c r="E12199" s="8" t="s">
        <v>2423</v>
      </c>
      <c r="F12199">
        <v>37</v>
      </c>
      <c r="G12199">
        <v>7</v>
      </c>
      <c r="H12199" s="3">
        <v>0</v>
      </c>
      <c r="T12199">
        <f t="shared" si="392"/>
        <v>0</v>
      </c>
    </row>
    <row r="12200" spans="1:20" x14ac:dyDescent="0.25">
      <c r="A12200" t="s">
        <v>41</v>
      </c>
      <c r="B12200" s="8" t="s">
        <v>2499</v>
      </c>
      <c r="C12200">
        <v>38</v>
      </c>
      <c r="D12200">
        <v>7</v>
      </c>
      <c r="E12200" s="8" t="s">
        <v>2500</v>
      </c>
      <c r="F12200">
        <v>38</v>
      </c>
      <c r="G12200">
        <v>8</v>
      </c>
      <c r="H12200" s="3">
        <v>0</v>
      </c>
      <c r="T12200">
        <f t="shared" si="392"/>
        <v>0</v>
      </c>
    </row>
    <row r="12201" spans="1:20" x14ac:dyDescent="0.25">
      <c r="A12201" t="s">
        <v>42</v>
      </c>
      <c r="B12201" s="8" t="s">
        <v>2499</v>
      </c>
      <c r="C12201">
        <v>38</v>
      </c>
      <c r="D12201">
        <v>7</v>
      </c>
      <c r="E12201" s="8" t="s">
        <v>2575</v>
      </c>
      <c r="F12201">
        <v>39</v>
      </c>
      <c r="G12201">
        <v>7</v>
      </c>
      <c r="H12201" s="3">
        <v>0</v>
      </c>
      <c r="T12201">
        <f t="shared" si="392"/>
        <v>0</v>
      </c>
    </row>
    <row r="12202" spans="1:20" x14ac:dyDescent="0.25">
      <c r="A12202" t="s">
        <v>39</v>
      </c>
      <c r="B12202" s="8" t="s">
        <v>2500</v>
      </c>
      <c r="C12202">
        <v>38</v>
      </c>
      <c r="D12202">
        <v>8</v>
      </c>
      <c r="E12202" s="8" t="s">
        <v>2499</v>
      </c>
      <c r="F12202">
        <v>38</v>
      </c>
      <c r="G12202">
        <v>7</v>
      </c>
      <c r="H12202" s="3">
        <v>0</v>
      </c>
      <c r="T12202">
        <f t="shared" si="392"/>
        <v>0</v>
      </c>
    </row>
    <row r="12203" spans="1:20" x14ac:dyDescent="0.25">
      <c r="A12203" t="s">
        <v>40</v>
      </c>
      <c r="B12203" s="8" t="s">
        <v>2500</v>
      </c>
      <c r="C12203">
        <v>38</v>
      </c>
      <c r="D12203">
        <v>8</v>
      </c>
      <c r="E12203" s="8" t="s">
        <v>2424</v>
      </c>
      <c r="F12203">
        <v>37</v>
      </c>
      <c r="G12203">
        <v>8</v>
      </c>
      <c r="H12203" s="3">
        <v>0</v>
      </c>
      <c r="T12203">
        <f t="shared" si="392"/>
        <v>0</v>
      </c>
    </row>
    <row r="12204" spans="1:20" x14ac:dyDescent="0.25">
      <c r="A12204" t="s">
        <v>41</v>
      </c>
      <c r="B12204" s="8" t="s">
        <v>2500</v>
      </c>
      <c r="C12204">
        <v>38</v>
      </c>
      <c r="D12204">
        <v>8</v>
      </c>
      <c r="E12204" s="8" t="s">
        <v>2501</v>
      </c>
      <c r="F12204">
        <v>38</v>
      </c>
      <c r="G12204">
        <v>9</v>
      </c>
      <c r="H12204" s="3">
        <v>0</v>
      </c>
      <c r="T12204">
        <f t="shared" si="392"/>
        <v>0</v>
      </c>
    </row>
    <row r="12205" spans="1:20" x14ac:dyDescent="0.25">
      <c r="A12205" t="s">
        <v>42</v>
      </c>
      <c r="B12205" s="8" t="s">
        <v>2500</v>
      </c>
      <c r="C12205">
        <v>38</v>
      </c>
      <c r="D12205">
        <v>8</v>
      </c>
      <c r="E12205" s="8" t="s">
        <v>2576</v>
      </c>
      <c r="F12205">
        <v>39</v>
      </c>
      <c r="G12205">
        <v>8</v>
      </c>
      <c r="H12205" s="3">
        <v>0</v>
      </c>
      <c r="T12205">
        <f t="shared" si="392"/>
        <v>0</v>
      </c>
    </row>
    <row r="12206" spans="1:20" x14ac:dyDescent="0.25">
      <c r="A12206" t="s">
        <v>39</v>
      </c>
      <c r="B12206" s="8" t="s">
        <v>2501</v>
      </c>
      <c r="C12206">
        <v>38</v>
      </c>
      <c r="D12206">
        <v>9</v>
      </c>
      <c r="E12206" s="8" t="s">
        <v>2500</v>
      </c>
      <c r="F12206">
        <v>38</v>
      </c>
      <c r="G12206">
        <v>8</v>
      </c>
      <c r="H12206" s="3">
        <v>0</v>
      </c>
      <c r="T12206">
        <f t="shared" si="392"/>
        <v>0</v>
      </c>
    </row>
    <row r="12207" spans="1:20" x14ac:dyDescent="0.25">
      <c r="A12207" t="s">
        <v>40</v>
      </c>
      <c r="B12207" s="8" t="s">
        <v>2501</v>
      </c>
      <c r="C12207">
        <v>38</v>
      </c>
      <c r="D12207">
        <v>9</v>
      </c>
      <c r="E12207" s="8" t="s">
        <v>2425</v>
      </c>
      <c r="F12207">
        <v>37</v>
      </c>
      <c r="G12207">
        <v>9</v>
      </c>
      <c r="H12207" s="3">
        <v>0</v>
      </c>
      <c r="T12207">
        <f t="shared" si="392"/>
        <v>0</v>
      </c>
    </row>
    <row r="12208" spans="1:20" x14ac:dyDescent="0.25">
      <c r="A12208" t="s">
        <v>41</v>
      </c>
      <c r="B12208" s="8" t="s">
        <v>2501</v>
      </c>
      <c r="C12208">
        <v>38</v>
      </c>
      <c r="D12208">
        <v>9</v>
      </c>
      <c r="E12208" s="8" t="s">
        <v>2502</v>
      </c>
      <c r="F12208">
        <v>38</v>
      </c>
      <c r="G12208">
        <v>10</v>
      </c>
      <c r="H12208" s="3">
        <v>0</v>
      </c>
      <c r="T12208">
        <f t="shared" si="392"/>
        <v>0</v>
      </c>
    </row>
    <row r="12209" spans="1:20" x14ac:dyDescent="0.25">
      <c r="A12209" t="s">
        <v>42</v>
      </c>
      <c r="B12209" s="8" t="s">
        <v>2501</v>
      </c>
      <c r="C12209">
        <v>38</v>
      </c>
      <c r="D12209">
        <v>9</v>
      </c>
      <c r="E12209" s="8" t="s">
        <v>2577</v>
      </c>
      <c r="F12209">
        <v>39</v>
      </c>
      <c r="G12209">
        <v>9</v>
      </c>
      <c r="H12209" s="3">
        <v>0</v>
      </c>
      <c r="T12209">
        <f t="shared" si="392"/>
        <v>0</v>
      </c>
    </row>
    <row r="12210" spans="1:20" x14ac:dyDescent="0.25">
      <c r="A12210" t="s">
        <v>39</v>
      </c>
      <c r="B12210" s="8" t="s">
        <v>2502</v>
      </c>
      <c r="C12210">
        <v>38</v>
      </c>
      <c r="D12210">
        <v>10</v>
      </c>
      <c r="E12210" s="8" t="s">
        <v>2501</v>
      </c>
      <c r="F12210">
        <v>38</v>
      </c>
      <c r="G12210">
        <v>9</v>
      </c>
      <c r="H12210" s="3">
        <v>0</v>
      </c>
      <c r="T12210">
        <f t="shared" si="392"/>
        <v>0</v>
      </c>
    </row>
    <row r="12211" spans="1:20" x14ac:dyDescent="0.25">
      <c r="A12211" t="s">
        <v>40</v>
      </c>
      <c r="B12211" s="8" t="s">
        <v>2502</v>
      </c>
      <c r="C12211">
        <v>38</v>
      </c>
      <c r="D12211">
        <v>10</v>
      </c>
      <c r="E12211" s="8" t="s">
        <v>2426</v>
      </c>
      <c r="F12211">
        <v>37</v>
      </c>
      <c r="G12211">
        <v>10</v>
      </c>
      <c r="H12211" s="3">
        <v>0</v>
      </c>
      <c r="T12211">
        <f t="shared" si="392"/>
        <v>0</v>
      </c>
    </row>
    <row r="12212" spans="1:20" x14ac:dyDescent="0.25">
      <c r="A12212" t="s">
        <v>41</v>
      </c>
      <c r="B12212" s="8" t="s">
        <v>2502</v>
      </c>
      <c r="C12212">
        <v>38</v>
      </c>
      <c r="D12212">
        <v>10</v>
      </c>
      <c r="E12212" s="8" t="s">
        <v>2503</v>
      </c>
      <c r="F12212">
        <v>38</v>
      </c>
      <c r="G12212">
        <v>11</v>
      </c>
      <c r="H12212" s="3">
        <v>0</v>
      </c>
      <c r="T12212">
        <f t="shared" si="392"/>
        <v>0</v>
      </c>
    </row>
    <row r="12213" spans="1:20" x14ac:dyDescent="0.25">
      <c r="A12213" t="s">
        <v>42</v>
      </c>
      <c r="B12213" s="8" t="s">
        <v>2502</v>
      </c>
      <c r="C12213">
        <v>38</v>
      </c>
      <c r="D12213">
        <v>10</v>
      </c>
      <c r="E12213" s="8" t="s">
        <v>2578</v>
      </c>
      <c r="F12213">
        <v>39</v>
      </c>
      <c r="G12213">
        <v>10</v>
      </c>
      <c r="H12213" s="3">
        <v>0</v>
      </c>
      <c r="T12213">
        <f t="shared" si="392"/>
        <v>0</v>
      </c>
    </row>
    <row r="12214" spans="1:20" x14ac:dyDescent="0.25">
      <c r="A12214" t="s">
        <v>39</v>
      </c>
      <c r="B12214" s="8" t="s">
        <v>2503</v>
      </c>
      <c r="C12214">
        <v>38</v>
      </c>
      <c r="D12214">
        <v>11</v>
      </c>
      <c r="E12214" s="8" t="s">
        <v>2502</v>
      </c>
      <c r="F12214">
        <v>38</v>
      </c>
      <c r="G12214">
        <v>10</v>
      </c>
      <c r="H12214" s="3">
        <v>0</v>
      </c>
      <c r="T12214">
        <f t="shared" si="392"/>
        <v>0</v>
      </c>
    </row>
    <row r="12215" spans="1:20" x14ac:dyDescent="0.25">
      <c r="A12215" t="s">
        <v>40</v>
      </c>
      <c r="B12215" s="8" t="s">
        <v>2503</v>
      </c>
      <c r="C12215">
        <v>38</v>
      </c>
      <c r="D12215">
        <v>11</v>
      </c>
      <c r="E12215" s="8" t="s">
        <v>2427</v>
      </c>
      <c r="F12215">
        <v>37</v>
      </c>
      <c r="G12215">
        <v>11</v>
      </c>
      <c r="H12215" s="3">
        <v>0</v>
      </c>
      <c r="T12215">
        <f t="shared" si="392"/>
        <v>0</v>
      </c>
    </row>
    <row r="12216" spans="1:20" x14ac:dyDescent="0.25">
      <c r="A12216" t="s">
        <v>41</v>
      </c>
      <c r="B12216" s="8" t="s">
        <v>2503</v>
      </c>
      <c r="C12216">
        <v>38</v>
      </c>
      <c r="D12216">
        <v>11</v>
      </c>
      <c r="E12216" s="8" t="s">
        <v>2504</v>
      </c>
      <c r="F12216">
        <v>38</v>
      </c>
      <c r="G12216">
        <v>12</v>
      </c>
      <c r="H12216" s="3">
        <v>0</v>
      </c>
      <c r="T12216">
        <f t="shared" si="392"/>
        <v>0</v>
      </c>
    </row>
    <row r="12217" spans="1:20" x14ac:dyDescent="0.25">
      <c r="A12217" t="s">
        <v>42</v>
      </c>
      <c r="B12217" s="8" t="s">
        <v>2503</v>
      </c>
      <c r="C12217">
        <v>38</v>
      </c>
      <c r="D12217">
        <v>11</v>
      </c>
      <c r="E12217" s="8" t="s">
        <v>2579</v>
      </c>
      <c r="F12217">
        <v>39</v>
      </c>
      <c r="G12217">
        <v>11</v>
      </c>
      <c r="H12217" s="3">
        <v>0</v>
      </c>
      <c r="T12217">
        <f t="shared" si="392"/>
        <v>0</v>
      </c>
    </row>
    <row r="12218" spans="1:20" x14ac:dyDescent="0.25">
      <c r="A12218" t="s">
        <v>39</v>
      </c>
      <c r="B12218" s="8" t="s">
        <v>2504</v>
      </c>
      <c r="C12218">
        <v>38</v>
      </c>
      <c r="D12218">
        <v>12</v>
      </c>
      <c r="E12218" s="8" t="s">
        <v>2503</v>
      </c>
      <c r="F12218">
        <v>38</v>
      </c>
      <c r="G12218">
        <v>11</v>
      </c>
      <c r="H12218" s="3">
        <v>0</v>
      </c>
      <c r="T12218">
        <f t="shared" si="392"/>
        <v>0</v>
      </c>
    </row>
    <row r="12219" spans="1:20" x14ac:dyDescent="0.25">
      <c r="A12219" t="s">
        <v>40</v>
      </c>
      <c r="B12219" s="8" t="s">
        <v>2504</v>
      </c>
      <c r="C12219">
        <v>38</v>
      </c>
      <c r="D12219">
        <v>12</v>
      </c>
      <c r="E12219" s="8" t="s">
        <v>2428</v>
      </c>
      <c r="F12219">
        <v>37</v>
      </c>
      <c r="G12219">
        <v>12</v>
      </c>
      <c r="H12219" s="3">
        <v>0</v>
      </c>
      <c r="T12219">
        <f t="shared" si="392"/>
        <v>0</v>
      </c>
    </row>
    <row r="12220" spans="1:20" x14ac:dyDescent="0.25">
      <c r="A12220" t="s">
        <v>41</v>
      </c>
      <c r="B12220" s="8" t="s">
        <v>2504</v>
      </c>
      <c r="C12220">
        <v>38</v>
      </c>
      <c r="D12220">
        <v>12</v>
      </c>
      <c r="E12220" s="8" t="s">
        <v>2505</v>
      </c>
      <c r="F12220">
        <v>38</v>
      </c>
      <c r="G12220">
        <v>13</v>
      </c>
      <c r="H12220" s="3">
        <v>0</v>
      </c>
      <c r="T12220">
        <f t="shared" si="392"/>
        <v>0</v>
      </c>
    </row>
    <row r="12221" spans="1:20" x14ac:dyDescent="0.25">
      <c r="A12221" t="s">
        <v>42</v>
      </c>
      <c r="B12221" s="8" t="s">
        <v>2504</v>
      </c>
      <c r="C12221">
        <v>38</v>
      </c>
      <c r="D12221">
        <v>12</v>
      </c>
      <c r="E12221" s="8" t="s">
        <v>2580</v>
      </c>
      <c r="F12221">
        <v>39</v>
      </c>
      <c r="G12221">
        <v>12</v>
      </c>
      <c r="H12221" s="3">
        <v>0</v>
      </c>
      <c r="T12221">
        <f t="shared" si="392"/>
        <v>0</v>
      </c>
    </row>
    <row r="12222" spans="1:20" x14ac:dyDescent="0.25">
      <c r="A12222" t="s">
        <v>39</v>
      </c>
      <c r="B12222" s="8" t="s">
        <v>2505</v>
      </c>
      <c r="C12222">
        <v>38</v>
      </c>
      <c r="D12222">
        <v>13</v>
      </c>
      <c r="E12222" s="8" t="s">
        <v>2504</v>
      </c>
      <c r="F12222">
        <v>38</v>
      </c>
      <c r="G12222">
        <v>12</v>
      </c>
      <c r="H12222" s="3">
        <v>0</v>
      </c>
      <c r="T12222">
        <f t="shared" si="392"/>
        <v>0</v>
      </c>
    </row>
    <row r="12223" spans="1:20" x14ac:dyDescent="0.25">
      <c r="A12223" t="s">
        <v>40</v>
      </c>
      <c r="B12223" s="8" t="s">
        <v>2505</v>
      </c>
      <c r="C12223">
        <v>38</v>
      </c>
      <c r="D12223">
        <v>13</v>
      </c>
      <c r="E12223" s="8" t="s">
        <v>2429</v>
      </c>
      <c r="F12223">
        <v>37</v>
      </c>
      <c r="G12223">
        <v>13</v>
      </c>
      <c r="H12223" s="3">
        <v>0</v>
      </c>
      <c r="T12223">
        <f t="shared" si="392"/>
        <v>0</v>
      </c>
    </row>
    <row r="12224" spans="1:20" x14ac:dyDescent="0.25">
      <c r="A12224" t="s">
        <v>41</v>
      </c>
      <c r="B12224" s="8" t="s">
        <v>2505</v>
      </c>
      <c r="C12224">
        <v>38</v>
      </c>
      <c r="D12224">
        <v>13</v>
      </c>
      <c r="E12224" s="8" t="s">
        <v>2506</v>
      </c>
      <c r="F12224">
        <v>38</v>
      </c>
      <c r="G12224">
        <v>14</v>
      </c>
      <c r="H12224" s="3">
        <v>0</v>
      </c>
      <c r="T12224">
        <f t="shared" si="392"/>
        <v>0</v>
      </c>
    </row>
    <row r="12225" spans="1:20" x14ac:dyDescent="0.25">
      <c r="A12225" t="s">
        <v>42</v>
      </c>
      <c r="B12225" s="8" t="s">
        <v>2505</v>
      </c>
      <c r="C12225">
        <v>38</v>
      </c>
      <c r="D12225">
        <v>13</v>
      </c>
      <c r="E12225" s="8" t="s">
        <v>2581</v>
      </c>
      <c r="F12225">
        <v>39</v>
      </c>
      <c r="G12225">
        <v>13</v>
      </c>
      <c r="H12225" s="3">
        <v>0</v>
      </c>
      <c r="T12225">
        <f t="shared" si="392"/>
        <v>0</v>
      </c>
    </row>
    <row r="12226" spans="1:20" x14ac:dyDescent="0.25">
      <c r="A12226" t="s">
        <v>39</v>
      </c>
      <c r="B12226" s="8" t="s">
        <v>2506</v>
      </c>
      <c r="C12226">
        <v>38</v>
      </c>
      <c r="D12226">
        <v>14</v>
      </c>
      <c r="E12226" s="8" t="s">
        <v>2505</v>
      </c>
      <c r="F12226">
        <v>38</v>
      </c>
      <c r="G12226">
        <v>13</v>
      </c>
      <c r="H12226" s="3">
        <v>0</v>
      </c>
      <c r="T12226">
        <f t="shared" si="392"/>
        <v>0</v>
      </c>
    </row>
    <row r="12227" spans="1:20" x14ac:dyDescent="0.25">
      <c r="A12227" t="s">
        <v>40</v>
      </c>
      <c r="B12227" s="8" t="s">
        <v>2506</v>
      </c>
      <c r="C12227">
        <v>38</v>
      </c>
      <c r="D12227">
        <v>14</v>
      </c>
      <c r="E12227" s="8" t="s">
        <v>2430</v>
      </c>
      <c r="F12227">
        <v>37</v>
      </c>
      <c r="G12227">
        <v>14</v>
      </c>
      <c r="H12227" s="3">
        <v>0</v>
      </c>
      <c r="T12227">
        <f t="shared" si="392"/>
        <v>0</v>
      </c>
    </row>
    <row r="12228" spans="1:20" x14ac:dyDescent="0.25">
      <c r="A12228" t="s">
        <v>41</v>
      </c>
      <c r="B12228" s="8" t="s">
        <v>2506</v>
      </c>
      <c r="C12228">
        <v>38</v>
      </c>
      <c r="D12228">
        <v>14</v>
      </c>
      <c r="E12228" s="8" t="s">
        <v>2507</v>
      </c>
      <c r="F12228">
        <v>38</v>
      </c>
      <c r="G12228">
        <v>15</v>
      </c>
      <c r="H12228" s="3">
        <v>0</v>
      </c>
      <c r="T12228">
        <f t="shared" si="392"/>
        <v>0</v>
      </c>
    </row>
    <row r="12229" spans="1:20" x14ac:dyDescent="0.25">
      <c r="A12229" t="s">
        <v>42</v>
      </c>
      <c r="B12229" s="8" t="s">
        <v>2506</v>
      </c>
      <c r="C12229">
        <v>38</v>
      </c>
      <c r="D12229">
        <v>14</v>
      </c>
      <c r="E12229" s="8" t="s">
        <v>2582</v>
      </c>
      <c r="F12229">
        <v>39</v>
      </c>
      <c r="G12229">
        <v>14</v>
      </c>
      <c r="H12229" s="3">
        <v>0</v>
      </c>
      <c r="T12229">
        <f t="shared" ref="T12229:T12292" si="393">INDEX($Y$3:$CZ$82,C12229,D12229)*H12229</f>
        <v>0</v>
      </c>
    </row>
    <row r="12230" spans="1:20" x14ac:dyDescent="0.25">
      <c r="A12230" t="s">
        <v>39</v>
      </c>
      <c r="B12230" s="8" t="s">
        <v>2507</v>
      </c>
      <c r="C12230">
        <v>38</v>
      </c>
      <c r="D12230">
        <v>15</v>
      </c>
      <c r="E12230" s="8" t="s">
        <v>2506</v>
      </c>
      <c r="F12230">
        <v>38</v>
      </c>
      <c r="G12230">
        <v>14</v>
      </c>
      <c r="H12230" s="3">
        <v>0</v>
      </c>
      <c r="T12230">
        <f t="shared" si="393"/>
        <v>0</v>
      </c>
    </row>
    <row r="12231" spans="1:20" x14ac:dyDescent="0.25">
      <c r="A12231" t="s">
        <v>40</v>
      </c>
      <c r="B12231" s="8" t="s">
        <v>2507</v>
      </c>
      <c r="C12231">
        <v>38</v>
      </c>
      <c r="D12231">
        <v>15</v>
      </c>
      <c r="E12231" s="8" t="s">
        <v>2431</v>
      </c>
      <c r="F12231">
        <v>37</v>
      </c>
      <c r="G12231">
        <v>15</v>
      </c>
      <c r="H12231" s="3">
        <v>0</v>
      </c>
      <c r="T12231">
        <f t="shared" si="393"/>
        <v>0</v>
      </c>
    </row>
    <row r="12232" spans="1:20" x14ac:dyDescent="0.25">
      <c r="A12232" t="s">
        <v>41</v>
      </c>
      <c r="B12232" s="8" t="s">
        <v>2507</v>
      </c>
      <c r="C12232">
        <v>38</v>
      </c>
      <c r="D12232">
        <v>15</v>
      </c>
      <c r="E12232" s="8" t="s">
        <v>2508</v>
      </c>
      <c r="F12232">
        <v>38</v>
      </c>
      <c r="G12232">
        <v>16</v>
      </c>
      <c r="H12232" s="3">
        <v>0</v>
      </c>
      <c r="T12232">
        <f t="shared" si="393"/>
        <v>0</v>
      </c>
    </row>
    <row r="12233" spans="1:20" x14ac:dyDescent="0.25">
      <c r="A12233" t="s">
        <v>42</v>
      </c>
      <c r="B12233" s="8" t="s">
        <v>2507</v>
      </c>
      <c r="C12233">
        <v>38</v>
      </c>
      <c r="D12233">
        <v>15</v>
      </c>
      <c r="E12233" s="8" t="s">
        <v>2583</v>
      </c>
      <c r="F12233">
        <v>39</v>
      </c>
      <c r="G12233">
        <v>15</v>
      </c>
      <c r="H12233" s="3">
        <v>0</v>
      </c>
      <c r="T12233">
        <f t="shared" si="393"/>
        <v>0</v>
      </c>
    </row>
    <row r="12234" spans="1:20" x14ac:dyDescent="0.25">
      <c r="A12234" t="s">
        <v>39</v>
      </c>
      <c r="B12234" s="8" t="s">
        <v>2508</v>
      </c>
      <c r="C12234">
        <v>38</v>
      </c>
      <c r="D12234">
        <v>16</v>
      </c>
      <c r="E12234" s="8" t="s">
        <v>2507</v>
      </c>
      <c r="F12234">
        <v>38</v>
      </c>
      <c r="G12234">
        <v>15</v>
      </c>
      <c r="H12234" s="3">
        <v>0</v>
      </c>
      <c r="T12234">
        <f t="shared" si="393"/>
        <v>0</v>
      </c>
    </row>
    <row r="12235" spans="1:20" x14ac:dyDescent="0.25">
      <c r="A12235" t="s">
        <v>40</v>
      </c>
      <c r="B12235" s="8" t="s">
        <v>2508</v>
      </c>
      <c r="C12235">
        <v>38</v>
      </c>
      <c r="D12235">
        <v>16</v>
      </c>
      <c r="E12235" s="8" t="s">
        <v>2432</v>
      </c>
      <c r="F12235">
        <v>37</v>
      </c>
      <c r="G12235">
        <v>16</v>
      </c>
      <c r="H12235" s="3">
        <v>0</v>
      </c>
      <c r="T12235">
        <f t="shared" si="393"/>
        <v>0</v>
      </c>
    </row>
    <row r="12236" spans="1:20" x14ac:dyDescent="0.25">
      <c r="A12236" t="s">
        <v>41</v>
      </c>
      <c r="B12236" s="8" t="s">
        <v>2508</v>
      </c>
      <c r="C12236">
        <v>38</v>
      </c>
      <c r="D12236">
        <v>16</v>
      </c>
      <c r="E12236" s="8" t="s">
        <v>2509</v>
      </c>
      <c r="F12236">
        <v>38</v>
      </c>
      <c r="G12236">
        <v>17</v>
      </c>
      <c r="H12236" s="3">
        <v>0</v>
      </c>
      <c r="T12236">
        <f t="shared" si="393"/>
        <v>0</v>
      </c>
    </row>
    <row r="12237" spans="1:20" x14ac:dyDescent="0.25">
      <c r="A12237" t="s">
        <v>42</v>
      </c>
      <c r="B12237" s="8" t="s">
        <v>2508</v>
      </c>
      <c r="C12237">
        <v>38</v>
      </c>
      <c r="D12237">
        <v>16</v>
      </c>
      <c r="E12237" s="8" t="s">
        <v>2584</v>
      </c>
      <c r="F12237">
        <v>39</v>
      </c>
      <c r="G12237">
        <v>16</v>
      </c>
      <c r="H12237" s="3">
        <v>0</v>
      </c>
      <c r="T12237">
        <f t="shared" si="393"/>
        <v>0</v>
      </c>
    </row>
    <row r="12238" spans="1:20" x14ac:dyDescent="0.25">
      <c r="A12238" t="s">
        <v>39</v>
      </c>
      <c r="B12238" s="8" t="s">
        <v>2509</v>
      </c>
      <c r="C12238">
        <v>38</v>
      </c>
      <c r="D12238">
        <v>17</v>
      </c>
      <c r="E12238" s="8" t="s">
        <v>2508</v>
      </c>
      <c r="F12238">
        <v>38</v>
      </c>
      <c r="G12238">
        <v>16</v>
      </c>
      <c r="H12238" s="3">
        <v>0</v>
      </c>
      <c r="T12238">
        <f t="shared" si="393"/>
        <v>0</v>
      </c>
    </row>
    <row r="12239" spans="1:20" x14ac:dyDescent="0.25">
      <c r="A12239" t="s">
        <v>40</v>
      </c>
      <c r="B12239" s="8" t="s">
        <v>2509</v>
      </c>
      <c r="C12239">
        <v>38</v>
      </c>
      <c r="D12239">
        <v>17</v>
      </c>
      <c r="E12239" s="8" t="s">
        <v>2433</v>
      </c>
      <c r="F12239">
        <v>37</v>
      </c>
      <c r="G12239">
        <v>17</v>
      </c>
      <c r="H12239" s="3">
        <v>0</v>
      </c>
      <c r="T12239">
        <f t="shared" si="393"/>
        <v>0</v>
      </c>
    </row>
    <row r="12240" spans="1:20" x14ac:dyDescent="0.25">
      <c r="A12240" t="s">
        <v>41</v>
      </c>
      <c r="B12240" s="8" t="s">
        <v>2509</v>
      </c>
      <c r="C12240">
        <v>38</v>
      </c>
      <c r="D12240">
        <v>17</v>
      </c>
      <c r="E12240" s="8" t="s">
        <v>2510</v>
      </c>
      <c r="F12240">
        <v>38</v>
      </c>
      <c r="G12240">
        <v>18</v>
      </c>
      <c r="H12240" s="3">
        <v>0</v>
      </c>
      <c r="T12240">
        <f t="shared" si="393"/>
        <v>0</v>
      </c>
    </row>
    <row r="12241" spans="1:20" x14ac:dyDescent="0.25">
      <c r="A12241" t="s">
        <v>42</v>
      </c>
      <c r="B12241" s="8" t="s">
        <v>2509</v>
      </c>
      <c r="C12241">
        <v>38</v>
      </c>
      <c r="D12241">
        <v>17</v>
      </c>
      <c r="E12241" s="8" t="s">
        <v>2585</v>
      </c>
      <c r="F12241">
        <v>39</v>
      </c>
      <c r="G12241">
        <v>17</v>
      </c>
      <c r="H12241" s="3">
        <v>0</v>
      </c>
      <c r="T12241">
        <f t="shared" si="393"/>
        <v>0</v>
      </c>
    </row>
    <row r="12242" spans="1:20" x14ac:dyDescent="0.25">
      <c r="A12242" t="s">
        <v>39</v>
      </c>
      <c r="B12242" s="8" t="s">
        <v>2510</v>
      </c>
      <c r="C12242">
        <v>38</v>
      </c>
      <c r="D12242">
        <v>18</v>
      </c>
      <c r="E12242" s="8" t="s">
        <v>2509</v>
      </c>
      <c r="F12242">
        <v>38</v>
      </c>
      <c r="G12242">
        <v>17</v>
      </c>
      <c r="H12242" s="3">
        <v>0</v>
      </c>
      <c r="T12242">
        <f t="shared" si="393"/>
        <v>0</v>
      </c>
    </row>
    <row r="12243" spans="1:20" x14ac:dyDescent="0.25">
      <c r="A12243" t="s">
        <v>40</v>
      </c>
      <c r="B12243" s="8" t="s">
        <v>2510</v>
      </c>
      <c r="C12243">
        <v>38</v>
      </c>
      <c r="D12243">
        <v>18</v>
      </c>
      <c r="E12243" s="8" t="s">
        <v>2434</v>
      </c>
      <c r="F12243">
        <v>37</v>
      </c>
      <c r="G12243">
        <v>18</v>
      </c>
      <c r="H12243" s="3">
        <v>0</v>
      </c>
      <c r="T12243">
        <f t="shared" si="393"/>
        <v>0</v>
      </c>
    </row>
    <row r="12244" spans="1:20" x14ac:dyDescent="0.25">
      <c r="A12244" t="s">
        <v>41</v>
      </c>
      <c r="B12244" s="8" t="s">
        <v>2510</v>
      </c>
      <c r="C12244">
        <v>38</v>
      </c>
      <c r="D12244">
        <v>18</v>
      </c>
      <c r="E12244" s="8" t="s">
        <v>2511</v>
      </c>
      <c r="F12244">
        <v>38</v>
      </c>
      <c r="G12244">
        <v>19</v>
      </c>
      <c r="H12244" s="3">
        <v>0</v>
      </c>
      <c r="T12244">
        <f t="shared" si="393"/>
        <v>0</v>
      </c>
    </row>
    <row r="12245" spans="1:20" x14ac:dyDescent="0.25">
      <c r="A12245" t="s">
        <v>42</v>
      </c>
      <c r="B12245" s="8" t="s">
        <v>2510</v>
      </c>
      <c r="C12245">
        <v>38</v>
      </c>
      <c r="D12245">
        <v>18</v>
      </c>
      <c r="E12245" s="8" t="s">
        <v>2586</v>
      </c>
      <c r="F12245">
        <v>39</v>
      </c>
      <c r="G12245">
        <v>18</v>
      </c>
      <c r="H12245" s="3">
        <v>0</v>
      </c>
      <c r="T12245">
        <f t="shared" si="393"/>
        <v>0</v>
      </c>
    </row>
    <row r="12246" spans="1:20" x14ac:dyDescent="0.25">
      <c r="A12246" t="s">
        <v>39</v>
      </c>
      <c r="B12246" s="8" t="s">
        <v>2511</v>
      </c>
      <c r="C12246">
        <v>38</v>
      </c>
      <c r="D12246">
        <v>19</v>
      </c>
      <c r="E12246" s="8" t="s">
        <v>2510</v>
      </c>
      <c r="F12246">
        <v>38</v>
      </c>
      <c r="G12246">
        <v>18</v>
      </c>
      <c r="H12246" s="3">
        <v>0</v>
      </c>
      <c r="T12246">
        <f t="shared" si="393"/>
        <v>0</v>
      </c>
    </row>
    <row r="12247" spans="1:20" x14ac:dyDescent="0.25">
      <c r="A12247" t="s">
        <v>40</v>
      </c>
      <c r="B12247" s="8" t="s">
        <v>2511</v>
      </c>
      <c r="C12247">
        <v>38</v>
      </c>
      <c r="D12247">
        <v>19</v>
      </c>
      <c r="E12247" s="8" t="s">
        <v>2435</v>
      </c>
      <c r="F12247">
        <v>37</v>
      </c>
      <c r="G12247">
        <v>19</v>
      </c>
      <c r="H12247" s="3">
        <v>0</v>
      </c>
      <c r="T12247">
        <f t="shared" si="393"/>
        <v>0</v>
      </c>
    </row>
    <row r="12248" spans="1:20" x14ac:dyDescent="0.25">
      <c r="A12248" t="s">
        <v>41</v>
      </c>
      <c r="B12248" s="8" t="s">
        <v>2511</v>
      </c>
      <c r="C12248">
        <v>38</v>
      </c>
      <c r="D12248">
        <v>19</v>
      </c>
      <c r="E12248" s="8" t="s">
        <v>2512</v>
      </c>
      <c r="F12248">
        <v>38</v>
      </c>
      <c r="G12248">
        <v>20</v>
      </c>
      <c r="H12248" s="3">
        <v>0</v>
      </c>
      <c r="T12248">
        <f t="shared" si="393"/>
        <v>0</v>
      </c>
    </row>
    <row r="12249" spans="1:20" x14ac:dyDescent="0.25">
      <c r="A12249" t="s">
        <v>42</v>
      </c>
      <c r="B12249" s="8" t="s">
        <v>2511</v>
      </c>
      <c r="C12249">
        <v>38</v>
      </c>
      <c r="D12249">
        <v>19</v>
      </c>
      <c r="E12249" s="8" t="s">
        <v>2587</v>
      </c>
      <c r="F12249">
        <v>39</v>
      </c>
      <c r="G12249">
        <v>19</v>
      </c>
      <c r="H12249" s="3">
        <v>0</v>
      </c>
      <c r="T12249">
        <f t="shared" si="393"/>
        <v>0</v>
      </c>
    </row>
    <row r="12250" spans="1:20" x14ac:dyDescent="0.25">
      <c r="A12250" t="s">
        <v>39</v>
      </c>
      <c r="B12250" s="8" t="s">
        <v>2512</v>
      </c>
      <c r="C12250">
        <v>38</v>
      </c>
      <c r="D12250">
        <v>20</v>
      </c>
      <c r="E12250" s="8" t="s">
        <v>2511</v>
      </c>
      <c r="F12250">
        <v>38</v>
      </c>
      <c r="G12250">
        <v>19</v>
      </c>
      <c r="H12250" s="3">
        <v>0</v>
      </c>
      <c r="T12250">
        <f t="shared" si="393"/>
        <v>0</v>
      </c>
    </row>
    <row r="12251" spans="1:20" x14ac:dyDescent="0.25">
      <c r="A12251" t="s">
        <v>40</v>
      </c>
      <c r="B12251" s="8" t="s">
        <v>2512</v>
      </c>
      <c r="C12251">
        <v>38</v>
      </c>
      <c r="D12251">
        <v>20</v>
      </c>
      <c r="E12251" s="8" t="s">
        <v>2436</v>
      </c>
      <c r="F12251">
        <v>37</v>
      </c>
      <c r="G12251">
        <v>20</v>
      </c>
      <c r="H12251" s="3">
        <v>0</v>
      </c>
      <c r="T12251">
        <f t="shared" si="393"/>
        <v>0</v>
      </c>
    </row>
    <row r="12252" spans="1:20" x14ac:dyDescent="0.25">
      <c r="A12252" t="s">
        <v>41</v>
      </c>
      <c r="B12252" s="8" t="s">
        <v>2512</v>
      </c>
      <c r="C12252">
        <v>38</v>
      </c>
      <c r="D12252">
        <v>20</v>
      </c>
      <c r="E12252" s="8" t="s">
        <v>2513</v>
      </c>
      <c r="F12252">
        <v>38</v>
      </c>
      <c r="G12252">
        <v>21</v>
      </c>
      <c r="H12252" s="3">
        <v>0</v>
      </c>
      <c r="T12252">
        <f t="shared" si="393"/>
        <v>0</v>
      </c>
    </row>
    <row r="12253" spans="1:20" x14ac:dyDescent="0.25">
      <c r="A12253" t="s">
        <v>42</v>
      </c>
      <c r="B12253" s="8" t="s">
        <v>2512</v>
      </c>
      <c r="C12253">
        <v>38</v>
      </c>
      <c r="D12253">
        <v>20</v>
      </c>
      <c r="E12253" s="8" t="s">
        <v>2588</v>
      </c>
      <c r="F12253">
        <v>39</v>
      </c>
      <c r="G12253">
        <v>20</v>
      </c>
      <c r="H12253" s="3">
        <v>0</v>
      </c>
      <c r="T12253">
        <f t="shared" si="393"/>
        <v>0</v>
      </c>
    </row>
    <row r="12254" spans="1:20" x14ac:dyDescent="0.25">
      <c r="A12254" t="s">
        <v>39</v>
      </c>
      <c r="B12254" s="8" t="s">
        <v>2513</v>
      </c>
      <c r="C12254">
        <v>38</v>
      </c>
      <c r="D12254">
        <v>21</v>
      </c>
      <c r="E12254" s="8" t="s">
        <v>2512</v>
      </c>
      <c r="F12254">
        <v>38</v>
      </c>
      <c r="G12254">
        <v>20</v>
      </c>
      <c r="H12254" s="3">
        <v>0</v>
      </c>
      <c r="T12254">
        <f t="shared" si="393"/>
        <v>0</v>
      </c>
    </row>
    <row r="12255" spans="1:20" x14ac:dyDescent="0.25">
      <c r="A12255" t="s">
        <v>40</v>
      </c>
      <c r="B12255" s="8" t="s">
        <v>2513</v>
      </c>
      <c r="C12255">
        <v>38</v>
      </c>
      <c r="D12255">
        <v>21</v>
      </c>
      <c r="E12255" s="8" t="s">
        <v>2437</v>
      </c>
      <c r="F12255">
        <v>37</v>
      </c>
      <c r="G12255">
        <v>21</v>
      </c>
      <c r="H12255" s="3">
        <v>0</v>
      </c>
      <c r="T12255">
        <f t="shared" si="393"/>
        <v>0</v>
      </c>
    </row>
    <row r="12256" spans="1:20" x14ac:dyDescent="0.25">
      <c r="A12256" t="s">
        <v>41</v>
      </c>
      <c r="B12256" s="8" t="s">
        <v>2513</v>
      </c>
      <c r="C12256">
        <v>38</v>
      </c>
      <c r="D12256">
        <v>21</v>
      </c>
      <c r="E12256" s="8" t="s">
        <v>2514</v>
      </c>
      <c r="F12256">
        <v>38</v>
      </c>
      <c r="G12256">
        <v>22</v>
      </c>
      <c r="H12256" s="3">
        <v>0</v>
      </c>
      <c r="T12256">
        <f t="shared" si="393"/>
        <v>0</v>
      </c>
    </row>
    <row r="12257" spans="1:20" x14ac:dyDescent="0.25">
      <c r="A12257" t="s">
        <v>42</v>
      </c>
      <c r="B12257" s="8" t="s">
        <v>2513</v>
      </c>
      <c r="C12257">
        <v>38</v>
      </c>
      <c r="D12257">
        <v>21</v>
      </c>
      <c r="E12257" s="8" t="s">
        <v>2589</v>
      </c>
      <c r="F12257">
        <v>39</v>
      </c>
      <c r="G12257">
        <v>21</v>
      </c>
      <c r="H12257" s="3">
        <v>0</v>
      </c>
      <c r="T12257">
        <f t="shared" si="393"/>
        <v>0</v>
      </c>
    </row>
    <row r="12258" spans="1:20" x14ac:dyDescent="0.25">
      <c r="A12258" t="s">
        <v>39</v>
      </c>
      <c r="B12258" s="8" t="s">
        <v>2514</v>
      </c>
      <c r="C12258">
        <v>38</v>
      </c>
      <c r="D12258">
        <v>22</v>
      </c>
      <c r="E12258" s="8" t="s">
        <v>2513</v>
      </c>
      <c r="F12258">
        <v>38</v>
      </c>
      <c r="G12258">
        <v>21</v>
      </c>
      <c r="H12258" s="3">
        <v>0</v>
      </c>
      <c r="T12258">
        <f t="shared" si="393"/>
        <v>0</v>
      </c>
    </row>
    <row r="12259" spans="1:20" x14ac:dyDescent="0.25">
      <c r="A12259" t="s">
        <v>40</v>
      </c>
      <c r="B12259" s="8" t="s">
        <v>2514</v>
      </c>
      <c r="C12259">
        <v>38</v>
      </c>
      <c r="D12259">
        <v>22</v>
      </c>
      <c r="E12259" s="8" t="s">
        <v>2438</v>
      </c>
      <c r="F12259">
        <v>37</v>
      </c>
      <c r="G12259">
        <v>22</v>
      </c>
      <c r="H12259" s="3">
        <v>0</v>
      </c>
      <c r="T12259">
        <f t="shared" si="393"/>
        <v>0</v>
      </c>
    </row>
    <row r="12260" spans="1:20" x14ac:dyDescent="0.25">
      <c r="A12260" t="s">
        <v>41</v>
      </c>
      <c r="B12260" s="8" t="s">
        <v>2514</v>
      </c>
      <c r="C12260">
        <v>38</v>
      </c>
      <c r="D12260">
        <v>22</v>
      </c>
      <c r="E12260" s="8" t="s">
        <v>2515</v>
      </c>
      <c r="F12260">
        <v>38</v>
      </c>
      <c r="G12260">
        <v>23</v>
      </c>
      <c r="H12260" s="3">
        <v>0</v>
      </c>
      <c r="T12260">
        <f t="shared" si="393"/>
        <v>0</v>
      </c>
    </row>
    <row r="12261" spans="1:20" x14ac:dyDescent="0.25">
      <c r="A12261" t="s">
        <v>42</v>
      </c>
      <c r="B12261" s="8" t="s">
        <v>2514</v>
      </c>
      <c r="C12261">
        <v>38</v>
      </c>
      <c r="D12261">
        <v>22</v>
      </c>
      <c r="E12261" s="8" t="s">
        <v>2590</v>
      </c>
      <c r="F12261">
        <v>39</v>
      </c>
      <c r="G12261">
        <v>22</v>
      </c>
      <c r="H12261" s="3">
        <v>0</v>
      </c>
      <c r="T12261">
        <f t="shared" si="393"/>
        <v>0</v>
      </c>
    </row>
    <row r="12262" spans="1:20" x14ac:dyDescent="0.25">
      <c r="A12262" t="s">
        <v>39</v>
      </c>
      <c r="B12262" s="8" t="s">
        <v>2515</v>
      </c>
      <c r="C12262">
        <v>38</v>
      </c>
      <c r="D12262">
        <v>23</v>
      </c>
      <c r="E12262" s="8" t="s">
        <v>2514</v>
      </c>
      <c r="F12262">
        <v>38</v>
      </c>
      <c r="G12262">
        <v>22</v>
      </c>
      <c r="H12262" s="3">
        <v>0</v>
      </c>
      <c r="T12262">
        <f t="shared" si="393"/>
        <v>0</v>
      </c>
    </row>
    <row r="12263" spans="1:20" x14ac:dyDescent="0.25">
      <c r="A12263" t="s">
        <v>40</v>
      </c>
      <c r="B12263" s="8" t="s">
        <v>2515</v>
      </c>
      <c r="C12263">
        <v>38</v>
      </c>
      <c r="D12263">
        <v>23</v>
      </c>
      <c r="E12263" s="8" t="s">
        <v>2439</v>
      </c>
      <c r="F12263">
        <v>37</v>
      </c>
      <c r="G12263">
        <v>23</v>
      </c>
      <c r="H12263" s="3">
        <v>0</v>
      </c>
      <c r="T12263">
        <f t="shared" si="393"/>
        <v>0</v>
      </c>
    </row>
    <row r="12264" spans="1:20" x14ac:dyDescent="0.25">
      <c r="A12264" t="s">
        <v>41</v>
      </c>
      <c r="B12264" s="8" t="s">
        <v>2515</v>
      </c>
      <c r="C12264">
        <v>38</v>
      </c>
      <c r="D12264">
        <v>23</v>
      </c>
      <c r="E12264" s="8" t="s">
        <v>2516</v>
      </c>
      <c r="F12264">
        <v>38</v>
      </c>
      <c r="G12264">
        <v>24</v>
      </c>
      <c r="H12264" s="3">
        <v>0</v>
      </c>
      <c r="T12264">
        <f t="shared" si="393"/>
        <v>0</v>
      </c>
    </row>
    <row r="12265" spans="1:20" x14ac:dyDescent="0.25">
      <c r="A12265" t="s">
        <v>42</v>
      </c>
      <c r="B12265" s="8" t="s">
        <v>2515</v>
      </c>
      <c r="C12265">
        <v>38</v>
      </c>
      <c r="D12265">
        <v>23</v>
      </c>
      <c r="E12265" s="8" t="s">
        <v>2591</v>
      </c>
      <c r="F12265">
        <v>39</v>
      </c>
      <c r="G12265">
        <v>23</v>
      </c>
      <c r="H12265" s="3">
        <v>0</v>
      </c>
      <c r="T12265">
        <f t="shared" si="393"/>
        <v>0</v>
      </c>
    </row>
    <row r="12266" spans="1:20" x14ac:dyDescent="0.25">
      <c r="A12266" t="s">
        <v>39</v>
      </c>
      <c r="B12266" s="8" t="s">
        <v>2516</v>
      </c>
      <c r="C12266">
        <v>38</v>
      </c>
      <c r="D12266">
        <v>24</v>
      </c>
      <c r="E12266" s="8" t="s">
        <v>2515</v>
      </c>
      <c r="F12266">
        <v>38</v>
      </c>
      <c r="G12266">
        <v>23</v>
      </c>
      <c r="H12266" s="3">
        <v>0</v>
      </c>
      <c r="T12266">
        <f t="shared" si="393"/>
        <v>0</v>
      </c>
    </row>
    <row r="12267" spans="1:20" x14ac:dyDescent="0.25">
      <c r="A12267" t="s">
        <v>40</v>
      </c>
      <c r="B12267" s="8" t="s">
        <v>2516</v>
      </c>
      <c r="C12267">
        <v>38</v>
      </c>
      <c r="D12267">
        <v>24</v>
      </c>
      <c r="E12267" s="8" t="s">
        <v>2440</v>
      </c>
      <c r="F12267">
        <v>37</v>
      </c>
      <c r="G12267">
        <v>24</v>
      </c>
      <c r="H12267" s="3">
        <v>0</v>
      </c>
      <c r="T12267">
        <f t="shared" si="393"/>
        <v>0</v>
      </c>
    </row>
    <row r="12268" spans="1:20" x14ac:dyDescent="0.25">
      <c r="A12268" t="s">
        <v>41</v>
      </c>
      <c r="B12268" s="8" t="s">
        <v>2516</v>
      </c>
      <c r="C12268">
        <v>38</v>
      </c>
      <c r="D12268">
        <v>24</v>
      </c>
      <c r="E12268" s="8" t="s">
        <v>2517</v>
      </c>
      <c r="F12268">
        <v>38</v>
      </c>
      <c r="G12268">
        <v>25</v>
      </c>
      <c r="H12268" s="3">
        <v>0</v>
      </c>
      <c r="T12268">
        <f t="shared" si="393"/>
        <v>0</v>
      </c>
    </row>
    <row r="12269" spans="1:20" x14ac:dyDescent="0.25">
      <c r="A12269" t="s">
        <v>42</v>
      </c>
      <c r="B12269" s="8" t="s">
        <v>2516</v>
      </c>
      <c r="C12269">
        <v>38</v>
      </c>
      <c r="D12269">
        <v>24</v>
      </c>
      <c r="E12269" s="8" t="s">
        <v>2592</v>
      </c>
      <c r="F12269">
        <v>39</v>
      </c>
      <c r="G12269">
        <v>24</v>
      </c>
      <c r="H12269" s="3">
        <v>0</v>
      </c>
      <c r="T12269">
        <f t="shared" si="393"/>
        <v>0</v>
      </c>
    </row>
    <row r="12270" spans="1:20" x14ac:dyDescent="0.25">
      <c r="A12270" t="s">
        <v>39</v>
      </c>
      <c r="B12270" s="8" t="s">
        <v>2517</v>
      </c>
      <c r="C12270">
        <v>38</v>
      </c>
      <c r="D12270">
        <v>25</v>
      </c>
      <c r="E12270" s="8" t="s">
        <v>2516</v>
      </c>
      <c r="F12270">
        <v>38</v>
      </c>
      <c r="G12270">
        <v>24</v>
      </c>
      <c r="H12270" s="3">
        <v>0</v>
      </c>
      <c r="T12270">
        <f t="shared" si="393"/>
        <v>0</v>
      </c>
    </row>
    <row r="12271" spans="1:20" x14ac:dyDescent="0.25">
      <c r="A12271" t="s">
        <v>40</v>
      </c>
      <c r="B12271" s="8" t="s">
        <v>2517</v>
      </c>
      <c r="C12271">
        <v>38</v>
      </c>
      <c r="D12271">
        <v>25</v>
      </c>
      <c r="E12271" s="8" t="s">
        <v>2441</v>
      </c>
      <c r="F12271">
        <v>37</v>
      </c>
      <c r="G12271">
        <v>25</v>
      </c>
      <c r="H12271" s="3">
        <v>0</v>
      </c>
      <c r="T12271">
        <f t="shared" si="393"/>
        <v>0</v>
      </c>
    </row>
    <row r="12272" spans="1:20" x14ac:dyDescent="0.25">
      <c r="A12272" t="s">
        <v>41</v>
      </c>
      <c r="B12272" s="8" t="s">
        <v>2517</v>
      </c>
      <c r="C12272">
        <v>38</v>
      </c>
      <c r="D12272">
        <v>25</v>
      </c>
      <c r="E12272" s="8" t="s">
        <v>2518</v>
      </c>
      <c r="F12272">
        <v>38</v>
      </c>
      <c r="G12272">
        <v>26</v>
      </c>
      <c r="H12272" s="3">
        <v>0</v>
      </c>
      <c r="T12272">
        <f t="shared" si="393"/>
        <v>0</v>
      </c>
    </row>
    <row r="12273" spans="1:20" x14ac:dyDescent="0.25">
      <c r="A12273" t="s">
        <v>42</v>
      </c>
      <c r="B12273" s="8" t="s">
        <v>2517</v>
      </c>
      <c r="C12273">
        <v>38</v>
      </c>
      <c r="D12273">
        <v>25</v>
      </c>
      <c r="E12273" s="8" t="s">
        <v>2593</v>
      </c>
      <c r="F12273">
        <v>39</v>
      </c>
      <c r="G12273">
        <v>25</v>
      </c>
      <c r="H12273" s="3">
        <v>0</v>
      </c>
      <c r="T12273">
        <f t="shared" si="393"/>
        <v>0</v>
      </c>
    </row>
    <row r="12274" spans="1:20" x14ac:dyDescent="0.25">
      <c r="A12274" t="s">
        <v>39</v>
      </c>
      <c r="B12274" s="8" t="s">
        <v>2518</v>
      </c>
      <c r="C12274">
        <v>38</v>
      </c>
      <c r="D12274">
        <v>26</v>
      </c>
      <c r="E12274" s="8" t="s">
        <v>2517</v>
      </c>
      <c r="F12274">
        <v>38</v>
      </c>
      <c r="G12274">
        <v>25</v>
      </c>
      <c r="H12274" s="3">
        <v>0</v>
      </c>
      <c r="T12274">
        <f t="shared" si="393"/>
        <v>0</v>
      </c>
    </row>
    <row r="12275" spans="1:20" x14ac:dyDescent="0.25">
      <c r="A12275" t="s">
        <v>40</v>
      </c>
      <c r="B12275" s="8" t="s">
        <v>2518</v>
      </c>
      <c r="C12275">
        <v>38</v>
      </c>
      <c r="D12275">
        <v>26</v>
      </c>
      <c r="E12275" s="8" t="s">
        <v>2442</v>
      </c>
      <c r="F12275">
        <v>37</v>
      </c>
      <c r="G12275">
        <v>26</v>
      </c>
      <c r="H12275" s="3">
        <v>0</v>
      </c>
      <c r="T12275">
        <f t="shared" si="393"/>
        <v>0</v>
      </c>
    </row>
    <row r="12276" spans="1:20" x14ac:dyDescent="0.25">
      <c r="A12276" t="s">
        <v>41</v>
      </c>
      <c r="B12276" s="8" t="s">
        <v>2518</v>
      </c>
      <c r="C12276">
        <v>38</v>
      </c>
      <c r="D12276">
        <v>26</v>
      </c>
      <c r="E12276" s="8" t="s">
        <v>2519</v>
      </c>
      <c r="F12276">
        <v>38</v>
      </c>
      <c r="G12276">
        <v>27</v>
      </c>
      <c r="H12276" s="3">
        <v>0</v>
      </c>
      <c r="T12276">
        <f t="shared" si="393"/>
        <v>0</v>
      </c>
    </row>
    <row r="12277" spans="1:20" x14ac:dyDescent="0.25">
      <c r="A12277" t="s">
        <v>42</v>
      </c>
      <c r="B12277" s="8" t="s">
        <v>2518</v>
      </c>
      <c r="C12277">
        <v>38</v>
      </c>
      <c r="D12277">
        <v>26</v>
      </c>
      <c r="E12277" s="8" t="s">
        <v>2594</v>
      </c>
      <c r="F12277">
        <v>39</v>
      </c>
      <c r="G12277">
        <v>26</v>
      </c>
      <c r="H12277" s="3">
        <v>0</v>
      </c>
      <c r="T12277">
        <f t="shared" si="393"/>
        <v>0</v>
      </c>
    </row>
    <row r="12278" spans="1:20" x14ac:dyDescent="0.25">
      <c r="A12278" t="s">
        <v>39</v>
      </c>
      <c r="B12278" s="8" t="s">
        <v>2519</v>
      </c>
      <c r="C12278">
        <v>38</v>
      </c>
      <c r="D12278">
        <v>27</v>
      </c>
      <c r="E12278" s="8" t="s">
        <v>2518</v>
      </c>
      <c r="F12278">
        <v>38</v>
      </c>
      <c r="G12278">
        <v>26</v>
      </c>
      <c r="H12278" s="3">
        <v>0</v>
      </c>
      <c r="T12278">
        <f t="shared" si="393"/>
        <v>0</v>
      </c>
    </row>
    <row r="12279" spans="1:20" x14ac:dyDescent="0.25">
      <c r="A12279" t="s">
        <v>40</v>
      </c>
      <c r="B12279" s="8" t="s">
        <v>2519</v>
      </c>
      <c r="C12279">
        <v>38</v>
      </c>
      <c r="D12279">
        <v>27</v>
      </c>
      <c r="E12279" s="8" t="s">
        <v>2443</v>
      </c>
      <c r="F12279">
        <v>37</v>
      </c>
      <c r="G12279">
        <v>27</v>
      </c>
      <c r="H12279" s="3">
        <v>0</v>
      </c>
      <c r="T12279">
        <f t="shared" si="393"/>
        <v>0</v>
      </c>
    </row>
    <row r="12280" spans="1:20" x14ac:dyDescent="0.25">
      <c r="A12280" t="s">
        <v>41</v>
      </c>
      <c r="B12280" s="8" t="s">
        <v>2519</v>
      </c>
      <c r="C12280">
        <v>38</v>
      </c>
      <c r="D12280">
        <v>27</v>
      </c>
      <c r="E12280" s="8" t="s">
        <v>2520</v>
      </c>
      <c r="F12280">
        <v>38</v>
      </c>
      <c r="G12280">
        <v>28</v>
      </c>
      <c r="H12280" s="3">
        <v>0</v>
      </c>
      <c r="T12280">
        <f t="shared" si="393"/>
        <v>0</v>
      </c>
    </row>
    <row r="12281" spans="1:20" x14ac:dyDescent="0.25">
      <c r="A12281" t="s">
        <v>42</v>
      </c>
      <c r="B12281" s="8" t="s">
        <v>2519</v>
      </c>
      <c r="C12281">
        <v>38</v>
      </c>
      <c r="D12281">
        <v>27</v>
      </c>
      <c r="E12281" s="8" t="s">
        <v>2595</v>
      </c>
      <c r="F12281">
        <v>39</v>
      </c>
      <c r="G12281">
        <v>27</v>
      </c>
      <c r="H12281" s="3">
        <v>0</v>
      </c>
      <c r="T12281">
        <f t="shared" si="393"/>
        <v>0</v>
      </c>
    </row>
    <row r="12282" spans="1:20" x14ac:dyDescent="0.25">
      <c r="A12282" t="s">
        <v>39</v>
      </c>
      <c r="B12282" s="8" t="s">
        <v>2520</v>
      </c>
      <c r="C12282">
        <v>38</v>
      </c>
      <c r="D12282">
        <v>28</v>
      </c>
      <c r="E12282" s="8" t="s">
        <v>2519</v>
      </c>
      <c r="F12282">
        <v>38</v>
      </c>
      <c r="G12282">
        <v>27</v>
      </c>
      <c r="H12282" s="3">
        <v>0</v>
      </c>
      <c r="T12282">
        <f t="shared" si="393"/>
        <v>0</v>
      </c>
    </row>
    <row r="12283" spans="1:20" x14ac:dyDescent="0.25">
      <c r="A12283" t="s">
        <v>40</v>
      </c>
      <c r="B12283" s="8" t="s">
        <v>2520</v>
      </c>
      <c r="C12283">
        <v>38</v>
      </c>
      <c r="D12283">
        <v>28</v>
      </c>
      <c r="E12283" s="8" t="s">
        <v>2444</v>
      </c>
      <c r="F12283">
        <v>37</v>
      </c>
      <c r="G12283">
        <v>28</v>
      </c>
      <c r="H12283" s="3">
        <v>0</v>
      </c>
      <c r="T12283">
        <f t="shared" si="393"/>
        <v>0</v>
      </c>
    </row>
    <row r="12284" spans="1:20" x14ac:dyDescent="0.25">
      <c r="A12284" t="s">
        <v>41</v>
      </c>
      <c r="B12284" s="8" t="s">
        <v>2520</v>
      </c>
      <c r="C12284">
        <v>38</v>
      </c>
      <c r="D12284">
        <v>28</v>
      </c>
      <c r="E12284" s="8" t="s">
        <v>2521</v>
      </c>
      <c r="F12284">
        <v>38</v>
      </c>
      <c r="G12284">
        <v>29</v>
      </c>
      <c r="H12284" s="3">
        <v>0</v>
      </c>
      <c r="T12284">
        <f t="shared" si="393"/>
        <v>0</v>
      </c>
    </row>
    <row r="12285" spans="1:20" x14ac:dyDescent="0.25">
      <c r="A12285" t="s">
        <v>42</v>
      </c>
      <c r="B12285" s="8" t="s">
        <v>2520</v>
      </c>
      <c r="C12285">
        <v>38</v>
      </c>
      <c r="D12285">
        <v>28</v>
      </c>
      <c r="E12285" s="8" t="s">
        <v>2596</v>
      </c>
      <c r="F12285">
        <v>39</v>
      </c>
      <c r="G12285">
        <v>28</v>
      </c>
      <c r="H12285" s="3">
        <v>0</v>
      </c>
      <c r="T12285">
        <f t="shared" si="393"/>
        <v>0</v>
      </c>
    </row>
    <row r="12286" spans="1:20" x14ac:dyDescent="0.25">
      <c r="A12286" t="s">
        <v>39</v>
      </c>
      <c r="B12286" s="8" t="s">
        <v>2521</v>
      </c>
      <c r="C12286">
        <v>38</v>
      </c>
      <c r="D12286">
        <v>29</v>
      </c>
      <c r="E12286" s="8" t="s">
        <v>2520</v>
      </c>
      <c r="F12286">
        <v>38</v>
      </c>
      <c r="G12286">
        <v>28</v>
      </c>
      <c r="H12286" s="3">
        <v>0</v>
      </c>
      <c r="T12286">
        <f t="shared" si="393"/>
        <v>0</v>
      </c>
    </row>
    <row r="12287" spans="1:20" x14ac:dyDescent="0.25">
      <c r="A12287" t="s">
        <v>40</v>
      </c>
      <c r="B12287" s="8" t="s">
        <v>2521</v>
      </c>
      <c r="C12287">
        <v>38</v>
      </c>
      <c r="D12287">
        <v>29</v>
      </c>
      <c r="E12287" s="8" t="s">
        <v>2445</v>
      </c>
      <c r="F12287">
        <v>37</v>
      </c>
      <c r="G12287">
        <v>29</v>
      </c>
      <c r="H12287" s="3">
        <v>0</v>
      </c>
      <c r="T12287">
        <f t="shared" si="393"/>
        <v>0</v>
      </c>
    </row>
    <row r="12288" spans="1:20" x14ac:dyDescent="0.25">
      <c r="A12288" t="s">
        <v>41</v>
      </c>
      <c r="B12288" s="8" t="s">
        <v>2521</v>
      </c>
      <c r="C12288">
        <v>38</v>
      </c>
      <c r="D12288">
        <v>29</v>
      </c>
      <c r="E12288" s="8" t="s">
        <v>2522</v>
      </c>
      <c r="F12288">
        <v>38</v>
      </c>
      <c r="G12288">
        <v>30</v>
      </c>
      <c r="H12288" s="3">
        <v>0</v>
      </c>
      <c r="T12288">
        <f t="shared" si="393"/>
        <v>0</v>
      </c>
    </row>
    <row r="12289" spans="1:20" x14ac:dyDescent="0.25">
      <c r="A12289" t="s">
        <v>42</v>
      </c>
      <c r="B12289" s="8" t="s">
        <v>2521</v>
      </c>
      <c r="C12289">
        <v>38</v>
      </c>
      <c r="D12289">
        <v>29</v>
      </c>
      <c r="E12289" s="8" t="s">
        <v>2597</v>
      </c>
      <c r="F12289">
        <v>39</v>
      </c>
      <c r="G12289">
        <v>29</v>
      </c>
      <c r="H12289" s="3">
        <v>0</v>
      </c>
      <c r="T12289">
        <f t="shared" si="393"/>
        <v>0</v>
      </c>
    </row>
    <row r="12290" spans="1:20" x14ac:dyDescent="0.25">
      <c r="A12290" t="s">
        <v>39</v>
      </c>
      <c r="B12290" s="8" t="s">
        <v>2522</v>
      </c>
      <c r="C12290">
        <v>38</v>
      </c>
      <c r="D12290">
        <v>30</v>
      </c>
      <c r="E12290" s="8" t="s">
        <v>2521</v>
      </c>
      <c r="F12290">
        <v>38</v>
      </c>
      <c r="G12290">
        <v>29</v>
      </c>
      <c r="H12290" s="3">
        <v>0</v>
      </c>
      <c r="T12290">
        <f t="shared" si="393"/>
        <v>0</v>
      </c>
    </row>
    <row r="12291" spans="1:20" x14ac:dyDescent="0.25">
      <c r="A12291" t="s">
        <v>40</v>
      </c>
      <c r="B12291" s="8" t="s">
        <v>2522</v>
      </c>
      <c r="C12291">
        <v>38</v>
      </c>
      <c r="D12291">
        <v>30</v>
      </c>
      <c r="E12291" s="8" t="s">
        <v>2446</v>
      </c>
      <c r="F12291">
        <v>37</v>
      </c>
      <c r="G12291">
        <v>30</v>
      </c>
      <c r="H12291" s="3">
        <v>0</v>
      </c>
      <c r="T12291">
        <f t="shared" si="393"/>
        <v>0</v>
      </c>
    </row>
    <row r="12292" spans="1:20" x14ac:dyDescent="0.25">
      <c r="A12292" t="s">
        <v>41</v>
      </c>
      <c r="B12292" s="8" t="s">
        <v>2522</v>
      </c>
      <c r="C12292">
        <v>38</v>
      </c>
      <c r="D12292">
        <v>30</v>
      </c>
      <c r="E12292" s="8" t="s">
        <v>2523</v>
      </c>
      <c r="F12292">
        <v>38</v>
      </c>
      <c r="G12292">
        <v>31</v>
      </c>
      <c r="H12292" s="3">
        <v>0</v>
      </c>
      <c r="T12292">
        <f t="shared" si="393"/>
        <v>0</v>
      </c>
    </row>
    <row r="12293" spans="1:20" x14ac:dyDescent="0.25">
      <c r="A12293" t="s">
        <v>42</v>
      </c>
      <c r="B12293" s="8" t="s">
        <v>2522</v>
      </c>
      <c r="C12293">
        <v>38</v>
      </c>
      <c r="D12293">
        <v>30</v>
      </c>
      <c r="E12293" s="8" t="s">
        <v>2598</v>
      </c>
      <c r="F12293">
        <v>39</v>
      </c>
      <c r="G12293">
        <v>30</v>
      </c>
      <c r="H12293" s="3">
        <v>0</v>
      </c>
      <c r="T12293">
        <f t="shared" ref="T12293:T12356" si="394">INDEX($Y$3:$CZ$82,C12293,D12293)*H12293</f>
        <v>0</v>
      </c>
    </row>
    <row r="12294" spans="1:20" x14ac:dyDescent="0.25">
      <c r="A12294" t="s">
        <v>39</v>
      </c>
      <c r="B12294" s="8" t="s">
        <v>2523</v>
      </c>
      <c r="C12294">
        <v>38</v>
      </c>
      <c r="D12294">
        <v>31</v>
      </c>
      <c r="E12294" s="8" t="s">
        <v>2522</v>
      </c>
      <c r="F12294">
        <v>38</v>
      </c>
      <c r="G12294">
        <v>30</v>
      </c>
      <c r="H12294" s="3">
        <v>0</v>
      </c>
      <c r="T12294">
        <f t="shared" si="394"/>
        <v>0</v>
      </c>
    </row>
    <row r="12295" spans="1:20" x14ac:dyDescent="0.25">
      <c r="A12295" t="s">
        <v>40</v>
      </c>
      <c r="B12295" s="8" t="s">
        <v>2523</v>
      </c>
      <c r="C12295">
        <v>38</v>
      </c>
      <c r="D12295">
        <v>31</v>
      </c>
      <c r="E12295" s="8" t="s">
        <v>2447</v>
      </c>
      <c r="F12295">
        <v>37</v>
      </c>
      <c r="G12295">
        <v>31</v>
      </c>
      <c r="H12295" s="3">
        <v>0</v>
      </c>
      <c r="T12295">
        <f t="shared" si="394"/>
        <v>0</v>
      </c>
    </row>
    <row r="12296" spans="1:20" x14ac:dyDescent="0.25">
      <c r="A12296" t="s">
        <v>41</v>
      </c>
      <c r="B12296" s="8" t="s">
        <v>2523</v>
      </c>
      <c r="C12296">
        <v>38</v>
      </c>
      <c r="D12296">
        <v>31</v>
      </c>
      <c r="E12296" s="8" t="s">
        <v>2524</v>
      </c>
      <c r="F12296">
        <v>38</v>
      </c>
      <c r="G12296">
        <v>32</v>
      </c>
      <c r="H12296" s="3">
        <v>0</v>
      </c>
      <c r="T12296">
        <f t="shared" si="394"/>
        <v>0</v>
      </c>
    </row>
    <row r="12297" spans="1:20" x14ac:dyDescent="0.25">
      <c r="A12297" t="s">
        <v>42</v>
      </c>
      <c r="B12297" s="8" t="s">
        <v>2523</v>
      </c>
      <c r="C12297">
        <v>38</v>
      </c>
      <c r="D12297">
        <v>31</v>
      </c>
      <c r="E12297" s="8" t="s">
        <v>2599</v>
      </c>
      <c r="F12297">
        <v>39</v>
      </c>
      <c r="G12297">
        <v>31</v>
      </c>
      <c r="H12297" s="3">
        <v>0</v>
      </c>
      <c r="T12297">
        <f t="shared" si="394"/>
        <v>0</v>
      </c>
    </row>
    <row r="12298" spans="1:20" x14ac:dyDescent="0.25">
      <c r="A12298" t="s">
        <v>39</v>
      </c>
      <c r="B12298" s="8" t="s">
        <v>2524</v>
      </c>
      <c r="C12298">
        <v>38</v>
      </c>
      <c r="D12298">
        <v>32</v>
      </c>
      <c r="E12298" s="8" t="s">
        <v>2523</v>
      </c>
      <c r="F12298">
        <v>38</v>
      </c>
      <c r="G12298">
        <v>31</v>
      </c>
      <c r="H12298" s="3">
        <v>0</v>
      </c>
      <c r="T12298">
        <f t="shared" si="394"/>
        <v>0</v>
      </c>
    </row>
    <row r="12299" spans="1:20" x14ac:dyDescent="0.25">
      <c r="A12299" t="s">
        <v>40</v>
      </c>
      <c r="B12299" s="8" t="s">
        <v>2524</v>
      </c>
      <c r="C12299">
        <v>38</v>
      </c>
      <c r="D12299">
        <v>32</v>
      </c>
      <c r="E12299" s="8" t="s">
        <v>2448</v>
      </c>
      <c r="F12299">
        <v>37</v>
      </c>
      <c r="G12299">
        <v>32</v>
      </c>
      <c r="H12299" s="3">
        <v>0</v>
      </c>
      <c r="T12299">
        <f t="shared" si="394"/>
        <v>0</v>
      </c>
    </row>
    <row r="12300" spans="1:20" x14ac:dyDescent="0.25">
      <c r="A12300" t="s">
        <v>41</v>
      </c>
      <c r="B12300" s="8" t="s">
        <v>2524</v>
      </c>
      <c r="C12300">
        <v>38</v>
      </c>
      <c r="D12300">
        <v>32</v>
      </c>
      <c r="E12300" s="8" t="s">
        <v>2525</v>
      </c>
      <c r="F12300">
        <v>38</v>
      </c>
      <c r="G12300">
        <v>33</v>
      </c>
      <c r="H12300" s="3">
        <v>0</v>
      </c>
      <c r="T12300">
        <f t="shared" si="394"/>
        <v>0</v>
      </c>
    </row>
    <row r="12301" spans="1:20" x14ac:dyDescent="0.25">
      <c r="A12301" t="s">
        <v>42</v>
      </c>
      <c r="B12301" s="8" t="s">
        <v>2524</v>
      </c>
      <c r="C12301">
        <v>38</v>
      </c>
      <c r="D12301">
        <v>32</v>
      </c>
      <c r="E12301" s="8" t="s">
        <v>2600</v>
      </c>
      <c r="F12301">
        <v>39</v>
      </c>
      <c r="G12301">
        <v>32</v>
      </c>
      <c r="H12301" s="3">
        <v>0</v>
      </c>
      <c r="T12301">
        <f t="shared" si="394"/>
        <v>0</v>
      </c>
    </row>
    <row r="12302" spans="1:20" x14ac:dyDescent="0.25">
      <c r="A12302" t="s">
        <v>39</v>
      </c>
      <c r="B12302" s="8" t="s">
        <v>2525</v>
      </c>
      <c r="C12302">
        <v>38</v>
      </c>
      <c r="D12302">
        <v>33</v>
      </c>
      <c r="E12302" s="8" t="s">
        <v>2524</v>
      </c>
      <c r="F12302">
        <v>38</v>
      </c>
      <c r="G12302">
        <v>32</v>
      </c>
      <c r="H12302" s="3">
        <v>0</v>
      </c>
      <c r="T12302">
        <f t="shared" si="394"/>
        <v>0</v>
      </c>
    </row>
    <row r="12303" spans="1:20" x14ac:dyDescent="0.25">
      <c r="A12303" t="s">
        <v>40</v>
      </c>
      <c r="B12303" s="8" t="s">
        <v>2525</v>
      </c>
      <c r="C12303">
        <v>38</v>
      </c>
      <c r="D12303">
        <v>33</v>
      </c>
      <c r="E12303" s="8" t="s">
        <v>2449</v>
      </c>
      <c r="F12303">
        <v>37</v>
      </c>
      <c r="G12303">
        <v>33</v>
      </c>
      <c r="H12303" s="3">
        <v>0</v>
      </c>
      <c r="T12303">
        <f t="shared" si="394"/>
        <v>0</v>
      </c>
    </row>
    <row r="12304" spans="1:20" x14ac:dyDescent="0.25">
      <c r="A12304" t="s">
        <v>41</v>
      </c>
      <c r="B12304" s="8" t="s">
        <v>2525</v>
      </c>
      <c r="C12304">
        <v>38</v>
      </c>
      <c r="D12304">
        <v>33</v>
      </c>
      <c r="E12304" s="8" t="s">
        <v>2526</v>
      </c>
      <c r="F12304">
        <v>38</v>
      </c>
      <c r="G12304">
        <v>34</v>
      </c>
      <c r="H12304" s="3">
        <v>0</v>
      </c>
      <c r="T12304">
        <f t="shared" si="394"/>
        <v>0</v>
      </c>
    </row>
    <row r="12305" spans="1:20" x14ac:dyDescent="0.25">
      <c r="A12305" t="s">
        <v>42</v>
      </c>
      <c r="B12305" s="8" t="s">
        <v>2525</v>
      </c>
      <c r="C12305">
        <v>38</v>
      </c>
      <c r="D12305">
        <v>33</v>
      </c>
      <c r="E12305" s="8" t="s">
        <v>2601</v>
      </c>
      <c r="F12305">
        <v>39</v>
      </c>
      <c r="G12305">
        <v>33</v>
      </c>
      <c r="H12305" s="3">
        <v>0</v>
      </c>
      <c r="T12305">
        <f t="shared" si="394"/>
        <v>0</v>
      </c>
    </row>
    <row r="12306" spans="1:20" x14ac:dyDescent="0.25">
      <c r="A12306" t="s">
        <v>39</v>
      </c>
      <c r="B12306" s="8" t="s">
        <v>2526</v>
      </c>
      <c r="C12306">
        <v>38</v>
      </c>
      <c r="D12306">
        <v>34</v>
      </c>
      <c r="E12306" s="8" t="s">
        <v>2525</v>
      </c>
      <c r="F12306">
        <v>38</v>
      </c>
      <c r="G12306">
        <v>33</v>
      </c>
      <c r="H12306" s="3">
        <v>0</v>
      </c>
      <c r="T12306">
        <f t="shared" si="394"/>
        <v>0</v>
      </c>
    </row>
    <row r="12307" spans="1:20" x14ac:dyDescent="0.25">
      <c r="A12307" t="s">
        <v>40</v>
      </c>
      <c r="B12307" s="8" t="s">
        <v>2526</v>
      </c>
      <c r="C12307">
        <v>38</v>
      </c>
      <c r="D12307">
        <v>34</v>
      </c>
      <c r="E12307" s="8" t="s">
        <v>2450</v>
      </c>
      <c r="F12307">
        <v>37</v>
      </c>
      <c r="G12307">
        <v>34</v>
      </c>
      <c r="H12307" s="3">
        <v>0</v>
      </c>
      <c r="T12307">
        <f t="shared" si="394"/>
        <v>0</v>
      </c>
    </row>
    <row r="12308" spans="1:20" x14ac:dyDescent="0.25">
      <c r="A12308" t="s">
        <v>41</v>
      </c>
      <c r="B12308" s="8" t="s">
        <v>2526</v>
      </c>
      <c r="C12308">
        <v>38</v>
      </c>
      <c r="D12308">
        <v>34</v>
      </c>
      <c r="E12308" s="8" t="s">
        <v>2527</v>
      </c>
      <c r="F12308">
        <v>38</v>
      </c>
      <c r="G12308">
        <v>35</v>
      </c>
      <c r="H12308" s="3">
        <v>0</v>
      </c>
      <c r="T12308">
        <f t="shared" si="394"/>
        <v>0</v>
      </c>
    </row>
    <row r="12309" spans="1:20" x14ac:dyDescent="0.25">
      <c r="A12309" t="s">
        <v>42</v>
      </c>
      <c r="B12309" s="8" t="s">
        <v>2526</v>
      </c>
      <c r="C12309">
        <v>38</v>
      </c>
      <c r="D12309">
        <v>34</v>
      </c>
      <c r="E12309" s="8" t="s">
        <v>2602</v>
      </c>
      <c r="F12309">
        <v>39</v>
      </c>
      <c r="G12309">
        <v>34</v>
      </c>
      <c r="H12309" s="3">
        <v>0</v>
      </c>
      <c r="T12309">
        <f t="shared" si="394"/>
        <v>0</v>
      </c>
    </row>
    <row r="12310" spans="1:20" x14ac:dyDescent="0.25">
      <c r="A12310" t="s">
        <v>39</v>
      </c>
      <c r="B12310" s="8" t="s">
        <v>2527</v>
      </c>
      <c r="C12310">
        <v>38</v>
      </c>
      <c r="D12310">
        <v>35</v>
      </c>
      <c r="E12310" s="8" t="s">
        <v>2526</v>
      </c>
      <c r="F12310">
        <v>38</v>
      </c>
      <c r="G12310">
        <v>34</v>
      </c>
      <c r="H12310" s="3">
        <v>0</v>
      </c>
      <c r="T12310">
        <f t="shared" si="394"/>
        <v>0</v>
      </c>
    </row>
    <row r="12311" spans="1:20" x14ac:dyDescent="0.25">
      <c r="A12311" t="s">
        <v>40</v>
      </c>
      <c r="B12311" s="8" t="s">
        <v>2527</v>
      </c>
      <c r="C12311">
        <v>38</v>
      </c>
      <c r="D12311">
        <v>35</v>
      </c>
      <c r="E12311" s="8" t="s">
        <v>2451</v>
      </c>
      <c r="F12311">
        <v>37</v>
      </c>
      <c r="G12311">
        <v>35</v>
      </c>
      <c r="H12311" s="3">
        <v>0</v>
      </c>
      <c r="T12311">
        <f t="shared" si="394"/>
        <v>0</v>
      </c>
    </row>
    <row r="12312" spans="1:20" x14ac:dyDescent="0.25">
      <c r="A12312" t="s">
        <v>41</v>
      </c>
      <c r="B12312" s="8" t="s">
        <v>2527</v>
      </c>
      <c r="C12312">
        <v>38</v>
      </c>
      <c r="D12312">
        <v>35</v>
      </c>
      <c r="E12312" s="8" t="s">
        <v>2528</v>
      </c>
      <c r="F12312">
        <v>38</v>
      </c>
      <c r="G12312">
        <v>36</v>
      </c>
      <c r="H12312" s="3">
        <v>0</v>
      </c>
      <c r="T12312">
        <f t="shared" si="394"/>
        <v>0</v>
      </c>
    </row>
    <row r="12313" spans="1:20" x14ac:dyDescent="0.25">
      <c r="A12313" t="s">
        <v>42</v>
      </c>
      <c r="B12313" s="8" t="s">
        <v>2527</v>
      </c>
      <c r="C12313">
        <v>38</v>
      </c>
      <c r="D12313">
        <v>35</v>
      </c>
      <c r="E12313" s="8" t="s">
        <v>2603</v>
      </c>
      <c r="F12313">
        <v>39</v>
      </c>
      <c r="G12313">
        <v>35</v>
      </c>
      <c r="H12313" s="3">
        <v>0</v>
      </c>
      <c r="T12313">
        <f t="shared" si="394"/>
        <v>0</v>
      </c>
    </row>
    <row r="12314" spans="1:20" x14ac:dyDescent="0.25">
      <c r="A12314" t="s">
        <v>39</v>
      </c>
      <c r="B12314" s="8" t="s">
        <v>2528</v>
      </c>
      <c r="C12314">
        <v>38</v>
      </c>
      <c r="D12314">
        <v>36</v>
      </c>
      <c r="E12314" s="8" t="s">
        <v>2527</v>
      </c>
      <c r="F12314">
        <v>38</v>
      </c>
      <c r="G12314">
        <v>35</v>
      </c>
      <c r="H12314" s="3">
        <v>0</v>
      </c>
      <c r="T12314">
        <f t="shared" si="394"/>
        <v>0</v>
      </c>
    </row>
    <row r="12315" spans="1:20" x14ac:dyDescent="0.25">
      <c r="A12315" t="s">
        <v>40</v>
      </c>
      <c r="B12315" s="8" t="s">
        <v>2528</v>
      </c>
      <c r="C12315">
        <v>38</v>
      </c>
      <c r="D12315">
        <v>36</v>
      </c>
      <c r="E12315" s="8" t="s">
        <v>2452</v>
      </c>
      <c r="F12315">
        <v>37</v>
      </c>
      <c r="G12315">
        <v>36</v>
      </c>
      <c r="H12315" s="3">
        <v>0</v>
      </c>
      <c r="T12315">
        <f t="shared" si="394"/>
        <v>0</v>
      </c>
    </row>
    <row r="12316" spans="1:20" x14ac:dyDescent="0.25">
      <c r="A12316" t="s">
        <v>41</v>
      </c>
      <c r="B12316" s="8" t="s">
        <v>2528</v>
      </c>
      <c r="C12316">
        <v>38</v>
      </c>
      <c r="D12316">
        <v>36</v>
      </c>
      <c r="E12316" s="8" t="s">
        <v>2529</v>
      </c>
      <c r="F12316">
        <v>38</v>
      </c>
      <c r="G12316">
        <v>37</v>
      </c>
      <c r="H12316" s="3">
        <v>0</v>
      </c>
      <c r="T12316">
        <f t="shared" si="394"/>
        <v>0</v>
      </c>
    </row>
    <row r="12317" spans="1:20" x14ac:dyDescent="0.25">
      <c r="A12317" t="s">
        <v>42</v>
      </c>
      <c r="B12317" s="8" t="s">
        <v>2528</v>
      </c>
      <c r="C12317">
        <v>38</v>
      </c>
      <c r="D12317">
        <v>36</v>
      </c>
      <c r="E12317" s="8" t="s">
        <v>2604</v>
      </c>
      <c r="F12317">
        <v>39</v>
      </c>
      <c r="G12317">
        <v>36</v>
      </c>
      <c r="H12317" s="3">
        <v>0</v>
      </c>
      <c r="T12317">
        <f t="shared" si="394"/>
        <v>0</v>
      </c>
    </row>
    <row r="12318" spans="1:20" x14ac:dyDescent="0.25">
      <c r="A12318" t="s">
        <v>39</v>
      </c>
      <c r="B12318" s="8" t="s">
        <v>2529</v>
      </c>
      <c r="C12318">
        <v>38</v>
      </c>
      <c r="D12318">
        <v>37</v>
      </c>
      <c r="E12318" s="8" t="s">
        <v>2528</v>
      </c>
      <c r="F12318">
        <v>38</v>
      </c>
      <c r="G12318">
        <v>36</v>
      </c>
      <c r="H12318" s="3">
        <v>0</v>
      </c>
      <c r="T12318">
        <f t="shared" si="394"/>
        <v>0</v>
      </c>
    </row>
    <row r="12319" spans="1:20" x14ac:dyDescent="0.25">
      <c r="A12319" t="s">
        <v>40</v>
      </c>
      <c r="B12319" s="8" t="s">
        <v>2529</v>
      </c>
      <c r="C12319">
        <v>38</v>
      </c>
      <c r="D12319">
        <v>37</v>
      </c>
      <c r="E12319" s="8" t="s">
        <v>2453</v>
      </c>
      <c r="F12319">
        <v>37</v>
      </c>
      <c r="G12319">
        <v>37</v>
      </c>
      <c r="H12319" s="3">
        <v>0</v>
      </c>
      <c r="T12319">
        <f t="shared" si="394"/>
        <v>0</v>
      </c>
    </row>
    <row r="12320" spans="1:20" x14ac:dyDescent="0.25">
      <c r="A12320" t="s">
        <v>41</v>
      </c>
      <c r="B12320" s="8" t="s">
        <v>2529</v>
      </c>
      <c r="C12320">
        <v>38</v>
      </c>
      <c r="D12320">
        <v>37</v>
      </c>
      <c r="E12320" s="8" t="s">
        <v>2530</v>
      </c>
      <c r="F12320">
        <v>38</v>
      </c>
      <c r="G12320">
        <v>38</v>
      </c>
      <c r="H12320" s="3">
        <v>0</v>
      </c>
      <c r="T12320">
        <f t="shared" si="394"/>
        <v>0</v>
      </c>
    </row>
    <row r="12321" spans="1:20" x14ac:dyDescent="0.25">
      <c r="A12321" t="s">
        <v>42</v>
      </c>
      <c r="B12321" s="8" t="s">
        <v>2529</v>
      </c>
      <c r="C12321">
        <v>38</v>
      </c>
      <c r="D12321">
        <v>37</v>
      </c>
      <c r="E12321" s="8" t="s">
        <v>2605</v>
      </c>
      <c r="F12321">
        <v>39</v>
      </c>
      <c r="G12321">
        <v>37</v>
      </c>
      <c r="H12321" s="3">
        <v>0</v>
      </c>
      <c r="T12321">
        <f t="shared" si="394"/>
        <v>0</v>
      </c>
    </row>
    <row r="12322" spans="1:20" x14ac:dyDescent="0.25">
      <c r="A12322" t="s">
        <v>39</v>
      </c>
      <c r="B12322" s="8" t="s">
        <v>2530</v>
      </c>
      <c r="C12322">
        <v>38</v>
      </c>
      <c r="D12322">
        <v>38</v>
      </c>
      <c r="E12322" s="8" t="s">
        <v>2529</v>
      </c>
      <c r="F12322">
        <v>38</v>
      </c>
      <c r="G12322">
        <v>37</v>
      </c>
      <c r="H12322" s="3">
        <v>0</v>
      </c>
      <c r="T12322">
        <f t="shared" si="394"/>
        <v>0</v>
      </c>
    </row>
    <row r="12323" spans="1:20" x14ac:dyDescent="0.25">
      <c r="A12323" t="s">
        <v>40</v>
      </c>
      <c r="B12323" s="8" t="s">
        <v>2530</v>
      </c>
      <c r="C12323">
        <v>38</v>
      </c>
      <c r="D12323">
        <v>38</v>
      </c>
      <c r="E12323" s="8" t="s">
        <v>2454</v>
      </c>
      <c r="F12323">
        <v>37</v>
      </c>
      <c r="G12323">
        <v>38</v>
      </c>
      <c r="H12323" s="3">
        <v>0</v>
      </c>
      <c r="T12323">
        <f t="shared" si="394"/>
        <v>0</v>
      </c>
    </row>
    <row r="12324" spans="1:20" x14ac:dyDescent="0.25">
      <c r="A12324" t="s">
        <v>41</v>
      </c>
      <c r="B12324" s="8" t="s">
        <v>2530</v>
      </c>
      <c r="C12324">
        <v>38</v>
      </c>
      <c r="D12324">
        <v>38</v>
      </c>
      <c r="E12324" s="8" t="s">
        <v>2531</v>
      </c>
      <c r="F12324">
        <v>38</v>
      </c>
      <c r="G12324">
        <v>39</v>
      </c>
      <c r="H12324" s="3">
        <v>0</v>
      </c>
      <c r="T12324">
        <f t="shared" si="394"/>
        <v>0</v>
      </c>
    </row>
    <row r="12325" spans="1:20" x14ac:dyDescent="0.25">
      <c r="A12325" t="s">
        <v>42</v>
      </c>
      <c r="B12325" s="8" t="s">
        <v>2530</v>
      </c>
      <c r="C12325">
        <v>38</v>
      </c>
      <c r="D12325">
        <v>38</v>
      </c>
      <c r="E12325" s="8" t="s">
        <v>2606</v>
      </c>
      <c r="F12325">
        <v>39</v>
      </c>
      <c r="G12325">
        <v>38</v>
      </c>
      <c r="H12325" s="3">
        <v>0</v>
      </c>
      <c r="T12325">
        <f t="shared" si="394"/>
        <v>0</v>
      </c>
    </row>
    <row r="12326" spans="1:20" x14ac:dyDescent="0.25">
      <c r="A12326" t="s">
        <v>39</v>
      </c>
      <c r="B12326" s="8" t="s">
        <v>2531</v>
      </c>
      <c r="C12326">
        <v>38</v>
      </c>
      <c r="D12326">
        <v>39</v>
      </c>
      <c r="E12326" s="8" t="s">
        <v>2530</v>
      </c>
      <c r="F12326">
        <v>38</v>
      </c>
      <c r="G12326">
        <v>38</v>
      </c>
      <c r="H12326" s="3">
        <v>0</v>
      </c>
      <c r="T12326">
        <f t="shared" si="394"/>
        <v>0</v>
      </c>
    </row>
    <row r="12327" spans="1:20" x14ac:dyDescent="0.25">
      <c r="A12327" t="s">
        <v>40</v>
      </c>
      <c r="B12327" s="8" t="s">
        <v>2531</v>
      </c>
      <c r="C12327">
        <v>38</v>
      </c>
      <c r="D12327">
        <v>39</v>
      </c>
      <c r="E12327" s="8" t="s">
        <v>2455</v>
      </c>
      <c r="F12327">
        <v>37</v>
      </c>
      <c r="G12327">
        <v>39</v>
      </c>
      <c r="H12327" s="3">
        <v>0</v>
      </c>
      <c r="T12327">
        <f t="shared" si="394"/>
        <v>0</v>
      </c>
    </row>
    <row r="12328" spans="1:20" x14ac:dyDescent="0.25">
      <c r="A12328" t="s">
        <v>41</v>
      </c>
      <c r="B12328" s="8" t="s">
        <v>2531</v>
      </c>
      <c r="C12328">
        <v>38</v>
      </c>
      <c r="D12328">
        <v>39</v>
      </c>
      <c r="E12328" s="8" t="s">
        <v>2532</v>
      </c>
      <c r="F12328">
        <v>38</v>
      </c>
      <c r="G12328">
        <v>40</v>
      </c>
      <c r="H12328" s="3">
        <v>0</v>
      </c>
      <c r="T12328">
        <f t="shared" si="394"/>
        <v>0</v>
      </c>
    </row>
    <row r="12329" spans="1:20" x14ac:dyDescent="0.25">
      <c r="A12329" t="s">
        <v>42</v>
      </c>
      <c r="B12329" s="8" t="s">
        <v>2531</v>
      </c>
      <c r="C12329">
        <v>38</v>
      </c>
      <c r="D12329">
        <v>39</v>
      </c>
      <c r="E12329" s="8" t="s">
        <v>2607</v>
      </c>
      <c r="F12329">
        <v>39</v>
      </c>
      <c r="G12329">
        <v>39</v>
      </c>
      <c r="H12329" s="3">
        <v>0</v>
      </c>
      <c r="T12329">
        <f t="shared" si="394"/>
        <v>0</v>
      </c>
    </row>
    <row r="12330" spans="1:20" x14ac:dyDescent="0.25">
      <c r="A12330" t="s">
        <v>39</v>
      </c>
      <c r="B12330" s="8" t="s">
        <v>2532</v>
      </c>
      <c r="C12330">
        <v>38</v>
      </c>
      <c r="D12330">
        <v>40</v>
      </c>
      <c r="E12330" s="8" t="s">
        <v>2531</v>
      </c>
      <c r="F12330">
        <v>38</v>
      </c>
      <c r="G12330">
        <v>39</v>
      </c>
      <c r="H12330" s="3">
        <v>0</v>
      </c>
      <c r="T12330">
        <f t="shared" si="394"/>
        <v>0</v>
      </c>
    </row>
    <row r="12331" spans="1:20" x14ac:dyDescent="0.25">
      <c r="A12331" t="s">
        <v>40</v>
      </c>
      <c r="B12331" s="8" t="s">
        <v>2532</v>
      </c>
      <c r="C12331">
        <v>38</v>
      </c>
      <c r="D12331">
        <v>40</v>
      </c>
      <c r="E12331" s="8" t="s">
        <v>2456</v>
      </c>
      <c r="F12331">
        <v>37</v>
      </c>
      <c r="G12331">
        <v>40</v>
      </c>
      <c r="H12331" s="3">
        <v>0</v>
      </c>
      <c r="T12331">
        <f t="shared" si="394"/>
        <v>0</v>
      </c>
    </row>
    <row r="12332" spans="1:20" x14ac:dyDescent="0.25">
      <c r="A12332" t="s">
        <v>41</v>
      </c>
      <c r="B12332" s="8" t="s">
        <v>2532</v>
      </c>
      <c r="C12332">
        <v>38</v>
      </c>
      <c r="D12332">
        <v>40</v>
      </c>
      <c r="E12332" s="8" t="s">
        <v>2533</v>
      </c>
      <c r="F12332">
        <v>38</v>
      </c>
      <c r="G12332">
        <v>41</v>
      </c>
      <c r="H12332" s="3">
        <v>0</v>
      </c>
      <c r="T12332">
        <f t="shared" si="394"/>
        <v>0</v>
      </c>
    </row>
    <row r="12333" spans="1:20" x14ac:dyDescent="0.25">
      <c r="A12333" t="s">
        <v>42</v>
      </c>
      <c r="B12333" s="8" t="s">
        <v>2532</v>
      </c>
      <c r="C12333">
        <v>38</v>
      </c>
      <c r="D12333">
        <v>40</v>
      </c>
      <c r="E12333" s="8" t="s">
        <v>2608</v>
      </c>
      <c r="F12333">
        <v>39</v>
      </c>
      <c r="G12333">
        <v>40</v>
      </c>
      <c r="H12333" s="3">
        <v>0</v>
      </c>
      <c r="T12333">
        <f t="shared" si="394"/>
        <v>0</v>
      </c>
    </row>
    <row r="12334" spans="1:20" x14ac:dyDescent="0.25">
      <c r="A12334" t="s">
        <v>39</v>
      </c>
      <c r="B12334" s="8" t="s">
        <v>2533</v>
      </c>
      <c r="C12334">
        <v>38</v>
      </c>
      <c r="D12334">
        <v>41</v>
      </c>
      <c r="E12334" s="8" t="s">
        <v>2532</v>
      </c>
      <c r="F12334">
        <v>38</v>
      </c>
      <c r="G12334">
        <v>40</v>
      </c>
      <c r="H12334" s="3">
        <v>0</v>
      </c>
      <c r="T12334">
        <f t="shared" si="394"/>
        <v>0</v>
      </c>
    </row>
    <row r="12335" spans="1:20" x14ac:dyDescent="0.25">
      <c r="A12335" t="s">
        <v>40</v>
      </c>
      <c r="B12335" s="8" t="s">
        <v>2533</v>
      </c>
      <c r="C12335">
        <v>38</v>
      </c>
      <c r="D12335">
        <v>41</v>
      </c>
      <c r="E12335" s="8" t="s">
        <v>2457</v>
      </c>
      <c r="F12335">
        <v>37</v>
      </c>
      <c r="G12335">
        <v>41</v>
      </c>
      <c r="H12335" s="3">
        <v>0</v>
      </c>
      <c r="T12335">
        <f t="shared" si="394"/>
        <v>0</v>
      </c>
    </row>
    <row r="12336" spans="1:20" x14ac:dyDescent="0.25">
      <c r="A12336" t="s">
        <v>41</v>
      </c>
      <c r="B12336" s="8" t="s">
        <v>2533</v>
      </c>
      <c r="C12336">
        <v>38</v>
      </c>
      <c r="D12336">
        <v>41</v>
      </c>
      <c r="E12336" s="8" t="s">
        <v>2534</v>
      </c>
      <c r="F12336">
        <v>38</v>
      </c>
      <c r="G12336">
        <v>42</v>
      </c>
      <c r="H12336" s="3">
        <v>0</v>
      </c>
      <c r="T12336">
        <f t="shared" si="394"/>
        <v>0</v>
      </c>
    </row>
    <row r="12337" spans="1:20" x14ac:dyDescent="0.25">
      <c r="A12337" t="s">
        <v>42</v>
      </c>
      <c r="B12337" s="8" t="s">
        <v>2533</v>
      </c>
      <c r="C12337">
        <v>38</v>
      </c>
      <c r="D12337">
        <v>41</v>
      </c>
      <c r="E12337" s="8" t="s">
        <v>2609</v>
      </c>
      <c r="F12337">
        <v>39</v>
      </c>
      <c r="G12337">
        <v>41</v>
      </c>
      <c r="H12337" s="3">
        <v>0</v>
      </c>
      <c r="T12337">
        <f t="shared" si="394"/>
        <v>0</v>
      </c>
    </row>
    <row r="12338" spans="1:20" x14ac:dyDescent="0.25">
      <c r="A12338" t="s">
        <v>39</v>
      </c>
      <c r="B12338" s="8" t="s">
        <v>2534</v>
      </c>
      <c r="C12338">
        <v>38</v>
      </c>
      <c r="D12338">
        <v>42</v>
      </c>
      <c r="E12338" s="8" t="s">
        <v>2533</v>
      </c>
      <c r="F12338">
        <v>38</v>
      </c>
      <c r="G12338">
        <v>41</v>
      </c>
      <c r="H12338" s="3">
        <v>0</v>
      </c>
      <c r="T12338">
        <f t="shared" si="394"/>
        <v>0</v>
      </c>
    </row>
    <row r="12339" spans="1:20" x14ac:dyDescent="0.25">
      <c r="A12339" t="s">
        <v>40</v>
      </c>
      <c r="B12339" s="8" t="s">
        <v>2534</v>
      </c>
      <c r="C12339">
        <v>38</v>
      </c>
      <c r="D12339">
        <v>42</v>
      </c>
      <c r="E12339" s="8" t="s">
        <v>2458</v>
      </c>
      <c r="F12339">
        <v>37</v>
      </c>
      <c r="G12339">
        <v>42</v>
      </c>
      <c r="H12339" s="3">
        <v>0</v>
      </c>
      <c r="T12339">
        <f t="shared" si="394"/>
        <v>0</v>
      </c>
    </row>
    <row r="12340" spans="1:20" x14ac:dyDescent="0.25">
      <c r="A12340" t="s">
        <v>41</v>
      </c>
      <c r="B12340" s="8" t="s">
        <v>2534</v>
      </c>
      <c r="C12340">
        <v>38</v>
      </c>
      <c r="D12340">
        <v>42</v>
      </c>
      <c r="E12340" s="8" t="s">
        <v>2535</v>
      </c>
      <c r="F12340">
        <v>38</v>
      </c>
      <c r="G12340">
        <v>43</v>
      </c>
      <c r="H12340" s="3">
        <v>0</v>
      </c>
      <c r="T12340">
        <f t="shared" si="394"/>
        <v>0</v>
      </c>
    </row>
    <row r="12341" spans="1:20" x14ac:dyDescent="0.25">
      <c r="A12341" t="s">
        <v>42</v>
      </c>
      <c r="B12341" s="8" t="s">
        <v>2534</v>
      </c>
      <c r="C12341">
        <v>38</v>
      </c>
      <c r="D12341">
        <v>42</v>
      </c>
      <c r="E12341" s="8" t="s">
        <v>2610</v>
      </c>
      <c r="F12341">
        <v>39</v>
      </c>
      <c r="G12341">
        <v>42</v>
      </c>
      <c r="H12341" s="3">
        <v>0</v>
      </c>
      <c r="T12341">
        <f t="shared" si="394"/>
        <v>0</v>
      </c>
    </row>
    <row r="12342" spans="1:20" x14ac:dyDescent="0.25">
      <c r="A12342" t="s">
        <v>39</v>
      </c>
      <c r="B12342" s="8" t="s">
        <v>2535</v>
      </c>
      <c r="C12342">
        <v>38</v>
      </c>
      <c r="D12342">
        <v>43</v>
      </c>
      <c r="E12342" s="8" t="s">
        <v>2534</v>
      </c>
      <c r="F12342">
        <v>38</v>
      </c>
      <c r="G12342">
        <v>42</v>
      </c>
      <c r="H12342" s="3">
        <v>0</v>
      </c>
      <c r="T12342">
        <f t="shared" si="394"/>
        <v>0</v>
      </c>
    </row>
    <row r="12343" spans="1:20" x14ac:dyDescent="0.25">
      <c r="A12343" t="s">
        <v>40</v>
      </c>
      <c r="B12343" s="8" t="s">
        <v>2535</v>
      </c>
      <c r="C12343">
        <v>38</v>
      </c>
      <c r="D12343">
        <v>43</v>
      </c>
      <c r="E12343" s="8" t="s">
        <v>2459</v>
      </c>
      <c r="F12343">
        <v>37</v>
      </c>
      <c r="G12343">
        <v>43</v>
      </c>
      <c r="H12343" s="3">
        <v>0</v>
      </c>
      <c r="T12343">
        <f t="shared" si="394"/>
        <v>0</v>
      </c>
    </row>
    <row r="12344" spans="1:20" x14ac:dyDescent="0.25">
      <c r="A12344" t="s">
        <v>41</v>
      </c>
      <c r="B12344" s="8" t="s">
        <v>2535</v>
      </c>
      <c r="C12344">
        <v>38</v>
      </c>
      <c r="D12344">
        <v>43</v>
      </c>
      <c r="E12344" s="8" t="s">
        <v>2536</v>
      </c>
      <c r="F12344">
        <v>38</v>
      </c>
      <c r="G12344">
        <v>44</v>
      </c>
      <c r="H12344" s="3">
        <v>0</v>
      </c>
      <c r="T12344">
        <f t="shared" si="394"/>
        <v>0</v>
      </c>
    </row>
    <row r="12345" spans="1:20" x14ac:dyDescent="0.25">
      <c r="A12345" t="s">
        <v>42</v>
      </c>
      <c r="B12345" s="8" t="s">
        <v>2535</v>
      </c>
      <c r="C12345">
        <v>38</v>
      </c>
      <c r="D12345">
        <v>43</v>
      </c>
      <c r="E12345" s="8" t="s">
        <v>2611</v>
      </c>
      <c r="F12345">
        <v>39</v>
      </c>
      <c r="G12345">
        <v>43</v>
      </c>
      <c r="H12345" s="3">
        <v>0</v>
      </c>
      <c r="T12345">
        <f t="shared" si="394"/>
        <v>0</v>
      </c>
    </row>
    <row r="12346" spans="1:20" x14ac:dyDescent="0.25">
      <c r="A12346" t="s">
        <v>39</v>
      </c>
      <c r="B12346" s="8" t="s">
        <v>2536</v>
      </c>
      <c r="C12346">
        <v>38</v>
      </c>
      <c r="D12346">
        <v>44</v>
      </c>
      <c r="E12346" s="8" t="s">
        <v>2535</v>
      </c>
      <c r="F12346">
        <v>38</v>
      </c>
      <c r="G12346">
        <v>43</v>
      </c>
      <c r="H12346" s="3">
        <v>0</v>
      </c>
      <c r="T12346">
        <f t="shared" si="394"/>
        <v>0</v>
      </c>
    </row>
    <row r="12347" spans="1:20" x14ac:dyDescent="0.25">
      <c r="A12347" t="s">
        <v>40</v>
      </c>
      <c r="B12347" s="8" t="s">
        <v>2536</v>
      </c>
      <c r="C12347">
        <v>38</v>
      </c>
      <c r="D12347">
        <v>44</v>
      </c>
      <c r="E12347" s="8" t="s">
        <v>2460</v>
      </c>
      <c r="F12347">
        <v>37</v>
      </c>
      <c r="G12347">
        <v>44</v>
      </c>
      <c r="H12347" s="3">
        <v>0</v>
      </c>
      <c r="T12347">
        <f t="shared" si="394"/>
        <v>0</v>
      </c>
    </row>
    <row r="12348" spans="1:20" x14ac:dyDescent="0.25">
      <c r="A12348" t="s">
        <v>41</v>
      </c>
      <c r="B12348" s="8" t="s">
        <v>2536</v>
      </c>
      <c r="C12348">
        <v>38</v>
      </c>
      <c r="D12348">
        <v>44</v>
      </c>
      <c r="E12348" s="8" t="s">
        <v>2537</v>
      </c>
      <c r="F12348">
        <v>38</v>
      </c>
      <c r="G12348">
        <v>45</v>
      </c>
      <c r="H12348" s="3">
        <v>0</v>
      </c>
      <c r="T12348">
        <f t="shared" si="394"/>
        <v>0</v>
      </c>
    </row>
    <row r="12349" spans="1:20" x14ac:dyDescent="0.25">
      <c r="A12349" t="s">
        <v>42</v>
      </c>
      <c r="B12349" s="8" t="s">
        <v>2536</v>
      </c>
      <c r="C12349">
        <v>38</v>
      </c>
      <c r="D12349">
        <v>44</v>
      </c>
      <c r="E12349" s="8" t="s">
        <v>2612</v>
      </c>
      <c r="F12349">
        <v>39</v>
      </c>
      <c r="G12349">
        <v>44</v>
      </c>
      <c r="H12349" s="3">
        <v>0</v>
      </c>
      <c r="T12349">
        <f t="shared" si="394"/>
        <v>0</v>
      </c>
    </row>
    <row r="12350" spans="1:20" x14ac:dyDescent="0.25">
      <c r="A12350" t="s">
        <v>39</v>
      </c>
      <c r="B12350" s="8" t="s">
        <v>2537</v>
      </c>
      <c r="C12350">
        <v>38</v>
      </c>
      <c r="D12350">
        <v>45</v>
      </c>
      <c r="E12350" s="8" t="s">
        <v>2536</v>
      </c>
      <c r="F12350">
        <v>38</v>
      </c>
      <c r="G12350">
        <v>44</v>
      </c>
      <c r="H12350" s="3">
        <v>0</v>
      </c>
      <c r="T12350">
        <f t="shared" si="394"/>
        <v>0</v>
      </c>
    </row>
    <row r="12351" spans="1:20" x14ac:dyDescent="0.25">
      <c r="A12351" t="s">
        <v>40</v>
      </c>
      <c r="B12351" s="8" t="s">
        <v>2537</v>
      </c>
      <c r="C12351">
        <v>38</v>
      </c>
      <c r="D12351">
        <v>45</v>
      </c>
      <c r="E12351" s="8" t="s">
        <v>2461</v>
      </c>
      <c r="F12351">
        <v>37</v>
      </c>
      <c r="G12351">
        <v>45</v>
      </c>
      <c r="H12351" s="3">
        <v>0</v>
      </c>
      <c r="T12351">
        <f t="shared" si="394"/>
        <v>0</v>
      </c>
    </row>
    <row r="12352" spans="1:20" x14ac:dyDescent="0.25">
      <c r="A12352" t="s">
        <v>41</v>
      </c>
      <c r="B12352" s="8" t="s">
        <v>2537</v>
      </c>
      <c r="C12352">
        <v>38</v>
      </c>
      <c r="D12352">
        <v>45</v>
      </c>
      <c r="E12352" s="8" t="s">
        <v>2538</v>
      </c>
      <c r="F12352">
        <v>38</v>
      </c>
      <c r="G12352">
        <v>46</v>
      </c>
      <c r="H12352" s="3">
        <v>0</v>
      </c>
      <c r="T12352">
        <f t="shared" si="394"/>
        <v>0</v>
      </c>
    </row>
    <row r="12353" spans="1:20" x14ac:dyDescent="0.25">
      <c r="A12353" t="s">
        <v>42</v>
      </c>
      <c r="B12353" s="8" t="s">
        <v>2537</v>
      </c>
      <c r="C12353">
        <v>38</v>
      </c>
      <c r="D12353">
        <v>45</v>
      </c>
      <c r="E12353" s="8" t="s">
        <v>2613</v>
      </c>
      <c r="F12353">
        <v>39</v>
      </c>
      <c r="G12353">
        <v>45</v>
      </c>
      <c r="H12353" s="3">
        <v>0</v>
      </c>
      <c r="T12353">
        <f t="shared" si="394"/>
        <v>0</v>
      </c>
    </row>
    <row r="12354" spans="1:20" x14ac:dyDescent="0.25">
      <c r="A12354" t="s">
        <v>39</v>
      </c>
      <c r="B12354" s="8" t="s">
        <v>2538</v>
      </c>
      <c r="C12354">
        <v>38</v>
      </c>
      <c r="D12354">
        <v>46</v>
      </c>
      <c r="E12354" s="8" t="s">
        <v>2537</v>
      </c>
      <c r="F12354">
        <v>38</v>
      </c>
      <c r="G12354">
        <v>45</v>
      </c>
      <c r="H12354" s="3">
        <v>0</v>
      </c>
      <c r="T12354">
        <f t="shared" si="394"/>
        <v>0</v>
      </c>
    </row>
    <row r="12355" spans="1:20" x14ac:dyDescent="0.25">
      <c r="A12355" t="s">
        <v>40</v>
      </c>
      <c r="B12355" s="8" t="s">
        <v>2538</v>
      </c>
      <c r="C12355">
        <v>38</v>
      </c>
      <c r="D12355">
        <v>46</v>
      </c>
      <c r="E12355" s="8" t="s">
        <v>2462</v>
      </c>
      <c r="F12355">
        <v>37</v>
      </c>
      <c r="G12355">
        <v>46</v>
      </c>
      <c r="H12355" s="3">
        <v>0</v>
      </c>
      <c r="T12355">
        <f t="shared" si="394"/>
        <v>0</v>
      </c>
    </row>
    <row r="12356" spans="1:20" x14ac:dyDescent="0.25">
      <c r="A12356" t="s">
        <v>41</v>
      </c>
      <c r="B12356" s="8" t="s">
        <v>2538</v>
      </c>
      <c r="C12356">
        <v>38</v>
      </c>
      <c r="D12356">
        <v>46</v>
      </c>
      <c r="E12356" s="8" t="s">
        <v>2539</v>
      </c>
      <c r="F12356">
        <v>38</v>
      </c>
      <c r="G12356">
        <v>47</v>
      </c>
      <c r="H12356" s="3">
        <v>0</v>
      </c>
      <c r="T12356">
        <f t="shared" si="394"/>
        <v>0</v>
      </c>
    </row>
    <row r="12357" spans="1:20" x14ac:dyDescent="0.25">
      <c r="A12357" t="s">
        <v>42</v>
      </c>
      <c r="B12357" s="8" t="s">
        <v>2538</v>
      </c>
      <c r="C12357">
        <v>38</v>
      </c>
      <c r="D12357">
        <v>46</v>
      </c>
      <c r="E12357" s="8" t="s">
        <v>2614</v>
      </c>
      <c r="F12357">
        <v>39</v>
      </c>
      <c r="G12357">
        <v>46</v>
      </c>
      <c r="H12357" s="3">
        <v>0</v>
      </c>
      <c r="T12357">
        <f t="shared" ref="T12357:T12420" si="395">INDEX($Y$3:$CZ$82,C12357,D12357)*H12357</f>
        <v>0</v>
      </c>
    </row>
    <row r="12358" spans="1:20" x14ac:dyDescent="0.25">
      <c r="A12358" t="s">
        <v>39</v>
      </c>
      <c r="B12358" s="8" t="s">
        <v>2539</v>
      </c>
      <c r="C12358">
        <v>38</v>
      </c>
      <c r="D12358">
        <v>47</v>
      </c>
      <c r="E12358" s="8" t="s">
        <v>2538</v>
      </c>
      <c r="F12358">
        <v>38</v>
      </c>
      <c r="G12358">
        <v>46</v>
      </c>
      <c r="H12358" s="3">
        <v>0</v>
      </c>
      <c r="T12358">
        <f t="shared" si="395"/>
        <v>0</v>
      </c>
    </row>
    <row r="12359" spans="1:20" x14ac:dyDescent="0.25">
      <c r="A12359" t="s">
        <v>40</v>
      </c>
      <c r="B12359" s="8" t="s">
        <v>2539</v>
      </c>
      <c r="C12359">
        <v>38</v>
      </c>
      <c r="D12359">
        <v>47</v>
      </c>
      <c r="E12359" s="8" t="s">
        <v>2463</v>
      </c>
      <c r="F12359">
        <v>37</v>
      </c>
      <c r="G12359">
        <v>47</v>
      </c>
      <c r="H12359" s="3">
        <v>0</v>
      </c>
      <c r="T12359">
        <f t="shared" si="395"/>
        <v>0</v>
      </c>
    </row>
    <row r="12360" spans="1:20" x14ac:dyDescent="0.25">
      <c r="A12360" t="s">
        <v>41</v>
      </c>
      <c r="B12360" s="8" t="s">
        <v>2539</v>
      </c>
      <c r="C12360">
        <v>38</v>
      </c>
      <c r="D12360">
        <v>47</v>
      </c>
      <c r="E12360" s="8" t="s">
        <v>2540</v>
      </c>
      <c r="F12360">
        <v>38</v>
      </c>
      <c r="G12360">
        <v>48</v>
      </c>
      <c r="H12360" s="3">
        <v>0</v>
      </c>
      <c r="T12360">
        <f t="shared" si="395"/>
        <v>0</v>
      </c>
    </row>
    <row r="12361" spans="1:20" x14ac:dyDescent="0.25">
      <c r="A12361" t="s">
        <v>42</v>
      </c>
      <c r="B12361" s="8" t="s">
        <v>2539</v>
      </c>
      <c r="C12361">
        <v>38</v>
      </c>
      <c r="D12361">
        <v>47</v>
      </c>
      <c r="E12361" s="8" t="s">
        <v>2615</v>
      </c>
      <c r="F12361">
        <v>39</v>
      </c>
      <c r="G12361">
        <v>47</v>
      </c>
      <c r="H12361" s="3">
        <v>1</v>
      </c>
      <c r="T12361">
        <f t="shared" si="395"/>
        <v>3578</v>
      </c>
    </row>
    <row r="12362" spans="1:20" x14ac:dyDescent="0.25">
      <c r="A12362" t="s">
        <v>39</v>
      </c>
      <c r="B12362" s="8" t="s">
        <v>2540</v>
      </c>
      <c r="C12362">
        <v>38</v>
      </c>
      <c r="D12362">
        <v>48</v>
      </c>
      <c r="E12362" s="8" t="s">
        <v>2539</v>
      </c>
      <c r="F12362">
        <v>38</v>
      </c>
      <c r="G12362">
        <v>47</v>
      </c>
      <c r="H12362" s="3">
        <v>0</v>
      </c>
      <c r="T12362">
        <f t="shared" si="395"/>
        <v>0</v>
      </c>
    </row>
    <row r="12363" spans="1:20" x14ac:dyDescent="0.25">
      <c r="A12363" t="s">
        <v>40</v>
      </c>
      <c r="B12363" s="8" t="s">
        <v>2540</v>
      </c>
      <c r="C12363">
        <v>38</v>
      </c>
      <c r="D12363">
        <v>48</v>
      </c>
      <c r="E12363" s="8" t="s">
        <v>2464</v>
      </c>
      <c r="F12363">
        <v>37</v>
      </c>
      <c r="G12363">
        <v>48</v>
      </c>
      <c r="H12363" s="3">
        <v>0</v>
      </c>
      <c r="T12363">
        <f t="shared" si="395"/>
        <v>0</v>
      </c>
    </row>
    <row r="12364" spans="1:20" x14ac:dyDescent="0.25">
      <c r="A12364" t="s">
        <v>41</v>
      </c>
      <c r="B12364" s="8" t="s">
        <v>2540</v>
      </c>
      <c r="C12364">
        <v>38</v>
      </c>
      <c r="D12364">
        <v>48</v>
      </c>
      <c r="E12364" s="8" t="s">
        <v>2541</v>
      </c>
      <c r="F12364">
        <v>38</v>
      </c>
      <c r="G12364">
        <v>49</v>
      </c>
      <c r="H12364" s="3">
        <v>0</v>
      </c>
      <c r="T12364">
        <f t="shared" si="395"/>
        <v>0</v>
      </c>
    </row>
    <row r="12365" spans="1:20" x14ac:dyDescent="0.25">
      <c r="A12365" t="s">
        <v>42</v>
      </c>
      <c r="B12365" s="8" t="s">
        <v>2540</v>
      </c>
      <c r="C12365">
        <v>38</v>
      </c>
      <c r="D12365">
        <v>48</v>
      </c>
      <c r="E12365" s="8" t="s">
        <v>2616</v>
      </c>
      <c r="F12365">
        <v>39</v>
      </c>
      <c r="G12365">
        <v>48</v>
      </c>
      <c r="H12365" s="3">
        <v>0</v>
      </c>
      <c r="T12365">
        <f t="shared" si="395"/>
        <v>0</v>
      </c>
    </row>
    <row r="12366" spans="1:20" x14ac:dyDescent="0.25">
      <c r="A12366" t="s">
        <v>39</v>
      </c>
      <c r="B12366" s="8" t="s">
        <v>2541</v>
      </c>
      <c r="C12366">
        <v>38</v>
      </c>
      <c r="D12366">
        <v>49</v>
      </c>
      <c r="E12366" s="8" t="s">
        <v>2540</v>
      </c>
      <c r="F12366">
        <v>38</v>
      </c>
      <c r="G12366">
        <v>48</v>
      </c>
      <c r="H12366" s="3">
        <v>0</v>
      </c>
      <c r="T12366">
        <f t="shared" si="395"/>
        <v>0</v>
      </c>
    </row>
    <row r="12367" spans="1:20" x14ac:dyDescent="0.25">
      <c r="A12367" t="s">
        <v>40</v>
      </c>
      <c r="B12367" s="8" t="s">
        <v>2541</v>
      </c>
      <c r="C12367">
        <v>38</v>
      </c>
      <c r="D12367">
        <v>49</v>
      </c>
      <c r="E12367" s="8" t="s">
        <v>2465</v>
      </c>
      <c r="F12367">
        <v>37</v>
      </c>
      <c r="G12367">
        <v>49</v>
      </c>
      <c r="H12367" s="3">
        <v>0</v>
      </c>
      <c r="T12367">
        <f t="shared" si="395"/>
        <v>0</v>
      </c>
    </row>
    <row r="12368" spans="1:20" x14ac:dyDescent="0.25">
      <c r="A12368" t="s">
        <v>41</v>
      </c>
      <c r="B12368" s="8" t="s">
        <v>2541</v>
      </c>
      <c r="C12368">
        <v>38</v>
      </c>
      <c r="D12368">
        <v>49</v>
      </c>
      <c r="E12368" s="8" t="s">
        <v>2542</v>
      </c>
      <c r="F12368">
        <v>38</v>
      </c>
      <c r="G12368">
        <v>50</v>
      </c>
      <c r="H12368" s="3">
        <v>0</v>
      </c>
      <c r="T12368">
        <f t="shared" si="395"/>
        <v>0</v>
      </c>
    </row>
    <row r="12369" spans="1:20" x14ac:dyDescent="0.25">
      <c r="A12369" t="s">
        <v>42</v>
      </c>
      <c r="B12369" s="8" t="s">
        <v>2541</v>
      </c>
      <c r="C12369">
        <v>38</v>
      </c>
      <c r="D12369">
        <v>49</v>
      </c>
      <c r="E12369" s="8" t="s">
        <v>2617</v>
      </c>
      <c r="F12369">
        <v>39</v>
      </c>
      <c r="G12369">
        <v>49</v>
      </c>
      <c r="H12369" s="3">
        <v>0</v>
      </c>
      <c r="T12369">
        <f t="shared" si="395"/>
        <v>0</v>
      </c>
    </row>
    <row r="12370" spans="1:20" x14ac:dyDescent="0.25">
      <c r="A12370" t="s">
        <v>39</v>
      </c>
      <c r="B12370" s="8" t="s">
        <v>2542</v>
      </c>
      <c r="C12370">
        <v>38</v>
      </c>
      <c r="D12370">
        <v>50</v>
      </c>
      <c r="E12370" s="8" t="s">
        <v>2541</v>
      </c>
      <c r="F12370">
        <v>38</v>
      </c>
      <c r="G12370">
        <v>49</v>
      </c>
      <c r="H12370" s="3">
        <v>0</v>
      </c>
      <c r="T12370">
        <f t="shared" si="395"/>
        <v>0</v>
      </c>
    </row>
    <row r="12371" spans="1:20" x14ac:dyDescent="0.25">
      <c r="A12371" t="s">
        <v>40</v>
      </c>
      <c r="B12371" s="8" t="s">
        <v>2542</v>
      </c>
      <c r="C12371">
        <v>38</v>
      </c>
      <c r="D12371">
        <v>50</v>
      </c>
      <c r="E12371" s="8" t="s">
        <v>2466</v>
      </c>
      <c r="F12371">
        <v>37</v>
      </c>
      <c r="G12371">
        <v>50</v>
      </c>
      <c r="H12371" s="3">
        <v>0</v>
      </c>
      <c r="T12371">
        <f t="shared" si="395"/>
        <v>0</v>
      </c>
    </row>
    <row r="12372" spans="1:20" x14ac:dyDescent="0.25">
      <c r="A12372" t="s">
        <v>41</v>
      </c>
      <c r="B12372" s="8" t="s">
        <v>2542</v>
      </c>
      <c r="C12372">
        <v>38</v>
      </c>
      <c r="D12372">
        <v>50</v>
      </c>
      <c r="E12372" s="8" t="s">
        <v>2543</v>
      </c>
      <c r="F12372">
        <v>38</v>
      </c>
      <c r="G12372">
        <v>51</v>
      </c>
      <c r="H12372" s="3">
        <v>0</v>
      </c>
      <c r="T12372">
        <f t="shared" si="395"/>
        <v>0</v>
      </c>
    </row>
    <row r="12373" spans="1:20" x14ac:dyDescent="0.25">
      <c r="A12373" t="s">
        <v>42</v>
      </c>
      <c r="B12373" s="8" t="s">
        <v>2542</v>
      </c>
      <c r="C12373">
        <v>38</v>
      </c>
      <c r="D12373">
        <v>50</v>
      </c>
      <c r="E12373" s="8" t="s">
        <v>2618</v>
      </c>
      <c r="F12373">
        <v>39</v>
      </c>
      <c r="G12373">
        <v>50</v>
      </c>
      <c r="H12373" s="3">
        <v>0</v>
      </c>
      <c r="T12373">
        <f t="shared" si="395"/>
        <v>0</v>
      </c>
    </row>
    <row r="12374" spans="1:20" x14ac:dyDescent="0.25">
      <c r="A12374" t="s">
        <v>39</v>
      </c>
      <c r="B12374" s="8" t="s">
        <v>2543</v>
      </c>
      <c r="C12374">
        <v>38</v>
      </c>
      <c r="D12374">
        <v>51</v>
      </c>
      <c r="E12374" s="8" t="s">
        <v>2542</v>
      </c>
      <c r="F12374">
        <v>38</v>
      </c>
      <c r="G12374">
        <v>50</v>
      </c>
      <c r="H12374" s="3">
        <v>0</v>
      </c>
      <c r="T12374">
        <f t="shared" si="395"/>
        <v>0</v>
      </c>
    </row>
    <row r="12375" spans="1:20" x14ac:dyDescent="0.25">
      <c r="A12375" t="s">
        <v>40</v>
      </c>
      <c r="B12375" s="8" t="s">
        <v>2543</v>
      </c>
      <c r="C12375">
        <v>38</v>
      </c>
      <c r="D12375">
        <v>51</v>
      </c>
      <c r="E12375" s="8" t="s">
        <v>2467</v>
      </c>
      <c r="F12375">
        <v>37</v>
      </c>
      <c r="G12375">
        <v>51</v>
      </c>
      <c r="H12375" s="3">
        <v>0</v>
      </c>
      <c r="T12375">
        <f t="shared" si="395"/>
        <v>0</v>
      </c>
    </row>
    <row r="12376" spans="1:20" x14ac:dyDescent="0.25">
      <c r="A12376" t="s">
        <v>41</v>
      </c>
      <c r="B12376" s="8" t="s">
        <v>2543</v>
      </c>
      <c r="C12376">
        <v>38</v>
      </c>
      <c r="D12376">
        <v>51</v>
      </c>
      <c r="E12376" s="8" t="s">
        <v>2544</v>
      </c>
      <c r="F12376">
        <v>38</v>
      </c>
      <c r="G12376">
        <v>52</v>
      </c>
      <c r="H12376" s="3">
        <v>0</v>
      </c>
      <c r="T12376">
        <f t="shared" si="395"/>
        <v>0</v>
      </c>
    </row>
    <row r="12377" spans="1:20" x14ac:dyDescent="0.25">
      <c r="A12377" t="s">
        <v>42</v>
      </c>
      <c r="B12377" s="8" t="s">
        <v>2543</v>
      </c>
      <c r="C12377">
        <v>38</v>
      </c>
      <c r="D12377">
        <v>51</v>
      </c>
      <c r="E12377" s="8" t="s">
        <v>2619</v>
      </c>
      <c r="F12377">
        <v>39</v>
      </c>
      <c r="G12377">
        <v>51</v>
      </c>
      <c r="H12377" s="3">
        <v>0</v>
      </c>
      <c r="T12377">
        <f t="shared" si="395"/>
        <v>0</v>
      </c>
    </row>
    <row r="12378" spans="1:20" x14ac:dyDescent="0.25">
      <c r="A12378" t="s">
        <v>39</v>
      </c>
      <c r="B12378" s="8" t="s">
        <v>2544</v>
      </c>
      <c r="C12378">
        <v>38</v>
      </c>
      <c r="D12378">
        <v>52</v>
      </c>
      <c r="E12378" s="8" t="s">
        <v>2543</v>
      </c>
      <c r="F12378">
        <v>38</v>
      </c>
      <c r="G12378">
        <v>51</v>
      </c>
      <c r="H12378" s="3">
        <v>0</v>
      </c>
      <c r="T12378">
        <f t="shared" si="395"/>
        <v>0</v>
      </c>
    </row>
    <row r="12379" spans="1:20" x14ac:dyDescent="0.25">
      <c r="A12379" t="s">
        <v>40</v>
      </c>
      <c r="B12379" s="8" t="s">
        <v>2544</v>
      </c>
      <c r="C12379">
        <v>38</v>
      </c>
      <c r="D12379">
        <v>52</v>
      </c>
      <c r="E12379" s="8" t="s">
        <v>2468</v>
      </c>
      <c r="F12379">
        <v>37</v>
      </c>
      <c r="G12379">
        <v>52</v>
      </c>
      <c r="H12379" s="3">
        <v>0</v>
      </c>
      <c r="T12379">
        <f t="shared" si="395"/>
        <v>0</v>
      </c>
    </row>
    <row r="12380" spans="1:20" x14ac:dyDescent="0.25">
      <c r="A12380" t="s">
        <v>41</v>
      </c>
      <c r="B12380" s="8" t="s">
        <v>2544</v>
      </c>
      <c r="C12380">
        <v>38</v>
      </c>
      <c r="D12380">
        <v>52</v>
      </c>
      <c r="E12380" s="8" t="s">
        <v>2545</v>
      </c>
      <c r="F12380">
        <v>38</v>
      </c>
      <c r="G12380">
        <v>53</v>
      </c>
      <c r="H12380" s="3">
        <v>0</v>
      </c>
      <c r="T12380">
        <f t="shared" si="395"/>
        <v>0</v>
      </c>
    </row>
    <row r="12381" spans="1:20" x14ac:dyDescent="0.25">
      <c r="A12381" t="s">
        <v>42</v>
      </c>
      <c r="B12381" s="8" t="s">
        <v>2544</v>
      </c>
      <c r="C12381">
        <v>38</v>
      </c>
      <c r="D12381">
        <v>52</v>
      </c>
      <c r="E12381" s="8" t="s">
        <v>2620</v>
      </c>
      <c r="F12381">
        <v>39</v>
      </c>
      <c r="G12381">
        <v>52</v>
      </c>
      <c r="H12381" s="3">
        <v>0</v>
      </c>
      <c r="T12381">
        <f t="shared" si="395"/>
        <v>0</v>
      </c>
    </row>
    <row r="12382" spans="1:20" x14ac:dyDescent="0.25">
      <c r="A12382" t="s">
        <v>39</v>
      </c>
      <c r="B12382" s="8" t="s">
        <v>2545</v>
      </c>
      <c r="C12382">
        <v>38</v>
      </c>
      <c r="D12382">
        <v>53</v>
      </c>
      <c r="E12382" s="8" t="s">
        <v>2544</v>
      </c>
      <c r="F12382">
        <v>38</v>
      </c>
      <c r="G12382">
        <v>52</v>
      </c>
      <c r="H12382" s="3">
        <v>0</v>
      </c>
      <c r="T12382">
        <f t="shared" si="395"/>
        <v>0</v>
      </c>
    </row>
    <row r="12383" spans="1:20" x14ac:dyDescent="0.25">
      <c r="A12383" t="s">
        <v>40</v>
      </c>
      <c r="B12383" s="8" t="s">
        <v>2545</v>
      </c>
      <c r="C12383">
        <v>38</v>
      </c>
      <c r="D12383">
        <v>53</v>
      </c>
      <c r="E12383" s="8" t="s">
        <v>2469</v>
      </c>
      <c r="F12383">
        <v>37</v>
      </c>
      <c r="G12383">
        <v>53</v>
      </c>
      <c r="H12383" s="3">
        <v>0</v>
      </c>
      <c r="T12383">
        <f t="shared" si="395"/>
        <v>0</v>
      </c>
    </row>
    <row r="12384" spans="1:20" x14ac:dyDescent="0.25">
      <c r="A12384" t="s">
        <v>41</v>
      </c>
      <c r="B12384" s="8" t="s">
        <v>2545</v>
      </c>
      <c r="C12384">
        <v>38</v>
      </c>
      <c r="D12384">
        <v>53</v>
      </c>
      <c r="E12384" s="8" t="s">
        <v>2546</v>
      </c>
      <c r="F12384">
        <v>38</v>
      </c>
      <c r="G12384">
        <v>54</v>
      </c>
      <c r="H12384" s="3">
        <v>0</v>
      </c>
      <c r="T12384">
        <f t="shared" si="395"/>
        <v>0</v>
      </c>
    </row>
    <row r="12385" spans="1:20" x14ac:dyDescent="0.25">
      <c r="A12385" t="s">
        <v>42</v>
      </c>
      <c r="B12385" s="8" t="s">
        <v>2545</v>
      </c>
      <c r="C12385">
        <v>38</v>
      </c>
      <c r="D12385">
        <v>53</v>
      </c>
      <c r="E12385" s="8" t="s">
        <v>2621</v>
      </c>
      <c r="F12385">
        <v>39</v>
      </c>
      <c r="G12385">
        <v>53</v>
      </c>
      <c r="H12385" s="3">
        <v>0</v>
      </c>
      <c r="T12385">
        <f t="shared" si="395"/>
        <v>0</v>
      </c>
    </row>
    <row r="12386" spans="1:20" x14ac:dyDescent="0.25">
      <c r="A12386" t="s">
        <v>39</v>
      </c>
      <c r="B12386" s="8" t="s">
        <v>2546</v>
      </c>
      <c r="C12386">
        <v>38</v>
      </c>
      <c r="D12386">
        <v>54</v>
      </c>
      <c r="E12386" s="8" t="s">
        <v>2545</v>
      </c>
      <c r="F12386">
        <v>38</v>
      </c>
      <c r="G12386">
        <v>53</v>
      </c>
      <c r="H12386" s="3">
        <v>0</v>
      </c>
      <c r="T12386">
        <f t="shared" si="395"/>
        <v>0</v>
      </c>
    </row>
    <row r="12387" spans="1:20" x14ac:dyDescent="0.25">
      <c r="A12387" t="s">
        <v>40</v>
      </c>
      <c r="B12387" s="8" t="s">
        <v>2546</v>
      </c>
      <c r="C12387">
        <v>38</v>
      </c>
      <c r="D12387">
        <v>54</v>
      </c>
      <c r="E12387" s="8" t="s">
        <v>2470</v>
      </c>
      <c r="F12387">
        <v>37</v>
      </c>
      <c r="G12387">
        <v>54</v>
      </c>
      <c r="H12387" s="3">
        <v>0</v>
      </c>
      <c r="T12387">
        <f t="shared" si="395"/>
        <v>0</v>
      </c>
    </row>
    <row r="12388" spans="1:20" x14ac:dyDescent="0.25">
      <c r="A12388" t="s">
        <v>41</v>
      </c>
      <c r="B12388" s="8" t="s">
        <v>2546</v>
      </c>
      <c r="C12388">
        <v>38</v>
      </c>
      <c r="D12388">
        <v>54</v>
      </c>
      <c r="E12388" s="8" t="s">
        <v>2547</v>
      </c>
      <c r="F12388">
        <v>38</v>
      </c>
      <c r="G12388">
        <v>55</v>
      </c>
      <c r="H12388" s="3">
        <v>0</v>
      </c>
      <c r="T12388">
        <f t="shared" si="395"/>
        <v>0</v>
      </c>
    </row>
    <row r="12389" spans="1:20" x14ac:dyDescent="0.25">
      <c r="A12389" t="s">
        <v>42</v>
      </c>
      <c r="B12389" s="8" t="s">
        <v>2546</v>
      </c>
      <c r="C12389">
        <v>38</v>
      </c>
      <c r="D12389">
        <v>54</v>
      </c>
      <c r="E12389" s="8" t="s">
        <v>2622</v>
      </c>
      <c r="F12389">
        <v>39</v>
      </c>
      <c r="G12389">
        <v>54</v>
      </c>
      <c r="H12389" s="3">
        <v>0</v>
      </c>
      <c r="T12389">
        <f t="shared" si="395"/>
        <v>0</v>
      </c>
    </row>
    <row r="12390" spans="1:20" x14ac:dyDescent="0.25">
      <c r="A12390" t="s">
        <v>39</v>
      </c>
      <c r="B12390" s="8" t="s">
        <v>2547</v>
      </c>
      <c r="C12390">
        <v>38</v>
      </c>
      <c r="D12390">
        <v>55</v>
      </c>
      <c r="E12390" s="8" t="s">
        <v>2546</v>
      </c>
      <c r="F12390">
        <v>38</v>
      </c>
      <c r="G12390">
        <v>54</v>
      </c>
      <c r="H12390" s="3">
        <v>0</v>
      </c>
      <c r="T12390">
        <f t="shared" si="395"/>
        <v>0</v>
      </c>
    </row>
    <row r="12391" spans="1:20" x14ac:dyDescent="0.25">
      <c r="A12391" t="s">
        <v>40</v>
      </c>
      <c r="B12391" s="8" t="s">
        <v>2547</v>
      </c>
      <c r="C12391">
        <v>38</v>
      </c>
      <c r="D12391">
        <v>55</v>
      </c>
      <c r="E12391" s="8" t="s">
        <v>2471</v>
      </c>
      <c r="F12391">
        <v>37</v>
      </c>
      <c r="G12391">
        <v>55</v>
      </c>
      <c r="H12391" s="3">
        <v>0</v>
      </c>
      <c r="T12391">
        <f t="shared" si="395"/>
        <v>0</v>
      </c>
    </row>
    <row r="12392" spans="1:20" x14ac:dyDescent="0.25">
      <c r="A12392" t="s">
        <v>41</v>
      </c>
      <c r="B12392" s="8" t="s">
        <v>2547</v>
      </c>
      <c r="C12392">
        <v>38</v>
      </c>
      <c r="D12392">
        <v>55</v>
      </c>
      <c r="E12392" s="8" t="s">
        <v>2548</v>
      </c>
      <c r="F12392">
        <v>38</v>
      </c>
      <c r="G12392">
        <v>56</v>
      </c>
      <c r="H12392" s="3">
        <v>0</v>
      </c>
      <c r="T12392">
        <f t="shared" si="395"/>
        <v>0</v>
      </c>
    </row>
    <row r="12393" spans="1:20" x14ac:dyDescent="0.25">
      <c r="A12393" t="s">
        <v>42</v>
      </c>
      <c r="B12393" s="8" t="s">
        <v>2547</v>
      </c>
      <c r="C12393">
        <v>38</v>
      </c>
      <c r="D12393">
        <v>55</v>
      </c>
      <c r="E12393" s="8" t="s">
        <v>2623</v>
      </c>
      <c r="F12393">
        <v>39</v>
      </c>
      <c r="G12393">
        <v>55</v>
      </c>
      <c r="H12393" s="3">
        <v>0</v>
      </c>
      <c r="T12393">
        <f t="shared" si="395"/>
        <v>0</v>
      </c>
    </row>
    <row r="12394" spans="1:20" x14ac:dyDescent="0.25">
      <c r="A12394" t="s">
        <v>39</v>
      </c>
      <c r="B12394" s="8" t="s">
        <v>2548</v>
      </c>
      <c r="C12394">
        <v>38</v>
      </c>
      <c r="D12394">
        <v>56</v>
      </c>
      <c r="E12394" s="8" t="s">
        <v>2547</v>
      </c>
      <c r="F12394">
        <v>38</v>
      </c>
      <c r="G12394">
        <v>55</v>
      </c>
      <c r="H12394" s="3">
        <v>0</v>
      </c>
      <c r="T12394">
        <f t="shared" si="395"/>
        <v>0</v>
      </c>
    </row>
    <row r="12395" spans="1:20" x14ac:dyDescent="0.25">
      <c r="A12395" t="s">
        <v>40</v>
      </c>
      <c r="B12395" s="8" t="s">
        <v>2548</v>
      </c>
      <c r="C12395">
        <v>38</v>
      </c>
      <c r="D12395">
        <v>56</v>
      </c>
      <c r="E12395" s="8" t="s">
        <v>2472</v>
      </c>
      <c r="F12395">
        <v>37</v>
      </c>
      <c r="G12395">
        <v>56</v>
      </c>
      <c r="H12395" s="3">
        <v>0</v>
      </c>
      <c r="T12395">
        <f t="shared" si="395"/>
        <v>0</v>
      </c>
    </row>
    <row r="12396" spans="1:20" x14ac:dyDescent="0.25">
      <c r="A12396" t="s">
        <v>41</v>
      </c>
      <c r="B12396" s="8" t="s">
        <v>2548</v>
      </c>
      <c r="C12396">
        <v>38</v>
      </c>
      <c r="D12396">
        <v>56</v>
      </c>
      <c r="E12396" s="8" t="s">
        <v>2549</v>
      </c>
      <c r="F12396">
        <v>38</v>
      </c>
      <c r="G12396">
        <v>57</v>
      </c>
      <c r="H12396" s="3">
        <v>0</v>
      </c>
      <c r="T12396">
        <f t="shared" si="395"/>
        <v>0</v>
      </c>
    </row>
    <row r="12397" spans="1:20" x14ac:dyDescent="0.25">
      <c r="A12397" t="s">
        <v>42</v>
      </c>
      <c r="B12397" s="8" t="s">
        <v>2548</v>
      </c>
      <c r="C12397">
        <v>38</v>
      </c>
      <c r="D12397">
        <v>56</v>
      </c>
      <c r="E12397" s="8" t="s">
        <v>2624</v>
      </c>
      <c r="F12397">
        <v>39</v>
      </c>
      <c r="G12397">
        <v>56</v>
      </c>
      <c r="H12397" s="3">
        <v>0</v>
      </c>
      <c r="T12397">
        <f t="shared" si="395"/>
        <v>0</v>
      </c>
    </row>
    <row r="12398" spans="1:20" x14ac:dyDescent="0.25">
      <c r="A12398" t="s">
        <v>39</v>
      </c>
      <c r="B12398" s="8" t="s">
        <v>2549</v>
      </c>
      <c r="C12398">
        <v>38</v>
      </c>
      <c r="D12398">
        <v>57</v>
      </c>
      <c r="E12398" s="8" t="s">
        <v>2548</v>
      </c>
      <c r="F12398">
        <v>38</v>
      </c>
      <c r="G12398">
        <v>56</v>
      </c>
      <c r="H12398" s="3">
        <v>0</v>
      </c>
      <c r="T12398">
        <f t="shared" si="395"/>
        <v>0</v>
      </c>
    </row>
    <row r="12399" spans="1:20" x14ac:dyDescent="0.25">
      <c r="A12399" t="s">
        <v>40</v>
      </c>
      <c r="B12399" s="8" t="s">
        <v>2549</v>
      </c>
      <c r="C12399">
        <v>38</v>
      </c>
      <c r="D12399">
        <v>57</v>
      </c>
      <c r="E12399" s="8" t="s">
        <v>2473</v>
      </c>
      <c r="F12399">
        <v>37</v>
      </c>
      <c r="G12399">
        <v>57</v>
      </c>
      <c r="H12399" s="3">
        <v>0</v>
      </c>
      <c r="T12399">
        <f t="shared" si="395"/>
        <v>0</v>
      </c>
    </row>
    <row r="12400" spans="1:20" x14ac:dyDescent="0.25">
      <c r="A12400" t="s">
        <v>41</v>
      </c>
      <c r="B12400" s="8" t="s">
        <v>2549</v>
      </c>
      <c r="C12400">
        <v>38</v>
      </c>
      <c r="D12400">
        <v>57</v>
      </c>
      <c r="E12400" s="8" t="s">
        <v>2550</v>
      </c>
      <c r="F12400">
        <v>38</v>
      </c>
      <c r="G12400">
        <v>58</v>
      </c>
      <c r="H12400" s="3">
        <v>0</v>
      </c>
      <c r="T12400">
        <f t="shared" si="395"/>
        <v>0</v>
      </c>
    </row>
    <row r="12401" spans="1:20" x14ac:dyDescent="0.25">
      <c r="A12401" t="s">
        <v>42</v>
      </c>
      <c r="B12401" s="8" t="s">
        <v>2549</v>
      </c>
      <c r="C12401">
        <v>38</v>
      </c>
      <c r="D12401">
        <v>57</v>
      </c>
      <c r="E12401" s="8" t="s">
        <v>2625</v>
      </c>
      <c r="F12401">
        <v>39</v>
      </c>
      <c r="G12401">
        <v>57</v>
      </c>
      <c r="H12401" s="3">
        <v>0</v>
      </c>
      <c r="T12401">
        <f t="shared" si="395"/>
        <v>0</v>
      </c>
    </row>
    <row r="12402" spans="1:20" x14ac:dyDescent="0.25">
      <c r="A12402" t="s">
        <v>39</v>
      </c>
      <c r="B12402" s="8" t="s">
        <v>2550</v>
      </c>
      <c r="C12402">
        <v>38</v>
      </c>
      <c r="D12402">
        <v>58</v>
      </c>
      <c r="E12402" s="8" t="s">
        <v>2549</v>
      </c>
      <c r="F12402">
        <v>38</v>
      </c>
      <c r="G12402">
        <v>57</v>
      </c>
      <c r="H12402" s="3">
        <v>0</v>
      </c>
      <c r="T12402">
        <f t="shared" si="395"/>
        <v>0</v>
      </c>
    </row>
    <row r="12403" spans="1:20" x14ac:dyDescent="0.25">
      <c r="A12403" t="s">
        <v>40</v>
      </c>
      <c r="B12403" s="8" t="s">
        <v>2550</v>
      </c>
      <c r="C12403">
        <v>38</v>
      </c>
      <c r="D12403">
        <v>58</v>
      </c>
      <c r="E12403" s="8" t="s">
        <v>2474</v>
      </c>
      <c r="F12403">
        <v>37</v>
      </c>
      <c r="G12403">
        <v>58</v>
      </c>
      <c r="H12403" s="3">
        <v>0</v>
      </c>
      <c r="T12403">
        <f t="shared" si="395"/>
        <v>0</v>
      </c>
    </row>
    <row r="12404" spans="1:20" x14ac:dyDescent="0.25">
      <c r="A12404" t="s">
        <v>41</v>
      </c>
      <c r="B12404" s="8" t="s">
        <v>2550</v>
      </c>
      <c r="C12404">
        <v>38</v>
      </c>
      <c r="D12404">
        <v>58</v>
      </c>
      <c r="E12404" s="8" t="s">
        <v>2551</v>
      </c>
      <c r="F12404">
        <v>38</v>
      </c>
      <c r="G12404">
        <v>59</v>
      </c>
      <c r="H12404" s="3">
        <v>0</v>
      </c>
      <c r="T12404">
        <f t="shared" si="395"/>
        <v>0</v>
      </c>
    </row>
    <row r="12405" spans="1:20" x14ac:dyDescent="0.25">
      <c r="A12405" t="s">
        <v>42</v>
      </c>
      <c r="B12405" s="8" t="s">
        <v>2550</v>
      </c>
      <c r="C12405">
        <v>38</v>
      </c>
      <c r="D12405">
        <v>58</v>
      </c>
      <c r="E12405" s="8" t="s">
        <v>2626</v>
      </c>
      <c r="F12405">
        <v>39</v>
      </c>
      <c r="G12405">
        <v>58</v>
      </c>
      <c r="H12405" s="3">
        <v>0</v>
      </c>
      <c r="T12405">
        <f t="shared" si="395"/>
        <v>0</v>
      </c>
    </row>
    <row r="12406" spans="1:20" x14ac:dyDescent="0.25">
      <c r="A12406" t="s">
        <v>39</v>
      </c>
      <c r="B12406" s="8" t="s">
        <v>2551</v>
      </c>
      <c r="C12406">
        <v>38</v>
      </c>
      <c r="D12406">
        <v>59</v>
      </c>
      <c r="E12406" s="8" t="s">
        <v>2550</v>
      </c>
      <c r="F12406">
        <v>38</v>
      </c>
      <c r="G12406">
        <v>58</v>
      </c>
      <c r="H12406" s="3">
        <v>0</v>
      </c>
      <c r="T12406">
        <f t="shared" si="395"/>
        <v>0</v>
      </c>
    </row>
    <row r="12407" spans="1:20" x14ac:dyDescent="0.25">
      <c r="A12407" t="s">
        <v>40</v>
      </c>
      <c r="B12407" s="8" t="s">
        <v>2551</v>
      </c>
      <c r="C12407">
        <v>38</v>
      </c>
      <c r="D12407">
        <v>59</v>
      </c>
      <c r="E12407" s="8" t="s">
        <v>2475</v>
      </c>
      <c r="F12407">
        <v>37</v>
      </c>
      <c r="G12407">
        <v>59</v>
      </c>
      <c r="H12407" s="3">
        <v>0</v>
      </c>
      <c r="T12407">
        <f t="shared" si="395"/>
        <v>0</v>
      </c>
    </row>
    <row r="12408" spans="1:20" x14ac:dyDescent="0.25">
      <c r="A12408" t="s">
        <v>41</v>
      </c>
      <c r="B12408" s="8" t="s">
        <v>2551</v>
      </c>
      <c r="C12408">
        <v>38</v>
      </c>
      <c r="D12408">
        <v>59</v>
      </c>
      <c r="E12408" s="8" t="s">
        <v>2552</v>
      </c>
      <c r="F12408">
        <v>38</v>
      </c>
      <c r="G12408">
        <v>60</v>
      </c>
      <c r="H12408" s="3">
        <v>0</v>
      </c>
      <c r="T12408">
        <f t="shared" si="395"/>
        <v>0</v>
      </c>
    </row>
    <row r="12409" spans="1:20" x14ac:dyDescent="0.25">
      <c r="A12409" t="s">
        <v>42</v>
      </c>
      <c r="B12409" s="8" t="s">
        <v>2551</v>
      </c>
      <c r="C12409">
        <v>38</v>
      </c>
      <c r="D12409">
        <v>59</v>
      </c>
      <c r="E12409" s="8" t="s">
        <v>2627</v>
      </c>
      <c r="F12409">
        <v>39</v>
      </c>
      <c r="G12409">
        <v>59</v>
      </c>
      <c r="H12409" s="3">
        <v>0</v>
      </c>
      <c r="T12409">
        <f t="shared" si="395"/>
        <v>0</v>
      </c>
    </row>
    <row r="12410" spans="1:20" x14ac:dyDescent="0.25">
      <c r="A12410" t="s">
        <v>39</v>
      </c>
      <c r="B12410" s="8" t="s">
        <v>2552</v>
      </c>
      <c r="C12410">
        <v>38</v>
      </c>
      <c r="D12410">
        <v>60</v>
      </c>
      <c r="E12410" s="8" t="s">
        <v>2551</v>
      </c>
      <c r="F12410">
        <v>38</v>
      </c>
      <c r="G12410">
        <v>59</v>
      </c>
      <c r="H12410" s="3">
        <v>0</v>
      </c>
      <c r="T12410">
        <f t="shared" si="395"/>
        <v>0</v>
      </c>
    </row>
    <row r="12411" spans="1:20" x14ac:dyDescent="0.25">
      <c r="A12411" t="s">
        <v>40</v>
      </c>
      <c r="B12411" s="8" t="s">
        <v>2552</v>
      </c>
      <c r="C12411">
        <v>38</v>
      </c>
      <c r="D12411">
        <v>60</v>
      </c>
      <c r="E12411" s="8" t="s">
        <v>2476</v>
      </c>
      <c r="F12411">
        <v>37</v>
      </c>
      <c r="G12411">
        <v>60</v>
      </c>
      <c r="H12411" s="3">
        <v>0</v>
      </c>
      <c r="T12411">
        <f t="shared" si="395"/>
        <v>0</v>
      </c>
    </row>
    <row r="12412" spans="1:20" x14ac:dyDescent="0.25">
      <c r="A12412" t="s">
        <v>41</v>
      </c>
      <c r="B12412" s="8" t="s">
        <v>2552</v>
      </c>
      <c r="C12412">
        <v>38</v>
      </c>
      <c r="D12412">
        <v>60</v>
      </c>
      <c r="E12412" s="8" t="s">
        <v>2553</v>
      </c>
      <c r="F12412">
        <v>38</v>
      </c>
      <c r="G12412">
        <v>61</v>
      </c>
      <c r="H12412" s="3">
        <v>0</v>
      </c>
      <c r="T12412">
        <f t="shared" si="395"/>
        <v>0</v>
      </c>
    </row>
    <row r="12413" spans="1:20" x14ac:dyDescent="0.25">
      <c r="A12413" t="s">
        <v>42</v>
      </c>
      <c r="B12413" s="8" t="s">
        <v>2552</v>
      </c>
      <c r="C12413">
        <v>38</v>
      </c>
      <c r="D12413">
        <v>60</v>
      </c>
      <c r="E12413" s="8" t="s">
        <v>2628</v>
      </c>
      <c r="F12413">
        <v>39</v>
      </c>
      <c r="G12413">
        <v>60</v>
      </c>
      <c r="H12413" s="3">
        <v>0</v>
      </c>
      <c r="T12413">
        <f t="shared" si="395"/>
        <v>0</v>
      </c>
    </row>
    <row r="12414" spans="1:20" x14ac:dyDescent="0.25">
      <c r="A12414" t="s">
        <v>39</v>
      </c>
      <c r="B12414" s="8" t="s">
        <v>2553</v>
      </c>
      <c r="C12414">
        <v>38</v>
      </c>
      <c r="D12414">
        <v>61</v>
      </c>
      <c r="E12414" s="8" t="s">
        <v>2552</v>
      </c>
      <c r="F12414">
        <v>38</v>
      </c>
      <c r="G12414">
        <v>60</v>
      </c>
      <c r="H12414" s="3">
        <v>0</v>
      </c>
      <c r="T12414">
        <f t="shared" si="395"/>
        <v>0</v>
      </c>
    </row>
    <row r="12415" spans="1:20" x14ac:dyDescent="0.25">
      <c r="A12415" t="s">
        <v>40</v>
      </c>
      <c r="B12415" s="8" t="s">
        <v>2553</v>
      </c>
      <c r="C12415">
        <v>38</v>
      </c>
      <c r="D12415">
        <v>61</v>
      </c>
      <c r="E12415" s="8" t="s">
        <v>2477</v>
      </c>
      <c r="F12415">
        <v>37</v>
      </c>
      <c r="G12415">
        <v>61</v>
      </c>
      <c r="H12415" s="3">
        <v>0</v>
      </c>
      <c r="T12415">
        <f t="shared" si="395"/>
        <v>0</v>
      </c>
    </row>
    <row r="12416" spans="1:20" x14ac:dyDescent="0.25">
      <c r="A12416" t="s">
        <v>41</v>
      </c>
      <c r="B12416" s="8" t="s">
        <v>2553</v>
      </c>
      <c r="C12416">
        <v>38</v>
      </c>
      <c r="D12416">
        <v>61</v>
      </c>
      <c r="E12416" s="8" t="s">
        <v>2554</v>
      </c>
      <c r="F12416">
        <v>38</v>
      </c>
      <c r="G12416">
        <v>62</v>
      </c>
      <c r="H12416" s="3">
        <v>0</v>
      </c>
      <c r="T12416">
        <f t="shared" si="395"/>
        <v>0</v>
      </c>
    </row>
    <row r="12417" spans="1:20" x14ac:dyDescent="0.25">
      <c r="A12417" t="s">
        <v>42</v>
      </c>
      <c r="B12417" s="8" t="s">
        <v>2553</v>
      </c>
      <c r="C12417">
        <v>38</v>
      </c>
      <c r="D12417">
        <v>61</v>
      </c>
      <c r="E12417" s="8" t="s">
        <v>2629</v>
      </c>
      <c r="F12417">
        <v>39</v>
      </c>
      <c r="G12417">
        <v>61</v>
      </c>
      <c r="H12417" s="3">
        <v>0</v>
      </c>
      <c r="T12417">
        <f t="shared" si="395"/>
        <v>0</v>
      </c>
    </row>
    <row r="12418" spans="1:20" x14ac:dyDescent="0.25">
      <c r="A12418" t="s">
        <v>39</v>
      </c>
      <c r="B12418" s="8" t="s">
        <v>2554</v>
      </c>
      <c r="C12418">
        <v>38</v>
      </c>
      <c r="D12418">
        <v>62</v>
      </c>
      <c r="E12418" s="8" t="s">
        <v>2553</v>
      </c>
      <c r="F12418">
        <v>38</v>
      </c>
      <c r="G12418">
        <v>61</v>
      </c>
      <c r="H12418" s="3">
        <v>0</v>
      </c>
      <c r="T12418">
        <f t="shared" si="395"/>
        <v>0</v>
      </c>
    </row>
    <row r="12419" spans="1:20" x14ac:dyDescent="0.25">
      <c r="A12419" t="s">
        <v>40</v>
      </c>
      <c r="B12419" s="8" t="s">
        <v>2554</v>
      </c>
      <c r="C12419">
        <v>38</v>
      </c>
      <c r="D12419">
        <v>62</v>
      </c>
      <c r="E12419" s="8" t="s">
        <v>2478</v>
      </c>
      <c r="F12419">
        <v>37</v>
      </c>
      <c r="G12419">
        <v>62</v>
      </c>
      <c r="H12419" s="3">
        <v>0</v>
      </c>
      <c r="T12419">
        <f t="shared" si="395"/>
        <v>0</v>
      </c>
    </row>
    <row r="12420" spans="1:20" x14ac:dyDescent="0.25">
      <c r="A12420" t="s">
        <v>41</v>
      </c>
      <c r="B12420" s="8" t="s">
        <v>2554</v>
      </c>
      <c r="C12420">
        <v>38</v>
      </c>
      <c r="D12420">
        <v>62</v>
      </c>
      <c r="E12420" s="8" t="s">
        <v>2555</v>
      </c>
      <c r="F12420">
        <v>38</v>
      </c>
      <c r="G12420">
        <v>63</v>
      </c>
      <c r="H12420" s="3">
        <v>0</v>
      </c>
      <c r="T12420">
        <f t="shared" si="395"/>
        <v>0</v>
      </c>
    </row>
    <row r="12421" spans="1:20" x14ac:dyDescent="0.25">
      <c r="A12421" t="s">
        <v>42</v>
      </c>
      <c r="B12421" s="8" t="s">
        <v>2554</v>
      </c>
      <c r="C12421">
        <v>38</v>
      </c>
      <c r="D12421">
        <v>62</v>
      </c>
      <c r="E12421" s="8" t="s">
        <v>2630</v>
      </c>
      <c r="F12421">
        <v>39</v>
      </c>
      <c r="G12421">
        <v>62</v>
      </c>
      <c r="H12421" s="3">
        <v>0</v>
      </c>
      <c r="T12421">
        <f t="shared" ref="T12421:T12484" si="396">INDEX($Y$3:$CZ$82,C12421,D12421)*H12421</f>
        <v>0</v>
      </c>
    </row>
    <row r="12422" spans="1:20" x14ac:dyDescent="0.25">
      <c r="A12422" t="s">
        <v>39</v>
      </c>
      <c r="B12422" s="8" t="s">
        <v>2555</v>
      </c>
      <c r="C12422">
        <v>38</v>
      </c>
      <c r="D12422">
        <v>63</v>
      </c>
      <c r="E12422" s="8" t="s">
        <v>2554</v>
      </c>
      <c r="F12422">
        <v>38</v>
      </c>
      <c r="G12422">
        <v>62</v>
      </c>
      <c r="H12422" s="3">
        <v>0</v>
      </c>
      <c r="T12422">
        <f t="shared" si="396"/>
        <v>0</v>
      </c>
    </row>
    <row r="12423" spans="1:20" x14ac:dyDescent="0.25">
      <c r="A12423" t="s">
        <v>40</v>
      </c>
      <c r="B12423" s="8" t="s">
        <v>2555</v>
      </c>
      <c r="C12423">
        <v>38</v>
      </c>
      <c r="D12423">
        <v>63</v>
      </c>
      <c r="E12423" s="8" t="s">
        <v>2479</v>
      </c>
      <c r="F12423">
        <v>37</v>
      </c>
      <c r="G12423">
        <v>63</v>
      </c>
      <c r="H12423" s="3">
        <v>0</v>
      </c>
      <c r="T12423">
        <f t="shared" si="396"/>
        <v>0</v>
      </c>
    </row>
    <row r="12424" spans="1:20" x14ac:dyDescent="0.25">
      <c r="A12424" t="s">
        <v>41</v>
      </c>
      <c r="B12424" s="8" t="s">
        <v>2555</v>
      </c>
      <c r="C12424">
        <v>38</v>
      </c>
      <c r="D12424">
        <v>63</v>
      </c>
      <c r="E12424" s="8" t="s">
        <v>2556</v>
      </c>
      <c r="F12424">
        <v>38</v>
      </c>
      <c r="G12424">
        <v>64</v>
      </c>
      <c r="H12424" s="3">
        <v>0</v>
      </c>
      <c r="T12424">
        <f t="shared" si="396"/>
        <v>0</v>
      </c>
    </row>
    <row r="12425" spans="1:20" x14ac:dyDescent="0.25">
      <c r="A12425" t="s">
        <v>42</v>
      </c>
      <c r="B12425" s="8" t="s">
        <v>2555</v>
      </c>
      <c r="C12425">
        <v>38</v>
      </c>
      <c r="D12425">
        <v>63</v>
      </c>
      <c r="E12425" s="8" t="s">
        <v>2631</v>
      </c>
      <c r="F12425">
        <v>39</v>
      </c>
      <c r="G12425">
        <v>63</v>
      </c>
      <c r="H12425" s="3">
        <v>0</v>
      </c>
      <c r="T12425">
        <f t="shared" si="396"/>
        <v>0</v>
      </c>
    </row>
    <row r="12426" spans="1:20" x14ac:dyDescent="0.25">
      <c r="A12426" t="s">
        <v>39</v>
      </c>
      <c r="B12426" s="8" t="s">
        <v>2556</v>
      </c>
      <c r="C12426">
        <v>38</v>
      </c>
      <c r="D12426">
        <v>64</v>
      </c>
      <c r="E12426" s="8" t="s">
        <v>2555</v>
      </c>
      <c r="F12426">
        <v>38</v>
      </c>
      <c r="G12426">
        <v>63</v>
      </c>
      <c r="H12426" s="3">
        <v>0</v>
      </c>
      <c r="T12426">
        <f t="shared" si="396"/>
        <v>0</v>
      </c>
    </row>
    <row r="12427" spans="1:20" x14ac:dyDescent="0.25">
      <c r="A12427" t="s">
        <v>40</v>
      </c>
      <c r="B12427" s="8" t="s">
        <v>2556</v>
      </c>
      <c r="C12427">
        <v>38</v>
      </c>
      <c r="D12427">
        <v>64</v>
      </c>
      <c r="E12427" s="8" t="s">
        <v>2480</v>
      </c>
      <c r="F12427">
        <v>37</v>
      </c>
      <c r="G12427">
        <v>64</v>
      </c>
      <c r="H12427" s="3">
        <v>0</v>
      </c>
      <c r="T12427">
        <f t="shared" si="396"/>
        <v>0</v>
      </c>
    </row>
    <row r="12428" spans="1:20" x14ac:dyDescent="0.25">
      <c r="A12428" t="s">
        <v>41</v>
      </c>
      <c r="B12428" s="8" t="s">
        <v>2556</v>
      </c>
      <c r="C12428">
        <v>38</v>
      </c>
      <c r="D12428">
        <v>64</v>
      </c>
      <c r="E12428" s="8" t="s">
        <v>2557</v>
      </c>
      <c r="F12428">
        <v>38</v>
      </c>
      <c r="G12428">
        <v>65</v>
      </c>
      <c r="H12428" s="3">
        <v>0</v>
      </c>
      <c r="T12428">
        <f t="shared" si="396"/>
        <v>0</v>
      </c>
    </row>
    <row r="12429" spans="1:20" x14ac:dyDescent="0.25">
      <c r="A12429" t="s">
        <v>42</v>
      </c>
      <c r="B12429" s="8" t="s">
        <v>2556</v>
      </c>
      <c r="C12429">
        <v>38</v>
      </c>
      <c r="D12429">
        <v>64</v>
      </c>
      <c r="E12429" s="8" t="s">
        <v>2632</v>
      </c>
      <c r="F12429">
        <v>39</v>
      </c>
      <c r="G12429">
        <v>64</v>
      </c>
      <c r="H12429" s="3">
        <v>0</v>
      </c>
      <c r="T12429">
        <f t="shared" si="396"/>
        <v>0</v>
      </c>
    </row>
    <row r="12430" spans="1:20" x14ac:dyDescent="0.25">
      <c r="A12430" t="s">
        <v>39</v>
      </c>
      <c r="B12430" s="8" t="s">
        <v>2557</v>
      </c>
      <c r="C12430">
        <v>38</v>
      </c>
      <c r="D12430">
        <v>65</v>
      </c>
      <c r="E12430" s="8" t="s">
        <v>2556</v>
      </c>
      <c r="F12430">
        <v>38</v>
      </c>
      <c r="G12430">
        <v>64</v>
      </c>
      <c r="H12430" s="3">
        <v>0</v>
      </c>
      <c r="T12430">
        <f t="shared" si="396"/>
        <v>0</v>
      </c>
    </row>
    <row r="12431" spans="1:20" x14ac:dyDescent="0.25">
      <c r="A12431" t="s">
        <v>40</v>
      </c>
      <c r="B12431" s="8" t="s">
        <v>2557</v>
      </c>
      <c r="C12431">
        <v>38</v>
      </c>
      <c r="D12431">
        <v>65</v>
      </c>
      <c r="E12431" s="8" t="s">
        <v>2481</v>
      </c>
      <c r="F12431">
        <v>37</v>
      </c>
      <c r="G12431">
        <v>65</v>
      </c>
      <c r="H12431" s="3">
        <v>0</v>
      </c>
      <c r="T12431">
        <f t="shared" si="396"/>
        <v>0</v>
      </c>
    </row>
    <row r="12432" spans="1:20" x14ac:dyDescent="0.25">
      <c r="A12432" t="s">
        <v>41</v>
      </c>
      <c r="B12432" s="8" t="s">
        <v>2557</v>
      </c>
      <c r="C12432">
        <v>38</v>
      </c>
      <c r="D12432">
        <v>65</v>
      </c>
      <c r="E12432" s="8" t="s">
        <v>2558</v>
      </c>
      <c r="F12432">
        <v>38</v>
      </c>
      <c r="G12432">
        <v>66</v>
      </c>
      <c r="H12432" s="3">
        <v>0</v>
      </c>
      <c r="T12432">
        <f t="shared" si="396"/>
        <v>0</v>
      </c>
    </row>
    <row r="12433" spans="1:20" x14ac:dyDescent="0.25">
      <c r="A12433" t="s">
        <v>42</v>
      </c>
      <c r="B12433" s="8" t="s">
        <v>2557</v>
      </c>
      <c r="C12433">
        <v>38</v>
      </c>
      <c r="D12433">
        <v>65</v>
      </c>
      <c r="E12433" s="8" t="s">
        <v>2633</v>
      </c>
      <c r="F12433">
        <v>39</v>
      </c>
      <c r="G12433">
        <v>65</v>
      </c>
      <c r="H12433" s="3">
        <v>0</v>
      </c>
      <c r="T12433">
        <f t="shared" si="396"/>
        <v>0</v>
      </c>
    </row>
    <row r="12434" spans="1:20" x14ac:dyDescent="0.25">
      <c r="A12434" t="s">
        <v>39</v>
      </c>
      <c r="B12434" s="8" t="s">
        <v>2558</v>
      </c>
      <c r="C12434">
        <v>38</v>
      </c>
      <c r="D12434">
        <v>66</v>
      </c>
      <c r="E12434" s="8" t="s">
        <v>2557</v>
      </c>
      <c r="F12434">
        <v>38</v>
      </c>
      <c r="G12434">
        <v>65</v>
      </c>
      <c r="H12434" s="3">
        <v>0</v>
      </c>
      <c r="T12434">
        <f t="shared" si="396"/>
        <v>0</v>
      </c>
    </row>
    <row r="12435" spans="1:20" x14ac:dyDescent="0.25">
      <c r="A12435" t="s">
        <v>40</v>
      </c>
      <c r="B12435" s="8" t="s">
        <v>2558</v>
      </c>
      <c r="C12435">
        <v>38</v>
      </c>
      <c r="D12435">
        <v>66</v>
      </c>
      <c r="E12435" s="8" t="s">
        <v>2482</v>
      </c>
      <c r="F12435">
        <v>37</v>
      </c>
      <c r="G12435">
        <v>66</v>
      </c>
      <c r="H12435" s="3">
        <v>0</v>
      </c>
      <c r="T12435">
        <f t="shared" si="396"/>
        <v>0</v>
      </c>
    </row>
    <row r="12436" spans="1:20" x14ac:dyDescent="0.25">
      <c r="A12436" t="s">
        <v>41</v>
      </c>
      <c r="B12436" s="8" t="s">
        <v>2558</v>
      </c>
      <c r="C12436">
        <v>38</v>
      </c>
      <c r="D12436">
        <v>66</v>
      </c>
      <c r="E12436" s="8" t="s">
        <v>2559</v>
      </c>
      <c r="F12436">
        <v>38</v>
      </c>
      <c r="G12436">
        <v>67</v>
      </c>
      <c r="H12436" s="3">
        <v>0</v>
      </c>
      <c r="T12436">
        <f t="shared" si="396"/>
        <v>0</v>
      </c>
    </row>
    <row r="12437" spans="1:20" x14ac:dyDescent="0.25">
      <c r="A12437" t="s">
        <v>42</v>
      </c>
      <c r="B12437" s="8" t="s">
        <v>2558</v>
      </c>
      <c r="C12437">
        <v>38</v>
      </c>
      <c r="D12437">
        <v>66</v>
      </c>
      <c r="E12437" s="8" t="s">
        <v>2634</v>
      </c>
      <c r="F12437">
        <v>39</v>
      </c>
      <c r="G12437">
        <v>66</v>
      </c>
      <c r="H12437" s="3">
        <v>0</v>
      </c>
      <c r="T12437">
        <f t="shared" si="396"/>
        <v>0</v>
      </c>
    </row>
    <row r="12438" spans="1:20" x14ac:dyDescent="0.25">
      <c r="A12438" t="s">
        <v>39</v>
      </c>
      <c r="B12438" s="8" t="s">
        <v>2559</v>
      </c>
      <c r="C12438">
        <v>38</v>
      </c>
      <c r="D12438">
        <v>67</v>
      </c>
      <c r="E12438" s="8" t="s">
        <v>2558</v>
      </c>
      <c r="F12438">
        <v>38</v>
      </c>
      <c r="G12438">
        <v>66</v>
      </c>
      <c r="H12438" s="3">
        <v>0</v>
      </c>
      <c r="T12438">
        <f t="shared" si="396"/>
        <v>0</v>
      </c>
    </row>
    <row r="12439" spans="1:20" x14ac:dyDescent="0.25">
      <c r="A12439" t="s">
        <v>40</v>
      </c>
      <c r="B12439" s="8" t="s">
        <v>2559</v>
      </c>
      <c r="C12439">
        <v>38</v>
      </c>
      <c r="D12439">
        <v>67</v>
      </c>
      <c r="E12439" s="8" t="s">
        <v>2483</v>
      </c>
      <c r="F12439">
        <v>37</v>
      </c>
      <c r="G12439">
        <v>67</v>
      </c>
      <c r="H12439" s="3">
        <v>0</v>
      </c>
      <c r="T12439">
        <f t="shared" si="396"/>
        <v>0</v>
      </c>
    </row>
    <row r="12440" spans="1:20" x14ac:dyDescent="0.25">
      <c r="A12440" t="s">
        <v>41</v>
      </c>
      <c r="B12440" s="8" t="s">
        <v>2559</v>
      </c>
      <c r="C12440">
        <v>38</v>
      </c>
      <c r="D12440">
        <v>67</v>
      </c>
      <c r="E12440" s="8" t="s">
        <v>2560</v>
      </c>
      <c r="F12440">
        <v>38</v>
      </c>
      <c r="G12440">
        <v>68</v>
      </c>
      <c r="H12440" s="3">
        <v>0</v>
      </c>
      <c r="T12440">
        <f t="shared" si="396"/>
        <v>0</v>
      </c>
    </row>
    <row r="12441" spans="1:20" x14ac:dyDescent="0.25">
      <c r="A12441" t="s">
        <v>42</v>
      </c>
      <c r="B12441" s="8" t="s">
        <v>2559</v>
      </c>
      <c r="C12441">
        <v>38</v>
      </c>
      <c r="D12441">
        <v>67</v>
      </c>
      <c r="E12441" s="8" t="s">
        <v>2635</v>
      </c>
      <c r="F12441">
        <v>39</v>
      </c>
      <c r="G12441">
        <v>67</v>
      </c>
      <c r="H12441" s="3">
        <v>0</v>
      </c>
      <c r="T12441">
        <f t="shared" si="396"/>
        <v>0</v>
      </c>
    </row>
    <row r="12442" spans="1:20" x14ac:dyDescent="0.25">
      <c r="A12442" t="s">
        <v>39</v>
      </c>
      <c r="B12442" s="8" t="s">
        <v>2560</v>
      </c>
      <c r="C12442">
        <v>38</v>
      </c>
      <c r="D12442">
        <v>68</v>
      </c>
      <c r="E12442" s="8" t="s">
        <v>2559</v>
      </c>
      <c r="F12442">
        <v>38</v>
      </c>
      <c r="G12442">
        <v>67</v>
      </c>
      <c r="H12442" s="3">
        <v>0</v>
      </c>
      <c r="T12442">
        <f t="shared" si="396"/>
        <v>0</v>
      </c>
    </row>
    <row r="12443" spans="1:20" x14ac:dyDescent="0.25">
      <c r="A12443" t="s">
        <v>40</v>
      </c>
      <c r="B12443" s="8" t="s">
        <v>2560</v>
      </c>
      <c r="C12443">
        <v>38</v>
      </c>
      <c r="D12443">
        <v>68</v>
      </c>
      <c r="E12443" s="8" t="s">
        <v>2484</v>
      </c>
      <c r="F12443">
        <v>37</v>
      </c>
      <c r="G12443">
        <v>68</v>
      </c>
      <c r="H12443" s="3">
        <v>0</v>
      </c>
      <c r="T12443">
        <f t="shared" si="396"/>
        <v>0</v>
      </c>
    </row>
    <row r="12444" spans="1:20" x14ac:dyDescent="0.25">
      <c r="A12444" t="s">
        <v>41</v>
      </c>
      <c r="B12444" s="8" t="s">
        <v>2560</v>
      </c>
      <c r="C12444">
        <v>38</v>
      </c>
      <c r="D12444">
        <v>68</v>
      </c>
      <c r="E12444" s="8" t="s">
        <v>2561</v>
      </c>
      <c r="F12444">
        <v>38</v>
      </c>
      <c r="G12444">
        <v>69</v>
      </c>
      <c r="H12444" s="3">
        <v>0</v>
      </c>
      <c r="T12444">
        <f t="shared" si="396"/>
        <v>0</v>
      </c>
    </row>
    <row r="12445" spans="1:20" x14ac:dyDescent="0.25">
      <c r="A12445" t="s">
        <v>42</v>
      </c>
      <c r="B12445" s="8" t="s">
        <v>2560</v>
      </c>
      <c r="C12445">
        <v>38</v>
      </c>
      <c r="D12445">
        <v>68</v>
      </c>
      <c r="E12445" s="8" t="s">
        <v>2636</v>
      </c>
      <c r="F12445">
        <v>39</v>
      </c>
      <c r="G12445">
        <v>68</v>
      </c>
      <c r="H12445" s="3">
        <v>0</v>
      </c>
      <c r="T12445">
        <f t="shared" si="396"/>
        <v>0</v>
      </c>
    </row>
    <row r="12446" spans="1:20" x14ac:dyDescent="0.25">
      <c r="A12446" t="s">
        <v>39</v>
      </c>
      <c r="B12446" s="8" t="s">
        <v>2561</v>
      </c>
      <c r="C12446">
        <v>38</v>
      </c>
      <c r="D12446">
        <v>69</v>
      </c>
      <c r="E12446" s="8" t="s">
        <v>2560</v>
      </c>
      <c r="F12446">
        <v>38</v>
      </c>
      <c r="G12446">
        <v>68</v>
      </c>
      <c r="H12446" s="3">
        <v>0</v>
      </c>
      <c r="T12446">
        <f t="shared" si="396"/>
        <v>0</v>
      </c>
    </row>
    <row r="12447" spans="1:20" x14ac:dyDescent="0.25">
      <c r="A12447" t="s">
        <v>40</v>
      </c>
      <c r="B12447" s="8" t="s">
        <v>2561</v>
      </c>
      <c r="C12447">
        <v>38</v>
      </c>
      <c r="D12447">
        <v>69</v>
      </c>
      <c r="E12447" s="8" t="s">
        <v>2485</v>
      </c>
      <c r="F12447">
        <v>37</v>
      </c>
      <c r="G12447">
        <v>69</v>
      </c>
      <c r="H12447" s="3">
        <v>0</v>
      </c>
      <c r="T12447">
        <f t="shared" si="396"/>
        <v>0</v>
      </c>
    </row>
    <row r="12448" spans="1:20" x14ac:dyDescent="0.25">
      <c r="A12448" t="s">
        <v>41</v>
      </c>
      <c r="B12448" s="8" t="s">
        <v>2561</v>
      </c>
      <c r="C12448">
        <v>38</v>
      </c>
      <c r="D12448">
        <v>69</v>
      </c>
      <c r="E12448" s="8" t="s">
        <v>2562</v>
      </c>
      <c r="F12448">
        <v>38</v>
      </c>
      <c r="G12448">
        <v>70</v>
      </c>
      <c r="H12448" s="3">
        <v>0</v>
      </c>
      <c r="T12448">
        <f t="shared" si="396"/>
        <v>0</v>
      </c>
    </row>
    <row r="12449" spans="1:20" x14ac:dyDescent="0.25">
      <c r="A12449" t="s">
        <v>42</v>
      </c>
      <c r="B12449" s="8" t="s">
        <v>2561</v>
      </c>
      <c r="C12449">
        <v>38</v>
      </c>
      <c r="D12449">
        <v>69</v>
      </c>
      <c r="E12449" s="8" t="s">
        <v>2637</v>
      </c>
      <c r="F12449">
        <v>39</v>
      </c>
      <c r="G12449">
        <v>69</v>
      </c>
      <c r="H12449" s="3">
        <v>0</v>
      </c>
      <c r="T12449">
        <f t="shared" si="396"/>
        <v>0</v>
      </c>
    </row>
    <row r="12450" spans="1:20" x14ac:dyDescent="0.25">
      <c r="A12450" t="s">
        <v>39</v>
      </c>
      <c r="B12450" s="8" t="s">
        <v>2562</v>
      </c>
      <c r="C12450">
        <v>38</v>
      </c>
      <c r="D12450">
        <v>70</v>
      </c>
      <c r="E12450" s="8" t="s">
        <v>2561</v>
      </c>
      <c r="F12450">
        <v>38</v>
      </c>
      <c r="G12450">
        <v>69</v>
      </c>
      <c r="H12450" s="3">
        <v>0</v>
      </c>
      <c r="T12450">
        <f t="shared" si="396"/>
        <v>0</v>
      </c>
    </row>
    <row r="12451" spans="1:20" x14ac:dyDescent="0.25">
      <c r="A12451" t="s">
        <v>40</v>
      </c>
      <c r="B12451" s="8" t="s">
        <v>2562</v>
      </c>
      <c r="C12451">
        <v>38</v>
      </c>
      <c r="D12451">
        <v>70</v>
      </c>
      <c r="E12451" s="8" t="s">
        <v>2486</v>
      </c>
      <c r="F12451">
        <v>37</v>
      </c>
      <c r="G12451">
        <v>70</v>
      </c>
      <c r="H12451" s="3">
        <v>0</v>
      </c>
      <c r="T12451">
        <f t="shared" si="396"/>
        <v>0</v>
      </c>
    </row>
    <row r="12452" spans="1:20" x14ac:dyDescent="0.25">
      <c r="A12452" t="s">
        <v>41</v>
      </c>
      <c r="B12452" s="8" t="s">
        <v>2562</v>
      </c>
      <c r="C12452">
        <v>38</v>
      </c>
      <c r="D12452">
        <v>70</v>
      </c>
      <c r="E12452" s="8" t="s">
        <v>2563</v>
      </c>
      <c r="F12452">
        <v>38</v>
      </c>
      <c r="G12452">
        <v>71</v>
      </c>
      <c r="H12452" s="3">
        <v>0</v>
      </c>
      <c r="T12452">
        <f t="shared" si="396"/>
        <v>0</v>
      </c>
    </row>
    <row r="12453" spans="1:20" x14ac:dyDescent="0.25">
      <c r="A12453" t="s">
        <v>42</v>
      </c>
      <c r="B12453" s="8" t="s">
        <v>2562</v>
      </c>
      <c r="C12453">
        <v>38</v>
      </c>
      <c r="D12453">
        <v>70</v>
      </c>
      <c r="E12453" s="8" t="s">
        <v>2638</v>
      </c>
      <c r="F12453">
        <v>39</v>
      </c>
      <c r="G12453">
        <v>70</v>
      </c>
      <c r="H12453" s="3">
        <v>0</v>
      </c>
      <c r="T12453">
        <f t="shared" si="396"/>
        <v>0</v>
      </c>
    </row>
    <row r="12454" spans="1:20" x14ac:dyDescent="0.25">
      <c r="A12454" t="s">
        <v>39</v>
      </c>
      <c r="B12454" s="8" t="s">
        <v>2563</v>
      </c>
      <c r="C12454">
        <v>38</v>
      </c>
      <c r="D12454">
        <v>71</v>
      </c>
      <c r="E12454" s="8" t="s">
        <v>2562</v>
      </c>
      <c r="F12454">
        <v>38</v>
      </c>
      <c r="G12454">
        <v>70</v>
      </c>
      <c r="H12454" s="3">
        <v>0</v>
      </c>
      <c r="T12454">
        <f t="shared" si="396"/>
        <v>0</v>
      </c>
    </row>
    <row r="12455" spans="1:20" x14ac:dyDescent="0.25">
      <c r="A12455" t="s">
        <v>40</v>
      </c>
      <c r="B12455" s="8" t="s">
        <v>2563</v>
      </c>
      <c r="C12455">
        <v>38</v>
      </c>
      <c r="D12455">
        <v>71</v>
      </c>
      <c r="E12455" s="8" t="s">
        <v>2487</v>
      </c>
      <c r="F12455">
        <v>37</v>
      </c>
      <c r="G12455">
        <v>71</v>
      </c>
      <c r="H12455" s="3">
        <v>0</v>
      </c>
      <c r="T12455">
        <f t="shared" si="396"/>
        <v>0</v>
      </c>
    </row>
    <row r="12456" spans="1:20" x14ac:dyDescent="0.25">
      <c r="A12456" t="s">
        <v>41</v>
      </c>
      <c r="B12456" s="8" t="s">
        <v>2563</v>
      </c>
      <c r="C12456">
        <v>38</v>
      </c>
      <c r="D12456">
        <v>71</v>
      </c>
      <c r="E12456" s="8" t="s">
        <v>2564</v>
      </c>
      <c r="F12456">
        <v>38</v>
      </c>
      <c r="G12456">
        <v>72</v>
      </c>
      <c r="H12456" s="3">
        <v>0</v>
      </c>
      <c r="T12456">
        <f t="shared" si="396"/>
        <v>0</v>
      </c>
    </row>
    <row r="12457" spans="1:20" x14ac:dyDescent="0.25">
      <c r="A12457" t="s">
        <v>42</v>
      </c>
      <c r="B12457" s="8" t="s">
        <v>2563</v>
      </c>
      <c r="C12457">
        <v>38</v>
      </c>
      <c r="D12457">
        <v>71</v>
      </c>
      <c r="E12457" s="8" t="s">
        <v>2639</v>
      </c>
      <c r="F12457">
        <v>39</v>
      </c>
      <c r="G12457">
        <v>71</v>
      </c>
      <c r="H12457" s="3">
        <v>0</v>
      </c>
      <c r="T12457">
        <f t="shared" si="396"/>
        <v>0</v>
      </c>
    </row>
    <row r="12458" spans="1:20" x14ac:dyDescent="0.25">
      <c r="A12458" t="s">
        <v>39</v>
      </c>
      <c r="B12458" s="8" t="s">
        <v>2564</v>
      </c>
      <c r="C12458">
        <v>38</v>
      </c>
      <c r="D12458">
        <v>72</v>
      </c>
      <c r="E12458" s="8" t="s">
        <v>2563</v>
      </c>
      <c r="F12458">
        <v>38</v>
      </c>
      <c r="G12458">
        <v>71</v>
      </c>
      <c r="H12458" s="3">
        <v>0</v>
      </c>
      <c r="T12458">
        <f t="shared" si="396"/>
        <v>0</v>
      </c>
    </row>
    <row r="12459" spans="1:20" x14ac:dyDescent="0.25">
      <c r="A12459" t="s">
        <v>40</v>
      </c>
      <c r="B12459" s="8" t="s">
        <v>2564</v>
      </c>
      <c r="C12459">
        <v>38</v>
      </c>
      <c r="D12459">
        <v>72</v>
      </c>
      <c r="E12459" s="8" t="s">
        <v>2488</v>
      </c>
      <c r="F12459">
        <v>37</v>
      </c>
      <c r="G12459">
        <v>72</v>
      </c>
      <c r="H12459" s="3">
        <v>0</v>
      </c>
      <c r="T12459">
        <f t="shared" si="396"/>
        <v>0</v>
      </c>
    </row>
    <row r="12460" spans="1:20" x14ac:dyDescent="0.25">
      <c r="A12460" t="s">
        <v>41</v>
      </c>
      <c r="B12460" s="8" t="s">
        <v>2564</v>
      </c>
      <c r="C12460">
        <v>38</v>
      </c>
      <c r="D12460">
        <v>72</v>
      </c>
      <c r="E12460" s="8" t="s">
        <v>2565</v>
      </c>
      <c r="F12460">
        <v>38</v>
      </c>
      <c r="G12460">
        <v>73</v>
      </c>
      <c r="H12460" s="3">
        <v>0</v>
      </c>
      <c r="T12460">
        <f t="shared" si="396"/>
        <v>0</v>
      </c>
    </row>
    <row r="12461" spans="1:20" x14ac:dyDescent="0.25">
      <c r="A12461" t="s">
        <v>42</v>
      </c>
      <c r="B12461" s="8" t="s">
        <v>2564</v>
      </c>
      <c r="C12461">
        <v>38</v>
      </c>
      <c r="D12461">
        <v>72</v>
      </c>
      <c r="E12461" s="8" t="s">
        <v>2640</v>
      </c>
      <c r="F12461">
        <v>39</v>
      </c>
      <c r="G12461">
        <v>72</v>
      </c>
      <c r="H12461" s="3">
        <v>0</v>
      </c>
      <c r="T12461">
        <f t="shared" si="396"/>
        <v>0</v>
      </c>
    </row>
    <row r="12462" spans="1:20" x14ac:dyDescent="0.25">
      <c r="A12462" t="s">
        <v>39</v>
      </c>
      <c r="B12462" s="8" t="s">
        <v>2565</v>
      </c>
      <c r="C12462">
        <v>38</v>
      </c>
      <c r="D12462">
        <v>73</v>
      </c>
      <c r="E12462" s="8" t="s">
        <v>2564</v>
      </c>
      <c r="F12462">
        <v>38</v>
      </c>
      <c r="G12462">
        <v>72</v>
      </c>
      <c r="H12462" s="3">
        <v>0</v>
      </c>
      <c r="T12462">
        <f t="shared" si="396"/>
        <v>0</v>
      </c>
    </row>
    <row r="12463" spans="1:20" x14ac:dyDescent="0.25">
      <c r="A12463" t="s">
        <v>40</v>
      </c>
      <c r="B12463" s="8" t="s">
        <v>2565</v>
      </c>
      <c r="C12463">
        <v>38</v>
      </c>
      <c r="D12463">
        <v>73</v>
      </c>
      <c r="E12463" s="8" t="s">
        <v>2489</v>
      </c>
      <c r="F12463">
        <v>37</v>
      </c>
      <c r="G12463">
        <v>73</v>
      </c>
      <c r="H12463" s="3">
        <v>0</v>
      </c>
      <c r="T12463">
        <f t="shared" si="396"/>
        <v>0</v>
      </c>
    </row>
    <row r="12464" spans="1:20" x14ac:dyDescent="0.25">
      <c r="A12464" t="s">
        <v>41</v>
      </c>
      <c r="B12464" s="8" t="s">
        <v>2565</v>
      </c>
      <c r="C12464">
        <v>38</v>
      </c>
      <c r="D12464">
        <v>73</v>
      </c>
      <c r="E12464" s="8" t="s">
        <v>2566</v>
      </c>
      <c r="F12464">
        <v>38</v>
      </c>
      <c r="G12464">
        <v>74</v>
      </c>
      <c r="H12464" s="3">
        <v>0</v>
      </c>
      <c r="T12464">
        <f t="shared" si="396"/>
        <v>0</v>
      </c>
    </row>
    <row r="12465" spans="1:20" x14ac:dyDescent="0.25">
      <c r="A12465" t="s">
        <v>42</v>
      </c>
      <c r="B12465" s="8" t="s">
        <v>2565</v>
      </c>
      <c r="C12465">
        <v>38</v>
      </c>
      <c r="D12465">
        <v>73</v>
      </c>
      <c r="E12465" s="8" t="s">
        <v>2641</v>
      </c>
      <c r="F12465">
        <v>39</v>
      </c>
      <c r="G12465">
        <v>73</v>
      </c>
      <c r="H12465" s="3">
        <v>0</v>
      </c>
      <c r="T12465">
        <f t="shared" si="396"/>
        <v>0</v>
      </c>
    </row>
    <row r="12466" spans="1:20" x14ac:dyDescent="0.25">
      <c r="A12466" t="s">
        <v>39</v>
      </c>
      <c r="B12466" s="8" t="s">
        <v>2566</v>
      </c>
      <c r="C12466">
        <v>38</v>
      </c>
      <c r="D12466">
        <v>74</v>
      </c>
      <c r="E12466" s="8" t="s">
        <v>2565</v>
      </c>
      <c r="F12466">
        <v>38</v>
      </c>
      <c r="G12466">
        <v>73</v>
      </c>
      <c r="H12466" s="3">
        <v>0</v>
      </c>
      <c r="T12466">
        <f t="shared" si="396"/>
        <v>0</v>
      </c>
    </row>
    <row r="12467" spans="1:20" x14ac:dyDescent="0.25">
      <c r="A12467" t="s">
        <v>40</v>
      </c>
      <c r="B12467" s="8" t="s">
        <v>2566</v>
      </c>
      <c r="C12467">
        <v>38</v>
      </c>
      <c r="D12467">
        <v>74</v>
      </c>
      <c r="E12467" s="8" t="s">
        <v>2490</v>
      </c>
      <c r="F12467">
        <v>37</v>
      </c>
      <c r="G12467">
        <v>74</v>
      </c>
      <c r="H12467" s="3">
        <v>0</v>
      </c>
      <c r="T12467">
        <f t="shared" si="396"/>
        <v>0</v>
      </c>
    </row>
    <row r="12468" spans="1:20" x14ac:dyDescent="0.25">
      <c r="A12468" t="s">
        <v>41</v>
      </c>
      <c r="B12468" s="8" t="s">
        <v>2566</v>
      </c>
      <c r="C12468">
        <v>38</v>
      </c>
      <c r="D12468">
        <v>74</v>
      </c>
      <c r="E12468" s="8" t="s">
        <v>2567</v>
      </c>
      <c r="F12468">
        <v>38</v>
      </c>
      <c r="G12468">
        <v>75</v>
      </c>
      <c r="H12468" s="3">
        <v>0</v>
      </c>
      <c r="T12468">
        <f t="shared" si="396"/>
        <v>0</v>
      </c>
    </row>
    <row r="12469" spans="1:20" x14ac:dyDescent="0.25">
      <c r="A12469" t="s">
        <v>42</v>
      </c>
      <c r="B12469" s="8" t="s">
        <v>2566</v>
      </c>
      <c r="C12469">
        <v>38</v>
      </c>
      <c r="D12469">
        <v>74</v>
      </c>
      <c r="E12469" s="8" t="s">
        <v>2642</v>
      </c>
      <c r="F12469">
        <v>39</v>
      </c>
      <c r="G12469">
        <v>74</v>
      </c>
      <c r="H12469" s="3">
        <v>0</v>
      </c>
      <c r="T12469">
        <f t="shared" si="396"/>
        <v>0</v>
      </c>
    </row>
    <row r="12470" spans="1:20" x14ac:dyDescent="0.25">
      <c r="A12470" t="s">
        <v>39</v>
      </c>
      <c r="B12470" s="8" t="s">
        <v>2567</v>
      </c>
      <c r="C12470">
        <v>38</v>
      </c>
      <c r="D12470">
        <v>75</v>
      </c>
      <c r="E12470" s="8" t="s">
        <v>2566</v>
      </c>
      <c r="F12470">
        <v>38</v>
      </c>
      <c r="G12470">
        <v>74</v>
      </c>
      <c r="H12470" s="3">
        <v>0</v>
      </c>
      <c r="T12470">
        <f t="shared" si="396"/>
        <v>0</v>
      </c>
    </row>
    <row r="12471" spans="1:20" x14ac:dyDescent="0.25">
      <c r="A12471" t="s">
        <v>40</v>
      </c>
      <c r="B12471" s="8" t="s">
        <v>2567</v>
      </c>
      <c r="C12471">
        <v>38</v>
      </c>
      <c r="D12471">
        <v>75</v>
      </c>
      <c r="E12471" s="8" t="s">
        <v>2491</v>
      </c>
      <c r="F12471">
        <v>37</v>
      </c>
      <c r="G12471">
        <v>75</v>
      </c>
      <c r="H12471" s="3">
        <v>0</v>
      </c>
      <c r="T12471">
        <f t="shared" si="396"/>
        <v>0</v>
      </c>
    </row>
    <row r="12472" spans="1:20" x14ac:dyDescent="0.25">
      <c r="A12472" t="s">
        <v>41</v>
      </c>
      <c r="B12472" s="8" t="s">
        <v>2567</v>
      </c>
      <c r="C12472">
        <v>38</v>
      </c>
      <c r="D12472">
        <v>75</v>
      </c>
      <c r="E12472" s="8" t="s">
        <v>2568</v>
      </c>
      <c r="F12472">
        <v>38</v>
      </c>
      <c r="G12472">
        <v>76</v>
      </c>
      <c r="H12472" s="3">
        <v>0</v>
      </c>
      <c r="T12472">
        <f t="shared" si="396"/>
        <v>0</v>
      </c>
    </row>
    <row r="12473" spans="1:20" x14ac:dyDescent="0.25">
      <c r="A12473" t="s">
        <v>42</v>
      </c>
      <c r="B12473" s="8" t="s">
        <v>2567</v>
      </c>
      <c r="C12473">
        <v>38</v>
      </c>
      <c r="D12473">
        <v>75</v>
      </c>
      <c r="E12473" s="8" t="s">
        <v>2643</v>
      </c>
      <c r="F12473">
        <v>39</v>
      </c>
      <c r="G12473">
        <v>75</v>
      </c>
      <c r="H12473" s="3">
        <v>0</v>
      </c>
      <c r="T12473">
        <f t="shared" si="396"/>
        <v>0</v>
      </c>
    </row>
    <row r="12474" spans="1:20" x14ac:dyDescent="0.25">
      <c r="A12474" t="s">
        <v>39</v>
      </c>
      <c r="B12474" s="8" t="s">
        <v>2568</v>
      </c>
      <c r="C12474">
        <v>38</v>
      </c>
      <c r="D12474">
        <v>76</v>
      </c>
      <c r="E12474" s="8" t="s">
        <v>2567</v>
      </c>
      <c r="F12474">
        <v>38</v>
      </c>
      <c r="G12474">
        <v>75</v>
      </c>
      <c r="H12474" s="3">
        <v>0</v>
      </c>
      <c r="T12474">
        <f t="shared" si="396"/>
        <v>0</v>
      </c>
    </row>
    <row r="12475" spans="1:20" x14ac:dyDescent="0.25">
      <c r="A12475" t="s">
        <v>40</v>
      </c>
      <c r="B12475" s="8" t="s">
        <v>2568</v>
      </c>
      <c r="C12475">
        <v>38</v>
      </c>
      <c r="D12475">
        <v>76</v>
      </c>
      <c r="E12475" s="8" t="s">
        <v>2492</v>
      </c>
      <c r="F12475">
        <v>37</v>
      </c>
      <c r="G12475">
        <v>76</v>
      </c>
      <c r="H12475" s="3">
        <v>0</v>
      </c>
      <c r="T12475">
        <f t="shared" si="396"/>
        <v>0</v>
      </c>
    </row>
    <row r="12476" spans="1:20" x14ac:dyDescent="0.25">
      <c r="A12476" t="s">
        <v>41</v>
      </c>
      <c r="B12476" s="8" t="s">
        <v>2568</v>
      </c>
      <c r="C12476">
        <v>38</v>
      </c>
      <c r="D12476">
        <v>76</v>
      </c>
      <c r="E12476" s="8" t="s">
        <v>2569</v>
      </c>
      <c r="F12476">
        <v>38</v>
      </c>
      <c r="G12476">
        <v>77</v>
      </c>
      <c r="H12476" s="3">
        <v>0</v>
      </c>
      <c r="T12476">
        <f t="shared" si="396"/>
        <v>0</v>
      </c>
    </row>
    <row r="12477" spans="1:20" x14ac:dyDescent="0.25">
      <c r="A12477" t="s">
        <v>42</v>
      </c>
      <c r="B12477" s="8" t="s">
        <v>2568</v>
      </c>
      <c r="C12477">
        <v>38</v>
      </c>
      <c r="D12477">
        <v>76</v>
      </c>
      <c r="E12477" s="8" t="s">
        <v>2644</v>
      </c>
      <c r="F12477">
        <v>39</v>
      </c>
      <c r="G12477">
        <v>76</v>
      </c>
      <c r="H12477" s="3">
        <v>0</v>
      </c>
      <c r="T12477">
        <f t="shared" si="396"/>
        <v>0</v>
      </c>
    </row>
    <row r="12478" spans="1:20" x14ac:dyDescent="0.25">
      <c r="A12478" t="s">
        <v>39</v>
      </c>
      <c r="B12478" s="8" t="s">
        <v>2569</v>
      </c>
      <c r="C12478">
        <v>38</v>
      </c>
      <c r="D12478">
        <v>77</v>
      </c>
      <c r="E12478" s="8" t="s">
        <v>2568</v>
      </c>
      <c r="F12478">
        <v>38</v>
      </c>
      <c r="G12478">
        <v>76</v>
      </c>
      <c r="H12478" s="3">
        <v>0</v>
      </c>
      <c r="T12478">
        <f t="shared" si="396"/>
        <v>0</v>
      </c>
    </row>
    <row r="12479" spans="1:20" x14ac:dyDescent="0.25">
      <c r="A12479" t="s">
        <v>40</v>
      </c>
      <c r="B12479" s="8" t="s">
        <v>2569</v>
      </c>
      <c r="C12479">
        <v>38</v>
      </c>
      <c r="D12479">
        <v>77</v>
      </c>
      <c r="E12479" s="8" t="s">
        <v>2493</v>
      </c>
      <c r="F12479">
        <v>37</v>
      </c>
      <c r="G12479">
        <v>77</v>
      </c>
      <c r="H12479" s="3">
        <v>0</v>
      </c>
      <c r="T12479">
        <f t="shared" si="396"/>
        <v>0</v>
      </c>
    </row>
    <row r="12480" spans="1:20" x14ac:dyDescent="0.25">
      <c r="A12480" t="s">
        <v>41</v>
      </c>
      <c r="B12480" s="8" t="s">
        <v>2569</v>
      </c>
      <c r="C12480">
        <v>38</v>
      </c>
      <c r="D12480">
        <v>77</v>
      </c>
      <c r="E12480" s="8" t="s">
        <v>2570</v>
      </c>
      <c r="F12480">
        <v>38</v>
      </c>
      <c r="G12480">
        <v>78</v>
      </c>
      <c r="H12480" s="3">
        <v>0</v>
      </c>
      <c r="T12480">
        <f t="shared" si="396"/>
        <v>0</v>
      </c>
    </row>
    <row r="12481" spans="1:20" x14ac:dyDescent="0.25">
      <c r="A12481" t="s">
        <v>42</v>
      </c>
      <c r="B12481" s="8" t="s">
        <v>2569</v>
      </c>
      <c r="C12481">
        <v>38</v>
      </c>
      <c r="D12481">
        <v>77</v>
      </c>
      <c r="E12481" s="8" t="s">
        <v>2645</v>
      </c>
      <c r="F12481">
        <v>39</v>
      </c>
      <c r="G12481">
        <v>77</v>
      </c>
      <c r="H12481" s="3">
        <v>0</v>
      </c>
      <c r="T12481">
        <f t="shared" si="396"/>
        <v>0</v>
      </c>
    </row>
    <row r="12482" spans="1:20" x14ac:dyDescent="0.25">
      <c r="A12482" t="s">
        <v>39</v>
      </c>
      <c r="B12482" s="8" t="s">
        <v>2570</v>
      </c>
      <c r="C12482">
        <v>38</v>
      </c>
      <c r="D12482">
        <v>78</v>
      </c>
      <c r="E12482" s="8" t="s">
        <v>2569</v>
      </c>
      <c r="F12482">
        <v>38</v>
      </c>
      <c r="G12482">
        <v>77</v>
      </c>
      <c r="H12482" s="3">
        <v>0</v>
      </c>
      <c r="T12482">
        <f t="shared" si="396"/>
        <v>0</v>
      </c>
    </row>
    <row r="12483" spans="1:20" x14ac:dyDescent="0.25">
      <c r="A12483" t="s">
        <v>40</v>
      </c>
      <c r="B12483" s="8" t="s">
        <v>2570</v>
      </c>
      <c r="C12483">
        <v>38</v>
      </c>
      <c r="D12483">
        <v>78</v>
      </c>
      <c r="E12483" s="8" t="s">
        <v>2494</v>
      </c>
      <c r="F12483">
        <v>37</v>
      </c>
      <c r="G12483">
        <v>78</v>
      </c>
      <c r="H12483" s="3">
        <v>0</v>
      </c>
      <c r="T12483">
        <f t="shared" si="396"/>
        <v>0</v>
      </c>
    </row>
    <row r="12484" spans="1:20" x14ac:dyDescent="0.25">
      <c r="A12484" t="s">
        <v>41</v>
      </c>
      <c r="B12484" s="8" t="s">
        <v>2570</v>
      </c>
      <c r="C12484">
        <v>38</v>
      </c>
      <c r="D12484">
        <v>78</v>
      </c>
      <c r="E12484" s="8" t="s">
        <v>358</v>
      </c>
      <c r="F12484">
        <v>38</v>
      </c>
      <c r="G12484">
        <v>79</v>
      </c>
      <c r="H12484" s="3">
        <v>0</v>
      </c>
      <c r="T12484">
        <f t="shared" si="396"/>
        <v>0</v>
      </c>
    </row>
    <row r="12485" spans="1:20" x14ac:dyDescent="0.25">
      <c r="A12485" t="s">
        <v>42</v>
      </c>
      <c r="B12485" s="8" t="s">
        <v>2570</v>
      </c>
      <c r="C12485">
        <v>38</v>
      </c>
      <c r="D12485">
        <v>78</v>
      </c>
      <c r="E12485" s="8" t="s">
        <v>2646</v>
      </c>
      <c r="F12485">
        <v>39</v>
      </c>
      <c r="G12485">
        <v>78</v>
      </c>
      <c r="H12485" s="3">
        <v>0</v>
      </c>
      <c r="T12485">
        <f t="shared" ref="T12485:T12548" si="397">INDEX($Y$3:$CZ$82,C12485,D12485)*H12485</f>
        <v>0</v>
      </c>
    </row>
    <row r="12486" spans="1:20" x14ac:dyDescent="0.25">
      <c r="A12486" t="s">
        <v>39</v>
      </c>
      <c r="B12486" s="8" t="s">
        <v>358</v>
      </c>
      <c r="C12486">
        <v>38</v>
      </c>
      <c r="D12486">
        <v>79</v>
      </c>
      <c r="E12486" s="8" t="s">
        <v>2570</v>
      </c>
      <c r="F12486">
        <v>38</v>
      </c>
      <c r="G12486">
        <v>78</v>
      </c>
      <c r="H12486" s="3">
        <v>0</v>
      </c>
      <c r="T12486">
        <f t="shared" si="397"/>
        <v>0</v>
      </c>
    </row>
    <row r="12487" spans="1:20" x14ac:dyDescent="0.25">
      <c r="A12487" t="s">
        <v>40</v>
      </c>
      <c r="B12487" s="8" t="s">
        <v>358</v>
      </c>
      <c r="C12487">
        <v>38</v>
      </c>
      <c r="D12487">
        <v>79</v>
      </c>
      <c r="E12487" s="8" t="s">
        <v>356</v>
      </c>
      <c r="F12487">
        <v>37</v>
      </c>
      <c r="G12487">
        <v>79</v>
      </c>
      <c r="H12487" s="3">
        <v>0</v>
      </c>
      <c r="T12487">
        <f t="shared" si="397"/>
        <v>0</v>
      </c>
    </row>
    <row r="12488" spans="1:20" x14ac:dyDescent="0.25">
      <c r="A12488" t="s">
        <v>41</v>
      </c>
      <c r="B12488" s="8" t="s">
        <v>358</v>
      </c>
      <c r="C12488">
        <v>38</v>
      </c>
      <c r="D12488">
        <v>79</v>
      </c>
      <c r="E12488" s="8" t="s">
        <v>357</v>
      </c>
      <c r="F12488">
        <v>38</v>
      </c>
      <c r="G12488">
        <v>80</v>
      </c>
      <c r="H12488" s="3">
        <v>0</v>
      </c>
      <c r="T12488">
        <f t="shared" si="397"/>
        <v>0</v>
      </c>
    </row>
    <row r="12489" spans="1:20" x14ac:dyDescent="0.25">
      <c r="A12489" t="s">
        <v>42</v>
      </c>
      <c r="B12489" s="8" t="s">
        <v>358</v>
      </c>
      <c r="C12489">
        <v>38</v>
      </c>
      <c r="D12489">
        <v>79</v>
      </c>
      <c r="E12489" s="8" t="s">
        <v>360</v>
      </c>
      <c r="F12489">
        <v>39</v>
      </c>
      <c r="G12489">
        <v>79</v>
      </c>
      <c r="H12489" s="3">
        <v>0</v>
      </c>
      <c r="T12489">
        <f t="shared" si="397"/>
        <v>0</v>
      </c>
    </row>
    <row r="12490" spans="1:20" x14ac:dyDescent="0.25">
      <c r="A12490" t="s">
        <v>39</v>
      </c>
      <c r="B12490" s="8" t="s">
        <v>206</v>
      </c>
      <c r="C12490">
        <v>39</v>
      </c>
      <c r="D12490">
        <v>2</v>
      </c>
      <c r="E12490" s="8" t="s">
        <v>205</v>
      </c>
      <c r="F12490">
        <v>39</v>
      </c>
      <c r="G12490">
        <v>1</v>
      </c>
      <c r="H12490" s="3">
        <v>0</v>
      </c>
      <c r="T12490">
        <f t="shared" si="397"/>
        <v>0</v>
      </c>
    </row>
    <row r="12491" spans="1:20" x14ac:dyDescent="0.25">
      <c r="A12491" t="s">
        <v>40</v>
      </c>
      <c r="B12491" s="8" t="s">
        <v>206</v>
      </c>
      <c r="C12491">
        <v>39</v>
      </c>
      <c r="D12491">
        <v>2</v>
      </c>
      <c r="E12491" s="8" t="s">
        <v>204</v>
      </c>
      <c r="F12491">
        <v>38</v>
      </c>
      <c r="G12491">
        <v>2</v>
      </c>
      <c r="H12491" s="3">
        <v>0</v>
      </c>
      <c r="T12491">
        <f t="shared" si="397"/>
        <v>0</v>
      </c>
    </row>
    <row r="12492" spans="1:20" x14ac:dyDescent="0.25">
      <c r="A12492" t="s">
        <v>41</v>
      </c>
      <c r="B12492" s="8" t="s">
        <v>206</v>
      </c>
      <c r="C12492">
        <v>39</v>
      </c>
      <c r="D12492">
        <v>2</v>
      </c>
      <c r="E12492" s="8" t="s">
        <v>2571</v>
      </c>
      <c r="F12492">
        <v>39</v>
      </c>
      <c r="G12492">
        <v>3</v>
      </c>
      <c r="H12492" s="3">
        <v>0</v>
      </c>
      <c r="T12492">
        <f t="shared" si="397"/>
        <v>0</v>
      </c>
    </row>
    <row r="12493" spans="1:20" x14ac:dyDescent="0.25">
      <c r="A12493" t="s">
        <v>42</v>
      </c>
      <c r="B12493" s="8" t="s">
        <v>206</v>
      </c>
      <c r="C12493">
        <v>39</v>
      </c>
      <c r="D12493">
        <v>2</v>
      </c>
      <c r="E12493" s="8" t="s">
        <v>208</v>
      </c>
      <c r="F12493">
        <v>40</v>
      </c>
      <c r="G12493">
        <v>2</v>
      </c>
      <c r="H12493" s="3">
        <v>0</v>
      </c>
      <c r="T12493">
        <f t="shared" si="397"/>
        <v>0</v>
      </c>
    </row>
    <row r="12494" spans="1:20" x14ac:dyDescent="0.25">
      <c r="A12494" t="s">
        <v>39</v>
      </c>
      <c r="B12494" s="8" t="s">
        <v>2571</v>
      </c>
      <c r="C12494">
        <v>39</v>
      </c>
      <c r="D12494">
        <v>3</v>
      </c>
      <c r="E12494" s="8" t="s">
        <v>206</v>
      </c>
      <c r="F12494">
        <v>39</v>
      </c>
      <c r="G12494">
        <v>2</v>
      </c>
      <c r="H12494" s="3">
        <v>0</v>
      </c>
      <c r="T12494">
        <f t="shared" si="397"/>
        <v>0</v>
      </c>
    </row>
    <row r="12495" spans="1:20" x14ac:dyDescent="0.25">
      <c r="A12495" t="s">
        <v>40</v>
      </c>
      <c r="B12495" s="8" t="s">
        <v>2571</v>
      </c>
      <c r="C12495">
        <v>39</v>
      </c>
      <c r="D12495">
        <v>3</v>
      </c>
      <c r="E12495" s="8" t="s">
        <v>2495</v>
      </c>
      <c r="F12495">
        <v>38</v>
      </c>
      <c r="G12495">
        <v>3</v>
      </c>
      <c r="H12495" s="3">
        <v>0</v>
      </c>
      <c r="T12495">
        <f t="shared" si="397"/>
        <v>0</v>
      </c>
    </row>
    <row r="12496" spans="1:20" x14ac:dyDescent="0.25">
      <c r="A12496" t="s">
        <v>41</v>
      </c>
      <c r="B12496" s="8" t="s">
        <v>2571</v>
      </c>
      <c r="C12496">
        <v>39</v>
      </c>
      <c r="D12496">
        <v>3</v>
      </c>
      <c r="E12496" s="8" t="s">
        <v>2572</v>
      </c>
      <c r="F12496">
        <v>39</v>
      </c>
      <c r="G12496">
        <v>4</v>
      </c>
      <c r="H12496" s="3">
        <v>0</v>
      </c>
      <c r="T12496">
        <f t="shared" si="397"/>
        <v>0</v>
      </c>
    </row>
    <row r="12497" spans="1:20" x14ac:dyDescent="0.25">
      <c r="A12497" t="s">
        <v>42</v>
      </c>
      <c r="B12497" s="8" t="s">
        <v>2571</v>
      </c>
      <c r="C12497">
        <v>39</v>
      </c>
      <c r="D12497">
        <v>3</v>
      </c>
      <c r="E12497" s="8" t="s">
        <v>2647</v>
      </c>
      <c r="F12497">
        <v>40</v>
      </c>
      <c r="G12497">
        <v>3</v>
      </c>
      <c r="H12497" s="3">
        <v>0</v>
      </c>
      <c r="T12497">
        <f t="shared" si="397"/>
        <v>0</v>
      </c>
    </row>
    <row r="12498" spans="1:20" x14ac:dyDescent="0.25">
      <c r="A12498" t="s">
        <v>39</v>
      </c>
      <c r="B12498" s="8" t="s">
        <v>2572</v>
      </c>
      <c r="C12498">
        <v>39</v>
      </c>
      <c r="D12498">
        <v>4</v>
      </c>
      <c r="E12498" s="8" t="s">
        <v>2571</v>
      </c>
      <c r="F12498">
        <v>39</v>
      </c>
      <c r="G12498">
        <v>3</v>
      </c>
      <c r="H12498" s="3">
        <v>0</v>
      </c>
      <c r="T12498">
        <f t="shared" si="397"/>
        <v>0</v>
      </c>
    </row>
    <row r="12499" spans="1:20" x14ac:dyDescent="0.25">
      <c r="A12499" t="s">
        <v>40</v>
      </c>
      <c r="B12499" s="8" t="s">
        <v>2572</v>
      </c>
      <c r="C12499">
        <v>39</v>
      </c>
      <c r="D12499">
        <v>4</v>
      </c>
      <c r="E12499" s="8" t="s">
        <v>2496</v>
      </c>
      <c r="F12499">
        <v>38</v>
      </c>
      <c r="G12499">
        <v>4</v>
      </c>
      <c r="H12499" s="3">
        <v>0</v>
      </c>
      <c r="T12499">
        <f t="shared" si="397"/>
        <v>0</v>
      </c>
    </row>
    <row r="12500" spans="1:20" x14ac:dyDescent="0.25">
      <c r="A12500" t="s">
        <v>41</v>
      </c>
      <c r="B12500" s="8" t="s">
        <v>2572</v>
      </c>
      <c r="C12500">
        <v>39</v>
      </c>
      <c r="D12500">
        <v>4</v>
      </c>
      <c r="E12500" s="8" t="s">
        <v>2573</v>
      </c>
      <c r="F12500">
        <v>39</v>
      </c>
      <c r="G12500">
        <v>5</v>
      </c>
      <c r="H12500" s="3">
        <v>0</v>
      </c>
      <c r="T12500">
        <f t="shared" si="397"/>
        <v>0</v>
      </c>
    </row>
    <row r="12501" spans="1:20" x14ac:dyDescent="0.25">
      <c r="A12501" t="s">
        <v>42</v>
      </c>
      <c r="B12501" s="8" t="s">
        <v>2572</v>
      </c>
      <c r="C12501">
        <v>39</v>
      </c>
      <c r="D12501">
        <v>4</v>
      </c>
      <c r="E12501" s="8" t="s">
        <v>2648</v>
      </c>
      <c r="F12501">
        <v>40</v>
      </c>
      <c r="G12501">
        <v>4</v>
      </c>
      <c r="H12501" s="3">
        <v>0</v>
      </c>
      <c r="T12501">
        <f t="shared" si="397"/>
        <v>0</v>
      </c>
    </row>
    <row r="12502" spans="1:20" x14ac:dyDescent="0.25">
      <c r="A12502" t="s">
        <v>39</v>
      </c>
      <c r="B12502" s="8" t="s">
        <v>2573</v>
      </c>
      <c r="C12502">
        <v>39</v>
      </c>
      <c r="D12502">
        <v>5</v>
      </c>
      <c r="E12502" s="8" t="s">
        <v>2572</v>
      </c>
      <c r="F12502">
        <v>39</v>
      </c>
      <c r="G12502">
        <v>4</v>
      </c>
      <c r="H12502" s="3">
        <v>0</v>
      </c>
      <c r="T12502">
        <f t="shared" si="397"/>
        <v>0</v>
      </c>
    </row>
    <row r="12503" spans="1:20" x14ac:dyDescent="0.25">
      <c r="A12503" t="s">
        <v>40</v>
      </c>
      <c r="B12503" s="8" t="s">
        <v>2573</v>
      </c>
      <c r="C12503">
        <v>39</v>
      </c>
      <c r="D12503">
        <v>5</v>
      </c>
      <c r="E12503" s="8" t="s">
        <v>2497</v>
      </c>
      <c r="F12503">
        <v>38</v>
      </c>
      <c r="G12503">
        <v>5</v>
      </c>
      <c r="H12503" s="3">
        <v>0</v>
      </c>
      <c r="T12503">
        <f t="shared" si="397"/>
        <v>0</v>
      </c>
    </row>
    <row r="12504" spans="1:20" x14ac:dyDescent="0.25">
      <c r="A12504" t="s">
        <v>41</v>
      </c>
      <c r="B12504" s="8" t="s">
        <v>2573</v>
      </c>
      <c r="C12504">
        <v>39</v>
      </c>
      <c r="D12504">
        <v>5</v>
      </c>
      <c r="E12504" s="8" t="s">
        <v>2574</v>
      </c>
      <c r="F12504">
        <v>39</v>
      </c>
      <c r="G12504">
        <v>6</v>
      </c>
      <c r="H12504" s="3">
        <v>0</v>
      </c>
      <c r="T12504">
        <f t="shared" si="397"/>
        <v>0</v>
      </c>
    </row>
    <row r="12505" spans="1:20" x14ac:dyDescent="0.25">
      <c r="A12505" t="s">
        <v>42</v>
      </c>
      <c r="B12505" s="8" t="s">
        <v>2573</v>
      </c>
      <c r="C12505">
        <v>39</v>
      </c>
      <c r="D12505">
        <v>5</v>
      </c>
      <c r="E12505" s="8" t="s">
        <v>2649</v>
      </c>
      <c r="F12505">
        <v>40</v>
      </c>
      <c r="G12505">
        <v>5</v>
      </c>
      <c r="H12505" s="3">
        <v>0</v>
      </c>
      <c r="T12505">
        <f t="shared" si="397"/>
        <v>0</v>
      </c>
    </row>
    <row r="12506" spans="1:20" x14ac:dyDescent="0.25">
      <c r="A12506" t="s">
        <v>39</v>
      </c>
      <c r="B12506" s="8" t="s">
        <v>2574</v>
      </c>
      <c r="C12506">
        <v>39</v>
      </c>
      <c r="D12506">
        <v>6</v>
      </c>
      <c r="E12506" s="8" t="s">
        <v>2573</v>
      </c>
      <c r="F12506">
        <v>39</v>
      </c>
      <c r="G12506">
        <v>5</v>
      </c>
      <c r="H12506" s="3">
        <v>0</v>
      </c>
      <c r="T12506">
        <f t="shared" si="397"/>
        <v>0</v>
      </c>
    </row>
    <row r="12507" spans="1:20" x14ac:dyDescent="0.25">
      <c r="A12507" t="s">
        <v>40</v>
      </c>
      <c r="B12507" s="8" t="s">
        <v>2574</v>
      </c>
      <c r="C12507">
        <v>39</v>
      </c>
      <c r="D12507">
        <v>6</v>
      </c>
      <c r="E12507" s="8" t="s">
        <v>2498</v>
      </c>
      <c r="F12507">
        <v>38</v>
      </c>
      <c r="G12507">
        <v>6</v>
      </c>
      <c r="H12507" s="3">
        <v>0</v>
      </c>
      <c r="T12507">
        <f t="shared" si="397"/>
        <v>0</v>
      </c>
    </row>
    <row r="12508" spans="1:20" x14ac:dyDescent="0.25">
      <c r="A12508" t="s">
        <v>41</v>
      </c>
      <c r="B12508" s="8" t="s">
        <v>2574</v>
      </c>
      <c r="C12508">
        <v>39</v>
      </c>
      <c r="D12508">
        <v>6</v>
      </c>
      <c r="E12508" s="8" t="s">
        <v>2575</v>
      </c>
      <c r="F12508">
        <v>39</v>
      </c>
      <c r="G12508">
        <v>7</v>
      </c>
      <c r="H12508" s="3">
        <v>0</v>
      </c>
      <c r="T12508">
        <f t="shared" si="397"/>
        <v>0</v>
      </c>
    </row>
    <row r="12509" spans="1:20" x14ac:dyDescent="0.25">
      <c r="A12509" t="s">
        <v>42</v>
      </c>
      <c r="B12509" s="8" t="s">
        <v>2574</v>
      </c>
      <c r="C12509">
        <v>39</v>
      </c>
      <c r="D12509">
        <v>6</v>
      </c>
      <c r="E12509" s="8" t="s">
        <v>2650</v>
      </c>
      <c r="F12509">
        <v>40</v>
      </c>
      <c r="G12509">
        <v>6</v>
      </c>
      <c r="H12509" s="3">
        <v>0</v>
      </c>
      <c r="T12509">
        <f t="shared" si="397"/>
        <v>0</v>
      </c>
    </row>
    <row r="12510" spans="1:20" x14ac:dyDescent="0.25">
      <c r="A12510" t="s">
        <v>39</v>
      </c>
      <c r="B12510" s="8" t="s">
        <v>2575</v>
      </c>
      <c r="C12510">
        <v>39</v>
      </c>
      <c r="D12510">
        <v>7</v>
      </c>
      <c r="E12510" s="8" t="s">
        <v>2574</v>
      </c>
      <c r="F12510">
        <v>39</v>
      </c>
      <c r="G12510">
        <v>6</v>
      </c>
      <c r="H12510" s="3">
        <v>0</v>
      </c>
      <c r="T12510">
        <f t="shared" si="397"/>
        <v>0</v>
      </c>
    </row>
    <row r="12511" spans="1:20" x14ac:dyDescent="0.25">
      <c r="A12511" t="s">
        <v>40</v>
      </c>
      <c r="B12511" s="8" t="s">
        <v>2575</v>
      </c>
      <c r="C12511">
        <v>39</v>
      </c>
      <c r="D12511">
        <v>7</v>
      </c>
      <c r="E12511" s="8" t="s">
        <v>2499</v>
      </c>
      <c r="F12511">
        <v>38</v>
      </c>
      <c r="G12511">
        <v>7</v>
      </c>
      <c r="H12511" s="3">
        <v>0</v>
      </c>
      <c r="T12511">
        <f t="shared" si="397"/>
        <v>0</v>
      </c>
    </row>
    <row r="12512" spans="1:20" x14ac:dyDescent="0.25">
      <c r="A12512" t="s">
        <v>41</v>
      </c>
      <c r="B12512" s="8" t="s">
        <v>2575</v>
      </c>
      <c r="C12512">
        <v>39</v>
      </c>
      <c r="D12512">
        <v>7</v>
      </c>
      <c r="E12512" s="8" t="s">
        <v>2576</v>
      </c>
      <c r="F12512">
        <v>39</v>
      </c>
      <c r="G12512">
        <v>8</v>
      </c>
      <c r="H12512" s="3">
        <v>0</v>
      </c>
      <c r="T12512">
        <f t="shared" si="397"/>
        <v>0</v>
      </c>
    </row>
    <row r="12513" spans="1:20" x14ac:dyDescent="0.25">
      <c r="A12513" t="s">
        <v>42</v>
      </c>
      <c r="B12513" s="8" t="s">
        <v>2575</v>
      </c>
      <c r="C12513">
        <v>39</v>
      </c>
      <c r="D12513">
        <v>7</v>
      </c>
      <c r="E12513" s="8" t="s">
        <v>2651</v>
      </c>
      <c r="F12513">
        <v>40</v>
      </c>
      <c r="G12513">
        <v>7</v>
      </c>
      <c r="H12513" s="3">
        <v>0</v>
      </c>
      <c r="T12513">
        <f t="shared" si="397"/>
        <v>0</v>
      </c>
    </row>
    <row r="12514" spans="1:20" x14ac:dyDescent="0.25">
      <c r="A12514" t="s">
        <v>39</v>
      </c>
      <c r="B12514" s="8" t="s">
        <v>2576</v>
      </c>
      <c r="C12514">
        <v>39</v>
      </c>
      <c r="D12514">
        <v>8</v>
      </c>
      <c r="E12514" s="8" t="s">
        <v>2575</v>
      </c>
      <c r="F12514">
        <v>39</v>
      </c>
      <c r="G12514">
        <v>7</v>
      </c>
      <c r="H12514" s="3">
        <v>0</v>
      </c>
      <c r="T12514">
        <f t="shared" si="397"/>
        <v>0</v>
      </c>
    </row>
    <row r="12515" spans="1:20" x14ac:dyDescent="0.25">
      <c r="A12515" t="s">
        <v>40</v>
      </c>
      <c r="B12515" s="8" t="s">
        <v>2576</v>
      </c>
      <c r="C12515">
        <v>39</v>
      </c>
      <c r="D12515">
        <v>8</v>
      </c>
      <c r="E12515" s="8" t="s">
        <v>2500</v>
      </c>
      <c r="F12515">
        <v>38</v>
      </c>
      <c r="G12515">
        <v>8</v>
      </c>
      <c r="H12515" s="3">
        <v>0</v>
      </c>
      <c r="T12515">
        <f t="shared" si="397"/>
        <v>0</v>
      </c>
    </row>
    <row r="12516" spans="1:20" x14ac:dyDescent="0.25">
      <c r="A12516" t="s">
        <v>41</v>
      </c>
      <c r="B12516" s="8" t="s">
        <v>2576</v>
      </c>
      <c r="C12516">
        <v>39</v>
      </c>
      <c r="D12516">
        <v>8</v>
      </c>
      <c r="E12516" s="8" t="s">
        <v>2577</v>
      </c>
      <c r="F12516">
        <v>39</v>
      </c>
      <c r="G12516">
        <v>9</v>
      </c>
      <c r="H12516" s="3">
        <v>0</v>
      </c>
      <c r="T12516">
        <f t="shared" si="397"/>
        <v>0</v>
      </c>
    </row>
    <row r="12517" spans="1:20" x14ac:dyDescent="0.25">
      <c r="A12517" t="s">
        <v>42</v>
      </c>
      <c r="B12517" s="8" t="s">
        <v>2576</v>
      </c>
      <c r="C12517">
        <v>39</v>
      </c>
      <c r="D12517">
        <v>8</v>
      </c>
      <c r="E12517" s="8" t="s">
        <v>2652</v>
      </c>
      <c r="F12517">
        <v>40</v>
      </c>
      <c r="G12517">
        <v>8</v>
      </c>
      <c r="H12517" s="3">
        <v>0</v>
      </c>
      <c r="T12517">
        <f t="shared" si="397"/>
        <v>0</v>
      </c>
    </row>
    <row r="12518" spans="1:20" x14ac:dyDescent="0.25">
      <c r="A12518" t="s">
        <v>39</v>
      </c>
      <c r="B12518" s="8" t="s">
        <v>2577</v>
      </c>
      <c r="C12518">
        <v>39</v>
      </c>
      <c r="D12518">
        <v>9</v>
      </c>
      <c r="E12518" s="8" t="s">
        <v>2576</v>
      </c>
      <c r="F12518">
        <v>39</v>
      </c>
      <c r="G12518">
        <v>8</v>
      </c>
      <c r="H12518" s="3">
        <v>0</v>
      </c>
      <c r="T12518">
        <f t="shared" si="397"/>
        <v>0</v>
      </c>
    </row>
    <row r="12519" spans="1:20" x14ac:dyDescent="0.25">
      <c r="A12519" t="s">
        <v>40</v>
      </c>
      <c r="B12519" s="8" t="s">
        <v>2577</v>
      </c>
      <c r="C12519">
        <v>39</v>
      </c>
      <c r="D12519">
        <v>9</v>
      </c>
      <c r="E12519" s="8" t="s">
        <v>2501</v>
      </c>
      <c r="F12519">
        <v>38</v>
      </c>
      <c r="G12519">
        <v>9</v>
      </c>
      <c r="H12519" s="3">
        <v>0</v>
      </c>
      <c r="T12519">
        <f t="shared" si="397"/>
        <v>0</v>
      </c>
    </row>
    <row r="12520" spans="1:20" x14ac:dyDescent="0.25">
      <c r="A12520" t="s">
        <v>41</v>
      </c>
      <c r="B12520" s="8" t="s">
        <v>2577</v>
      </c>
      <c r="C12520">
        <v>39</v>
      </c>
      <c r="D12520">
        <v>9</v>
      </c>
      <c r="E12520" s="8" t="s">
        <v>2578</v>
      </c>
      <c r="F12520">
        <v>39</v>
      </c>
      <c r="G12520">
        <v>10</v>
      </c>
      <c r="H12520" s="3">
        <v>0</v>
      </c>
      <c r="T12520">
        <f t="shared" si="397"/>
        <v>0</v>
      </c>
    </row>
    <row r="12521" spans="1:20" x14ac:dyDescent="0.25">
      <c r="A12521" t="s">
        <v>42</v>
      </c>
      <c r="B12521" s="8" t="s">
        <v>2577</v>
      </c>
      <c r="C12521">
        <v>39</v>
      </c>
      <c r="D12521">
        <v>9</v>
      </c>
      <c r="E12521" s="8" t="s">
        <v>2653</v>
      </c>
      <c r="F12521">
        <v>40</v>
      </c>
      <c r="G12521">
        <v>9</v>
      </c>
      <c r="H12521" s="3">
        <v>0</v>
      </c>
      <c r="T12521">
        <f t="shared" si="397"/>
        <v>0</v>
      </c>
    </row>
    <row r="12522" spans="1:20" x14ac:dyDescent="0.25">
      <c r="A12522" t="s">
        <v>39</v>
      </c>
      <c r="B12522" s="8" t="s">
        <v>2578</v>
      </c>
      <c r="C12522">
        <v>39</v>
      </c>
      <c r="D12522">
        <v>10</v>
      </c>
      <c r="E12522" s="8" t="s">
        <v>2577</v>
      </c>
      <c r="F12522">
        <v>39</v>
      </c>
      <c r="G12522">
        <v>9</v>
      </c>
      <c r="H12522" s="3">
        <v>0</v>
      </c>
      <c r="T12522">
        <f t="shared" si="397"/>
        <v>0</v>
      </c>
    </row>
    <row r="12523" spans="1:20" x14ac:dyDescent="0.25">
      <c r="A12523" t="s">
        <v>40</v>
      </c>
      <c r="B12523" s="8" t="s">
        <v>2578</v>
      </c>
      <c r="C12523">
        <v>39</v>
      </c>
      <c r="D12523">
        <v>10</v>
      </c>
      <c r="E12523" s="8" t="s">
        <v>2502</v>
      </c>
      <c r="F12523">
        <v>38</v>
      </c>
      <c r="G12523">
        <v>10</v>
      </c>
      <c r="H12523" s="3">
        <v>0</v>
      </c>
      <c r="T12523">
        <f t="shared" si="397"/>
        <v>0</v>
      </c>
    </row>
    <row r="12524" spans="1:20" x14ac:dyDescent="0.25">
      <c r="A12524" t="s">
        <v>41</v>
      </c>
      <c r="B12524" s="8" t="s">
        <v>2578</v>
      </c>
      <c r="C12524">
        <v>39</v>
      </c>
      <c r="D12524">
        <v>10</v>
      </c>
      <c r="E12524" s="8" t="s">
        <v>2579</v>
      </c>
      <c r="F12524">
        <v>39</v>
      </c>
      <c r="G12524">
        <v>11</v>
      </c>
      <c r="H12524" s="3">
        <v>0</v>
      </c>
      <c r="T12524">
        <f t="shared" si="397"/>
        <v>0</v>
      </c>
    </row>
    <row r="12525" spans="1:20" x14ac:dyDescent="0.25">
      <c r="A12525" t="s">
        <v>42</v>
      </c>
      <c r="B12525" s="8" t="s">
        <v>2578</v>
      </c>
      <c r="C12525">
        <v>39</v>
      </c>
      <c r="D12525">
        <v>10</v>
      </c>
      <c r="E12525" s="8" t="s">
        <v>2654</v>
      </c>
      <c r="F12525">
        <v>40</v>
      </c>
      <c r="G12525">
        <v>10</v>
      </c>
      <c r="H12525" s="3">
        <v>0</v>
      </c>
      <c r="T12525">
        <f t="shared" si="397"/>
        <v>0</v>
      </c>
    </row>
    <row r="12526" spans="1:20" x14ac:dyDescent="0.25">
      <c r="A12526" t="s">
        <v>39</v>
      </c>
      <c r="B12526" s="8" t="s">
        <v>2579</v>
      </c>
      <c r="C12526">
        <v>39</v>
      </c>
      <c r="D12526">
        <v>11</v>
      </c>
      <c r="E12526" s="8" t="s">
        <v>2578</v>
      </c>
      <c r="F12526">
        <v>39</v>
      </c>
      <c r="G12526">
        <v>10</v>
      </c>
      <c r="H12526" s="3">
        <v>0</v>
      </c>
      <c r="T12526">
        <f t="shared" si="397"/>
        <v>0</v>
      </c>
    </row>
    <row r="12527" spans="1:20" x14ac:dyDescent="0.25">
      <c r="A12527" t="s">
        <v>40</v>
      </c>
      <c r="B12527" s="8" t="s">
        <v>2579</v>
      </c>
      <c r="C12527">
        <v>39</v>
      </c>
      <c r="D12527">
        <v>11</v>
      </c>
      <c r="E12527" s="8" t="s">
        <v>2503</v>
      </c>
      <c r="F12527">
        <v>38</v>
      </c>
      <c r="G12527">
        <v>11</v>
      </c>
      <c r="H12527" s="3">
        <v>0</v>
      </c>
      <c r="T12527">
        <f t="shared" si="397"/>
        <v>0</v>
      </c>
    </row>
    <row r="12528" spans="1:20" x14ac:dyDescent="0.25">
      <c r="A12528" t="s">
        <v>41</v>
      </c>
      <c r="B12528" s="8" t="s">
        <v>2579</v>
      </c>
      <c r="C12528">
        <v>39</v>
      </c>
      <c r="D12528">
        <v>11</v>
      </c>
      <c r="E12528" s="8" t="s">
        <v>2580</v>
      </c>
      <c r="F12528">
        <v>39</v>
      </c>
      <c r="G12528">
        <v>12</v>
      </c>
      <c r="H12528" s="3">
        <v>0</v>
      </c>
      <c r="T12528">
        <f t="shared" si="397"/>
        <v>0</v>
      </c>
    </row>
    <row r="12529" spans="1:20" x14ac:dyDescent="0.25">
      <c r="A12529" t="s">
        <v>42</v>
      </c>
      <c r="B12529" s="8" t="s">
        <v>2579</v>
      </c>
      <c r="C12529">
        <v>39</v>
      </c>
      <c r="D12529">
        <v>11</v>
      </c>
      <c r="E12529" s="8" t="s">
        <v>2655</v>
      </c>
      <c r="F12529">
        <v>40</v>
      </c>
      <c r="G12529">
        <v>11</v>
      </c>
      <c r="H12529" s="3">
        <v>0</v>
      </c>
      <c r="T12529">
        <f t="shared" si="397"/>
        <v>0</v>
      </c>
    </row>
    <row r="12530" spans="1:20" x14ac:dyDescent="0.25">
      <c r="A12530" t="s">
        <v>39</v>
      </c>
      <c r="B12530" s="8" t="s">
        <v>2580</v>
      </c>
      <c r="C12530">
        <v>39</v>
      </c>
      <c r="D12530">
        <v>12</v>
      </c>
      <c r="E12530" s="8" t="s">
        <v>2579</v>
      </c>
      <c r="F12530">
        <v>39</v>
      </c>
      <c r="G12530">
        <v>11</v>
      </c>
      <c r="H12530" s="3">
        <v>0</v>
      </c>
      <c r="T12530">
        <f t="shared" si="397"/>
        <v>0</v>
      </c>
    </row>
    <row r="12531" spans="1:20" x14ac:dyDescent="0.25">
      <c r="A12531" t="s">
        <v>40</v>
      </c>
      <c r="B12531" s="8" t="s">
        <v>2580</v>
      </c>
      <c r="C12531">
        <v>39</v>
      </c>
      <c r="D12531">
        <v>12</v>
      </c>
      <c r="E12531" s="8" t="s">
        <v>2504</v>
      </c>
      <c r="F12531">
        <v>38</v>
      </c>
      <c r="G12531">
        <v>12</v>
      </c>
      <c r="H12531" s="3">
        <v>0</v>
      </c>
      <c r="T12531">
        <f t="shared" si="397"/>
        <v>0</v>
      </c>
    </row>
    <row r="12532" spans="1:20" x14ac:dyDescent="0.25">
      <c r="A12532" t="s">
        <v>41</v>
      </c>
      <c r="B12532" s="8" t="s">
        <v>2580</v>
      </c>
      <c r="C12532">
        <v>39</v>
      </c>
      <c r="D12532">
        <v>12</v>
      </c>
      <c r="E12532" s="8" t="s">
        <v>2581</v>
      </c>
      <c r="F12532">
        <v>39</v>
      </c>
      <c r="G12532">
        <v>13</v>
      </c>
      <c r="H12532" s="3">
        <v>0</v>
      </c>
      <c r="T12532">
        <f t="shared" si="397"/>
        <v>0</v>
      </c>
    </row>
    <row r="12533" spans="1:20" x14ac:dyDescent="0.25">
      <c r="A12533" t="s">
        <v>42</v>
      </c>
      <c r="B12533" s="8" t="s">
        <v>2580</v>
      </c>
      <c r="C12533">
        <v>39</v>
      </c>
      <c r="D12533">
        <v>12</v>
      </c>
      <c r="E12533" s="8" t="s">
        <v>2656</v>
      </c>
      <c r="F12533">
        <v>40</v>
      </c>
      <c r="G12533">
        <v>12</v>
      </c>
      <c r="H12533" s="3">
        <v>0</v>
      </c>
      <c r="T12533">
        <f t="shared" si="397"/>
        <v>0</v>
      </c>
    </row>
    <row r="12534" spans="1:20" x14ac:dyDescent="0.25">
      <c r="A12534" t="s">
        <v>39</v>
      </c>
      <c r="B12534" s="8" t="s">
        <v>2581</v>
      </c>
      <c r="C12534">
        <v>39</v>
      </c>
      <c r="D12534">
        <v>13</v>
      </c>
      <c r="E12534" s="8" t="s">
        <v>2580</v>
      </c>
      <c r="F12534">
        <v>39</v>
      </c>
      <c r="G12534">
        <v>12</v>
      </c>
      <c r="H12534" s="3">
        <v>0</v>
      </c>
      <c r="T12534">
        <f t="shared" si="397"/>
        <v>0</v>
      </c>
    </row>
    <row r="12535" spans="1:20" x14ac:dyDescent="0.25">
      <c r="A12535" t="s">
        <v>40</v>
      </c>
      <c r="B12535" s="8" t="s">
        <v>2581</v>
      </c>
      <c r="C12535">
        <v>39</v>
      </c>
      <c r="D12535">
        <v>13</v>
      </c>
      <c r="E12535" s="8" t="s">
        <v>2505</v>
      </c>
      <c r="F12535">
        <v>38</v>
      </c>
      <c r="G12535">
        <v>13</v>
      </c>
      <c r="H12535" s="3">
        <v>0</v>
      </c>
      <c r="T12535">
        <f t="shared" si="397"/>
        <v>0</v>
      </c>
    </row>
    <row r="12536" spans="1:20" x14ac:dyDescent="0.25">
      <c r="A12536" t="s">
        <v>41</v>
      </c>
      <c r="B12536" s="8" t="s">
        <v>2581</v>
      </c>
      <c r="C12536">
        <v>39</v>
      </c>
      <c r="D12536">
        <v>13</v>
      </c>
      <c r="E12536" s="8" t="s">
        <v>2582</v>
      </c>
      <c r="F12536">
        <v>39</v>
      </c>
      <c r="G12536">
        <v>14</v>
      </c>
      <c r="H12536" s="3">
        <v>0</v>
      </c>
      <c r="T12536">
        <f t="shared" si="397"/>
        <v>0</v>
      </c>
    </row>
    <row r="12537" spans="1:20" x14ac:dyDescent="0.25">
      <c r="A12537" t="s">
        <v>42</v>
      </c>
      <c r="B12537" s="8" t="s">
        <v>2581</v>
      </c>
      <c r="C12537">
        <v>39</v>
      </c>
      <c r="D12537">
        <v>13</v>
      </c>
      <c r="E12537" s="8" t="s">
        <v>2657</v>
      </c>
      <c r="F12537">
        <v>40</v>
      </c>
      <c r="G12537">
        <v>13</v>
      </c>
      <c r="H12537" s="3">
        <v>0</v>
      </c>
      <c r="T12537">
        <f t="shared" si="397"/>
        <v>0</v>
      </c>
    </row>
    <row r="12538" spans="1:20" x14ac:dyDescent="0.25">
      <c r="A12538" t="s">
        <v>39</v>
      </c>
      <c r="B12538" s="8" t="s">
        <v>2582</v>
      </c>
      <c r="C12538">
        <v>39</v>
      </c>
      <c r="D12538">
        <v>14</v>
      </c>
      <c r="E12538" s="8" t="s">
        <v>2581</v>
      </c>
      <c r="F12538">
        <v>39</v>
      </c>
      <c r="G12538">
        <v>13</v>
      </c>
      <c r="H12538" s="3">
        <v>0</v>
      </c>
      <c r="T12538">
        <f t="shared" si="397"/>
        <v>0</v>
      </c>
    </row>
    <row r="12539" spans="1:20" x14ac:dyDescent="0.25">
      <c r="A12539" t="s">
        <v>40</v>
      </c>
      <c r="B12539" s="8" t="s">
        <v>2582</v>
      </c>
      <c r="C12539">
        <v>39</v>
      </c>
      <c r="D12539">
        <v>14</v>
      </c>
      <c r="E12539" s="8" t="s">
        <v>2506</v>
      </c>
      <c r="F12539">
        <v>38</v>
      </c>
      <c r="G12539">
        <v>14</v>
      </c>
      <c r="H12539" s="3">
        <v>0</v>
      </c>
      <c r="T12539">
        <f t="shared" si="397"/>
        <v>0</v>
      </c>
    </row>
    <row r="12540" spans="1:20" x14ac:dyDescent="0.25">
      <c r="A12540" t="s">
        <v>41</v>
      </c>
      <c r="B12540" s="8" t="s">
        <v>2582</v>
      </c>
      <c r="C12540">
        <v>39</v>
      </c>
      <c r="D12540">
        <v>14</v>
      </c>
      <c r="E12540" s="8" t="s">
        <v>2583</v>
      </c>
      <c r="F12540">
        <v>39</v>
      </c>
      <c r="G12540">
        <v>15</v>
      </c>
      <c r="H12540" s="3">
        <v>0</v>
      </c>
      <c r="T12540">
        <f t="shared" si="397"/>
        <v>0</v>
      </c>
    </row>
    <row r="12541" spans="1:20" x14ac:dyDescent="0.25">
      <c r="A12541" t="s">
        <v>42</v>
      </c>
      <c r="B12541" s="8" t="s">
        <v>2582</v>
      </c>
      <c r="C12541">
        <v>39</v>
      </c>
      <c r="D12541">
        <v>14</v>
      </c>
      <c r="E12541" s="8" t="s">
        <v>2658</v>
      </c>
      <c r="F12541">
        <v>40</v>
      </c>
      <c r="G12541">
        <v>14</v>
      </c>
      <c r="H12541" s="3">
        <v>0</v>
      </c>
      <c r="T12541">
        <f t="shared" si="397"/>
        <v>0</v>
      </c>
    </row>
    <row r="12542" spans="1:20" x14ac:dyDescent="0.25">
      <c r="A12542" t="s">
        <v>39</v>
      </c>
      <c r="B12542" s="8" t="s">
        <v>2583</v>
      </c>
      <c r="C12542">
        <v>39</v>
      </c>
      <c r="D12542">
        <v>15</v>
      </c>
      <c r="E12542" s="8" t="s">
        <v>2582</v>
      </c>
      <c r="F12542">
        <v>39</v>
      </c>
      <c r="G12542">
        <v>14</v>
      </c>
      <c r="H12542" s="3">
        <v>0</v>
      </c>
      <c r="T12542">
        <f t="shared" si="397"/>
        <v>0</v>
      </c>
    </row>
    <row r="12543" spans="1:20" x14ac:dyDescent="0.25">
      <c r="A12543" t="s">
        <v>40</v>
      </c>
      <c r="B12543" s="8" t="s">
        <v>2583</v>
      </c>
      <c r="C12543">
        <v>39</v>
      </c>
      <c r="D12543">
        <v>15</v>
      </c>
      <c r="E12543" s="8" t="s">
        <v>2507</v>
      </c>
      <c r="F12543">
        <v>38</v>
      </c>
      <c r="G12543">
        <v>15</v>
      </c>
      <c r="H12543" s="3">
        <v>0</v>
      </c>
      <c r="T12543">
        <f t="shared" si="397"/>
        <v>0</v>
      </c>
    </row>
    <row r="12544" spans="1:20" x14ac:dyDescent="0.25">
      <c r="A12544" t="s">
        <v>41</v>
      </c>
      <c r="B12544" s="8" t="s">
        <v>2583</v>
      </c>
      <c r="C12544">
        <v>39</v>
      </c>
      <c r="D12544">
        <v>15</v>
      </c>
      <c r="E12544" s="8" t="s">
        <v>2584</v>
      </c>
      <c r="F12544">
        <v>39</v>
      </c>
      <c r="G12544">
        <v>16</v>
      </c>
      <c r="H12544" s="3">
        <v>0</v>
      </c>
      <c r="T12544">
        <f t="shared" si="397"/>
        <v>0</v>
      </c>
    </row>
    <row r="12545" spans="1:20" x14ac:dyDescent="0.25">
      <c r="A12545" t="s">
        <v>42</v>
      </c>
      <c r="B12545" s="8" t="s">
        <v>2583</v>
      </c>
      <c r="C12545">
        <v>39</v>
      </c>
      <c r="D12545">
        <v>15</v>
      </c>
      <c r="E12545" s="8" t="s">
        <v>2659</v>
      </c>
      <c r="F12545">
        <v>40</v>
      </c>
      <c r="G12545">
        <v>15</v>
      </c>
      <c r="H12545" s="3">
        <v>0</v>
      </c>
      <c r="T12545">
        <f t="shared" si="397"/>
        <v>0</v>
      </c>
    </row>
    <row r="12546" spans="1:20" x14ac:dyDescent="0.25">
      <c r="A12546" t="s">
        <v>39</v>
      </c>
      <c r="B12546" s="8" t="s">
        <v>2584</v>
      </c>
      <c r="C12546">
        <v>39</v>
      </c>
      <c r="D12546">
        <v>16</v>
      </c>
      <c r="E12546" s="8" t="s">
        <v>2583</v>
      </c>
      <c r="F12546">
        <v>39</v>
      </c>
      <c r="G12546">
        <v>15</v>
      </c>
      <c r="H12546" s="3">
        <v>0</v>
      </c>
      <c r="T12546">
        <f t="shared" si="397"/>
        <v>0</v>
      </c>
    </row>
    <row r="12547" spans="1:20" x14ac:dyDescent="0.25">
      <c r="A12547" t="s">
        <v>40</v>
      </c>
      <c r="B12547" s="8" t="s">
        <v>2584</v>
      </c>
      <c r="C12547">
        <v>39</v>
      </c>
      <c r="D12547">
        <v>16</v>
      </c>
      <c r="E12547" s="8" t="s">
        <v>2508</v>
      </c>
      <c r="F12547">
        <v>38</v>
      </c>
      <c r="G12547">
        <v>16</v>
      </c>
      <c r="H12547" s="3">
        <v>0</v>
      </c>
      <c r="T12547">
        <f t="shared" si="397"/>
        <v>0</v>
      </c>
    </row>
    <row r="12548" spans="1:20" x14ac:dyDescent="0.25">
      <c r="A12548" t="s">
        <v>41</v>
      </c>
      <c r="B12548" s="8" t="s">
        <v>2584</v>
      </c>
      <c r="C12548">
        <v>39</v>
      </c>
      <c r="D12548">
        <v>16</v>
      </c>
      <c r="E12548" s="8" t="s">
        <v>2585</v>
      </c>
      <c r="F12548">
        <v>39</v>
      </c>
      <c r="G12548">
        <v>17</v>
      </c>
      <c r="H12548" s="3">
        <v>0</v>
      </c>
      <c r="T12548">
        <f t="shared" si="397"/>
        <v>0</v>
      </c>
    </row>
    <row r="12549" spans="1:20" x14ac:dyDescent="0.25">
      <c r="A12549" t="s">
        <v>42</v>
      </c>
      <c r="B12549" s="8" t="s">
        <v>2584</v>
      </c>
      <c r="C12549">
        <v>39</v>
      </c>
      <c r="D12549">
        <v>16</v>
      </c>
      <c r="E12549" s="8" t="s">
        <v>2660</v>
      </c>
      <c r="F12549">
        <v>40</v>
      </c>
      <c r="G12549">
        <v>16</v>
      </c>
      <c r="H12549" s="3">
        <v>0</v>
      </c>
      <c r="T12549">
        <f t="shared" ref="T12549:T12612" si="398">INDEX($Y$3:$CZ$82,C12549,D12549)*H12549</f>
        <v>0</v>
      </c>
    </row>
    <row r="12550" spans="1:20" x14ac:dyDescent="0.25">
      <c r="A12550" t="s">
        <v>39</v>
      </c>
      <c r="B12550" s="8" t="s">
        <v>2585</v>
      </c>
      <c r="C12550">
        <v>39</v>
      </c>
      <c r="D12550">
        <v>17</v>
      </c>
      <c r="E12550" s="8" t="s">
        <v>2584</v>
      </c>
      <c r="F12550">
        <v>39</v>
      </c>
      <c r="G12550">
        <v>16</v>
      </c>
      <c r="H12550" s="3">
        <v>0</v>
      </c>
      <c r="T12550">
        <f t="shared" si="398"/>
        <v>0</v>
      </c>
    </row>
    <row r="12551" spans="1:20" x14ac:dyDescent="0.25">
      <c r="A12551" t="s">
        <v>40</v>
      </c>
      <c r="B12551" s="8" t="s">
        <v>2585</v>
      </c>
      <c r="C12551">
        <v>39</v>
      </c>
      <c r="D12551">
        <v>17</v>
      </c>
      <c r="E12551" s="8" t="s">
        <v>2509</v>
      </c>
      <c r="F12551">
        <v>38</v>
      </c>
      <c r="G12551">
        <v>17</v>
      </c>
      <c r="H12551" s="3">
        <v>0</v>
      </c>
      <c r="T12551">
        <f t="shared" si="398"/>
        <v>0</v>
      </c>
    </row>
    <row r="12552" spans="1:20" x14ac:dyDescent="0.25">
      <c r="A12552" t="s">
        <v>41</v>
      </c>
      <c r="B12552" s="8" t="s">
        <v>2585</v>
      </c>
      <c r="C12552">
        <v>39</v>
      </c>
      <c r="D12552">
        <v>17</v>
      </c>
      <c r="E12552" s="8" t="s">
        <v>2586</v>
      </c>
      <c r="F12552">
        <v>39</v>
      </c>
      <c r="G12552">
        <v>18</v>
      </c>
      <c r="H12552" s="3">
        <v>0</v>
      </c>
      <c r="T12552">
        <f t="shared" si="398"/>
        <v>0</v>
      </c>
    </row>
    <row r="12553" spans="1:20" x14ac:dyDescent="0.25">
      <c r="A12553" t="s">
        <v>42</v>
      </c>
      <c r="B12553" s="8" t="s">
        <v>2585</v>
      </c>
      <c r="C12553">
        <v>39</v>
      </c>
      <c r="D12553">
        <v>17</v>
      </c>
      <c r="E12553" s="8" t="s">
        <v>2661</v>
      </c>
      <c r="F12553">
        <v>40</v>
      </c>
      <c r="G12553">
        <v>17</v>
      </c>
      <c r="H12553" s="3">
        <v>0</v>
      </c>
      <c r="T12553">
        <f t="shared" si="398"/>
        <v>0</v>
      </c>
    </row>
    <row r="12554" spans="1:20" x14ac:dyDescent="0.25">
      <c r="A12554" t="s">
        <v>39</v>
      </c>
      <c r="B12554" s="8" t="s">
        <v>2586</v>
      </c>
      <c r="C12554">
        <v>39</v>
      </c>
      <c r="D12554">
        <v>18</v>
      </c>
      <c r="E12554" s="8" t="s">
        <v>2585</v>
      </c>
      <c r="F12554">
        <v>39</v>
      </c>
      <c r="G12554">
        <v>17</v>
      </c>
      <c r="H12554" s="3">
        <v>0</v>
      </c>
      <c r="T12554">
        <f t="shared" si="398"/>
        <v>0</v>
      </c>
    </row>
    <row r="12555" spans="1:20" x14ac:dyDescent="0.25">
      <c r="A12555" t="s">
        <v>40</v>
      </c>
      <c r="B12555" s="8" t="s">
        <v>2586</v>
      </c>
      <c r="C12555">
        <v>39</v>
      </c>
      <c r="D12555">
        <v>18</v>
      </c>
      <c r="E12555" s="8" t="s">
        <v>2510</v>
      </c>
      <c r="F12555">
        <v>38</v>
      </c>
      <c r="G12555">
        <v>18</v>
      </c>
      <c r="H12555" s="3">
        <v>0</v>
      </c>
      <c r="T12555">
        <f t="shared" si="398"/>
        <v>0</v>
      </c>
    </row>
    <row r="12556" spans="1:20" x14ac:dyDescent="0.25">
      <c r="A12556" t="s">
        <v>41</v>
      </c>
      <c r="B12556" s="8" t="s">
        <v>2586</v>
      </c>
      <c r="C12556">
        <v>39</v>
      </c>
      <c r="D12556">
        <v>18</v>
      </c>
      <c r="E12556" s="8" t="s">
        <v>2587</v>
      </c>
      <c r="F12556">
        <v>39</v>
      </c>
      <c r="G12556">
        <v>19</v>
      </c>
      <c r="H12556" s="3">
        <v>0</v>
      </c>
      <c r="T12556">
        <f t="shared" si="398"/>
        <v>0</v>
      </c>
    </row>
    <row r="12557" spans="1:20" x14ac:dyDescent="0.25">
      <c r="A12557" t="s">
        <v>42</v>
      </c>
      <c r="B12557" s="8" t="s">
        <v>2586</v>
      </c>
      <c r="C12557">
        <v>39</v>
      </c>
      <c r="D12557">
        <v>18</v>
      </c>
      <c r="E12557" s="8" t="s">
        <v>2662</v>
      </c>
      <c r="F12557">
        <v>40</v>
      </c>
      <c r="G12557">
        <v>18</v>
      </c>
      <c r="H12557" s="3">
        <v>0</v>
      </c>
      <c r="T12557">
        <f t="shared" si="398"/>
        <v>0</v>
      </c>
    </row>
    <row r="12558" spans="1:20" x14ac:dyDescent="0.25">
      <c r="A12558" t="s">
        <v>39</v>
      </c>
      <c r="B12558" s="8" t="s">
        <v>2587</v>
      </c>
      <c r="C12558">
        <v>39</v>
      </c>
      <c r="D12558">
        <v>19</v>
      </c>
      <c r="E12558" s="8" t="s">
        <v>2586</v>
      </c>
      <c r="F12558">
        <v>39</v>
      </c>
      <c r="G12558">
        <v>18</v>
      </c>
      <c r="H12558" s="3">
        <v>0</v>
      </c>
      <c r="T12558">
        <f t="shared" si="398"/>
        <v>0</v>
      </c>
    </row>
    <row r="12559" spans="1:20" x14ac:dyDescent="0.25">
      <c r="A12559" t="s">
        <v>40</v>
      </c>
      <c r="B12559" s="8" t="s">
        <v>2587</v>
      </c>
      <c r="C12559">
        <v>39</v>
      </c>
      <c r="D12559">
        <v>19</v>
      </c>
      <c r="E12559" s="8" t="s">
        <v>2511</v>
      </c>
      <c r="F12559">
        <v>38</v>
      </c>
      <c r="G12559">
        <v>19</v>
      </c>
      <c r="H12559" s="3">
        <v>0</v>
      </c>
      <c r="T12559">
        <f t="shared" si="398"/>
        <v>0</v>
      </c>
    </row>
    <row r="12560" spans="1:20" x14ac:dyDescent="0.25">
      <c r="A12560" t="s">
        <v>41</v>
      </c>
      <c r="B12560" s="8" t="s">
        <v>2587</v>
      </c>
      <c r="C12560">
        <v>39</v>
      </c>
      <c r="D12560">
        <v>19</v>
      </c>
      <c r="E12560" s="8" t="s">
        <v>2588</v>
      </c>
      <c r="F12560">
        <v>39</v>
      </c>
      <c r="G12560">
        <v>20</v>
      </c>
      <c r="H12560" s="3">
        <v>0</v>
      </c>
      <c r="T12560">
        <f t="shared" si="398"/>
        <v>0</v>
      </c>
    </row>
    <row r="12561" spans="1:20" x14ac:dyDescent="0.25">
      <c r="A12561" t="s">
        <v>42</v>
      </c>
      <c r="B12561" s="8" t="s">
        <v>2587</v>
      </c>
      <c r="C12561">
        <v>39</v>
      </c>
      <c r="D12561">
        <v>19</v>
      </c>
      <c r="E12561" s="8" t="s">
        <v>2663</v>
      </c>
      <c r="F12561">
        <v>40</v>
      </c>
      <c r="G12561">
        <v>19</v>
      </c>
      <c r="H12561" s="3">
        <v>0</v>
      </c>
      <c r="T12561">
        <f t="shared" si="398"/>
        <v>0</v>
      </c>
    </row>
    <row r="12562" spans="1:20" x14ac:dyDescent="0.25">
      <c r="A12562" t="s">
        <v>39</v>
      </c>
      <c r="B12562" s="8" t="s">
        <v>2588</v>
      </c>
      <c r="C12562">
        <v>39</v>
      </c>
      <c r="D12562">
        <v>20</v>
      </c>
      <c r="E12562" s="8" t="s">
        <v>2587</v>
      </c>
      <c r="F12562">
        <v>39</v>
      </c>
      <c r="G12562">
        <v>19</v>
      </c>
      <c r="H12562" s="3">
        <v>0</v>
      </c>
      <c r="T12562">
        <f t="shared" si="398"/>
        <v>0</v>
      </c>
    </row>
    <row r="12563" spans="1:20" x14ac:dyDescent="0.25">
      <c r="A12563" t="s">
        <v>40</v>
      </c>
      <c r="B12563" s="8" t="s">
        <v>2588</v>
      </c>
      <c r="C12563">
        <v>39</v>
      </c>
      <c r="D12563">
        <v>20</v>
      </c>
      <c r="E12563" s="8" t="s">
        <v>2512</v>
      </c>
      <c r="F12563">
        <v>38</v>
      </c>
      <c r="G12563">
        <v>20</v>
      </c>
      <c r="H12563" s="3">
        <v>0</v>
      </c>
      <c r="T12563">
        <f t="shared" si="398"/>
        <v>0</v>
      </c>
    </row>
    <row r="12564" spans="1:20" x14ac:dyDescent="0.25">
      <c r="A12564" t="s">
        <v>41</v>
      </c>
      <c r="B12564" s="8" t="s">
        <v>2588</v>
      </c>
      <c r="C12564">
        <v>39</v>
      </c>
      <c r="D12564">
        <v>20</v>
      </c>
      <c r="E12564" s="8" t="s">
        <v>2589</v>
      </c>
      <c r="F12564">
        <v>39</v>
      </c>
      <c r="G12564">
        <v>21</v>
      </c>
      <c r="H12564" s="3">
        <v>0</v>
      </c>
      <c r="T12564">
        <f t="shared" si="398"/>
        <v>0</v>
      </c>
    </row>
    <row r="12565" spans="1:20" x14ac:dyDescent="0.25">
      <c r="A12565" t="s">
        <v>42</v>
      </c>
      <c r="B12565" s="8" t="s">
        <v>2588</v>
      </c>
      <c r="C12565">
        <v>39</v>
      </c>
      <c r="D12565">
        <v>20</v>
      </c>
      <c r="E12565" s="8" t="s">
        <v>2664</v>
      </c>
      <c r="F12565">
        <v>40</v>
      </c>
      <c r="G12565">
        <v>20</v>
      </c>
      <c r="H12565" s="3">
        <v>0</v>
      </c>
      <c r="T12565">
        <f t="shared" si="398"/>
        <v>0</v>
      </c>
    </row>
    <row r="12566" spans="1:20" x14ac:dyDescent="0.25">
      <c r="A12566" t="s">
        <v>39</v>
      </c>
      <c r="B12566" s="8" t="s">
        <v>2589</v>
      </c>
      <c r="C12566">
        <v>39</v>
      </c>
      <c r="D12566">
        <v>21</v>
      </c>
      <c r="E12566" s="8" t="s">
        <v>2588</v>
      </c>
      <c r="F12566">
        <v>39</v>
      </c>
      <c r="G12566">
        <v>20</v>
      </c>
      <c r="H12566" s="3">
        <v>0</v>
      </c>
      <c r="T12566">
        <f t="shared" si="398"/>
        <v>0</v>
      </c>
    </row>
    <row r="12567" spans="1:20" x14ac:dyDescent="0.25">
      <c r="A12567" t="s">
        <v>40</v>
      </c>
      <c r="B12567" s="8" t="s">
        <v>2589</v>
      </c>
      <c r="C12567">
        <v>39</v>
      </c>
      <c r="D12567">
        <v>21</v>
      </c>
      <c r="E12567" s="8" t="s">
        <v>2513</v>
      </c>
      <c r="F12567">
        <v>38</v>
      </c>
      <c r="G12567">
        <v>21</v>
      </c>
      <c r="H12567" s="3">
        <v>0</v>
      </c>
      <c r="T12567">
        <f t="shared" si="398"/>
        <v>0</v>
      </c>
    </row>
    <row r="12568" spans="1:20" x14ac:dyDescent="0.25">
      <c r="A12568" t="s">
        <v>41</v>
      </c>
      <c r="B12568" s="8" t="s">
        <v>2589</v>
      </c>
      <c r="C12568">
        <v>39</v>
      </c>
      <c r="D12568">
        <v>21</v>
      </c>
      <c r="E12568" s="8" t="s">
        <v>2590</v>
      </c>
      <c r="F12568">
        <v>39</v>
      </c>
      <c r="G12568">
        <v>22</v>
      </c>
      <c r="H12568" s="3">
        <v>0</v>
      </c>
      <c r="T12568">
        <f t="shared" si="398"/>
        <v>0</v>
      </c>
    </row>
    <row r="12569" spans="1:20" x14ac:dyDescent="0.25">
      <c r="A12569" t="s">
        <v>42</v>
      </c>
      <c r="B12569" s="8" t="s">
        <v>2589</v>
      </c>
      <c r="C12569">
        <v>39</v>
      </c>
      <c r="D12569">
        <v>21</v>
      </c>
      <c r="E12569" s="8" t="s">
        <v>2665</v>
      </c>
      <c r="F12569">
        <v>40</v>
      </c>
      <c r="G12569">
        <v>21</v>
      </c>
      <c r="H12569" s="3">
        <v>0</v>
      </c>
      <c r="T12569">
        <f t="shared" si="398"/>
        <v>0</v>
      </c>
    </row>
    <row r="12570" spans="1:20" x14ac:dyDescent="0.25">
      <c r="A12570" t="s">
        <v>39</v>
      </c>
      <c r="B12570" s="8" t="s">
        <v>2590</v>
      </c>
      <c r="C12570">
        <v>39</v>
      </c>
      <c r="D12570">
        <v>22</v>
      </c>
      <c r="E12570" s="8" t="s">
        <v>2589</v>
      </c>
      <c r="F12570">
        <v>39</v>
      </c>
      <c r="G12570">
        <v>21</v>
      </c>
      <c r="H12570" s="3">
        <v>0</v>
      </c>
      <c r="T12570">
        <f t="shared" si="398"/>
        <v>0</v>
      </c>
    </row>
    <row r="12571" spans="1:20" x14ac:dyDescent="0.25">
      <c r="A12571" t="s">
        <v>40</v>
      </c>
      <c r="B12571" s="8" t="s">
        <v>2590</v>
      </c>
      <c r="C12571">
        <v>39</v>
      </c>
      <c r="D12571">
        <v>22</v>
      </c>
      <c r="E12571" s="8" t="s">
        <v>2514</v>
      </c>
      <c r="F12571">
        <v>38</v>
      </c>
      <c r="G12571">
        <v>22</v>
      </c>
      <c r="H12571" s="3">
        <v>0</v>
      </c>
      <c r="T12571">
        <f t="shared" si="398"/>
        <v>0</v>
      </c>
    </row>
    <row r="12572" spans="1:20" x14ac:dyDescent="0.25">
      <c r="A12572" t="s">
        <v>41</v>
      </c>
      <c r="B12572" s="8" t="s">
        <v>2590</v>
      </c>
      <c r="C12572">
        <v>39</v>
      </c>
      <c r="D12572">
        <v>22</v>
      </c>
      <c r="E12572" s="8" t="s">
        <v>2591</v>
      </c>
      <c r="F12572">
        <v>39</v>
      </c>
      <c r="G12572">
        <v>23</v>
      </c>
      <c r="H12572" s="3">
        <v>0</v>
      </c>
      <c r="T12572">
        <f t="shared" si="398"/>
        <v>0</v>
      </c>
    </row>
    <row r="12573" spans="1:20" x14ac:dyDescent="0.25">
      <c r="A12573" t="s">
        <v>42</v>
      </c>
      <c r="B12573" s="8" t="s">
        <v>2590</v>
      </c>
      <c r="C12573">
        <v>39</v>
      </c>
      <c r="D12573">
        <v>22</v>
      </c>
      <c r="E12573" s="8" t="s">
        <v>2666</v>
      </c>
      <c r="F12573">
        <v>40</v>
      </c>
      <c r="G12573">
        <v>22</v>
      </c>
      <c r="H12573" s="3">
        <v>0</v>
      </c>
      <c r="T12573">
        <f t="shared" si="398"/>
        <v>0</v>
      </c>
    </row>
    <row r="12574" spans="1:20" x14ac:dyDescent="0.25">
      <c r="A12574" t="s">
        <v>39</v>
      </c>
      <c r="B12574" s="8" t="s">
        <v>2591</v>
      </c>
      <c r="C12574">
        <v>39</v>
      </c>
      <c r="D12574">
        <v>23</v>
      </c>
      <c r="E12574" s="8" t="s">
        <v>2590</v>
      </c>
      <c r="F12574">
        <v>39</v>
      </c>
      <c r="G12574">
        <v>22</v>
      </c>
      <c r="H12574" s="3">
        <v>0</v>
      </c>
      <c r="T12574">
        <f t="shared" si="398"/>
        <v>0</v>
      </c>
    </row>
    <row r="12575" spans="1:20" x14ac:dyDescent="0.25">
      <c r="A12575" t="s">
        <v>40</v>
      </c>
      <c r="B12575" s="8" t="s">
        <v>2591</v>
      </c>
      <c r="C12575">
        <v>39</v>
      </c>
      <c r="D12575">
        <v>23</v>
      </c>
      <c r="E12575" s="8" t="s">
        <v>2515</v>
      </c>
      <c r="F12575">
        <v>38</v>
      </c>
      <c r="G12575">
        <v>23</v>
      </c>
      <c r="H12575" s="3">
        <v>0</v>
      </c>
      <c r="T12575">
        <f t="shared" si="398"/>
        <v>0</v>
      </c>
    </row>
    <row r="12576" spans="1:20" x14ac:dyDescent="0.25">
      <c r="A12576" t="s">
        <v>41</v>
      </c>
      <c r="B12576" s="8" t="s">
        <v>2591</v>
      </c>
      <c r="C12576">
        <v>39</v>
      </c>
      <c r="D12576">
        <v>23</v>
      </c>
      <c r="E12576" s="8" t="s">
        <v>2592</v>
      </c>
      <c r="F12576">
        <v>39</v>
      </c>
      <c r="G12576">
        <v>24</v>
      </c>
      <c r="H12576" s="3">
        <v>0</v>
      </c>
      <c r="T12576">
        <f t="shared" si="398"/>
        <v>0</v>
      </c>
    </row>
    <row r="12577" spans="1:20" x14ac:dyDescent="0.25">
      <c r="A12577" t="s">
        <v>42</v>
      </c>
      <c r="B12577" s="8" t="s">
        <v>2591</v>
      </c>
      <c r="C12577">
        <v>39</v>
      </c>
      <c r="D12577">
        <v>23</v>
      </c>
      <c r="E12577" s="8" t="s">
        <v>2667</v>
      </c>
      <c r="F12577">
        <v>40</v>
      </c>
      <c r="G12577">
        <v>23</v>
      </c>
      <c r="H12577" s="3">
        <v>0</v>
      </c>
      <c r="T12577">
        <f t="shared" si="398"/>
        <v>0</v>
      </c>
    </row>
    <row r="12578" spans="1:20" x14ac:dyDescent="0.25">
      <c r="A12578" t="s">
        <v>39</v>
      </c>
      <c r="B12578" s="8" t="s">
        <v>2592</v>
      </c>
      <c r="C12578">
        <v>39</v>
      </c>
      <c r="D12578">
        <v>24</v>
      </c>
      <c r="E12578" s="8" t="s">
        <v>2591</v>
      </c>
      <c r="F12578">
        <v>39</v>
      </c>
      <c r="G12578">
        <v>23</v>
      </c>
      <c r="H12578" s="3">
        <v>0</v>
      </c>
      <c r="T12578">
        <f t="shared" si="398"/>
        <v>0</v>
      </c>
    </row>
    <row r="12579" spans="1:20" x14ac:dyDescent="0.25">
      <c r="A12579" t="s">
        <v>40</v>
      </c>
      <c r="B12579" s="8" t="s">
        <v>2592</v>
      </c>
      <c r="C12579">
        <v>39</v>
      </c>
      <c r="D12579">
        <v>24</v>
      </c>
      <c r="E12579" s="8" t="s">
        <v>2516</v>
      </c>
      <c r="F12579">
        <v>38</v>
      </c>
      <c r="G12579">
        <v>24</v>
      </c>
      <c r="H12579" s="3">
        <v>0</v>
      </c>
      <c r="T12579">
        <f t="shared" si="398"/>
        <v>0</v>
      </c>
    </row>
    <row r="12580" spans="1:20" x14ac:dyDescent="0.25">
      <c r="A12580" t="s">
        <v>41</v>
      </c>
      <c r="B12580" s="8" t="s">
        <v>2592</v>
      </c>
      <c r="C12580">
        <v>39</v>
      </c>
      <c r="D12580">
        <v>24</v>
      </c>
      <c r="E12580" s="8" t="s">
        <v>2593</v>
      </c>
      <c r="F12580">
        <v>39</v>
      </c>
      <c r="G12580">
        <v>25</v>
      </c>
      <c r="H12580" s="3">
        <v>0</v>
      </c>
      <c r="T12580">
        <f t="shared" si="398"/>
        <v>0</v>
      </c>
    </row>
    <row r="12581" spans="1:20" x14ac:dyDescent="0.25">
      <c r="A12581" t="s">
        <v>42</v>
      </c>
      <c r="B12581" s="8" t="s">
        <v>2592</v>
      </c>
      <c r="C12581">
        <v>39</v>
      </c>
      <c r="D12581">
        <v>24</v>
      </c>
      <c r="E12581" s="8" t="s">
        <v>2668</v>
      </c>
      <c r="F12581">
        <v>40</v>
      </c>
      <c r="G12581">
        <v>24</v>
      </c>
      <c r="H12581" s="3">
        <v>0</v>
      </c>
      <c r="T12581">
        <f t="shared" si="398"/>
        <v>0</v>
      </c>
    </row>
    <row r="12582" spans="1:20" x14ac:dyDescent="0.25">
      <c r="A12582" t="s">
        <v>39</v>
      </c>
      <c r="B12582" s="8" t="s">
        <v>2593</v>
      </c>
      <c r="C12582">
        <v>39</v>
      </c>
      <c r="D12582">
        <v>25</v>
      </c>
      <c r="E12582" s="8" t="s">
        <v>2592</v>
      </c>
      <c r="F12582">
        <v>39</v>
      </c>
      <c r="G12582">
        <v>24</v>
      </c>
      <c r="H12582" s="3">
        <v>0</v>
      </c>
      <c r="T12582">
        <f t="shared" si="398"/>
        <v>0</v>
      </c>
    </row>
    <row r="12583" spans="1:20" x14ac:dyDescent="0.25">
      <c r="A12583" t="s">
        <v>40</v>
      </c>
      <c r="B12583" s="8" t="s">
        <v>2593</v>
      </c>
      <c r="C12583">
        <v>39</v>
      </c>
      <c r="D12583">
        <v>25</v>
      </c>
      <c r="E12583" s="8" t="s">
        <v>2517</v>
      </c>
      <c r="F12583">
        <v>38</v>
      </c>
      <c r="G12583">
        <v>25</v>
      </c>
      <c r="H12583" s="3">
        <v>0</v>
      </c>
      <c r="T12583">
        <f t="shared" si="398"/>
        <v>0</v>
      </c>
    </row>
    <row r="12584" spans="1:20" x14ac:dyDescent="0.25">
      <c r="A12584" t="s">
        <v>41</v>
      </c>
      <c r="B12584" s="8" t="s">
        <v>2593</v>
      </c>
      <c r="C12584">
        <v>39</v>
      </c>
      <c r="D12584">
        <v>25</v>
      </c>
      <c r="E12584" s="8" t="s">
        <v>2594</v>
      </c>
      <c r="F12584">
        <v>39</v>
      </c>
      <c r="G12584">
        <v>26</v>
      </c>
      <c r="H12584" s="3">
        <v>0</v>
      </c>
      <c r="T12584">
        <f t="shared" si="398"/>
        <v>0</v>
      </c>
    </row>
    <row r="12585" spans="1:20" x14ac:dyDescent="0.25">
      <c r="A12585" t="s">
        <v>42</v>
      </c>
      <c r="B12585" s="8" t="s">
        <v>2593</v>
      </c>
      <c r="C12585">
        <v>39</v>
      </c>
      <c r="D12585">
        <v>25</v>
      </c>
      <c r="E12585" s="8" t="s">
        <v>2669</v>
      </c>
      <c r="F12585">
        <v>40</v>
      </c>
      <c r="G12585">
        <v>25</v>
      </c>
      <c r="H12585" s="3">
        <v>0</v>
      </c>
      <c r="T12585">
        <f t="shared" si="398"/>
        <v>0</v>
      </c>
    </row>
    <row r="12586" spans="1:20" x14ac:dyDescent="0.25">
      <c r="A12586" t="s">
        <v>39</v>
      </c>
      <c r="B12586" s="8" t="s">
        <v>2594</v>
      </c>
      <c r="C12586">
        <v>39</v>
      </c>
      <c r="D12586">
        <v>26</v>
      </c>
      <c r="E12586" s="8" t="s">
        <v>2593</v>
      </c>
      <c r="F12586">
        <v>39</v>
      </c>
      <c r="G12586">
        <v>25</v>
      </c>
      <c r="H12586" s="3">
        <v>0</v>
      </c>
      <c r="T12586">
        <f t="shared" si="398"/>
        <v>0</v>
      </c>
    </row>
    <row r="12587" spans="1:20" x14ac:dyDescent="0.25">
      <c r="A12587" t="s">
        <v>40</v>
      </c>
      <c r="B12587" s="8" t="s">
        <v>2594</v>
      </c>
      <c r="C12587">
        <v>39</v>
      </c>
      <c r="D12587">
        <v>26</v>
      </c>
      <c r="E12587" s="8" t="s">
        <v>2518</v>
      </c>
      <c r="F12587">
        <v>38</v>
      </c>
      <c r="G12587">
        <v>26</v>
      </c>
      <c r="H12587" s="3">
        <v>0</v>
      </c>
      <c r="T12587">
        <f t="shared" si="398"/>
        <v>0</v>
      </c>
    </row>
    <row r="12588" spans="1:20" x14ac:dyDescent="0.25">
      <c r="A12588" t="s">
        <v>41</v>
      </c>
      <c r="B12588" s="8" t="s">
        <v>2594</v>
      </c>
      <c r="C12588">
        <v>39</v>
      </c>
      <c r="D12588">
        <v>26</v>
      </c>
      <c r="E12588" s="8" t="s">
        <v>2595</v>
      </c>
      <c r="F12588">
        <v>39</v>
      </c>
      <c r="G12588">
        <v>27</v>
      </c>
      <c r="H12588" s="3">
        <v>0</v>
      </c>
      <c r="T12588">
        <f t="shared" si="398"/>
        <v>0</v>
      </c>
    </row>
    <row r="12589" spans="1:20" x14ac:dyDescent="0.25">
      <c r="A12589" t="s">
        <v>42</v>
      </c>
      <c r="B12589" s="8" t="s">
        <v>2594</v>
      </c>
      <c r="C12589">
        <v>39</v>
      </c>
      <c r="D12589">
        <v>26</v>
      </c>
      <c r="E12589" s="8" t="s">
        <v>2670</v>
      </c>
      <c r="F12589">
        <v>40</v>
      </c>
      <c r="G12589">
        <v>26</v>
      </c>
      <c r="H12589" s="3">
        <v>0</v>
      </c>
      <c r="T12589">
        <f t="shared" si="398"/>
        <v>0</v>
      </c>
    </row>
    <row r="12590" spans="1:20" x14ac:dyDescent="0.25">
      <c r="A12590" t="s">
        <v>39</v>
      </c>
      <c r="B12590" s="8" t="s">
        <v>2595</v>
      </c>
      <c r="C12590">
        <v>39</v>
      </c>
      <c r="D12590">
        <v>27</v>
      </c>
      <c r="E12590" s="8" t="s">
        <v>2594</v>
      </c>
      <c r="F12590">
        <v>39</v>
      </c>
      <c r="G12590">
        <v>26</v>
      </c>
      <c r="H12590" s="3">
        <v>0</v>
      </c>
      <c r="T12590">
        <f t="shared" si="398"/>
        <v>0</v>
      </c>
    </row>
    <row r="12591" spans="1:20" x14ac:dyDescent="0.25">
      <c r="A12591" t="s">
        <v>40</v>
      </c>
      <c r="B12591" s="8" t="s">
        <v>2595</v>
      </c>
      <c r="C12591">
        <v>39</v>
      </c>
      <c r="D12591">
        <v>27</v>
      </c>
      <c r="E12591" s="8" t="s">
        <v>2519</v>
      </c>
      <c r="F12591">
        <v>38</v>
      </c>
      <c r="G12591">
        <v>27</v>
      </c>
      <c r="H12591" s="3">
        <v>0</v>
      </c>
      <c r="T12591">
        <f t="shared" si="398"/>
        <v>0</v>
      </c>
    </row>
    <row r="12592" spans="1:20" x14ac:dyDescent="0.25">
      <c r="A12592" t="s">
        <v>41</v>
      </c>
      <c r="B12592" s="8" t="s">
        <v>2595</v>
      </c>
      <c r="C12592">
        <v>39</v>
      </c>
      <c r="D12592">
        <v>27</v>
      </c>
      <c r="E12592" s="8" t="s">
        <v>2596</v>
      </c>
      <c r="F12592">
        <v>39</v>
      </c>
      <c r="G12592">
        <v>28</v>
      </c>
      <c r="H12592" s="3">
        <v>0</v>
      </c>
      <c r="T12592">
        <f t="shared" si="398"/>
        <v>0</v>
      </c>
    </row>
    <row r="12593" spans="1:20" x14ac:dyDescent="0.25">
      <c r="A12593" t="s">
        <v>42</v>
      </c>
      <c r="B12593" s="8" t="s">
        <v>2595</v>
      </c>
      <c r="C12593">
        <v>39</v>
      </c>
      <c r="D12593">
        <v>27</v>
      </c>
      <c r="E12593" s="8" t="s">
        <v>2671</v>
      </c>
      <c r="F12593">
        <v>40</v>
      </c>
      <c r="G12593">
        <v>27</v>
      </c>
      <c r="H12593" s="3">
        <v>0</v>
      </c>
      <c r="T12593">
        <f t="shared" si="398"/>
        <v>0</v>
      </c>
    </row>
    <row r="12594" spans="1:20" x14ac:dyDescent="0.25">
      <c r="A12594" t="s">
        <v>39</v>
      </c>
      <c r="B12594" s="8" t="s">
        <v>2596</v>
      </c>
      <c r="C12594">
        <v>39</v>
      </c>
      <c r="D12594">
        <v>28</v>
      </c>
      <c r="E12594" s="8" t="s">
        <v>2595</v>
      </c>
      <c r="F12594">
        <v>39</v>
      </c>
      <c r="G12594">
        <v>27</v>
      </c>
      <c r="H12594" s="3">
        <v>0</v>
      </c>
      <c r="T12594">
        <f t="shared" si="398"/>
        <v>0</v>
      </c>
    </row>
    <row r="12595" spans="1:20" x14ac:dyDescent="0.25">
      <c r="A12595" t="s">
        <v>40</v>
      </c>
      <c r="B12595" s="8" t="s">
        <v>2596</v>
      </c>
      <c r="C12595">
        <v>39</v>
      </c>
      <c r="D12595">
        <v>28</v>
      </c>
      <c r="E12595" s="8" t="s">
        <v>2520</v>
      </c>
      <c r="F12595">
        <v>38</v>
      </c>
      <c r="G12595">
        <v>28</v>
      </c>
      <c r="H12595" s="3">
        <v>0</v>
      </c>
      <c r="T12595">
        <f t="shared" si="398"/>
        <v>0</v>
      </c>
    </row>
    <row r="12596" spans="1:20" x14ac:dyDescent="0.25">
      <c r="A12596" t="s">
        <v>41</v>
      </c>
      <c r="B12596" s="8" t="s">
        <v>2596</v>
      </c>
      <c r="C12596">
        <v>39</v>
      </c>
      <c r="D12596">
        <v>28</v>
      </c>
      <c r="E12596" s="8" t="s">
        <v>2597</v>
      </c>
      <c r="F12596">
        <v>39</v>
      </c>
      <c r="G12596">
        <v>29</v>
      </c>
      <c r="H12596" s="3">
        <v>0</v>
      </c>
      <c r="T12596">
        <f t="shared" si="398"/>
        <v>0</v>
      </c>
    </row>
    <row r="12597" spans="1:20" x14ac:dyDescent="0.25">
      <c r="A12597" t="s">
        <v>42</v>
      </c>
      <c r="B12597" s="8" t="s">
        <v>2596</v>
      </c>
      <c r="C12597">
        <v>39</v>
      </c>
      <c r="D12597">
        <v>28</v>
      </c>
      <c r="E12597" s="8" t="s">
        <v>2672</v>
      </c>
      <c r="F12597">
        <v>40</v>
      </c>
      <c r="G12597">
        <v>28</v>
      </c>
      <c r="H12597" s="3">
        <v>0</v>
      </c>
      <c r="T12597">
        <f t="shared" si="398"/>
        <v>0</v>
      </c>
    </row>
    <row r="12598" spans="1:20" x14ac:dyDescent="0.25">
      <c r="A12598" t="s">
        <v>39</v>
      </c>
      <c r="B12598" s="8" t="s">
        <v>2597</v>
      </c>
      <c r="C12598">
        <v>39</v>
      </c>
      <c r="D12598">
        <v>29</v>
      </c>
      <c r="E12598" s="8" t="s">
        <v>2596</v>
      </c>
      <c r="F12598">
        <v>39</v>
      </c>
      <c r="G12598">
        <v>28</v>
      </c>
      <c r="H12598" s="3">
        <v>0</v>
      </c>
      <c r="T12598">
        <f t="shared" si="398"/>
        <v>0</v>
      </c>
    </row>
    <row r="12599" spans="1:20" x14ac:dyDescent="0.25">
      <c r="A12599" t="s">
        <v>40</v>
      </c>
      <c r="B12599" s="8" t="s">
        <v>2597</v>
      </c>
      <c r="C12599">
        <v>39</v>
      </c>
      <c r="D12599">
        <v>29</v>
      </c>
      <c r="E12599" s="8" t="s">
        <v>2521</v>
      </c>
      <c r="F12599">
        <v>38</v>
      </c>
      <c r="G12599">
        <v>29</v>
      </c>
      <c r="H12599" s="3">
        <v>0</v>
      </c>
      <c r="T12599">
        <f t="shared" si="398"/>
        <v>0</v>
      </c>
    </row>
    <row r="12600" spans="1:20" x14ac:dyDescent="0.25">
      <c r="A12600" t="s">
        <v>41</v>
      </c>
      <c r="B12600" s="8" t="s">
        <v>2597</v>
      </c>
      <c r="C12600">
        <v>39</v>
      </c>
      <c r="D12600">
        <v>29</v>
      </c>
      <c r="E12600" s="8" t="s">
        <v>2598</v>
      </c>
      <c r="F12600">
        <v>39</v>
      </c>
      <c r="G12600">
        <v>30</v>
      </c>
      <c r="H12600" s="3">
        <v>0</v>
      </c>
      <c r="T12600">
        <f t="shared" si="398"/>
        <v>0</v>
      </c>
    </row>
    <row r="12601" spans="1:20" x14ac:dyDescent="0.25">
      <c r="A12601" t="s">
        <v>42</v>
      </c>
      <c r="B12601" s="8" t="s">
        <v>2597</v>
      </c>
      <c r="C12601">
        <v>39</v>
      </c>
      <c r="D12601">
        <v>29</v>
      </c>
      <c r="E12601" s="8" t="s">
        <v>2673</v>
      </c>
      <c r="F12601">
        <v>40</v>
      </c>
      <c r="G12601">
        <v>29</v>
      </c>
      <c r="H12601" s="3">
        <v>0</v>
      </c>
      <c r="T12601">
        <f t="shared" si="398"/>
        <v>0</v>
      </c>
    </row>
    <row r="12602" spans="1:20" x14ac:dyDescent="0.25">
      <c r="A12602" t="s">
        <v>39</v>
      </c>
      <c r="B12602" s="8" t="s">
        <v>2598</v>
      </c>
      <c r="C12602">
        <v>39</v>
      </c>
      <c r="D12602">
        <v>30</v>
      </c>
      <c r="E12602" s="8" t="s">
        <v>2597</v>
      </c>
      <c r="F12602">
        <v>39</v>
      </c>
      <c r="G12602">
        <v>29</v>
      </c>
      <c r="H12602" s="3">
        <v>0</v>
      </c>
      <c r="T12602">
        <f t="shared" si="398"/>
        <v>0</v>
      </c>
    </row>
    <row r="12603" spans="1:20" x14ac:dyDescent="0.25">
      <c r="A12603" t="s">
        <v>40</v>
      </c>
      <c r="B12603" s="8" t="s">
        <v>2598</v>
      </c>
      <c r="C12603">
        <v>39</v>
      </c>
      <c r="D12603">
        <v>30</v>
      </c>
      <c r="E12603" s="8" t="s">
        <v>2522</v>
      </c>
      <c r="F12603">
        <v>38</v>
      </c>
      <c r="G12603">
        <v>30</v>
      </c>
      <c r="H12603" s="3">
        <v>0</v>
      </c>
      <c r="T12603">
        <f t="shared" si="398"/>
        <v>0</v>
      </c>
    </row>
    <row r="12604" spans="1:20" x14ac:dyDescent="0.25">
      <c r="A12604" t="s">
        <v>41</v>
      </c>
      <c r="B12604" s="8" t="s">
        <v>2598</v>
      </c>
      <c r="C12604">
        <v>39</v>
      </c>
      <c r="D12604">
        <v>30</v>
      </c>
      <c r="E12604" s="8" t="s">
        <v>2599</v>
      </c>
      <c r="F12604">
        <v>39</v>
      </c>
      <c r="G12604">
        <v>31</v>
      </c>
      <c r="H12604" s="3">
        <v>0</v>
      </c>
      <c r="T12604">
        <f t="shared" si="398"/>
        <v>0</v>
      </c>
    </row>
    <row r="12605" spans="1:20" x14ac:dyDescent="0.25">
      <c r="A12605" t="s">
        <v>42</v>
      </c>
      <c r="B12605" s="8" t="s">
        <v>2598</v>
      </c>
      <c r="C12605">
        <v>39</v>
      </c>
      <c r="D12605">
        <v>30</v>
      </c>
      <c r="E12605" s="8" t="s">
        <v>2674</v>
      </c>
      <c r="F12605">
        <v>40</v>
      </c>
      <c r="G12605">
        <v>30</v>
      </c>
      <c r="H12605" s="3">
        <v>0</v>
      </c>
      <c r="T12605">
        <f t="shared" si="398"/>
        <v>0</v>
      </c>
    </row>
    <row r="12606" spans="1:20" x14ac:dyDescent="0.25">
      <c r="A12606" t="s">
        <v>39</v>
      </c>
      <c r="B12606" s="8" t="s">
        <v>2599</v>
      </c>
      <c r="C12606">
        <v>39</v>
      </c>
      <c r="D12606">
        <v>31</v>
      </c>
      <c r="E12606" s="8" t="s">
        <v>2598</v>
      </c>
      <c r="F12606">
        <v>39</v>
      </c>
      <c r="G12606">
        <v>30</v>
      </c>
      <c r="H12606" s="3">
        <v>0</v>
      </c>
      <c r="T12606">
        <f t="shared" si="398"/>
        <v>0</v>
      </c>
    </row>
    <row r="12607" spans="1:20" x14ac:dyDescent="0.25">
      <c r="A12607" t="s">
        <v>40</v>
      </c>
      <c r="B12607" s="8" t="s">
        <v>2599</v>
      </c>
      <c r="C12607">
        <v>39</v>
      </c>
      <c r="D12607">
        <v>31</v>
      </c>
      <c r="E12607" s="8" t="s">
        <v>2523</v>
      </c>
      <c r="F12607">
        <v>38</v>
      </c>
      <c r="G12607">
        <v>31</v>
      </c>
      <c r="H12607" s="3">
        <v>0</v>
      </c>
      <c r="T12607">
        <f t="shared" si="398"/>
        <v>0</v>
      </c>
    </row>
    <row r="12608" spans="1:20" x14ac:dyDescent="0.25">
      <c r="A12608" t="s">
        <v>41</v>
      </c>
      <c r="B12608" s="8" t="s">
        <v>2599</v>
      </c>
      <c r="C12608">
        <v>39</v>
      </c>
      <c r="D12608">
        <v>31</v>
      </c>
      <c r="E12608" s="8" t="s">
        <v>2600</v>
      </c>
      <c r="F12608">
        <v>39</v>
      </c>
      <c r="G12608">
        <v>32</v>
      </c>
      <c r="H12608" s="3">
        <v>0</v>
      </c>
      <c r="T12608">
        <f t="shared" si="398"/>
        <v>0</v>
      </c>
    </row>
    <row r="12609" spans="1:20" x14ac:dyDescent="0.25">
      <c r="A12609" t="s">
        <v>42</v>
      </c>
      <c r="B12609" s="8" t="s">
        <v>2599</v>
      </c>
      <c r="C12609">
        <v>39</v>
      </c>
      <c r="D12609">
        <v>31</v>
      </c>
      <c r="E12609" s="8" t="s">
        <v>2675</v>
      </c>
      <c r="F12609">
        <v>40</v>
      </c>
      <c r="G12609">
        <v>31</v>
      </c>
      <c r="H12609" s="3">
        <v>0</v>
      </c>
      <c r="T12609">
        <f t="shared" si="398"/>
        <v>0</v>
      </c>
    </row>
    <row r="12610" spans="1:20" x14ac:dyDescent="0.25">
      <c r="A12610" t="s">
        <v>39</v>
      </c>
      <c r="B12610" s="8" t="s">
        <v>2600</v>
      </c>
      <c r="C12610">
        <v>39</v>
      </c>
      <c r="D12610">
        <v>32</v>
      </c>
      <c r="E12610" s="8" t="s">
        <v>2599</v>
      </c>
      <c r="F12610">
        <v>39</v>
      </c>
      <c r="G12610">
        <v>31</v>
      </c>
      <c r="H12610" s="3">
        <v>0</v>
      </c>
      <c r="T12610">
        <f t="shared" si="398"/>
        <v>0</v>
      </c>
    </row>
    <row r="12611" spans="1:20" x14ac:dyDescent="0.25">
      <c r="A12611" t="s">
        <v>40</v>
      </c>
      <c r="B12611" s="8" t="s">
        <v>2600</v>
      </c>
      <c r="C12611">
        <v>39</v>
      </c>
      <c r="D12611">
        <v>32</v>
      </c>
      <c r="E12611" s="8" t="s">
        <v>2524</v>
      </c>
      <c r="F12611">
        <v>38</v>
      </c>
      <c r="G12611">
        <v>32</v>
      </c>
      <c r="H12611" s="3">
        <v>0</v>
      </c>
      <c r="T12611">
        <f t="shared" si="398"/>
        <v>0</v>
      </c>
    </row>
    <row r="12612" spans="1:20" x14ac:dyDescent="0.25">
      <c r="A12612" t="s">
        <v>41</v>
      </c>
      <c r="B12612" s="8" t="s">
        <v>2600</v>
      </c>
      <c r="C12612">
        <v>39</v>
      </c>
      <c r="D12612">
        <v>32</v>
      </c>
      <c r="E12612" s="8" t="s">
        <v>2601</v>
      </c>
      <c r="F12612">
        <v>39</v>
      </c>
      <c r="G12612">
        <v>33</v>
      </c>
      <c r="H12612" s="3">
        <v>0</v>
      </c>
      <c r="T12612">
        <f t="shared" si="398"/>
        <v>0</v>
      </c>
    </row>
    <row r="12613" spans="1:20" x14ac:dyDescent="0.25">
      <c r="A12613" t="s">
        <v>42</v>
      </c>
      <c r="B12613" s="8" t="s">
        <v>2600</v>
      </c>
      <c r="C12613">
        <v>39</v>
      </c>
      <c r="D12613">
        <v>32</v>
      </c>
      <c r="E12613" s="8" t="s">
        <v>2676</v>
      </c>
      <c r="F12613">
        <v>40</v>
      </c>
      <c r="G12613">
        <v>32</v>
      </c>
      <c r="H12613" s="3">
        <v>0</v>
      </c>
      <c r="T12613">
        <f t="shared" ref="T12613:T12676" si="399">INDEX($Y$3:$CZ$82,C12613,D12613)*H12613</f>
        <v>0</v>
      </c>
    </row>
    <row r="12614" spans="1:20" x14ac:dyDescent="0.25">
      <c r="A12614" t="s">
        <v>39</v>
      </c>
      <c r="B12614" s="8" t="s">
        <v>2601</v>
      </c>
      <c r="C12614">
        <v>39</v>
      </c>
      <c r="D12614">
        <v>33</v>
      </c>
      <c r="E12614" s="8" t="s">
        <v>2600</v>
      </c>
      <c r="F12614">
        <v>39</v>
      </c>
      <c r="G12614">
        <v>32</v>
      </c>
      <c r="H12614" s="3">
        <v>0</v>
      </c>
      <c r="T12614">
        <f t="shared" si="399"/>
        <v>0</v>
      </c>
    </row>
    <row r="12615" spans="1:20" x14ac:dyDescent="0.25">
      <c r="A12615" t="s">
        <v>40</v>
      </c>
      <c r="B12615" s="8" t="s">
        <v>2601</v>
      </c>
      <c r="C12615">
        <v>39</v>
      </c>
      <c r="D12615">
        <v>33</v>
      </c>
      <c r="E12615" s="8" t="s">
        <v>2525</v>
      </c>
      <c r="F12615">
        <v>38</v>
      </c>
      <c r="G12615">
        <v>33</v>
      </c>
      <c r="H12615" s="3">
        <v>0</v>
      </c>
      <c r="T12615">
        <f t="shared" si="399"/>
        <v>0</v>
      </c>
    </row>
    <row r="12616" spans="1:20" x14ac:dyDescent="0.25">
      <c r="A12616" t="s">
        <v>41</v>
      </c>
      <c r="B12616" s="8" t="s">
        <v>2601</v>
      </c>
      <c r="C12616">
        <v>39</v>
      </c>
      <c r="D12616">
        <v>33</v>
      </c>
      <c r="E12616" s="8" t="s">
        <v>2602</v>
      </c>
      <c r="F12616">
        <v>39</v>
      </c>
      <c r="G12616">
        <v>34</v>
      </c>
      <c r="H12616" s="3">
        <v>0</v>
      </c>
      <c r="T12616">
        <f t="shared" si="399"/>
        <v>0</v>
      </c>
    </row>
    <row r="12617" spans="1:20" x14ac:dyDescent="0.25">
      <c r="A12617" t="s">
        <v>42</v>
      </c>
      <c r="B12617" s="8" t="s">
        <v>2601</v>
      </c>
      <c r="C12617">
        <v>39</v>
      </c>
      <c r="D12617">
        <v>33</v>
      </c>
      <c r="E12617" s="8" t="s">
        <v>2677</v>
      </c>
      <c r="F12617">
        <v>40</v>
      </c>
      <c r="G12617">
        <v>33</v>
      </c>
      <c r="H12617" s="3">
        <v>0</v>
      </c>
      <c r="T12617">
        <f t="shared" si="399"/>
        <v>0</v>
      </c>
    </row>
    <row r="12618" spans="1:20" x14ac:dyDescent="0.25">
      <c r="A12618" t="s">
        <v>39</v>
      </c>
      <c r="B12618" s="8" t="s">
        <v>2602</v>
      </c>
      <c r="C12618">
        <v>39</v>
      </c>
      <c r="D12618">
        <v>34</v>
      </c>
      <c r="E12618" s="8" t="s">
        <v>2601</v>
      </c>
      <c r="F12618">
        <v>39</v>
      </c>
      <c r="G12618">
        <v>33</v>
      </c>
      <c r="H12618" s="3">
        <v>0</v>
      </c>
      <c r="T12618">
        <f t="shared" si="399"/>
        <v>0</v>
      </c>
    </row>
    <row r="12619" spans="1:20" x14ac:dyDescent="0.25">
      <c r="A12619" t="s">
        <v>40</v>
      </c>
      <c r="B12619" s="8" t="s">
        <v>2602</v>
      </c>
      <c r="C12619">
        <v>39</v>
      </c>
      <c r="D12619">
        <v>34</v>
      </c>
      <c r="E12619" s="8" t="s">
        <v>2526</v>
      </c>
      <c r="F12619">
        <v>38</v>
      </c>
      <c r="G12619">
        <v>34</v>
      </c>
      <c r="H12619" s="3">
        <v>0</v>
      </c>
      <c r="T12619">
        <f t="shared" si="399"/>
        <v>0</v>
      </c>
    </row>
    <row r="12620" spans="1:20" x14ac:dyDescent="0.25">
      <c r="A12620" t="s">
        <v>41</v>
      </c>
      <c r="B12620" s="8" t="s">
        <v>2602</v>
      </c>
      <c r="C12620">
        <v>39</v>
      </c>
      <c r="D12620">
        <v>34</v>
      </c>
      <c r="E12620" s="8" t="s">
        <v>2603</v>
      </c>
      <c r="F12620">
        <v>39</v>
      </c>
      <c r="G12620">
        <v>35</v>
      </c>
      <c r="H12620" s="3">
        <v>0</v>
      </c>
      <c r="T12620">
        <f t="shared" si="399"/>
        <v>0</v>
      </c>
    </row>
    <row r="12621" spans="1:20" x14ac:dyDescent="0.25">
      <c r="A12621" t="s">
        <v>42</v>
      </c>
      <c r="B12621" s="8" t="s">
        <v>2602</v>
      </c>
      <c r="C12621">
        <v>39</v>
      </c>
      <c r="D12621">
        <v>34</v>
      </c>
      <c r="E12621" s="8" t="s">
        <v>2678</v>
      </c>
      <c r="F12621">
        <v>40</v>
      </c>
      <c r="G12621">
        <v>34</v>
      </c>
      <c r="H12621" s="3">
        <v>0</v>
      </c>
      <c r="T12621">
        <f t="shared" si="399"/>
        <v>0</v>
      </c>
    </row>
    <row r="12622" spans="1:20" x14ac:dyDescent="0.25">
      <c r="A12622" t="s">
        <v>39</v>
      </c>
      <c r="B12622" s="8" t="s">
        <v>2603</v>
      </c>
      <c r="C12622">
        <v>39</v>
      </c>
      <c r="D12622">
        <v>35</v>
      </c>
      <c r="E12622" s="8" t="s">
        <v>2602</v>
      </c>
      <c r="F12622">
        <v>39</v>
      </c>
      <c r="G12622">
        <v>34</v>
      </c>
      <c r="H12622" s="3">
        <v>0</v>
      </c>
      <c r="T12622">
        <f t="shared" si="399"/>
        <v>0</v>
      </c>
    </row>
    <row r="12623" spans="1:20" x14ac:dyDescent="0.25">
      <c r="A12623" t="s">
        <v>40</v>
      </c>
      <c r="B12623" s="8" t="s">
        <v>2603</v>
      </c>
      <c r="C12623">
        <v>39</v>
      </c>
      <c r="D12623">
        <v>35</v>
      </c>
      <c r="E12623" s="8" t="s">
        <v>2527</v>
      </c>
      <c r="F12623">
        <v>38</v>
      </c>
      <c r="G12623">
        <v>35</v>
      </c>
      <c r="H12623" s="3">
        <v>0</v>
      </c>
      <c r="T12623">
        <f t="shared" si="399"/>
        <v>0</v>
      </c>
    </row>
    <row r="12624" spans="1:20" x14ac:dyDescent="0.25">
      <c r="A12624" t="s">
        <v>41</v>
      </c>
      <c r="B12624" s="8" t="s">
        <v>2603</v>
      </c>
      <c r="C12624">
        <v>39</v>
      </c>
      <c r="D12624">
        <v>35</v>
      </c>
      <c r="E12624" s="8" t="s">
        <v>2604</v>
      </c>
      <c r="F12624">
        <v>39</v>
      </c>
      <c r="G12624">
        <v>36</v>
      </c>
      <c r="H12624" s="3">
        <v>0</v>
      </c>
      <c r="T12624">
        <f t="shared" si="399"/>
        <v>0</v>
      </c>
    </row>
    <row r="12625" spans="1:20" x14ac:dyDescent="0.25">
      <c r="A12625" t="s">
        <v>42</v>
      </c>
      <c r="B12625" s="8" t="s">
        <v>2603</v>
      </c>
      <c r="C12625">
        <v>39</v>
      </c>
      <c r="D12625">
        <v>35</v>
      </c>
      <c r="E12625" s="8" t="s">
        <v>2679</v>
      </c>
      <c r="F12625">
        <v>40</v>
      </c>
      <c r="G12625">
        <v>35</v>
      </c>
      <c r="H12625" s="3">
        <v>0</v>
      </c>
      <c r="T12625">
        <f t="shared" si="399"/>
        <v>0</v>
      </c>
    </row>
    <row r="12626" spans="1:20" x14ac:dyDescent="0.25">
      <c r="A12626" t="s">
        <v>39</v>
      </c>
      <c r="B12626" s="8" t="s">
        <v>2604</v>
      </c>
      <c r="C12626">
        <v>39</v>
      </c>
      <c r="D12626">
        <v>36</v>
      </c>
      <c r="E12626" s="8" t="s">
        <v>2603</v>
      </c>
      <c r="F12626">
        <v>39</v>
      </c>
      <c r="G12626">
        <v>35</v>
      </c>
      <c r="H12626" s="3">
        <v>0</v>
      </c>
      <c r="T12626">
        <f t="shared" si="399"/>
        <v>0</v>
      </c>
    </row>
    <row r="12627" spans="1:20" x14ac:dyDescent="0.25">
      <c r="A12627" t="s">
        <v>40</v>
      </c>
      <c r="B12627" s="8" t="s">
        <v>2604</v>
      </c>
      <c r="C12627">
        <v>39</v>
      </c>
      <c r="D12627">
        <v>36</v>
      </c>
      <c r="E12627" s="8" t="s">
        <v>2528</v>
      </c>
      <c r="F12627">
        <v>38</v>
      </c>
      <c r="G12627">
        <v>36</v>
      </c>
      <c r="H12627" s="3">
        <v>0</v>
      </c>
      <c r="T12627">
        <f t="shared" si="399"/>
        <v>0</v>
      </c>
    </row>
    <row r="12628" spans="1:20" x14ac:dyDescent="0.25">
      <c r="A12628" t="s">
        <v>41</v>
      </c>
      <c r="B12628" s="8" t="s">
        <v>2604</v>
      </c>
      <c r="C12628">
        <v>39</v>
      </c>
      <c r="D12628">
        <v>36</v>
      </c>
      <c r="E12628" s="8" t="s">
        <v>2605</v>
      </c>
      <c r="F12628">
        <v>39</v>
      </c>
      <c r="G12628">
        <v>37</v>
      </c>
      <c r="H12628" s="3">
        <v>0</v>
      </c>
      <c r="T12628">
        <f t="shared" si="399"/>
        <v>0</v>
      </c>
    </row>
    <row r="12629" spans="1:20" x14ac:dyDescent="0.25">
      <c r="A12629" t="s">
        <v>42</v>
      </c>
      <c r="B12629" s="8" t="s">
        <v>2604</v>
      </c>
      <c r="C12629">
        <v>39</v>
      </c>
      <c r="D12629">
        <v>36</v>
      </c>
      <c r="E12629" s="8" t="s">
        <v>2680</v>
      </c>
      <c r="F12629">
        <v>40</v>
      </c>
      <c r="G12629">
        <v>36</v>
      </c>
      <c r="H12629" s="3">
        <v>0</v>
      </c>
      <c r="T12629">
        <f t="shared" si="399"/>
        <v>0</v>
      </c>
    </row>
    <row r="12630" spans="1:20" x14ac:dyDescent="0.25">
      <c r="A12630" t="s">
        <v>39</v>
      </c>
      <c r="B12630" s="8" t="s">
        <v>2605</v>
      </c>
      <c r="C12630">
        <v>39</v>
      </c>
      <c r="D12630">
        <v>37</v>
      </c>
      <c r="E12630" s="8" t="s">
        <v>2604</v>
      </c>
      <c r="F12630">
        <v>39</v>
      </c>
      <c r="G12630">
        <v>36</v>
      </c>
      <c r="H12630" s="3">
        <v>0</v>
      </c>
      <c r="T12630">
        <f t="shared" si="399"/>
        <v>0</v>
      </c>
    </row>
    <row r="12631" spans="1:20" x14ac:dyDescent="0.25">
      <c r="A12631" t="s">
        <v>40</v>
      </c>
      <c r="B12631" s="8" t="s">
        <v>2605</v>
      </c>
      <c r="C12631">
        <v>39</v>
      </c>
      <c r="D12631">
        <v>37</v>
      </c>
      <c r="E12631" s="8" t="s">
        <v>2529</v>
      </c>
      <c r="F12631">
        <v>38</v>
      </c>
      <c r="G12631">
        <v>37</v>
      </c>
      <c r="H12631" s="3">
        <v>0</v>
      </c>
      <c r="T12631">
        <f t="shared" si="399"/>
        <v>0</v>
      </c>
    </row>
    <row r="12632" spans="1:20" x14ac:dyDescent="0.25">
      <c r="A12632" t="s">
        <v>41</v>
      </c>
      <c r="B12632" s="8" t="s">
        <v>2605</v>
      </c>
      <c r="C12632">
        <v>39</v>
      </c>
      <c r="D12632">
        <v>37</v>
      </c>
      <c r="E12632" s="8" t="s">
        <v>2606</v>
      </c>
      <c r="F12632">
        <v>39</v>
      </c>
      <c r="G12632">
        <v>38</v>
      </c>
      <c r="H12632" s="3">
        <v>0</v>
      </c>
      <c r="T12632">
        <f t="shared" si="399"/>
        <v>0</v>
      </c>
    </row>
    <row r="12633" spans="1:20" x14ac:dyDescent="0.25">
      <c r="A12633" t="s">
        <v>42</v>
      </c>
      <c r="B12633" s="8" t="s">
        <v>2605</v>
      </c>
      <c r="C12633">
        <v>39</v>
      </c>
      <c r="D12633">
        <v>37</v>
      </c>
      <c r="E12633" s="8" t="s">
        <v>2681</v>
      </c>
      <c r="F12633">
        <v>40</v>
      </c>
      <c r="G12633">
        <v>37</v>
      </c>
      <c r="H12633" s="3">
        <v>0</v>
      </c>
      <c r="T12633">
        <f t="shared" si="399"/>
        <v>0</v>
      </c>
    </row>
    <row r="12634" spans="1:20" x14ac:dyDescent="0.25">
      <c r="A12634" t="s">
        <v>39</v>
      </c>
      <c r="B12634" s="8" t="s">
        <v>2606</v>
      </c>
      <c r="C12634">
        <v>39</v>
      </c>
      <c r="D12634">
        <v>38</v>
      </c>
      <c r="E12634" s="8" t="s">
        <v>2605</v>
      </c>
      <c r="F12634">
        <v>39</v>
      </c>
      <c r="G12634">
        <v>37</v>
      </c>
      <c r="H12634" s="3">
        <v>0</v>
      </c>
      <c r="T12634">
        <f t="shared" si="399"/>
        <v>0</v>
      </c>
    </row>
    <row r="12635" spans="1:20" x14ac:dyDescent="0.25">
      <c r="A12635" t="s">
        <v>40</v>
      </c>
      <c r="B12635" s="8" t="s">
        <v>2606</v>
      </c>
      <c r="C12635">
        <v>39</v>
      </c>
      <c r="D12635">
        <v>38</v>
      </c>
      <c r="E12635" s="8" t="s">
        <v>2530</v>
      </c>
      <c r="F12635">
        <v>38</v>
      </c>
      <c r="G12635">
        <v>38</v>
      </c>
      <c r="H12635" s="3">
        <v>0</v>
      </c>
      <c r="T12635">
        <f t="shared" si="399"/>
        <v>0</v>
      </c>
    </row>
    <row r="12636" spans="1:20" x14ac:dyDescent="0.25">
      <c r="A12636" t="s">
        <v>41</v>
      </c>
      <c r="B12636" s="8" t="s">
        <v>2606</v>
      </c>
      <c r="C12636">
        <v>39</v>
      </c>
      <c r="D12636">
        <v>38</v>
      </c>
      <c r="E12636" s="8" t="s">
        <v>2607</v>
      </c>
      <c r="F12636">
        <v>39</v>
      </c>
      <c r="G12636">
        <v>39</v>
      </c>
      <c r="H12636" s="3">
        <v>0</v>
      </c>
      <c r="T12636">
        <f t="shared" si="399"/>
        <v>0</v>
      </c>
    </row>
    <row r="12637" spans="1:20" x14ac:dyDescent="0.25">
      <c r="A12637" t="s">
        <v>42</v>
      </c>
      <c r="B12637" s="8" t="s">
        <v>2606</v>
      </c>
      <c r="C12637">
        <v>39</v>
      </c>
      <c r="D12637">
        <v>38</v>
      </c>
      <c r="E12637" s="8" t="s">
        <v>2682</v>
      </c>
      <c r="F12637">
        <v>40</v>
      </c>
      <c r="G12637">
        <v>38</v>
      </c>
      <c r="H12637" s="3">
        <v>0</v>
      </c>
      <c r="T12637">
        <f t="shared" si="399"/>
        <v>0</v>
      </c>
    </row>
    <row r="12638" spans="1:20" x14ac:dyDescent="0.25">
      <c r="A12638" t="s">
        <v>39</v>
      </c>
      <c r="B12638" s="8" t="s">
        <v>2607</v>
      </c>
      <c r="C12638">
        <v>39</v>
      </c>
      <c r="D12638">
        <v>39</v>
      </c>
      <c r="E12638" s="8" t="s">
        <v>2606</v>
      </c>
      <c r="F12638">
        <v>39</v>
      </c>
      <c r="G12638">
        <v>38</v>
      </c>
      <c r="H12638" s="3">
        <v>0</v>
      </c>
      <c r="T12638">
        <f t="shared" si="399"/>
        <v>0</v>
      </c>
    </row>
    <row r="12639" spans="1:20" x14ac:dyDescent="0.25">
      <c r="A12639" t="s">
        <v>40</v>
      </c>
      <c r="B12639" s="8" t="s">
        <v>2607</v>
      </c>
      <c r="C12639">
        <v>39</v>
      </c>
      <c r="D12639">
        <v>39</v>
      </c>
      <c r="E12639" s="8" t="s">
        <v>2531</v>
      </c>
      <c r="F12639">
        <v>38</v>
      </c>
      <c r="G12639">
        <v>39</v>
      </c>
      <c r="H12639" s="3">
        <v>0</v>
      </c>
      <c r="T12639">
        <f t="shared" si="399"/>
        <v>0</v>
      </c>
    </row>
    <row r="12640" spans="1:20" x14ac:dyDescent="0.25">
      <c r="A12640" t="s">
        <v>41</v>
      </c>
      <c r="B12640" s="8" t="s">
        <v>2607</v>
      </c>
      <c r="C12640">
        <v>39</v>
      </c>
      <c r="D12640">
        <v>39</v>
      </c>
      <c r="E12640" s="8" t="s">
        <v>2608</v>
      </c>
      <c r="F12640">
        <v>39</v>
      </c>
      <c r="G12640">
        <v>40</v>
      </c>
      <c r="H12640" s="3">
        <v>0</v>
      </c>
      <c r="T12640">
        <f t="shared" si="399"/>
        <v>0</v>
      </c>
    </row>
    <row r="12641" spans="1:20" x14ac:dyDescent="0.25">
      <c r="A12641" t="s">
        <v>42</v>
      </c>
      <c r="B12641" s="8" t="s">
        <v>2607</v>
      </c>
      <c r="C12641">
        <v>39</v>
      </c>
      <c r="D12641">
        <v>39</v>
      </c>
      <c r="E12641" s="8" t="s">
        <v>2683</v>
      </c>
      <c r="F12641">
        <v>40</v>
      </c>
      <c r="G12641">
        <v>39</v>
      </c>
      <c r="H12641" s="3">
        <v>0</v>
      </c>
      <c r="T12641">
        <f t="shared" si="399"/>
        <v>0</v>
      </c>
    </row>
    <row r="12642" spans="1:20" x14ac:dyDescent="0.25">
      <c r="A12642" t="s">
        <v>39</v>
      </c>
      <c r="B12642" s="8" t="s">
        <v>2608</v>
      </c>
      <c r="C12642">
        <v>39</v>
      </c>
      <c r="D12642">
        <v>40</v>
      </c>
      <c r="E12642" s="8" t="s">
        <v>2607</v>
      </c>
      <c r="F12642">
        <v>39</v>
      </c>
      <c r="G12642">
        <v>39</v>
      </c>
      <c r="H12642" s="3">
        <v>0</v>
      </c>
      <c r="T12642">
        <f t="shared" si="399"/>
        <v>0</v>
      </c>
    </row>
    <row r="12643" spans="1:20" x14ac:dyDescent="0.25">
      <c r="A12643" t="s">
        <v>40</v>
      </c>
      <c r="B12643" s="8" t="s">
        <v>2608</v>
      </c>
      <c r="C12643">
        <v>39</v>
      </c>
      <c r="D12643">
        <v>40</v>
      </c>
      <c r="E12643" s="8" t="s">
        <v>2532</v>
      </c>
      <c r="F12643">
        <v>38</v>
      </c>
      <c r="G12643">
        <v>40</v>
      </c>
      <c r="H12643" s="3">
        <v>0</v>
      </c>
      <c r="T12643">
        <f t="shared" si="399"/>
        <v>0</v>
      </c>
    </row>
    <row r="12644" spans="1:20" x14ac:dyDescent="0.25">
      <c r="A12644" t="s">
        <v>41</v>
      </c>
      <c r="B12644" s="8" t="s">
        <v>2608</v>
      </c>
      <c r="C12644">
        <v>39</v>
      </c>
      <c r="D12644">
        <v>40</v>
      </c>
      <c r="E12644" s="8" t="s">
        <v>2609</v>
      </c>
      <c r="F12644">
        <v>39</v>
      </c>
      <c r="G12644">
        <v>41</v>
      </c>
      <c r="H12644" s="3">
        <v>0</v>
      </c>
      <c r="T12644">
        <f t="shared" si="399"/>
        <v>0</v>
      </c>
    </row>
    <row r="12645" spans="1:20" x14ac:dyDescent="0.25">
      <c r="A12645" t="s">
        <v>42</v>
      </c>
      <c r="B12645" s="8" t="s">
        <v>2608</v>
      </c>
      <c r="C12645">
        <v>39</v>
      </c>
      <c r="D12645">
        <v>40</v>
      </c>
      <c r="E12645" s="8" t="s">
        <v>2684</v>
      </c>
      <c r="F12645">
        <v>40</v>
      </c>
      <c r="G12645">
        <v>40</v>
      </c>
      <c r="H12645" s="3">
        <v>0</v>
      </c>
      <c r="T12645">
        <f t="shared" si="399"/>
        <v>0</v>
      </c>
    </row>
    <row r="12646" spans="1:20" x14ac:dyDescent="0.25">
      <c r="A12646" t="s">
        <v>39</v>
      </c>
      <c r="B12646" s="8" t="s">
        <v>2609</v>
      </c>
      <c r="C12646">
        <v>39</v>
      </c>
      <c r="D12646">
        <v>41</v>
      </c>
      <c r="E12646" s="8" t="s">
        <v>2608</v>
      </c>
      <c r="F12646">
        <v>39</v>
      </c>
      <c r="G12646">
        <v>40</v>
      </c>
      <c r="H12646" s="3">
        <v>0</v>
      </c>
      <c r="T12646">
        <f t="shared" si="399"/>
        <v>0</v>
      </c>
    </row>
    <row r="12647" spans="1:20" x14ac:dyDescent="0.25">
      <c r="A12647" t="s">
        <v>40</v>
      </c>
      <c r="B12647" s="8" t="s">
        <v>2609</v>
      </c>
      <c r="C12647">
        <v>39</v>
      </c>
      <c r="D12647">
        <v>41</v>
      </c>
      <c r="E12647" s="8" t="s">
        <v>2533</v>
      </c>
      <c r="F12647">
        <v>38</v>
      </c>
      <c r="G12647">
        <v>41</v>
      </c>
      <c r="H12647" s="3">
        <v>0</v>
      </c>
      <c r="T12647">
        <f t="shared" si="399"/>
        <v>0</v>
      </c>
    </row>
    <row r="12648" spans="1:20" x14ac:dyDescent="0.25">
      <c r="A12648" t="s">
        <v>41</v>
      </c>
      <c r="B12648" s="8" t="s">
        <v>2609</v>
      </c>
      <c r="C12648">
        <v>39</v>
      </c>
      <c r="D12648">
        <v>41</v>
      </c>
      <c r="E12648" s="8" t="s">
        <v>2610</v>
      </c>
      <c r="F12648">
        <v>39</v>
      </c>
      <c r="G12648">
        <v>42</v>
      </c>
      <c r="H12648" s="3">
        <v>0</v>
      </c>
      <c r="T12648">
        <f t="shared" si="399"/>
        <v>0</v>
      </c>
    </row>
    <row r="12649" spans="1:20" x14ac:dyDescent="0.25">
      <c r="A12649" t="s">
        <v>42</v>
      </c>
      <c r="B12649" s="8" t="s">
        <v>2609</v>
      </c>
      <c r="C12649">
        <v>39</v>
      </c>
      <c r="D12649">
        <v>41</v>
      </c>
      <c r="E12649" s="8" t="s">
        <v>2685</v>
      </c>
      <c r="F12649">
        <v>40</v>
      </c>
      <c r="G12649">
        <v>41</v>
      </c>
      <c r="H12649" s="3">
        <v>0</v>
      </c>
      <c r="T12649">
        <f t="shared" si="399"/>
        <v>0</v>
      </c>
    </row>
    <row r="12650" spans="1:20" x14ac:dyDescent="0.25">
      <c r="A12650" t="s">
        <v>39</v>
      </c>
      <c r="B12650" s="8" t="s">
        <v>2610</v>
      </c>
      <c r="C12650">
        <v>39</v>
      </c>
      <c r="D12650">
        <v>42</v>
      </c>
      <c r="E12650" s="8" t="s">
        <v>2609</v>
      </c>
      <c r="F12650">
        <v>39</v>
      </c>
      <c r="G12650">
        <v>41</v>
      </c>
      <c r="H12650" s="3">
        <v>0</v>
      </c>
      <c r="T12650">
        <f t="shared" si="399"/>
        <v>0</v>
      </c>
    </row>
    <row r="12651" spans="1:20" x14ac:dyDescent="0.25">
      <c r="A12651" t="s">
        <v>40</v>
      </c>
      <c r="B12651" s="8" t="s">
        <v>2610</v>
      </c>
      <c r="C12651">
        <v>39</v>
      </c>
      <c r="D12651">
        <v>42</v>
      </c>
      <c r="E12651" s="8" t="s">
        <v>2534</v>
      </c>
      <c r="F12651">
        <v>38</v>
      </c>
      <c r="G12651">
        <v>42</v>
      </c>
      <c r="H12651" s="3">
        <v>0</v>
      </c>
      <c r="T12651">
        <f t="shared" si="399"/>
        <v>0</v>
      </c>
    </row>
    <row r="12652" spans="1:20" x14ac:dyDescent="0.25">
      <c r="A12652" t="s">
        <v>41</v>
      </c>
      <c r="B12652" s="8" t="s">
        <v>2610</v>
      </c>
      <c r="C12652">
        <v>39</v>
      </c>
      <c r="D12652">
        <v>42</v>
      </c>
      <c r="E12652" s="8" t="s">
        <v>2611</v>
      </c>
      <c r="F12652">
        <v>39</v>
      </c>
      <c r="G12652">
        <v>43</v>
      </c>
      <c r="H12652" s="3">
        <v>0</v>
      </c>
      <c r="T12652">
        <f t="shared" si="399"/>
        <v>0</v>
      </c>
    </row>
    <row r="12653" spans="1:20" x14ac:dyDescent="0.25">
      <c r="A12653" t="s">
        <v>42</v>
      </c>
      <c r="B12653" s="8" t="s">
        <v>2610</v>
      </c>
      <c r="C12653">
        <v>39</v>
      </c>
      <c r="D12653">
        <v>42</v>
      </c>
      <c r="E12653" s="8" t="s">
        <v>2686</v>
      </c>
      <c r="F12653">
        <v>40</v>
      </c>
      <c r="G12653">
        <v>42</v>
      </c>
      <c r="H12653" s="3">
        <v>0</v>
      </c>
      <c r="T12653">
        <f t="shared" si="399"/>
        <v>0</v>
      </c>
    </row>
    <row r="12654" spans="1:20" x14ac:dyDescent="0.25">
      <c r="A12654" t="s">
        <v>39</v>
      </c>
      <c r="B12654" s="8" t="s">
        <v>2611</v>
      </c>
      <c r="C12654">
        <v>39</v>
      </c>
      <c r="D12654">
        <v>43</v>
      </c>
      <c r="E12654" s="8" t="s">
        <v>2610</v>
      </c>
      <c r="F12654">
        <v>39</v>
      </c>
      <c r="G12654">
        <v>42</v>
      </c>
      <c r="H12654" s="3">
        <v>0</v>
      </c>
      <c r="T12654">
        <f t="shared" si="399"/>
        <v>0</v>
      </c>
    </row>
    <row r="12655" spans="1:20" x14ac:dyDescent="0.25">
      <c r="A12655" t="s">
        <v>40</v>
      </c>
      <c r="B12655" s="8" t="s">
        <v>2611</v>
      </c>
      <c r="C12655">
        <v>39</v>
      </c>
      <c r="D12655">
        <v>43</v>
      </c>
      <c r="E12655" s="8" t="s">
        <v>2535</v>
      </c>
      <c r="F12655">
        <v>38</v>
      </c>
      <c r="G12655">
        <v>43</v>
      </c>
      <c r="H12655" s="3">
        <v>0</v>
      </c>
      <c r="T12655">
        <f t="shared" si="399"/>
        <v>0</v>
      </c>
    </row>
    <row r="12656" spans="1:20" x14ac:dyDescent="0.25">
      <c r="A12656" t="s">
        <v>41</v>
      </c>
      <c r="B12656" s="8" t="s">
        <v>2611</v>
      </c>
      <c r="C12656">
        <v>39</v>
      </c>
      <c r="D12656">
        <v>43</v>
      </c>
      <c r="E12656" s="8" t="s">
        <v>2612</v>
      </c>
      <c r="F12656">
        <v>39</v>
      </c>
      <c r="G12656">
        <v>44</v>
      </c>
      <c r="H12656" s="3">
        <v>0</v>
      </c>
      <c r="T12656">
        <f t="shared" si="399"/>
        <v>0</v>
      </c>
    </row>
    <row r="12657" spans="1:20" x14ac:dyDescent="0.25">
      <c r="A12657" t="s">
        <v>42</v>
      </c>
      <c r="B12657" s="8" t="s">
        <v>2611</v>
      </c>
      <c r="C12657">
        <v>39</v>
      </c>
      <c r="D12657">
        <v>43</v>
      </c>
      <c r="E12657" s="8" t="s">
        <v>2687</v>
      </c>
      <c r="F12657">
        <v>40</v>
      </c>
      <c r="G12657">
        <v>43</v>
      </c>
      <c r="H12657" s="3">
        <v>0</v>
      </c>
      <c r="T12657">
        <f t="shared" si="399"/>
        <v>0</v>
      </c>
    </row>
    <row r="12658" spans="1:20" x14ac:dyDescent="0.25">
      <c r="A12658" t="s">
        <v>39</v>
      </c>
      <c r="B12658" s="8" t="s">
        <v>2612</v>
      </c>
      <c r="C12658">
        <v>39</v>
      </c>
      <c r="D12658">
        <v>44</v>
      </c>
      <c r="E12658" s="8" t="s">
        <v>2611</v>
      </c>
      <c r="F12658">
        <v>39</v>
      </c>
      <c r="G12658">
        <v>43</v>
      </c>
      <c r="H12658" s="3">
        <v>0</v>
      </c>
      <c r="T12658">
        <f t="shared" si="399"/>
        <v>0</v>
      </c>
    </row>
    <row r="12659" spans="1:20" x14ac:dyDescent="0.25">
      <c r="A12659" t="s">
        <v>40</v>
      </c>
      <c r="B12659" s="8" t="s">
        <v>2612</v>
      </c>
      <c r="C12659">
        <v>39</v>
      </c>
      <c r="D12659">
        <v>44</v>
      </c>
      <c r="E12659" s="8" t="s">
        <v>2536</v>
      </c>
      <c r="F12659">
        <v>38</v>
      </c>
      <c r="G12659">
        <v>44</v>
      </c>
      <c r="H12659" s="3">
        <v>0</v>
      </c>
      <c r="T12659">
        <f t="shared" si="399"/>
        <v>0</v>
      </c>
    </row>
    <row r="12660" spans="1:20" x14ac:dyDescent="0.25">
      <c r="A12660" t="s">
        <v>41</v>
      </c>
      <c r="B12660" s="8" t="s">
        <v>2612</v>
      </c>
      <c r="C12660">
        <v>39</v>
      </c>
      <c r="D12660">
        <v>44</v>
      </c>
      <c r="E12660" s="8" t="s">
        <v>2613</v>
      </c>
      <c r="F12660">
        <v>39</v>
      </c>
      <c r="G12660">
        <v>45</v>
      </c>
      <c r="H12660" s="3">
        <v>0</v>
      </c>
      <c r="T12660">
        <f t="shared" si="399"/>
        <v>0</v>
      </c>
    </row>
    <row r="12661" spans="1:20" x14ac:dyDescent="0.25">
      <c r="A12661" t="s">
        <v>42</v>
      </c>
      <c r="B12661" s="8" t="s">
        <v>2612</v>
      </c>
      <c r="C12661">
        <v>39</v>
      </c>
      <c r="D12661">
        <v>44</v>
      </c>
      <c r="E12661" s="8" t="s">
        <v>2688</v>
      </c>
      <c r="F12661">
        <v>40</v>
      </c>
      <c r="G12661">
        <v>44</v>
      </c>
      <c r="H12661" s="3">
        <v>0</v>
      </c>
      <c r="T12661">
        <f t="shared" si="399"/>
        <v>0</v>
      </c>
    </row>
    <row r="12662" spans="1:20" x14ac:dyDescent="0.25">
      <c r="A12662" t="s">
        <v>39</v>
      </c>
      <c r="B12662" s="8" t="s">
        <v>2613</v>
      </c>
      <c r="C12662">
        <v>39</v>
      </c>
      <c r="D12662">
        <v>45</v>
      </c>
      <c r="E12662" s="8" t="s">
        <v>2612</v>
      </c>
      <c r="F12662">
        <v>39</v>
      </c>
      <c r="G12662">
        <v>44</v>
      </c>
      <c r="H12662" s="3">
        <v>0</v>
      </c>
      <c r="T12662">
        <f t="shared" si="399"/>
        <v>0</v>
      </c>
    </row>
    <row r="12663" spans="1:20" x14ac:dyDescent="0.25">
      <c r="A12663" t="s">
        <v>40</v>
      </c>
      <c r="B12663" s="8" t="s">
        <v>2613</v>
      </c>
      <c r="C12663">
        <v>39</v>
      </c>
      <c r="D12663">
        <v>45</v>
      </c>
      <c r="E12663" s="8" t="s">
        <v>2537</v>
      </c>
      <c r="F12663">
        <v>38</v>
      </c>
      <c r="G12663">
        <v>45</v>
      </c>
      <c r="H12663" s="3">
        <v>0</v>
      </c>
      <c r="T12663">
        <f t="shared" si="399"/>
        <v>0</v>
      </c>
    </row>
    <row r="12664" spans="1:20" x14ac:dyDescent="0.25">
      <c r="A12664" t="s">
        <v>41</v>
      </c>
      <c r="B12664" s="8" t="s">
        <v>2613</v>
      </c>
      <c r="C12664">
        <v>39</v>
      </c>
      <c r="D12664">
        <v>45</v>
      </c>
      <c r="E12664" s="8" t="s">
        <v>2614</v>
      </c>
      <c r="F12664">
        <v>39</v>
      </c>
      <c r="G12664">
        <v>46</v>
      </c>
      <c r="H12664" s="3">
        <v>0</v>
      </c>
      <c r="T12664">
        <f t="shared" si="399"/>
        <v>0</v>
      </c>
    </row>
    <row r="12665" spans="1:20" x14ac:dyDescent="0.25">
      <c r="A12665" t="s">
        <v>42</v>
      </c>
      <c r="B12665" s="8" t="s">
        <v>2613</v>
      </c>
      <c r="C12665">
        <v>39</v>
      </c>
      <c r="D12665">
        <v>45</v>
      </c>
      <c r="E12665" s="8" t="s">
        <v>2689</v>
      </c>
      <c r="F12665">
        <v>40</v>
      </c>
      <c r="G12665">
        <v>45</v>
      </c>
      <c r="H12665" s="3">
        <v>0</v>
      </c>
      <c r="T12665">
        <f t="shared" si="399"/>
        <v>0</v>
      </c>
    </row>
    <row r="12666" spans="1:20" x14ac:dyDescent="0.25">
      <c r="A12666" t="s">
        <v>39</v>
      </c>
      <c r="B12666" s="8" t="s">
        <v>2614</v>
      </c>
      <c r="C12666">
        <v>39</v>
      </c>
      <c r="D12666">
        <v>46</v>
      </c>
      <c r="E12666" s="8" t="s">
        <v>2613</v>
      </c>
      <c r="F12666">
        <v>39</v>
      </c>
      <c r="G12666">
        <v>45</v>
      </c>
      <c r="H12666" s="3">
        <v>0</v>
      </c>
      <c r="T12666">
        <f t="shared" si="399"/>
        <v>0</v>
      </c>
    </row>
    <row r="12667" spans="1:20" x14ac:dyDescent="0.25">
      <c r="A12667" t="s">
        <v>40</v>
      </c>
      <c r="B12667" s="8" t="s">
        <v>2614</v>
      </c>
      <c r="C12667">
        <v>39</v>
      </c>
      <c r="D12667">
        <v>46</v>
      </c>
      <c r="E12667" s="8" t="s">
        <v>2538</v>
      </c>
      <c r="F12667">
        <v>38</v>
      </c>
      <c r="G12667">
        <v>46</v>
      </c>
      <c r="H12667" s="3">
        <v>0</v>
      </c>
      <c r="T12667">
        <f t="shared" si="399"/>
        <v>0</v>
      </c>
    </row>
    <row r="12668" spans="1:20" x14ac:dyDescent="0.25">
      <c r="A12668" t="s">
        <v>41</v>
      </c>
      <c r="B12668" s="8" t="s">
        <v>2614</v>
      </c>
      <c r="C12668">
        <v>39</v>
      </c>
      <c r="D12668">
        <v>46</v>
      </c>
      <c r="E12668" s="8" t="s">
        <v>2615</v>
      </c>
      <c r="F12668">
        <v>39</v>
      </c>
      <c r="G12668">
        <v>47</v>
      </c>
      <c r="H12668" s="3">
        <v>0</v>
      </c>
      <c r="T12668">
        <f t="shared" si="399"/>
        <v>0</v>
      </c>
    </row>
    <row r="12669" spans="1:20" x14ac:dyDescent="0.25">
      <c r="A12669" t="s">
        <v>42</v>
      </c>
      <c r="B12669" s="8" t="s">
        <v>2614</v>
      </c>
      <c r="C12669">
        <v>39</v>
      </c>
      <c r="D12669">
        <v>46</v>
      </c>
      <c r="E12669" s="8" t="s">
        <v>2690</v>
      </c>
      <c r="F12669">
        <v>40</v>
      </c>
      <c r="G12669">
        <v>46</v>
      </c>
      <c r="H12669" s="3">
        <v>0</v>
      </c>
      <c r="T12669">
        <f t="shared" si="399"/>
        <v>0</v>
      </c>
    </row>
    <row r="12670" spans="1:20" x14ac:dyDescent="0.25">
      <c r="A12670" t="s">
        <v>39</v>
      </c>
      <c r="B12670" s="8" t="s">
        <v>2615</v>
      </c>
      <c r="C12670">
        <v>39</v>
      </c>
      <c r="D12670">
        <v>47</v>
      </c>
      <c r="E12670" s="8" t="s">
        <v>2614</v>
      </c>
      <c r="F12670">
        <v>39</v>
      </c>
      <c r="G12670">
        <v>46</v>
      </c>
      <c r="H12670" s="3">
        <v>0</v>
      </c>
      <c r="T12670">
        <f t="shared" si="399"/>
        <v>0</v>
      </c>
    </row>
    <row r="12671" spans="1:20" x14ac:dyDescent="0.25">
      <c r="A12671" t="s">
        <v>40</v>
      </c>
      <c r="B12671" s="8" t="s">
        <v>2615</v>
      </c>
      <c r="C12671">
        <v>39</v>
      </c>
      <c r="D12671">
        <v>47</v>
      </c>
      <c r="E12671" s="8" t="s">
        <v>2539</v>
      </c>
      <c r="F12671">
        <v>38</v>
      </c>
      <c r="G12671">
        <v>47</v>
      </c>
      <c r="H12671" s="3">
        <v>0</v>
      </c>
      <c r="T12671">
        <f t="shared" si="399"/>
        <v>0</v>
      </c>
    </row>
    <row r="12672" spans="1:20" x14ac:dyDescent="0.25">
      <c r="A12672" t="s">
        <v>41</v>
      </c>
      <c r="B12672" s="8" t="s">
        <v>2615</v>
      </c>
      <c r="C12672">
        <v>39</v>
      </c>
      <c r="D12672">
        <v>47</v>
      </c>
      <c r="E12672" s="8" t="s">
        <v>2616</v>
      </c>
      <c r="F12672">
        <v>39</v>
      </c>
      <c r="G12672">
        <v>48</v>
      </c>
      <c r="H12672" s="3">
        <v>0</v>
      </c>
      <c r="T12672">
        <f t="shared" si="399"/>
        <v>0</v>
      </c>
    </row>
    <row r="12673" spans="1:20" x14ac:dyDescent="0.25">
      <c r="A12673" t="s">
        <v>42</v>
      </c>
      <c r="B12673" s="8" t="s">
        <v>2615</v>
      </c>
      <c r="C12673">
        <v>39</v>
      </c>
      <c r="D12673">
        <v>47</v>
      </c>
      <c r="E12673" s="8" t="s">
        <v>2691</v>
      </c>
      <c r="F12673">
        <v>40</v>
      </c>
      <c r="G12673">
        <v>47</v>
      </c>
      <c r="H12673" s="3">
        <v>1</v>
      </c>
      <c r="T12673">
        <f t="shared" si="399"/>
        <v>1163</v>
      </c>
    </row>
    <row r="12674" spans="1:20" x14ac:dyDescent="0.25">
      <c r="A12674" t="s">
        <v>39</v>
      </c>
      <c r="B12674" s="8" t="s">
        <v>2616</v>
      </c>
      <c r="C12674">
        <v>39</v>
      </c>
      <c r="D12674">
        <v>48</v>
      </c>
      <c r="E12674" s="8" t="s">
        <v>2615</v>
      </c>
      <c r="F12674">
        <v>39</v>
      </c>
      <c r="G12674">
        <v>47</v>
      </c>
      <c r="H12674" s="3">
        <v>0</v>
      </c>
      <c r="T12674">
        <f t="shared" si="399"/>
        <v>0</v>
      </c>
    </row>
    <row r="12675" spans="1:20" x14ac:dyDescent="0.25">
      <c r="A12675" t="s">
        <v>40</v>
      </c>
      <c r="B12675" s="8" t="s">
        <v>2616</v>
      </c>
      <c r="C12675">
        <v>39</v>
      </c>
      <c r="D12675">
        <v>48</v>
      </c>
      <c r="E12675" s="8" t="s">
        <v>2540</v>
      </c>
      <c r="F12675">
        <v>38</v>
      </c>
      <c r="G12675">
        <v>48</v>
      </c>
      <c r="H12675" s="3">
        <v>0</v>
      </c>
      <c r="T12675">
        <f t="shared" si="399"/>
        <v>0</v>
      </c>
    </row>
    <row r="12676" spans="1:20" x14ac:dyDescent="0.25">
      <c r="A12676" t="s">
        <v>41</v>
      </c>
      <c r="B12676" s="8" t="s">
        <v>2616</v>
      </c>
      <c r="C12676">
        <v>39</v>
      </c>
      <c r="D12676">
        <v>48</v>
      </c>
      <c r="E12676" s="8" t="s">
        <v>2617</v>
      </c>
      <c r="F12676">
        <v>39</v>
      </c>
      <c r="G12676">
        <v>49</v>
      </c>
      <c r="H12676" s="3">
        <v>0</v>
      </c>
      <c r="T12676">
        <f t="shared" si="399"/>
        <v>0</v>
      </c>
    </row>
    <row r="12677" spans="1:20" x14ac:dyDescent="0.25">
      <c r="A12677" t="s">
        <v>42</v>
      </c>
      <c r="B12677" s="8" t="s">
        <v>2616</v>
      </c>
      <c r="C12677">
        <v>39</v>
      </c>
      <c r="D12677">
        <v>48</v>
      </c>
      <c r="E12677" s="8" t="s">
        <v>2692</v>
      </c>
      <c r="F12677">
        <v>40</v>
      </c>
      <c r="G12677">
        <v>48</v>
      </c>
      <c r="H12677" s="3">
        <v>0</v>
      </c>
      <c r="T12677">
        <f t="shared" ref="T12677:T12740" si="400">INDEX($Y$3:$CZ$82,C12677,D12677)*H12677</f>
        <v>0</v>
      </c>
    </row>
    <row r="12678" spans="1:20" x14ac:dyDescent="0.25">
      <c r="A12678" t="s">
        <v>39</v>
      </c>
      <c r="B12678" s="8" t="s">
        <v>2617</v>
      </c>
      <c r="C12678">
        <v>39</v>
      </c>
      <c r="D12678">
        <v>49</v>
      </c>
      <c r="E12678" s="8" t="s">
        <v>2616</v>
      </c>
      <c r="F12678">
        <v>39</v>
      </c>
      <c r="G12678">
        <v>48</v>
      </c>
      <c r="H12678" s="3">
        <v>0</v>
      </c>
      <c r="T12678">
        <f t="shared" si="400"/>
        <v>0</v>
      </c>
    </row>
    <row r="12679" spans="1:20" x14ac:dyDescent="0.25">
      <c r="A12679" t="s">
        <v>40</v>
      </c>
      <c r="B12679" s="8" t="s">
        <v>2617</v>
      </c>
      <c r="C12679">
        <v>39</v>
      </c>
      <c r="D12679">
        <v>49</v>
      </c>
      <c r="E12679" s="8" t="s">
        <v>2541</v>
      </c>
      <c r="F12679">
        <v>38</v>
      </c>
      <c r="G12679">
        <v>49</v>
      </c>
      <c r="H12679" s="3">
        <v>0</v>
      </c>
      <c r="T12679">
        <f t="shared" si="400"/>
        <v>0</v>
      </c>
    </row>
    <row r="12680" spans="1:20" x14ac:dyDescent="0.25">
      <c r="A12680" t="s">
        <v>41</v>
      </c>
      <c r="B12680" s="8" t="s">
        <v>2617</v>
      </c>
      <c r="C12680">
        <v>39</v>
      </c>
      <c r="D12680">
        <v>49</v>
      </c>
      <c r="E12680" s="8" t="s">
        <v>2618</v>
      </c>
      <c r="F12680">
        <v>39</v>
      </c>
      <c r="G12680">
        <v>50</v>
      </c>
      <c r="H12680" s="3">
        <v>0</v>
      </c>
      <c r="T12680">
        <f t="shared" si="400"/>
        <v>0</v>
      </c>
    </row>
    <row r="12681" spans="1:20" x14ac:dyDescent="0.25">
      <c r="A12681" t="s">
        <v>42</v>
      </c>
      <c r="B12681" s="8" t="s">
        <v>2617</v>
      </c>
      <c r="C12681">
        <v>39</v>
      </c>
      <c r="D12681">
        <v>49</v>
      </c>
      <c r="E12681" s="8" t="s">
        <v>2693</v>
      </c>
      <c r="F12681">
        <v>40</v>
      </c>
      <c r="G12681">
        <v>49</v>
      </c>
      <c r="H12681" s="3">
        <v>0</v>
      </c>
      <c r="T12681">
        <f t="shared" si="400"/>
        <v>0</v>
      </c>
    </row>
    <row r="12682" spans="1:20" x14ac:dyDescent="0.25">
      <c r="A12682" t="s">
        <v>39</v>
      </c>
      <c r="B12682" s="8" t="s">
        <v>2618</v>
      </c>
      <c r="C12682">
        <v>39</v>
      </c>
      <c r="D12682">
        <v>50</v>
      </c>
      <c r="E12682" s="8" t="s">
        <v>2617</v>
      </c>
      <c r="F12682">
        <v>39</v>
      </c>
      <c r="G12682">
        <v>49</v>
      </c>
      <c r="H12682" s="3">
        <v>0</v>
      </c>
      <c r="T12682">
        <f t="shared" si="400"/>
        <v>0</v>
      </c>
    </row>
    <row r="12683" spans="1:20" x14ac:dyDescent="0.25">
      <c r="A12683" t="s">
        <v>40</v>
      </c>
      <c r="B12683" s="8" t="s">
        <v>2618</v>
      </c>
      <c r="C12683">
        <v>39</v>
      </c>
      <c r="D12683">
        <v>50</v>
      </c>
      <c r="E12683" s="8" t="s">
        <v>2542</v>
      </c>
      <c r="F12683">
        <v>38</v>
      </c>
      <c r="G12683">
        <v>50</v>
      </c>
      <c r="H12683" s="3">
        <v>0</v>
      </c>
      <c r="T12683">
        <f t="shared" si="400"/>
        <v>0</v>
      </c>
    </row>
    <row r="12684" spans="1:20" x14ac:dyDescent="0.25">
      <c r="A12684" t="s">
        <v>41</v>
      </c>
      <c r="B12684" s="8" t="s">
        <v>2618</v>
      </c>
      <c r="C12684">
        <v>39</v>
      </c>
      <c r="D12684">
        <v>50</v>
      </c>
      <c r="E12684" s="8" t="s">
        <v>2619</v>
      </c>
      <c r="F12684">
        <v>39</v>
      </c>
      <c r="G12684">
        <v>51</v>
      </c>
      <c r="H12684" s="3">
        <v>0</v>
      </c>
      <c r="T12684">
        <f t="shared" si="400"/>
        <v>0</v>
      </c>
    </row>
    <row r="12685" spans="1:20" x14ac:dyDescent="0.25">
      <c r="A12685" t="s">
        <v>42</v>
      </c>
      <c r="B12685" s="8" t="s">
        <v>2618</v>
      </c>
      <c r="C12685">
        <v>39</v>
      </c>
      <c r="D12685">
        <v>50</v>
      </c>
      <c r="E12685" s="8" t="s">
        <v>2694</v>
      </c>
      <c r="F12685">
        <v>40</v>
      </c>
      <c r="G12685">
        <v>50</v>
      </c>
      <c r="H12685" s="3">
        <v>0</v>
      </c>
      <c r="T12685">
        <f t="shared" si="400"/>
        <v>0</v>
      </c>
    </row>
    <row r="12686" spans="1:20" x14ac:dyDescent="0.25">
      <c r="A12686" t="s">
        <v>39</v>
      </c>
      <c r="B12686" s="8" t="s">
        <v>2619</v>
      </c>
      <c r="C12686">
        <v>39</v>
      </c>
      <c r="D12686">
        <v>51</v>
      </c>
      <c r="E12686" s="8" t="s">
        <v>2618</v>
      </c>
      <c r="F12686">
        <v>39</v>
      </c>
      <c r="G12686">
        <v>50</v>
      </c>
      <c r="H12686" s="3">
        <v>0</v>
      </c>
      <c r="T12686">
        <f t="shared" si="400"/>
        <v>0</v>
      </c>
    </row>
    <row r="12687" spans="1:20" x14ac:dyDescent="0.25">
      <c r="A12687" t="s">
        <v>40</v>
      </c>
      <c r="B12687" s="8" t="s">
        <v>2619</v>
      </c>
      <c r="C12687">
        <v>39</v>
      </c>
      <c r="D12687">
        <v>51</v>
      </c>
      <c r="E12687" s="8" t="s">
        <v>2543</v>
      </c>
      <c r="F12687">
        <v>38</v>
      </c>
      <c r="G12687">
        <v>51</v>
      </c>
      <c r="H12687" s="3">
        <v>0</v>
      </c>
      <c r="T12687">
        <f t="shared" si="400"/>
        <v>0</v>
      </c>
    </row>
    <row r="12688" spans="1:20" x14ac:dyDescent="0.25">
      <c r="A12688" t="s">
        <v>41</v>
      </c>
      <c r="B12688" s="8" t="s">
        <v>2619</v>
      </c>
      <c r="C12688">
        <v>39</v>
      </c>
      <c r="D12688">
        <v>51</v>
      </c>
      <c r="E12688" s="8" t="s">
        <v>2620</v>
      </c>
      <c r="F12688">
        <v>39</v>
      </c>
      <c r="G12688">
        <v>52</v>
      </c>
      <c r="H12688" s="3">
        <v>0</v>
      </c>
      <c r="T12688">
        <f t="shared" si="400"/>
        <v>0</v>
      </c>
    </row>
    <row r="12689" spans="1:20" x14ac:dyDescent="0.25">
      <c r="A12689" t="s">
        <v>42</v>
      </c>
      <c r="B12689" s="8" t="s">
        <v>2619</v>
      </c>
      <c r="C12689">
        <v>39</v>
      </c>
      <c r="D12689">
        <v>51</v>
      </c>
      <c r="E12689" s="8" t="s">
        <v>2695</v>
      </c>
      <c r="F12689">
        <v>40</v>
      </c>
      <c r="G12689">
        <v>51</v>
      </c>
      <c r="H12689" s="3">
        <v>0</v>
      </c>
      <c r="T12689">
        <f t="shared" si="400"/>
        <v>0</v>
      </c>
    </row>
    <row r="12690" spans="1:20" x14ac:dyDescent="0.25">
      <c r="A12690" t="s">
        <v>39</v>
      </c>
      <c r="B12690" s="8" t="s">
        <v>2620</v>
      </c>
      <c r="C12690">
        <v>39</v>
      </c>
      <c r="D12690">
        <v>52</v>
      </c>
      <c r="E12690" s="8" t="s">
        <v>2619</v>
      </c>
      <c r="F12690">
        <v>39</v>
      </c>
      <c r="G12690">
        <v>51</v>
      </c>
      <c r="H12690" s="3">
        <v>0</v>
      </c>
      <c r="T12690">
        <f t="shared" si="400"/>
        <v>0</v>
      </c>
    </row>
    <row r="12691" spans="1:20" x14ac:dyDescent="0.25">
      <c r="A12691" t="s">
        <v>40</v>
      </c>
      <c r="B12691" s="8" t="s">
        <v>2620</v>
      </c>
      <c r="C12691">
        <v>39</v>
      </c>
      <c r="D12691">
        <v>52</v>
      </c>
      <c r="E12691" s="8" t="s">
        <v>2544</v>
      </c>
      <c r="F12691">
        <v>38</v>
      </c>
      <c r="G12691">
        <v>52</v>
      </c>
      <c r="H12691" s="3">
        <v>0</v>
      </c>
      <c r="T12691">
        <f t="shared" si="400"/>
        <v>0</v>
      </c>
    </row>
    <row r="12692" spans="1:20" x14ac:dyDescent="0.25">
      <c r="A12692" t="s">
        <v>41</v>
      </c>
      <c r="B12692" s="8" t="s">
        <v>2620</v>
      </c>
      <c r="C12692">
        <v>39</v>
      </c>
      <c r="D12692">
        <v>52</v>
      </c>
      <c r="E12692" s="8" t="s">
        <v>2621</v>
      </c>
      <c r="F12692">
        <v>39</v>
      </c>
      <c r="G12692">
        <v>53</v>
      </c>
      <c r="H12692" s="3">
        <v>0</v>
      </c>
      <c r="T12692">
        <f t="shared" si="400"/>
        <v>0</v>
      </c>
    </row>
    <row r="12693" spans="1:20" x14ac:dyDescent="0.25">
      <c r="A12693" t="s">
        <v>42</v>
      </c>
      <c r="B12693" s="8" t="s">
        <v>2620</v>
      </c>
      <c r="C12693">
        <v>39</v>
      </c>
      <c r="D12693">
        <v>52</v>
      </c>
      <c r="E12693" s="8" t="s">
        <v>2696</v>
      </c>
      <c r="F12693">
        <v>40</v>
      </c>
      <c r="G12693">
        <v>52</v>
      </c>
      <c r="H12693" s="3">
        <v>0</v>
      </c>
      <c r="T12693">
        <f t="shared" si="400"/>
        <v>0</v>
      </c>
    </row>
    <row r="12694" spans="1:20" x14ac:dyDescent="0.25">
      <c r="A12694" t="s">
        <v>39</v>
      </c>
      <c r="B12694" s="8" t="s">
        <v>2621</v>
      </c>
      <c r="C12694">
        <v>39</v>
      </c>
      <c r="D12694">
        <v>53</v>
      </c>
      <c r="E12694" s="8" t="s">
        <v>2620</v>
      </c>
      <c r="F12694">
        <v>39</v>
      </c>
      <c r="G12694">
        <v>52</v>
      </c>
      <c r="H12694" s="3">
        <v>0</v>
      </c>
      <c r="T12694">
        <f t="shared" si="400"/>
        <v>0</v>
      </c>
    </row>
    <row r="12695" spans="1:20" x14ac:dyDescent="0.25">
      <c r="A12695" t="s">
        <v>40</v>
      </c>
      <c r="B12695" s="8" t="s">
        <v>2621</v>
      </c>
      <c r="C12695">
        <v>39</v>
      </c>
      <c r="D12695">
        <v>53</v>
      </c>
      <c r="E12695" s="8" t="s">
        <v>2545</v>
      </c>
      <c r="F12695">
        <v>38</v>
      </c>
      <c r="G12695">
        <v>53</v>
      </c>
      <c r="H12695" s="3">
        <v>0</v>
      </c>
      <c r="T12695">
        <f t="shared" si="400"/>
        <v>0</v>
      </c>
    </row>
    <row r="12696" spans="1:20" x14ac:dyDescent="0.25">
      <c r="A12696" t="s">
        <v>41</v>
      </c>
      <c r="B12696" s="8" t="s">
        <v>2621</v>
      </c>
      <c r="C12696">
        <v>39</v>
      </c>
      <c r="D12696">
        <v>53</v>
      </c>
      <c r="E12696" s="8" t="s">
        <v>2622</v>
      </c>
      <c r="F12696">
        <v>39</v>
      </c>
      <c r="G12696">
        <v>54</v>
      </c>
      <c r="H12696" s="3">
        <v>0</v>
      </c>
      <c r="T12696">
        <f t="shared" si="400"/>
        <v>0</v>
      </c>
    </row>
    <row r="12697" spans="1:20" x14ac:dyDescent="0.25">
      <c r="A12697" t="s">
        <v>42</v>
      </c>
      <c r="B12697" s="8" t="s">
        <v>2621</v>
      </c>
      <c r="C12697">
        <v>39</v>
      </c>
      <c r="D12697">
        <v>53</v>
      </c>
      <c r="E12697" s="8" t="s">
        <v>2697</v>
      </c>
      <c r="F12697">
        <v>40</v>
      </c>
      <c r="G12697">
        <v>53</v>
      </c>
      <c r="H12697" s="3">
        <v>0</v>
      </c>
      <c r="T12697">
        <f t="shared" si="400"/>
        <v>0</v>
      </c>
    </row>
    <row r="12698" spans="1:20" x14ac:dyDescent="0.25">
      <c r="A12698" t="s">
        <v>39</v>
      </c>
      <c r="B12698" s="8" t="s">
        <v>2622</v>
      </c>
      <c r="C12698">
        <v>39</v>
      </c>
      <c r="D12698">
        <v>54</v>
      </c>
      <c r="E12698" s="8" t="s">
        <v>2621</v>
      </c>
      <c r="F12698">
        <v>39</v>
      </c>
      <c r="G12698">
        <v>53</v>
      </c>
      <c r="H12698" s="3">
        <v>0</v>
      </c>
      <c r="T12698">
        <f t="shared" si="400"/>
        <v>0</v>
      </c>
    </row>
    <row r="12699" spans="1:20" x14ac:dyDescent="0.25">
      <c r="A12699" t="s">
        <v>40</v>
      </c>
      <c r="B12699" s="8" t="s">
        <v>2622</v>
      </c>
      <c r="C12699">
        <v>39</v>
      </c>
      <c r="D12699">
        <v>54</v>
      </c>
      <c r="E12699" s="8" t="s">
        <v>2546</v>
      </c>
      <c r="F12699">
        <v>38</v>
      </c>
      <c r="G12699">
        <v>54</v>
      </c>
      <c r="H12699" s="3">
        <v>0</v>
      </c>
      <c r="T12699">
        <f t="shared" si="400"/>
        <v>0</v>
      </c>
    </row>
    <row r="12700" spans="1:20" x14ac:dyDescent="0.25">
      <c r="A12700" t="s">
        <v>41</v>
      </c>
      <c r="B12700" s="8" t="s">
        <v>2622</v>
      </c>
      <c r="C12700">
        <v>39</v>
      </c>
      <c r="D12700">
        <v>54</v>
      </c>
      <c r="E12700" s="8" t="s">
        <v>2623</v>
      </c>
      <c r="F12700">
        <v>39</v>
      </c>
      <c r="G12700">
        <v>55</v>
      </c>
      <c r="H12700" s="3">
        <v>0</v>
      </c>
      <c r="T12700">
        <f t="shared" si="400"/>
        <v>0</v>
      </c>
    </row>
    <row r="12701" spans="1:20" x14ac:dyDescent="0.25">
      <c r="A12701" t="s">
        <v>42</v>
      </c>
      <c r="B12701" s="8" t="s">
        <v>2622</v>
      </c>
      <c r="C12701">
        <v>39</v>
      </c>
      <c r="D12701">
        <v>54</v>
      </c>
      <c r="E12701" s="8" t="s">
        <v>2698</v>
      </c>
      <c r="F12701">
        <v>40</v>
      </c>
      <c r="G12701">
        <v>54</v>
      </c>
      <c r="H12701" s="3">
        <v>0</v>
      </c>
      <c r="T12701">
        <f t="shared" si="400"/>
        <v>0</v>
      </c>
    </row>
    <row r="12702" spans="1:20" x14ac:dyDescent="0.25">
      <c r="A12702" t="s">
        <v>39</v>
      </c>
      <c r="B12702" s="8" t="s">
        <v>2623</v>
      </c>
      <c r="C12702">
        <v>39</v>
      </c>
      <c r="D12702">
        <v>55</v>
      </c>
      <c r="E12702" s="8" t="s">
        <v>2622</v>
      </c>
      <c r="F12702">
        <v>39</v>
      </c>
      <c r="G12702">
        <v>54</v>
      </c>
      <c r="H12702" s="3">
        <v>0</v>
      </c>
      <c r="T12702">
        <f t="shared" si="400"/>
        <v>0</v>
      </c>
    </row>
    <row r="12703" spans="1:20" x14ac:dyDescent="0.25">
      <c r="A12703" t="s">
        <v>40</v>
      </c>
      <c r="B12703" s="8" t="s">
        <v>2623</v>
      </c>
      <c r="C12703">
        <v>39</v>
      </c>
      <c r="D12703">
        <v>55</v>
      </c>
      <c r="E12703" s="8" t="s">
        <v>2547</v>
      </c>
      <c r="F12703">
        <v>38</v>
      </c>
      <c r="G12703">
        <v>55</v>
      </c>
      <c r="H12703" s="3">
        <v>0</v>
      </c>
      <c r="T12703">
        <f t="shared" si="400"/>
        <v>0</v>
      </c>
    </row>
    <row r="12704" spans="1:20" x14ac:dyDescent="0.25">
      <c r="A12704" t="s">
        <v>41</v>
      </c>
      <c r="B12704" s="8" t="s">
        <v>2623</v>
      </c>
      <c r="C12704">
        <v>39</v>
      </c>
      <c r="D12704">
        <v>55</v>
      </c>
      <c r="E12704" s="8" t="s">
        <v>2624</v>
      </c>
      <c r="F12704">
        <v>39</v>
      </c>
      <c r="G12704">
        <v>56</v>
      </c>
      <c r="H12704" s="3">
        <v>0</v>
      </c>
      <c r="T12704">
        <f t="shared" si="400"/>
        <v>0</v>
      </c>
    </row>
    <row r="12705" spans="1:20" x14ac:dyDescent="0.25">
      <c r="A12705" t="s">
        <v>42</v>
      </c>
      <c r="B12705" s="8" t="s">
        <v>2623</v>
      </c>
      <c r="C12705">
        <v>39</v>
      </c>
      <c r="D12705">
        <v>55</v>
      </c>
      <c r="E12705" s="8" t="s">
        <v>2699</v>
      </c>
      <c r="F12705">
        <v>40</v>
      </c>
      <c r="G12705">
        <v>55</v>
      </c>
      <c r="H12705" s="3">
        <v>0</v>
      </c>
      <c r="T12705">
        <f t="shared" si="400"/>
        <v>0</v>
      </c>
    </row>
    <row r="12706" spans="1:20" x14ac:dyDescent="0.25">
      <c r="A12706" t="s">
        <v>39</v>
      </c>
      <c r="B12706" s="8" t="s">
        <v>2624</v>
      </c>
      <c r="C12706">
        <v>39</v>
      </c>
      <c r="D12706">
        <v>56</v>
      </c>
      <c r="E12706" s="8" t="s">
        <v>2623</v>
      </c>
      <c r="F12706">
        <v>39</v>
      </c>
      <c r="G12706">
        <v>55</v>
      </c>
      <c r="H12706" s="3">
        <v>0</v>
      </c>
      <c r="T12706">
        <f t="shared" si="400"/>
        <v>0</v>
      </c>
    </row>
    <row r="12707" spans="1:20" x14ac:dyDescent="0.25">
      <c r="A12707" t="s">
        <v>40</v>
      </c>
      <c r="B12707" s="8" t="s">
        <v>2624</v>
      </c>
      <c r="C12707">
        <v>39</v>
      </c>
      <c r="D12707">
        <v>56</v>
      </c>
      <c r="E12707" s="8" t="s">
        <v>2548</v>
      </c>
      <c r="F12707">
        <v>38</v>
      </c>
      <c r="G12707">
        <v>56</v>
      </c>
      <c r="H12707" s="3">
        <v>0</v>
      </c>
      <c r="T12707">
        <f t="shared" si="400"/>
        <v>0</v>
      </c>
    </row>
    <row r="12708" spans="1:20" x14ac:dyDescent="0.25">
      <c r="A12708" t="s">
        <v>41</v>
      </c>
      <c r="B12708" s="8" t="s">
        <v>2624</v>
      </c>
      <c r="C12708">
        <v>39</v>
      </c>
      <c r="D12708">
        <v>56</v>
      </c>
      <c r="E12708" s="8" t="s">
        <v>2625</v>
      </c>
      <c r="F12708">
        <v>39</v>
      </c>
      <c r="G12708">
        <v>57</v>
      </c>
      <c r="H12708" s="3">
        <v>0</v>
      </c>
      <c r="T12708">
        <f t="shared" si="400"/>
        <v>0</v>
      </c>
    </row>
    <row r="12709" spans="1:20" x14ac:dyDescent="0.25">
      <c r="A12709" t="s">
        <v>42</v>
      </c>
      <c r="B12709" s="8" t="s">
        <v>2624</v>
      </c>
      <c r="C12709">
        <v>39</v>
      </c>
      <c r="D12709">
        <v>56</v>
      </c>
      <c r="E12709" s="8" t="s">
        <v>2700</v>
      </c>
      <c r="F12709">
        <v>40</v>
      </c>
      <c r="G12709">
        <v>56</v>
      </c>
      <c r="H12709" s="3">
        <v>0</v>
      </c>
      <c r="T12709">
        <f t="shared" si="400"/>
        <v>0</v>
      </c>
    </row>
    <row r="12710" spans="1:20" x14ac:dyDescent="0.25">
      <c r="A12710" t="s">
        <v>39</v>
      </c>
      <c r="B12710" s="8" t="s">
        <v>2625</v>
      </c>
      <c r="C12710">
        <v>39</v>
      </c>
      <c r="D12710">
        <v>57</v>
      </c>
      <c r="E12710" s="8" t="s">
        <v>2624</v>
      </c>
      <c r="F12710">
        <v>39</v>
      </c>
      <c r="G12710">
        <v>56</v>
      </c>
      <c r="H12710" s="3">
        <v>0</v>
      </c>
      <c r="T12710">
        <f t="shared" si="400"/>
        <v>0</v>
      </c>
    </row>
    <row r="12711" spans="1:20" x14ac:dyDescent="0.25">
      <c r="A12711" t="s">
        <v>40</v>
      </c>
      <c r="B12711" s="8" t="s">
        <v>2625</v>
      </c>
      <c r="C12711">
        <v>39</v>
      </c>
      <c r="D12711">
        <v>57</v>
      </c>
      <c r="E12711" s="8" t="s">
        <v>2549</v>
      </c>
      <c r="F12711">
        <v>38</v>
      </c>
      <c r="G12711">
        <v>57</v>
      </c>
      <c r="H12711" s="3">
        <v>0</v>
      </c>
      <c r="T12711">
        <f t="shared" si="400"/>
        <v>0</v>
      </c>
    </row>
    <row r="12712" spans="1:20" x14ac:dyDescent="0.25">
      <c r="A12712" t="s">
        <v>41</v>
      </c>
      <c r="B12712" s="8" t="s">
        <v>2625</v>
      </c>
      <c r="C12712">
        <v>39</v>
      </c>
      <c r="D12712">
        <v>57</v>
      </c>
      <c r="E12712" s="8" t="s">
        <v>2626</v>
      </c>
      <c r="F12712">
        <v>39</v>
      </c>
      <c r="G12712">
        <v>58</v>
      </c>
      <c r="H12712" s="3">
        <v>0</v>
      </c>
      <c r="T12712">
        <f t="shared" si="400"/>
        <v>0</v>
      </c>
    </row>
    <row r="12713" spans="1:20" x14ac:dyDescent="0.25">
      <c r="A12713" t="s">
        <v>42</v>
      </c>
      <c r="B12713" s="8" t="s">
        <v>2625</v>
      </c>
      <c r="C12713">
        <v>39</v>
      </c>
      <c r="D12713">
        <v>57</v>
      </c>
      <c r="E12713" s="8" t="s">
        <v>2701</v>
      </c>
      <c r="F12713">
        <v>40</v>
      </c>
      <c r="G12713">
        <v>57</v>
      </c>
      <c r="H12713" s="3">
        <v>0</v>
      </c>
      <c r="T12713">
        <f t="shared" si="400"/>
        <v>0</v>
      </c>
    </row>
    <row r="12714" spans="1:20" x14ac:dyDescent="0.25">
      <c r="A12714" t="s">
        <v>39</v>
      </c>
      <c r="B12714" s="8" t="s">
        <v>2626</v>
      </c>
      <c r="C12714">
        <v>39</v>
      </c>
      <c r="D12714">
        <v>58</v>
      </c>
      <c r="E12714" s="8" t="s">
        <v>2625</v>
      </c>
      <c r="F12714">
        <v>39</v>
      </c>
      <c r="G12714">
        <v>57</v>
      </c>
      <c r="H12714" s="3">
        <v>0</v>
      </c>
      <c r="T12714">
        <f t="shared" si="400"/>
        <v>0</v>
      </c>
    </row>
    <row r="12715" spans="1:20" x14ac:dyDescent="0.25">
      <c r="A12715" t="s">
        <v>40</v>
      </c>
      <c r="B12715" s="8" t="s">
        <v>2626</v>
      </c>
      <c r="C12715">
        <v>39</v>
      </c>
      <c r="D12715">
        <v>58</v>
      </c>
      <c r="E12715" s="8" t="s">
        <v>2550</v>
      </c>
      <c r="F12715">
        <v>38</v>
      </c>
      <c r="G12715">
        <v>58</v>
      </c>
      <c r="H12715" s="3">
        <v>0</v>
      </c>
      <c r="T12715">
        <f t="shared" si="400"/>
        <v>0</v>
      </c>
    </row>
    <row r="12716" spans="1:20" x14ac:dyDescent="0.25">
      <c r="A12716" t="s">
        <v>41</v>
      </c>
      <c r="B12716" s="8" t="s">
        <v>2626</v>
      </c>
      <c r="C12716">
        <v>39</v>
      </c>
      <c r="D12716">
        <v>58</v>
      </c>
      <c r="E12716" s="8" t="s">
        <v>2627</v>
      </c>
      <c r="F12716">
        <v>39</v>
      </c>
      <c r="G12716">
        <v>59</v>
      </c>
      <c r="H12716" s="3">
        <v>0</v>
      </c>
      <c r="T12716">
        <f t="shared" si="400"/>
        <v>0</v>
      </c>
    </row>
    <row r="12717" spans="1:20" x14ac:dyDescent="0.25">
      <c r="A12717" t="s">
        <v>42</v>
      </c>
      <c r="B12717" s="8" t="s">
        <v>2626</v>
      </c>
      <c r="C12717">
        <v>39</v>
      </c>
      <c r="D12717">
        <v>58</v>
      </c>
      <c r="E12717" s="8" t="s">
        <v>2702</v>
      </c>
      <c r="F12717">
        <v>40</v>
      </c>
      <c r="G12717">
        <v>58</v>
      </c>
      <c r="H12717" s="3">
        <v>0</v>
      </c>
      <c r="T12717">
        <f t="shared" si="400"/>
        <v>0</v>
      </c>
    </row>
    <row r="12718" spans="1:20" x14ac:dyDescent="0.25">
      <c r="A12718" t="s">
        <v>39</v>
      </c>
      <c r="B12718" s="8" t="s">
        <v>2627</v>
      </c>
      <c r="C12718">
        <v>39</v>
      </c>
      <c r="D12718">
        <v>59</v>
      </c>
      <c r="E12718" s="8" t="s">
        <v>2626</v>
      </c>
      <c r="F12718">
        <v>39</v>
      </c>
      <c r="G12718">
        <v>58</v>
      </c>
      <c r="H12718" s="3">
        <v>0</v>
      </c>
      <c r="T12718">
        <f t="shared" si="400"/>
        <v>0</v>
      </c>
    </row>
    <row r="12719" spans="1:20" x14ac:dyDescent="0.25">
      <c r="A12719" t="s">
        <v>40</v>
      </c>
      <c r="B12719" s="8" t="s">
        <v>2627</v>
      </c>
      <c r="C12719">
        <v>39</v>
      </c>
      <c r="D12719">
        <v>59</v>
      </c>
      <c r="E12719" s="8" t="s">
        <v>2551</v>
      </c>
      <c r="F12719">
        <v>38</v>
      </c>
      <c r="G12719">
        <v>59</v>
      </c>
      <c r="H12719" s="3">
        <v>0</v>
      </c>
      <c r="T12719">
        <f t="shared" si="400"/>
        <v>0</v>
      </c>
    </row>
    <row r="12720" spans="1:20" x14ac:dyDescent="0.25">
      <c r="A12720" t="s">
        <v>41</v>
      </c>
      <c r="B12720" s="8" t="s">
        <v>2627</v>
      </c>
      <c r="C12720">
        <v>39</v>
      </c>
      <c r="D12720">
        <v>59</v>
      </c>
      <c r="E12720" s="8" t="s">
        <v>2628</v>
      </c>
      <c r="F12720">
        <v>39</v>
      </c>
      <c r="G12720">
        <v>60</v>
      </c>
      <c r="H12720" s="3">
        <v>0</v>
      </c>
      <c r="T12720">
        <f t="shared" si="400"/>
        <v>0</v>
      </c>
    </row>
    <row r="12721" spans="1:20" x14ac:dyDescent="0.25">
      <c r="A12721" t="s">
        <v>42</v>
      </c>
      <c r="B12721" s="8" t="s">
        <v>2627</v>
      </c>
      <c r="C12721">
        <v>39</v>
      </c>
      <c r="D12721">
        <v>59</v>
      </c>
      <c r="E12721" s="8" t="s">
        <v>2703</v>
      </c>
      <c r="F12721">
        <v>40</v>
      </c>
      <c r="G12721">
        <v>59</v>
      </c>
      <c r="H12721" s="3">
        <v>0</v>
      </c>
      <c r="T12721">
        <f t="shared" si="400"/>
        <v>0</v>
      </c>
    </row>
    <row r="12722" spans="1:20" x14ac:dyDescent="0.25">
      <c r="A12722" t="s">
        <v>39</v>
      </c>
      <c r="B12722" s="8" t="s">
        <v>2628</v>
      </c>
      <c r="C12722">
        <v>39</v>
      </c>
      <c r="D12722">
        <v>60</v>
      </c>
      <c r="E12722" s="8" t="s">
        <v>2627</v>
      </c>
      <c r="F12722">
        <v>39</v>
      </c>
      <c r="G12722">
        <v>59</v>
      </c>
      <c r="H12722" s="3">
        <v>0</v>
      </c>
      <c r="T12722">
        <f t="shared" si="400"/>
        <v>0</v>
      </c>
    </row>
    <row r="12723" spans="1:20" x14ac:dyDescent="0.25">
      <c r="A12723" t="s">
        <v>40</v>
      </c>
      <c r="B12723" s="8" t="s">
        <v>2628</v>
      </c>
      <c r="C12723">
        <v>39</v>
      </c>
      <c r="D12723">
        <v>60</v>
      </c>
      <c r="E12723" s="8" t="s">
        <v>2552</v>
      </c>
      <c r="F12723">
        <v>38</v>
      </c>
      <c r="G12723">
        <v>60</v>
      </c>
      <c r="H12723" s="3">
        <v>0</v>
      </c>
      <c r="T12723">
        <f t="shared" si="400"/>
        <v>0</v>
      </c>
    </row>
    <row r="12724" spans="1:20" x14ac:dyDescent="0.25">
      <c r="A12724" t="s">
        <v>41</v>
      </c>
      <c r="B12724" s="8" t="s">
        <v>2628</v>
      </c>
      <c r="C12724">
        <v>39</v>
      </c>
      <c r="D12724">
        <v>60</v>
      </c>
      <c r="E12724" s="8" t="s">
        <v>2629</v>
      </c>
      <c r="F12724">
        <v>39</v>
      </c>
      <c r="G12724">
        <v>61</v>
      </c>
      <c r="H12724" s="3">
        <v>0</v>
      </c>
      <c r="T12724">
        <f t="shared" si="400"/>
        <v>0</v>
      </c>
    </row>
    <row r="12725" spans="1:20" x14ac:dyDescent="0.25">
      <c r="A12725" t="s">
        <v>42</v>
      </c>
      <c r="B12725" s="8" t="s">
        <v>2628</v>
      </c>
      <c r="C12725">
        <v>39</v>
      </c>
      <c r="D12725">
        <v>60</v>
      </c>
      <c r="E12725" s="8" t="s">
        <v>2704</v>
      </c>
      <c r="F12725">
        <v>40</v>
      </c>
      <c r="G12725">
        <v>60</v>
      </c>
      <c r="H12725" s="3">
        <v>0</v>
      </c>
      <c r="T12725">
        <f t="shared" si="400"/>
        <v>0</v>
      </c>
    </row>
    <row r="12726" spans="1:20" x14ac:dyDescent="0.25">
      <c r="A12726" t="s">
        <v>39</v>
      </c>
      <c r="B12726" s="8" t="s">
        <v>2629</v>
      </c>
      <c r="C12726">
        <v>39</v>
      </c>
      <c r="D12726">
        <v>61</v>
      </c>
      <c r="E12726" s="8" t="s">
        <v>2628</v>
      </c>
      <c r="F12726">
        <v>39</v>
      </c>
      <c r="G12726">
        <v>60</v>
      </c>
      <c r="H12726" s="3">
        <v>0</v>
      </c>
      <c r="T12726">
        <f t="shared" si="400"/>
        <v>0</v>
      </c>
    </row>
    <row r="12727" spans="1:20" x14ac:dyDescent="0.25">
      <c r="A12727" t="s">
        <v>40</v>
      </c>
      <c r="B12727" s="8" t="s">
        <v>2629</v>
      </c>
      <c r="C12727">
        <v>39</v>
      </c>
      <c r="D12727">
        <v>61</v>
      </c>
      <c r="E12727" s="8" t="s">
        <v>2553</v>
      </c>
      <c r="F12727">
        <v>38</v>
      </c>
      <c r="G12727">
        <v>61</v>
      </c>
      <c r="H12727" s="3">
        <v>0</v>
      </c>
      <c r="T12727">
        <f t="shared" si="400"/>
        <v>0</v>
      </c>
    </row>
    <row r="12728" spans="1:20" x14ac:dyDescent="0.25">
      <c r="A12728" t="s">
        <v>41</v>
      </c>
      <c r="B12728" s="8" t="s">
        <v>2629</v>
      </c>
      <c r="C12728">
        <v>39</v>
      </c>
      <c r="D12728">
        <v>61</v>
      </c>
      <c r="E12728" s="8" t="s">
        <v>2630</v>
      </c>
      <c r="F12728">
        <v>39</v>
      </c>
      <c r="G12728">
        <v>62</v>
      </c>
      <c r="H12728" s="3">
        <v>0</v>
      </c>
      <c r="T12728">
        <f t="shared" si="400"/>
        <v>0</v>
      </c>
    </row>
    <row r="12729" spans="1:20" x14ac:dyDescent="0.25">
      <c r="A12729" t="s">
        <v>42</v>
      </c>
      <c r="B12729" s="8" t="s">
        <v>2629</v>
      </c>
      <c r="C12729">
        <v>39</v>
      </c>
      <c r="D12729">
        <v>61</v>
      </c>
      <c r="E12729" s="8" t="s">
        <v>2705</v>
      </c>
      <c r="F12729">
        <v>40</v>
      </c>
      <c r="G12729">
        <v>61</v>
      </c>
      <c r="H12729" s="3">
        <v>0</v>
      </c>
      <c r="T12729">
        <f t="shared" si="400"/>
        <v>0</v>
      </c>
    </row>
    <row r="12730" spans="1:20" x14ac:dyDescent="0.25">
      <c r="A12730" t="s">
        <v>39</v>
      </c>
      <c r="B12730" s="8" t="s">
        <v>2630</v>
      </c>
      <c r="C12730">
        <v>39</v>
      </c>
      <c r="D12730">
        <v>62</v>
      </c>
      <c r="E12730" s="8" t="s">
        <v>2629</v>
      </c>
      <c r="F12730">
        <v>39</v>
      </c>
      <c r="G12730">
        <v>61</v>
      </c>
      <c r="H12730" s="3">
        <v>0</v>
      </c>
      <c r="T12730">
        <f t="shared" si="400"/>
        <v>0</v>
      </c>
    </row>
    <row r="12731" spans="1:20" x14ac:dyDescent="0.25">
      <c r="A12731" t="s">
        <v>40</v>
      </c>
      <c r="B12731" s="8" t="s">
        <v>2630</v>
      </c>
      <c r="C12731">
        <v>39</v>
      </c>
      <c r="D12731">
        <v>62</v>
      </c>
      <c r="E12731" s="8" t="s">
        <v>2554</v>
      </c>
      <c r="F12731">
        <v>38</v>
      </c>
      <c r="G12731">
        <v>62</v>
      </c>
      <c r="H12731" s="3">
        <v>0</v>
      </c>
      <c r="T12731">
        <f t="shared" si="400"/>
        <v>0</v>
      </c>
    </row>
    <row r="12732" spans="1:20" x14ac:dyDescent="0.25">
      <c r="A12732" t="s">
        <v>41</v>
      </c>
      <c r="B12732" s="8" t="s">
        <v>2630</v>
      </c>
      <c r="C12732">
        <v>39</v>
      </c>
      <c r="D12732">
        <v>62</v>
      </c>
      <c r="E12732" s="8" t="s">
        <v>2631</v>
      </c>
      <c r="F12732">
        <v>39</v>
      </c>
      <c r="G12732">
        <v>63</v>
      </c>
      <c r="H12732" s="3">
        <v>0</v>
      </c>
      <c r="T12732">
        <f t="shared" si="400"/>
        <v>0</v>
      </c>
    </row>
    <row r="12733" spans="1:20" x14ac:dyDescent="0.25">
      <c r="A12733" t="s">
        <v>42</v>
      </c>
      <c r="B12733" s="8" t="s">
        <v>2630</v>
      </c>
      <c r="C12733">
        <v>39</v>
      </c>
      <c r="D12733">
        <v>62</v>
      </c>
      <c r="E12733" s="8" t="s">
        <v>2706</v>
      </c>
      <c r="F12733">
        <v>40</v>
      </c>
      <c r="G12733">
        <v>62</v>
      </c>
      <c r="H12733" s="3">
        <v>0</v>
      </c>
      <c r="T12733">
        <f t="shared" si="400"/>
        <v>0</v>
      </c>
    </row>
    <row r="12734" spans="1:20" x14ac:dyDescent="0.25">
      <c r="A12734" t="s">
        <v>39</v>
      </c>
      <c r="B12734" s="8" t="s">
        <v>2631</v>
      </c>
      <c r="C12734">
        <v>39</v>
      </c>
      <c r="D12734">
        <v>63</v>
      </c>
      <c r="E12734" s="8" t="s">
        <v>2630</v>
      </c>
      <c r="F12734">
        <v>39</v>
      </c>
      <c r="G12734">
        <v>62</v>
      </c>
      <c r="H12734" s="3">
        <v>0</v>
      </c>
      <c r="T12734">
        <f t="shared" si="400"/>
        <v>0</v>
      </c>
    </row>
    <row r="12735" spans="1:20" x14ac:dyDescent="0.25">
      <c r="A12735" t="s">
        <v>40</v>
      </c>
      <c r="B12735" s="8" t="s">
        <v>2631</v>
      </c>
      <c r="C12735">
        <v>39</v>
      </c>
      <c r="D12735">
        <v>63</v>
      </c>
      <c r="E12735" s="8" t="s">
        <v>2555</v>
      </c>
      <c r="F12735">
        <v>38</v>
      </c>
      <c r="G12735">
        <v>63</v>
      </c>
      <c r="H12735" s="3">
        <v>0</v>
      </c>
      <c r="T12735">
        <f t="shared" si="400"/>
        <v>0</v>
      </c>
    </row>
    <row r="12736" spans="1:20" x14ac:dyDescent="0.25">
      <c r="A12736" t="s">
        <v>41</v>
      </c>
      <c r="B12736" s="8" t="s">
        <v>2631</v>
      </c>
      <c r="C12736">
        <v>39</v>
      </c>
      <c r="D12736">
        <v>63</v>
      </c>
      <c r="E12736" s="8" t="s">
        <v>2632</v>
      </c>
      <c r="F12736">
        <v>39</v>
      </c>
      <c r="G12736">
        <v>64</v>
      </c>
      <c r="H12736" s="3">
        <v>0</v>
      </c>
      <c r="T12736">
        <f t="shared" si="400"/>
        <v>0</v>
      </c>
    </row>
    <row r="12737" spans="1:20" x14ac:dyDescent="0.25">
      <c r="A12737" t="s">
        <v>42</v>
      </c>
      <c r="B12737" s="8" t="s">
        <v>2631</v>
      </c>
      <c r="C12737">
        <v>39</v>
      </c>
      <c r="D12737">
        <v>63</v>
      </c>
      <c r="E12737" s="8" t="s">
        <v>2707</v>
      </c>
      <c r="F12737">
        <v>40</v>
      </c>
      <c r="G12737">
        <v>63</v>
      </c>
      <c r="H12737" s="3">
        <v>0</v>
      </c>
      <c r="T12737">
        <f t="shared" si="400"/>
        <v>0</v>
      </c>
    </row>
    <row r="12738" spans="1:20" x14ac:dyDescent="0.25">
      <c r="A12738" t="s">
        <v>39</v>
      </c>
      <c r="B12738" s="8" t="s">
        <v>2632</v>
      </c>
      <c r="C12738">
        <v>39</v>
      </c>
      <c r="D12738">
        <v>64</v>
      </c>
      <c r="E12738" s="8" t="s">
        <v>2631</v>
      </c>
      <c r="F12738">
        <v>39</v>
      </c>
      <c r="G12738">
        <v>63</v>
      </c>
      <c r="H12738" s="3">
        <v>0</v>
      </c>
      <c r="T12738">
        <f t="shared" si="400"/>
        <v>0</v>
      </c>
    </row>
    <row r="12739" spans="1:20" x14ac:dyDescent="0.25">
      <c r="A12739" t="s">
        <v>40</v>
      </c>
      <c r="B12739" s="8" t="s">
        <v>2632</v>
      </c>
      <c r="C12739">
        <v>39</v>
      </c>
      <c r="D12739">
        <v>64</v>
      </c>
      <c r="E12739" s="8" t="s">
        <v>2556</v>
      </c>
      <c r="F12739">
        <v>38</v>
      </c>
      <c r="G12739">
        <v>64</v>
      </c>
      <c r="H12739" s="3">
        <v>0</v>
      </c>
      <c r="T12739">
        <f t="shared" si="400"/>
        <v>0</v>
      </c>
    </row>
    <row r="12740" spans="1:20" x14ac:dyDescent="0.25">
      <c r="A12740" t="s">
        <v>41</v>
      </c>
      <c r="B12740" s="8" t="s">
        <v>2632</v>
      </c>
      <c r="C12740">
        <v>39</v>
      </c>
      <c r="D12740">
        <v>64</v>
      </c>
      <c r="E12740" s="8" t="s">
        <v>2633</v>
      </c>
      <c r="F12740">
        <v>39</v>
      </c>
      <c r="G12740">
        <v>65</v>
      </c>
      <c r="H12740" s="3">
        <v>0</v>
      </c>
      <c r="T12740">
        <f t="shared" si="400"/>
        <v>0</v>
      </c>
    </row>
    <row r="12741" spans="1:20" x14ac:dyDescent="0.25">
      <c r="A12741" t="s">
        <v>42</v>
      </c>
      <c r="B12741" s="8" t="s">
        <v>2632</v>
      </c>
      <c r="C12741">
        <v>39</v>
      </c>
      <c r="D12741">
        <v>64</v>
      </c>
      <c r="E12741" s="8" t="s">
        <v>2708</v>
      </c>
      <c r="F12741">
        <v>40</v>
      </c>
      <c r="G12741">
        <v>64</v>
      </c>
      <c r="H12741" s="3">
        <v>0</v>
      </c>
      <c r="T12741">
        <f t="shared" ref="T12741:T12804" si="401">INDEX($Y$3:$CZ$82,C12741,D12741)*H12741</f>
        <v>0</v>
      </c>
    </row>
    <row r="12742" spans="1:20" x14ac:dyDescent="0.25">
      <c r="A12742" t="s">
        <v>39</v>
      </c>
      <c r="B12742" s="8" t="s">
        <v>2633</v>
      </c>
      <c r="C12742">
        <v>39</v>
      </c>
      <c r="D12742">
        <v>65</v>
      </c>
      <c r="E12742" s="8" t="s">
        <v>2632</v>
      </c>
      <c r="F12742">
        <v>39</v>
      </c>
      <c r="G12742">
        <v>64</v>
      </c>
      <c r="H12742" s="3">
        <v>0</v>
      </c>
      <c r="T12742">
        <f t="shared" si="401"/>
        <v>0</v>
      </c>
    </row>
    <row r="12743" spans="1:20" x14ac:dyDescent="0.25">
      <c r="A12743" t="s">
        <v>40</v>
      </c>
      <c r="B12743" s="8" t="s">
        <v>2633</v>
      </c>
      <c r="C12743">
        <v>39</v>
      </c>
      <c r="D12743">
        <v>65</v>
      </c>
      <c r="E12743" s="8" t="s">
        <v>2557</v>
      </c>
      <c r="F12743">
        <v>38</v>
      </c>
      <c r="G12743">
        <v>65</v>
      </c>
      <c r="H12743" s="3">
        <v>0</v>
      </c>
      <c r="T12743">
        <f t="shared" si="401"/>
        <v>0</v>
      </c>
    </row>
    <row r="12744" spans="1:20" x14ac:dyDescent="0.25">
      <c r="A12744" t="s">
        <v>41</v>
      </c>
      <c r="B12744" s="8" t="s">
        <v>2633</v>
      </c>
      <c r="C12744">
        <v>39</v>
      </c>
      <c r="D12744">
        <v>65</v>
      </c>
      <c r="E12744" s="8" t="s">
        <v>2634</v>
      </c>
      <c r="F12744">
        <v>39</v>
      </c>
      <c r="G12744">
        <v>66</v>
      </c>
      <c r="H12744" s="3">
        <v>0</v>
      </c>
      <c r="T12744">
        <f t="shared" si="401"/>
        <v>0</v>
      </c>
    </row>
    <row r="12745" spans="1:20" x14ac:dyDescent="0.25">
      <c r="A12745" t="s">
        <v>42</v>
      </c>
      <c r="B12745" s="8" t="s">
        <v>2633</v>
      </c>
      <c r="C12745">
        <v>39</v>
      </c>
      <c r="D12745">
        <v>65</v>
      </c>
      <c r="E12745" s="8" t="s">
        <v>2709</v>
      </c>
      <c r="F12745">
        <v>40</v>
      </c>
      <c r="G12745">
        <v>65</v>
      </c>
      <c r="H12745" s="3">
        <v>0</v>
      </c>
      <c r="T12745">
        <f t="shared" si="401"/>
        <v>0</v>
      </c>
    </row>
    <row r="12746" spans="1:20" x14ac:dyDescent="0.25">
      <c r="A12746" t="s">
        <v>39</v>
      </c>
      <c r="B12746" s="8" t="s">
        <v>2634</v>
      </c>
      <c r="C12746">
        <v>39</v>
      </c>
      <c r="D12746">
        <v>66</v>
      </c>
      <c r="E12746" s="8" t="s">
        <v>2633</v>
      </c>
      <c r="F12746">
        <v>39</v>
      </c>
      <c r="G12746">
        <v>65</v>
      </c>
      <c r="H12746" s="3">
        <v>0</v>
      </c>
      <c r="T12746">
        <f t="shared" si="401"/>
        <v>0</v>
      </c>
    </row>
    <row r="12747" spans="1:20" x14ac:dyDescent="0.25">
      <c r="A12747" t="s">
        <v>40</v>
      </c>
      <c r="B12747" s="8" t="s">
        <v>2634</v>
      </c>
      <c r="C12747">
        <v>39</v>
      </c>
      <c r="D12747">
        <v>66</v>
      </c>
      <c r="E12747" s="8" t="s">
        <v>2558</v>
      </c>
      <c r="F12747">
        <v>38</v>
      </c>
      <c r="G12747">
        <v>66</v>
      </c>
      <c r="H12747" s="3">
        <v>0</v>
      </c>
      <c r="T12747">
        <f t="shared" si="401"/>
        <v>0</v>
      </c>
    </row>
    <row r="12748" spans="1:20" x14ac:dyDescent="0.25">
      <c r="A12748" t="s">
        <v>41</v>
      </c>
      <c r="B12748" s="8" t="s">
        <v>2634</v>
      </c>
      <c r="C12748">
        <v>39</v>
      </c>
      <c r="D12748">
        <v>66</v>
      </c>
      <c r="E12748" s="8" t="s">
        <v>2635</v>
      </c>
      <c r="F12748">
        <v>39</v>
      </c>
      <c r="G12748">
        <v>67</v>
      </c>
      <c r="H12748" s="3">
        <v>0</v>
      </c>
      <c r="T12748">
        <f t="shared" si="401"/>
        <v>0</v>
      </c>
    </row>
    <row r="12749" spans="1:20" x14ac:dyDescent="0.25">
      <c r="A12749" t="s">
        <v>42</v>
      </c>
      <c r="B12749" s="8" t="s">
        <v>2634</v>
      </c>
      <c r="C12749">
        <v>39</v>
      </c>
      <c r="D12749">
        <v>66</v>
      </c>
      <c r="E12749" s="8" t="s">
        <v>2710</v>
      </c>
      <c r="F12749">
        <v>40</v>
      </c>
      <c r="G12749">
        <v>66</v>
      </c>
      <c r="H12749" s="3">
        <v>0</v>
      </c>
      <c r="T12749">
        <f t="shared" si="401"/>
        <v>0</v>
      </c>
    </row>
    <row r="12750" spans="1:20" x14ac:dyDescent="0.25">
      <c r="A12750" t="s">
        <v>39</v>
      </c>
      <c r="B12750" s="8" t="s">
        <v>2635</v>
      </c>
      <c r="C12750">
        <v>39</v>
      </c>
      <c r="D12750">
        <v>67</v>
      </c>
      <c r="E12750" s="8" t="s">
        <v>2634</v>
      </c>
      <c r="F12750">
        <v>39</v>
      </c>
      <c r="G12750">
        <v>66</v>
      </c>
      <c r="H12750" s="3">
        <v>0</v>
      </c>
      <c r="T12750">
        <f t="shared" si="401"/>
        <v>0</v>
      </c>
    </row>
    <row r="12751" spans="1:20" x14ac:dyDescent="0.25">
      <c r="A12751" t="s">
        <v>40</v>
      </c>
      <c r="B12751" s="8" t="s">
        <v>2635</v>
      </c>
      <c r="C12751">
        <v>39</v>
      </c>
      <c r="D12751">
        <v>67</v>
      </c>
      <c r="E12751" s="8" t="s">
        <v>2559</v>
      </c>
      <c r="F12751">
        <v>38</v>
      </c>
      <c r="G12751">
        <v>67</v>
      </c>
      <c r="H12751" s="3">
        <v>0</v>
      </c>
      <c r="T12751">
        <f t="shared" si="401"/>
        <v>0</v>
      </c>
    </row>
    <row r="12752" spans="1:20" x14ac:dyDescent="0.25">
      <c r="A12752" t="s">
        <v>41</v>
      </c>
      <c r="B12752" s="8" t="s">
        <v>2635</v>
      </c>
      <c r="C12752">
        <v>39</v>
      </c>
      <c r="D12752">
        <v>67</v>
      </c>
      <c r="E12752" s="8" t="s">
        <v>2636</v>
      </c>
      <c r="F12752">
        <v>39</v>
      </c>
      <c r="G12752">
        <v>68</v>
      </c>
      <c r="H12752" s="3">
        <v>0</v>
      </c>
      <c r="T12752">
        <f t="shared" si="401"/>
        <v>0</v>
      </c>
    </row>
    <row r="12753" spans="1:20" x14ac:dyDescent="0.25">
      <c r="A12753" t="s">
        <v>42</v>
      </c>
      <c r="B12753" s="8" t="s">
        <v>2635</v>
      </c>
      <c r="C12753">
        <v>39</v>
      </c>
      <c r="D12753">
        <v>67</v>
      </c>
      <c r="E12753" s="8" t="s">
        <v>2711</v>
      </c>
      <c r="F12753">
        <v>40</v>
      </c>
      <c r="G12753">
        <v>67</v>
      </c>
      <c r="H12753" s="3">
        <v>0</v>
      </c>
      <c r="T12753">
        <f t="shared" si="401"/>
        <v>0</v>
      </c>
    </row>
    <row r="12754" spans="1:20" x14ac:dyDescent="0.25">
      <c r="A12754" t="s">
        <v>39</v>
      </c>
      <c r="B12754" s="8" t="s">
        <v>2636</v>
      </c>
      <c r="C12754">
        <v>39</v>
      </c>
      <c r="D12754">
        <v>68</v>
      </c>
      <c r="E12754" s="8" t="s">
        <v>2635</v>
      </c>
      <c r="F12754">
        <v>39</v>
      </c>
      <c r="G12754">
        <v>67</v>
      </c>
      <c r="H12754" s="3">
        <v>0</v>
      </c>
      <c r="T12754">
        <f t="shared" si="401"/>
        <v>0</v>
      </c>
    </row>
    <row r="12755" spans="1:20" x14ac:dyDescent="0.25">
      <c r="A12755" t="s">
        <v>40</v>
      </c>
      <c r="B12755" s="8" t="s">
        <v>2636</v>
      </c>
      <c r="C12755">
        <v>39</v>
      </c>
      <c r="D12755">
        <v>68</v>
      </c>
      <c r="E12755" s="8" t="s">
        <v>2560</v>
      </c>
      <c r="F12755">
        <v>38</v>
      </c>
      <c r="G12755">
        <v>68</v>
      </c>
      <c r="H12755" s="3">
        <v>0</v>
      </c>
      <c r="T12755">
        <f t="shared" si="401"/>
        <v>0</v>
      </c>
    </row>
    <row r="12756" spans="1:20" x14ac:dyDescent="0.25">
      <c r="A12756" t="s">
        <v>41</v>
      </c>
      <c r="B12756" s="8" t="s">
        <v>2636</v>
      </c>
      <c r="C12756">
        <v>39</v>
      </c>
      <c r="D12756">
        <v>68</v>
      </c>
      <c r="E12756" s="8" t="s">
        <v>2637</v>
      </c>
      <c r="F12756">
        <v>39</v>
      </c>
      <c r="G12756">
        <v>69</v>
      </c>
      <c r="H12756" s="3">
        <v>0</v>
      </c>
      <c r="T12756">
        <f t="shared" si="401"/>
        <v>0</v>
      </c>
    </row>
    <row r="12757" spans="1:20" x14ac:dyDescent="0.25">
      <c r="A12757" t="s">
        <v>42</v>
      </c>
      <c r="B12757" s="8" t="s">
        <v>2636</v>
      </c>
      <c r="C12757">
        <v>39</v>
      </c>
      <c r="D12757">
        <v>68</v>
      </c>
      <c r="E12757" s="8" t="s">
        <v>2712</v>
      </c>
      <c r="F12757">
        <v>40</v>
      </c>
      <c r="G12757">
        <v>68</v>
      </c>
      <c r="H12757" s="3">
        <v>0</v>
      </c>
      <c r="T12757">
        <f t="shared" si="401"/>
        <v>0</v>
      </c>
    </row>
    <row r="12758" spans="1:20" x14ac:dyDescent="0.25">
      <c r="A12758" t="s">
        <v>39</v>
      </c>
      <c r="B12758" s="8" t="s">
        <v>2637</v>
      </c>
      <c r="C12758">
        <v>39</v>
      </c>
      <c r="D12758">
        <v>69</v>
      </c>
      <c r="E12758" s="8" t="s">
        <v>2636</v>
      </c>
      <c r="F12758">
        <v>39</v>
      </c>
      <c r="G12758">
        <v>68</v>
      </c>
      <c r="H12758" s="3">
        <v>0</v>
      </c>
      <c r="T12758">
        <f t="shared" si="401"/>
        <v>0</v>
      </c>
    </row>
    <row r="12759" spans="1:20" x14ac:dyDescent="0.25">
      <c r="A12759" t="s">
        <v>40</v>
      </c>
      <c r="B12759" s="8" t="s">
        <v>2637</v>
      </c>
      <c r="C12759">
        <v>39</v>
      </c>
      <c r="D12759">
        <v>69</v>
      </c>
      <c r="E12759" s="8" t="s">
        <v>2561</v>
      </c>
      <c r="F12759">
        <v>38</v>
      </c>
      <c r="G12759">
        <v>69</v>
      </c>
      <c r="H12759" s="3">
        <v>0</v>
      </c>
      <c r="T12759">
        <f t="shared" si="401"/>
        <v>0</v>
      </c>
    </row>
    <row r="12760" spans="1:20" x14ac:dyDescent="0.25">
      <c r="A12760" t="s">
        <v>41</v>
      </c>
      <c r="B12760" s="8" t="s">
        <v>2637</v>
      </c>
      <c r="C12760">
        <v>39</v>
      </c>
      <c r="D12760">
        <v>69</v>
      </c>
      <c r="E12760" s="8" t="s">
        <v>2638</v>
      </c>
      <c r="F12760">
        <v>39</v>
      </c>
      <c r="G12760">
        <v>70</v>
      </c>
      <c r="H12760" s="3">
        <v>0</v>
      </c>
      <c r="T12760">
        <f t="shared" si="401"/>
        <v>0</v>
      </c>
    </row>
    <row r="12761" spans="1:20" x14ac:dyDescent="0.25">
      <c r="A12761" t="s">
        <v>42</v>
      </c>
      <c r="B12761" s="8" t="s">
        <v>2637</v>
      </c>
      <c r="C12761">
        <v>39</v>
      </c>
      <c r="D12761">
        <v>69</v>
      </c>
      <c r="E12761" s="8" t="s">
        <v>2713</v>
      </c>
      <c r="F12761">
        <v>40</v>
      </c>
      <c r="G12761">
        <v>69</v>
      </c>
      <c r="H12761" s="3">
        <v>0</v>
      </c>
      <c r="T12761">
        <f t="shared" si="401"/>
        <v>0</v>
      </c>
    </row>
    <row r="12762" spans="1:20" x14ac:dyDescent="0.25">
      <c r="A12762" t="s">
        <v>39</v>
      </c>
      <c r="B12762" s="8" t="s">
        <v>2638</v>
      </c>
      <c r="C12762">
        <v>39</v>
      </c>
      <c r="D12762">
        <v>70</v>
      </c>
      <c r="E12762" s="8" t="s">
        <v>2637</v>
      </c>
      <c r="F12762">
        <v>39</v>
      </c>
      <c r="G12762">
        <v>69</v>
      </c>
      <c r="H12762" s="3">
        <v>0</v>
      </c>
      <c r="T12762">
        <f t="shared" si="401"/>
        <v>0</v>
      </c>
    </row>
    <row r="12763" spans="1:20" x14ac:dyDescent="0.25">
      <c r="A12763" t="s">
        <v>40</v>
      </c>
      <c r="B12763" s="8" t="s">
        <v>2638</v>
      </c>
      <c r="C12763">
        <v>39</v>
      </c>
      <c r="D12763">
        <v>70</v>
      </c>
      <c r="E12763" s="8" t="s">
        <v>2562</v>
      </c>
      <c r="F12763">
        <v>38</v>
      </c>
      <c r="G12763">
        <v>70</v>
      </c>
      <c r="H12763" s="3">
        <v>0</v>
      </c>
      <c r="T12763">
        <f t="shared" si="401"/>
        <v>0</v>
      </c>
    </row>
    <row r="12764" spans="1:20" x14ac:dyDescent="0.25">
      <c r="A12764" t="s">
        <v>41</v>
      </c>
      <c r="B12764" s="8" t="s">
        <v>2638</v>
      </c>
      <c r="C12764">
        <v>39</v>
      </c>
      <c r="D12764">
        <v>70</v>
      </c>
      <c r="E12764" s="8" t="s">
        <v>2639</v>
      </c>
      <c r="F12764">
        <v>39</v>
      </c>
      <c r="G12764">
        <v>71</v>
      </c>
      <c r="H12764" s="3">
        <v>0</v>
      </c>
      <c r="T12764">
        <f t="shared" si="401"/>
        <v>0</v>
      </c>
    </row>
    <row r="12765" spans="1:20" x14ac:dyDescent="0.25">
      <c r="A12765" t="s">
        <v>42</v>
      </c>
      <c r="B12765" s="8" t="s">
        <v>2638</v>
      </c>
      <c r="C12765">
        <v>39</v>
      </c>
      <c r="D12765">
        <v>70</v>
      </c>
      <c r="E12765" s="8" t="s">
        <v>2714</v>
      </c>
      <c r="F12765">
        <v>40</v>
      </c>
      <c r="G12765">
        <v>70</v>
      </c>
      <c r="H12765" s="3">
        <v>0</v>
      </c>
      <c r="T12765">
        <f t="shared" si="401"/>
        <v>0</v>
      </c>
    </row>
    <row r="12766" spans="1:20" x14ac:dyDescent="0.25">
      <c r="A12766" t="s">
        <v>39</v>
      </c>
      <c r="B12766" s="8" t="s">
        <v>2639</v>
      </c>
      <c r="C12766">
        <v>39</v>
      </c>
      <c r="D12766">
        <v>71</v>
      </c>
      <c r="E12766" s="8" t="s">
        <v>2638</v>
      </c>
      <c r="F12766">
        <v>39</v>
      </c>
      <c r="G12766">
        <v>70</v>
      </c>
      <c r="H12766" s="3">
        <v>0</v>
      </c>
      <c r="T12766">
        <f t="shared" si="401"/>
        <v>0</v>
      </c>
    </row>
    <row r="12767" spans="1:20" x14ac:dyDescent="0.25">
      <c r="A12767" t="s">
        <v>40</v>
      </c>
      <c r="B12767" s="8" t="s">
        <v>2639</v>
      </c>
      <c r="C12767">
        <v>39</v>
      </c>
      <c r="D12767">
        <v>71</v>
      </c>
      <c r="E12767" s="8" t="s">
        <v>2563</v>
      </c>
      <c r="F12767">
        <v>38</v>
      </c>
      <c r="G12767">
        <v>71</v>
      </c>
      <c r="H12767" s="3">
        <v>0</v>
      </c>
      <c r="T12767">
        <f t="shared" si="401"/>
        <v>0</v>
      </c>
    </row>
    <row r="12768" spans="1:20" x14ac:dyDescent="0.25">
      <c r="A12768" t="s">
        <v>41</v>
      </c>
      <c r="B12768" s="8" t="s">
        <v>2639</v>
      </c>
      <c r="C12768">
        <v>39</v>
      </c>
      <c r="D12768">
        <v>71</v>
      </c>
      <c r="E12768" s="8" t="s">
        <v>2640</v>
      </c>
      <c r="F12768">
        <v>39</v>
      </c>
      <c r="G12768">
        <v>72</v>
      </c>
      <c r="H12768" s="3">
        <v>0</v>
      </c>
      <c r="T12768">
        <f t="shared" si="401"/>
        <v>0</v>
      </c>
    </row>
    <row r="12769" spans="1:20" x14ac:dyDescent="0.25">
      <c r="A12769" t="s">
        <v>42</v>
      </c>
      <c r="B12769" s="8" t="s">
        <v>2639</v>
      </c>
      <c r="C12769">
        <v>39</v>
      </c>
      <c r="D12769">
        <v>71</v>
      </c>
      <c r="E12769" s="8" t="s">
        <v>2715</v>
      </c>
      <c r="F12769">
        <v>40</v>
      </c>
      <c r="G12769">
        <v>71</v>
      </c>
      <c r="H12769" s="3">
        <v>0</v>
      </c>
      <c r="T12769">
        <f t="shared" si="401"/>
        <v>0</v>
      </c>
    </row>
    <row r="12770" spans="1:20" x14ac:dyDescent="0.25">
      <c r="A12770" t="s">
        <v>39</v>
      </c>
      <c r="B12770" s="8" t="s">
        <v>2640</v>
      </c>
      <c r="C12770">
        <v>39</v>
      </c>
      <c r="D12770">
        <v>72</v>
      </c>
      <c r="E12770" s="8" t="s">
        <v>2639</v>
      </c>
      <c r="F12770">
        <v>39</v>
      </c>
      <c r="G12770">
        <v>71</v>
      </c>
      <c r="H12770" s="3">
        <v>0</v>
      </c>
      <c r="T12770">
        <f t="shared" si="401"/>
        <v>0</v>
      </c>
    </row>
    <row r="12771" spans="1:20" x14ac:dyDescent="0.25">
      <c r="A12771" t="s">
        <v>40</v>
      </c>
      <c r="B12771" s="8" t="s">
        <v>2640</v>
      </c>
      <c r="C12771">
        <v>39</v>
      </c>
      <c r="D12771">
        <v>72</v>
      </c>
      <c r="E12771" s="8" t="s">
        <v>2564</v>
      </c>
      <c r="F12771">
        <v>38</v>
      </c>
      <c r="G12771">
        <v>72</v>
      </c>
      <c r="H12771" s="3">
        <v>0</v>
      </c>
      <c r="T12771">
        <f t="shared" si="401"/>
        <v>0</v>
      </c>
    </row>
    <row r="12772" spans="1:20" x14ac:dyDescent="0.25">
      <c r="A12772" t="s">
        <v>41</v>
      </c>
      <c r="B12772" s="8" t="s">
        <v>2640</v>
      </c>
      <c r="C12772">
        <v>39</v>
      </c>
      <c r="D12772">
        <v>72</v>
      </c>
      <c r="E12772" s="8" t="s">
        <v>2641</v>
      </c>
      <c r="F12772">
        <v>39</v>
      </c>
      <c r="G12772">
        <v>73</v>
      </c>
      <c r="H12772" s="3">
        <v>0</v>
      </c>
      <c r="T12772">
        <f t="shared" si="401"/>
        <v>0</v>
      </c>
    </row>
    <row r="12773" spans="1:20" x14ac:dyDescent="0.25">
      <c r="A12773" t="s">
        <v>42</v>
      </c>
      <c r="B12773" s="8" t="s">
        <v>2640</v>
      </c>
      <c r="C12773">
        <v>39</v>
      </c>
      <c r="D12773">
        <v>72</v>
      </c>
      <c r="E12773" s="8" t="s">
        <v>2716</v>
      </c>
      <c r="F12773">
        <v>40</v>
      </c>
      <c r="G12773">
        <v>72</v>
      </c>
      <c r="H12773" s="3">
        <v>0</v>
      </c>
      <c r="T12773">
        <f t="shared" si="401"/>
        <v>0</v>
      </c>
    </row>
    <row r="12774" spans="1:20" x14ac:dyDescent="0.25">
      <c r="A12774" t="s">
        <v>39</v>
      </c>
      <c r="B12774" s="8" t="s">
        <v>2641</v>
      </c>
      <c r="C12774">
        <v>39</v>
      </c>
      <c r="D12774">
        <v>73</v>
      </c>
      <c r="E12774" s="8" t="s">
        <v>2640</v>
      </c>
      <c r="F12774">
        <v>39</v>
      </c>
      <c r="G12774">
        <v>72</v>
      </c>
      <c r="H12774" s="3">
        <v>0</v>
      </c>
      <c r="T12774">
        <f t="shared" si="401"/>
        <v>0</v>
      </c>
    </row>
    <row r="12775" spans="1:20" x14ac:dyDescent="0.25">
      <c r="A12775" t="s">
        <v>40</v>
      </c>
      <c r="B12775" s="8" t="s">
        <v>2641</v>
      </c>
      <c r="C12775">
        <v>39</v>
      </c>
      <c r="D12775">
        <v>73</v>
      </c>
      <c r="E12775" s="8" t="s">
        <v>2565</v>
      </c>
      <c r="F12775">
        <v>38</v>
      </c>
      <c r="G12775">
        <v>73</v>
      </c>
      <c r="H12775" s="3">
        <v>0</v>
      </c>
      <c r="T12775">
        <f t="shared" si="401"/>
        <v>0</v>
      </c>
    </row>
    <row r="12776" spans="1:20" x14ac:dyDescent="0.25">
      <c r="A12776" t="s">
        <v>41</v>
      </c>
      <c r="B12776" s="8" t="s">
        <v>2641</v>
      </c>
      <c r="C12776">
        <v>39</v>
      </c>
      <c r="D12776">
        <v>73</v>
      </c>
      <c r="E12776" s="8" t="s">
        <v>2642</v>
      </c>
      <c r="F12776">
        <v>39</v>
      </c>
      <c r="G12776">
        <v>74</v>
      </c>
      <c r="H12776" s="3">
        <v>0</v>
      </c>
      <c r="T12776">
        <f t="shared" si="401"/>
        <v>0</v>
      </c>
    </row>
    <row r="12777" spans="1:20" x14ac:dyDescent="0.25">
      <c r="A12777" t="s">
        <v>42</v>
      </c>
      <c r="B12777" s="8" t="s">
        <v>2641</v>
      </c>
      <c r="C12777">
        <v>39</v>
      </c>
      <c r="D12777">
        <v>73</v>
      </c>
      <c r="E12777" s="8" t="s">
        <v>2717</v>
      </c>
      <c r="F12777">
        <v>40</v>
      </c>
      <c r="G12777">
        <v>73</v>
      </c>
      <c r="H12777" s="3">
        <v>0</v>
      </c>
      <c r="T12777">
        <f t="shared" si="401"/>
        <v>0</v>
      </c>
    </row>
    <row r="12778" spans="1:20" x14ac:dyDescent="0.25">
      <c r="A12778" t="s">
        <v>39</v>
      </c>
      <c r="B12778" s="8" t="s">
        <v>2642</v>
      </c>
      <c r="C12778">
        <v>39</v>
      </c>
      <c r="D12778">
        <v>74</v>
      </c>
      <c r="E12778" s="8" t="s">
        <v>2641</v>
      </c>
      <c r="F12778">
        <v>39</v>
      </c>
      <c r="G12778">
        <v>73</v>
      </c>
      <c r="H12778" s="3">
        <v>0</v>
      </c>
      <c r="T12778">
        <f t="shared" si="401"/>
        <v>0</v>
      </c>
    </row>
    <row r="12779" spans="1:20" x14ac:dyDescent="0.25">
      <c r="A12779" t="s">
        <v>40</v>
      </c>
      <c r="B12779" s="8" t="s">
        <v>2642</v>
      </c>
      <c r="C12779">
        <v>39</v>
      </c>
      <c r="D12779">
        <v>74</v>
      </c>
      <c r="E12779" s="8" t="s">
        <v>2566</v>
      </c>
      <c r="F12779">
        <v>38</v>
      </c>
      <c r="G12779">
        <v>74</v>
      </c>
      <c r="H12779" s="3">
        <v>0</v>
      </c>
      <c r="T12779">
        <f t="shared" si="401"/>
        <v>0</v>
      </c>
    </row>
    <row r="12780" spans="1:20" x14ac:dyDescent="0.25">
      <c r="A12780" t="s">
        <v>41</v>
      </c>
      <c r="B12780" s="8" t="s">
        <v>2642</v>
      </c>
      <c r="C12780">
        <v>39</v>
      </c>
      <c r="D12780">
        <v>74</v>
      </c>
      <c r="E12780" s="8" t="s">
        <v>2643</v>
      </c>
      <c r="F12780">
        <v>39</v>
      </c>
      <c r="G12780">
        <v>75</v>
      </c>
      <c r="H12780" s="3">
        <v>0</v>
      </c>
      <c r="T12780">
        <f t="shared" si="401"/>
        <v>0</v>
      </c>
    </row>
    <row r="12781" spans="1:20" x14ac:dyDescent="0.25">
      <c r="A12781" t="s">
        <v>42</v>
      </c>
      <c r="B12781" s="8" t="s">
        <v>2642</v>
      </c>
      <c r="C12781">
        <v>39</v>
      </c>
      <c r="D12781">
        <v>74</v>
      </c>
      <c r="E12781" s="8" t="s">
        <v>2718</v>
      </c>
      <c r="F12781">
        <v>40</v>
      </c>
      <c r="G12781">
        <v>74</v>
      </c>
      <c r="H12781" s="3">
        <v>0</v>
      </c>
      <c r="T12781">
        <f t="shared" si="401"/>
        <v>0</v>
      </c>
    </row>
    <row r="12782" spans="1:20" x14ac:dyDescent="0.25">
      <c r="A12782" t="s">
        <v>39</v>
      </c>
      <c r="B12782" s="8" t="s">
        <v>2643</v>
      </c>
      <c r="C12782">
        <v>39</v>
      </c>
      <c r="D12782">
        <v>75</v>
      </c>
      <c r="E12782" s="8" t="s">
        <v>2642</v>
      </c>
      <c r="F12782">
        <v>39</v>
      </c>
      <c r="G12782">
        <v>74</v>
      </c>
      <c r="H12782" s="3">
        <v>0</v>
      </c>
      <c r="T12782">
        <f t="shared" si="401"/>
        <v>0</v>
      </c>
    </row>
    <row r="12783" spans="1:20" x14ac:dyDescent="0.25">
      <c r="A12783" t="s">
        <v>40</v>
      </c>
      <c r="B12783" s="8" t="s">
        <v>2643</v>
      </c>
      <c r="C12783">
        <v>39</v>
      </c>
      <c r="D12783">
        <v>75</v>
      </c>
      <c r="E12783" s="8" t="s">
        <v>2567</v>
      </c>
      <c r="F12783">
        <v>38</v>
      </c>
      <c r="G12783">
        <v>75</v>
      </c>
      <c r="H12783" s="3">
        <v>0</v>
      </c>
      <c r="T12783">
        <f t="shared" si="401"/>
        <v>0</v>
      </c>
    </row>
    <row r="12784" spans="1:20" x14ac:dyDescent="0.25">
      <c r="A12784" t="s">
        <v>41</v>
      </c>
      <c r="B12784" s="8" t="s">
        <v>2643</v>
      </c>
      <c r="C12784">
        <v>39</v>
      </c>
      <c r="D12784">
        <v>75</v>
      </c>
      <c r="E12784" s="8" t="s">
        <v>2644</v>
      </c>
      <c r="F12784">
        <v>39</v>
      </c>
      <c r="G12784">
        <v>76</v>
      </c>
      <c r="H12784" s="3">
        <v>0</v>
      </c>
      <c r="T12784">
        <f t="shared" si="401"/>
        <v>0</v>
      </c>
    </row>
    <row r="12785" spans="1:20" x14ac:dyDescent="0.25">
      <c r="A12785" t="s">
        <v>42</v>
      </c>
      <c r="B12785" s="8" t="s">
        <v>2643</v>
      </c>
      <c r="C12785">
        <v>39</v>
      </c>
      <c r="D12785">
        <v>75</v>
      </c>
      <c r="E12785" s="8" t="s">
        <v>2719</v>
      </c>
      <c r="F12785">
        <v>40</v>
      </c>
      <c r="G12785">
        <v>75</v>
      </c>
      <c r="H12785" s="3">
        <v>0</v>
      </c>
      <c r="T12785">
        <f t="shared" si="401"/>
        <v>0</v>
      </c>
    </row>
    <row r="12786" spans="1:20" x14ac:dyDescent="0.25">
      <c r="A12786" t="s">
        <v>39</v>
      </c>
      <c r="B12786" s="8" t="s">
        <v>2644</v>
      </c>
      <c r="C12786">
        <v>39</v>
      </c>
      <c r="D12786">
        <v>76</v>
      </c>
      <c r="E12786" s="8" t="s">
        <v>2643</v>
      </c>
      <c r="F12786">
        <v>39</v>
      </c>
      <c r="G12786">
        <v>75</v>
      </c>
      <c r="H12786" s="3">
        <v>0</v>
      </c>
      <c r="T12786">
        <f t="shared" si="401"/>
        <v>0</v>
      </c>
    </row>
    <row r="12787" spans="1:20" x14ac:dyDescent="0.25">
      <c r="A12787" t="s">
        <v>40</v>
      </c>
      <c r="B12787" s="8" t="s">
        <v>2644</v>
      </c>
      <c r="C12787">
        <v>39</v>
      </c>
      <c r="D12787">
        <v>76</v>
      </c>
      <c r="E12787" s="8" t="s">
        <v>2568</v>
      </c>
      <c r="F12787">
        <v>38</v>
      </c>
      <c r="G12787">
        <v>76</v>
      </c>
      <c r="H12787" s="3">
        <v>0</v>
      </c>
      <c r="T12787">
        <f t="shared" si="401"/>
        <v>0</v>
      </c>
    </row>
    <row r="12788" spans="1:20" x14ac:dyDescent="0.25">
      <c r="A12788" t="s">
        <v>41</v>
      </c>
      <c r="B12788" s="8" t="s">
        <v>2644</v>
      </c>
      <c r="C12788">
        <v>39</v>
      </c>
      <c r="D12788">
        <v>76</v>
      </c>
      <c r="E12788" s="8" t="s">
        <v>2645</v>
      </c>
      <c r="F12788">
        <v>39</v>
      </c>
      <c r="G12788">
        <v>77</v>
      </c>
      <c r="H12788" s="3">
        <v>0</v>
      </c>
      <c r="T12788">
        <f t="shared" si="401"/>
        <v>0</v>
      </c>
    </row>
    <row r="12789" spans="1:20" x14ac:dyDescent="0.25">
      <c r="A12789" t="s">
        <v>42</v>
      </c>
      <c r="B12789" s="8" t="s">
        <v>2644</v>
      </c>
      <c r="C12789">
        <v>39</v>
      </c>
      <c r="D12789">
        <v>76</v>
      </c>
      <c r="E12789" s="8" t="s">
        <v>2720</v>
      </c>
      <c r="F12789">
        <v>40</v>
      </c>
      <c r="G12789">
        <v>76</v>
      </c>
      <c r="H12789" s="3">
        <v>0</v>
      </c>
      <c r="T12789">
        <f t="shared" si="401"/>
        <v>0</v>
      </c>
    </row>
    <row r="12790" spans="1:20" x14ac:dyDescent="0.25">
      <c r="A12790" t="s">
        <v>39</v>
      </c>
      <c r="B12790" s="8" t="s">
        <v>2645</v>
      </c>
      <c r="C12790">
        <v>39</v>
      </c>
      <c r="D12790">
        <v>77</v>
      </c>
      <c r="E12790" s="8" t="s">
        <v>2644</v>
      </c>
      <c r="F12790">
        <v>39</v>
      </c>
      <c r="G12790">
        <v>76</v>
      </c>
      <c r="H12790" s="3">
        <v>0</v>
      </c>
      <c r="T12790">
        <f t="shared" si="401"/>
        <v>0</v>
      </c>
    </row>
    <row r="12791" spans="1:20" x14ac:dyDescent="0.25">
      <c r="A12791" t="s">
        <v>40</v>
      </c>
      <c r="B12791" s="8" t="s">
        <v>2645</v>
      </c>
      <c r="C12791">
        <v>39</v>
      </c>
      <c r="D12791">
        <v>77</v>
      </c>
      <c r="E12791" s="8" t="s">
        <v>2569</v>
      </c>
      <c r="F12791">
        <v>38</v>
      </c>
      <c r="G12791">
        <v>77</v>
      </c>
      <c r="H12791" s="3">
        <v>0</v>
      </c>
      <c r="T12791">
        <f t="shared" si="401"/>
        <v>0</v>
      </c>
    </row>
    <row r="12792" spans="1:20" x14ac:dyDescent="0.25">
      <c r="A12792" t="s">
        <v>41</v>
      </c>
      <c r="B12792" s="8" t="s">
        <v>2645</v>
      </c>
      <c r="C12792">
        <v>39</v>
      </c>
      <c r="D12792">
        <v>77</v>
      </c>
      <c r="E12792" s="8" t="s">
        <v>2646</v>
      </c>
      <c r="F12792">
        <v>39</v>
      </c>
      <c r="G12792">
        <v>78</v>
      </c>
      <c r="H12792" s="3">
        <v>0</v>
      </c>
      <c r="T12792">
        <f t="shared" si="401"/>
        <v>0</v>
      </c>
    </row>
    <row r="12793" spans="1:20" x14ac:dyDescent="0.25">
      <c r="A12793" t="s">
        <v>42</v>
      </c>
      <c r="B12793" s="8" t="s">
        <v>2645</v>
      </c>
      <c r="C12793">
        <v>39</v>
      </c>
      <c r="D12793">
        <v>77</v>
      </c>
      <c r="E12793" s="8" t="s">
        <v>2721</v>
      </c>
      <c r="F12793">
        <v>40</v>
      </c>
      <c r="G12793">
        <v>77</v>
      </c>
      <c r="H12793" s="3">
        <v>0</v>
      </c>
      <c r="T12793">
        <f t="shared" si="401"/>
        <v>0</v>
      </c>
    </row>
    <row r="12794" spans="1:20" x14ac:dyDescent="0.25">
      <c r="A12794" t="s">
        <v>39</v>
      </c>
      <c r="B12794" s="8" t="s">
        <v>2646</v>
      </c>
      <c r="C12794">
        <v>39</v>
      </c>
      <c r="D12794">
        <v>78</v>
      </c>
      <c r="E12794" s="8" t="s">
        <v>2645</v>
      </c>
      <c r="F12794">
        <v>39</v>
      </c>
      <c r="G12794">
        <v>77</v>
      </c>
      <c r="H12794" s="3">
        <v>0</v>
      </c>
      <c r="T12794">
        <f t="shared" si="401"/>
        <v>0</v>
      </c>
    </row>
    <row r="12795" spans="1:20" x14ac:dyDescent="0.25">
      <c r="A12795" t="s">
        <v>40</v>
      </c>
      <c r="B12795" s="8" t="s">
        <v>2646</v>
      </c>
      <c r="C12795">
        <v>39</v>
      </c>
      <c r="D12795">
        <v>78</v>
      </c>
      <c r="E12795" s="8" t="s">
        <v>2570</v>
      </c>
      <c r="F12795">
        <v>38</v>
      </c>
      <c r="G12795">
        <v>78</v>
      </c>
      <c r="H12795" s="3">
        <v>0</v>
      </c>
      <c r="T12795">
        <f t="shared" si="401"/>
        <v>0</v>
      </c>
    </row>
    <row r="12796" spans="1:20" x14ac:dyDescent="0.25">
      <c r="A12796" t="s">
        <v>41</v>
      </c>
      <c r="B12796" s="8" t="s">
        <v>2646</v>
      </c>
      <c r="C12796">
        <v>39</v>
      </c>
      <c r="D12796">
        <v>78</v>
      </c>
      <c r="E12796" s="8" t="s">
        <v>360</v>
      </c>
      <c r="F12796">
        <v>39</v>
      </c>
      <c r="G12796">
        <v>79</v>
      </c>
      <c r="H12796" s="3">
        <v>0</v>
      </c>
      <c r="T12796">
        <f t="shared" si="401"/>
        <v>0</v>
      </c>
    </row>
    <row r="12797" spans="1:20" x14ac:dyDescent="0.25">
      <c r="A12797" t="s">
        <v>42</v>
      </c>
      <c r="B12797" s="8" t="s">
        <v>2646</v>
      </c>
      <c r="C12797">
        <v>39</v>
      </c>
      <c r="D12797">
        <v>78</v>
      </c>
      <c r="E12797" s="8" t="s">
        <v>2722</v>
      </c>
      <c r="F12797">
        <v>40</v>
      </c>
      <c r="G12797">
        <v>78</v>
      </c>
      <c r="H12797" s="3">
        <v>0</v>
      </c>
      <c r="T12797">
        <f t="shared" si="401"/>
        <v>0</v>
      </c>
    </row>
    <row r="12798" spans="1:20" x14ac:dyDescent="0.25">
      <c r="A12798" t="s">
        <v>39</v>
      </c>
      <c r="B12798" s="8" t="s">
        <v>360</v>
      </c>
      <c r="C12798">
        <v>39</v>
      </c>
      <c r="D12798">
        <v>79</v>
      </c>
      <c r="E12798" s="8" t="s">
        <v>2646</v>
      </c>
      <c r="F12798">
        <v>39</v>
      </c>
      <c r="G12798">
        <v>78</v>
      </c>
      <c r="H12798" s="3">
        <v>0</v>
      </c>
      <c r="T12798">
        <f t="shared" si="401"/>
        <v>0</v>
      </c>
    </row>
    <row r="12799" spans="1:20" x14ac:dyDescent="0.25">
      <c r="A12799" t="s">
        <v>40</v>
      </c>
      <c r="B12799" s="8" t="s">
        <v>360</v>
      </c>
      <c r="C12799">
        <v>39</v>
      </c>
      <c r="D12799">
        <v>79</v>
      </c>
      <c r="E12799" s="8" t="s">
        <v>358</v>
      </c>
      <c r="F12799">
        <v>38</v>
      </c>
      <c r="G12799">
        <v>79</v>
      </c>
      <c r="H12799" s="3">
        <v>0</v>
      </c>
      <c r="T12799">
        <f t="shared" si="401"/>
        <v>0</v>
      </c>
    </row>
    <row r="12800" spans="1:20" x14ac:dyDescent="0.25">
      <c r="A12800" t="s">
        <v>41</v>
      </c>
      <c r="B12800" s="8" t="s">
        <v>360</v>
      </c>
      <c r="C12800">
        <v>39</v>
      </c>
      <c r="D12800">
        <v>79</v>
      </c>
      <c r="E12800" s="8" t="s">
        <v>359</v>
      </c>
      <c r="F12800">
        <v>39</v>
      </c>
      <c r="G12800">
        <v>80</v>
      </c>
      <c r="H12800" s="3">
        <v>0</v>
      </c>
      <c r="T12800">
        <f t="shared" si="401"/>
        <v>0</v>
      </c>
    </row>
    <row r="12801" spans="1:20" x14ac:dyDescent="0.25">
      <c r="A12801" t="s">
        <v>42</v>
      </c>
      <c r="B12801" s="8" t="s">
        <v>360</v>
      </c>
      <c r="C12801">
        <v>39</v>
      </c>
      <c r="D12801">
        <v>79</v>
      </c>
      <c r="E12801" s="8" t="s">
        <v>362</v>
      </c>
      <c r="F12801">
        <v>40</v>
      </c>
      <c r="G12801">
        <v>79</v>
      </c>
      <c r="H12801" s="3">
        <v>0</v>
      </c>
      <c r="T12801">
        <f t="shared" si="401"/>
        <v>0</v>
      </c>
    </row>
    <row r="12802" spans="1:20" x14ac:dyDescent="0.25">
      <c r="A12802" t="s">
        <v>39</v>
      </c>
      <c r="B12802" s="8" t="s">
        <v>208</v>
      </c>
      <c r="C12802">
        <v>40</v>
      </c>
      <c r="D12802">
        <v>2</v>
      </c>
      <c r="E12802" s="8" t="s">
        <v>207</v>
      </c>
      <c r="F12802">
        <v>40</v>
      </c>
      <c r="G12802">
        <v>1</v>
      </c>
      <c r="H12802" s="3">
        <v>0</v>
      </c>
      <c r="T12802">
        <f t="shared" si="401"/>
        <v>0</v>
      </c>
    </row>
    <row r="12803" spans="1:20" x14ac:dyDescent="0.25">
      <c r="A12803" t="s">
        <v>40</v>
      </c>
      <c r="B12803" s="8" t="s">
        <v>208</v>
      </c>
      <c r="C12803">
        <v>40</v>
      </c>
      <c r="D12803">
        <v>2</v>
      </c>
      <c r="E12803" s="8" t="s">
        <v>206</v>
      </c>
      <c r="F12803">
        <v>39</v>
      </c>
      <c r="G12803">
        <v>2</v>
      </c>
      <c r="H12803" s="3">
        <v>0</v>
      </c>
      <c r="T12803">
        <f t="shared" si="401"/>
        <v>0</v>
      </c>
    </row>
    <row r="12804" spans="1:20" x14ac:dyDescent="0.25">
      <c r="A12804" t="s">
        <v>41</v>
      </c>
      <c r="B12804" s="8" t="s">
        <v>208</v>
      </c>
      <c r="C12804">
        <v>40</v>
      </c>
      <c r="D12804">
        <v>2</v>
      </c>
      <c r="E12804" s="8" t="s">
        <v>2647</v>
      </c>
      <c r="F12804">
        <v>40</v>
      </c>
      <c r="G12804">
        <v>3</v>
      </c>
      <c r="H12804" s="3">
        <v>0</v>
      </c>
      <c r="T12804">
        <f t="shared" si="401"/>
        <v>0</v>
      </c>
    </row>
    <row r="12805" spans="1:20" x14ac:dyDescent="0.25">
      <c r="A12805" t="s">
        <v>42</v>
      </c>
      <c r="B12805" s="8" t="s">
        <v>208</v>
      </c>
      <c r="C12805">
        <v>40</v>
      </c>
      <c r="D12805">
        <v>2</v>
      </c>
      <c r="E12805" s="8" t="s">
        <v>210</v>
      </c>
      <c r="F12805">
        <v>41</v>
      </c>
      <c r="G12805">
        <v>2</v>
      </c>
      <c r="H12805" s="3">
        <v>0</v>
      </c>
      <c r="T12805">
        <f t="shared" ref="T12805:T12868" si="402">INDEX($Y$3:$CZ$82,C12805,D12805)*H12805</f>
        <v>0</v>
      </c>
    </row>
    <row r="12806" spans="1:20" x14ac:dyDescent="0.25">
      <c r="A12806" t="s">
        <v>39</v>
      </c>
      <c r="B12806" s="8" t="s">
        <v>2647</v>
      </c>
      <c r="C12806">
        <v>40</v>
      </c>
      <c r="D12806">
        <v>3</v>
      </c>
      <c r="E12806" s="8" t="s">
        <v>208</v>
      </c>
      <c r="F12806">
        <v>40</v>
      </c>
      <c r="G12806">
        <v>2</v>
      </c>
      <c r="H12806" s="3">
        <v>0</v>
      </c>
      <c r="T12806">
        <f t="shared" si="402"/>
        <v>0</v>
      </c>
    </row>
    <row r="12807" spans="1:20" x14ac:dyDescent="0.25">
      <c r="A12807" t="s">
        <v>40</v>
      </c>
      <c r="B12807" s="8" t="s">
        <v>2647</v>
      </c>
      <c r="C12807">
        <v>40</v>
      </c>
      <c r="D12807">
        <v>3</v>
      </c>
      <c r="E12807" s="8" t="s">
        <v>2571</v>
      </c>
      <c r="F12807">
        <v>39</v>
      </c>
      <c r="G12807">
        <v>3</v>
      </c>
      <c r="H12807" s="3">
        <v>0</v>
      </c>
      <c r="T12807">
        <f t="shared" si="402"/>
        <v>0</v>
      </c>
    </row>
    <row r="12808" spans="1:20" x14ac:dyDescent="0.25">
      <c r="A12808" t="s">
        <v>41</v>
      </c>
      <c r="B12808" s="8" t="s">
        <v>2647</v>
      </c>
      <c r="C12808">
        <v>40</v>
      </c>
      <c r="D12808">
        <v>3</v>
      </c>
      <c r="E12808" s="8" t="s">
        <v>2648</v>
      </c>
      <c r="F12808">
        <v>40</v>
      </c>
      <c r="G12808">
        <v>4</v>
      </c>
      <c r="H12808" s="3">
        <v>0</v>
      </c>
      <c r="T12808">
        <f t="shared" si="402"/>
        <v>0</v>
      </c>
    </row>
    <row r="12809" spans="1:20" x14ac:dyDescent="0.25">
      <c r="A12809" t="s">
        <v>42</v>
      </c>
      <c r="B12809" s="8" t="s">
        <v>2647</v>
      </c>
      <c r="C12809">
        <v>40</v>
      </c>
      <c r="D12809">
        <v>3</v>
      </c>
      <c r="E12809" s="8" t="s">
        <v>2723</v>
      </c>
      <c r="F12809">
        <v>41</v>
      </c>
      <c r="G12809">
        <v>3</v>
      </c>
      <c r="H12809" s="3">
        <v>0</v>
      </c>
      <c r="T12809">
        <f t="shared" si="402"/>
        <v>0</v>
      </c>
    </row>
    <row r="12810" spans="1:20" x14ac:dyDescent="0.25">
      <c r="A12810" t="s">
        <v>39</v>
      </c>
      <c r="B12810" s="8" t="s">
        <v>2648</v>
      </c>
      <c r="C12810">
        <v>40</v>
      </c>
      <c r="D12810">
        <v>4</v>
      </c>
      <c r="E12810" s="8" t="s">
        <v>2647</v>
      </c>
      <c r="F12810">
        <v>40</v>
      </c>
      <c r="G12810">
        <v>3</v>
      </c>
      <c r="H12810" s="3">
        <v>0</v>
      </c>
      <c r="T12810">
        <f t="shared" si="402"/>
        <v>0</v>
      </c>
    </row>
    <row r="12811" spans="1:20" x14ac:dyDescent="0.25">
      <c r="A12811" t="s">
        <v>40</v>
      </c>
      <c r="B12811" s="8" t="s">
        <v>2648</v>
      </c>
      <c r="C12811">
        <v>40</v>
      </c>
      <c r="D12811">
        <v>4</v>
      </c>
      <c r="E12811" s="8" t="s">
        <v>2572</v>
      </c>
      <c r="F12811">
        <v>39</v>
      </c>
      <c r="G12811">
        <v>4</v>
      </c>
      <c r="H12811" s="3">
        <v>0</v>
      </c>
      <c r="T12811">
        <f t="shared" si="402"/>
        <v>0</v>
      </c>
    </row>
    <row r="12812" spans="1:20" x14ac:dyDescent="0.25">
      <c r="A12812" t="s">
        <v>41</v>
      </c>
      <c r="B12812" s="8" t="s">
        <v>2648</v>
      </c>
      <c r="C12812">
        <v>40</v>
      </c>
      <c r="D12812">
        <v>4</v>
      </c>
      <c r="E12812" s="8" t="s">
        <v>2649</v>
      </c>
      <c r="F12812">
        <v>40</v>
      </c>
      <c r="G12812">
        <v>5</v>
      </c>
      <c r="H12812" s="3">
        <v>0</v>
      </c>
      <c r="T12812">
        <f t="shared" si="402"/>
        <v>0</v>
      </c>
    </row>
    <row r="12813" spans="1:20" x14ac:dyDescent="0.25">
      <c r="A12813" t="s">
        <v>42</v>
      </c>
      <c r="B12813" s="8" t="s">
        <v>2648</v>
      </c>
      <c r="C12813">
        <v>40</v>
      </c>
      <c r="D12813">
        <v>4</v>
      </c>
      <c r="E12813" s="8" t="s">
        <v>2724</v>
      </c>
      <c r="F12813">
        <v>41</v>
      </c>
      <c r="G12813">
        <v>4</v>
      </c>
      <c r="H12813" s="3">
        <v>0</v>
      </c>
      <c r="T12813">
        <f t="shared" si="402"/>
        <v>0</v>
      </c>
    </row>
    <row r="12814" spans="1:20" x14ac:dyDescent="0.25">
      <c r="A12814" t="s">
        <v>39</v>
      </c>
      <c r="B12814" s="8" t="s">
        <v>2649</v>
      </c>
      <c r="C12814">
        <v>40</v>
      </c>
      <c r="D12814">
        <v>5</v>
      </c>
      <c r="E12814" s="8" t="s">
        <v>2648</v>
      </c>
      <c r="F12814">
        <v>40</v>
      </c>
      <c r="G12814">
        <v>4</v>
      </c>
      <c r="H12814" s="3">
        <v>0</v>
      </c>
      <c r="T12814">
        <f t="shared" si="402"/>
        <v>0</v>
      </c>
    </row>
    <row r="12815" spans="1:20" x14ac:dyDescent="0.25">
      <c r="A12815" t="s">
        <v>40</v>
      </c>
      <c r="B12815" s="8" t="s">
        <v>2649</v>
      </c>
      <c r="C12815">
        <v>40</v>
      </c>
      <c r="D12815">
        <v>5</v>
      </c>
      <c r="E12815" s="8" t="s">
        <v>2573</v>
      </c>
      <c r="F12815">
        <v>39</v>
      </c>
      <c r="G12815">
        <v>5</v>
      </c>
      <c r="H12815" s="3">
        <v>0</v>
      </c>
      <c r="T12815">
        <f t="shared" si="402"/>
        <v>0</v>
      </c>
    </row>
    <row r="12816" spans="1:20" x14ac:dyDescent="0.25">
      <c r="A12816" t="s">
        <v>41</v>
      </c>
      <c r="B12816" s="8" t="s">
        <v>2649</v>
      </c>
      <c r="C12816">
        <v>40</v>
      </c>
      <c r="D12816">
        <v>5</v>
      </c>
      <c r="E12816" s="8" t="s">
        <v>2650</v>
      </c>
      <c r="F12816">
        <v>40</v>
      </c>
      <c r="G12816">
        <v>6</v>
      </c>
      <c r="H12816" s="3">
        <v>0</v>
      </c>
      <c r="T12816">
        <f t="shared" si="402"/>
        <v>0</v>
      </c>
    </row>
    <row r="12817" spans="1:20" x14ac:dyDescent="0.25">
      <c r="A12817" t="s">
        <v>42</v>
      </c>
      <c r="B12817" s="8" t="s">
        <v>2649</v>
      </c>
      <c r="C12817">
        <v>40</v>
      </c>
      <c r="D12817">
        <v>5</v>
      </c>
      <c r="E12817" s="8" t="s">
        <v>2725</v>
      </c>
      <c r="F12817">
        <v>41</v>
      </c>
      <c r="G12817">
        <v>5</v>
      </c>
      <c r="H12817" s="3">
        <v>0</v>
      </c>
      <c r="T12817">
        <f t="shared" si="402"/>
        <v>0</v>
      </c>
    </row>
    <row r="12818" spans="1:20" x14ac:dyDescent="0.25">
      <c r="A12818" t="s">
        <v>39</v>
      </c>
      <c r="B12818" s="8" t="s">
        <v>2650</v>
      </c>
      <c r="C12818">
        <v>40</v>
      </c>
      <c r="D12818">
        <v>6</v>
      </c>
      <c r="E12818" s="8" t="s">
        <v>2649</v>
      </c>
      <c r="F12818">
        <v>40</v>
      </c>
      <c r="G12818">
        <v>5</v>
      </c>
      <c r="H12818" s="3">
        <v>0</v>
      </c>
      <c r="T12818">
        <f t="shared" si="402"/>
        <v>0</v>
      </c>
    </row>
    <row r="12819" spans="1:20" x14ac:dyDescent="0.25">
      <c r="A12819" t="s">
        <v>40</v>
      </c>
      <c r="B12819" s="8" t="s">
        <v>2650</v>
      </c>
      <c r="C12819">
        <v>40</v>
      </c>
      <c r="D12819">
        <v>6</v>
      </c>
      <c r="E12819" s="8" t="s">
        <v>2574</v>
      </c>
      <c r="F12819">
        <v>39</v>
      </c>
      <c r="G12819">
        <v>6</v>
      </c>
      <c r="H12819" s="3">
        <v>0</v>
      </c>
      <c r="T12819">
        <f t="shared" si="402"/>
        <v>0</v>
      </c>
    </row>
    <row r="12820" spans="1:20" x14ac:dyDescent="0.25">
      <c r="A12820" t="s">
        <v>41</v>
      </c>
      <c r="B12820" s="8" t="s">
        <v>2650</v>
      </c>
      <c r="C12820">
        <v>40</v>
      </c>
      <c r="D12820">
        <v>6</v>
      </c>
      <c r="E12820" s="8" t="s">
        <v>2651</v>
      </c>
      <c r="F12820">
        <v>40</v>
      </c>
      <c r="G12820">
        <v>7</v>
      </c>
      <c r="H12820" s="3">
        <v>0</v>
      </c>
      <c r="T12820">
        <f t="shared" si="402"/>
        <v>0</v>
      </c>
    </row>
    <row r="12821" spans="1:20" x14ac:dyDescent="0.25">
      <c r="A12821" t="s">
        <v>42</v>
      </c>
      <c r="B12821" s="8" t="s">
        <v>2650</v>
      </c>
      <c r="C12821">
        <v>40</v>
      </c>
      <c r="D12821">
        <v>6</v>
      </c>
      <c r="E12821" s="8" t="s">
        <v>2726</v>
      </c>
      <c r="F12821">
        <v>41</v>
      </c>
      <c r="G12821">
        <v>6</v>
      </c>
      <c r="H12821" s="3">
        <v>0</v>
      </c>
      <c r="T12821">
        <f t="shared" si="402"/>
        <v>0</v>
      </c>
    </row>
    <row r="12822" spans="1:20" x14ac:dyDescent="0.25">
      <c r="A12822" t="s">
        <v>39</v>
      </c>
      <c r="B12822" s="8" t="s">
        <v>2651</v>
      </c>
      <c r="C12822">
        <v>40</v>
      </c>
      <c r="D12822">
        <v>7</v>
      </c>
      <c r="E12822" s="8" t="s">
        <v>2650</v>
      </c>
      <c r="F12822">
        <v>40</v>
      </c>
      <c r="G12822">
        <v>6</v>
      </c>
      <c r="H12822" s="3">
        <v>0</v>
      </c>
      <c r="T12822">
        <f t="shared" si="402"/>
        <v>0</v>
      </c>
    </row>
    <row r="12823" spans="1:20" x14ac:dyDescent="0.25">
      <c r="A12823" t="s">
        <v>40</v>
      </c>
      <c r="B12823" s="8" t="s">
        <v>2651</v>
      </c>
      <c r="C12823">
        <v>40</v>
      </c>
      <c r="D12823">
        <v>7</v>
      </c>
      <c r="E12823" s="8" t="s">
        <v>2575</v>
      </c>
      <c r="F12823">
        <v>39</v>
      </c>
      <c r="G12823">
        <v>7</v>
      </c>
      <c r="H12823" s="3">
        <v>0</v>
      </c>
      <c r="T12823">
        <f t="shared" si="402"/>
        <v>0</v>
      </c>
    </row>
    <row r="12824" spans="1:20" x14ac:dyDescent="0.25">
      <c r="A12824" t="s">
        <v>41</v>
      </c>
      <c r="B12824" s="8" t="s">
        <v>2651</v>
      </c>
      <c r="C12824">
        <v>40</v>
      </c>
      <c r="D12824">
        <v>7</v>
      </c>
      <c r="E12824" s="8" t="s">
        <v>2652</v>
      </c>
      <c r="F12824">
        <v>40</v>
      </c>
      <c r="G12824">
        <v>8</v>
      </c>
      <c r="H12824" s="3">
        <v>0</v>
      </c>
      <c r="T12824">
        <f t="shared" si="402"/>
        <v>0</v>
      </c>
    </row>
    <row r="12825" spans="1:20" x14ac:dyDescent="0.25">
      <c r="A12825" t="s">
        <v>42</v>
      </c>
      <c r="B12825" s="8" t="s">
        <v>2651</v>
      </c>
      <c r="C12825">
        <v>40</v>
      </c>
      <c r="D12825">
        <v>7</v>
      </c>
      <c r="E12825" s="8" t="s">
        <v>2727</v>
      </c>
      <c r="F12825">
        <v>41</v>
      </c>
      <c r="G12825">
        <v>7</v>
      </c>
      <c r="H12825" s="3">
        <v>0</v>
      </c>
      <c r="T12825">
        <f t="shared" si="402"/>
        <v>0</v>
      </c>
    </row>
    <row r="12826" spans="1:20" x14ac:dyDescent="0.25">
      <c r="A12826" t="s">
        <v>39</v>
      </c>
      <c r="B12826" s="8" t="s">
        <v>2652</v>
      </c>
      <c r="C12826">
        <v>40</v>
      </c>
      <c r="D12826">
        <v>8</v>
      </c>
      <c r="E12826" s="8" t="s">
        <v>2651</v>
      </c>
      <c r="F12826">
        <v>40</v>
      </c>
      <c r="G12826">
        <v>7</v>
      </c>
      <c r="H12826" s="3">
        <v>0</v>
      </c>
      <c r="T12826">
        <f t="shared" si="402"/>
        <v>0</v>
      </c>
    </row>
    <row r="12827" spans="1:20" x14ac:dyDescent="0.25">
      <c r="A12827" t="s">
        <v>40</v>
      </c>
      <c r="B12827" s="8" t="s">
        <v>2652</v>
      </c>
      <c r="C12827">
        <v>40</v>
      </c>
      <c r="D12827">
        <v>8</v>
      </c>
      <c r="E12827" s="8" t="s">
        <v>2576</v>
      </c>
      <c r="F12827">
        <v>39</v>
      </c>
      <c r="G12827">
        <v>8</v>
      </c>
      <c r="H12827" s="3">
        <v>0</v>
      </c>
      <c r="T12827">
        <f t="shared" si="402"/>
        <v>0</v>
      </c>
    </row>
    <row r="12828" spans="1:20" x14ac:dyDescent="0.25">
      <c r="A12828" t="s">
        <v>41</v>
      </c>
      <c r="B12828" s="8" t="s">
        <v>2652</v>
      </c>
      <c r="C12828">
        <v>40</v>
      </c>
      <c r="D12828">
        <v>8</v>
      </c>
      <c r="E12828" s="8" t="s">
        <v>2653</v>
      </c>
      <c r="F12828">
        <v>40</v>
      </c>
      <c r="G12828">
        <v>9</v>
      </c>
      <c r="H12828" s="3">
        <v>0</v>
      </c>
      <c r="T12828">
        <f t="shared" si="402"/>
        <v>0</v>
      </c>
    </row>
    <row r="12829" spans="1:20" x14ac:dyDescent="0.25">
      <c r="A12829" t="s">
        <v>42</v>
      </c>
      <c r="B12829" s="8" t="s">
        <v>2652</v>
      </c>
      <c r="C12829">
        <v>40</v>
      </c>
      <c r="D12829">
        <v>8</v>
      </c>
      <c r="E12829" s="8" t="s">
        <v>2728</v>
      </c>
      <c r="F12829">
        <v>41</v>
      </c>
      <c r="G12829">
        <v>8</v>
      </c>
      <c r="H12829" s="3">
        <v>0</v>
      </c>
      <c r="T12829">
        <f t="shared" si="402"/>
        <v>0</v>
      </c>
    </row>
    <row r="12830" spans="1:20" x14ac:dyDescent="0.25">
      <c r="A12830" t="s">
        <v>39</v>
      </c>
      <c r="B12830" s="8" t="s">
        <v>2653</v>
      </c>
      <c r="C12830">
        <v>40</v>
      </c>
      <c r="D12830">
        <v>9</v>
      </c>
      <c r="E12830" s="8" t="s">
        <v>2652</v>
      </c>
      <c r="F12830">
        <v>40</v>
      </c>
      <c r="G12830">
        <v>8</v>
      </c>
      <c r="H12830" s="3">
        <v>0</v>
      </c>
      <c r="T12830">
        <f t="shared" si="402"/>
        <v>0</v>
      </c>
    </row>
    <row r="12831" spans="1:20" x14ac:dyDescent="0.25">
      <c r="A12831" t="s">
        <v>40</v>
      </c>
      <c r="B12831" s="8" t="s">
        <v>2653</v>
      </c>
      <c r="C12831">
        <v>40</v>
      </c>
      <c r="D12831">
        <v>9</v>
      </c>
      <c r="E12831" s="8" t="s">
        <v>2577</v>
      </c>
      <c r="F12831">
        <v>39</v>
      </c>
      <c r="G12831">
        <v>9</v>
      </c>
      <c r="H12831" s="3">
        <v>0</v>
      </c>
      <c r="T12831">
        <f t="shared" si="402"/>
        <v>0</v>
      </c>
    </row>
    <row r="12832" spans="1:20" x14ac:dyDescent="0.25">
      <c r="A12832" t="s">
        <v>41</v>
      </c>
      <c r="B12832" s="8" t="s">
        <v>2653</v>
      </c>
      <c r="C12832">
        <v>40</v>
      </c>
      <c r="D12832">
        <v>9</v>
      </c>
      <c r="E12832" s="8" t="s">
        <v>2654</v>
      </c>
      <c r="F12832">
        <v>40</v>
      </c>
      <c r="G12832">
        <v>10</v>
      </c>
      <c r="H12832" s="3">
        <v>0</v>
      </c>
      <c r="T12832">
        <f t="shared" si="402"/>
        <v>0</v>
      </c>
    </row>
    <row r="12833" spans="1:20" x14ac:dyDescent="0.25">
      <c r="A12833" t="s">
        <v>42</v>
      </c>
      <c r="B12833" s="8" t="s">
        <v>2653</v>
      </c>
      <c r="C12833">
        <v>40</v>
      </c>
      <c r="D12833">
        <v>9</v>
      </c>
      <c r="E12833" s="8" t="s">
        <v>2729</v>
      </c>
      <c r="F12833">
        <v>41</v>
      </c>
      <c r="G12833">
        <v>9</v>
      </c>
      <c r="H12833" s="3">
        <v>0</v>
      </c>
      <c r="T12833">
        <f t="shared" si="402"/>
        <v>0</v>
      </c>
    </row>
    <row r="12834" spans="1:20" x14ac:dyDescent="0.25">
      <c r="A12834" t="s">
        <v>39</v>
      </c>
      <c r="B12834" s="8" t="s">
        <v>2654</v>
      </c>
      <c r="C12834">
        <v>40</v>
      </c>
      <c r="D12834">
        <v>10</v>
      </c>
      <c r="E12834" s="8" t="s">
        <v>2653</v>
      </c>
      <c r="F12834">
        <v>40</v>
      </c>
      <c r="G12834">
        <v>9</v>
      </c>
      <c r="H12834" s="3">
        <v>0</v>
      </c>
      <c r="T12834">
        <f t="shared" si="402"/>
        <v>0</v>
      </c>
    </row>
    <row r="12835" spans="1:20" x14ac:dyDescent="0.25">
      <c r="A12835" t="s">
        <v>40</v>
      </c>
      <c r="B12835" s="8" t="s">
        <v>2654</v>
      </c>
      <c r="C12835">
        <v>40</v>
      </c>
      <c r="D12835">
        <v>10</v>
      </c>
      <c r="E12835" s="8" t="s">
        <v>2578</v>
      </c>
      <c r="F12835">
        <v>39</v>
      </c>
      <c r="G12835">
        <v>10</v>
      </c>
      <c r="H12835" s="3">
        <v>0</v>
      </c>
      <c r="T12835">
        <f t="shared" si="402"/>
        <v>0</v>
      </c>
    </row>
    <row r="12836" spans="1:20" x14ac:dyDescent="0.25">
      <c r="A12836" t="s">
        <v>41</v>
      </c>
      <c r="B12836" s="8" t="s">
        <v>2654</v>
      </c>
      <c r="C12836">
        <v>40</v>
      </c>
      <c r="D12836">
        <v>10</v>
      </c>
      <c r="E12836" s="8" t="s">
        <v>2655</v>
      </c>
      <c r="F12836">
        <v>40</v>
      </c>
      <c r="G12836">
        <v>11</v>
      </c>
      <c r="H12836" s="3">
        <v>0</v>
      </c>
      <c r="T12836">
        <f t="shared" si="402"/>
        <v>0</v>
      </c>
    </row>
    <row r="12837" spans="1:20" x14ac:dyDescent="0.25">
      <c r="A12837" t="s">
        <v>42</v>
      </c>
      <c r="B12837" s="8" t="s">
        <v>2654</v>
      </c>
      <c r="C12837">
        <v>40</v>
      </c>
      <c r="D12837">
        <v>10</v>
      </c>
      <c r="E12837" s="8" t="s">
        <v>2730</v>
      </c>
      <c r="F12837">
        <v>41</v>
      </c>
      <c r="G12837">
        <v>10</v>
      </c>
      <c r="H12837" s="3">
        <v>0</v>
      </c>
      <c r="T12837">
        <f t="shared" si="402"/>
        <v>0</v>
      </c>
    </row>
    <row r="12838" spans="1:20" x14ac:dyDescent="0.25">
      <c r="A12838" t="s">
        <v>39</v>
      </c>
      <c r="B12838" s="8" t="s">
        <v>2655</v>
      </c>
      <c r="C12838">
        <v>40</v>
      </c>
      <c r="D12838">
        <v>11</v>
      </c>
      <c r="E12838" s="8" t="s">
        <v>2654</v>
      </c>
      <c r="F12838">
        <v>40</v>
      </c>
      <c r="G12838">
        <v>10</v>
      </c>
      <c r="H12838" s="3">
        <v>0</v>
      </c>
      <c r="T12838">
        <f t="shared" si="402"/>
        <v>0</v>
      </c>
    </row>
    <row r="12839" spans="1:20" x14ac:dyDescent="0.25">
      <c r="A12839" t="s">
        <v>40</v>
      </c>
      <c r="B12839" s="8" t="s">
        <v>2655</v>
      </c>
      <c r="C12839">
        <v>40</v>
      </c>
      <c r="D12839">
        <v>11</v>
      </c>
      <c r="E12839" s="8" t="s">
        <v>2579</v>
      </c>
      <c r="F12839">
        <v>39</v>
      </c>
      <c r="G12839">
        <v>11</v>
      </c>
      <c r="H12839" s="3">
        <v>0</v>
      </c>
      <c r="T12839">
        <f t="shared" si="402"/>
        <v>0</v>
      </c>
    </row>
    <row r="12840" spans="1:20" x14ac:dyDescent="0.25">
      <c r="A12840" t="s">
        <v>41</v>
      </c>
      <c r="B12840" s="8" t="s">
        <v>2655</v>
      </c>
      <c r="C12840">
        <v>40</v>
      </c>
      <c r="D12840">
        <v>11</v>
      </c>
      <c r="E12840" s="8" t="s">
        <v>2656</v>
      </c>
      <c r="F12840">
        <v>40</v>
      </c>
      <c r="G12840">
        <v>12</v>
      </c>
      <c r="H12840" s="3">
        <v>0</v>
      </c>
      <c r="T12840">
        <f t="shared" si="402"/>
        <v>0</v>
      </c>
    </row>
    <row r="12841" spans="1:20" x14ac:dyDescent="0.25">
      <c r="A12841" t="s">
        <v>42</v>
      </c>
      <c r="B12841" s="8" t="s">
        <v>2655</v>
      </c>
      <c r="C12841">
        <v>40</v>
      </c>
      <c r="D12841">
        <v>11</v>
      </c>
      <c r="E12841" s="8" t="s">
        <v>2731</v>
      </c>
      <c r="F12841">
        <v>41</v>
      </c>
      <c r="G12841">
        <v>11</v>
      </c>
      <c r="H12841" s="3">
        <v>0</v>
      </c>
      <c r="T12841">
        <f t="shared" si="402"/>
        <v>0</v>
      </c>
    </row>
    <row r="12842" spans="1:20" x14ac:dyDescent="0.25">
      <c r="A12842" t="s">
        <v>39</v>
      </c>
      <c r="B12842" s="8" t="s">
        <v>2656</v>
      </c>
      <c r="C12842">
        <v>40</v>
      </c>
      <c r="D12842">
        <v>12</v>
      </c>
      <c r="E12842" s="8" t="s">
        <v>2655</v>
      </c>
      <c r="F12842">
        <v>40</v>
      </c>
      <c r="G12842">
        <v>11</v>
      </c>
      <c r="H12842" s="3">
        <v>0</v>
      </c>
      <c r="T12842">
        <f t="shared" si="402"/>
        <v>0</v>
      </c>
    </row>
    <row r="12843" spans="1:20" x14ac:dyDescent="0.25">
      <c r="A12843" t="s">
        <v>40</v>
      </c>
      <c r="B12843" s="8" t="s">
        <v>2656</v>
      </c>
      <c r="C12843">
        <v>40</v>
      </c>
      <c r="D12843">
        <v>12</v>
      </c>
      <c r="E12843" s="8" t="s">
        <v>2580</v>
      </c>
      <c r="F12843">
        <v>39</v>
      </c>
      <c r="G12843">
        <v>12</v>
      </c>
      <c r="H12843" s="3">
        <v>0</v>
      </c>
      <c r="T12843">
        <f t="shared" si="402"/>
        <v>0</v>
      </c>
    </row>
    <row r="12844" spans="1:20" x14ac:dyDescent="0.25">
      <c r="A12844" t="s">
        <v>41</v>
      </c>
      <c r="B12844" s="8" t="s">
        <v>2656</v>
      </c>
      <c r="C12844">
        <v>40</v>
      </c>
      <c r="D12844">
        <v>12</v>
      </c>
      <c r="E12844" s="8" t="s">
        <v>2657</v>
      </c>
      <c r="F12844">
        <v>40</v>
      </c>
      <c r="G12844">
        <v>13</v>
      </c>
      <c r="H12844" s="3">
        <v>0</v>
      </c>
      <c r="T12844">
        <f t="shared" si="402"/>
        <v>0</v>
      </c>
    </row>
    <row r="12845" spans="1:20" x14ac:dyDescent="0.25">
      <c r="A12845" t="s">
        <v>42</v>
      </c>
      <c r="B12845" s="8" t="s">
        <v>2656</v>
      </c>
      <c r="C12845">
        <v>40</v>
      </c>
      <c r="D12845">
        <v>12</v>
      </c>
      <c r="E12845" s="8" t="s">
        <v>2732</v>
      </c>
      <c r="F12845">
        <v>41</v>
      </c>
      <c r="G12845">
        <v>12</v>
      </c>
      <c r="H12845" s="3">
        <v>0</v>
      </c>
      <c r="T12845">
        <f t="shared" si="402"/>
        <v>0</v>
      </c>
    </row>
    <row r="12846" spans="1:20" x14ac:dyDescent="0.25">
      <c r="A12846" t="s">
        <v>39</v>
      </c>
      <c r="B12846" s="8" t="s">
        <v>2657</v>
      </c>
      <c r="C12846">
        <v>40</v>
      </c>
      <c r="D12846">
        <v>13</v>
      </c>
      <c r="E12846" s="8" t="s">
        <v>2656</v>
      </c>
      <c r="F12846">
        <v>40</v>
      </c>
      <c r="G12846">
        <v>12</v>
      </c>
      <c r="H12846" s="3">
        <v>0</v>
      </c>
      <c r="T12846">
        <f t="shared" si="402"/>
        <v>0</v>
      </c>
    </row>
    <row r="12847" spans="1:20" x14ac:dyDescent="0.25">
      <c r="A12847" t="s">
        <v>40</v>
      </c>
      <c r="B12847" s="8" t="s">
        <v>2657</v>
      </c>
      <c r="C12847">
        <v>40</v>
      </c>
      <c r="D12847">
        <v>13</v>
      </c>
      <c r="E12847" s="8" t="s">
        <v>2581</v>
      </c>
      <c r="F12847">
        <v>39</v>
      </c>
      <c r="G12847">
        <v>13</v>
      </c>
      <c r="H12847" s="3">
        <v>0</v>
      </c>
      <c r="T12847">
        <f t="shared" si="402"/>
        <v>0</v>
      </c>
    </row>
    <row r="12848" spans="1:20" x14ac:dyDescent="0.25">
      <c r="A12848" t="s">
        <v>41</v>
      </c>
      <c r="B12848" s="8" t="s">
        <v>2657</v>
      </c>
      <c r="C12848">
        <v>40</v>
      </c>
      <c r="D12848">
        <v>13</v>
      </c>
      <c r="E12848" s="8" t="s">
        <v>2658</v>
      </c>
      <c r="F12848">
        <v>40</v>
      </c>
      <c r="G12848">
        <v>14</v>
      </c>
      <c r="H12848" s="3">
        <v>0</v>
      </c>
      <c r="T12848">
        <f t="shared" si="402"/>
        <v>0</v>
      </c>
    </row>
    <row r="12849" spans="1:20" x14ac:dyDescent="0.25">
      <c r="A12849" t="s">
        <v>42</v>
      </c>
      <c r="B12849" s="8" t="s">
        <v>2657</v>
      </c>
      <c r="C12849">
        <v>40</v>
      </c>
      <c r="D12849">
        <v>13</v>
      </c>
      <c r="E12849" s="8" t="s">
        <v>2733</v>
      </c>
      <c r="F12849">
        <v>41</v>
      </c>
      <c r="G12849">
        <v>13</v>
      </c>
      <c r="H12849" s="3">
        <v>0</v>
      </c>
      <c r="T12849">
        <f t="shared" si="402"/>
        <v>0</v>
      </c>
    </row>
    <row r="12850" spans="1:20" x14ac:dyDescent="0.25">
      <c r="A12850" t="s">
        <v>39</v>
      </c>
      <c r="B12850" s="8" t="s">
        <v>2658</v>
      </c>
      <c r="C12850">
        <v>40</v>
      </c>
      <c r="D12850">
        <v>14</v>
      </c>
      <c r="E12850" s="8" t="s">
        <v>2657</v>
      </c>
      <c r="F12850">
        <v>40</v>
      </c>
      <c r="G12850">
        <v>13</v>
      </c>
      <c r="H12850" s="3">
        <v>0</v>
      </c>
      <c r="T12850">
        <f t="shared" si="402"/>
        <v>0</v>
      </c>
    </row>
    <row r="12851" spans="1:20" x14ac:dyDescent="0.25">
      <c r="A12851" t="s">
        <v>40</v>
      </c>
      <c r="B12851" s="8" t="s">
        <v>2658</v>
      </c>
      <c r="C12851">
        <v>40</v>
      </c>
      <c r="D12851">
        <v>14</v>
      </c>
      <c r="E12851" s="8" t="s">
        <v>2582</v>
      </c>
      <c r="F12851">
        <v>39</v>
      </c>
      <c r="G12851">
        <v>14</v>
      </c>
      <c r="H12851" s="3">
        <v>0</v>
      </c>
      <c r="T12851">
        <f t="shared" si="402"/>
        <v>0</v>
      </c>
    </row>
    <row r="12852" spans="1:20" x14ac:dyDescent="0.25">
      <c r="A12852" t="s">
        <v>41</v>
      </c>
      <c r="B12852" s="8" t="s">
        <v>2658</v>
      </c>
      <c r="C12852">
        <v>40</v>
      </c>
      <c r="D12852">
        <v>14</v>
      </c>
      <c r="E12852" s="8" t="s">
        <v>2659</v>
      </c>
      <c r="F12852">
        <v>40</v>
      </c>
      <c r="G12852">
        <v>15</v>
      </c>
      <c r="H12852" s="3">
        <v>0</v>
      </c>
      <c r="T12852">
        <f t="shared" si="402"/>
        <v>0</v>
      </c>
    </row>
    <row r="12853" spans="1:20" x14ac:dyDescent="0.25">
      <c r="A12853" t="s">
        <v>42</v>
      </c>
      <c r="B12853" s="8" t="s">
        <v>2658</v>
      </c>
      <c r="C12853">
        <v>40</v>
      </c>
      <c r="D12853">
        <v>14</v>
      </c>
      <c r="E12853" s="8" t="s">
        <v>2734</v>
      </c>
      <c r="F12853">
        <v>41</v>
      </c>
      <c r="G12853">
        <v>14</v>
      </c>
      <c r="H12853" s="3">
        <v>0</v>
      </c>
      <c r="T12853">
        <f t="shared" si="402"/>
        <v>0</v>
      </c>
    </row>
    <row r="12854" spans="1:20" x14ac:dyDescent="0.25">
      <c r="A12854" t="s">
        <v>39</v>
      </c>
      <c r="B12854" s="8" t="s">
        <v>2659</v>
      </c>
      <c r="C12854">
        <v>40</v>
      </c>
      <c r="D12854">
        <v>15</v>
      </c>
      <c r="E12854" s="8" t="s">
        <v>2658</v>
      </c>
      <c r="F12854">
        <v>40</v>
      </c>
      <c r="G12854">
        <v>14</v>
      </c>
      <c r="H12854" s="3">
        <v>0</v>
      </c>
      <c r="T12854">
        <f t="shared" si="402"/>
        <v>0</v>
      </c>
    </row>
    <row r="12855" spans="1:20" x14ac:dyDescent="0.25">
      <c r="A12855" t="s">
        <v>40</v>
      </c>
      <c r="B12855" s="8" t="s">
        <v>2659</v>
      </c>
      <c r="C12855">
        <v>40</v>
      </c>
      <c r="D12855">
        <v>15</v>
      </c>
      <c r="E12855" s="8" t="s">
        <v>2583</v>
      </c>
      <c r="F12855">
        <v>39</v>
      </c>
      <c r="G12855">
        <v>15</v>
      </c>
      <c r="H12855" s="3">
        <v>0</v>
      </c>
      <c r="T12855">
        <f t="shared" si="402"/>
        <v>0</v>
      </c>
    </row>
    <row r="12856" spans="1:20" x14ac:dyDescent="0.25">
      <c r="A12856" t="s">
        <v>41</v>
      </c>
      <c r="B12856" s="8" t="s">
        <v>2659</v>
      </c>
      <c r="C12856">
        <v>40</v>
      </c>
      <c r="D12856">
        <v>15</v>
      </c>
      <c r="E12856" s="8" t="s">
        <v>2660</v>
      </c>
      <c r="F12856">
        <v>40</v>
      </c>
      <c r="G12856">
        <v>16</v>
      </c>
      <c r="H12856" s="3">
        <v>0</v>
      </c>
      <c r="T12856">
        <f t="shared" si="402"/>
        <v>0</v>
      </c>
    </row>
    <row r="12857" spans="1:20" x14ac:dyDescent="0.25">
      <c r="A12857" t="s">
        <v>42</v>
      </c>
      <c r="B12857" s="8" t="s">
        <v>2659</v>
      </c>
      <c r="C12857">
        <v>40</v>
      </c>
      <c r="D12857">
        <v>15</v>
      </c>
      <c r="E12857" s="8" t="s">
        <v>2735</v>
      </c>
      <c r="F12857">
        <v>41</v>
      </c>
      <c r="G12857">
        <v>15</v>
      </c>
      <c r="H12857" s="3">
        <v>0</v>
      </c>
      <c r="T12857">
        <f t="shared" si="402"/>
        <v>0</v>
      </c>
    </row>
    <row r="12858" spans="1:20" x14ac:dyDescent="0.25">
      <c r="A12858" t="s">
        <v>39</v>
      </c>
      <c r="B12858" s="8" t="s">
        <v>2660</v>
      </c>
      <c r="C12858">
        <v>40</v>
      </c>
      <c r="D12858">
        <v>16</v>
      </c>
      <c r="E12858" s="8" t="s">
        <v>2659</v>
      </c>
      <c r="F12858">
        <v>40</v>
      </c>
      <c r="G12858">
        <v>15</v>
      </c>
      <c r="H12858" s="3">
        <v>0</v>
      </c>
      <c r="T12858">
        <f t="shared" si="402"/>
        <v>0</v>
      </c>
    </row>
    <row r="12859" spans="1:20" x14ac:dyDescent="0.25">
      <c r="A12859" t="s">
        <v>40</v>
      </c>
      <c r="B12859" s="8" t="s">
        <v>2660</v>
      </c>
      <c r="C12859">
        <v>40</v>
      </c>
      <c r="D12859">
        <v>16</v>
      </c>
      <c r="E12859" s="8" t="s">
        <v>2584</v>
      </c>
      <c r="F12859">
        <v>39</v>
      </c>
      <c r="G12859">
        <v>16</v>
      </c>
      <c r="H12859" s="3">
        <v>0</v>
      </c>
      <c r="T12859">
        <f t="shared" si="402"/>
        <v>0</v>
      </c>
    </row>
    <row r="12860" spans="1:20" x14ac:dyDescent="0.25">
      <c r="A12860" t="s">
        <v>41</v>
      </c>
      <c r="B12860" s="8" t="s">
        <v>2660</v>
      </c>
      <c r="C12860">
        <v>40</v>
      </c>
      <c r="D12860">
        <v>16</v>
      </c>
      <c r="E12860" s="8" t="s">
        <v>2661</v>
      </c>
      <c r="F12860">
        <v>40</v>
      </c>
      <c r="G12860">
        <v>17</v>
      </c>
      <c r="H12860" s="3">
        <v>0</v>
      </c>
      <c r="T12860">
        <f t="shared" si="402"/>
        <v>0</v>
      </c>
    </row>
    <row r="12861" spans="1:20" x14ac:dyDescent="0.25">
      <c r="A12861" t="s">
        <v>42</v>
      </c>
      <c r="B12861" s="8" t="s">
        <v>2660</v>
      </c>
      <c r="C12861">
        <v>40</v>
      </c>
      <c r="D12861">
        <v>16</v>
      </c>
      <c r="E12861" s="8" t="s">
        <v>2736</v>
      </c>
      <c r="F12861">
        <v>41</v>
      </c>
      <c r="G12861">
        <v>16</v>
      </c>
      <c r="H12861" s="3">
        <v>0</v>
      </c>
      <c r="T12861">
        <f t="shared" si="402"/>
        <v>0</v>
      </c>
    </row>
    <row r="12862" spans="1:20" x14ac:dyDescent="0.25">
      <c r="A12862" t="s">
        <v>39</v>
      </c>
      <c r="B12862" s="8" t="s">
        <v>2661</v>
      </c>
      <c r="C12862">
        <v>40</v>
      </c>
      <c r="D12862">
        <v>17</v>
      </c>
      <c r="E12862" s="8" t="s">
        <v>2660</v>
      </c>
      <c r="F12862">
        <v>40</v>
      </c>
      <c r="G12862">
        <v>16</v>
      </c>
      <c r="H12862" s="3">
        <v>0</v>
      </c>
      <c r="T12862">
        <f t="shared" si="402"/>
        <v>0</v>
      </c>
    </row>
    <row r="12863" spans="1:20" x14ac:dyDescent="0.25">
      <c r="A12863" t="s">
        <v>40</v>
      </c>
      <c r="B12863" s="8" t="s">
        <v>2661</v>
      </c>
      <c r="C12863">
        <v>40</v>
      </c>
      <c r="D12863">
        <v>17</v>
      </c>
      <c r="E12863" s="8" t="s">
        <v>2585</v>
      </c>
      <c r="F12863">
        <v>39</v>
      </c>
      <c r="G12863">
        <v>17</v>
      </c>
      <c r="H12863" s="3">
        <v>0</v>
      </c>
      <c r="T12863">
        <f t="shared" si="402"/>
        <v>0</v>
      </c>
    </row>
    <row r="12864" spans="1:20" x14ac:dyDescent="0.25">
      <c r="A12864" t="s">
        <v>41</v>
      </c>
      <c r="B12864" s="8" t="s">
        <v>2661</v>
      </c>
      <c r="C12864">
        <v>40</v>
      </c>
      <c r="D12864">
        <v>17</v>
      </c>
      <c r="E12864" s="8" t="s">
        <v>2662</v>
      </c>
      <c r="F12864">
        <v>40</v>
      </c>
      <c r="G12864">
        <v>18</v>
      </c>
      <c r="H12864" s="3">
        <v>0</v>
      </c>
      <c r="T12864">
        <f t="shared" si="402"/>
        <v>0</v>
      </c>
    </row>
    <row r="12865" spans="1:20" x14ac:dyDescent="0.25">
      <c r="A12865" t="s">
        <v>42</v>
      </c>
      <c r="B12865" s="8" t="s">
        <v>2661</v>
      </c>
      <c r="C12865">
        <v>40</v>
      </c>
      <c r="D12865">
        <v>17</v>
      </c>
      <c r="E12865" s="8" t="s">
        <v>2737</v>
      </c>
      <c r="F12865">
        <v>41</v>
      </c>
      <c r="G12865">
        <v>17</v>
      </c>
      <c r="H12865" s="3">
        <v>0</v>
      </c>
      <c r="T12865">
        <f t="shared" si="402"/>
        <v>0</v>
      </c>
    </row>
    <row r="12866" spans="1:20" x14ac:dyDescent="0.25">
      <c r="A12866" t="s">
        <v>39</v>
      </c>
      <c r="B12866" s="8" t="s">
        <v>2662</v>
      </c>
      <c r="C12866">
        <v>40</v>
      </c>
      <c r="D12866">
        <v>18</v>
      </c>
      <c r="E12866" s="8" t="s">
        <v>2661</v>
      </c>
      <c r="F12866">
        <v>40</v>
      </c>
      <c r="G12866">
        <v>17</v>
      </c>
      <c r="H12866" s="3">
        <v>0</v>
      </c>
      <c r="T12866">
        <f t="shared" si="402"/>
        <v>0</v>
      </c>
    </row>
    <row r="12867" spans="1:20" x14ac:dyDescent="0.25">
      <c r="A12867" t="s">
        <v>40</v>
      </c>
      <c r="B12867" s="8" t="s">
        <v>2662</v>
      </c>
      <c r="C12867">
        <v>40</v>
      </c>
      <c r="D12867">
        <v>18</v>
      </c>
      <c r="E12867" s="8" t="s">
        <v>2586</v>
      </c>
      <c r="F12867">
        <v>39</v>
      </c>
      <c r="G12867">
        <v>18</v>
      </c>
      <c r="H12867" s="3">
        <v>0</v>
      </c>
      <c r="T12867">
        <f t="shared" si="402"/>
        <v>0</v>
      </c>
    </row>
    <row r="12868" spans="1:20" x14ac:dyDescent="0.25">
      <c r="A12868" t="s">
        <v>41</v>
      </c>
      <c r="B12868" s="8" t="s">
        <v>2662</v>
      </c>
      <c r="C12868">
        <v>40</v>
      </c>
      <c r="D12868">
        <v>18</v>
      </c>
      <c r="E12868" s="8" t="s">
        <v>2663</v>
      </c>
      <c r="F12868">
        <v>40</v>
      </c>
      <c r="G12868">
        <v>19</v>
      </c>
      <c r="H12868" s="3">
        <v>0</v>
      </c>
      <c r="T12868">
        <f t="shared" si="402"/>
        <v>0</v>
      </c>
    </row>
    <row r="12869" spans="1:20" x14ac:dyDescent="0.25">
      <c r="A12869" t="s">
        <v>42</v>
      </c>
      <c r="B12869" s="8" t="s">
        <v>2662</v>
      </c>
      <c r="C12869">
        <v>40</v>
      </c>
      <c r="D12869">
        <v>18</v>
      </c>
      <c r="E12869" s="8" t="s">
        <v>2738</v>
      </c>
      <c r="F12869">
        <v>41</v>
      </c>
      <c r="G12869">
        <v>18</v>
      </c>
      <c r="H12869" s="3">
        <v>0</v>
      </c>
      <c r="T12869">
        <f t="shared" ref="T12869:T12932" si="403">INDEX($Y$3:$CZ$82,C12869,D12869)*H12869</f>
        <v>0</v>
      </c>
    </row>
    <row r="12870" spans="1:20" x14ac:dyDescent="0.25">
      <c r="A12870" t="s">
        <v>39</v>
      </c>
      <c r="B12870" s="8" t="s">
        <v>2663</v>
      </c>
      <c r="C12870">
        <v>40</v>
      </c>
      <c r="D12870">
        <v>19</v>
      </c>
      <c r="E12870" s="8" t="s">
        <v>2662</v>
      </c>
      <c r="F12870">
        <v>40</v>
      </c>
      <c r="G12870">
        <v>18</v>
      </c>
      <c r="H12870" s="3">
        <v>0</v>
      </c>
      <c r="T12870">
        <f t="shared" si="403"/>
        <v>0</v>
      </c>
    </row>
    <row r="12871" spans="1:20" x14ac:dyDescent="0.25">
      <c r="A12871" t="s">
        <v>40</v>
      </c>
      <c r="B12871" s="8" t="s">
        <v>2663</v>
      </c>
      <c r="C12871">
        <v>40</v>
      </c>
      <c r="D12871">
        <v>19</v>
      </c>
      <c r="E12871" s="8" t="s">
        <v>2587</v>
      </c>
      <c r="F12871">
        <v>39</v>
      </c>
      <c r="G12871">
        <v>19</v>
      </c>
      <c r="H12871" s="3">
        <v>0</v>
      </c>
      <c r="T12871">
        <f t="shared" si="403"/>
        <v>0</v>
      </c>
    </row>
    <row r="12872" spans="1:20" x14ac:dyDescent="0.25">
      <c r="A12872" t="s">
        <v>41</v>
      </c>
      <c r="B12872" s="8" t="s">
        <v>2663</v>
      </c>
      <c r="C12872">
        <v>40</v>
      </c>
      <c r="D12872">
        <v>19</v>
      </c>
      <c r="E12872" s="8" t="s">
        <v>2664</v>
      </c>
      <c r="F12872">
        <v>40</v>
      </c>
      <c r="G12872">
        <v>20</v>
      </c>
      <c r="H12872" s="3">
        <v>0</v>
      </c>
      <c r="T12872">
        <f t="shared" si="403"/>
        <v>0</v>
      </c>
    </row>
    <row r="12873" spans="1:20" x14ac:dyDescent="0.25">
      <c r="A12873" t="s">
        <v>42</v>
      </c>
      <c r="B12873" s="8" t="s">
        <v>2663</v>
      </c>
      <c r="C12873">
        <v>40</v>
      </c>
      <c r="D12873">
        <v>19</v>
      </c>
      <c r="E12873" s="8" t="s">
        <v>2739</v>
      </c>
      <c r="F12873">
        <v>41</v>
      </c>
      <c r="G12873">
        <v>19</v>
      </c>
      <c r="H12873" s="3">
        <v>0</v>
      </c>
      <c r="T12873">
        <f t="shared" si="403"/>
        <v>0</v>
      </c>
    </row>
    <row r="12874" spans="1:20" x14ac:dyDescent="0.25">
      <c r="A12874" t="s">
        <v>39</v>
      </c>
      <c r="B12874" s="8" t="s">
        <v>2664</v>
      </c>
      <c r="C12874">
        <v>40</v>
      </c>
      <c r="D12874">
        <v>20</v>
      </c>
      <c r="E12874" s="8" t="s">
        <v>2663</v>
      </c>
      <c r="F12874">
        <v>40</v>
      </c>
      <c r="G12874">
        <v>19</v>
      </c>
      <c r="H12874" s="3">
        <v>0</v>
      </c>
      <c r="T12874">
        <f t="shared" si="403"/>
        <v>0</v>
      </c>
    </row>
    <row r="12875" spans="1:20" x14ac:dyDescent="0.25">
      <c r="A12875" t="s">
        <v>40</v>
      </c>
      <c r="B12875" s="8" t="s">
        <v>2664</v>
      </c>
      <c r="C12875">
        <v>40</v>
      </c>
      <c r="D12875">
        <v>20</v>
      </c>
      <c r="E12875" s="8" t="s">
        <v>2588</v>
      </c>
      <c r="F12875">
        <v>39</v>
      </c>
      <c r="G12875">
        <v>20</v>
      </c>
      <c r="H12875" s="3">
        <v>0</v>
      </c>
      <c r="T12875">
        <f t="shared" si="403"/>
        <v>0</v>
      </c>
    </row>
    <row r="12876" spans="1:20" x14ac:dyDescent="0.25">
      <c r="A12876" t="s">
        <v>41</v>
      </c>
      <c r="B12876" s="8" t="s">
        <v>2664</v>
      </c>
      <c r="C12876">
        <v>40</v>
      </c>
      <c r="D12876">
        <v>20</v>
      </c>
      <c r="E12876" s="8" t="s">
        <v>2665</v>
      </c>
      <c r="F12876">
        <v>40</v>
      </c>
      <c r="G12876">
        <v>21</v>
      </c>
      <c r="H12876" s="3">
        <v>0</v>
      </c>
      <c r="T12876">
        <f t="shared" si="403"/>
        <v>0</v>
      </c>
    </row>
    <row r="12877" spans="1:20" x14ac:dyDescent="0.25">
      <c r="A12877" t="s">
        <v>42</v>
      </c>
      <c r="B12877" s="8" t="s">
        <v>2664</v>
      </c>
      <c r="C12877">
        <v>40</v>
      </c>
      <c r="D12877">
        <v>20</v>
      </c>
      <c r="E12877" s="8" t="s">
        <v>2740</v>
      </c>
      <c r="F12877">
        <v>41</v>
      </c>
      <c r="G12877">
        <v>20</v>
      </c>
      <c r="H12877" s="3">
        <v>0</v>
      </c>
      <c r="T12877">
        <f t="shared" si="403"/>
        <v>0</v>
      </c>
    </row>
    <row r="12878" spans="1:20" x14ac:dyDescent="0.25">
      <c r="A12878" t="s">
        <v>39</v>
      </c>
      <c r="B12878" s="8" t="s">
        <v>2665</v>
      </c>
      <c r="C12878">
        <v>40</v>
      </c>
      <c r="D12878">
        <v>21</v>
      </c>
      <c r="E12878" s="8" t="s">
        <v>2664</v>
      </c>
      <c r="F12878">
        <v>40</v>
      </c>
      <c r="G12878">
        <v>20</v>
      </c>
      <c r="H12878" s="3">
        <v>0</v>
      </c>
      <c r="T12878">
        <f t="shared" si="403"/>
        <v>0</v>
      </c>
    </row>
    <row r="12879" spans="1:20" x14ac:dyDescent="0.25">
      <c r="A12879" t="s">
        <v>40</v>
      </c>
      <c r="B12879" s="8" t="s">
        <v>2665</v>
      </c>
      <c r="C12879">
        <v>40</v>
      </c>
      <c r="D12879">
        <v>21</v>
      </c>
      <c r="E12879" s="8" t="s">
        <v>2589</v>
      </c>
      <c r="F12879">
        <v>39</v>
      </c>
      <c r="G12879">
        <v>21</v>
      </c>
      <c r="H12879" s="3">
        <v>0</v>
      </c>
      <c r="T12879">
        <f t="shared" si="403"/>
        <v>0</v>
      </c>
    </row>
    <row r="12880" spans="1:20" x14ac:dyDescent="0.25">
      <c r="A12880" t="s">
        <v>41</v>
      </c>
      <c r="B12880" s="8" t="s">
        <v>2665</v>
      </c>
      <c r="C12880">
        <v>40</v>
      </c>
      <c r="D12880">
        <v>21</v>
      </c>
      <c r="E12880" s="8" t="s">
        <v>2666</v>
      </c>
      <c r="F12880">
        <v>40</v>
      </c>
      <c r="G12880">
        <v>22</v>
      </c>
      <c r="H12880" s="3">
        <v>0</v>
      </c>
      <c r="T12880">
        <f t="shared" si="403"/>
        <v>0</v>
      </c>
    </row>
    <row r="12881" spans="1:20" x14ac:dyDescent="0.25">
      <c r="A12881" t="s">
        <v>42</v>
      </c>
      <c r="B12881" s="8" t="s">
        <v>2665</v>
      </c>
      <c r="C12881">
        <v>40</v>
      </c>
      <c r="D12881">
        <v>21</v>
      </c>
      <c r="E12881" s="8" t="s">
        <v>2741</v>
      </c>
      <c r="F12881">
        <v>41</v>
      </c>
      <c r="G12881">
        <v>21</v>
      </c>
      <c r="H12881" s="3">
        <v>0</v>
      </c>
      <c r="T12881">
        <f t="shared" si="403"/>
        <v>0</v>
      </c>
    </row>
    <row r="12882" spans="1:20" x14ac:dyDescent="0.25">
      <c r="A12882" t="s">
        <v>39</v>
      </c>
      <c r="B12882" s="8" t="s">
        <v>2666</v>
      </c>
      <c r="C12882">
        <v>40</v>
      </c>
      <c r="D12882">
        <v>22</v>
      </c>
      <c r="E12882" s="8" t="s">
        <v>2665</v>
      </c>
      <c r="F12882">
        <v>40</v>
      </c>
      <c r="G12882">
        <v>21</v>
      </c>
      <c r="H12882" s="3">
        <v>0</v>
      </c>
      <c r="T12882">
        <f t="shared" si="403"/>
        <v>0</v>
      </c>
    </row>
    <row r="12883" spans="1:20" x14ac:dyDescent="0.25">
      <c r="A12883" t="s">
        <v>40</v>
      </c>
      <c r="B12883" s="8" t="s">
        <v>2666</v>
      </c>
      <c r="C12883">
        <v>40</v>
      </c>
      <c r="D12883">
        <v>22</v>
      </c>
      <c r="E12883" s="8" t="s">
        <v>2590</v>
      </c>
      <c r="F12883">
        <v>39</v>
      </c>
      <c r="G12883">
        <v>22</v>
      </c>
      <c r="H12883" s="3">
        <v>0</v>
      </c>
      <c r="T12883">
        <f t="shared" si="403"/>
        <v>0</v>
      </c>
    </row>
    <row r="12884" spans="1:20" x14ac:dyDescent="0.25">
      <c r="A12884" t="s">
        <v>41</v>
      </c>
      <c r="B12884" s="8" t="s">
        <v>2666</v>
      </c>
      <c r="C12884">
        <v>40</v>
      </c>
      <c r="D12884">
        <v>22</v>
      </c>
      <c r="E12884" s="8" t="s">
        <v>2667</v>
      </c>
      <c r="F12884">
        <v>40</v>
      </c>
      <c r="G12884">
        <v>23</v>
      </c>
      <c r="H12884" s="3">
        <v>0</v>
      </c>
      <c r="T12884">
        <f t="shared" si="403"/>
        <v>0</v>
      </c>
    </row>
    <row r="12885" spans="1:20" x14ac:dyDescent="0.25">
      <c r="A12885" t="s">
        <v>42</v>
      </c>
      <c r="B12885" s="8" t="s">
        <v>2666</v>
      </c>
      <c r="C12885">
        <v>40</v>
      </c>
      <c r="D12885">
        <v>22</v>
      </c>
      <c r="E12885" s="8" t="s">
        <v>2742</v>
      </c>
      <c r="F12885">
        <v>41</v>
      </c>
      <c r="G12885">
        <v>22</v>
      </c>
      <c r="H12885" s="3">
        <v>0</v>
      </c>
      <c r="T12885">
        <f t="shared" si="403"/>
        <v>0</v>
      </c>
    </row>
    <row r="12886" spans="1:20" x14ac:dyDescent="0.25">
      <c r="A12886" t="s">
        <v>39</v>
      </c>
      <c r="B12886" s="8" t="s">
        <v>2667</v>
      </c>
      <c r="C12886">
        <v>40</v>
      </c>
      <c r="D12886">
        <v>23</v>
      </c>
      <c r="E12886" s="8" t="s">
        <v>2666</v>
      </c>
      <c r="F12886">
        <v>40</v>
      </c>
      <c r="G12886">
        <v>22</v>
      </c>
      <c r="H12886" s="3">
        <v>0</v>
      </c>
      <c r="T12886">
        <f t="shared" si="403"/>
        <v>0</v>
      </c>
    </row>
    <row r="12887" spans="1:20" x14ac:dyDescent="0.25">
      <c r="A12887" t="s">
        <v>40</v>
      </c>
      <c r="B12887" s="8" t="s">
        <v>2667</v>
      </c>
      <c r="C12887">
        <v>40</v>
      </c>
      <c r="D12887">
        <v>23</v>
      </c>
      <c r="E12887" s="8" t="s">
        <v>2591</v>
      </c>
      <c r="F12887">
        <v>39</v>
      </c>
      <c r="G12887">
        <v>23</v>
      </c>
      <c r="H12887" s="3">
        <v>0</v>
      </c>
      <c r="T12887">
        <f t="shared" si="403"/>
        <v>0</v>
      </c>
    </row>
    <row r="12888" spans="1:20" x14ac:dyDescent="0.25">
      <c r="A12888" t="s">
        <v>41</v>
      </c>
      <c r="B12888" s="8" t="s">
        <v>2667</v>
      </c>
      <c r="C12888">
        <v>40</v>
      </c>
      <c r="D12888">
        <v>23</v>
      </c>
      <c r="E12888" s="8" t="s">
        <v>2668</v>
      </c>
      <c r="F12888">
        <v>40</v>
      </c>
      <c r="G12888">
        <v>24</v>
      </c>
      <c r="H12888" s="3">
        <v>0</v>
      </c>
      <c r="T12888">
        <f t="shared" si="403"/>
        <v>0</v>
      </c>
    </row>
    <row r="12889" spans="1:20" x14ac:dyDescent="0.25">
      <c r="A12889" t="s">
        <v>42</v>
      </c>
      <c r="B12889" s="8" t="s">
        <v>2667</v>
      </c>
      <c r="C12889">
        <v>40</v>
      </c>
      <c r="D12889">
        <v>23</v>
      </c>
      <c r="E12889" s="8" t="s">
        <v>2743</v>
      </c>
      <c r="F12889">
        <v>41</v>
      </c>
      <c r="G12889">
        <v>23</v>
      </c>
      <c r="H12889" s="3">
        <v>0</v>
      </c>
      <c r="T12889">
        <f t="shared" si="403"/>
        <v>0</v>
      </c>
    </row>
    <row r="12890" spans="1:20" x14ac:dyDescent="0.25">
      <c r="A12890" t="s">
        <v>39</v>
      </c>
      <c r="B12890" s="8" t="s">
        <v>2668</v>
      </c>
      <c r="C12890">
        <v>40</v>
      </c>
      <c r="D12890">
        <v>24</v>
      </c>
      <c r="E12890" s="8" t="s">
        <v>2667</v>
      </c>
      <c r="F12890">
        <v>40</v>
      </c>
      <c r="G12890">
        <v>23</v>
      </c>
      <c r="H12890" s="3">
        <v>0</v>
      </c>
      <c r="T12890">
        <f t="shared" si="403"/>
        <v>0</v>
      </c>
    </row>
    <row r="12891" spans="1:20" x14ac:dyDescent="0.25">
      <c r="A12891" t="s">
        <v>40</v>
      </c>
      <c r="B12891" s="8" t="s">
        <v>2668</v>
      </c>
      <c r="C12891">
        <v>40</v>
      </c>
      <c r="D12891">
        <v>24</v>
      </c>
      <c r="E12891" s="8" t="s">
        <v>2592</v>
      </c>
      <c r="F12891">
        <v>39</v>
      </c>
      <c r="G12891">
        <v>24</v>
      </c>
      <c r="H12891" s="3">
        <v>0</v>
      </c>
      <c r="T12891">
        <f t="shared" si="403"/>
        <v>0</v>
      </c>
    </row>
    <row r="12892" spans="1:20" x14ac:dyDescent="0.25">
      <c r="A12892" t="s">
        <v>41</v>
      </c>
      <c r="B12892" s="8" t="s">
        <v>2668</v>
      </c>
      <c r="C12892">
        <v>40</v>
      </c>
      <c r="D12892">
        <v>24</v>
      </c>
      <c r="E12892" s="8" t="s">
        <v>2669</v>
      </c>
      <c r="F12892">
        <v>40</v>
      </c>
      <c r="G12892">
        <v>25</v>
      </c>
      <c r="H12892" s="3">
        <v>0</v>
      </c>
      <c r="T12892">
        <f t="shared" si="403"/>
        <v>0</v>
      </c>
    </row>
    <row r="12893" spans="1:20" x14ac:dyDescent="0.25">
      <c r="A12893" t="s">
        <v>42</v>
      </c>
      <c r="B12893" s="8" t="s">
        <v>2668</v>
      </c>
      <c r="C12893">
        <v>40</v>
      </c>
      <c r="D12893">
        <v>24</v>
      </c>
      <c r="E12893" s="8" t="s">
        <v>2744</v>
      </c>
      <c r="F12893">
        <v>41</v>
      </c>
      <c r="G12893">
        <v>24</v>
      </c>
      <c r="H12893" s="3">
        <v>0</v>
      </c>
      <c r="T12893">
        <f t="shared" si="403"/>
        <v>0</v>
      </c>
    </row>
    <row r="12894" spans="1:20" x14ac:dyDescent="0.25">
      <c r="A12894" t="s">
        <v>39</v>
      </c>
      <c r="B12894" s="8" t="s">
        <v>2669</v>
      </c>
      <c r="C12894">
        <v>40</v>
      </c>
      <c r="D12894">
        <v>25</v>
      </c>
      <c r="E12894" s="8" t="s">
        <v>2668</v>
      </c>
      <c r="F12894">
        <v>40</v>
      </c>
      <c r="G12894">
        <v>24</v>
      </c>
      <c r="H12894" s="3">
        <v>0</v>
      </c>
      <c r="T12894">
        <f t="shared" si="403"/>
        <v>0</v>
      </c>
    </row>
    <row r="12895" spans="1:20" x14ac:dyDescent="0.25">
      <c r="A12895" t="s">
        <v>40</v>
      </c>
      <c r="B12895" s="8" t="s">
        <v>2669</v>
      </c>
      <c r="C12895">
        <v>40</v>
      </c>
      <c r="D12895">
        <v>25</v>
      </c>
      <c r="E12895" s="8" t="s">
        <v>2593</v>
      </c>
      <c r="F12895">
        <v>39</v>
      </c>
      <c r="G12895">
        <v>25</v>
      </c>
      <c r="H12895" s="3">
        <v>0</v>
      </c>
      <c r="T12895">
        <f t="shared" si="403"/>
        <v>0</v>
      </c>
    </row>
    <row r="12896" spans="1:20" x14ac:dyDescent="0.25">
      <c r="A12896" t="s">
        <v>41</v>
      </c>
      <c r="B12896" s="8" t="s">
        <v>2669</v>
      </c>
      <c r="C12896">
        <v>40</v>
      </c>
      <c r="D12896">
        <v>25</v>
      </c>
      <c r="E12896" s="8" t="s">
        <v>2670</v>
      </c>
      <c r="F12896">
        <v>40</v>
      </c>
      <c r="G12896">
        <v>26</v>
      </c>
      <c r="H12896" s="3">
        <v>0</v>
      </c>
      <c r="T12896">
        <f t="shared" si="403"/>
        <v>0</v>
      </c>
    </row>
    <row r="12897" spans="1:20" x14ac:dyDescent="0.25">
      <c r="A12897" t="s">
        <v>42</v>
      </c>
      <c r="B12897" s="8" t="s">
        <v>2669</v>
      </c>
      <c r="C12897">
        <v>40</v>
      </c>
      <c r="D12897">
        <v>25</v>
      </c>
      <c r="E12897" s="8" t="s">
        <v>2745</v>
      </c>
      <c r="F12897">
        <v>41</v>
      </c>
      <c r="G12897">
        <v>25</v>
      </c>
      <c r="H12897" s="3">
        <v>0</v>
      </c>
      <c r="T12897">
        <f t="shared" si="403"/>
        <v>0</v>
      </c>
    </row>
    <row r="12898" spans="1:20" x14ac:dyDescent="0.25">
      <c r="A12898" t="s">
        <v>39</v>
      </c>
      <c r="B12898" s="8" t="s">
        <v>2670</v>
      </c>
      <c r="C12898">
        <v>40</v>
      </c>
      <c r="D12898">
        <v>26</v>
      </c>
      <c r="E12898" s="8" t="s">
        <v>2669</v>
      </c>
      <c r="F12898">
        <v>40</v>
      </c>
      <c r="G12898">
        <v>25</v>
      </c>
      <c r="H12898" s="3">
        <v>0</v>
      </c>
      <c r="T12898">
        <f t="shared" si="403"/>
        <v>0</v>
      </c>
    </row>
    <row r="12899" spans="1:20" x14ac:dyDescent="0.25">
      <c r="A12899" t="s">
        <v>40</v>
      </c>
      <c r="B12899" s="8" t="s">
        <v>2670</v>
      </c>
      <c r="C12899">
        <v>40</v>
      </c>
      <c r="D12899">
        <v>26</v>
      </c>
      <c r="E12899" s="8" t="s">
        <v>2594</v>
      </c>
      <c r="F12899">
        <v>39</v>
      </c>
      <c r="G12899">
        <v>26</v>
      </c>
      <c r="H12899" s="3">
        <v>0</v>
      </c>
      <c r="T12899">
        <f t="shared" si="403"/>
        <v>0</v>
      </c>
    </row>
    <row r="12900" spans="1:20" x14ac:dyDescent="0.25">
      <c r="A12900" t="s">
        <v>41</v>
      </c>
      <c r="B12900" s="8" t="s">
        <v>2670</v>
      </c>
      <c r="C12900">
        <v>40</v>
      </c>
      <c r="D12900">
        <v>26</v>
      </c>
      <c r="E12900" s="8" t="s">
        <v>2671</v>
      </c>
      <c r="F12900">
        <v>40</v>
      </c>
      <c r="G12900">
        <v>27</v>
      </c>
      <c r="H12900" s="3">
        <v>0</v>
      </c>
      <c r="T12900">
        <f t="shared" si="403"/>
        <v>0</v>
      </c>
    </row>
    <row r="12901" spans="1:20" x14ac:dyDescent="0.25">
      <c r="A12901" t="s">
        <v>42</v>
      </c>
      <c r="B12901" s="8" t="s">
        <v>2670</v>
      </c>
      <c r="C12901">
        <v>40</v>
      </c>
      <c r="D12901">
        <v>26</v>
      </c>
      <c r="E12901" s="8" t="s">
        <v>2746</v>
      </c>
      <c r="F12901">
        <v>41</v>
      </c>
      <c r="G12901">
        <v>26</v>
      </c>
      <c r="H12901" s="3">
        <v>0</v>
      </c>
      <c r="T12901">
        <f t="shared" si="403"/>
        <v>0</v>
      </c>
    </row>
    <row r="12902" spans="1:20" x14ac:dyDescent="0.25">
      <c r="A12902" t="s">
        <v>39</v>
      </c>
      <c r="B12902" s="8" t="s">
        <v>2671</v>
      </c>
      <c r="C12902">
        <v>40</v>
      </c>
      <c r="D12902">
        <v>27</v>
      </c>
      <c r="E12902" s="8" t="s">
        <v>2670</v>
      </c>
      <c r="F12902">
        <v>40</v>
      </c>
      <c r="G12902">
        <v>26</v>
      </c>
      <c r="H12902" s="3">
        <v>0</v>
      </c>
      <c r="T12902">
        <f t="shared" si="403"/>
        <v>0</v>
      </c>
    </row>
    <row r="12903" spans="1:20" x14ac:dyDescent="0.25">
      <c r="A12903" t="s">
        <v>40</v>
      </c>
      <c r="B12903" s="8" t="s">
        <v>2671</v>
      </c>
      <c r="C12903">
        <v>40</v>
      </c>
      <c r="D12903">
        <v>27</v>
      </c>
      <c r="E12903" s="8" t="s">
        <v>2595</v>
      </c>
      <c r="F12903">
        <v>39</v>
      </c>
      <c r="G12903">
        <v>27</v>
      </c>
      <c r="H12903" s="3">
        <v>0</v>
      </c>
      <c r="T12903">
        <f t="shared" si="403"/>
        <v>0</v>
      </c>
    </row>
    <row r="12904" spans="1:20" x14ac:dyDescent="0.25">
      <c r="A12904" t="s">
        <v>41</v>
      </c>
      <c r="B12904" s="8" t="s">
        <v>2671</v>
      </c>
      <c r="C12904">
        <v>40</v>
      </c>
      <c r="D12904">
        <v>27</v>
      </c>
      <c r="E12904" s="8" t="s">
        <v>2672</v>
      </c>
      <c r="F12904">
        <v>40</v>
      </c>
      <c r="G12904">
        <v>28</v>
      </c>
      <c r="H12904" s="3">
        <v>0</v>
      </c>
      <c r="T12904">
        <f t="shared" si="403"/>
        <v>0</v>
      </c>
    </row>
    <row r="12905" spans="1:20" x14ac:dyDescent="0.25">
      <c r="A12905" t="s">
        <v>42</v>
      </c>
      <c r="B12905" s="8" t="s">
        <v>2671</v>
      </c>
      <c r="C12905">
        <v>40</v>
      </c>
      <c r="D12905">
        <v>27</v>
      </c>
      <c r="E12905" s="8" t="s">
        <v>2747</v>
      </c>
      <c r="F12905">
        <v>41</v>
      </c>
      <c r="G12905">
        <v>27</v>
      </c>
      <c r="H12905" s="3">
        <v>0</v>
      </c>
      <c r="T12905">
        <f t="shared" si="403"/>
        <v>0</v>
      </c>
    </row>
    <row r="12906" spans="1:20" x14ac:dyDescent="0.25">
      <c r="A12906" t="s">
        <v>39</v>
      </c>
      <c r="B12906" s="8" t="s">
        <v>2672</v>
      </c>
      <c r="C12906">
        <v>40</v>
      </c>
      <c r="D12906">
        <v>28</v>
      </c>
      <c r="E12906" s="8" t="s">
        <v>2671</v>
      </c>
      <c r="F12906">
        <v>40</v>
      </c>
      <c r="G12906">
        <v>27</v>
      </c>
      <c r="H12906" s="3">
        <v>0</v>
      </c>
      <c r="T12906">
        <f t="shared" si="403"/>
        <v>0</v>
      </c>
    </row>
    <row r="12907" spans="1:20" x14ac:dyDescent="0.25">
      <c r="A12907" t="s">
        <v>40</v>
      </c>
      <c r="B12907" s="8" t="s">
        <v>2672</v>
      </c>
      <c r="C12907">
        <v>40</v>
      </c>
      <c r="D12907">
        <v>28</v>
      </c>
      <c r="E12907" s="8" t="s">
        <v>2596</v>
      </c>
      <c r="F12907">
        <v>39</v>
      </c>
      <c r="G12907">
        <v>28</v>
      </c>
      <c r="H12907" s="3">
        <v>0</v>
      </c>
      <c r="T12907">
        <f t="shared" si="403"/>
        <v>0</v>
      </c>
    </row>
    <row r="12908" spans="1:20" x14ac:dyDescent="0.25">
      <c r="A12908" t="s">
        <v>41</v>
      </c>
      <c r="B12908" s="8" t="s">
        <v>2672</v>
      </c>
      <c r="C12908">
        <v>40</v>
      </c>
      <c r="D12908">
        <v>28</v>
      </c>
      <c r="E12908" s="8" t="s">
        <v>2673</v>
      </c>
      <c r="F12908">
        <v>40</v>
      </c>
      <c r="G12908">
        <v>29</v>
      </c>
      <c r="H12908" s="3">
        <v>0</v>
      </c>
      <c r="T12908">
        <f t="shared" si="403"/>
        <v>0</v>
      </c>
    </row>
    <row r="12909" spans="1:20" x14ac:dyDescent="0.25">
      <c r="A12909" t="s">
        <v>42</v>
      </c>
      <c r="B12909" s="8" t="s">
        <v>2672</v>
      </c>
      <c r="C12909">
        <v>40</v>
      </c>
      <c r="D12909">
        <v>28</v>
      </c>
      <c r="E12909" s="8" t="s">
        <v>2748</v>
      </c>
      <c r="F12909">
        <v>41</v>
      </c>
      <c r="G12909">
        <v>28</v>
      </c>
      <c r="H12909" s="3">
        <v>0</v>
      </c>
      <c r="T12909">
        <f t="shared" si="403"/>
        <v>0</v>
      </c>
    </row>
    <row r="12910" spans="1:20" x14ac:dyDescent="0.25">
      <c r="A12910" t="s">
        <v>39</v>
      </c>
      <c r="B12910" s="8" t="s">
        <v>2673</v>
      </c>
      <c r="C12910">
        <v>40</v>
      </c>
      <c r="D12910">
        <v>29</v>
      </c>
      <c r="E12910" s="8" t="s">
        <v>2672</v>
      </c>
      <c r="F12910">
        <v>40</v>
      </c>
      <c r="G12910">
        <v>28</v>
      </c>
      <c r="H12910" s="3">
        <v>0</v>
      </c>
      <c r="T12910">
        <f t="shared" si="403"/>
        <v>0</v>
      </c>
    </row>
    <row r="12911" spans="1:20" x14ac:dyDescent="0.25">
      <c r="A12911" t="s">
        <v>40</v>
      </c>
      <c r="B12911" s="8" t="s">
        <v>2673</v>
      </c>
      <c r="C12911">
        <v>40</v>
      </c>
      <c r="D12911">
        <v>29</v>
      </c>
      <c r="E12911" s="8" t="s">
        <v>2597</v>
      </c>
      <c r="F12911">
        <v>39</v>
      </c>
      <c r="G12911">
        <v>29</v>
      </c>
      <c r="H12911" s="3">
        <v>0</v>
      </c>
      <c r="T12911">
        <f t="shared" si="403"/>
        <v>0</v>
      </c>
    </row>
    <row r="12912" spans="1:20" x14ac:dyDescent="0.25">
      <c r="A12912" t="s">
        <v>41</v>
      </c>
      <c r="B12912" s="8" t="s">
        <v>2673</v>
      </c>
      <c r="C12912">
        <v>40</v>
      </c>
      <c r="D12912">
        <v>29</v>
      </c>
      <c r="E12912" s="8" t="s">
        <v>2674</v>
      </c>
      <c r="F12912">
        <v>40</v>
      </c>
      <c r="G12912">
        <v>30</v>
      </c>
      <c r="H12912" s="3">
        <v>0</v>
      </c>
      <c r="T12912">
        <f t="shared" si="403"/>
        <v>0</v>
      </c>
    </row>
    <row r="12913" spans="1:20" x14ac:dyDescent="0.25">
      <c r="A12913" t="s">
        <v>42</v>
      </c>
      <c r="B12913" s="8" t="s">
        <v>2673</v>
      </c>
      <c r="C12913">
        <v>40</v>
      </c>
      <c r="D12913">
        <v>29</v>
      </c>
      <c r="E12913" s="8" t="s">
        <v>2749</v>
      </c>
      <c r="F12913">
        <v>41</v>
      </c>
      <c r="G12913">
        <v>29</v>
      </c>
      <c r="H12913" s="3">
        <v>0</v>
      </c>
      <c r="T12913">
        <f t="shared" si="403"/>
        <v>0</v>
      </c>
    </row>
    <row r="12914" spans="1:20" x14ac:dyDescent="0.25">
      <c r="A12914" t="s">
        <v>39</v>
      </c>
      <c r="B12914" s="8" t="s">
        <v>2674</v>
      </c>
      <c r="C12914">
        <v>40</v>
      </c>
      <c r="D12914">
        <v>30</v>
      </c>
      <c r="E12914" s="8" t="s">
        <v>2673</v>
      </c>
      <c r="F12914">
        <v>40</v>
      </c>
      <c r="G12914">
        <v>29</v>
      </c>
      <c r="H12914" s="3">
        <v>0</v>
      </c>
      <c r="T12914">
        <f t="shared" si="403"/>
        <v>0</v>
      </c>
    </row>
    <row r="12915" spans="1:20" x14ac:dyDescent="0.25">
      <c r="A12915" t="s">
        <v>40</v>
      </c>
      <c r="B12915" s="8" t="s">
        <v>2674</v>
      </c>
      <c r="C12915">
        <v>40</v>
      </c>
      <c r="D12915">
        <v>30</v>
      </c>
      <c r="E12915" s="8" t="s">
        <v>2598</v>
      </c>
      <c r="F12915">
        <v>39</v>
      </c>
      <c r="G12915">
        <v>30</v>
      </c>
      <c r="H12915" s="3">
        <v>0</v>
      </c>
      <c r="T12915">
        <f t="shared" si="403"/>
        <v>0</v>
      </c>
    </row>
    <row r="12916" spans="1:20" x14ac:dyDescent="0.25">
      <c r="A12916" t="s">
        <v>41</v>
      </c>
      <c r="B12916" s="8" t="s">
        <v>2674</v>
      </c>
      <c r="C12916">
        <v>40</v>
      </c>
      <c r="D12916">
        <v>30</v>
      </c>
      <c r="E12916" s="8" t="s">
        <v>2675</v>
      </c>
      <c r="F12916">
        <v>40</v>
      </c>
      <c r="G12916">
        <v>31</v>
      </c>
      <c r="H12916" s="3">
        <v>0</v>
      </c>
      <c r="T12916">
        <f t="shared" si="403"/>
        <v>0</v>
      </c>
    </row>
    <row r="12917" spans="1:20" x14ac:dyDescent="0.25">
      <c r="A12917" t="s">
        <v>42</v>
      </c>
      <c r="B12917" s="8" t="s">
        <v>2674</v>
      </c>
      <c r="C12917">
        <v>40</v>
      </c>
      <c r="D12917">
        <v>30</v>
      </c>
      <c r="E12917" s="8" t="s">
        <v>2750</v>
      </c>
      <c r="F12917">
        <v>41</v>
      </c>
      <c r="G12917">
        <v>30</v>
      </c>
      <c r="H12917" s="3">
        <v>0</v>
      </c>
      <c r="T12917">
        <f t="shared" si="403"/>
        <v>0</v>
      </c>
    </row>
    <row r="12918" spans="1:20" x14ac:dyDescent="0.25">
      <c r="A12918" t="s">
        <v>39</v>
      </c>
      <c r="B12918" s="8" t="s">
        <v>2675</v>
      </c>
      <c r="C12918">
        <v>40</v>
      </c>
      <c r="D12918">
        <v>31</v>
      </c>
      <c r="E12918" s="8" t="s">
        <v>2674</v>
      </c>
      <c r="F12918">
        <v>40</v>
      </c>
      <c r="G12918">
        <v>30</v>
      </c>
      <c r="H12918" s="3">
        <v>0</v>
      </c>
      <c r="T12918">
        <f t="shared" si="403"/>
        <v>0</v>
      </c>
    </row>
    <row r="12919" spans="1:20" x14ac:dyDescent="0.25">
      <c r="A12919" t="s">
        <v>40</v>
      </c>
      <c r="B12919" s="8" t="s">
        <v>2675</v>
      </c>
      <c r="C12919">
        <v>40</v>
      </c>
      <c r="D12919">
        <v>31</v>
      </c>
      <c r="E12919" s="8" t="s">
        <v>2599</v>
      </c>
      <c r="F12919">
        <v>39</v>
      </c>
      <c r="G12919">
        <v>31</v>
      </c>
      <c r="H12919" s="3">
        <v>0</v>
      </c>
      <c r="T12919">
        <f t="shared" si="403"/>
        <v>0</v>
      </c>
    </row>
    <row r="12920" spans="1:20" x14ac:dyDescent="0.25">
      <c r="A12920" t="s">
        <v>41</v>
      </c>
      <c r="B12920" s="8" t="s">
        <v>2675</v>
      </c>
      <c r="C12920">
        <v>40</v>
      </c>
      <c r="D12920">
        <v>31</v>
      </c>
      <c r="E12920" s="8" t="s">
        <v>2676</v>
      </c>
      <c r="F12920">
        <v>40</v>
      </c>
      <c r="G12920">
        <v>32</v>
      </c>
      <c r="H12920" s="3">
        <v>0</v>
      </c>
      <c r="T12920">
        <f t="shared" si="403"/>
        <v>0</v>
      </c>
    </row>
    <row r="12921" spans="1:20" x14ac:dyDescent="0.25">
      <c r="A12921" t="s">
        <v>42</v>
      </c>
      <c r="B12921" s="8" t="s">
        <v>2675</v>
      </c>
      <c r="C12921">
        <v>40</v>
      </c>
      <c r="D12921">
        <v>31</v>
      </c>
      <c r="E12921" s="8" t="s">
        <v>2751</v>
      </c>
      <c r="F12921">
        <v>41</v>
      </c>
      <c r="G12921">
        <v>31</v>
      </c>
      <c r="H12921" s="3">
        <v>0</v>
      </c>
      <c r="T12921">
        <f t="shared" si="403"/>
        <v>0</v>
      </c>
    </row>
    <row r="12922" spans="1:20" x14ac:dyDescent="0.25">
      <c r="A12922" t="s">
        <v>39</v>
      </c>
      <c r="B12922" s="8" t="s">
        <v>2676</v>
      </c>
      <c r="C12922">
        <v>40</v>
      </c>
      <c r="D12922">
        <v>32</v>
      </c>
      <c r="E12922" s="8" t="s">
        <v>2675</v>
      </c>
      <c r="F12922">
        <v>40</v>
      </c>
      <c r="G12922">
        <v>31</v>
      </c>
      <c r="H12922" s="3">
        <v>0</v>
      </c>
      <c r="T12922">
        <f t="shared" si="403"/>
        <v>0</v>
      </c>
    </row>
    <row r="12923" spans="1:20" x14ac:dyDescent="0.25">
      <c r="A12923" t="s">
        <v>40</v>
      </c>
      <c r="B12923" s="8" t="s">
        <v>2676</v>
      </c>
      <c r="C12923">
        <v>40</v>
      </c>
      <c r="D12923">
        <v>32</v>
      </c>
      <c r="E12923" s="8" t="s">
        <v>2600</v>
      </c>
      <c r="F12923">
        <v>39</v>
      </c>
      <c r="G12923">
        <v>32</v>
      </c>
      <c r="H12923" s="3">
        <v>0</v>
      </c>
      <c r="T12923">
        <f t="shared" si="403"/>
        <v>0</v>
      </c>
    </row>
    <row r="12924" spans="1:20" x14ac:dyDescent="0.25">
      <c r="A12924" t="s">
        <v>41</v>
      </c>
      <c r="B12924" s="8" t="s">
        <v>2676</v>
      </c>
      <c r="C12924">
        <v>40</v>
      </c>
      <c r="D12924">
        <v>32</v>
      </c>
      <c r="E12924" s="8" t="s">
        <v>2677</v>
      </c>
      <c r="F12924">
        <v>40</v>
      </c>
      <c r="G12924">
        <v>33</v>
      </c>
      <c r="H12924" s="3">
        <v>0</v>
      </c>
      <c r="T12924">
        <f t="shared" si="403"/>
        <v>0</v>
      </c>
    </row>
    <row r="12925" spans="1:20" x14ac:dyDescent="0.25">
      <c r="A12925" t="s">
        <v>42</v>
      </c>
      <c r="B12925" s="8" t="s">
        <v>2676</v>
      </c>
      <c r="C12925">
        <v>40</v>
      </c>
      <c r="D12925">
        <v>32</v>
      </c>
      <c r="E12925" s="8" t="s">
        <v>2752</v>
      </c>
      <c r="F12925">
        <v>41</v>
      </c>
      <c r="G12925">
        <v>32</v>
      </c>
      <c r="H12925" s="3">
        <v>0</v>
      </c>
      <c r="T12925">
        <f t="shared" si="403"/>
        <v>0</v>
      </c>
    </row>
    <row r="12926" spans="1:20" x14ac:dyDescent="0.25">
      <c r="A12926" t="s">
        <v>39</v>
      </c>
      <c r="B12926" s="8" t="s">
        <v>2677</v>
      </c>
      <c r="C12926">
        <v>40</v>
      </c>
      <c r="D12926">
        <v>33</v>
      </c>
      <c r="E12926" s="8" t="s">
        <v>2676</v>
      </c>
      <c r="F12926">
        <v>40</v>
      </c>
      <c r="G12926">
        <v>32</v>
      </c>
      <c r="H12926" s="3">
        <v>0</v>
      </c>
      <c r="T12926">
        <f t="shared" si="403"/>
        <v>0</v>
      </c>
    </row>
    <row r="12927" spans="1:20" x14ac:dyDescent="0.25">
      <c r="A12927" t="s">
        <v>40</v>
      </c>
      <c r="B12927" s="8" t="s">
        <v>2677</v>
      </c>
      <c r="C12927">
        <v>40</v>
      </c>
      <c r="D12927">
        <v>33</v>
      </c>
      <c r="E12927" s="8" t="s">
        <v>2601</v>
      </c>
      <c r="F12927">
        <v>39</v>
      </c>
      <c r="G12927">
        <v>33</v>
      </c>
      <c r="H12927" s="3">
        <v>0</v>
      </c>
      <c r="T12927">
        <f t="shared" si="403"/>
        <v>0</v>
      </c>
    </row>
    <row r="12928" spans="1:20" x14ac:dyDescent="0.25">
      <c r="A12928" t="s">
        <v>41</v>
      </c>
      <c r="B12928" s="8" t="s">
        <v>2677</v>
      </c>
      <c r="C12928">
        <v>40</v>
      </c>
      <c r="D12928">
        <v>33</v>
      </c>
      <c r="E12928" s="8" t="s">
        <v>2678</v>
      </c>
      <c r="F12928">
        <v>40</v>
      </c>
      <c r="G12928">
        <v>34</v>
      </c>
      <c r="H12928" s="3">
        <v>0</v>
      </c>
      <c r="T12928">
        <f t="shared" si="403"/>
        <v>0</v>
      </c>
    </row>
    <row r="12929" spans="1:20" x14ac:dyDescent="0.25">
      <c r="A12929" t="s">
        <v>42</v>
      </c>
      <c r="B12929" s="8" t="s">
        <v>2677</v>
      </c>
      <c r="C12929">
        <v>40</v>
      </c>
      <c r="D12929">
        <v>33</v>
      </c>
      <c r="E12929" s="8" t="s">
        <v>2753</v>
      </c>
      <c r="F12929">
        <v>41</v>
      </c>
      <c r="G12929">
        <v>33</v>
      </c>
      <c r="H12929" s="3">
        <v>0</v>
      </c>
      <c r="T12929">
        <f t="shared" si="403"/>
        <v>0</v>
      </c>
    </row>
    <row r="12930" spans="1:20" x14ac:dyDescent="0.25">
      <c r="A12930" t="s">
        <v>39</v>
      </c>
      <c r="B12930" s="8" t="s">
        <v>2678</v>
      </c>
      <c r="C12930">
        <v>40</v>
      </c>
      <c r="D12930">
        <v>34</v>
      </c>
      <c r="E12930" s="8" t="s">
        <v>2677</v>
      </c>
      <c r="F12930">
        <v>40</v>
      </c>
      <c r="G12930">
        <v>33</v>
      </c>
      <c r="H12930" s="3">
        <v>0</v>
      </c>
      <c r="T12930">
        <f t="shared" si="403"/>
        <v>0</v>
      </c>
    </row>
    <row r="12931" spans="1:20" x14ac:dyDescent="0.25">
      <c r="A12931" t="s">
        <v>40</v>
      </c>
      <c r="B12931" s="8" t="s">
        <v>2678</v>
      </c>
      <c r="C12931">
        <v>40</v>
      </c>
      <c r="D12931">
        <v>34</v>
      </c>
      <c r="E12931" s="8" t="s">
        <v>2602</v>
      </c>
      <c r="F12931">
        <v>39</v>
      </c>
      <c r="G12931">
        <v>34</v>
      </c>
      <c r="H12931" s="3">
        <v>0</v>
      </c>
      <c r="T12931">
        <f t="shared" si="403"/>
        <v>0</v>
      </c>
    </row>
    <row r="12932" spans="1:20" x14ac:dyDescent="0.25">
      <c r="A12932" t="s">
        <v>41</v>
      </c>
      <c r="B12932" s="8" t="s">
        <v>2678</v>
      </c>
      <c r="C12932">
        <v>40</v>
      </c>
      <c r="D12932">
        <v>34</v>
      </c>
      <c r="E12932" s="8" t="s">
        <v>2679</v>
      </c>
      <c r="F12932">
        <v>40</v>
      </c>
      <c r="G12932">
        <v>35</v>
      </c>
      <c r="H12932" s="3">
        <v>0</v>
      </c>
      <c r="T12932">
        <f t="shared" si="403"/>
        <v>0</v>
      </c>
    </row>
    <row r="12933" spans="1:20" x14ac:dyDescent="0.25">
      <c r="A12933" t="s">
        <v>42</v>
      </c>
      <c r="B12933" s="8" t="s">
        <v>2678</v>
      </c>
      <c r="C12933">
        <v>40</v>
      </c>
      <c r="D12933">
        <v>34</v>
      </c>
      <c r="E12933" s="8" t="s">
        <v>2754</v>
      </c>
      <c r="F12933">
        <v>41</v>
      </c>
      <c r="G12933">
        <v>34</v>
      </c>
      <c r="H12933" s="3">
        <v>0</v>
      </c>
      <c r="T12933">
        <f t="shared" ref="T12933:T12996" si="404">INDEX($Y$3:$CZ$82,C12933,D12933)*H12933</f>
        <v>0</v>
      </c>
    </row>
    <row r="12934" spans="1:20" x14ac:dyDescent="0.25">
      <c r="A12934" t="s">
        <v>39</v>
      </c>
      <c r="B12934" s="8" t="s">
        <v>2679</v>
      </c>
      <c r="C12934">
        <v>40</v>
      </c>
      <c r="D12934">
        <v>35</v>
      </c>
      <c r="E12934" s="8" t="s">
        <v>2678</v>
      </c>
      <c r="F12934">
        <v>40</v>
      </c>
      <c r="G12934">
        <v>34</v>
      </c>
      <c r="H12934" s="3">
        <v>0</v>
      </c>
      <c r="T12934">
        <f t="shared" si="404"/>
        <v>0</v>
      </c>
    </row>
    <row r="12935" spans="1:20" x14ac:dyDescent="0.25">
      <c r="A12935" t="s">
        <v>40</v>
      </c>
      <c r="B12935" s="8" t="s">
        <v>2679</v>
      </c>
      <c r="C12935">
        <v>40</v>
      </c>
      <c r="D12935">
        <v>35</v>
      </c>
      <c r="E12935" s="8" t="s">
        <v>2603</v>
      </c>
      <c r="F12935">
        <v>39</v>
      </c>
      <c r="G12935">
        <v>35</v>
      </c>
      <c r="H12935" s="3">
        <v>0</v>
      </c>
      <c r="T12935">
        <f t="shared" si="404"/>
        <v>0</v>
      </c>
    </row>
    <row r="12936" spans="1:20" x14ac:dyDescent="0.25">
      <c r="A12936" t="s">
        <v>41</v>
      </c>
      <c r="B12936" s="8" t="s">
        <v>2679</v>
      </c>
      <c r="C12936">
        <v>40</v>
      </c>
      <c r="D12936">
        <v>35</v>
      </c>
      <c r="E12936" s="8" t="s">
        <v>2680</v>
      </c>
      <c r="F12936">
        <v>40</v>
      </c>
      <c r="G12936">
        <v>36</v>
      </c>
      <c r="H12936" s="3">
        <v>0</v>
      </c>
      <c r="T12936">
        <f t="shared" si="404"/>
        <v>0</v>
      </c>
    </row>
    <row r="12937" spans="1:20" x14ac:dyDescent="0.25">
      <c r="A12937" t="s">
        <v>42</v>
      </c>
      <c r="B12937" s="8" t="s">
        <v>2679</v>
      </c>
      <c r="C12937">
        <v>40</v>
      </c>
      <c r="D12937">
        <v>35</v>
      </c>
      <c r="E12937" s="8" t="s">
        <v>2755</v>
      </c>
      <c r="F12937">
        <v>41</v>
      </c>
      <c r="G12937">
        <v>35</v>
      </c>
      <c r="H12937" s="3">
        <v>0</v>
      </c>
      <c r="T12937">
        <f t="shared" si="404"/>
        <v>0</v>
      </c>
    </row>
    <row r="12938" spans="1:20" x14ac:dyDescent="0.25">
      <c r="A12938" t="s">
        <v>39</v>
      </c>
      <c r="B12938" s="8" t="s">
        <v>2680</v>
      </c>
      <c r="C12938">
        <v>40</v>
      </c>
      <c r="D12938">
        <v>36</v>
      </c>
      <c r="E12938" s="8" t="s">
        <v>2679</v>
      </c>
      <c r="F12938">
        <v>40</v>
      </c>
      <c r="G12938">
        <v>35</v>
      </c>
      <c r="H12938" s="3">
        <v>0</v>
      </c>
      <c r="T12938">
        <f t="shared" si="404"/>
        <v>0</v>
      </c>
    </row>
    <row r="12939" spans="1:20" x14ac:dyDescent="0.25">
      <c r="A12939" t="s">
        <v>40</v>
      </c>
      <c r="B12939" s="8" t="s">
        <v>2680</v>
      </c>
      <c r="C12939">
        <v>40</v>
      </c>
      <c r="D12939">
        <v>36</v>
      </c>
      <c r="E12939" s="8" t="s">
        <v>2604</v>
      </c>
      <c r="F12939">
        <v>39</v>
      </c>
      <c r="G12939">
        <v>36</v>
      </c>
      <c r="H12939" s="3">
        <v>0</v>
      </c>
      <c r="T12939">
        <f t="shared" si="404"/>
        <v>0</v>
      </c>
    </row>
    <row r="12940" spans="1:20" x14ac:dyDescent="0.25">
      <c r="A12940" t="s">
        <v>41</v>
      </c>
      <c r="B12940" s="8" t="s">
        <v>2680</v>
      </c>
      <c r="C12940">
        <v>40</v>
      </c>
      <c r="D12940">
        <v>36</v>
      </c>
      <c r="E12940" s="8" t="s">
        <v>2681</v>
      </c>
      <c r="F12940">
        <v>40</v>
      </c>
      <c r="G12940">
        <v>37</v>
      </c>
      <c r="H12940" s="3">
        <v>0</v>
      </c>
      <c r="T12940">
        <f t="shared" si="404"/>
        <v>0</v>
      </c>
    </row>
    <row r="12941" spans="1:20" x14ac:dyDescent="0.25">
      <c r="A12941" t="s">
        <v>42</v>
      </c>
      <c r="B12941" s="8" t="s">
        <v>2680</v>
      </c>
      <c r="C12941">
        <v>40</v>
      </c>
      <c r="D12941">
        <v>36</v>
      </c>
      <c r="E12941" s="8" t="s">
        <v>2756</v>
      </c>
      <c r="F12941">
        <v>41</v>
      </c>
      <c r="G12941">
        <v>36</v>
      </c>
      <c r="H12941" s="3">
        <v>0</v>
      </c>
      <c r="T12941">
        <f t="shared" si="404"/>
        <v>0</v>
      </c>
    </row>
    <row r="12942" spans="1:20" x14ac:dyDescent="0.25">
      <c r="A12942" t="s">
        <v>39</v>
      </c>
      <c r="B12942" s="8" t="s">
        <v>2681</v>
      </c>
      <c r="C12942">
        <v>40</v>
      </c>
      <c r="D12942">
        <v>37</v>
      </c>
      <c r="E12942" s="8" t="s">
        <v>2680</v>
      </c>
      <c r="F12942">
        <v>40</v>
      </c>
      <c r="G12942">
        <v>36</v>
      </c>
      <c r="H12942" s="3">
        <v>0</v>
      </c>
      <c r="T12942">
        <f t="shared" si="404"/>
        <v>0</v>
      </c>
    </row>
    <row r="12943" spans="1:20" x14ac:dyDescent="0.25">
      <c r="A12943" t="s">
        <v>40</v>
      </c>
      <c r="B12943" s="8" t="s">
        <v>2681</v>
      </c>
      <c r="C12943">
        <v>40</v>
      </c>
      <c r="D12943">
        <v>37</v>
      </c>
      <c r="E12943" s="8" t="s">
        <v>2605</v>
      </c>
      <c r="F12943">
        <v>39</v>
      </c>
      <c r="G12943">
        <v>37</v>
      </c>
      <c r="H12943" s="3">
        <v>0</v>
      </c>
      <c r="T12943">
        <f t="shared" si="404"/>
        <v>0</v>
      </c>
    </row>
    <row r="12944" spans="1:20" x14ac:dyDescent="0.25">
      <c r="A12944" t="s">
        <v>41</v>
      </c>
      <c r="B12944" s="8" t="s">
        <v>2681</v>
      </c>
      <c r="C12944">
        <v>40</v>
      </c>
      <c r="D12944">
        <v>37</v>
      </c>
      <c r="E12944" s="8" t="s">
        <v>2682</v>
      </c>
      <c r="F12944">
        <v>40</v>
      </c>
      <c r="G12944">
        <v>38</v>
      </c>
      <c r="H12944" s="3">
        <v>0</v>
      </c>
      <c r="T12944">
        <f t="shared" si="404"/>
        <v>0</v>
      </c>
    </row>
    <row r="12945" spans="1:20" x14ac:dyDescent="0.25">
      <c r="A12945" t="s">
        <v>42</v>
      </c>
      <c r="B12945" s="8" t="s">
        <v>2681</v>
      </c>
      <c r="C12945">
        <v>40</v>
      </c>
      <c r="D12945">
        <v>37</v>
      </c>
      <c r="E12945" s="8" t="s">
        <v>2757</v>
      </c>
      <c r="F12945">
        <v>41</v>
      </c>
      <c r="G12945">
        <v>37</v>
      </c>
      <c r="H12945" s="3">
        <v>0</v>
      </c>
      <c r="T12945">
        <f t="shared" si="404"/>
        <v>0</v>
      </c>
    </row>
    <row r="12946" spans="1:20" x14ac:dyDescent="0.25">
      <c r="A12946" t="s">
        <v>39</v>
      </c>
      <c r="B12946" s="8" t="s">
        <v>2682</v>
      </c>
      <c r="C12946">
        <v>40</v>
      </c>
      <c r="D12946">
        <v>38</v>
      </c>
      <c r="E12946" s="8" t="s">
        <v>2681</v>
      </c>
      <c r="F12946">
        <v>40</v>
      </c>
      <c r="G12946">
        <v>37</v>
      </c>
      <c r="H12946" s="3">
        <v>0</v>
      </c>
      <c r="T12946">
        <f t="shared" si="404"/>
        <v>0</v>
      </c>
    </row>
    <row r="12947" spans="1:20" x14ac:dyDescent="0.25">
      <c r="A12947" t="s">
        <v>40</v>
      </c>
      <c r="B12947" s="8" t="s">
        <v>2682</v>
      </c>
      <c r="C12947">
        <v>40</v>
      </c>
      <c r="D12947">
        <v>38</v>
      </c>
      <c r="E12947" s="8" t="s">
        <v>2606</v>
      </c>
      <c r="F12947">
        <v>39</v>
      </c>
      <c r="G12947">
        <v>38</v>
      </c>
      <c r="H12947" s="3">
        <v>0</v>
      </c>
      <c r="T12947">
        <f t="shared" si="404"/>
        <v>0</v>
      </c>
    </row>
    <row r="12948" spans="1:20" x14ac:dyDescent="0.25">
      <c r="A12948" t="s">
        <v>41</v>
      </c>
      <c r="B12948" s="8" t="s">
        <v>2682</v>
      </c>
      <c r="C12948">
        <v>40</v>
      </c>
      <c r="D12948">
        <v>38</v>
      </c>
      <c r="E12948" s="8" t="s">
        <v>2683</v>
      </c>
      <c r="F12948">
        <v>40</v>
      </c>
      <c r="G12948">
        <v>39</v>
      </c>
      <c r="H12948" s="3">
        <v>0</v>
      </c>
      <c r="T12948">
        <f t="shared" si="404"/>
        <v>0</v>
      </c>
    </row>
    <row r="12949" spans="1:20" x14ac:dyDescent="0.25">
      <c r="A12949" t="s">
        <v>42</v>
      </c>
      <c r="B12949" s="8" t="s">
        <v>2682</v>
      </c>
      <c r="C12949">
        <v>40</v>
      </c>
      <c r="D12949">
        <v>38</v>
      </c>
      <c r="E12949" s="8" t="s">
        <v>2758</v>
      </c>
      <c r="F12949">
        <v>41</v>
      </c>
      <c r="G12949">
        <v>38</v>
      </c>
      <c r="H12949" s="3">
        <v>0</v>
      </c>
      <c r="T12949">
        <f t="shared" si="404"/>
        <v>0</v>
      </c>
    </row>
    <row r="12950" spans="1:20" x14ac:dyDescent="0.25">
      <c r="A12950" t="s">
        <v>39</v>
      </c>
      <c r="B12950" s="8" t="s">
        <v>2683</v>
      </c>
      <c r="C12950">
        <v>40</v>
      </c>
      <c r="D12950">
        <v>39</v>
      </c>
      <c r="E12950" s="8" t="s">
        <v>2682</v>
      </c>
      <c r="F12950">
        <v>40</v>
      </c>
      <c r="G12950">
        <v>38</v>
      </c>
      <c r="H12950" s="3">
        <v>0</v>
      </c>
      <c r="T12950">
        <f t="shared" si="404"/>
        <v>0</v>
      </c>
    </row>
    <row r="12951" spans="1:20" x14ac:dyDescent="0.25">
      <c r="A12951" t="s">
        <v>40</v>
      </c>
      <c r="B12951" s="8" t="s">
        <v>2683</v>
      </c>
      <c r="C12951">
        <v>40</v>
      </c>
      <c r="D12951">
        <v>39</v>
      </c>
      <c r="E12951" s="8" t="s">
        <v>2607</v>
      </c>
      <c r="F12951">
        <v>39</v>
      </c>
      <c r="G12951">
        <v>39</v>
      </c>
      <c r="H12951" s="3">
        <v>0</v>
      </c>
      <c r="T12951">
        <f t="shared" si="404"/>
        <v>0</v>
      </c>
    </row>
    <row r="12952" spans="1:20" x14ac:dyDescent="0.25">
      <c r="A12952" t="s">
        <v>41</v>
      </c>
      <c r="B12952" s="8" t="s">
        <v>2683</v>
      </c>
      <c r="C12952">
        <v>40</v>
      </c>
      <c r="D12952">
        <v>39</v>
      </c>
      <c r="E12952" s="8" t="s">
        <v>2684</v>
      </c>
      <c r="F12952">
        <v>40</v>
      </c>
      <c r="G12952">
        <v>40</v>
      </c>
      <c r="H12952" s="3">
        <v>0</v>
      </c>
      <c r="T12952">
        <f t="shared" si="404"/>
        <v>0</v>
      </c>
    </row>
    <row r="12953" spans="1:20" x14ac:dyDescent="0.25">
      <c r="A12953" t="s">
        <v>42</v>
      </c>
      <c r="B12953" s="8" t="s">
        <v>2683</v>
      </c>
      <c r="C12953">
        <v>40</v>
      </c>
      <c r="D12953">
        <v>39</v>
      </c>
      <c r="E12953" s="8" t="s">
        <v>2759</v>
      </c>
      <c r="F12953">
        <v>41</v>
      </c>
      <c r="G12953">
        <v>39</v>
      </c>
      <c r="H12953" s="3">
        <v>0</v>
      </c>
      <c r="T12953">
        <f t="shared" si="404"/>
        <v>0</v>
      </c>
    </row>
    <row r="12954" spans="1:20" x14ac:dyDescent="0.25">
      <c r="A12954" t="s">
        <v>39</v>
      </c>
      <c r="B12954" s="8" t="s">
        <v>2684</v>
      </c>
      <c r="C12954">
        <v>40</v>
      </c>
      <c r="D12954">
        <v>40</v>
      </c>
      <c r="E12954" s="8" t="s">
        <v>2683</v>
      </c>
      <c r="F12954">
        <v>40</v>
      </c>
      <c r="G12954">
        <v>39</v>
      </c>
      <c r="H12954" s="3">
        <v>0</v>
      </c>
      <c r="T12954">
        <f t="shared" si="404"/>
        <v>0</v>
      </c>
    </row>
    <row r="12955" spans="1:20" x14ac:dyDescent="0.25">
      <c r="A12955" t="s">
        <v>40</v>
      </c>
      <c r="B12955" s="8" t="s">
        <v>2684</v>
      </c>
      <c r="C12955">
        <v>40</v>
      </c>
      <c r="D12955">
        <v>40</v>
      </c>
      <c r="E12955" s="8" t="s">
        <v>2608</v>
      </c>
      <c r="F12955">
        <v>39</v>
      </c>
      <c r="G12955">
        <v>40</v>
      </c>
      <c r="H12955" s="3">
        <v>0</v>
      </c>
      <c r="T12955">
        <f t="shared" si="404"/>
        <v>0</v>
      </c>
    </row>
    <row r="12956" spans="1:20" x14ac:dyDescent="0.25">
      <c r="A12956" t="s">
        <v>41</v>
      </c>
      <c r="B12956" s="8" t="s">
        <v>2684</v>
      </c>
      <c r="C12956">
        <v>40</v>
      </c>
      <c r="D12956">
        <v>40</v>
      </c>
      <c r="E12956" s="8" t="s">
        <v>2685</v>
      </c>
      <c r="F12956">
        <v>40</v>
      </c>
      <c r="G12956">
        <v>41</v>
      </c>
      <c r="H12956" s="3">
        <v>0</v>
      </c>
      <c r="T12956">
        <f t="shared" si="404"/>
        <v>0</v>
      </c>
    </row>
    <row r="12957" spans="1:20" x14ac:dyDescent="0.25">
      <c r="A12957" t="s">
        <v>42</v>
      </c>
      <c r="B12957" s="8" t="s">
        <v>2684</v>
      </c>
      <c r="C12957">
        <v>40</v>
      </c>
      <c r="D12957">
        <v>40</v>
      </c>
      <c r="E12957" s="8" t="s">
        <v>2760</v>
      </c>
      <c r="F12957">
        <v>41</v>
      </c>
      <c r="G12957">
        <v>40</v>
      </c>
      <c r="H12957" s="3">
        <v>0</v>
      </c>
      <c r="T12957">
        <f t="shared" si="404"/>
        <v>0</v>
      </c>
    </row>
    <row r="12958" spans="1:20" x14ac:dyDescent="0.25">
      <c r="A12958" t="s">
        <v>39</v>
      </c>
      <c r="B12958" s="8" t="s">
        <v>2685</v>
      </c>
      <c r="C12958">
        <v>40</v>
      </c>
      <c r="D12958">
        <v>41</v>
      </c>
      <c r="E12958" s="8" t="s">
        <v>2684</v>
      </c>
      <c r="F12958">
        <v>40</v>
      </c>
      <c r="G12958">
        <v>40</v>
      </c>
      <c r="H12958" s="3">
        <v>0</v>
      </c>
      <c r="T12958">
        <f t="shared" si="404"/>
        <v>0</v>
      </c>
    </row>
    <row r="12959" spans="1:20" x14ac:dyDescent="0.25">
      <c r="A12959" t="s">
        <v>40</v>
      </c>
      <c r="B12959" s="8" t="s">
        <v>2685</v>
      </c>
      <c r="C12959">
        <v>40</v>
      </c>
      <c r="D12959">
        <v>41</v>
      </c>
      <c r="E12959" s="8" t="s">
        <v>2609</v>
      </c>
      <c r="F12959">
        <v>39</v>
      </c>
      <c r="G12959">
        <v>41</v>
      </c>
      <c r="H12959" s="3">
        <v>0</v>
      </c>
      <c r="T12959">
        <f t="shared" si="404"/>
        <v>0</v>
      </c>
    </row>
    <row r="12960" spans="1:20" x14ac:dyDescent="0.25">
      <c r="A12960" t="s">
        <v>41</v>
      </c>
      <c r="B12960" s="8" t="s">
        <v>2685</v>
      </c>
      <c r="C12960">
        <v>40</v>
      </c>
      <c r="D12960">
        <v>41</v>
      </c>
      <c r="E12960" s="8" t="s">
        <v>2686</v>
      </c>
      <c r="F12960">
        <v>40</v>
      </c>
      <c r="G12960">
        <v>42</v>
      </c>
      <c r="H12960" s="3">
        <v>0</v>
      </c>
      <c r="T12960">
        <f t="shared" si="404"/>
        <v>0</v>
      </c>
    </row>
    <row r="12961" spans="1:20" x14ac:dyDescent="0.25">
      <c r="A12961" t="s">
        <v>42</v>
      </c>
      <c r="B12961" s="8" t="s">
        <v>2685</v>
      </c>
      <c r="C12961">
        <v>40</v>
      </c>
      <c r="D12961">
        <v>41</v>
      </c>
      <c r="E12961" s="8" t="s">
        <v>2761</v>
      </c>
      <c r="F12961">
        <v>41</v>
      </c>
      <c r="G12961">
        <v>41</v>
      </c>
      <c r="H12961" s="3">
        <v>0</v>
      </c>
      <c r="T12961">
        <f t="shared" si="404"/>
        <v>0</v>
      </c>
    </row>
    <row r="12962" spans="1:20" x14ac:dyDescent="0.25">
      <c r="A12962" t="s">
        <v>39</v>
      </c>
      <c r="B12962" s="8" t="s">
        <v>2686</v>
      </c>
      <c r="C12962">
        <v>40</v>
      </c>
      <c r="D12962">
        <v>42</v>
      </c>
      <c r="E12962" s="8" t="s">
        <v>2685</v>
      </c>
      <c r="F12962">
        <v>40</v>
      </c>
      <c r="G12962">
        <v>41</v>
      </c>
      <c r="H12962" s="3">
        <v>0</v>
      </c>
      <c r="T12962">
        <f t="shared" si="404"/>
        <v>0</v>
      </c>
    </row>
    <row r="12963" spans="1:20" x14ac:dyDescent="0.25">
      <c r="A12963" t="s">
        <v>40</v>
      </c>
      <c r="B12963" s="8" t="s">
        <v>2686</v>
      </c>
      <c r="C12963">
        <v>40</v>
      </c>
      <c r="D12963">
        <v>42</v>
      </c>
      <c r="E12963" s="8" t="s">
        <v>2610</v>
      </c>
      <c r="F12963">
        <v>39</v>
      </c>
      <c r="G12963">
        <v>42</v>
      </c>
      <c r="H12963" s="3">
        <v>0</v>
      </c>
      <c r="T12963">
        <f t="shared" si="404"/>
        <v>0</v>
      </c>
    </row>
    <row r="12964" spans="1:20" x14ac:dyDescent="0.25">
      <c r="A12964" t="s">
        <v>41</v>
      </c>
      <c r="B12964" s="8" t="s">
        <v>2686</v>
      </c>
      <c r="C12964">
        <v>40</v>
      </c>
      <c r="D12964">
        <v>42</v>
      </c>
      <c r="E12964" s="8" t="s">
        <v>2687</v>
      </c>
      <c r="F12964">
        <v>40</v>
      </c>
      <c r="G12964">
        <v>43</v>
      </c>
      <c r="H12964" s="3">
        <v>0</v>
      </c>
      <c r="T12964">
        <f t="shared" si="404"/>
        <v>0</v>
      </c>
    </row>
    <row r="12965" spans="1:20" x14ac:dyDescent="0.25">
      <c r="A12965" t="s">
        <v>42</v>
      </c>
      <c r="B12965" s="8" t="s">
        <v>2686</v>
      </c>
      <c r="C12965">
        <v>40</v>
      </c>
      <c r="D12965">
        <v>42</v>
      </c>
      <c r="E12965" s="8" t="s">
        <v>2762</v>
      </c>
      <c r="F12965">
        <v>41</v>
      </c>
      <c r="G12965">
        <v>42</v>
      </c>
      <c r="H12965" s="3">
        <v>0</v>
      </c>
      <c r="T12965">
        <f t="shared" si="404"/>
        <v>0</v>
      </c>
    </row>
    <row r="12966" spans="1:20" x14ac:dyDescent="0.25">
      <c r="A12966" t="s">
        <v>39</v>
      </c>
      <c r="B12966" s="8" t="s">
        <v>2687</v>
      </c>
      <c r="C12966">
        <v>40</v>
      </c>
      <c r="D12966">
        <v>43</v>
      </c>
      <c r="E12966" s="8" t="s">
        <v>2686</v>
      </c>
      <c r="F12966">
        <v>40</v>
      </c>
      <c r="G12966">
        <v>42</v>
      </c>
      <c r="H12966" s="3">
        <v>0</v>
      </c>
      <c r="T12966">
        <f t="shared" si="404"/>
        <v>0</v>
      </c>
    </row>
    <row r="12967" spans="1:20" x14ac:dyDescent="0.25">
      <c r="A12967" t="s">
        <v>40</v>
      </c>
      <c r="B12967" s="8" t="s">
        <v>2687</v>
      </c>
      <c r="C12967">
        <v>40</v>
      </c>
      <c r="D12967">
        <v>43</v>
      </c>
      <c r="E12967" s="8" t="s">
        <v>2611</v>
      </c>
      <c r="F12967">
        <v>39</v>
      </c>
      <c r="G12967">
        <v>43</v>
      </c>
      <c r="H12967" s="3">
        <v>0</v>
      </c>
      <c r="T12967">
        <f t="shared" si="404"/>
        <v>0</v>
      </c>
    </row>
    <row r="12968" spans="1:20" x14ac:dyDescent="0.25">
      <c r="A12968" t="s">
        <v>41</v>
      </c>
      <c r="B12968" s="8" t="s">
        <v>2687</v>
      </c>
      <c r="C12968">
        <v>40</v>
      </c>
      <c r="D12968">
        <v>43</v>
      </c>
      <c r="E12968" s="8" t="s">
        <v>2688</v>
      </c>
      <c r="F12968">
        <v>40</v>
      </c>
      <c r="G12968">
        <v>44</v>
      </c>
      <c r="H12968" s="3">
        <v>0</v>
      </c>
      <c r="T12968">
        <f t="shared" si="404"/>
        <v>0</v>
      </c>
    </row>
    <row r="12969" spans="1:20" x14ac:dyDescent="0.25">
      <c r="A12969" t="s">
        <v>42</v>
      </c>
      <c r="B12969" s="8" t="s">
        <v>2687</v>
      </c>
      <c r="C12969">
        <v>40</v>
      </c>
      <c r="D12969">
        <v>43</v>
      </c>
      <c r="E12969" s="8" t="s">
        <v>2763</v>
      </c>
      <c r="F12969">
        <v>41</v>
      </c>
      <c r="G12969">
        <v>43</v>
      </c>
      <c r="H12969" s="3">
        <v>0</v>
      </c>
      <c r="T12969">
        <f t="shared" si="404"/>
        <v>0</v>
      </c>
    </row>
    <row r="12970" spans="1:20" x14ac:dyDescent="0.25">
      <c r="A12970" t="s">
        <v>39</v>
      </c>
      <c r="B12970" s="8" t="s">
        <v>2688</v>
      </c>
      <c r="C12970">
        <v>40</v>
      </c>
      <c r="D12970">
        <v>44</v>
      </c>
      <c r="E12970" s="8" t="s">
        <v>2687</v>
      </c>
      <c r="F12970">
        <v>40</v>
      </c>
      <c r="G12970">
        <v>43</v>
      </c>
      <c r="H12970" s="3">
        <v>0</v>
      </c>
      <c r="T12970">
        <f t="shared" si="404"/>
        <v>0</v>
      </c>
    </row>
    <row r="12971" spans="1:20" x14ac:dyDescent="0.25">
      <c r="A12971" t="s">
        <v>40</v>
      </c>
      <c r="B12971" s="8" t="s">
        <v>2688</v>
      </c>
      <c r="C12971">
        <v>40</v>
      </c>
      <c r="D12971">
        <v>44</v>
      </c>
      <c r="E12971" s="8" t="s">
        <v>2612</v>
      </c>
      <c r="F12971">
        <v>39</v>
      </c>
      <c r="G12971">
        <v>44</v>
      </c>
      <c r="H12971" s="3">
        <v>0</v>
      </c>
      <c r="T12971">
        <f t="shared" si="404"/>
        <v>0</v>
      </c>
    </row>
    <row r="12972" spans="1:20" x14ac:dyDescent="0.25">
      <c r="A12972" t="s">
        <v>41</v>
      </c>
      <c r="B12972" s="8" t="s">
        <v>2688</v>
      </c>
      <c r="C12972">
        <v>40</v>
      </c>
      <c r="D12972">
        <v>44</v>
      </c>
      <c r="E12972" s="8" t="s">
        <v>2689</v>
      </c>
      <c r="F12972">
        <v>40</v>
      </c>
      <c r="G12972">
        <v>45</v>
      </c>
      <c r="H12972" s="3">
        <v>0</v>
      </c>
      <c r="T12972">
        <f t="shared" si="404"/>
        <v>0</v>
      </c>
    </row>
    <row r="12973" spans="1:20" x14ac:dyDescent="0.25">
      <c r="A12973" t="s">
        <v>42</v>
      </c>
      <c r="B12973" s="8" t="s">
        <v>2688</v>
      </c>
      <c r="C12973">
        <v>40</v>
      </c>
      <c r="D12973">
        <v>44</v>
      </c>
      <c r="E12973" s="8" t="s">
        <v>2764</v>
      </c>
      <c r="F12973">
        <v>41</v>
      </c>
      <c r="G12973">
        <v>44</v>
      </c>
      <c r="H12973" s="3">
        <v>0</v>
      </c>
      <c r="T12973">
        <f t="shared" si="404"/>
        <v>0</v>
      </c>
    </row>
    <row r="12974" spans="1:20" x14ac:dyDescent="0.25">
      <c r="A12974" t="s">
        <v>39</v>
      </c>
      <c r="B12974" s="8" t="s">
        <v>2689</v>
      </c>
      <c r="C12974">
        <v>40</v>
      </c>
      <c r="D12974">
        <v>45</v>
      </c>
      <c r="E12974" s="8" t="s">
        <v>2688</v>
      </c>
      <c r="F12974">
        <v>40</v>
      </c>
      <c r="G12974">
        <v>44</v>
      </c>
      <c r="H12974" s="3">
        <v>0</v>
      </c>
      <c r="T12974">
        <f t="shared" si="404"/>
        <v>0</v>
      </c>
    </row>
    <row r="12975" spans="1:20" x14ac:dyDescent="0.25">
      <c r="A12975" t="s">
        <v>40</v>
      </c>
      <c r="B12975" s="8" t="s">
        <v>2689</v>
      </c>
      <c r="C12975">
        <v>40</v>
      </c>
      <c r="D12975">
        <v>45</v>
      </c>
      <c r="E12975" s="8" t="s">
        <v>2613</v>
      </c>
      <c r="F12975">
        <v>39</v>
      </c>
      <c r="G12975">
        <v>45</v>
      </c>
      <c r="H12975" s="3">
        <v>0</v>
      </c>
      <c r="T12975">
        <f t="shared" si="404"/>
        <v>0</v>
      </c>
    </row>
    <row r="12976" spans="1:20" x14ac:dyDescent="0.25">
      <c r="A12976" t="s">
        <v>41</v>
      </c>
      <c r="B12976" s="8" t="s">
        <v>2689</v>
      </c>
      <c r="C12976">
        <v>40</v>
      </c>
      <c r="D12976">
        <v>45</v>
      </c>
      <c r="E12976" s="8" t="s">
        <v>2690</v>
      </c>
      <c r="F12976">
        <v>40</v>
      </c>
      <c r="G12976">
        <v>46</v>
      </c>
      <c r="H12976" s="3">
        <v>0</v>
      </c>
      <c r="T12976">
        <f t="shared" si="404"/>
        <v>0</v>
      </c>
    </row>
    <row r="12977" spans="1:20" x14ac:dyDescent="0.25">
      <c r="A12977" t="s">
        <v>42</v>
      </c>
      <c r="B12977" s="8" t="s">
        <v>2689</v>
      </c>
      <c r="C12977">
        <v>40</v>
      </c>
      <c r="D12977">
        <v>45</v>
      </c>
      <c r="E12977" s="8" t="s">
        <v>2765</v>
      </c>
      <c r="F12977">
        <v>41</v>
      </c>
      <c r="G12977">
        <v>45</v>
      </c>
      <c r="H12977" s="3">
        <v>0</v>
      </c>
      <c r="T12977">
        <f t="shared" si="404"/>
        <v>0</v>
      </c>
    </row>
    <row r="12978" spans="1:20" x14ac:dyDescent="0.25">
      <c r="A12978" t="s">
        <v>39</v>
      </c>
      <c r="B12978" s="8" t="s">
        <v>2690</v>
      </c>
      <c r="C12978">
        <v>40</v>
      </c>
      <c r="D12978">
        <v>46</v>
      </c>
      <c r="E12978" s="8" t="s">
        <v>2689</v>
      </c>
      <c r="F12978">
        <v>40</v>
      </c>
      <c r="G12978">
        <v>45</v>
      </c>
      <c r="H12978" s="3">
        <v>0</v>
      </c>
      <c r="T12978">
        <f t="shared" si="404"/>
        <v>0</v>
      </c>
    </row>
    <row r="12979" spans="1:20" x14ac:dyDescent="0.25">
      <c r="A12979" t="s">
        <v>40</v>
      </c>
      <c r="B12979" s="8" t="s">
        <v>2690</v>
      </c>
      <c r="C12979">
        <v>40</v>
      </c>
      <c r="D12979">
        <v>46</v>
      </c>
      <c r="E12979" s="8" t="s">
        <v>2614</v>
      </c>
      <c r="F12979">
        <v>39</v>
      </c>
      <c r="G12979">
        <v>46</v>
      </c>
      <c r="H12979" s="3">
        <v>0</v>
      </c>
      <c r="T12979">
        <f t="shared" si="404"/>
        <v>0</v>
      </c>
    </row>
    <row r="12980" spans="1:20" x14ac:dyDescent="0.25">
      <c r="A12980" t="s">
        <v>41</v>
      </c>
      <c r="B12980" s="8" t="s">
        <v>2690</v>
      </c>
      <c r="C12980">
        <v>40</v>
      </c>
      <c r="D12980">
        <v>46</v>
      </c>
      <c r="E12980" s="8" t="s">
        <v>2691</v>
      </c>
      <c r="F12980">
        <v>40</v>
      </c>
      <c r="G12980">
        <v>47</v>
      </c>
      <c r="H12980" s="3">
        <v>0</v>
      </c>
      <c r="T12980">
        <f t="shared" si="404"/>
        <v>0</v>
      </c>
    </row>
    <row r="12981" spans="1:20" x14ac:dyDescent="0.25">
      <c r="A12981" t="s">
        <v>42</v>
      </c>
      <c r="B12981" s="8" t="s">
        <v>2690</v>
      </c>
      <c r="C12981">
        <v>40</v>
      </c>
      <c r="D12981">
        <v>46</v>
      </c>
      <c r="E12981" s="8" t="s">
        <v>2766</v>
      </c>
      <c r="F12981">
        <v>41</v>
      </c>
      <c r="G12981">
        <v>46</v>
      </c>
      <c r="H12981" s="3">
        <v>0</v>
      </c>
      <c r="T12981">
        <f t="shared" si="404"/>
        <v>0</v>
      </c>
    </row>
    <row r="12982" spans="1:20" x14ac:dyDescent="0.25">
      <c r="A12982" t="s">
        <v>39</v>
      </c>
      <c r="B12982" s="8" t="s">
        <v>2691</v>
      </c>
      <c r="C12982">
        <v>40</v>
      </c>
      <c r="D12982">
        <v>47</v>
      </c>
      <c r="E12982" s="8" t="s">
        <v>2690</v>
      </c>
      <c r="F12982">
        <v>40</v>
      </c>
      <c r="G12982">
        <v>46</v>
      </c>
      <c r="H12982" s="3">
        <v>0</v>
      </c>
      <c r="T12982">
        <f t="shared" si="404"/>
        <v>0</v>
      </c>
    </row>
    <row r="12983" spans="1:20" x14ac:dyDescent="0.25">
      <c r="A12983" t="s">
        <v>40</v>
      </c>
      <c r="B12983" s="8" t="s">
        <v>2691</v>
      </c>
      <c r="C12983">
        <v>40</v>
      </c>
      <c r="D12983">
        <v>47</v>
      </c>
      <c r="E12983" s="8" t="s">
        <v>2615</v>
      </c>
      <c r="F12983">
        <v>39</v>
      </c>
      <c r="G12983">
        <v>47</v>
      </c>
      <c r="H12983" s="3">
        <v>0</v>
      </c>
      <c r="T12983">
        <f t="shared" si="404"/>
        <v>0</v>
      </c>
    </row>
    <row r="12984" spans="1:20" x14ac:dyDescent="0.25">
      <c r="A12984" t="s">
        <v>41</v>
      </c>
      <c r="B12984" s="8" t="s">
        <v>2691</v>
      </c>
      <c r="C12984">
        <v>40</v>
      </c>
      <c r="D12984">
        <v>47</v>
      </c>
      <c r="E12984" s="8" t="s">
        <v>2692</v>
      </c>
      <c r="F12984">
        <v>40</v>
      </c>
      <c r="G12984">
        <v>48</v>
      </c>
      <c r="H12984" s="3">
        <v>1</v>
      </c>
      <c r="T12984">
        <f t="shared" si="404"/>
        <v>1228</v>
      </c>
    </row>
    <row r="12985" spans="1:20" x14ac:dyDescent="0.25">
      <c r="A12985" t="s">
        <v>42</v>
      </c>
      <c r="B12985" s="8" t="s">
        <v>2691</v>
      </c>
      <c r="C12985">
        <v>40</v>
      </c>
      <c r="D12985">
        <v>47</v>
      </c>
      <c r="E12985" s="8" t="s">
        <v>2767</v>
      </c>
      <c r="F12985">
        <v>41</v>
      </c>
      <c r="G12985">
        <v>47</v>
      </c>
      <c r="H12985" s="3">
        <v>0</v>
      </c>
      <c r="T12985">
        <f t="shared" si="404"/>
        <v>0</v>
      </c>
    </row>
    <row r="12986" spans="1:20" x14ac:dyDescent="0.25">
      <c r="A12986" t="s">
        <v>39</v>
      </c>
      <c r="B12986" s="8" t="s">
        <v>2692</v>
      </c>
      <c r="C12986">
        <v>40</v>
      </c>
      <c r="D12986">
        <v>48</v>
      </c>
      <c r="E12986" s="8" t="s">
        <v>2691</v>
      </c>
      <c r="F12986">
        <v>40</v>
      </c>
      <c r="G12986">
        <v>47</v>
      </c>
      <c r="H12986" s="3">
        <v>0</v>
      </c>
      <c r="T12986">
        <f t="shared" si="404"/>
        <v>0</v>
      </c>
    </row>
    <row r="12987" spans="1:20" x14ac:dyDescent="0.25">
      <c r="A12987" t="s">
        <v>40</v>
      </c>
      <c r="B12987" s="8" t="s">
        <v>2692</v>
      </c>
      <c r="C12987">
        <v>40</v>
      </c>
      <c r="D12987">
        <v>48</v>
      </c>
      <c r="E12987" s="8" t="s">
        <v>2616</v>
      </c>
      <c r="F12987">
        <v>39</v>
      </c>
      <c r="G12987">
        <v>48</v>
      </c>
      <c r="H12987" s="3">
        <v>0</v>
      </c>
      <c r="T12987">
        <f t="shared" si="404"/>
        <v>0</v>
      </c>
    </row>
    <row r="12988" spans="1:20" x14ac:dyDescent="0.25">
      <c r="A12988" t="s">
        <v>41</v>
      </c>
      <c r="B12988" s="8" t="s">
        <v>2692</v>
      </c>
      <c r="C12988">
        <v>40</v>
      </c>
      <c r="D12988">
        <v>48</v>
      </c>
      <c r="E12988" s="8" t="s">
        <v>2693</v>
      </c>
      <c r="F12988">
        <v>40</v>
      </c>
      <c r="G12988">
        <v>49</v>
      </c>
      <c r="H12988" s="3">
        <v>1</v>
      </c>
      <c r="T12988">
        <f t="shared" si="404"/>
        <v>2621</v>
      </c>
    </row>
    <row r="12989" spans="1:20" x14ac:dyDescent="0.25">
      <c r="A12989" t="s">
        <v>42</v>
      </c>
      <c r="B12989" s="8" t="s">
        <v>2692</v>
      </c>
      <c r="C12989">
        <v>40</v>
      </c>
      <c r="D12989">
        <v>48</v>
      </c>
      <c r="E12989" s="8" t="s">
        <v>2768</v>
      </c>
      <c r="F12989">
        <v>41</v>
      </c>
      <c r="G12989">
        <v>48</v>
      </c>
      <c r="H12989" s="3">
        <v>0</v>
      </c>
      <c r="T12989">
        <f t="shared" si="404"/>
        <v>0</v>
      </c>
    </row>
    <row r="12990" spans="1:20" x14ac:dyDescent="0.25">
      <c r="A12990" t="s">
        <v>39</v>
      </c>
      <c r="B12990" s="8" t="s">
        <v>2693</v>
      </c>
      <c r="C12990">
        <v>40</v>
      </c>
      <c r="D12990">
        <v>49</v>
      </c>
      <c r="E12990" s="8" t="s">
        <v>2692</v>
      </c>
      <c r="F12990">
        <v>40</v>
      </c>
      <c r="G12990">
        <v>48</v>
      </c>
      <c r="H12990" s="3">
        <v>0</v>
      </c>
      <c r="T12990">
        <f t="shared" si="404"/>
        <v>0</v>
      </c>
    </row>
    <row r="12991" spans="1:20" x14ac:dyDescent="0.25">
      <c r="A12991" t="s">
        <v>40</v>
      </c>
      <c r="B12991" s="8" t="s">
        <v>2693</v>
      </c>
      <c r="C12991">
        <v>40</v>
      </c>
      <c r="D12991">
        <v>49</v>
      </c>
      <c r="E12991" s="8" t="s">
        <v>2617</v>
      </c>
      <c r="F12991">
        <v>39</v>
      </c>
      <c r="G12991">
        <v>49</v>
      </c>
      <c r="H12991" s="3">
        <v>0</v>
      </c>
      <c r="T12991">
        <f t="shared" si="404"/>
        <v>0</v>
      </c>
    </row>
    <row r="12992" spans="1:20" x14ac:dyDescent="0.25">
      <c r="A12992" t="s">
        <v>41</v>
      </c>
      <c r="B12992" s="8" t="s">
        <v>2693</v>
      </c>
      <c r="C12992">
        <v>40</v>
      </c>
      <c r="D12992">
        <v>49</v>
      </c>
      <c r="E12992" s="8" t="s">
        <v>2694</v>
      </c>
      <c r="F12992">
        <v>40</v>
      </c>
      <c r="G12992">
        <v>50</v>
      </c>
      <c r="H12992" s="3">
        <v>0</v>
      </c>
      <c r="T12992">
        <f t="shared" si="404"/>
        <v>0</v>
      </c>
    </row>
    <row r="12993" spans="1:20" x14ac:dyDescent="0.25">
      <c r="A12993" t="s">
        <v>42</v>
      </c>
      <c r="B12993" s="8" t="s">
        <v>2693</v>
      </c>
      <c r="C12993">
        <v>40</v>
      </c>
      <c r="D12993">
        <v>49</v>
      </c>
      <c r="E12993" s="8" t="s">
        <v>2769</v>
      </c>
      <c r="F12993">
        <v>41</v>
      </c>
      <c r="G12993">
        <v>49</v>
      </c>
      <c r="H12993" s="3">
        <v>1</v>
      </c>
      <c r="T12993">
        <f t="shared" si="404"/>
        <v>3275</v>
      </c>
    </row>
    <row r="12994" spans="1:20" x14ac:dyDescent="0.25">
      <c r="A12994" t="s">
        <v>39</v>
      </c>
      <c r="B12994" s="8" t="s">
        <v>2694</v>
      </c>
      <c r="C12994">
        <v>40</v>
      </c>
      <c r="D12994">
        <v>50</v>
      </c>
      <c r="E12994" s="8" t="s">
        <v>2693</v>
      </c>
      <c r="F12994">
        <v>40</v>
      </c>
      <c r="G12994">
        <v>49</v>
      </c>
      <c r="H12994" s="3">
        <v>0</v>
      </c>
      <c r="T12994">
        <f t="shared" si="404"/>
        <v>0</v>
      </c>
    </row>
    <row r="12995" spans="1:20" x14ac:dyDescent="0.25">
      <c r="A12995" t="s">
        <v>40</v>
      </c>
      <c r="B12995" s="8" t="s">
        <v>2694</v>
      </c>
      <c r="C12995">
        <v>40</v>
      </c>
      <c r="D12995">
        <v>50</v>
      </c>
      <c r="E12995" s="8" t="s">
        <v>2618</v>
      </c>
      <c r="F12995">
        <v>39</v>
      </c>
      <c r="G12995">
        <v>50</v>
      </c>
      <c r="H12995" s="3">
        <v>0</v>
      </c>
      <c r="T12995">
        <f t="shared" si="404"/>
        <v>0</v>
      </c>
    </row>
    <row r="12996" spans="1:20" x14ac:dyDescent="0.25">
      <c r="A12996" t="s">
        <v>41</v>
      </c>
      <c r="B12996" s="8" t="s">
        <v>2694</v>
      </c>
      <c r="C12996">
        <v>40</v>
      </c>
      <c r="D12996">
        <v>50</v>
      </c>
      <c r="E12996" s="8" t="s">
        <v>2695</v>
      </c>
      <c r="F12996">
        <v>40</v>
      </c>
      <c r="G12996">
        <v>51</v>
      </c>
      <c r="H12996" s="3">
        <v>0</v>
      </c>
      <c r="T12996">
        <f t="shared" si="404"/>
        <v>0</v>
      </c>
    </row>
    <row r="12997" spans="1:20" x14ac:dyDescent="0.25">
      <c r="A12997" t="s">
        <v>42</v>
      </c>
      <c r="B12997" s="8" t="s">
        <v>2694</v>
      </c>
      <c r="C12997">
        <v>40</v>
      </c>
      <c r="D12997">
        <v>50</v>
      </c>
      <c r="E12997" s="8" t="s">
        <v>2770</v>
      </c>
      <c r="F12997">
        <v>41</v>
      </c>
      <c r="G12997">
        <v>50</v>
      </c>
      <c r="H12997" s="3">
        <v>0</v>
      </c>
      <c r="T12997">
        <f t="shared" ref="T12997:T13060" si="405">INDEX($Y$3:$CZ$82,C12997,D12997)*H12997</f>
        <v>0</v>
      </c>
    </row>
    <row r="12998" spans="1:20" x14ac:dyDescent="0.25">
      <c r="A12998" t="s">
        <v>39</v>
      </c>
      <c r="B12998" s="8" t="s">
        <v>2695</v>
      </c>
      <c r="C12998">
        <v>40</v>
      </c>
      <c r="D12998">
        <v>51</v>
      </c>
      <c r="E12998" s="8" t="s">
        <v>2694</v>
      </c>
      <c r="F12998">
        <v>40</v>
      </c>
      <c r="G12998">
        <v>50</v>
      </c>
      <c r="H12998" s="3">
        <v>0</v>
      </c>
      <c r="T12998">
        <f t="shared" si="405"/>
        <v>0</v>
      </c>
    </row>
    <row r="12999" spans="1:20" x14ac:dyDescent="0.25">
      <c r="A12999" t="s">
        <v>40</v>
      </c>
      <c r="B12999" s="8" t="s">
        <v>2695</v>
      </c>
      <c r="C12999">
        <v>40</v>
      </c>
      <c r="D12999">
        <v>51</v>
      </c>
      <c r="E12999" s="8" t="s">
        <v>2619</v>
      </c>
      <c r="F12999">
        <v>39</v>
      </c>
      <c r="G12999">
        <v>51</v>
      </c>
      <c r="H12999" s="3">
        <v>0</v>
      </c>
      <c r="T12999">
        <f t="shared" si="405"/>
        <v>0</v>
      </c>
    </row>
    <row r="13000" spans="1:20" x14ac:dyDescent="0.25">
      <c r="A13000" t="s">
        <v>41</v>
      </c>
      <c r="B13000" s="8" t="s">
        <v>2695</v>
      </c>
      <c r="C13000">
        <v>40</v>
      </c>
      <c r="D13000">
        <v>51</v>
      </c>
      <c r="E13000" s="8" t="s">
        <v>2696</v>
      </c>
      <c r="F13000">
        <v>40</v>
      </c>
      <c r="G13000">
        <v>52</v>
      </c>
      <c r="H13000" s="3">
        <v>0</v>
      </c>
      <c r="T13000">
        <f t="shared" si="405"/>
        <v>0</v>
      </c>
    </row>
    <row r="13001" spans="1:20" x14ac:dyDescent="0.25">
      <c r="A13001" t="s">
        <v>42</v>
      </c>
      <c r="B13001" s="8" t="s">
        <v>2695</v>
      </c>
      <c r="C13001">
        <v>40</v>
      </c>
      <c r="D13001">
        <v>51</v>
      </c>
      <c r="E13001" s="8" t="s">
        <v>2771</v>
      </c>
      <c r="F13001">
        <v>41</v>
      </c>
      <c r="G13001">
        <v>51</v>
      </c>
      <c r="H13001" s="3">
        <v>0</v>
      </c>
      <c r="T13001">
        <f t="shared" si="405"/>
        <v>0</v>
      </c>
    </row>
    <row r="13002" spans="1:20" x14ac:dyDescent="0.25">
      <c r="A13002" t="s">
        <v>39</v>
      </c>
      <c r="B13002" s="8" t="s">
        <v>2696</v>
      </c>
      <c r="C13002">
        <v>40</v>
      </c>
      <c r="D13002">
        <v>52</v>
      </c>
      <c r="E13002" s="8" t="s">
        <v>2695</v>
      </c>
      <c r="F13002">
        <v>40</v>
      </c>
      <c r="G13002">
        <v>51</v>
      </c>
      <c r="H13002" s="3">
        <v>0</v>
      </c>
      <c r="T13002">
        <f t="shared" si="405"/>
        <v>0</v>
      </c>
    </row>
    <row r="13003" spans="1:20" x14ac:dyDescent="0.25">
      <c r="A13003" t="s">
        <v>40</v>
      </c>
      <c r="B13003" s="8" t="s">
        <v>2696</v>
      </c>
      <c r="C13003">
        <v>40</v>
      </c>
      <c r="D13003">
        <v>52</v>
      </c>
      <c r="E13003" s="8" t="s">
        <v>2620</v>
      </c>
      <c r="F13003">
        <v>39</v>
      </c>
      <c r="G13003">
        <v>52</v>
      </c>
      <c r="H13003" s="3">
        <v>0</v>
      </c>
      <c r="T13003">
        <f t="shared" si="405"/>
        <v>0</v>
      </c>
    </row>
    <row r="13004" spans="1:20" x14ac:dyDescent="0.25">
      <c r="A13004" t="s">
        <v>41</v>
      </c>
      <c r="B13004" s="8" t="s">
        <v>2696</v>
      </c>
      <c r="C13004">
        <v>40</v>
      </c>
      <c r="D13004">
        <v>52</v>
      </c>
      <c r="E13004" s="8" t="s">
        <v>2697</v>
      </c>
      <c r="F13004">
        <v>40</v>
      </c>
      <c r="G13004">
        <v>53</v>
      </c>
      <c r="H13004" s="3">
        <v>0</v>
      </c>
      <c r="T13004">
        <f t="shared" si="405"/>
        <v>0</v>
      </c>
    </row>
    <row r="13005" spans="1:20" x14ac:dyDescent="0.25">
      <c r="A13005" t="s">
        <v>42</v>
      </c>
      <c r="B13005" s="8" t="s">
        <v>2696</v>
      </c>
      <c r="C13005">
        <v>40</v>
      </c>
      <c r="D13005">
        <v>52</v>
      </c>
      <c r="E13005" s="8" t="s">
        <v>2772</v>
      </c>
      <c r="F13005">
        <v>41</v>
      </c>
      <c r="G13005">
        <v>52</v>
      </c>
      <c r="H13005" s="3">
        <v>0</v>
      </c>
      <c r="T13005">
        <f t="shared" si="405"/>
        <v>0</v>
      </c>
    </row>
    <row r="13006" spans="1:20" x14ac:dyDescent="0.25">
      <c r="A13006" t="s">
        <v>39</v>
      </c>
      <c r="B13006" s="8" t="s">
        <v>2697</v>
      </c>
      <c r="C13006">
        <v>40</v>
      </c>
      <c r="D13006">
        <v>53</v>
      </c>
      <c r="E13006" s="8" t="s">
        <v>2696</v>
      </c>
      <c r="F13006">
        <v>40</v>
      </c>
      <c r="G13006">
        <v>52</v>
      </c>
      <c r="H13006" s="3">
        <v>0</v>
      </c>
      <c r="T13006">
        <f t="shared" si="405"/>
        <v>0</v>
      </c>
    </row>
    <row r="13007" spans="1:20" x14ac:dyDescent="0.25">
      <c r="A13007" t="s">
        <v>40</v>
      </c>
      <c r="B13007" s="8" t="s">
        <v>2697</v>
      </c>
      <c r="C13007">
        <v>40</v>
      </c>
      <c r="D13007">
        <v>53</v>
      </c>
      <c r="E13007" s="8" t="s">
        <v>2621</v>
      </c>
      <c r="F13007">
        <v>39</v>
      </c>
      <c r="G13007">
        <v>53</v>
      </c>
      <c r="H13007" s="3">
        <v>0</v>
      </c>
      <c r="T13007">
        <f t="shared" si="405"/>
        <v>0</v>
      </c>
    </row>
    <row r="13008" spans="1:20" x14ac:dyDescent="0.25">
      <c r="A13008" t="s">
        <v>41</v>
      </c>
      <c r="B13008" s="8" t="s">
        <v>2697</v>
      </c>
      <c r="C13008">
        <v>40</v>
      </c>
      <c r="D13008">
        <v>53</v>
      </c>
      <c r="E13008" s="8" t="s">
        <v>2698</v>
      </c>
      <c r="F13008">
        <v>40</v>
      </c>
      <c r="G13008">
        <v>54</v>
      </c>
      <c r="H13008" s="3">
        <v>0</v>
      </c>
      <c r="T13008">
        <f t="shared" si="405"/>
        <v>0</v>
      </c>
    </row>
    <row r="13009" spans="1:20" x14ac:dyDescent="0.25">
      <c r="A13009" t="s">
        <v>42</v>
      </c>
      <c r="B13009" s="8" t="s">
        <v>2697</v>
      </c>
      <c r="C13009">
        <v>40</v>
      </c>
      <c r="D13009">
        <v>53</v>
      </c>
      <c r="E13009" s="8" t="s">
        <v>2773</v>
      </c>
      <c r="F13009">
        <v>41</v>
      </c>
      <c r="G13009">
        <v>53</v>
      </c>
      <c r="H13009" s="3">
        <v>0</v>
      </c>
      <c r="T13009">
        <f t="shared" si="405"/>
        <v>0</v>
      </c>
    </row>
    <row r="13010" spans="1:20" x14ac:dyDescent="0.25">
      <c r="A13010" t="s">
        <v>39</v>
      </c>
      <c r="B13010" s="8" t="s">
        <v>2698</v>
      </c>
      <c r="C13010">
        <v>40</v>
      </c>
      <c r="D13010">
        <v>54</v>
      </c>
      <c r="E13010" s="8" t="s">
        <v>2697</v>
      </c>
      <c r="F13010">
        <v>40</v>
      </c>
      <c r="G13010">
        <v>53</v>
      </c>
      <c r="H13010" s="3">
        <v>0</v>
      </c>
      <c r="T13010">
        <f t="shared" si="405"/>
        <v>0</v>
      </c>
    </row>
    <row r="13011" spans="1:20" x14ac:dyDescent="0.25">
      <c r="A13011" t="s">
        <v>40</v>
      </c>
      <c r="B13011" s="8" t="s">
        <v>2698</v>
      </c>
      <c r="C13011">
        <v>40</v>
      </c>
      <c r="D13011">
        <v>54</v>
      </c>
      <c r="E13011" s="8" t="s">
        <v>2622</v>
      </c>
      <c r="F13011">
        <v>39</v>
      </c>
      <c r="G13011">
        <v>54</v>
      </c>
      <c r="H13011" s="3">
        <v>0</v>
      </c>
      <c r="T13011">
        <f t="shared" si="405"/>
        <v>0</v>
      </c>
    </row>
    <row r="13012" spans="1:20" x14ac:dyDescent="0.25">
      <c r="A13012" t="s">
        <v>41</v>
      </c>
      <c r="B13012" s="8" t="s">
        <v>2698</v>
      </c>
      <c r="C13012">
        <v>40</v>
      </c>
      <c r="D13012">
        <v>54</v>
      </c>
      <c r="E13012" s="8" t="s">
        <v>2699</v>
      </c>
      <c r="F13012">
        <v>40</v>
      </c>
      <c r="G13012">
        <v>55</v>
      </c>
      <c r="H13012" s="3">
        <v>0</v>
      </c>
      <c r="T13012">
        <f t="shared" si="405"/>
        <v>0</v>
      </c>
    </row>
    <row r="13013" spans="1:20" x14ac:dyDescent="0.25">
      <c r="A13013" t="s">
        <v>42</v>
      </c>
      <c r="B13013" s="8" t="s">
        <v>2698</v>
      </c>
      <c r="C13013">
        <v>40</v>
      </c>
      <c r="D13013">
        <v>54</v>
      </c>
      <c r="E13013" s="8" t="s">
        <v>2774</v>
      </c>
      <c r="F13013">
        <v>41</v>
      </c>
      <c r="G13013">
        <v>54</v>
      </c>
      <c r="H13013" s="3">
        <v>0</v>
      </c>
      <c r="T13013">
        <f t="shared" si="405"/>
        <v>0</v>
      </c>
    </row>
    <row r="13014" spans="1:20" x14ac:dyDescent="0.25">
      <c r="A13014" t="s">
        <v>39</v>
      </c>
      <c r="B13014" s="8" t="s">
        <v>2699</v>
      </c>
      <c r="C13014">
        <v>40</v>
      </c>
      <c r="D13014">
        <v>55</v>
      </c>
      <c r="E13014" s="8" t="s">
        <v>2698</v>
      </c>
      <c r="F13014">
        <v>40</v>
      </c>
      <c r="G13014">
        <v>54</v>
      </c>
      <c r="H13014" s="3">
        <v>0</v>
      </c>
      <c r="T13014">
        <f t="shared" si="405"/>
        <v>0</v>
      </c>
    </row>
    <row r="13015" spans="1:20" x14ac:dyDescent="0.25">
      <c r="A13015" t="s">
        <v>40</v>
      </c>
      <c r="B13015" s="8" t="s">
        <v>2699</v>
      </c>
      <c r="C13015">
        <v>40</v>
      </c>
      <c r="D13015">
        <v>55</v>
      </c>
      <c r="E13015" s="8" t="s">
        <v>2623</v>
      </c>
      <c r="F13015">
        <v>39</v>
      </c>
      <c r="G13015">
        <v>55</v>
      </c>
      <c r="H13015" s="3">
        <v>0</v>
      </c>
      <c r="T13015">
        <f t="shared" si="405"/>
        <v>0</v>
      </c>
    </row>
    <row r="13016" spans="1:20" x14ac:dyDescent="0.25">
      <c r="A13016" t="s">
        <v>41</v>
      </c>
      <c r="B13016" s="8" t="s">
        <v>2699</v>
      </c>
      <c r="C13016">
        <v>40</v>
      </c>
      <c r="D13016">
        <v>55</v>
      </c>
      <c r="E13016" s="8" t="s">
        <v>2700</v>
      </c>
      <c r="F13016">
        <v>40</v>
      </c>
      <c r="G13016">
        <v>56</v>
      </c>
      <c r="H13016" s="3">
        <v>0</v>
      </c>
      <c r="T13016">
        <f t="shared" si="405"/>
        <v>0</v>
      </c>
    </row>
    <row r="13017" spans="1:20" x14ac:dyDescent="0.25">
      <c r="A13017" t="s">
        <v>42</v>
      </c>
      <c r="B13017" s="8" t="s">
        <v>2699</v>
      </c>
      <c r="C13017">
        <v>40</v>
      </c>
      <c r="D13017">
        <v>55</v>
      </c>
      <c r="E13017" s="8" t="s">
        <v>2775</v>
      </c>
      <c r="F13017">
        <v>41</v>
      </c>
      <c r="G13017">
        <v>55</v>
      </c>
      <c r="H13017" s="3">
        <v>0</v>
      </c>
      <c r="T13017">
        <f t="shared" si="405"/>
        <v>0</v>
      </c>
    </row>
    <row r="13018" spans="1:20" x14ac:dyDescent="0.25">
      <c r="A13018" t="s">
        <v>39</v>
      </c>
      <c r="B13018" s="8" t="s">
        <v>2700</v>
      </c>
      <c r="C13018">
        <v>40</v>
      </c>
      <c r="D13018">
        <v>56</v>
      </c>
      <c r="E13018" s="8" t="s">
        <v>2699</v>
      </c>
      <c r="F13018">
        <v>40</v>
      </c>
      <c r="G13018">
        <v>55</v>
      </c>
      <c r="H13018" s="3">
        <v>0</v>
      </c>
      <c r="T13018">
        <f t="shared" si="405"/>
        <v>0</v>
      </c>
    </row>
    <row r="13019" spans="1:20" x14ac:dyDescent="0.25">
      <c r="A13019" t="s">
        <v>40</v>
      </c>
      <c r="B13019" s="8" t="s">
        <v>2700</v>
      </c>
      <c r="C13019">
        <v>40</v>
      </c>
      <c r="D13019">
        <v>56</v>
      </c>
      <c r="E13019" s="8" t="s">
        <v>2624</v>
      </c>
      <c r="F13019">
        <v>39</v>
      </c>
      <c r="G13019">
        <v>56</v>
      </c>
      <c r="H13019" s="3">
        <v>0</v>
      </c>
      <c r="T13019">
        <f t="shared" si="405"/>
        <v>0</v>
      </c>
    </row>
    <row r="13020" spans="1:20" x14ac:dyDescent="0.25">
      <c r="A13020" t="s">
        <v>41</v>
      </c>
      <c r="B13020" s="8" t="s">
        <v>2700</v>
      </c>
      <c r="C13020">
        <v>40</v>
      </c>
      <c r="D13020">
        <v>56</v>
      </c>
      <c r="E13020" s="8" t="s">
        <v>2701</v>
      </c>
      <c r="F13020">
        <v>40</v>
      </c>
      <c r="G13020">
        <v>57</v>
      </c>
      <c r="H13020" s="3">
        <v>0</v>
      </c>
      <c r="T13020">
        <f t="shared" si="405"/>
        <v>0</v>
      </c>
    </row>
    <row r="13021" spans="1:20" x14ac:dyDescent="0.25">
      <c r="A13021" t="s">
        <v>42</v>
      </c>
      <c r="B13021" s="8" t="s">
        <v>2700</v>
      </c>
      <c r="C13021">
        <v>40</v>
      </c>
      <c r="D13021">
        <v>56</v>
      </c>
      <c r="E13021" s="8" t="s">
        <v>2776</v>
      </c>
      <c r="F13021">
        <v>41</v>
      </c>
      <c r="G13021">
        <v>56</v>
      </c>
      <c r="H13021" s="3">
        <v>0</v>
      </c>
      <c r="T13021">
        <f t="shared" si="405"/>
        <v>0</v>
      </c>
    </row>
    <row r="13022" spans="1:20" x14ac:dyDescent="0.25">
      <c r="A13022" t="s">
        <v>39</v>
      </c>
      <c r="B13022" s="8" t="s">
        <v>2701</v>
      </c>
      <c r="C13022">
        <v>40</v>
      </c>
      <c r="D13022">
        <v>57</v>
      </c>
      <c r="E13022" s="8" t="s">
        <v>2700</v>
      </c>
      <c r="F13022">
        <v>40</v>
      </c>
      <c r="G13022">
        <v>56</v>
      </c>
      <c r="H13022" s="3">
        <v>0</v>
      </c>
      <c r="T13022">
        <f t="shared" si="405"/>
        <v>0</v>
      </c>
    </row>
    <row r="13023" spans="1:20" x14ac:dyDescent="0.25">
      <c r="A13023" t="s">
        <v>40</v>
      </c>
      <c r="B13023" s="8" t="s">
        <v>2701</v>
      </c>
      <c r="C13023">
        <v>40</v>
      </c>
      <c r="D13023">
        <v>57</v>
      </c>
      <c r="E13023" s="8" t="s">
        <v>2625</v>
      </c>
      <c r="F13023">
        <v>39</v>
      </c>
      <c r="G13023">
        <v>57</v>
      </c>
      <c r="H13023" s="3">
        <v>0</v>
      </c>
      <c r="T13023">
        <f t="shared" si="405"/>
        <v>0</v>
      </c>
    </row>
    <row r="13024" spans="1:20" x14ac:dyDescent="0.25">
      <c r="A13024" t="s">
        <v>41</v>
      </c>
      <c r="B13024" s="8" t="s">
        <v>2701</v>
      </c>
      <c r="C13024">
        <v>40</v>
      </c>
      <c r="D13024">
        <v>57</v>
      </c>
      <c r="E13024" s="8" t="s">
        <v>2702</v>
      </c>
      <c r="F13024">
        <v>40</v>
      </c>
      <c r="G13024">
        <v>58</v>
      </c>
      <c r="H13024" s="3">
        <v>0</v>
      </c>
      <c r="T13024">
        <f t="shared" si="405"/>
        <v>0</v>
      </c>
    </row>
    <row r="13025" spans="1:20" x14ac:dyDescent="0.25">
      <c r="A13025" t="s">
        <v>42</v>
      </c>
      <c r="B13025" s="8" t="s">
        <v>2701</v>
      </c>
      <c r="C13025">
        <v>40</v>
      </c>
      <c r="D13025">
        <v>57</v>
      </c>
      <c r="E13025" s="8" t="s">
        <v>2777</v>
      </c>
      <c r="F13025">
        <v>41</v>
      </c>
      <c r="G13025">
        <v>57</v>
      </c>
      <c r="H13025" s="3">
        <v>0</v>
      </c>
      <c r="T13025">
        <f t="shared" si="405"/>
        <v>0</v>
      </c>
    </row>
    <row r="13026" spans="1:20" x14ac:dyDescent="0.25">
      <c r="A13026" t="s">
        <v>39</v>
      </c>
      <c r="B13026" s="8" t="s">
        <v>2702</v>
      </c>
      <c r="C13026">
        <v>40</v>
      </c>
      <c r="D13026">
        <v>58</v>
      </c>
      <c r="E13026" s="8" t="s">
        <v>2701</v>
      </c>
      <c r="F13026">
        <v>40</v>
      </c>
      <c r="G13026">
        <v>57</v>
      </c>
      <c r="H13026" s="3">
        <v>0</v>
      </c>
      <c r="T13026">
        <f t="shared" si="405"/>
        <v>0</v>
      </c>
    </row>
    <row r="13027" spans="1:20" x14ac:dyDescent="0.25">
      <c r="A13027" t="s">
        <v>40</v>
      </c>
      <c r="B13027" s="8" t="s">
        <v>2702</v>
      </c>
      <c r="C13027">
        <v>40</v>
      </c>
      <c r="D13027">
        <v>58</v>
      </c>
      <c r="E13027" s="8" t="s">
        <v>2626</v>
      </c>
      <c r="F13027">
        <v>39</v>
      </c>
      <c r="G13027">
        <v>58</v>
      </c>
      <c r="H13027" s="3">
        <v>0</v>
      </c>
      <c r="T13027">
        <f t="shared" si="405"/>
        <v>0</v>
      </c>
    </row>
    <row r="13028" spans="1:20" x14ac:dyDescent="0.25">
      <c r="A13028" t="s">
        <v>41</v>
      </c>
      <c r="B13028" s="8" t="s">
        <v>2702</v>
      </c>
      <c r="C13028">
        <v>40</v>
      </c>
      <c r="D13028">
        <v>58</v>
      </c>
      <c r="E13028" s="8" t="s">
        <v>2703</v>
      </c>
      <c r="F13028">
        <v>40</v>
      </c>
      <c r="G13028">
        <v>59</v>
      </c>
      <c r="H13028" s="3">
        <v>0</v>
      </c>
      <c r="T13028">
        <f t="shared" si="405"/>
        <v>0</v>
      </c>
    </row>
    <row r="13029" spans="1:20" x14ac:dyDescent="0.25">
      <c r="A13029" t="s">
        <v>42</v>
      </c>
      <c r="B13029" s="8" t="s">
        <v>2702</v>
      </c>
      <c r="C13029">
        <v>40</v>
      </c>
      <c r="D13029">
        <v>58</v>
      </c>
      <c r="E13029" s="8" t="s">
        <v>2778</v>
      </c>
      <c r="F13029">
        <v>41</v>
      </c>
      <c r="G13029">
        <v>58</v>
      </c>
      <c r="H13029" s="3">
        <v>0</v>
      </c>
      <c r="T13029">
        <f t="shared" si="405"/>
        <v>0</v>
      </c>
    </row>
    <row r="13030" spans="1:20" x14ac:dyDescent="0.25">
      <c r="A13030" t="s">
        <v>39</v>
      </c>
      <c r="B13030" s="8" t="s">
        <v>2703</v>
      </c>
      <c r="C13030">
        <v>40</v>
      </c>
      <c r="D13030">
        <v>59</v>
      </c>
      <c r="E13030" s="8" t="s">
        <v>2702</v>
      </c>
      <c r="F13030">
        <v>40</v>
      </c>
      <c r="G13030">
        <v>58</v>
      </c>
      <c r="H13030" s="3">
        <v>0</v>
      </c>
      <c r="T13030">
        <f t="shared" si="405"/>
        <v>0</v>
      </c>
    </row>
    <row r="13031" spans="1:20" x14ac:dyDescent="0.25">
      <c r="A13031" t="s">
        <v>40</v>
      </c>
      <c r="B13031" s="8" t="s">
        <v>2703</v>
      </c>
      <c r="C13031">
        <v>40</v>
      </c>
      <c r="D13031">
        <v>59</v>
      </c>
      <c r="E13031" s="8" t="s">
        <v>2627</v>
      </c>
      <c r="F13031">
        <v>39</v>
      </c>
      <c r="G13031">
        <v>59</v>
      </c>
      <c r="H13031" s="3">
        <v>0</v>
      </c>
      <c r="T13031">
        <f t="shared" si="405"/>
        <v>0</v>
      </c>
    </row>
    <row r="13032" spans="1:20" x14ac:dyDescent="0.25">
      <c r="A13032" t="s">
        <v>41</v>
      </c>
      <c r="B13032" s="8" t="s">
        <v>2703</v>
      </c>
      <c r="C13032">
        <v>40</v>
      </c>
      <c r="D13032">
        <v>59</v>
      </c>
      <c r="E13032" s="8" t="s">
        <v>2704</v>
      </c>
      <c r="F13032">
        <v>40</v>
      </c>
      <c r="G13032">
        <v>60</v>
      </c>
      <c r="H13032" s="3">
        <v>0</v>
      </c>
      <c r="T13032">
        <f t="shared" si="405"/>
        <v>0</v>
      </c>
    </row>
    <row r="13033" spans="1:20" x14ac:dyDescent="0.25">
      <c r="A13033" t="s">
        <v>42</v>
      </c>
      <c r="B13033" s="8" t="s">
        <v>2703</v>
      </c>
      <c r="C13033">
        <v>40</v>
      </c>
      <c r="D13033">
        <v>59</v>
      </c>
      <c r="E13033" s="8" t="s">
        <v>2779</v>
      </c>
      <c r="F13033">
        <v>41</v>
      </c>
      <c r="G13033">
        <v>59</v>
      </c>
      <c r="H13033" s="3">
        <v>0</v>
      </c>
      <c r="T13033">
        <f t="shared" si="405"/>
        <v>0</v>
      </c>
    </row>
    <row r="13034" spans="1:20" x14ac:dyDescent="0.25">
      <c r="A13034" t="s">
        <v>39</v>
      </c>
      <c r="B13034" s="8" t="s">
        <v>2704</v>
      </c>
      <c r="C13034">
        <v>40</v>
      </c>
      <c r="D13034">
        <v>60</v>
      </c>
      <c r="E13034" s="8" t="s">
        <v>2703</v>
      </c>
      <c r="F13034">
        <v>40</v>
      </c>
      <c r="G13034">
        <v>59</v>
      </c>
      <c r="H13034" s="3">
        <v>0</v>
      </c>
      <c r="T13034">
        <f t="shared" si="405"/>
        <v>0</v>
      </c>
    </row>
    <row r="13035" spans="1:20" x14ac:dyDescent="0.25">
      <c r="A13035" t="s">
        <v>40</v>
      </c>
      <c r="B13035" s="8" t="s">
        <v>2704</v>
      </c>
      <c r="C13035">
        <v>40</v>
      </c>
      <c r="D13035">
        <v>60</v>
      </c>
      <c r="E13035" s="8" t="s">
        <v>2628</v>
      </c>
      <c r="F13035">
        <v>39</v>
      </c>
      <c r="G13035">
        <v>60</v>
      </c>
      <c r="H13035" s="3">
        <v>0</v>
      </c>
      <c r="T13035">
        <f t="shared" si="405"/>
        <v>0</v>
      </c>
    </row>
    <row r="13036" spans="1:20" x14ac:dyDescent="0.25">
      <c r="A13036" t="s">
        <v>41</v>
      </c>
      <c r="B13036" s="8" t="s">
        <v>2704</v>
      </c>
      <c r="C13036">
        <v>40</v>
      </c>
      <c r="D13036">
        <v>60</v>
      </c>
      <c r="E13036" s="8" t="s">
        <v>2705</v>
      </c>
      <c r="F13036">
        <v>40</v>
      </c>
      <c r="G13036">
        <v>61</v>
      </c>
      <c r="H13036" s="3">
        <v>0</v>
      </c>
      <c r="T13036">
        <f t="shared" si="405"/>
        <v>0</v>
      </c>
    </row>
    <row r="13037" spans="1:20" x14ac:dyDescent="0.25">
      <c r="A13037" t="s">
        <v>42</v>
      </c>
      <c r="B13037" s="8" t="s">
        <v>2704</v>
      </c>
      <c r="C13037">
        <v>40</v>
      </c>
      <c r="D13037">
        <v>60</v>
      </c>
      <c r="E13037" s="8" t="s">
        <v>2780</v>
      </c>
      <c r="F13037">
        <v>41</v>
      </c>
      <c r="G13037">
        <v>60</v>
      </c>
      <c r="H13037" s="3">
        <v>0</v>
      </c>
      <c r="T13037">
        <f t="shared" si="405"/>
        <v>0</v>
      </c>
    </row>
    <row r="13038" spans="1:20" x14ac:dyDescent="0.25">
      <c r="A13038" t="s">
        <v>39</v>
      </c>
      <c r="B13038" s="8" t="s">
        <v>2705</v>
      </c>
      <c r="C13038">
        <v>40</v>
      </c>
      <c r="D13038">
        <v>61</v>
      </c>
      <c r="E13038" s="8" t="s">
        <v>2704</v>
      </c>
      <c r="F13038">
        <v>40</v>
      </c>
      <c r="G13038">
        <v>60</v>
      </c>
      <c r="H13038" s="3">
        <v>0</v>
      </c>
      <c r="T13038">
        <f t="shared" si="405"/>
        <v>0</v>
      </c>
    </row>
    <row r="13039" spans="1:20" x14ac:dyDescent="0.25">
      <c r="A13039" t="s">
        <v>40</v>
      </c>
      <c r="B13039" s="8" t="s">
        <v>2705</v>
      </c>
      <c r="C13039">
        <v>40</v>
      </c>
      <c r="D13039">
        <v>61</v>
      </c>
      <c r="E13039" s="8" t="s">
        <v>2629</v>
      </c>
      <c r="F13039">
        <v>39</v>
      </c>
      <c r="G13039">
        <v>61</v>
      </c>
      <c r="H13039" s="3">
        <v>0</v>
      </c>
      <c r="T13039">
        <f t="shared" si="405"/>
        <v>0</v>
      </c>
    </row>
    <row r="13040" spans="1:20" x14ac:dyDescent="0.25">
      <c r="A13040" t="s">
        <v>41</v>
      </c>
      <c r="B13040" s="8" t="s">
        <v>2705</v>
      </c>
      <c r="C13040">
        <v>40</v>
      </c>
      <c r="D13040">
        <v>61</v>
      </c>
      <c r="E13040" s="8" t="s">
        <v>2706</v>
      </c>
      <c r="F13040">
        <v>40</v>
      </c>
      <c r="G13040">
        <v>62</v>
      </c>
      <c r="H13040" s="3">
        <v>0</v>
      </c>
      <c r="T13040">
        <f t="shared" si="405"/>
        <v>0</v>
      </c>
    </row>
    <row r="13041" spans="1:20" x14ac:dyDescent="0.25">
      <c r="A13041" t="s">
        <v>42</v>
      </c>
      <c r="B13041" s="8" t="s">
        <v>2705</v>
      </c>
      <c r="C13041">
        <v>40</v>
      </c>
      <c r="D13041">
        <v>61</v>
      </c>
      <c r="E13041" s="8" t="s">
        <v>2781</v>
      </c>
      <c r="F13041">
        <v>41</v>
      </c>
      <c r="G13041">
        <v>61</v>
      </c>
      <c r="H13041" s="3">
        <v>0</v>
      </c>
      <c r="T13041">
        <f t="shared" si="405"/>
        <v>0</v>
      </c>
    </row>
    <row r="13042" spans="1:20" x14ac:dyDescent="0.25">
      <c r="A13042" t="s">
        <v>39</v>
      </c>
      <c r="B13042" s="8" t="s">
        <v>2706</v>
      </c>
      <c r="C13042">
        <v>40</v>
      </c>
      <c r="D13042">
        <v>62</v>
      </c>
      <c r="E13042" s="8" t="s">
        <v>2705</v>
      </c>
      <c r="F13042">
        <v>40</v>
      </c>
      <c r="G13042">
        <v>61</v>
      </c>
      <c r="H13042" s="3">
        <v>0</v>
      </c>
      <c r="T13042">
        <f t="shared" si="405"/>
        <v>0</v>
      </c>
    </row>
    <row r="13043" spans="1:20" x14ac:dyDescent="0.25">
      <c r="A13043" t="s">
        <v>40</v>
      </c>
      <c r="B13043" s="8" t="s">
        <v>2706</v>
      </c>
      <c r="C13043">
        <v>40</v>
      </c>
      <c r="D13043">
        <v>62</v>
      </c>
      <c r="E13043" s="8" t="s">
        <v>2630</v>
      </c>
      <c r="F13043">
        <v>39</v>
      </c>
      <c r="G13043">
        <v>62</v>
      </c>
      <c r="H13043" s="3">
        <v>0</v>
      </c>
      <c r="T13043">
        <f t="shared" si="405"/>
        <v>0</v>
      </c>
    </row>
    <row r="13044" spans="1:20" x14ac:dyDescent="0.25">
      <c r="A13044" t="s">
        <v>41</v>
      </c>
      <c r="B13044" s="8" t="s">
        <v>2706</v>
      </c>
      <c r="C13044">
        <v>40</v>
      </c>
      <c r="D13044">
        <v>62</v>
      </c>
      <c r="E13044" s="8" t="s">
        <v>2707</v>
      </c>
      <c r="F13044">
        <v>40</v>
      </c>
      <c r="G13044">
        <v>63</v>
      </c>
      <c r="H13044" s="3">
        <v>0</v>
      </c>
      <c r="T13044">
        <f t="shared" si="405"/>
        <v>0</v>
      </c>
    </row>
    <row r="13045" spans="1:20" x14ac:dyDescent="0.25">
      <c r="A13045" t="s">
        <v>42</v>
      </c>
      <c r="B13045" s="8" t="s">
        <v>2706</v>
      </c>
      <c r="C13045">
        <v>40</v>
      </c>
      <c r="D13045">
        <v>62</v>
      </c>
      <c r="E13045" s="8" t="s">
        <v>2782</v>
      </c>
      <c r="F13045">
        <v>41</v>
      </c>
      <c r="G13045">
        <v>62</v>
      </c>
      <c r="H13045" s="3">
        <v>0</v>
      </c>
      <c r="T13045">
        <f t="shared" si="405"/>
        <v>0</v>
      </c>
    </row>
    <row r="13046" spans="1:20" x14ac:dyDescent="0.25">
      <c r="A13046" t="s">
        <v>39</v>
      </c>
      <c r="B13046" s="8" t="s">
        <v>2707</v>
      </c>
      <c r="C13046">
        <v>40</v>
      </c>
      <c r="D13046">
        <v>63</v>
      </c>
      <c r="E13046" s="8" t="s">
        <v>2706</v>
      </c>
      <c r="F13046">
        <v>40</v>
      </c>
      <c r="G13046">
        <v>62</v>
      </c>
      <c r="H13046" s="3">
        <v>0</v>
      </c>
      <c r="T13046">
        <f t="shared" si="405"/>
        <v>0</v>
      </c>
    </row>
    <row r="13047" spans="1:20" x14ac:dyDescent="0.25">
      <c r="A13047" t="s">
        <v>40</v>
      </c>
      <c r="B13047" s="8" t="s">
        <v>2707</v>
      </c>
      <c r="C13047">
        <v>40</v>
      </c>
      <c r="D13047">
        <v>63</v>
      </c>
      <c r="E13047" s="8" t="s">
        <v>2631</v>
      </c>
      <c r="F13047">
        <v>39</v>
      </c>
      <c r="G13047">
        <v>63</v>
      </c>
      <c r="H13047" s="3">
        <v>0</v>
      </c>
      <c r="T13047">
        <f t="shared" si="405"/>
        <v>0</v>
      </c>
    </row>
    <row r="13048" spans="1:20" x14ac:dyDescent="0.25">
      <c r="A13048" t="s">
        <v>41</v>
      </c>
      <c r="B13048" s="8" t="s">
        <v>2707</v>
      </c>
      <c r="C13048">
        <v>40</v>
      </c>
      <c r="D13048">
        <v>63</v>
      </c>
      <c r="E13048" s="8" t="s">
        <v>2708</v>
      </c>
      <c r="F13048">
        <v>40</v>
      </c>
      <c r="G13048">
        <v>64</v>
      </c>
      <c r="H13048" s="3">
        <v>0</v>
      </c>
      <c r="T13048">
        <f t="shared" si="405"/>
        <v>0</v>
      </c>
    </row>
    <row r="13049" spans="1:20" x14ac:dyDescent="0.25">
      <c r="A13049" t="s">
        <v>42</v>
      </c>
      <c r="B13049" s="8" t="s">
        <v>2707</v>
      </c>
      <c r="C13049">
        <v>40</v>
      </c>
      <c r="D13049">
        <v>63</v>
      </c>
      <c r="E13049" s="8" t="s">
        <v>2783</v>
      </c>
      <c r="F13049">
        <v>41</v>
      </c>
      <c r="G13049">
        <v>63</v>
      </c>
      <c r="H13049" s="3">
        <v>0</v>
      </c>
      <c r="T13049">
        <f t="shared" si="405"/>
        <v>0</v>
      </c>
    </row>
    <row r="13050" spans="1:20" x14ac:dyDescent="0.25">
      <c r="A13050" t="s">
        <v>39</v>
      </c>
      <c r="B13050" s="8" t="s">
        <v>2708</v>
      </c>
      <c r="C13050">
        <v>40</v>
      </c>
      <c r="D13050">
        <v>64</v>
      </c>
      <c r="E13050" s="8" t="s">
        <v>2707</v>
      </c>
      <c r="F13050">
        <v>40</v>
      </c>
      <c r="G13050">
        <v>63</v>
      </c>
      <c r="H13050" s="3">
        <v>0</v>
      </c>
      <c r="T13050">
        <f t="shared" si="405"/>
        <v>0</v>
      </c>
    </row>
    <row r="13051" spans="1:20" x14ac:dyDescent="0.25">
      <c r="A13051" t="s">
        <v>40</v>
      </c>
      <c r="B13051" s="8" t="s">
        <v>2708</v>
      </c>
      <c r="C13051">
        <v>40</v>
      </c>
      <c r="D13051">
        <v>64</v>
      </c>
      <c r="E13051" s="8" t="s">
        <v>2632</v>
      </c>
      <c r="F13051">
        <v>39</v>
      </c>
      <c r="G13051">
        <v>64</v>
      </c>
      <c r="H13051" s="3">
        <v>0</v>
      </c>
      <c r="T13051">
        <f t="shared" si="405"/>
        <v>0</v>
      </c>
    </row>
    <row r="13052" spans="1:20" x14ac:dyDescent="0.25">
      <c r="A13052" t="s">
        <v>41</v>
      </c>
      <c r="B13052" s="8" t="s">
        <v>2708</v>
      </c>
      <c r="C13052">
        <v>40</v>
      </c>
      <c r="D13052">
        <v>64</v>
      </c>
      <c r="E13052" s="8" t="s">
        <v>2709</v>
      </c>
      <c r="F13052">
        <v>40</v>
      </c>
      <c r="G13052">
        <v>65</v>
      </c>
      <c r="H13052" s="3">
        <v>0</v>
      </c>
      <c r="T13052">
        <f t="shared" si="405"/>
        <v>0</v>
      </c>
    </row>
    <row r="13053" spans="1:20" x14ac:dyDescent="0.25">
      <c r="A13053" t="s">
        <v>42</v>
      </c>
      <c r="B13053" s="8" t="s">
        <v>2708</v>
      </c>
      <c r="C13053">
        <v>40</v>
      </c>
      <c r="D13053">
        <v>64</v>
      </c>
      <c r="E13053" s="8" t="s">
        <v>2784</v>
      </c>
      <c r="F13053">
        <v>41</v>
      </c>
      <c r="G13053">
        <v>64</v>
      </c>
      <c r="H13053" s="3">
        <v>0</v>
      </c>
      <c r="T13053">
        <f t="shared" si="405"/>
        <v>0</v>
      </c>
    </row>
    <row r="13054" spans="1:20" x14ac:dyDescent="0.25">
      <c r="A13054" t="s">
        <v>39</v>
      </c>
      <c r="B13054" s="8" t="s">
        <v>2709</v>
      </c>
      <c r="C13054">
        <v>40</v>
      </c>
      <c r="D13054">
        <v>65</v>
      </c>
      <c r="E13054" s="8" t="s">
        <v>2708</v>
      </c>
      <c r="F13054">
        <v>40</v>
      </c>
      <c r="G13054">
        <v>64</v>
      </c>
      <c r="H13054" s="3">
        <v>0</v>
      </c>
      <c r="T13054">
        <f t="shared" si="405"/>
        <v>0</v>
      </c>
    </row>
    <row r="13055" spans="1:20" x14ac:dyDescent="0.25">
      <c r="A13055" t="s">
        <v>40</v>
      </c>
      <c r="B13055" s="8" t="s">
        <v>2709</v>
      </c>
      <c r="C13055">
        <v>40</v>
      </c>
      <c r="D13055">
        <v>65</v>
      </c>
      <c r="E13055" s="8" t="s">
        <v>2633</v>
      </c>
      <c r="F13055">
        <v>39</v>
      </c>
      <c r="G13055">
        <v>65</v>
      </c>
      <c r="H13055" s="3">
        <v>0</v>
      </c>
      <c r="T13055">
        <f t="shared" si="405"/>
        <v>0</v>
      </c>
    </row>
    <row r="13056" spans="1:20" x14ac:dyDescent="0.25">
      <c r="A13056" t="s">
        <v>41</v>
      </c>
      <c r="B13056" s="8" t="s">
        <v>2709</v>
      </c>
      <c r="C13056">
        <v>40</v>
      </c>
      <c r="D13056">
        <v>65</v>
      </c>
      <c r="E13056" s="8" t="s">
        <v>2710</v>
      </c>
      <c r="F13056">
        <v>40</v>
      </c>
      <c r="G13056">
        <v>66</v>
      </c>
      <c r="H13056" s="3">
        <v>0</v>
      </c>
      <c r="T13056">
        <f t="shared" si="405"/>
        <v>0</v>
      </c>
    </row>
    <row r="13057" spans="1:20" x14ac:dyDescent="0.25">
      <c r="A13057" t="s">
        <v>42</v>
      </c>
      <c r="B13057" s="8" t="s">
        <v>2709</v>
      </c>
      <c r="C13057">
        <v>40</v>
      </c>
      <c r="D13057">
        <v>65</v>
      </c>
      <c r="E13057" s="8" t="s">
        <v>2785</v>
      </c>
      <c r="F13057">
        <v>41</v>
      </c>
      <c r="G13057">
        <v>65</v>
      </c>
      <c r="H13057" s="3">
        <v>0</v>
      </c>
      <c r="T13057">
        <f t="shared" si="405"/>
        <v>0</v>
      </c>
    </row>
    <row r="13058" spans="1:20" x14ac:dyDescent="0.25">
      <c r="A13058" t="s">
        <v>39</v>
      </c>
      <c r="B13058" s="8" t="s">
        <v>2710</v>
      </c>
      <c r="C13058">
        <v>40</v>
      </c>
      <c r="D13058">
        <v>66</v>
      </c>
      <c r="E13058" s="8" t="s">
        <v>2709</v>
      </c>
      <c r="F13058">
        <v>40</v>
      </c>
      <c r="G13058">
        <v>65</v>
      </c>
      <c r="H13058" s="3">
        <v>0</v>
      </c>
      <c r="T13058">
        <f t="shared" si="405"/>
        <v>0</v>
      </c>
    </row>
    <row r="13059" spans="1:20" x14ac:dyDescent="0.25">
      <c r="A13059" t="s">
        <v>40</v>
      </c>
      <c r="B13059" s="8" t="s">
        <v>2710</v>
      </c>
      <c r="C13059">
        <v>40</v>
      </c>
      <c r="D13059">
        <v>66</v>
      </c>
      <c r="E13059" s="8" t="s">
        <v>2634</v>
      </c>
      <c r="F13059">
        <v>39</v>
      </c>
      <c r="G13059">
        <v>66</v>
      </c>
      <c r="H13059" s="3">
        <v>0</v>
      </c>
      <c r="T13059">
        <f t="shared" si="405"/>
        <v>0</v>
      </c>
    </row>
    <row r="13060" spans="1:20" x14ac:dyDescent="0.25">
      <c r="A13060" t="s">
        <v>41</v>
      </c>
      <c r="B13060" s="8" t="s">
        <v>2710</v>
      </c>
      <c r="C13060">
        <v>40</v>
      </c>
      <c r="D13060">
        <v>66</v>
      </c>
      <c r="E13060" s="8" t="s">
        <v>2711</v>
      </c>
      <c r="F13060">
        <v>40</v>
      </c>
      <c r="G13060">
        <v>67</v>
      </c>
      <c r="H13060" s="3">
        <v>0</v>
      </c>
      <c r="T13060">
        <f t="shared" si="405"/>
        <v>0</v>
      </c>
    </row>
    <row r="13061" spans="1:20" x14ac:dyDescent="0.25">
      <c r="A13061" t="s">
        <v>42</v>
      </c>
      <c r="B13061" s="8" t="s">
        <v>2710</v>
      </c>
      <c r="C13061">
        <v>40</v>
      </c>
      <c r="D13061">
        <v>66</v>
      </c>
      <c r="E13061" s="8" t="s">
        <v>2786</v>
      </c>
      <c r="F13061">
        <v>41</v>
      </c>
      <c r="G13061">
        <v>66</v>
      </c>
      <c r="H13061" s="3">
        <v>0</v>
      </c>
      <c r="T13061">
        <f t="shared" ref="T13061:T13124" si="406">INDEX($Y$3:$CZ$82,C13061,D13061)*H13061</f>
        <v>0</v>
      </c>
    </row>
    <row r="13062" spans="1:20" x14ac:dyDescent="0.25">
      <c r="A13062" t="s">
        <v>39</v>
      </c>
      <c r="B13062" s="8" t="s">
        <v>2711</v>
      </c>
      <c r="C13062">
        <v>40</v>
      </c>
      <c r="D13062">
        <v>67</v>
      </c>
      <c r="E13062" s="8" t="s">
        <v>2710</v>
      </c>
      <c r="F13062">
        <v>40</v>
      </c>
      <c r="G13062">
        <v>66</v>
      </c>
      <c r="H13062" s="3">
        <v>0</v>
      </c>
      <c r="T13062">
        <f t="shared" si="406"/>
        <v>0</v>
      </c>
    </row>
    <row r="13063" spans="1:20" x14ac:dyDescent="0.25">
      <c r="A13063" t="s">
        <v>40</v>
      </c>
      <c r="B13063" s="8" t="s">
        <v>2711</v>
      </c>
      <c r="C13063">
        <v>40</v>
      </c>
      <c r="D13063">
        <v>67</v>
      </c>
      <c r="E13063" s="8" t="s">
        <v>2635</v>
      </c>
      <c r="F13063">
        <v>39</v>
      </c>
      <c r="G13063">
        <v>67</v>
      </c>
      <c r="H13063" s="3">
        <v>0</v>
      </c>
      <c r="T13063">
        <f t="shared" si="406"/>
        <v>0</v>
      </c>
    </row>
    <row r="13064" spans="1:20" x14ac:dyDescent="0.25">
      <c r="A13064" t="s">
        <v>41</v>
      </c>
      <c r="B13064" s="8" t="s">
        <v>2711</v>
      </c>
      <c r="C13064">
        <v>40</v>
      </c>
      <c r="D13064">
        <v>67</v>
      </c>
      <c r="E13064" s="8" t="s">
        <v>2712</v>
      </c>
      <c r="F13064">
        <v>40</v>
      </c>
      <c r="G13064">
        <v>68</v>
      </c>
      <c r="H13064" s="3">
        <v>0</v>
      </c>
      <c r="T13064">
        <f t="shared" si="406"/>
        <v>0</v>
      </c>
    </row>
    <row r="13065" spans="1:20" x14ac:dyDescent="0.25">
      <c r="A13065" t="s">
        <v>42</v>
      </c>
      <c r="B13065" s="8" t="s">
        <v>2711</v>
      </c>
      <c r="C13065">
        <v>40</v>
      </c>
      <c r="D13065">
        <v>67</v>
      </c>
      <c r="E13065" s="8" t="s">
        <v>2787</v>
      </c>
      <c r="F13065">
        <v>41</v>
      </c>
      <c r="G13065">
        <v>67</v>
      </c>
      <c r="H13065" s="3">
        <v>0</v>
      </c>
      <c r="T13065">
        <f t="shared" si="406"/>
        <v>0</v>
      </c>
    </row>
    <row r="13066" spans="1:20" x14ac:dyDescent="0.25">
      <c r="A13066" t="s">
        <v>39</v>
      </c>
      <c r="B13066" s="8" t="s">
        <v>2712</v>
      </c>
      <c r="C13066">
        <v>40</v>
      </c>
      <c r="D13066">
        <v>68</v>
      </c>
      <c r="E13066" s="8" t="s">
        <v>2711</v>
      </c>
      <c r="F13066">
        <v>40</v>
      </c>
      <c r="G13066">
        <v>67</v>
      </c>
      <c r="H13066" s="3">
        <v>0</v>
      </c>
      <c r="T13066">
        <f t="shared" si="406"/>
        <v>0</v>
      </c>
    </row>
    <row r="13067" spans="1:20" x14ac:dyDescent="0.25">
      <c r="A13067" t="s">
        <v>40</v>
      </c>
      <c r="B13067" s="8" t="s">
        <v>2712</v>
      </c>
      <c r="C13067">
        <v>40</v>
      </c>
      <c r="D13067">
        <v>68</v>
      </c>
      <c r="E13067" s="8" t="s">
        <v>2636</v>
      </c>
      <c r="F13067">
        <v>39</v>
      </c>
      <c r="G13067">
        <v>68</v>
      </c>
      <c r="H13067" s="3">
        <v>0</v>
      </c>
      <c r="T13067">
        <f t="shared" si="406"/>
        <v>0</v>
      </c>
    </row>
    <row r="13068" spans="1:20" x14ac:dyDescent="0.25">
      <c r="A13068" t="s">
        <v>41</v>
      </c>
      <c r="B13068" s="8" t="s">
        <v>2712</v>
      </c>
      <c r="C13068">
        <v>40</v>
      </c>
      <c r="D13068">
        <v>68</v>
      </c>
      <c r="E13068" s="8" t="s">
        <v>2713</v>
      </c>
      <c r="F13068">
        <v>40</v>
      </c>
      <c r="G13068">
        <v>69</v>
      </c>
      <c r="H13068" s="3">
        <v>0</v>
      </c>
      <c r="T13068">
        <f t="shared" si="406"/>
        <v>0</v>
      </c>
    </row>
    <row r="13069" spans="1:20" x14ac:dyDescent="0.25">
      <c r="A13069" t="s">
        <v>42</v>
      </c>
      <c r="B13069" s="8" t="s">
        <v>2712</v>
      </c>
      <c r="C13069">
        <v>40</v>
      </c>
      <c r="D13069">
        <v>68</v>
      </c>
      <c r="E13069" s="8" t="s">
        <v>2788</v>
      </c>
      <c r="F13069">
        <v>41</v>
      </c>
      <c r="G13069">
        <v>68</v>
      </c>
      <c r="H13069" s="3">
        <v>0</v>
      </c>
      <c r="T13069">
        <f t="shared" si="406"/>
        <v>0</v>
      </c>
    </row>
    <row r="13070" spans="1:20" x14ac:dyDescent="0.25">
      <c r="A13070" t="s">
        <v>39</v>
      </c>
      <c r="B13070" s="8" t="s">
        <v>2713</v>
      </c>
      <c r="C13070">
        <v>40</v>
      </c>
      <c r="D13070">
        <v>69</v>
      </c>
      <c r="E13070" s="8" t="s">
        <v>2712</v>
      </c>
      <c r="F13070">
        <v>40</v>
      </c>
      <c r="G13070">
        <v>68</v>
      </c>
      <c r="H13070" s="3">
        <v>0</v>
      </c>
      <c r="T13070">
        <f t="shared" si="406"/>
        <v>0</v>
      </c>
    </row>
    <row r="13071" spans="1:20" x14ac:dyDescent="0.25">
      <c r="A13071" t="s">
        <v>40</v>
      </c>
      <c r="B13071" s="8" t="s">
        <v>2713</v>
      </c>
      <c r="C13071">
        <v>40</v>
      </c>
      <c r="D13071">
        <v>69</v>
      </c>
      <c r="E13071" s="8" t="s">
        <v>2637</v>
      </c>
      <c r="F13071">
        <v>39</v>
      </c>
      <c r="G13071">
        <v>69</v>
      </c>
      <c r="H13071" s="3">
        <v>0</v>
      </c>
      <c r="T13071">
        <f t="shared" si="406"/>
        <v>0</v>
      </c>
    </row>
    <row r="13072" spans="1:20" x14ac:dyDescent="0.25">
      <c r="A13072" t="s">
        <v>41</v>
      </c>
      <c r="B13072" s="8" t="s">
        <v>2713</v>
      </c>
      <c r="C13072">
        <v>40</v>
      </c>
      <c r="D13072">
        <v>69</v>
      </c>
      <c r="E13072" s="8" t="s">
        <v>2714</v>
      </c>
      <c r="F13072">
        <v>40</v>
      </c>
      <c r="G13072">
        <v>70</v>
      </c>
      <c r="H13072" s="3">
        <v>0</v>
      </c>
      <c r="T13072">
        <f t="shared" si="406"/>
        <v>0</v>
      </c>
    </row>
    <row r="13073" spans="1:20" x14ac:dyDescent="0.25">
      <c r="A13073" t="s">
        <v>42</v>
      </c>
      <c r="B13073" s="8" t="s">
        <v>2713</v>
      </c>
      <c r="C13073">
        <v>40</v>
      </c>
      <c r="D13073">
        <v>69</v>
      </c>
      <c r="E13073" s="8" t="s">
        <v>2789</v>
      </c>
      <c r="F13073">
        <v>41</v>
      </c>
      <c r="G13073">
        <v>69</v>
      </c>
      <c r="H13073" s="3">
        <v>0</v>
      </c>
      <c r="T13073">
        <f t="shared" si="406"/>
        <v>0</v>
      </c>
    </row>
    <row r="13074" spans="1:20" x14ac:dyDescent="0.25">
      <c r="A13074" t="s">
        <v>39</v>
      </c>
      <c r="B13074" s="8" t="s">
        <v>2714</v>
      </c>
      <c r="C13074">
        <v>40</v>
      </c>
      <c r="D13074">
        <v>70</v>
      </c>
      <c r="E13074" s="8" t="s">
        <v>2713</v>
      </c>
      <c r="F13074">
        <v>40</v>
      </c>
      <c r="G13074">
        <v>69</v>
      </c>
      <c r="H13074" s="3">
        <v>0</v>
      </c>
      <c r="T13074">
        <f t="shared" si="406"/>
        <v>0</v>
      </c>
    </row>
    <row r="13075" spans="1:20" x14ac:dyDescent="0.25">
      <c r="A13075" t="s">
        <v>40</v>
      </c>
      <c r="B13075" s="8" t="s">
        <v>2714</v>
      </c>
      <c r="C13075">
        <v>40</v>
      </c>
      <c r="D13075">
        <v>70</v>
      </c>
      <c r="E13075" s="8" t="s">
        <v>2638</v>
      </c>
      <c r="F13075">
        <v>39</v>
      </c>
      <c r="G13075">
        <v>70</v>
      </c>
      <c r="H13075" s="3">
        <v>0</v>
      </c>
      <c r="T13075">
        <f t="shared" si="406"/>
        <v>0</v>
      </c>
    </row>
    <row r="13076" spans="1:20" x14ac:dyDescent="0.25">
      <c r="A13076" t="s">
        <v>41</v>
      </c>
      <c r="B13076" s="8" t="s">
        <v>2714</v>
      </c>
      <c r="C13076">
        <v>40</v>
      </c>
      <c r="D13076">
        <v>70</v>
      </c>
      <c r="E13076" s="8" t="s">
        <v>2715</v>
      </c>
      <c r="F13076">
        <v>40</v>
      </c>
      <c r="G13076">
        <v>71</v>
      </c>
      <c r="H13076" s="3">
        <v>0</v>
      </c>
      <c r="T13076">
        <f t="shared" si="406"/>
        <v>0</v>
      </c>
    </row>
    <row r="13077" spans="1:20" x14ac:dyDescent="0.25">
      <c r="A13077" t="s">
        <v>42</v>
      </c>
      <c r="B13077" s="8" t="s">
        <v>2714</v>
      </c>
      <c r="C13077">
        <v>40</v>
      </c>
      <c r="D13077">
        <v>70</v>
      </c>
      <c r="E13077" s="8" t="s">
        <v>2790</v>
      </c>
      <c r="F13077">
        <v>41</v>
      </c>
      <c r="G13077">
        <v>70</v>
      </c>
      <c r="H13077" s="3">
        <v>0</v>
      </c>
      <c r="T13077">
        <f t="shared" si="406"/>
        <v>0</v>
      </c>
    </row>
    <row r="13078" spans="1:20" x14ac:dyDescent="0.25">
      <c r="A13078" t="s">
        <v>39</v>
      </c>
      <c r="B13078" s="8" t="s">
        <v>2715</v>
      </c>
      <c r="C13078">
        <v>40</v>
      </c>
      <c r="D13078">
        <v>71</v>
      </c>
      <c r="E13078" s="8" t="s">
        <v>2714</v>
      </c>
      <c r="F13078">
        <v>40</v>
      </c>
      <c r="G13078">
        <v>70</v>
      </c>
      <c r="H13078" s="3">
        <v>0</v>
      </c>
      <c r="T13078">
        <f t="shared" si="406"/>
        <v>0</v>
      </c>
    </row>
    <row r="13079" spans="1:20" x14ac:dyDescent="0.25">
      <c r="A13079" t="s">
        <v>40</v>
      </c>
      <c r="B13079" s="8" t="s">
        <v>2715</v>
      </c>
      <c r="C13079">
        <v>40</v>
      </c>
      <c r="D13079">
        <v>71</v>
      </c>
      <c r="E13079" s="8" t="s">
        <v>2639</v>
      </c>
      <c r="F13079">
        <v>39</v>
      </c>
      <c r="G13079">
        <v>71</v>
      </c>
      <c r="H13079" s="3">
        <v>0</v>
      </c>
      <c r="T13079">
        <f t="shared" si="406"/>
        <v>0</v>
      </c>
    </row>
    <row r="13080" spans="1:20" x14ac:dyDescent="0.25">
      <c r="A13080" t="s">
        <v>41</v>
      </c>
      <c r="B13080" s="8" t="s">
        <v>2715</v>
      </c>
      <c r="C13080">
        <v>40</v>
      </c>
      <c r="D13080">
        <v>71</v>
      </c>
      <c r="E13080" s="8" t="s">
        <v>2716</v>
      </c>
      <c r="F13080">
        <v>40</v>
      </c>
      <c r="G13080">
        <v>72</v>
      </c>
      <c r="H13080" s="3">
        <v>0</v>
      </c>
      <c r="T13080">
        <f t="shared" si="406"/>
        <v>0</v>
      </c>
    </row>
    <row r="13081" spans="1:20" x14ac:dyDescent="0.25">
      <c r="A13081" t="s">
        <v>42</v>
      </c>
      <c r="B13081" s="8" t="s">
        <v>2715</v>
      </c>
      <c r="C13081">
        <v>40</v>
      </c>
      <c r="D13081">
        <v>71</v>
      </c>
      <c r="E13081" s="8" t="s">
        <v>2791</v>
      </c>
      <c r="F13081">
        <v>41</v>
      </c>
      <c r="G13081">
        <v>71</v>
      </c>
      <c r="H13081" s="3">
        <v>0</v>
      </c>
      <c r="T13081">
        <f t="shared" si="406"/>
        <v>0</v>
      </c>
    </row>
    <row r="13082" spans="1:20" x14ac:dyDescent="0.25">
      <c r="A13082" t="s">
        <v>39</v>
      </c>
      <c r="B13082" s="8" t="s">
        <v>2716</v>
      </c>
      <c r="C13082">
        <v>40</v>
      </c>
      <c r="D13082">
        <v>72</v>
      </c>
      <c r="E13082" s="8" t="s">
        <v>2715</v>
      </c>
      <c r="F13082">
        <v>40</v>
      </c>
      <c r="G13082">
        <v>71</v>
      </c>
      <c r="H13082" s="3">
        <v>0</v>
      </c>
      <c r="T13082">
        <f t="shared" si="406"/>
        <v>0</v>
      </c>
    </row>
    <row r="13083" spans="1:20" x14ac:dyDescent="0.25">
      <c r="A13083" t="s">
        <v>40</v>
      </c>
      <c r="B13083" s="8" t="s">
        <v>2716</v>
      </c>
      <c r="C13083">
        <v>40</v>
      </c>
      <c r="D13083">
        <v>72</v>
      </c>
      <c r="E13083" s="8" t="s">
        <v>2640</v>
      </c>
      <c r="F13083">
        <v>39</v>
      </c>
      <c r="G13083">
        <v>72</v>
      </c>
      <c r="H13083" s="3">
        <v>0</v>
      </c>
      <c r="T13083">
        <f t="shared" si="406"/>
        <v>0</v>
      </c>
    </row>
    <row r="13084" spans="1:20" x14ac:dyDescent="0.25">
      <c r="A13084" t="s">
        <v>41</v>
      </c>
      <c r="B13084" s="8" t="s">
        <v>2716</v>
      </c>
      <c r="C13084">
        <v>40</v>
      </c>
      <c r="D13084">
        <v>72</v>
      </c>
      <c r="E13084" s="8" t="s">
        <v>2717</v>
      </c>
      <c r="F13084">
        <v>40</v>
      </c>
      <c r="G13084">
        <v>73</v>
      </c>
      <c r="H13084" s="3">
        <v>0</v>
      </c>
      <c r="T13084">
        <f t="shared" si="406"/>
        <v>0</v>
      </c>
    </row>
    <row r="13085" spans="1:20" x14ac:dyDescent="0.25">
      <c r="A13085" t="s">
        <v>42</v>
      </c>
      <c r="B13085" s="8" t="s">
        <v>2716</v>
      </c>
      <c r="C13085">
        <v>40</v>
      </c>
      <c r="D13085">
        <v>72</v>
      </c>
      <c r="E13085" s="8" t="s">
        <v>2792</v>
      </c>
      <c r="F13085">
        <v>41</v>
      </c>
      <c r="G13085">
        <v>72</v>
      </c>
      <c r="H13085" s="3">
        <v>0</v>
      </c>
      <c r="T13085">
        <f t="shared" si="406"/>
        <v>0</v>
      </c>
    </row>
    <row r="13086" spans="1:20" x14ac:dyDescent="0.25">
      <c r="A13086" t="s">
        <v>39</v>
      </c>
      <c r="B13086" s="8" t="s">
        <v>2717</v>
      </c>
      <c r="C13086">
        <v>40</v>
      </c>
      <c r="D13086">
        <v>73</v>
      </c>
      <c r="E13086" s="8" t="s">
        <v>2716</v>
      </c>
      <c r="F13086">
        <v>40</v>
      </c>
      <c r="G13086">
        <v>72</v>
      </c>
      <c r="H13086" s="3">
        <v>0</v>
      </c>
      <c r="T13086">
        <f t="shared" si="406"/>
        <v>0</v>
      </c>
    </row>
    <row r="13087" spans="1:20" x14ac:dyDescent="0.25">
      <c r="A13087" t="s">
        <v>40</v>
      </c>
      <c r="B13087" s="8" t="s">
        <v>2717</v>
      </c>
      <c r="C13087">
        <v>40</v>
      </c>
      <c r="D13087">
        <v>73</v>
      </c>
      <c r="E13087" s="8" t="s">
        <v>2641</v>
      </c>
      <c r="F13087">
        <v>39</v>
      </c>
      <c r="G13087">
        <v>73</v>
      </c>
      <c r="H13087" s="3">
        <v>0</v>
      </c>
      <c r="T13087">
        <f t="shared" si="406"/>
        <v>0</v>
      </c>
    </row>
    <row r="13088" spans="1:20" x14ac:dyDescent="0.25">
      <c r="A13088" t="s">
        <v>41</v>
      </c>
      <c r="B13088" s="8" t="s">
        <v>2717</v>
      </c>
      <c r="C13088">
        <v>40</v>
      </c>
      <c r="D13088">
        <v>73</v>
      </c>
      <c r="E13088" s="8" t="s">
        <v>2718</v>
      </c>
      <c r="F13088">
        <v>40</v>
      </c>
      <c r="G13088">
        <v>74</v>
      </c>
      <c r="H13088" s="3">
        <v>0</v>
      </c>
      <c r="T13088">
        <f t="shared" si="406"/>
        <v>0</v>
      </c>
    </row>
    <row r="13089" spans="1:20" x14ac:dyDescent="0.25">
      <c r="A13089" t="s">
        <v>42</v>
      </c>
      <c r="B13089" s="8" t="s">
        <v>2717</v>
      </c>
      <c r="C13089">
        <v>40</v>
      </c>
      <c r="D13089">
        <v>73</v>
      </c>
      <c r="E13089" s="8" t="s">
        <v>2793</v>
      </c>
      <c r="F13089">
        <v>41</v>
      </c>
      <c r="G13089">
        <v>73</v>
      </c>
      <c r="H13089" s="3">
        <v>0</v>
      </c>
      <c r="T13089">
        <f t="shared" si="406"/>
        <v>0</v>
      </c>
    </row>
    <row r="13090" spans="1:20" x14ac:dyDescent="0.25">
      <c r="A13090" t="s">
        <v>39</v>
      </c>
      <c r="B13090" s="8" t="s">
        <v>2718</v>
      </c>
      <c r="C13090">
        <v>40</v>
      </c>
      <c r="D13090">
        <v>74</v>
      </c>
      <c r="E13090" s="8" t="s">
        <v>2717</v>
      </c>
      <c r="F13090">
        <v>40</v>
      </c>
      <c r="G13090">
        <v>73</v>
      </c>
      <c r="H13090" s="3">
        <v>0</v>
      </c>
      <c r="T13090">
        <f t="shared" si="406"/>
        <v>0</v>
      </c>
    </row>
    <row r="13091" spans="1:20" x14ac:dyDescent="0.25">
      <c r="A13091" t="s">
        <v>40</v>
      </c>
      <c r="B13091" s="8" t="s">
        <v>2718</v>
      </c>
      <c r="C13091">
        <v>40</v>
      </c>
      <c r="D13091">
        <v>74</v>
      </c>
      <c r="E13091" s="8" t="s">
        <v>2642</v>
      </c>
      <c r="F13091">
        <v>39</v>
      </c>
      <c r="G13091">
        <v>74</v>
      </c>
      <c r="H13091" s="3">
        <v>0</v>
      </c>
      <c r="T13091">
        <f t="shared" si="406"/>
        <v>0</v>
      </c>
    </row>
    <row r="13092" spans="1:20" x14ac:dyDescent="0.25">
      <c r="A13092" t="s">
        <v>41</v>
      </c>
      <c r="B13092" s="8" t="s">
        <v>2718</v>
      </c>
      <c r="C13092">
        <v>40</v>
      </c>
      <c r="D13092">
        <v>74</v>
      </c>
      <c r="E13092" s="8" t="s">
        <v>2719</v>
      </c>
      <c r="F13092">
        <v>40</v>
      </c>
      <c r="G13092">
        <v>75</v>
      </c>
      <c r="H13092" s="3">
        <v>0</v>
      </c>
      <c r="T13092">
        <f t="shared" si="406"/>
        <v>0</v>
      </c>
    </row>
    <row r="13093" spans="1:20" x14ac:dyDescent="0.25">
      <c r="A13093" t="s">
        <v>42</v>
      </c>
      <c r="B13093" s="8" t="s">
        <v>2718</v>
      </c>
      <c r="C13093">
        <v>40</v>
      </c>
      <c r="D13093">
        <v>74</v>
      </c>
      <c r="E13093" s="8" t="s">
        <v>2794</v>
      </c>
      <c r="F13093">
        <v>41</v>
      </c>
      <c r="G13093">
        <v>74</v>
      </c>
      <c r="H13093" s="3">
        <v>0</v>
      </c>
      <c r="T13093">
        <f t="shared" si="406"/>
        <v>0</v>
      </c>
    </row>
    <row r="13094" spans="1:20" x14ac:dyDescent="0.25">
      <c r="A13094" t="s">
        <v>39</v>
      </c>
      <c r="B13094" s="8" t="s">
        <v>2719</v>
      </c>
      <c r="C13094">
        <v>40</v>
      </c>
      <c r="D13094">
        <v>75</v>
      </c>
      <c r="E13094" s="8" t="s">
        <v>2718</v>
      </c>
      <c r="F13094">
        <v>40</v>
      </c>
      <c r="G13094">
        <v>74</v>
      </c>
      <c r="H13094" s="3">
        <v>0</v>
      </c>
      <c r="T13094">
        <f t="shared" si="406"/>
        <v>0</v>
      </c>
    </row>
    <row r="13095" spans="1:20" x14ac:dyDescent="0.25">
      <c r="A13095" t="s">
        <v>40</v>
      </c>
      <c r="B13095" s="8" t="s">
        <v>2719</v>
      </c>
      <c r="C13095">
        <v>40</v>
      </c>
      <c r="D13095">
        <v>75</v>
      </c>
      <c r="E13095" s="8" t="s">
        <v>2643</v>
      </c>
      <c r="F13095">
        <v>39</v>
      </c>
      <c r="G13095">
        <v>75</v>
      </c>
      <c r="H13095" s="3">
        <v>0</v>
      </c>
      <c r="T13095">
        <f t="shared" si="406"/>
        <v>0</v>
      </c>
    </row>
    <row r="13096" spans="1:20" x14ac:dyDescent="0.25">
      <c r="A13096" t="s">
        <v>41</v>
      </c>
      <c r="B13096" s="8" t="s">
        <v>2719</v>
      </c>
      <c r="C13096">
        <v>40</v>
      </c>
      <c r="D13096">
        <v>75</v>
      </c>
      <c r="E13096" s="8" t="s">
        <v>2720</v>
      </c>
      <c r="F13096">
        <v>40</v>
      </c>
      <c r="G13096">
        <v>76</v>
      </c>
      <c r="H13096" s="3">
        <v>0</v>
      </c>
      <c r="T13096">
        <f t="shared" si="406"/>
        <v>0</v>
      </c>
    </row>
    <row r="13097" spans="1:20" x14ac:dyDescent="0.25">
      <c r="A13097" t="s">
        <v>42</v>
      </c>
      <c r="B13097" s="8" t="s">
        <v>2719</v>
      </c>
      <c r="C13097">
        <v>40</v>
      </c>
      <c r="D13097">
        <v>75</v>
      </c>
      <c r="E13097" s="8" t="s">
        <v>2795</v>
      </c>
      <c r="F13097">
        <v>41</v>
      </c>
      <c r="G13097">
        <v>75</v>
      </c>
      <c r="H13097" s="3">
        <v>0</v>
      </c>
      <c r="T13097">
        <f t="shared" si="406"/>
        <v>0</v>
      </c>
    </row>
    <row r="13098" spans="1:20" x14ac:dyDescent="0.25">
      <c r="A13098" t="s">
        <v>39</v>
      </c>
      <c r="B13098" s="8" t="s">
        <v>2720</v>
      </c>
      <c r="C13098">
        <v>40</v>
      </c>
      <c r="D13098">
        <v>76</v>
      </c>
      <c r="E13098" s="8" t="s">
        <v>2719</v>
      </c>
      <c r="F13098">
        <v>40</v>
      </c>
      <c r="G13098">
        <v>75</v>
      </c>
      <c r="H13098" s="3">
        <v>0</v>
      </c>
      <c r="T13098">
        <f t="shared" si="406"/>
        <v>0</v>
      </c>
    </row>
    <row r="13099" spans="1:20" x14ac:dyDescent="0.25">
      <c r="A13099" t="s">
        <v>40</v>
      </c>
      <c r="B13099" s="8" t="s">
        <v>2720</v>
      </c>
      <c r="C13099">
        <v>40</v>
      </c>
      <c r="D13099">
        <v>76</v>
      </c>
      <c r="E13099" s="8" t="s">
        <v>2644</v>
      </c>
      <c r="F13099">
        <v>39</v>
      </c>
      <c r="G13099">
        <v>76</v>
      </c>
      <c r="H13099" s="3">
        <v>0</v>
      </c>
      <c r="T13099">
        <f t="shared" si="406"/>
        <v>0</v>
      </c>
    </row>
    <row r="13100" spans="1:20" x14ac:dyDescent="0.25">
      <c r="A13100" t="s">
        <v>41</v>
      </c>
      <c r="B13100" s="8" t="s">
        <v>2720</v>
      </c>
      <c r="C13100">
        <v>40</v>
      </c>
      <c r="D13100">
        <v>76</v>
      </c>
      <c r="E13100" s="8" t="s">
        <v>2721</v>
      </c>
      <c r="F13100">
        <v>40</v>
      </c>
      <c r="G13100">
        <v>77</v>
      </c>
      <c r="H13100" s="3">
        <v>0</v>
      </c>
      <c r="T13100">
        <f t="shared" si="406"/>
        <v>0</v>
      </c>
    </row>
    <row r="13101" spans="1:20" x14ac:dyDescent="0.25">
      <c r="A13101" t="s">
        <v>42</v>
      </c>
      <c r="B13101" s="8" t="s">
        <v>2720</v>
      </c>
      <c r="C13101">
        <v>40</v>
      </c>
      <c r="D13101">
        <v>76</v>
      </c>
      <c r="E13101" s="8" t="s">
        <v>2796</v>
      </c>
      <c r="F13101">
        <v>41</v>
      </c>
      <c r="G13101">
        <v>76</v>
      </c>
      <c r="H13101" s="3">
        <v>0</v>
      </c>
      <c r="T13101">
        <f t="shared" si="406"/>
        <v>0</v>
      </c>
    </row>
    <row r="13102" spans="1:20" x14ac:dyDescent="0.25">
      <c r="A13102" t="s">
        <v>39</v>
      </c>
      <c r="B13102" s="8" t="s">
        <v>2721</v>
      </c>
      <c r="C13102">
        <v>40</v>
      </c>
      <c r="D13102">
        <v>77</v>
      </c>
      <c r="E13102" s="8" t="s">
        <v>2720</v>
      </c>
      <c r="F13102">
        <v>40</v>
      </c>
      <c r="G13102">
        <v>76</v>
      </c>
      <c r="H13102" s="3">
        <v>0</v>
      </c>
      <c r="T13102">
        <f t="shared" si="406"/>
        <v>0</v>
      </c>
    </row>
    <row r="13103" spans="1:20" x14ac:dyDescent="0.25">
      <c r="A13103" t="s">
        <v>40</v>
      </c>
      <c r="B13103" s="8" t="s">
        <v>2721</v>
      </c>
      <c r="C13103">
        <v>40</v>
      </c>
      <c r="D13103">
        <v>77</v>
      </c>
      <c r="E13103" s="8" t="s">
        <v>2645</v>
      </c>
      <c r="F13103">
        <v>39</v>
      </c>
      <c r="G13103">
        <v>77</v>
      </c>
      <c r="H13103" s="3">
        <v>0</v>
      </c>
      <c r="T13103">
        <f t="shared" si="406"/>
        <v>0</v>
      </c>
    </row>
    <row r="13104" spans="1:20" x14ac:dyDescent="0.25">
      <c r="A13104" t="s">
        <v>41</v>
      </c>
      <c r="B13104" s="8" t="s">
        <v>2721</v>
      </c>
      <c r="C13104">
        <v>40</v>
      </c>
      <c r="D13104">
        <v>77</v>
      </c>
      <c r="E13104" s="8" t="s">
        <v>2722</v>
      </c>
      <c r="F13104">
        <v>40</v>
      </c>
      <c r="G13104">
        <v>78</v>
      </c>
      <c r="H13104" s="3">
        <v>0</v>
      </c>
      <c r="T13104">
        <f t="shared" si="406"/>
        <v>0</v>
      </c>
    </row>
    <row r="13105" spans="1:20" x14ac:dyDescent="0.25">
      <c r="A13105" t="s">
        <v>42</v>
      </c>
      <c r="B13105" s="8" t="s">
        <v>2721</v>
      </c>
      <c r="C13105">
        <v>40</v>
      </c>
      <c r="D13105">
        <v>77</v>
      </c>
      <c r="E13105" s="8" t="s">
        <v>2797</v>
      </c>
      <c r="F13105">
        <v>41</v>
      </c>
      <c r="G13105">
        <v>77</v>
      </c>
      <c r="H13105" s="3">
        <v>0</v>
      </c>
      <c r="T13105">
        <f t="shared" si="406"/>
        <v>0</v>
      </c>
    </row>
    <row r="13106" spans="1:20" x14ac:dyDescent="0.25">
      <c r="A13106" t="s">
        <v>39</v>
      </c>
      <c r="B13106" s="8" t="s">
        <v>2722</v>
      </c>
      <c r="C13106">
        <v>40</v>
      </c>
      <c r="D13106">
        <v>78</v>
      </c>
      <c r="E13106" s="8" t="s">
        <v>2721</v>
      </c>
      <c r="F13106">
        <v>40</v>
      </c>
      <c r="G13106">
        <v>77</v>
      </c>
      <c r="H13106" s="3">
        <v>0</v>
      </c>
      <c r="T13106">
        <f t="shared" si="406"/>
        <v>0</v>
      </c>
    </row>
    <row r="13107" spans="1:20" x14ac:dyDescent="0.25">
      <c r="A13107" t="s">
        <v>40</v>
      </c>
      <c r="B13107" s="8" t="s">
        <v>2722</v>
      </c>
      <c r="C13107">
        <v>40</v>
      </c>
      <c r="D13107">
        <v>78</v>
      </c>
      <c r="E13107" s="8" t="s">
        <v>2646</v>
      </c>
      <c r="F13107">
        <v>39</v>
      </c>
      <c r="G13107">
        <v>78</v>
      </c>
      <c r="H13107" s="3">
        <v>0</v>
      </c>
      <c r="T13107">
        <f t="shared" si="406"/>
        <v>0</v>
      </c>
    </row>
    <row r="13108" spans="1:20" x14ac:dyDescent="0.25">
      <c r="A13108" t="s">
        <v>41</v>
      </c>
      <c r="B13108" s="8" t="s">
        <v>2722</v>
      </c>
      <c r="C13108">
        <v>40</v>
      </c>
      <c r="D13108">
        <v>78</v>
      </c>
      <c r="E13108" s="8" t="s">
        <v>362</v>
      </c>
      <c r="F13108">
        <v>40</v>
      </c>
      <c r="G13108">
        <v>79</v>
      </c>
      <c r="H13108" s="3">
        <v>0</v>
      </c>
      <c r="T13108">
        <f t="shared" si="406"/>
        <v>0</v>
      </c>
    </row>
    <row r="13109" spans="1:20" x14ac:dyDescent="0.25">
      <c r="A13109" t="s">
        <v>42</v>
      </c>
      <c r="B13109" s="8" t="s">
        <v>2722</v>
      </c>
      <c r="C13109">
        <v>40</v>
      </c>
      <c r="D13109">
        <v>78</v>
      </c>
      <c r="E13109" s="8" t="s">
        <v>2798</v>
      </c>
      <c r="F13109">
        <v>41</v>
      </c>
      <c r="G13109">
        <v>78</v>
      </c>
      <c r="H13109" s="3">
        <v>0</v>
      </c>
      <c r="T13109">
        <f t="shared" si="406"/>
        <v>0</v>
      </c>
    </row>
    <row r="13110" spans="1:20" x14ac:dyDescent="0.25">
      <c r="A13110" t="s">
        <v>39</v>
      </c>
      <c r="B13110" s="8" t="s">
        <v>362</v>
      </c>
      <c r="C13110">
        <v>40</v>
      </c>
      <c r="D13110">
        <v>79</v>
      </c>
      <c r="E13110" s="8" t="s">
        <v>2722</v>
      </c>
      <c r="F13110">
        <v>40</v>
      </c>
      <c r="G13110">
        <v>78</v>
      </c>
      <c r="H13110" s="3">
        <v>0</v>
      </c>
      <c r="T13110">
        <f t="shared" si="406"/>
        <v>0</v>
      </c>
    </row>
    <row r="13111" spans="1:20" x14ac:dyDescent="0.25">
      <c r="A13111" t="s">
        <v>40</v>
      </c>
      <c r="B13111" s="8" t="s">
        <v>362</v>
      </c>
      <c r="C13111">
        <v>40</v>
      </c>
      <c r="D13111">
        <v>79</v>
      </c>
      <c r="E13111" s="8" t="s">
        <v>360</v>
      </c>
      <c r="F13111">
        <v>39</v>
      </c>
      <c r="G13111">
        <v>79</v>
      </c>
      <c r="H13111" s="3">
        <v>0</v>
      </c>
      <c r="T13111">
        <f t="shared" si="406"/>
        <v>0</v>
      </c>
    </row>
    <row r="13112" spans="1:20" x14ac:dyDescent="0.25">
      <c r="A13112" t="s">
        <v>41</v>
      </c>
      <c r="B13112" s="8" t="s">
        <v>362</v>
      </c>
      <c r="C13112">
        <v>40</v>
      </c>
      <c r="D13112">
        <v>79</v>
      </c>
      <c r="E13112" s="8" t="s">
        <v>361</v>
      </c>
      <c r="F13112">
        <v>40</v>
      </c>
      <c r="G13112">
        <v>80</v>
      </c>
      <c r="H13112" s="3">
        <v>0</v>
      </c>
      <c r="T13112">
        <f t="shared" si="406"/>
        <v>0</v>
      </c>
    </row>
    <row r="13113" spans="1:20" x14ac:dyDescent="0.25">
      <c r="A13113" t="s">
        <v>42</v>
      </c>
      <c r="B13113" s="8" t="s">
        <v>362</v>
      </c>
      <c r="C13113">
        <v>40</v>
      </c>
      <c r="D13113">
        <v>79</v>
      </c>
      <c r="E13113" s="8" t="s">
        <v>364</v>
      </c>
      <c r="F13113">
        <v>41</v>
      </c>
      <c r="G13113">
        <v>79</v>
      </c>
      <c r="H13113" s="3">
        <v>0</v>
      </c>
      <c r="T13113">
        <f t="shared" si="406"/>
        <v>0</v>
      </c>
    </row>
    <row r="13114" spans="1:20" x14ac:dyDescent="0.25">
      <c r="A13114" t="s">
        <v>39</v>
      </c>
      <c r="B13114" s="8" t="s">
        <v>210</v>
      </c>
      <c r="C13114">
        <v>41</v>
      </c>
      <c r="D13114">
        <v>2</v>
      </c>
      <c r="E13114" s="8" t="s">
        <v>209</v>
      </c>
      <c r="F13114">
        <v>41</v>
      </c>
      <c r="G13114">
        <v>1</v>
      </c>
      <c r="H13114" s="3">
        <v>0</v>
      </c>
      <c r="T13114">
        <f t="shared" si="406"/>
        <v>0</v>
      </c>
    </row>
    <row r="13115" spans="1:20" x14ac:dyDescent="0.25">
      <c r="A13115" t="s">
        <v>40</v>
      </c>
      <c r="B13115" s="8" t="s">
        <v>210</v>
      </c>
      <c r="C13115">
        <v>41</v>
      </c>
      <c r="D13115">
        <v>2</v>
      </c>
      <c r="E13115" s="8" t="s">
        <v>208</v>
      </c>
      <c r="F13115">
        <v>40</v>
      </c>
      <c r="G13115">
        <v>2</v>
      </c>
      <c r="H13115" s="3">
        <v>0</v>
      </c>
      <c r="T13115">
        <f t="shared" si="406"/>
        <v>0</v>
      </c>
    </row>
    <row r="13116" spans="1:20" x14ac:dyDescent="0.25">
      <c r="A13116" t="s">
        <v>41</v>
      </c>
      <c r="B13116" s="8" t="s">
        <v>210</v>
      </c>
      <c r="C13116">
        <v>41</v>
      </c>
      <c r="D13116">
        <v>2</v>
      </c>
      <c r="E13116" s="8" t="s">
        <v>2723</v>
      </c>
      <c r="F13116">
        <v>41</v>
      </c>
      <c r="G13116">
        <v>3</v>
      </c>
      <c r="H13116" s="3">
        <v>0</v>
      </c>
      <c r="T13116">
        <f t="shared" si="406"/>
        <v>0</v>
      </c>
    </row>
    <row r="13117" spans="1:20" x14ac:dyDescent="0.25">
      <c r="A13117" t="s">
        <v>42</v>
      </c>
      <c r="B13117" s="8" t="s">
        <v>210</v>
      </c>
      <c r="C13117">
        <v>41</v>
      </c>
      <c r="D13117">
        <v>2</v>
      </c>
      <c r="E13117" s="8" t="s">
        <v>212</v>
      </c>
      <c r="F13117">
        <v>42</v>
      </c>
      <c r="G13117">
        <v>2</v>
      </c>
      <c r="H13117" s="3">
        <v>0</v>
      </c>
      <c r="T13117">
        <f t="shared" si="406"/>
        <v>0</v>
      </c>
    </row>
    <row r="13118" spans="1:20" x14ac:dyDescent="0.25">
      <c r="A13118" t="s">
        <v>39</v>
      </c>
      <c r="B13118" s="8" t="s">
        <v>2723</v>
      </c>
      <c r="C13118">
        <v>41</v>
      </c>
      <c r="D13118">
        <v>3</v>
      </c>
      <c r="E13118" s="8" t="s">
        <v>210</v>
      </c>
      <c r="F13118">
        <v>41</v>
      </c>
      <c r="G13118">
        <v>2</v>
      </c>
      <c r="H13118" s="3">
        <v>0</v>
      </c>
      <c r="T13118">
        <f t="shared" si="406"/>
        <v>0</v>
      </c>
    </row>
    <row r="13119" spans="1:20" x14ac:dyDescent="0.25">
      <c r="A13119" t="s">
        <v>40</v>
      </c>
      <c r="B13119" s="8" t="s">
        <v>2723</v>
      </c>
      <c r="C13119">
        <v>41</v>
      </c>
      <c r="D13119">
        <v>3</v>
      </c>
      <c r="E13119" s="8" t="s">
        <v>2647</v>
      </c>
      <c r="F13119">
        <v>40</v>
      </c>
      <c r="G13119">
        <v>3</v>
      </c>
      <c r="H13119" s="3">
        <v>0</v>
      </c>
      <c r="T13119">
        <f t="shared" si="406"/>
        <v>0</v>
      </c>
    </row>
    <row r="13120" spans="1:20" x14ac:dyDescent="0.25">
      <c r="A13120" t="s">
        <v>41</v>
      </c>
      <c r="B13120" s="8" t="s">
        <v>2723</v>
      </c>
      <c r="C13120">
        <v>41</v>
      </c>
      <c r="D13120">
        <v>3</v>
      </c>
      <c r="E13120" s="8" t="s">
        <v>2724</v>
      </c>
      <c r="F13120">
        <v>41</v>
      </c>
      <c r="G13120">
        <v>4</v>
      </c>
      <c r="H13120" s="3">
        <v>0</v>
      </c>
      <c r="T13120">
        <f t="shared" si="406"/>
        <v>0</v>
      </c>
    </row>
    <row r="13121" spans="1:20" x14ac:dyDescent="0.25">
      <c r="A13121" t="s">
        <v>42</v>
      </c>
      <c r="B13121" s="8" t="s">
        <v>2723</v>
      </c>
      <c r="C13121">
        <v>41</v>
      </c>
      <c r="D13121">
        <v>3</v>
      </c>
      <c r="E13121" s="8" t="s">
        <v>2799</v>
      </c>
      <c r="F13121">
        <v>42</v>
      </c>
      <c r="G13121">
        <v>3</v>
      </c>
      <c r="H13121" s="3">
        <v>0</v>
      </c>
      <c r="T13121">
        <f t="shared" si="406"/>
        <v>0</v>
      </c>
    </row>
    <row r="13122" spans="1:20" x14ac:dyDescent="0.25">
      <c r="A13122" t="s">
        <v>39</v>
      </c>
      <c r="B13122" s="8" t="s">
        <v>2724</v>
      </c>
      <c r="C13122">
        <v>41</v>
      </c>
      <c r="D13122">
        <v>4</v>
      </c>
      <c r="E13122" s="8" t="s">
        <v>2723</v>
      </c>
      <c r="F13122">
        <v>41</v>
      </c>
      <c r="G13122">
        <v>3</v>
      </c>
      <c r="H13122" s="3">
        <v>0</v>
      </c>
      <c r="T13122">
        <f t="shared" si="406"/>
        <v>0</v>
      </c>
    </row>
    <row r="13123" spans="1:20" x14ac:dyDescent="0.25">
      <c r="A13123" t="s">
        <v>40</v>
      </c>
      <c r="B13123" s="8" t="s">
        <v>2724</v>
      </c>
      <c r="C13123">
        <v>41</v>
      </c>
      <c r="D13123">
        <v>4</v>
      </c>
      <c r="E13123" s="8" t="s">
        <v>2648</v>
      </c>
      <c r="F13123">
        <v>40</v>
      </c>
      <c r="G13123">
        <v>4</v>
      </c>
      <c r="H13123" s="3">
        <v>0</v>
      </c>
      <c r="T13123">
        <f t="shared" si="406"/>
        <v>0</v>
      </c>
    </row>
    <row r="13124" spans="1:20" x14ac:dyDescent="0.25">
      <c r="A13124" t="s">
        <v>41</v>
      </c>
      <c r="B13124" s="8" t="s">
        <v>2724</v>
      </c>
      <c r="C13124">
        <v>41</v>
      </c>
      <c r="D13124">
        <v>4</v>
      </c>
      <c r="E13124" s="8" t="s">
        <v>2725</v>
      </c>
      <c r="F13124">
        <v>41</v>
      </c>
      <c r="G13124">
        <v>5</v>
      </c>
      <c r="H13124" s="3">
        <v>0</v>
      </c>
      <c r="T13124">
        <f t="shared" si="406"/>
        <v>0</v>
      </c>
    </row>
    <row r="13125" spans="1:20" x14ac:dyDescent="0.25">
      <c r="A13125" t="s">
        <v>42</v>
      </c>
      <c r="B13125" s="8" t="s">
        <v>2724</v>
      </c>
      <c r="C13125">
        <v>41</v>
      </c>
      <c r="D13125">
        <v>4</v>
      </c>
      <c r="E13125" s="8" t="s">
        <v>2800</v>
      </c>
      <c r="F13125">
        <v>42</v>
      </c>
      <c r="G13125">
        <v>4</v>
      </c>
      <c r="H13125" s="3">
        <v>0</v>
      </c>
      <c r="T13125">
        <f t="shared" ref="T13125:T13188" si="407">INDEX($Y$3:$CZ$82,C13125,D13125)*H13125</f>
        <v>0</v>
      </c>
    </row>
    <row r="13126" spans="1:20" x14ac:dyDescent="0.25">
      <c r="A13126" t="s">
        <v>39</v>
      </c>
      <c r="B13126" s="8" t="s">
        <v>2725</v>
      </c>
      <c r="C13126">
        <v>41</v>
      </c>
      <c r="D13126">
        <v>5</v>
      </c>
      <c r="E13126" s="8" t="s">
        <v>2724</v>
      </c>
      <c r="F13126">
        <v>41</v>
      </c>
      <c r="G13126">
        <v>4</v>
      </c>
      <c r="H13126" s="3">
        <v>0</v>
      </c>
      <c r="T13126">
        <f t="shared" si="407"/>
        <v>0</v>
      </c>
    </row>
    <row r="13127" spans="1:20" x14ac:dyDescent="0.25">
      <c r="A13127" t="s">
        <v>40</v>
      </c>
      <c r="B13127" s="8" t="s">
        <v>2725</v>
      </c>
      <c r="C13127">
        <v>41</v>
      </c>
      <c r="D13127">
        <v>5</v>
      </c>
      <c r="E13127" s="8" t="s">
        <v>2649</v>
      </c>
      <c r="F13127">
        <v>40</v>
      </c>
      <c r="G13127">
        <v>5</v>
      </c>
      <c r="H13127" s="3">
        <v>0</v>
      </c>
      <c r="T13127">
        <f t="shared" si="407"/>
        <v>0</v>
      </c>
    </row>
    <row r="13128" spans="1:20" x14ac:dyDescent="0.25">
      <c r="A13128" t="s">
        <v>41</v>
      </c>
      <c r="B13128" s="8" t="s">
        <v>2725</v>
      </c>
      <c r="C13128">
        <v>41</v>
      </c>
      <c r="D13128">
        <v>5</v>
      </c>
      <c r="E13128" s="8" t="s">
        <v>2726</v>
      </c>
      <c r="F13128">
        <v>41</v>
      </c>
      <c r="G13128">
        <v>6</v>
      </c>
      <c r="H13128" s="3">
        <v>0</v>
      </c>
      <c r="T13128">
        <f t="shared" si="407"/>
        <v>0</v>
      </c>
    </row>
    <row r="13129" spans="1:20" x14ac:dyDescent="0.25">
      <c r="A13129" t="s">
        <v>42</v>
      </c>
      <c r="B13129" s="8" t="s">
        <v>2725</v>
      </c>
      <c r="C13129">
        <v>41</v>
      </c>
      <c r="D13129">
        <v>5</v>
      </c>
      <c r="E13129" s="8" t="s">
        <v>2801</v>
      </c>
      <c r="F13129">
        <v>42</v>
      </c>
      <c r="G13129">
        <v>5</v>
      </c>
      <c r="H13129" s="3">
        <v>0</v>
      </c>
      <c r="T13129">
        <f t="shared" si="407"/>
        <v>0</v>
      </c>
    </row>
    <row r="13130" spans="1:20" x14ac:dyDescent="0.25">
      <c r="A13130" t="s">
        <v>39</v>
      </c>
      <c r="B13130" s="8" t="s">
        <v>2726</v>
      </c>
      <c r="C13130">
        <v>41</v>
      </c>
      <c r="D13130">
        <v>6</v>
      </c>
      <c r="E13130" s="8" t="s">
        <v>2725</v>
      </c>
      <c r="F13130">
        <v>41</v>
      </c>
      <c r="G13130">
        <v>5</v>
      </c>
      <c r="H13130" s="3">
        <v>0</v>
      </c>
      <c r="T13130">
        <f t="shared" si="407"/>
        <v>0</v>
      </c>
    </row>
    <row r="13131" spans="1:20" x14ac:dyDescent="0.25">
      <c r="A13131" t="s">
        <v>40</v>
      </c>
      <c r="B13131" s="8" t="s">
        <v>2726</v>
      </c>
      <c r="C13131">
        <v>41</v>
      </c>
      <c r="D13131">
        <v>6</v>
      </c>
      <c r="E13131" s="8" t="s">
        <v>2650</v>
      </c>
      <c r="F13131">
        <v>40</v>
      </c>
      <c r="G13131">
        <v>6</v>
      </c>
      <c r="H13131" s="3">
        <v>0</v>
      </c>
      <c r="T13131">
        <f t="shared" si="407"/>
        <v>0</v>
      </c>
    </row>
    <row r="13132" spans="1:20" x14ac:dyDescent="0.25">
      <c r="A13132" t="s">
        <v>41</v>
      </c>
      <c r="B13132" s="8" t="s">
        <v>2726</v>
      </c>
      <c r="C13132">
        <v>41</v>
      </c>
      <c r="D13132">
        <v>6</v>
      </c>
      <c r="E13132" s="8" t="s">
        <v>2727</v>
      </c>
      <c r="F13132">
        <v>41</v>
      </c>
      <c r="G13132">
        <v>7</v>
      </c>
      <c r="H13132" s="3">
        <v>0</v>
      </c>
      <c r="T13132">
        <f t="shared" si="407"/>
        <v>0</v>
      </c>
    </row>
    <row r="13133" spans="1:20" x14ac:dyDescent="0.25">
      <c r="A13133" t="s">
        <v>42</v>
      </c>
      <c r="B13133" s="8" t="s">
        <v>2726</v>
      </c>
      <c r="C13133">
        <v>41</v>
      </c>
      <c r="D13133">
        <v>6</v>
      </c>
      <c r="E13133" s="8" t="s">
        <v>2802</v>
      </c>
      <c r="F13133">
        <v>42</v>
      </c>
      <c r="G13133">
        <v>6</v>
      </c>
      <c r="H13133" s="3">
        <v>0</v>
      </c>
      <c r="T13133">
        <f t="shared" si="407"/>
        <v>0</v>
      </c>
    </row>
    <row r="13134" spans="1:20" x14ac:dyDescent="0.25">
      <c r="A13134" t="s">
        <v>39</v>
      </c>
      <c r="B13134" s="8" t="s">
        <v>2727</v>
      </c>
      <c r="C13134">
        <v>41</v>
      </c>
      <c r="D13134">
        <v>7</v>
      </c>
      <c r="E13134" s="8" t="s">
        <v>2726</v>
      </c>
      <c r="F13134">
        <v>41</v>
      </c>
      <c r="G13134">
        <v>6</v>
      </c>
      <c r="H13134" s="3">
        <v>0</v>
      </c>
      <c r="T13134">
        <f t="shared" si="407"/>
        <v>0</v>
      </c>
    </row>
    <row r="13135" spans="1:20" x14ac:dyDescent="0.25">
      <c r="A13135" t="s">
        <v>40</v>
      </c>
      <c r="B13135" s="8" t="s">
        <v>2727</v>
      </c>
      <c r="C13135">
        <v>41</v>
      </c>
      <c r="D13135">
        <v>7</v>
      </c>
      <c r="E13135" s="8" t="s">
        <v>2651</v>
      </c>
      <c r="F13135">
        <v>40</v>
      </c>
      <c r="G13135">
        <v>7</v>
      </c>
      <c r="H13135" s="3">
        <v>0</v>
      </c>
      <c r="T13135">
        <f t="shared" si="407"/>
        <v>0</v>
      </c>
    </row>
    <row r="13136" spans="1:20" x14ac:dyDescent="0.25">
      <c r="A13136" t="s">
        <v>41</v>
      </c>
      <c r="B13136" s="8" t="s">
        <v>2727</v>
      </c>
      <c r="C13136">
        <v>41</v>
      </c>
      <c r="D13136">
        <v>7</v>
      </c>
      <c r="E13136" s="8" t="s">
        <v>2728</v>
      </c>
      <c r="F13136">
        <v>41</v>
      </c>
      <c r="G13136">
        <v>8</v>
      </c>
      <c r="H13136" s="3">
        <v>0</v>
      </c>
      <c r="T13136">
        <f t="shared" si="407"/>
        <v>0</v>
      </c>
    </row>
    <row r="13137" spans="1:20" x14ac:dyDescent="0.25">
      <c r="A13137" t="s">
        <v>42</v>
      </c>
      <c r="B13137" s="8" t="s">
        <v>2727</v>
      </c>
      <c r="C13137">
        <v>41</v>
      </c>
      <c r="D13137">
        <v>7</v>
      </c>
      <c r="E13137" s="8" t="s">
        <v>2803</v>
      </c>
      <c r="F13137">
        <v>42</v>
      </c>
      <c r="G13137">
        <v>7</v>
      </c>
      <c r="H13137" s="3">
        <v>0</v>
      </c>
      <c r="T13137">
        <f t="shared" si="407"/>
        <v>0</v>
      </c>
    </row>
    <row r="13138" spans="1:20" x14ac:dyDescent="0.25">
      <c r="A13138" t="s">
        <v>39</v>
      </c>
      <c r="B13138" s="8" t="s">
        <v>2728</v>
      </c>
      <c r="C13138">
        <v>41</v>
      </c>
      <c r="D13138">
        <v>8</v>
      </c>
      <c r="E13138" s="8" t="s">
        <v>2727</v>
      </c>
      <c r="F13138">
        <v>41</v>
      </c>
      <c r="G13138">
        <v>7</v>
      </c>
      <c r="H13138" s="3">
        <v>0</v>
      </c>
      <c r="T13138">
        <f t="shared" si="407"/>
        <v>0</v>
      </c>
    </row>
    <row r="13139" spans="1:20" x14ac:dyDescent="0.25">
      <c r="A13139" t="s">
        <v>40</v>
      </c>
      <c r="B13139" s="8" t="s">
        <v>2728</v>
      </c>
      <c r="C13139">
        <v>41</v>
      </c>
      <c r="D13139">
        <v>8</v>
      </c>
      <c r="E13139" s="8" t="s">
        <v>2652</v>
      </c>
      <c r="F13139">
        <v>40</v>
      </c>
      <c r="G13139">
        <v>8</v>
      </c>
      <c r="H13139" s="3">
        <v>0</v>
      </c>
      <c r="T13139">
        <f t="shared" si="407"/>
        <v>0</v>
      </c>
    </row>
    <row r="13140" spans="1:20" x14ac:dyDescent="0.25">
      <c r="A13140" t="s">
        <v>41</v>
      </c>
      <c r="B13140" s="8" t="s">
        <v>2728</v>
      </c>
      <c r="C13140">
        <v>41</v>
      </c>
      <c r="D13140">
        <v>8</v>
      </c>
      <c r="E13140" s="8" t="s">
        <v>2729</v>
      </c>
      <c r="F13140">
        <v>41</v>
      </c>
      <c r="G13140">
        <v>9</v>
      </c>
      <c r="H13140" s="3">
        <v>0</v>
      </c>
      <c r="T13140">
        <f t="shared" si="407"/>
        <v>0</v>
      </c>
    </row>
    <row r="13141" spans="1:20" x14ac:dyDescent="0.25">
      <c r="A13141" t="s">
        <v>42</v>
      </c>
      <c r="B13141" s="8" t="s">
        <v>2728</v>
      </c>
      <c r="C13141">
        <v>41</v>
      </c>
      <c r="D13141">
        <v>8</v>
      </c>
      <c r="E13141" s="8" t="s">
        <v>2804</v>
      </c>
      <c r="F13141">
        <v>42</v>
      </c>
      <c r="G13141">
        <v>8</v>
      </c>
      <c r="H13141" s="3">
        <v>0</v>
      </c>
      <c r="T13141">
        <f t="shared" si="407"/>
        <v>0</v>
      </c>
    </row>
    <row r="13142" spans="1:20" x14ac:dyDescent="0.25">
      <c r="A13142" t="s">
        <v>39</v>
      </c>
      <c r="B13142" s="8" t="s">
        <v>2729</v>
      </c>
      <c r="C13142">
        <v>41</v>
      </c>
      <c r="D13142">
        <v>9</v>
      </c>
      <c r="E13142" s="8" t="s">
        <v>2728</v>
      </c>
      <c r="F13142">
        <v>41</v>
      </c>
      <c r="G13142">
        <v>8</v>
      </c>
      <c r="H13142" s="3">
        <v>0</v>
      </c>
      <c r="T13142">
        <f t="shared" si="407"/>
        <v>0</v>
      </c>
    </row>
    <row r="13143" spans="1:20" x14ac:dyDescent="0.25">
      <c r="A13143" t="s">
        <v>40</v>
      </c>
      <c r="B13143" s="8" t="s">
        <v>2729</v>
      </c>
      <c r="C13143">
        <v>41</v>
      </c>
      <c r="D13143">
        <v>9</v>
      </c>
      <c r="E13143" s="8" t="s">
        <v>2653</v>
      </c>
      <c r="F13143">
        <v>40</v>
      </c>
      <c r="G13143">
        <v>9</v>
      </c>
      <c r="H13143" s="3">
        <v>0</v>
      </c>
      <c r="T13143">
        <f t="shared" si="407"/>
        <v>0</v>
      </c>
    </row>
    <row r="13144" spans="1:20" x14ac:dyDescent="0.25">
      <c r="A13144" t="s">
        <v>41</v>
      </c>
      <c r="B13144" s="8" t="s">
        <v>2729</v>
      </c>
      <c r="C13144">
        <v>41</v>
      </c>
      <c r="D13144">
        <v>9</v>
      </c>
      <c r="E13144" s="8" t="s">
        <v>2730</v>
      </c>
      <c r="F13144">
        <v>41</v>
      </c>
      <c r="G13144">
        <v>10</v>
      </c>
      <c r="H13144" s="3">
        <v>0</v>
      </c>
      <c r="T13144">
        <f t="shared" si="407"/>
        <v>0</v>
      </c>
    </row>
    <row r="13145" spans="1:20" x14ac:dyDescent="0.25">
      <c r="A13145" t="s">
        <v>42</v>
      </c>
      <c r="B13145" s="8" t="s">
        <v>2729</v>
      </c>
      <c r="C13145">
        <v>41</v>
      </c>
      <c r="D13145">
        <v>9</v>
      </c>
      <c r="E13145" s="8" t="s">
        <v>2805</v>
      </c>
      <c r="F13145">
        <v>42</v>
      </c>
      <c r="G13145">
        <v>9</v>
      </c>
      <c r="H13145" s="3">
        <v>0</v>
      </c>
      <c r="T13145">
        <f t="shared" si="407"/>
        <v>0</v>
      </c>
    </row>
    <row r="13146" spans="1:20" x14ac:dyDescent="0.25">
      <c r="A13146" t="s">
        <v>39</v>
      </c>
      <c r="B13146" s="8" t="s">
        <v>2730</v>
      </c>
      <c r="C13146">
        <v>41</v>
      </c>
      <c r="D13146">
        <v>10</v>
      </c>
      <c r="E13146" s="8" t="s">
        <v>2729</v>
      </c>
      <c r="F13146">
        <v>41</v>
      </c>
      <c r="G13146">
        <v>9</v>
      </c>
      <c r="H13146" s="3">
        <v>0</v>
      </c>
      <c r="T13146">
        <f t="shared" si="407"/>
        <v>0</v>
      </c>
    </row>
    <row r="13147" spans="1:20" x14ac:dyDescent="0.25">
      <c r="A13147" t="s">
        <v>40</v>
      </c>
      <c r="B13147" s="8" t="s">
        <v>2730</v>
      </c>
      <c r="C13147">
        <v>41</v>
      </c>
      <c r="D13147">
        <v>10</v>
      </c>
      <c r="E13147" s="8" t="s">
        <v>2654</v>
      </c>
      <c r="F13147">
        <v>40</v>
      </c>
      <c r="G13147">
        <v>10</v>
      </c>
      <c r="H13147" s="3">
        <v>0</v>
      </c>
      <c r="T13147">
        <f t="shared" si="407"/>
        <v>0</v>
      </c>
    </row>
    <row r="13148" spans="1:20" x14ac:dyDescent="0.25">
      <c r="A13148" t="s">
        <v>41</v>
      </c>
      <c r="B13148" s="8" t="s">
        <v>2730</v>
      </c>
      <c r="C13148">
        <v>41</v>
      </c>
      <c r="D13148">
        <v>10</v>
      </c>
      <c r="E13148" s="8" t="s">
        <v>2731</v>
      </c>
      <c r="F13148">
        <v>41</v>
      </c>
      <c r="G13148">
        <v>11</v>
      </c>
      <c r="H13148" s="3">
        <v>0</v>
      </c>
      <c r="T13148">
        <f t="shared" si="407"/>
        <v>0</v>
      </c>
    </row>
    <row r="13149" spans="1:20" x14ac:dyDescent="0.25">
      <c r="A13149" t="s">
        <v>42</v>
      </c>
      <c r="B13149" s="8" t="s">
        <v>2730</v>
      </c>
      <c r="C13149">
        <v>41</v>
      </c>
      <c r="D13149">
        <v>10</v>
      </c>
      <c r="E13149" s="8" t="s">
        <v>2806</v>
      </c>
      <c r="F13149">
        <v>42</v>
      </c>
      <c r="G13149">
        <v>10</v>
      </c>
      <c r="H13149" s="3">
        <v>0</v>
      </c>
      <c r="T13149">
        <f t="shared" si="407"/>
        <v>0</v>
      </c>
    </row>
    <row r="13150" spans="1:20" x14ac:dyDescent="0.25">
      <c r="A13150" t="s">
        <v>39</v>
      </c>
      <c r="B13150" s="8" t="s">
        <v>2731</v>
      </c>
      <c r="C13150">
        <v>41</v>
      </c>
      <c r="D13150">
        <v>11</v>
      </c>
      <c r="E13150" s="8" t="s">
        <v>2730</v>
      </c>
      <c r="F13150">
        <v>41</v>
      </c>
      <c r="G13150">
        <v>10</v>
      </c>
      <c r="H13150" s="3">
        <v>0</v>
      </c>
      <c r="T13150">
        <f t="shared" si="407"/>
        <v>0</v>
      </c>
    </row>
    <row r="13151" spans="1:20" x14ac:dyDescent="0.25">
      <c r="A13151" t="s">
        <v>40</v>
      </c>
      <c r="B13151" s="8" t="s">
        <v>2731</v>
      </c>
      <c r="C13151">
        <v>41</v>
      </c>
      <c r="D13151">
        <v>11</v>
      </c>
      <c r="E13151" s="8" t="s">
        <v>2655</v>
      </c>
      <c r="F13151">
        <v>40</v>
      </c>
      <c r="G13151">
        <v>11</v>
      </c>
      <c r="H13151" s="3">
        <v>0</v>
      </c>
      <c r="T13151">
        <f t="shared" si="407"/>
        <v>0</v>
      </c>
    </row>
    <row r="13152" spans="1:20" x14ac:dyDescent="0.25">
      <c r="A13152" t="s">
        <v>41</v>
      </c>
      <c r="B13152" s="8" t="s">
        <v>2731</v>
      </c>
      <c r="C13152">
        <v>41</v>
      </c>
      <c r="D13152">
        <v>11</v>
      </c>
      <c r="E13152" s="8" t="s">
        <v>2732</v>
      </c>
      <c r="F13152">
        <v>41</v>
      </c>
      <c r="G13152">
        <v>12</v>
      </c>
      <c r="H13152" s="3">
        <v>0</v>
      </c>
      <c r="T13152">
        <f t="shared" si="407"/>
        <v>0</v>
      </c>
    </row>
    <row r="13153" spans="1:20" x14ac:dyDescent="0.25">
      <c r="A13153" t="s">
        <v>42</v>
      </c>
      <c r="B13153" s="8" t="s">
        <v>2731</v>
      </c>
      <c r="C13153">
        <v>41</v>
      </c>
      <c r="D13153">
        <v>11</v>
      </c>
      <c r="E13153" s="8" t="s">
        <v>2807</v>
      </c>
      <c r="F13153">
        <v>42</v>
      </c>
      <c r="G13153">
        <v>11</v>
      </c>
      <c r="H13153" s="3">
        <v>0</v>
      </c>
      <c r="T13153">
        <f t="shared" si="407"/>
        <v>0</v>
      </c>
    </row>
    <row r="13154" spans="1:20" x14ac:dyDescent="0.25">
      <c r="A13154" t="s">
        <v>39</v>
      </c>
      <c r="B13154" s="8" t="s">
        <v>2732</v>
      </c>
      <c r="C13154">
        <v>41</v>
      </c>
      <c r="D13154">
        <v>12</v>
      </c>
      <c r="E13154" s="8" t="s">
        <v>2731</v>
      </c>
      <c r="F13154">
        <v>41</v>
      </c>
      <c r="G13154">
        <v>11</v>
      </c>
      <c r="H13154" s="3">
        <v>0</v>
      </c>
      <c r="T13154">
        <f t="shared" si="407"/>
        <v>0</v>
      </c>
    </row>
    <row r="13155" spans="1:20" x14ac:dyDescent="0.25">
      <c r="A13155" t="s">
        <v>40</v>
      </c>
      <c r="B13155" s="8" t="s">
        <v>2732</v>
      </c>
      <c r="C13155">
        <v>41</v>
      </c>
      <c r="D13155">
        <v>12</v>
      </c>
      <c r="E13155" s="8" t="s">
        <v>2656</v>
      </c>
      <c r="F13155">
        <v>40</v>
      </c>
      <c r="G13155">
        <v>12</v>
      </c>
      <c r="H13155" s="3">
        <v>0</v>
      </c>
      <c r="T13155">
        <f t="shared" si="407"/>
        <v>0</v>
      </c>
    </row>
    <row r="13156" spans="1:20" x14ac:dyDescent="0.25">
      <c r="A13156" t="s">
        <v>41</v>
      </c>
      <c r="B13156" s="8" t="s">
        <v>2732</v>
      </c>
      <c r="C13156">
        <v>41</v>
      </c>
      <c r="D13156">
        <v>12</v>
      </c>
      <c r="E13156" s="8" t="s">
        <v>2733</v>
      </c>
      <c r="F13156">
        <v>41</v>
      </c>
      <c r="G13156">
        <v>13</v>
      </c>
      <c r="H13156" s="3">
        <v>0</v>
      </c>
      <c r="T13156">
        <f t="shared" si="407"/>
        <v>0</v>
      </c>
    </row>
    <row r="13157" spans="1:20" x14ac:dyDescent="0.25">
      <c r="A13157" t="s">
        <v>42</v>
      </c>
      <c r="B13157" s="8" t="s">
        <v>2732</v>
      </c>
      <c r="C13157">
        <v>41</v>
      </c>
      <c r="D13157">
        <v>12</v>
      </c>
      <c r="E13157" s="8" t="s">
        <v>2808</v>
      </c>
      <c r="F13157">
        <v>42</v>
      </c>
      <c r="G13157">
        <v>12</v>
      </c>
      <c r="H13157" s="3">
        <v>0</v>
      </c>
      <c r="T13157">
        <f t="shared" si="407"/>
        <v>0</v>
      </c>
    </row>
    <row r="13158" spans="1:20" x14ac:dyDescent="0.25">
      <c r="A13158" t="s">
        <v>39</v>
      </c>
      <c r="B13158" s="8" t="s">
        <v>2733</v>
      </c>
      <c r="C13158">
        <v>41</v>
      </c>
      <c r="D13158">
        <v>13</v>
      </c>
      <c r="E13158" s="8" t="s">
        <v>2732</v>
      </c>
      <c r="F13158">
        <v>41</v>
      </c>
      <c r="G13158">
        <v>12</v>
      </c>
      <c r="H13158" s="3">
        <v>0</v>
      </c>
      <c r="T13158">
        <f t="shared" si="407"/>
        <v>0</v>
      </c>
    </row>
    <row r="13159" spans="1:20" x14ac:dyDescent="0.25">
      <c r="A13159" t="s">
        <v>40</v>
      </c>
      <c r="B13159" s="8" t="s">
        <v>2733</v>
      </c>
      <c r="C13159">
        <v>41</v>
      </c>
      <c r="D13159">
        <v>13</v>
      </c>
      <c r="E13159" s="8" t="s">
        <v>2657</v>
      </c>
      <c r="F13159">
        <v>40</v>
      </c>
      <c r="G13159">
        <v>13</v>
      </c>
      <c r="H13159" s="3">
        <v>0</v>
      </c>
      <c r="T13159">
        <f t="shared" si="407"/>
        <v>0</v>
      </c>
    </row>
    <row r="13160" spans="1:20" x14ac:dyDescent="0.25">
      <c r="A13160" t="s">
        <v>41</v>
      </c>
      <c r="B13160" s="8" t="s">
        <v>2733</v>
      </c>
      <c r="C13160">
        <v>41</v>
      </c>
      <c r="D13160">
        <v>13</v>
      </c>
      <c r="E13160" s="8" t="s">
        <v>2734</v>
      </c>
      <c r="F13160">
        <v>41</v>
      </c>
      <c r="G13160">
        <v>14</v>
      </c>
      <c r="H13160" s="3">
        <v>0</v>
      </c>
      <c r="T13160">
        <f t="shared" si="407"/>
        <v>0</v>
      </c>
    </row>
    <row r="13161" spans="1:20" x14ac:dyDescent="0.25">
      <c r="A13161" t="s">
        <v>42</v>
      </c>
      <c r="B13161" s="8" t="s">
        <v>2733</v>
      </c>
      <c r="C13161">
        <v>41</v>
      </c>
      <c r="D13161">
        <v>13</v>
      </c>
      <c r="E13161" s="8" t="s">
        <v>2809</v>
      </c>
      <c r="F13161">
        <v>42</v>
      </c>
      <c r="G13161">
        <v>13</v>
      </c>
      <c r="H13161" s="3">
        <v>0</v>
      </c>
      <c r="T13161">
        <f t="shared" si="407"/>
        <v>0</v>
      </c>
    </row>
    <row r="13162" spans="1:20" x14ac:dyDescent="0.25">
      <c r="A13162" t="s">
        <v>39</v>
      </c>
      <c r="B13162" s="8" t="s">
        <v>2734</v>
      </c>
      <c r="C13162">
        <v>41</v>
      </c>
      <c r="D13162">
        <v>14</v>
      </c>
      <c r="E13162" s="8" t="s">
        <v>2733</v>
      </c>
      <c r="F13162">
        <v>41</v>
      </c>
      <c r="G13162">
        <v>13</v>
      </c>
      <c r="H13162" s="3">
        <v>0</v>
      </c>
      <c r="T13162">
        <f t="shared" si="407"/>
        <v>0</v>
      </c>
    </row>
    <row r="13163" spans="1:20" x14ac:dyDescent="0.25">
      <c r="A13163" t="s">
        <v>40</v>
      </c>
      <c r="B13163" s="8" t="s">
        <v>2734</v>
      </c>
      <c r="C13163">
        <v>41</v>
      </c>
      <c r="D13163">
        <v>14</v>
      </c>
      <c r="E13163" s="8" t="s">
        <v>2658</v>
      </c>
      <c r="F13163">
        <v>40</v>
      </c>
      <c r="G13163">
        <v>14</v>
      </c>
      <c r="H13163" s="3">
        <v>0</v>
      </c>
      <c r="T13163">
        <f t="shared" si="407"/>
        <v>0</v>
      </c>
    </row>
    <row r="13164" spans="1:20" x14ac:dyDescent="0.25">
      <c r="A13164" t="s">
        <v>41</v>
      </c>
      <c r="B13164" s="8" t="s">
        <v>2734</v>
      </c>
      <c r="C13164">
        <v>41</v>
      </c>
      <c r="D13164">
        <v>14</v>
      </c>
      <c r="E13164" s="8" t="s">
        <v>2735</v>
      </c>
      <c r="F13164">
        <v>41</v>
      </c>
      <c r="G13164">
        <v>15</v>
      </c>
      <c r="H13164" s="3">
        <v>0</v>
      </c>
      <c r="T13164">
        <f t="shared" si="407"/>
        <v>0</v>
      </c>
    </row>
    <row r="13165" spans="1:20" x14ac:dyDescent="0.25">
      <c r="A13165" t="s">
        <v>42</v>
      </c>
      <c r="B13165" s="8" t="s">
        <v>2734</v>
      </c>
      <c r="C13165">
        <v>41</v>
      </c>
      <c r="D13165">
        <v>14</v>
      </c>
      <c r="E13165" s="8" t="s">
        <v>2810</v>
      </c>
      <c r="F13165">
        <v>42</v>
      </c>
      <c r="G13165">
        <v>14</v>
      </c>
      <c r="H13165" s="3">
        <v>0</v>
      </c>
      <c r="T13165">
        <f t="shared" si="407"/>
        <v>0</v>
      </c>
    </row>
    <row r="13166" spans="1:20" x14ac:dyDescent="0.25">
      <c r="A13166" t="s">
        <v>39</v>
      </c>
      <c r="B13166" s="8" t="s">
        <v>2735</v>
      </c>
      <c r="C13166">
        <v>41</v>
      </c>
      <c r="D13166">
        <v>15</v>
      </c>
      <c r="E13166" s="8" t="s">
        <v>2734</v>
      </c>
      <c r="F13166">
        <v>41</v>
      </c>
      <c r="G13166">
        <v>14</v>
      </c>
      <c r="H13166" s="3">
        <v>0</v>
      </c>
      <c r="T13166">
        <f t="shared" si="407"/>
        <v>0</v>
      </c>
    </row>
    <row r="13167" spans="1:20" x14ac:dyDescent="0.25">
      <c r="A13167" t="s">
        <v>40</v>
      </c>
      <c r="B13167" s="8" t="s">
        <v>2735</v>
      </c>
      <c r="C13167">
        <v>41</v>
      </c>
      <c r="D13167">
        <v>15</v>
      </c>
      <c r="E13167" s="8" t="s">
        <v>2659</v>
      </c>
      <c r="F13167">
        <v>40</v>
      </c>
      <c r="G13167">
        <v>15</v>
      </c>
      <c r="H13167" s="3">
        <v>0</v>
      </c>
      <c r="T13167">
        <f t="shared" si="407"/>
        <v>0</v>
      </c>
    </row>
    <row r="13168" spans="1:20" x14ac:dyDescent="0.25">
      <c r="A13168" t="s">
        <v>41</v>
      </c>
      <c r="B13168" s="8" t="s">
        <v>2735</v>
      </c>
      <c r="C13168">
        <v>41</v>
      </c>
      <c r="D13168">
        <v>15</v>
      </c>
      <c r="E13168" s="8" t="s">
        <v>2736</v>
      </c>
      <c r="F13168">
        <v>41</v>
      </c>
      <c r="G13168">
        <v>16</v>
      </c>
      <c r="H13168" s="3">
        <v>0</v>
      </c>
      <c r="T13168">
        <f t="shared" si="407"/>
        <v>0</v>
      </c>
    </row>
    <row r="13169" spans="1:20" x14ac:dyDescent="0.25">
      <c r="A13169" t="s">
        <v>42</v>
      </c>
      <c r="B13169" s="8" t="s">
        <v>2735</v>
      </c>
      <c r="C13169">
        <v>41</v>
      </c>
      <c r="D13169">
        <v>15</v>
      </c>
      <c r="E13169" s="8" t="s">
        <v>2811</v>
      </c>
      <c r="F13169">
        <v>42</v>
      </c>
      <c r="G13169">
        <v>15</v>
      </c>
      <c r="H13169" s="3">
        <v>0</v>
      </c>
      <c r="T13169">
        <f t="shared" si="407"/>
        <v>0</v>
      </c>
    </row>
    <row r="13170" spans="1:20" x14ac:dyDescent="0.25">
      <c r="A13170" t="s">
        <v>39</v>
      </c>
      <c r="B13170" s="8" t="s">
        <v>2736</v>
      </c>
      <c r="C13170">
        <v>41</v>
      </c>
      <c r="D13170">
        <v>16</v>
      </c>
      <c r="E13170" s="8" t="s">
        <v>2735</v>
      </c>
      <c r="F13170">
        <v>41</v>
      </c>
      <c r="G13170">
        <v>15</v>
      </c>
      <c r="H13170" s="3">
        <v>0</v>
      </c>
      <c r="T13170">
        <f t="shared" si="407"/>
        <v>0</v>
      </c>
    </row>
    <row r="13171" spans="1:20" x14ac:dyDescent="0.25">
      <c r="A13171" t="s">
        <v>40</v>
      </c>
      <c r="B13171" s="8" t="s">
        <v>2736</v>
      </c>
      <c r="C13171">
        <v>41</v>
      </c>
      <c r="D13171">
        <v>16</v>
      </c>
      <c r="E13171" s="8" t="s">
        <v>2660</v>
      </c>
      <c r="F13171">
        <v>40</v>
      </c>
      <c r="G13171">
        <v>16</v>
      </c>
      <c r="H13171" s="3">
        <v>0</v>
      </c>
      <c r="T13171">
        <f t="shared" si="407"/>
        <v>0</v>
      </c>
    </row>
    <row r="13172" spans="1:20" x14ac:dyDescent="0.25">
      <c r="A13172" t="s">
        <v>41</v>
      </c>
      <c r="B13172" s="8" t="s">
        <v>2736</v>
      </c>
      <c r="C13172">
        <v>41</v>
      </c>
      <c r="D13172">
        <v>16</v>
      </c>
      <c r="E13172" s="8" t="s">
        <v>2737</v>
      </c>
      <c r="F13172">
        <v>41</v>
      </c>
      <c r="G13172">
        <v>17</v>
      </c>
      <c r="H13172" s="3">
        <v>0</v>
      </c>
      <c r="T13172">
        <f t="shared" si="407"/>
        <v>0</v>
      </c>
    </row>
    <row r="13173" spans="1:20" x14ac:dyDescent="0.25">
      <c r="A13173" t="s">
        <v>42</v>
      </c>
      <c r="B13173" s="8" t="s">
        <v>2736</v>
      </c>
      <c r="C13173">
        <v>41</v>
      </c>
      <c r="D13173">
        <v>16</v>
      </c>
      <c r="E13173" s="8" t="s">
        <v>2812</v>
      </c>
      <c r="F13173">
        <v>42</v>
      </c>
      <c r="G13173">
        <v>16</v>
      </c>
      <c r="H13173" s="3">
        <v>0</v>
      </c>
      <c r="T13173">
        <f t="shared" si="407"/>
        <v>0</v>
      </c>
    </row>
    <row r="13174" spans="1:20" x14ac:dyDescent="0.25">
      <c r="A13174" t="s">
        <v>39</v>
      </c>
      <c r="B13174" s="8" t="s">
        <v>2737</v>
      </c>
      <c r="C13174">
        <v>41</v>
      </c>
      <c r="D13174">
        <v>17</v>
      </c>
      <c r="E13174" s="8" t="s">
        <v>2736</v>
      </c>
      <c r="F13174">
        <v>41</v>
      </c>
      <c r="G13174">
        <v>16</v>
      </c>
      <c r="H13174" s="3">
        <v>0</v>
      </c>
      <c r="T13174">
        <f t="shared" si="407"/>
        <v>0</v>
      </c>
    </row>
    <row r="13175" spans="1:20" x14ac:dyDescent="0.25">
      <c r="A13175" t="s">
        <v>40</v>
      </c>
      <c r="B13175" s="8" t="s">
        <v>2737</v>
      </c>
      <c r="C13175">
        <v>41</v>
      </c>
      <c r="D13175">
        <v>17</v>
      </c>
      <c r="E13175" s="8" t="s">
        <v>2661</v>
      </c>
      <c r="F13175">
        <v>40</v>
      </c>
      <c r="G13175">
        <v>17</v>
      </c>
      <c r="H13175" s="3">
        <v>0</v>
      </c>
      <c r="T13175">
        <f t="shared" si="407"/>
        <v>0</v>
      </c>
    </row>
    <row r="13176" spans="1:20" x14ac:dyDescent="0.25">
      <c r="A13176" t="s">
        <v>41</v>
      </c>
      <c r="B13176" s="8" t="s">
        <v>2737</v>
      </c>
      <c r="C13176">
        <v>41</v>
      </c>
      <c r="D13176">
        <v>17</v>
      </c>
      <c r="E13176" s="8" t="s">
        <v>2738</v>
      </c>
      <c r="F13176">
        <v>41</v>
      </c>
      <c r="G13176">
        <v>18</v>
      </c>
      <c r="H13176" s="3">
        <v>0</v>
      </c>
      <c r="T13176">
        <f t="shared" si="407"/>
        <v>0</v>
      </c>
    </row>
    <row r="13177" spans="1:20" x14ac:dyDescent="0.25">
      <c r="A13177" t="s">
        <v>42</v>
      </c>
      <c r="B13177" s="8" t="s">
        <v>2737</v>
      </c>
      <c r="C13177">
        <v>41</v>
      </c>
      <c r="D13177">
        <v>17</v>
      </c>
      <c r="E13177" s="8" t="s">
        <v>2813</v>
      </c>
      <c r="F13177">
        <v>42</v>
      </c>
      <c r="G13177">
        <v>17</v>
      </c>
      <c r="H13177" s="3">
        <v>0</v>
      </c>
      <c r="T13177">
        <f t="shared" si="407"/>
        <v>0</v>
      </c>
    </row>
    <row r="13178" spans="1:20" x14ac:dyDescent="0.25">
      <c r="A13178" t="s">
        <v>39</v>
      </c>
      <c r="B13178" s="8" t="s">
        <v>2738</v>
      </c>
      <c r="C13178">
        <v>41</v>
      </c>
      <c r="D13178">
        <v>18</v>
      </c>
      <c r="E13178" s="8" t="s">
        <v>2737</v>
      </c>
      <c r="F13178">
        <v>41</v>
      </c>
      <c r="G13178">
        <v>17</v>
      </c>
      <c r="H13178" s="3">
        <v>0</v>
      </c>
      <c r="T13178">
        <f t="shared" si="407"/>
        <v>0</v>
      </c>
    </row>
    <row r="13179" spans="1:20" x14ac:dyDescent="0.25">
      <c r="A13179" t="s">
        <v>40</v>
      </c>
      <c r="B13179" s="8" t="s">
        <v>2738</v>
      </c>
      <c r="C13179">
        <v>41</v>
      </c>
      <c r="D13179">
        <v>18</v>
      </c>
      <c r="E13179" s="8" t="s">
        <v>2662</v>
      </c>
      <c r="F13179">
        <v>40</v>
      </c>
      <c r="G13179">
        <v>18</v>
      </c>
      <c r="H13179" s="3">
        <v>0</v>
      </c>
      <c r="T13179">
        <f t="shared" si="407"/>
        <v>0</v>
      </c>
    </row>
    <row r="13180" spans="1:20" x14ac:dyDescent="0.25">
      <c r="A13180" t="s">
        <v>41</v>
      </c>
      <c r="B13180" s="8" t="s">
        <v>2738</v>
      </c>
      <c r="C13180">
        <v>41</v>
      </c>
      <c r="D13180">
        <v>18</v>
      </c>
      <c r="E13180" s="8" t="s">
        <v>2739</v>
      </c>
      <c r="F13180">
        <v>41</v>
      </c>
      <c r="G13180">
        <v>19</v>
      </c>
      <c r="H13180" s="3">
        <v>0</v>
      </c>
      <c r="T13180">
        <f t="shared" si="407"/>
        <v>0</v>
      </c>
    </row>
    <row r="13181" spans="1:20" x14ac:dyDescent="0.25">
      <c r="A13181" t="s">
        <v>42</v>
      </c>
      <c r="B13181" s="8" t="s">
        <v>2738</v>
      </c>
      <c r="C13181">
        <v>41</v>
      </c>
      <c r="D13181">
        <v>18</v>
      </c>
      <c r="E13181" s="8" t="s">
        <v>2814</v>
      </c>
      <c r="F13181">
        <v>42</v>
      </c>
      <c r="G13181">
        <v>18</v>
      </c>
      <c r="H13181" s="3">
        <v>0</v>
      </c>
      <c r="T13181">
        <f t="shared" si="407"/>
        <v>0</v>
      </c>
    </row>
    <row r="13182" spans="1:20" x14ac:dyDescent="0.25">
      <c r="A13182" t="s">
        <v>39</v>
      </c>
      <c r="B13182" s="8" t="s">
        <v>2739</v>
      </c>
      <c r="C13182">
        <v>41</v>
      </c>
      <c r="D13182">
        <v>19</v>
      </c>
      <c r="E13182" s="8" t="s">
        <v>2738</v>
      </c>
      <c r="F13182">
        <v>41</v>
      </c>
      <c r="G13182">
        <v>18</v>
      </c>
      <c r="H13182" s="3">
        <v>0</v>
      </c>
      <c r="T13182">
        <f t="shared" si="407"/>
        <v>0</v>
      </c>
    </row>
    <row r="13183" spans="1:20" x14ac:dyDescent="0.25">
      <c r="A13183" t="s">
        <v>40</v>
      </c>
      <c r="B13183" s="8" t="s">
        <v>2739</v>
      </c>
      <c r="C13183">
        <v>41</v>
      </c>
      <c r="D13183">
        <v>19</v>
      </c>
      <c r="E13183" s="8" t="s">
        <v>2663</v>
      </c>
      <c r="F13183">
        <v>40</v>
      </c>
      <c r="G13183">
        <v>19</v>
      </c>
      <c r="H13183" s="3">
        <v>0</v>
      </c>
      <c r="T13183">
        <f t="shared" si="407"/>
        <v>0</v>
      </c>
    </row>
    <row r="13184" spans="1:20" x14ac:dyDescent="0.25">
      <c r="A13184" t="s">
        <v>41</v>
      </c>
      <c r="B13184" s="8" t="s">
        <v>2739</v>
      </c>
      <c r="C13184">
        <v>41</v>
      </c>
      <c r="D13184">
        <v>19</v>
      </c>
      <c r="E13184" s="8" t="s">
        <v>2740</v>
      </c>
      <c r="F13184">
        <v>41</v>
      </c>
      <c r="G13184">
        <v>20</v>
      </c>
      <c r="H13184" s="3">
        <v>0</v>
      </c>
      <c r="T13184">
        <f t="shared" si="407"/>
        <v>0</v>
      </c>
    </row>
    <row r="13185" spans="1:20" x14ac:dyDescent="0.25">
      <c r="A13185" t="s">
        <v>42</v>
      </c>
      <c r="B13185" s="8" t="s">
        <v>2739</v>
      </c>
      <c r="C13185">
        <v>41</v>
      </c>
      <c r="D13185">
        <v>19</v>
      </c>
      <c r="E13185" s="8" t="s">
        <v>2815</v>
      </c>
      <c r="F13185">
        <v>42</v>
      </c>
      <c r="G13185">
        <v>19</v>
      </c>
      <c r="H13185" s="3">
        <v>0</v>
      </c>
      <c r="T13185">
        <f t="shared" si="407"/>
        <v>0</v>
      </c>
    </row>
    <row r="13186" spans="1:20" x14ac:dyDescent="0.25">
      <c r="A13186" t="s">
        <v>39</v>
      </c>
      <c r="B13186" s="8" t="s">
        <v>2740</v>
      </c>
      <c r="C13186">
        <v>41</v>
      </c>
      <c r="D13186">
        <v>20</v>
      </c>
      <c r="E13186" s="8" t="s">
        <v>2739</v>
      </c>
      <c r="F13186">
        <v>41</v>
      </c>
      <c r="G13186">
        <v>19</v>
      </c>
      <c r="H13186" s="3">
        <v>0</v>
      </c>
      <c r="T13186">
        <f t="shared" si="407"/>
        <v>0</v>
      </c>
    </row>
    <row r="13187" spans="1:20" x14ac:dyDescent="0.25">
      <c r="A13187" t="s">
        <v>40</v>
      </c>
      <c r="B13187" s="8" t="s">
        <v>2740</v>
      </c>
      <c r="C13187">
        <v>41</v>
      </c>
      <c r="D13187">
        <v>20</v>
      </c>
      <c r="E13187" s="8" t="s">
        <v>2664</v>
      </c>
      <c r="F13187">
        <v>40</v>
      </c>
      <c r="G13187">
        <v>20</v>
      </c>
      <c r="H13187" s="3">
        <v>0</v>
      </c>
      <c r="T13187">
        <f t="shared" si="407"/>
        <v>0</v>
      </c>
    </row>
    <row r="13188" spans="1:20" x14ac:dyDescent="0.25">
      <c r="A13188" t="s">
        <v>41</v>
      </c>
      <c r="B13188" s="8" t="s">
        <v>2740</v>
      </c>
      <c r="C13188">
        <v>41</v>
      </c>
      <c r="D13188">
        <v>20</v>
      </c>
      <c r="E13188" s="8" t="s">
        <v>2741</v>
      </c>
      <c r="F13188">
        <v>41</v>
      </c>
      <c r="G13188">
        <v>21</v>
      </c>
      <c r="H13188" s="3">
        <v>0</v>
      </c>
      <c r="T13188">
        <f t="shared" si="407"/>
        <v>0</v>
      </c>
    </row>
    <row r="13189" spans="1:20" x14ac:dyDescent="0.25">
      <c r="A13189" t="s">
        <v>42</v>
      </c>
      <c r="B13189" s="8" t="s">
        <v>2740</v>
      </c>
      <c r="C13189">
        <v>41</v>
      </c>
      <c r="D13189">
        <v>20</v>
      </c>
      <c r="E13189" s="8" t="s">
        <v>2816</v>
      </c>
      <c r="F13189">
        <v>42</v>
      </c>
      <c r="G13189">
        <v>20</v>
      </c>
      <c r="H13189" s="3">
        <v>0</v>
      </c>
      <c r="T13189">
        <f t="shared" ref="T13189:T13252" si="408">INDEX($Y$3:$CZ$82,C13189,D13189)*H13189</f>
        <v>0</v>
      </c>
    </row>
    <row r="13190" spans="1:20" x14ac:dyDescent="0.25">
      <c r="A13190" t="s">
        <v>39</v>
      </c>
      <c r="B13190" s="8" t="s">
        <v>2741</v>
      </c>
      <c r="C13190">
        <v>41</v>
      </c>
      <c r="D13190">
        <v>21</v>
      </c>
      <c r="E13190" s="8" t="s">
        <v>2740</v>
      </c>
      <c r="F13190">
        <v>41</v>
      </c>
      <c r="G13190">
        <v>20</v>
      </c>
      <c r="H13190" s="3">
        <v>0</v>
      </c>
      <c r="T13190">
        <f t="shared" si="408"/>
        <v>0</v>
      </c>
    </row>
    <row r="13191" spans="1:20" x14ac:dyDescent="0.25">
      <c r="A13191" t="s">
        <v>40</v>
      </c>
      <c r="B13191" s="8" t="s">
        <v>2741</v>
      </c>
      <c r="C13191">
        <v>41</v>
      </c>
      <c r="D13191">
        <v>21</v>
      </c>
      <c r="E13191" s="8" t="s">
        <v>2665</v>
      </c>
      <c r="F13191">
        <v>40</v>
      </c>
      <c r="G13191">
        <v>21</v>
      </c>
      <c r="H13191" s="3">
        <v>0</v>
      </c>
      <c r="T13191">
        <f t="shared" si="408"/>
        <v>0</v>
      </c>
    </row>
    <row r="13192" spans="1:20" x14ac:dyDescent="0.25">
      <c r="A13192" t="s">
        <v>41</v>
      </c>
      <c r="B13192" s="8" t="s">
        <v>2741</v>
      </c>
      <c r="C13192">
        <v>41</v>
      </c>
      <c r="D13192">
        <v>21</v>
      </c>
      <c r="E13192" s="8" t="s">
        <v>2742</v>
      </c>
      <c r="F13192">
        <v>41</v>
      </c>
      <c r="G13192">
        <v>22</v>
      </c>
      <c r="H13192" s="3">
        <v>0</v>
      </c>
      <c r="T13192">
        <f t="shared" si="408"/>
        <v>0</v>
      </c>
    </row>
    <row r="13193" spans="1:20" x14ac:dyDescent="0.25">
      <c r="A13193" t="s">
        <v>42</v>
      </c>
      <c r="B13193" s="8" t="s">
        <v>2741</v>
      </c>
      <c r="C13193">
        <v>41</v>
      </c>
      <c r="D13193">
        <v>21</v>
      </c>
      <c r="E13193" s="8" t="s">
        <v>2817</v>
      </c>
      <c r="F13193">
        <v>42</v>
      </c>
      <c r="G13193">
        <v>21</v>
      </c>
      <c r="H13193" s="3">
        <v>0</v>
      </c>
      <c r="T13193">
        <f t="shared" si="408"/>
        <v>0</v>
      </c>
    </row>
    <row r="13194" spans="1:20" x14ac:dyDescent="0.25">
      <c r="A13194" t="s">
        <v>39</v>
      </c>
      <c r="B13194" s="8" t="s">
        <v>2742</v>
      </c>
      <c r="C13194">
        <v>41</v>
      </c>
      <c r="D13194">
        <v>22</v>
      </c>
      <c r="E13194" s="8" t="s">
        <v>2741</v>
      </c>
      <c r="F13194">
        <v>41</v>
      </c>
      <c r="G13194">
        <v>21</v>
      </c>
      <c r="H13194" s="3">
        <v>0</v>
      </c>
      <c r="T13194">
        <f t="shared" si="408"/>
        <v>0</v>
      </c>
    </row>
    <row r="13195" spans="1:20" x14ac:dyDescent="0.25">
      <c r="A13195" t="s">
        <v>40</v>
      </c>
      <c r="B13195" s="8" t="s">
        <v>2742</v>
      </c>
      <c r="C13195">
        <v>41</v>
      </c>
      <c r="D13195">
        <v>22</v>
      </c>
      <c r="E13195" s="8" t="s">
        <v>2666</v>
      </c>
      <c r="F13195">
        <v>40</v>
      </c>
      <c r="G13195">
        <v>22</v>
      </c>
      <c r="H13195" s="3">
        <v>0</v>
      </c>
      <c r="T13195">
        <f t="shared" si="408"/>
        <v>0</v>
      </c>
    </row>
    <row r="13196" spans="1:20" x14ac:dyDescent="0.25">
      <c r="A13196" t="s">
        <v>41</v>
      </c>
      <c r="B13196" s="8" t="s">
        <v>2742</v>
      </c>
      <c r="C13196">
        <v>41</v>
      </c>
      <c r="D13196">
        <v>22</v>
      </c>
      <c r="E13196" s="8" t="s">
        <v>2743</v>
      </c>
      <c r="F13196">
        <v>41</v>
      </c>
      <c r="G13196">
        <v>23</v>
      </c>
      <c r="H13196" s="3">
        <v>0</v>
      </c>
      <c r="T13196">
        <f t="shared" si="408"/>
        <v>0</v>
      </c>
    </row>
    <row r="13197" spans="1:20" x14ac:dyDescent="0.25">
      <c r="A13197" t="s">
        <v>42</v>
      </c>
      <c r="B13197" s="8" t="s">
        <v>2742</v>
      </c>
      <c r="C13197">
        <v>41</v>
      </c>
      <c r="D13197">
        <v>22</v>
      </c>
      <c r="E13197" s="8" t="s">
        <v>2818</v>
      </c>
      <c r="F13197">
        <v>42</v>
      </c>
      <c r="G13197">
        <v>22</v>
      </c>
      <c r="H13197" s="3">
        <v>0</v>
      </c>
      <c r="T13197">
        <f t="shared" si="408"/>
        <v>0</v>
      </c>
    </row>
    <row r="13198" spans="1:20" x14ac:dyDescent="0.25">
      <c r="A13198" t="s">
        <v>39</v>
      </c>
      <c r="B13198" s="8" t="s">
        <v>2743</v>
      </c>
      <c r="C13198">
        <v>41</v>
      </c>
      <c r="D13198">
        <v>23</v>
      </c>
      <c r="E13198" s="8" t="s">
        <v>2742</v>
      </c>
      <c r="F13198">
        <v>41</v>
      </c>
      <c r="G13198">
        <v>22</v>
      </c>
      <c r="H13198" s="3">
        <v>0</v>
      </c>
      <c r="T13198">
        <f t="shared" si="408"/>
        <v>0</v>
      </c>
    </row>
    <row r="13199" spans="1:20" x14ac:dyDescent="0.25">
      <c r="A13199" t="s">
        <v>40</v>
      </c>
      <c r="B13199" s="8" t="s">
        <v>2743</v>
      </c>
      <c r="C13199">
        <v>41</v>
      </c>
      <c r="D13199">
        <v>23</v>
      </c>
      <c r="E13199" s="8" t="s">
        <v>2667</v>
      </c>
      <c r="F13199">
        <v>40</v>
      </c>
      <c r="G13199">
        <v>23</v>
      </c>
      <c r="H13199" s="3">
        <v>0</v>
      </c>
      <c r="T13199">
        <f t="shared" si="408"/>
        <v>0</v>
      </c>
    </row>
    <row r="13200" spans="1:20" x14ac:dyDescent="0.25">
      <c r="A13200" t="s">
        <v>41</v>
      </c>
      <c r="B13200" s="8" t="s">
        <v>2743</v>
      </c>
      <c r="C13200">
        <v>41</v>
      </c>
      <c r="D13200">
        <v>23</v>
      </c>
      <c r="E13200" s="8" t="s">
        <v>2744</v>
      </c>
      <c r="F13200">
        <v>41</v>
      </c>
      <c r="G13200">
        <v>24</v>
      </c>
      <c r="H13200" s="3">
        <v>0</v>
      </c>
      <c r="T13200">
        <f t="shared" si="408"/>
        <v>0</v>
      </c>
    </row>
    <row r="13201" spans="1:20" x14ac:dyDescent="0.25">
      <c r="A13201" t="s">
        <v>42</v>
      </c>
      <c r="B13201" s="8" t="s">
        <v>2743</v>
      </c>
      <c r="C13201">
        <v>41</v>
      </c>
      <c r="D13201">
        <v>23</v>
      </c>
      <c r="E13201" s="8" t="s">
        <v>2819</v>
      </c>
      <c r="F13201">
        <v>42</v>
      </c>
      <c r="G13201">
        <v>23</v>
      </c>
      <c r="H13201" s="3">
        <v>0</v>
      </c>
      <c r="T13201">
        <f t="shared" si="408"/>
        <v>0</v>
      </c>
    </row>
    <row r="13202" spans="1:20" x14ac:dyDescent="0.25">
      <c r="A13202" t="s">
        <v>39</v>
      </c>
      <c r="B13202" s="8" t="s">
        <v>2744</v>
      </c>
      <c r="C13202">
        <v>41</v>
      </c>
      <c r="D13202">
        <v>24</v>
      </c>
      <c r="E13202" s="8" t="s">
        <v>2743</v>
      </c>
      <c r="F13202">
        <v>41</v>
      </c>
      <c r="G13202">
        <v>23</v>
      </c>
      <c r="H13202" s="3">
        <v>0</v>
      </c>
      <c r="T13202">
        <f t="shared" si="408"/>
        <v>0</v>
      </c>
    </row>
    <row r="13203" spans="1:20" x14ac:dyDescent="0.25">
      <c r="A13203" t="s">
        <v>40</v>
      </c>
      <c r="B13203" s="8" t="s">
        <v>2744</v>
      </c>
      <c r="C13203">
        <v>41</v>
      </c>
      <c r="D13203">
        <v>24</v>
      </c>
      <c r="E13203" s="8" t="s">
        <v>2668</v>
      </c>
      <c r="F13203">
        <v>40</v>
      </c>
      <c r="G13203">
        <v>24</v>
      </c>
      <c r="H13203" s="3">
        <v>0</v>
      </c>
      <c r="T13203">
        <f t="shared" si="408"/>
        <v>0</v>
      </c>
    </row>
    <row r="13204" spans="1:20" x14ac:dyDescent="0.25">
      <c r="A13204" t="s">
        <v>41</v>
      </c>
      <c r="B13204" s="8" t="s">
        <v>2744</v>
      </c>
      <c r="C13204">
        <v>41</v>
      </c>
      <c r="D13204">
        <v>24</v>
      </c>
      <c r="E13204" s="8" t="s">
        <v>2745</v>
      </c>
      <c r="F13204">
        <v>41</v>
      </c>
      <c r="G13204">
        <v>25</v>
      </c>
      <c r="H13204" s="3">
        <v>0</v>
      </c>
      <c r="T13204">
        <f t="shared" si="408"/>
        <v>0</v>
      </c>
    </row>
    <row r="13205" spans="1:20" x14ac:dyDescent="0.25">
      <c r="A13205" t="s">
        <v>42</v>
      </c>
      <c r="B13205" s="8" t="s">
        <v>2744</v>
      </c>
      <c r="C13205">
        <v>41</v>
      </c>
      <c r="D13205">
        <v>24</v>
      </c>
      <c r="E13205" s="8" t="s">
        <v>2820</v>
      </c>
      <c r="F13205">
        <v>42</v>
      </c>
      <c r="G13205">
        <v>24</v>
      </c>
      <c r="H13205" s="3">
        <v>0</v>
      </c>
      <c r="T13205">
        <f t="shared" si="408"/>
        <v>0</v>
      </c>
    </row>
    <row r="13206" spans="1:20" x14ac:dyDescent="0.25">
      <c r="A13206" t="s">
        <v>39</v>
      </c>
      <c r="B13206" s="8" t="s">
        <v>2745</v>
      </c>
      <c r="C13206">
        <v>41</v>
      </c>
      <c r="D13206">
        <v>25</v>
      </c>
      <c r="E13206" s="8" t="s">
        <v>2744</v>
      </c>
      <c r="F13206">
        <v>41</v>
      </c>
      <c r="G13206">
        <v>24</v>
      </c>
      <c r="H13206" s="3">
        <v>0</v>
      </c>
      <c r="T13206">
        <f t="shared" si="408"/>
        <v>0</v>
      </c>
    </row>
    <row r="13207" spans="1:20" x14ac:dyDescent="0.25">
      <c r="A13207" t="s">
        <v>40</v>
      </c>
      <c r="B13207" s="8" t="s">
        <v>2745</v>
      </c>
      <c r="C13207">
        <v>41</v>
      </c>
      <c r="D13207">
        <v>25</v>
      </c>
      <c r="E13207" s="8" t="s">
        <v>2669</v>
      </c>
      <c r="F13207">
        <v>40</v>
      </c>
      <c r="G13207">
        <v>25</v>
      </c>
      <c r="H13207" s="3">
        <v>0</v>
      </c>
      <c r="T13207">
        <f t="shared" si="408"/>
        <v>0</v>
      </c>
    </row>
    <row r="13208" spans="1:20" x14ac:dyDescent="0.25">
      <c r="A13208" t="s">
        <v>41</v>
      </c>
      <c r="B13208" s="8" t="s">
        <v>2745</v>
      </c>
      <c r="C13208">
        <v>41</v>
      </c>
      <c r="D13208">
        <v>25</v>
      </c>
      <c r="E13208" s="8" t="s">
        <v>2746</v>
      </c>
      <c r="F13208">
        <v>41</v>
      </c>
      <c r="G13208">
        <v>26</v>
      </c>
      <c r="H13208" s="3">
        <v>0</v>
      </c>
      <c r="T13208">
        <f t="shared" si="408"/>
        <v>0</v>
      </c>
    </row>
    <row r="13209" spans="1:20" x14ac:dyDescent="0.25">
      <c r="A13209" t="s">
        <v>42</v>
      </c>
      <c r="B13209" s="8" t="s">
        <v>2745</v>
      </c>
      <c r="C13209">
        <v>41</v>
      </c>
      <c r="D13209">
        <v>25</v>
      </c>
      <c r="E13209" s="8" t="s">
        <v>2821</v>
      </c>
      <c r="F13209">
        <v>42</v>
      </c>
      <c r="G13209">
        <v>25</v>
      </c>
      <c r="H13209" s="3">
        <v>0</v>
      </c>
      <c r="T13209">
        <f t="shared" si="408"/>
        <v>0</v>
      </c>
    </row>
    <row r="13210" spans="1:20" x14ac:dyDescent="0.25">
      <c r="A13210" t="s">
        <v>39</v>
      </c>
      <c r="B13210" s="8" t="s">
        <v>2746</v>
      </c>
      <c r="C13210">
        <v>41</v>
      </c>
      <c r="D13210">
        <v>26</v>
      </c>
      <c r="E13210" s="8" t="s">
        <v>2745</v>
      </c>
      <c r="F13210">
        <v>41</v>
      </c>
      <c r="G13210">
        <v>25</v>
      </c>
      <c r="H13210" s="3">
        <v>0</v>
      </c>
      <c r="T13210">
        <f t="shared" si="408"/>
        <v>0</v>
      </c>
    </row>
    <row r="13211" spans="1:20" x14ac:dyDescent="0.25">
      <c r="A13211" t="s">
        <v>40</v>
      </c>
      <c r="B13211" s="8" t="s">
        <v>2746</v>
      </c>
      <c r="C13211">
        <v>41</v>
      </c>
      <c r="D13211">
        <v>26</v>
      </c>
      <c r="E13211" s="8" t="s">
        <v>2670</v>
      </c>
      <c r="F13211">
        <v>40</v>
      </c>
      <c r="G13211">
        <v>26</v>
      </c>
      <c r="H13211" s="3">
        <v>0</v>
      </c>
      <c r="T13211">
        <f t="shared" si="408"/>
        <v>0</v>
      </c>
    </row>
    <row r="13212" spans="1:20" x14ac:dyDescent="0.25">
      <c r="A13212" t="s">
        <v>41</v>
      </c>
      <c r="B13212" s="8" t="s">
        <v>2746</v>
      </c>
      <c r="C13212">
        <v>41</v>
      </c>
      <c r="D13212">
        <v>26</v>
      </c>
      <c r="E13212" s="8" t="s">
        <v>2747</v>
      </c>
      <c r="F13212">
        <v>41</v>
      </c>
      <c r="G13212">
        <v>27</v>
      </c>
      <c r="H13212" s="3">
        <v>0</v>
      </c>
      <c r="T13212">
        <f t="shared" si="408"/>
        <v>0</v>
      </c>
    </row>
    <row r="13213" spans="1:20" x14ac:dyDescent="0.25">
      <c r="A13213" t="s">
        <v>42</v>
      </c>
      <c r="B13213" s="8" t="s">
        <v>2746</v>
      </c>
      <c r="C13213">
        <v>41</v>
      </c>
      <c r="D13213">
        <v>26</v>
      </c>
      <c r="E13213" s="8" t="s">
        <v>2822</v>
      </c>
      <c r="F13213">
        <v>42</v>
      </c>
      <c r="G13213">
        <v>26</v>
      </c>
      <c r="H13213" s="3">
        <v>0</v>
      </c>
      <c r="T13213">
        <f t="shared" si="408"/>
        <v>0</v>
      </c>
    </row>
    <row r="13214" spans="1:20" x14ac:dyDescent="0.25">
      <c r="A13214" t="s">
        <v>39</v>
      </c>
      <c r="B13214" s="8" t="s">
        <v>2747</v>
      </c>
      <c r="C13214">
        <v>41</v>
      </c>
      <c r="D13214">
        <v>27</v>
      </c>
      <c r="E13214" s="8" t="s">
        <v>2746</v>
      </c>
      <c r="F13214">
        <v>41</v>
      </c>
      <c r="G13214">
        <v>26</v>
      </c>
      <c r="H13214" s="3">
        <v>0</v>
      </c>
      <c r="T13214">
        <f t="shared" si="408"/>
        <v>0</v>
      </c>
    </row>
    <row r="13215" spans="1:20" x14ac:dyDescent="0.25">
      <c r="A13215" t="s">
        <v>40</v>
      </c>
      <c r="B13215" s="8" t="s">
        <v>2747</v>
      </c>
      <c r="C13215">
        <v>41</v>
      </c>
      <c r="D13215">
        <v>27</v>
      </c>
      <c r="E13215" s="8" t="s">
        <v>2671</v>
      </c>
      <c r="F13215">
        <v>40</v>
      </c>
      <c r="G13215">
        <v>27</v>
      </c>
      <c r="H13215" s="3">
        <v>0</v>
      </c>
      <c r="T13215">
        <f t="shared" si="408"/>
        <v>0</v>
      </c>
    </row>
    <row r="13216" spans="1:20" x14ac:dyDescent="0.25">
      <c r="A13216" t="s">
        <v>41</v>
      </c>
      <c r="B13216" s="8" t="s">
        <v>2747</v>
      </c>
      <c r="C13216">
        <v>41</v>
      </c>
      <c r="D13216">
        <v>27</v>
      </c>
      <c r="E13216" s="8" t="s">
        <v>2748</v>
      </c>
      <c r="F13216">
        <v>41</v>
      </c>
      <c r="G13216">
        <v>28</v>
      </c>
      <c r="H13216" s="3">
        <v>0</v>
      </c>
      <c r="T13216">
        <f t="shared" si="408"/>
        <v>0</v>
      </c>
    </row>
    <row r="13217" spans="1:20" x14ac:dyDescent="0.25">
      <c r="A13217" t="s">
        <v>42</v>
      </c>
      <c r="B13217" s="8" t="s">
        <v>2747</v>
      </c>
      <c r="C13217">
        <v>41</v>
      </c>
      <c r="D13217">
        <v>27</v>
      </c>
      <c r="E13217" s="8" t="s">
        <v>2823</v>
      </c>
      <c r="F13217">
        <v>42</v>
      </c>
      <c r="G13217">
        <v>27</v>
      </c>
      <c r="H13217" s="3">
        <v>0</v>
      </c>
      <c r="T13217">
        <f t="shared" si="408"/>
        <v>0</v>
      </c>
    </row>
    <row r="13218" spans="1:20" x14ac:dyDescent="0.25">
      <c r="A13218" t="s">
        <v>39</v>
      </c>
      <c r="B13218" s="8" t="s">
        <v>2748</v>
      </c>
      <c r="C13218">
        <v>41</v>
      </c>
      <c r="D13218">
        <v>28</v>
      </c>
      <c r="E13218" s="8" t="s">
        <v>2747</v>
      </c>
      <c r="F13218">
        <v>41</v>
      </c>
      <c r="G13218">
        <v>27</v>
      </c>
      <c r="H13218" s="3">
        <v>0</v>
      </c>
      <c r="T13218">
        <f t="shared" si="408"/>
        <v>0</v>
      </c>
    </row>
    <row r="13219" spans="1:20" x14ac:dyDescent="0.25">
      <c r="A13219" t="s">
        <v>40</v>
      </c>
      <c r="B13219" s="8" t="s">
        <v>2748</v>
      </c>
      <c r="C13219">
        <v>41</v>
      </c>
      <c r="D13219">
        <v>28</v>
      </c>
      <c r="E13219" s="8" t="s">
        <v>2672</v>
      </c>
      <c r="F13219">
        <v>40</v>
      </c>
      <c r="G13219">
        <v>28</v>
      </c>
      <c r="H13219" s="3">
        <v>0</v>
      </c>
      <c r="T13219">
        <f t="shared" si="408"/>
        <v>0</v>
      </c>
    </row>
    <row r="13220" spans="1:20" x14ac:dyDescent="0.25">
      <c r="A13220" t="s">
        <v>41</v>
      </c>
      <c r="B13220" s="8" t="s">
        <v>2748</v>
      </c>
      <c r="C13220">
        <v>41</v>
      </c>
      <c r="D13220">
        <v>28</v>
      </c>
      <c r="E13220" s="8" t="s">
        <v>2749</v>
      </c>
      <c r="F13220">
        <v>41</v>
      </c>
      <c r="G13220">
        <v>29</v>
      </c>
      <c r="H13220" s="3">
        <v>0</v>
      </c>
      <c r="T13220">
        <f t="shared" si="408"/>
        <v>0</v>
      </c>
    </row>
    <row r="13221" spans="1:20" x14ac:dyDescent="0.25">
      <c r="A13221" t="s">
        <v>42</v>
      </c>
      <c r="B13221" s="8" t="s">
        <v>2748</v>
      </c>
      <c r="C13221">
        <v>41</v>
      </c>
      <c r="D13221">
        <v>28</v>
      </c>
      <c r="E13221" s="8" t="s">
        <v>2824</v>
      </c>
      <c r="F13221">
        <v>42</v>
      </c>
      <c r="G13221">
        <v>28</v>
      </c>
      <c r="H13221" s="3">
        <v>0</v>
      </c>
      <c r="T13221">
        <f t="shared" si="408"/>
        <v>0</v>
      </c>
    </row>
    <row r="13222" spans="1:20" x14ac:dyDescent="0.25">
      <c r="A13222" t="s">
        <v>39</v>
      </c>
      <c r="B13222" s="8" t="s">
        <v>2749</v>
      </c>
      <c r="C13222">
        <v>41</v>
      </c>
      <c r="D13222">
        <v>29</v>
      </c>
      <c r="E13222" s="8" t="s">
        <v>2748</v>
      </c>
      <c r="F13222">
        <v>41</v>
      </c>
      <c r="G13222">
        <v>28</v>
      </c>
      <c r="H13222" s="3">
        <v>0</v>
      </c>
      <c r="T13222">
        <f t="shared" si="408"/>
        <v>0</v>
      </c>
    </row>
    <row r="13223" spans="1:20" x14ac:dyDescent="0.25">
      <c r="A13223" t="s">
        <v>40</v>
      </c>
      <c r="B13223" s="8" t="s">
        <v>2749</v>
      </c>
      <c r="C13223">
        <v>41</v>
      </c>
      <c r="D13223">
        <v>29</v>
      </c>
      <c r="E13223" s="8" t="s">
        <v>2673</v>
      </c>
      <c r="F13223">
        <v>40</v>
      </c>
      <c r="G13223">
        <v>29</v>
      </c>
      <c r="H13223" s="3">
        <v>0</v>
      </c>
      <c r="T13223">
        <f t="shared" si="408"/>
        <v>0</v>
      </c>
    </row>
    <row r="13224" spans="1:20" x14ac:dyDescent="0.25">
      <c r="A13224" t="s">
        <v>41</v>
      </c>
      <c r="B13224" s="8" t="s">
        <v>2749</v>
      </c>
      <c r="C13224">
        <v>41</v>
      </c>
      <c r="D13224">
        <v>29</v>
      </c>
      <c r="E13224" s="8" t="s">
        <v>2750</v>
      </c>
      <c r="F13224">
        <v>41</v>
      </c>
      <c r="G13224">
        <v>30</v>
      </c>
      <c r="H13224" s="3">
        <v>0</v>
      </c>
      <c r="T13224">
        <f t="shared" si="408"/>
        <v>0</v>
      </c>
    </row>
    <row r="13225" spans="1:20" x14ac:dyDescent="0.25">
      <c r="A13225" t="s">
        <v>42</v>
      </c>
      <c r="B13225" s="8" t="s">
        <v>2749</v>
      </c>
      <c r="C13225">
        <v>41</v>
      </c>
      <c r="D13225">
        <v>29</v>
      </c>
      <c r="E13225" s="8" t="s">
        <v>2825</v>
      </c>
      <c r="F13225">
        <v>42</v>
      </c>
      <c r="G13225">
        <v>29</v>
      </c>
      <c r="H13225" s="3">
        <v>0</v>
      </c>
      <c r="T13225">
        <f t="shared" si="408"/>
        <v>0</v>
      </c>
    </row>
    <row r="13226" spans="1:20" x14ac:dyDescent="0.25">
      <c r="A13226" t="s">
        <v>39</v>
      </c>
      <c r="B13226" s="8" t="s">
        <v>2750</v>
      </c>
      <c r="C13226">
        <v>41</v>
      </c>
      <c r="D13226">
        <v>30</v>
      </c>
      <c r="E13226" s="8" t="s">
        <v>2749</v>
      </c>
      <c r="F13226">
        <v>41</v>
      </c>
      <c r="G13226">
        <v>29</v>
      </c>
      <c r="H13226" s="3">
        <v>0</v>
      </c>
      <c r="T13226">
        <f t="shared" si="408"/>
        <v>0</v>
      </c>
    </row>
    <row r="13227" spans="1:20" x14ac:dyDescent="0.25">
      <c r="A13227" t="s">
        <v>40</v>
      </c>
      <c r="B13227" s="8" t="s">
        <v>2750</v>
      </c>
      <c r="C13227">
        <v>41</v>
      </c>
      <c r="D13227">
        <v>30</v>
      </c>
      <c r="E13227" s="8" t="s">
        <v>2674</v>
      </c>
      <c r="F13227">
        <v>40</v>
      </c>
      <c r="G13227">
        <v>30</v>
      </c>
      <c r="H13227" s="3">
        <v>0</v>
      </c>
      <c r="T13227">
        <f t="shared" si="408"/>
        <v>0</v>
      </c>
    </row>
    <row r="13228" spans="1:20" x14ac:dyDescent="0.25">
      <c r="A13228" t="s">
        <v>41</v>
      </c>
      <c r="B13228" s="8" t="s">
        <v>2750</v>
      </c>
      <c r="C13228">
        <v>41</v>
      </c>
      <c r="D13228">
        <v>30</v>
      </c>
      <c r="E13228" s="8" t="s">
        <v>2751</v>
      </c>
      <c r="F13228">
        <v>41</v>
      </c>
      <c r="G13228">
        <v>31</v>
      </c>
      <c r="H13228" s="3">
        <v>0</v>
      </c>
      <c r="T13228">
        <f t="shared" si="408"/>
        <v>0</v>
      </c>
    </row>
    <row r="13229" spans="1:20" x14ac:dyDescent="0.25">
      <c r="A13229" t="s">
        <v>42</v>
      </c>
      <c r="B13229" s="8" t="s">
        <v>2750</v>
      </c>
      <c r="C13229">
        <v>41</v>
      </c>
      <c r="D13229">
        <v>30</v>
      </c>
      <c r="E13229" s="8" t="s">
        <v>2826</v>
      </c>
      <c r="F13229">
        <v>42</v>
      </c>
      <c r="G13229">
        <v>30</v>
      </c>
      <c r="H13229" s="3">
        <v>0</v>
      </c>
      <c r="T13229">
        <f t="shared" si="408"/>
        <v>0</v>
      </c>
    </row>
    <row r="13230" spans="1:20" x14ac:dyDescent="0.25">
      <c r="A13230" t="s">
        <v>39</v>
      </c>
      <c r="B13230" s="8" t="s">
        <v>2751</v>
      </c>
      <c r="C13230">
        <v>41</v>
      </c>
      <c r="D13230">
        <v>31</v>
      </c>
      <c r="E13230" s="8" t="s">
        <v>2750</v>
      </c>
      <c r="F13230">
        <v>41</v>
      </c>
      <c r="G13230">
        <v>30</v>
      </c>
      <c r="H13230" s="3">
        <v>0</v>
      </c>
      <c r="T13230">
        <f t="shared" si="408"/>
        <v>0</v>
      </c>
    </row>
    <row r="13231" spans="1:20" x14ac:dyDescent="0.25">
      <c r="A13231" t="s">
        <v>40</v>
      </c>
      <c r="B13231" s="8" t="s">
        <v>2751</v>
      </c>
      <c r="C13231">
        <v>41</v>
      </c>
      <c r="D13231">
        <v>31</v>
      </c>
      <c r="E13231" s="8" t="s">
        <v>2675</v>
      </c>
      <c r="F13231">
        <v>40</v>
      </c>
      <c r="G13231">
        <v>31</v>
      </c>
      <c r="H13231" s="3">
        <v>0</v>
      </c>
      <c r="T13231">
        <f t="shared" si="408"/>
        <v>0</v>
      </c>
    </row>
    <row r="13232" spans="1:20" x14ac:dyDescent="0.25">
      <c r="A13232" t="s">
        <v>41</v>
      </c>
      <c r="B13232" s="8" t="s">
        <v>2751</v>
      </c>
      <c r="C13232">
        <v>41</v>
      </c>
      <c r="D13232">
        <v>31</v>
      </c>
      <c r="E13232" s="8" t="s">
        <v>2752</v>
      </c>
      <c r="F13232">
        <v>41</v>
      </c>
      <c r="G13232">
        <v>32</v>
      </c>
      <c r="H13232" s="3">
        <v>0</v>
      </c>
      <c r="T13232">
        <f t="shared" si="408"/>
        <v>0</v>
      </c>
    </row>
    <row r="13233" spans="1:20" x14ac:dyDescent="0.25">
      <c r="A13233" t="s">
        <v>42</v>
      </c>
      <c r="B13233" s="8" t="s">
        <v>2751</v>
      </c>
      <c r="C13233">
        <v>41</v>
      </c>
      <c r="D13233">
        <v>31</v>
      </c>
      <c r="E13233" s="8" t="s">
        <v>2827</v>
      </c>
      <c r="F13233">
        <v>42</v>
      </c>
      <c r="G13233">
        <v>31</v>
      </c>
      <c r="H13233" s="3">
        <v>0</v>
      </c>
      <c r="T13233">
        <f t="shared" si="408"/>
        <v>0</v>
      </c>
    </row>
    <row r="13234" spans="1:20" x14ac:dyDescent="0.25">
      <c r="A13234" t="s">
        <v>39</v>
      </c>
      <c r="B13234" s="8" t="s">
        <v>2752</v>
      </c>
      <c r="C13234">
        <v>41</v>
      </c>
      <c r="D13234">
        <v>32</v>
      </c>
      <c r="E13234" s="8" t="s">
        <v>2751</v>
      </c>
      <c r="F13234">
        <v>41</v>
      </c>
      <c r="G13234">
        <v>31</v>
      </c>
      <c r="H13234" s="3">
        <v>0</v>
      </c>
      <c r="T13234">
        <f t="shared" si="408"/>
        <v>0</v>
      </c>
    </row>
    <row r="13235" spans="1:20" x14ac:dyDescent="0.25">
      <c r="A13235" t="s">
        <v>40</v>
      </c>
      <c r="B13235" s="8" t="s">
        <v>2752</v>
      </c>
      <c r="C13235">
        <v>41</v>
      </c>
      <c r="D13235">
        <v>32</v>
      </c>
      <c r="E13235" s="8" t="s">
        <v>2676</v>
      </c>
      <c r="F13235">
        <v>40</v>
      </c>
      <c r="G13235">
        <v>32</v>
      </c>
      <c r="H13235" s="3">
        <v>0</v>
      </c>
      <c r="T13235">
        <f t="shared" si="408"/>
        <v>0</v>
      </c>
    </row>
    <row r="13236" spans="1:20" x14ac:dyDescent="0.25">
      <c r="A13236" t="s">
        <v>41</v>
      </c>
      <c r="B13236" s="8" t="s">
        <v>2752</v>
      </c>
      <c r="C13236">
        <v>41</v>
      </c>
      <c r="D13236">
        <v>32</v>
      </c>
      <c r="E13236" s="8" t="s">
        <v>2753</v>
      </c>
      <c r="F13236">
        <v>41</v>
      </c>
      <c r="G13236">
        <v>33</v>
      </c>
      <c r="H13236" s="3">
        <v>0</v>
      </c>
      <c r="T13236">
        <f t="shared" si="408"/>
        <v>0</v>
      </c>
    </row>
    <row r="13237" spans="1:20" x14ac:dyDescent="0.25">
      <c r="A13237" t="s">
        <v>42</v>
      </c>
      <c r="B13237" s="8" t="s">
        <v>2752</v>
      </c>
      <c r="C13237">
        <v>41</v>
      </c>
      <c r="D13237">
        <v>32</v>
      </c>
      <c r="E13237" s="8" t="s">
        <v>2828</v>
      </c>
      <c r="F13237">
        <v>42</v>
      </c>
      <c r="G13237">
        <v>32</v>
      </c>
      <c r="H13237" s="3">
        <v>0</v>
      </c>
      <c r="T13237">
        <f t="shared" si="408"/>
        <v>0</v>
      </c>
    </row>
    <row r="13238" spans="1:20" x14ac:dyDescent="0.25">
      <c r="A13238" t="s">
        <v>39</v>
      </c>
      <c r="B13238" s="8" t="s">
        <v>2753</v>
      </c>
      <c r="C13238">
        <v>41</v>
      </c>
      <c r="D13238">
        <v>33</v>
      </c>
      <c r="E13238" s="8" t="s">
        <v>2752</v>
      </c>
      <c r="F13238">
        <v>41</v>
      </c>
      <c r="G13238">
        <v>32</v>
      </c>
      <c r="H13238" s="3">
        <v>0</v>
      </c>
      <c r="T13238">
        <f t="shared" si="408"/>
        <v>0</v>
      </c>
    </row>
    <row r="13239" spans="1:20" x14ac:dyDescent="0.25">
      <c r="A13239" t="s">
        <v>40</v>
      </c>
      <c r="B13239" s="8" t="s">
        <v>2753</v>
      </c>
      <c r="C13239">
        <v>41</v>
      </c>
      <c r="D13239">
        <v>33</v>
      </c>
      <c r="E13239" s="8" t="s">
        <v>2677</v>
      </c>
      <c r="F13239">
        <v>40</v>
      </c>
      <c r="G13239">
        <v>33</v>
      </c>
      <c r="H13239" s="3">
        <v>0</v>
      </c>
      <c r="T13239">
        <f t="shared" si="408"/>
        <v>0</v>
      </c>
    </row>
    <row r="13240" spans="1:20" x14ac:dyDescent="0.25">
      <c r="A13240" t="s">
        <v>41</v>
      </c>
      <c r="B13240" s="8" t="s">
        <v>2753</v>
      </c>
      <c r="C13240">
        <v>41</v>
      </c>
      <c r="D13240">
        <v>33</v>
      </c>
      <c r="E13240" s="8" t="s">
        <v>2754</v>
      </c>
      <c r="F13240">
        <v>41</v>
      </c>
      <c r="G13240">
        <v>34</v>
      </c>
      <c r="H13240" s="3">
        <v>0</v>
      </c>
      <c r="T13240">
        <f t="shared" si="408"/>
        <v>0</v>
      </c>
    </row>
    <row r="13241" spans="1:20" x14ac:dyDescent="0.25">
      <c r="A13241" t="s">
        <v>42</v>
      </c>
      <c r="B13241" s="8" t="s">
        <v>2753</v>
      </c>
      <c r="C13241">
        <v>41</v>
      </c>
      <c r="D13241">
        <v>33</v>
      </c>
      <c r="E13241" s="8" t="s">
        <v>2829</v>
      </c>
      <c r="F13241">
        <v>42</v>
      </c>
      <c r="G13241">
        <v>33</v>
      </c>
      <c r="H13241" s="3">
        <v>0</v>
      </c>
      <c r="T13241">
        <f t="shared" si="408"/>
        <v>0</v>
      </c>
    </row>
    <row r="13242" spans="1:20" x14ac:dyDescent="0.25">
      <c r="A13242" t="s">
        <v>39</v>
      </c>
      <c r="B13242" s="8" t="s">
        <v>2754</v>
      </c>
      <c r="C13242">
        <v>41</v>
      </c>
      <c r="D13242">
        <v>34</v>
      </c>
      <c r="E13242" s="8" t="s">
        <v>2753</v>
      </c>
      <c r="F13242">
        <v>41</v>
      </c>
      <c r="G13242">
        <v>33</v>
      </c>
      <c r="H13242" s="3">
        <v>0</v>
      </c>
      <c r="T13242">
        <f t="shared" si="408"/>
        <v>0</v>
      </c>
    </row>
    <row r="13243" spans="1:20" x14ac:dyDescent="0.25">
      <c r="A13243" t="s">
        <v>40</v>
      </c>
      <c r="B13243" s="8" t="s">
        <v>2754</v>
      </c>
      <c r="C13243">
        <v>41</v>
      </c>
      <c r="D13243">
        <v>34</v>
      </c>
      <c r="E13243" s="8" t="s">
        <v>2678</v>
      </c>
      <c r="F13243">
        <v>40</v>
      </c>
      <c r="G13243">
        <v>34</v>
      </c>
      <c r="H13243" s="3">
        <v>0</v>
      </c>
      <c r="T13243">
        <f t="shared" si="408"/>
        <v>0</v>
      </c>
    </row>
    <row r="13244" spans="1:20" x14ac:dyDescent="0.25">
      <c r="A13244" t="s">
        <v>41</v>
      </c>
      <c r="B13244" s="8" t="s">
        <v>2754</v>
      </c>
      <c r="C13244">
        <v>41</v>
      </c>
      <c r="D13244">
        <v>34</v>
      </c>
      <c r="E13244" s="8" t="s">
        <v>2755</v>
      </c>
      <c r="F13244">
        <v>41</v>
      </c>
      <c r="G13244">
        <v>35</v>
      </c>
      <c r="H13244" s="3">
        <v>0</v>
      </c>
      <c r="T13244">
        <f t="shared" si="408"/>
        <v>0</v>
      </c>
    </row>
    <row r="13245" spans="1:20" x14ac:dyDescent="0.25">
      <c r="A13245" t="s">
        <v>42</v>
      </c>
      <c r="B13245" s="8" t="s">
        <v>2754</v>
      </c>
      <c r="C13245">
        <v>41</v>
      </c>
      <c r="D13245">
        <v>34</v>
      </c>
      <c r="E13245" s="8" t="s">
        <v>2830</v>
      </c>
      <c r="F13245">
        <v>42</v>
      </c>
      <c r="G13245">
        <v>34</v>
      </c>
      <c r="H13245" s="3">
        <v>0</v>
      </c>
      <c r="T13245">
        <f t="shared" si="408"/>
        <v>0</v>
      </c>
    </row>
    <row r="13246" spans="1:20" x14ac:dyDescent="0.25">
      <c r="A13246" t="s">
        <v>39</v>
      </c>
      <c r="B13246" s="8" t="s">
        <v>2755</v>
      </c>
      <c r="C13246">
        <v>41</v>
      </c>
      <c r="D13246">
        <v>35</v>
      </c>
      <c r="E13246" s="8" t="s">
        <v>2754</v>
      </c>
      <c r="F13246">
        <v>41</v>
      </c>
      <c r="G13246">
        <v>34</v>
      </c>
      <c r="H13246" s="3">
        <v>0</v>
      </c>
      <c r="T13246">
        <f t="shared" si="408"/>
        <v>0</v>
      </c>
    </row>
    <row r="13247" spans="1:20" x14ac:dyDescent="0.25">
      <c r="A13247" t="s">
        <v>40</v>
      </c>
      <c r="B13247" s="8" t="s">
        <v>2755</v>
      </c>
      <c r="C13247">
        <v>41</v>
      </c>
      <c r="D13247">
        <v>35</v>
      </c>
      <c r="E13247" s="8" t="s">
        <v>2679</v>
      </c>
      <c r="F13247">
        <v>40</v>
      </c>
      <c r="G13247">
        <v>35</v>
      </c>
      <c r="H13247" s="3">
        <v>0</v>
      </c>
      <c r="T13247">
        <f t="shared" si="408"/>
        <v>0</v>
      </c>
    </row>
    <row r="13248" spans="1:20" x14ac:dyDescent="0.25">
      <c r="A13248" t="s">
        <v>41</v>
      </c>
      <c r="B13248" s="8" t="s">
        <v>2755</v>
      </c>
      <c r="C13248">
        <v>41</v>
      </c>
      <c r="D13248">
        <v>35</v>
      </c>
      <c r="E13248" s="8" t="s">
        <v>2756</v>
      </c>
      <c r="F13248">
        <v>41</v>
      </c>
      <c r="G13248">
        <v>36</v>
      </c>
      <c r="H13248" s="3">
        <v>0</v>
      </c>
      <c r="T13248">
        <f t="shared" si="408"/>
        <v>0</v>
      </c>
    </row>
    <row r="13249" spans="1:20" x14ac:dyDescent="0.25">
      <c r="A13249" t="s">
        <v>42</v>
      </c>
      <c r="B13249" s="8" t="s">
        <v>2755</v>
      </c>
      <c r="C13249">
        <v>41</v>
      </c>
      <c r="D13249">
        <v>35</v>
      </c>
      <c r="E13249" s="8" t="s">
        <v>2831</v>
      </c>
      <c r="F13249">
        <v>42</v>
      </c>
      <c r="G13249">
        <v>35</v>
      </c>
      <c r="H13249" s="3">
        <v>0</v>
      </c>
      <c r="T13249">
        <f t="shared" si="408"/>
        <v>0</v>
      </c>
    </row>
    <row r="13250" spans="1:20" x14ac:dyDescent="0.25">
      <c r="A13250" t="s">
        <v>39</v>
      </c>
      <c r="B13250" s="8" t="s">
        <v>2756</v>
      </c>
      <c r="C13250">
        <v>41</v>
      </c>
      <c r="D13250">
        <v>36</v>
      </c>
      <c r="E13250" s="8" t="s">
        <v>2755</v>
      </c>
      <c r="F13250">
        <v>41</v>
      </c>
      <c r="G13250">
        <v>35</v>
      </c>
      <c r="H13250" s="3">
        <v>0</v>
      </c>
      <c r="T13250">
        <f t="shared" si="408"/>
        <v>0</v>
      </c>
    </row>
    <row r="13251" spans="1:20" x14ac:dyDescent="0.25">
      <c r="A13251" t="s">
        <v>40</v>
      </c>
      <c r="B13251" s="8" t="s">
        <v>2756</v>
      </c>
      <c r="C13251">
        <v>41</v>
      </c>
      <c r="D13251">
        <v>36</v>
      </c>
      <c r="E13251" s="8" t="s">
        <v>2680</v>
      </c>
      <c r="F13251">
        <v>40</v>
      </c>
      <c r="G13251">
        <v>36</v>
      </c>
      <c r="H13251" s="3">
        <v>0</v>
      </c>
      <c r="T13251">
        <f t="shared" si="408"/>
        <v>0</v>
      </c>
    </row>
    <row r="13252" spans="1:20" x14ac:dyDescent="0.25">
      <c r="A13252" t="s">
        <v>41</v>
      </c>
      <c r="B13252" s="8" t="s">
        <v>2756</v>
      </c>
      <c r="C13252">
        <v>41</v>
      </c>
      <c r="D13252">
        <v>36</v>
      </c>
      <c r="E13252" s="8" t="s">
        <v>2757</v>
      </c>
      <c r="F13252">
        <v>41</v>
      </c>
      <c r="G13252">
        <v>37</v>
      </c>
      <c r="H13252" s="3">
        <v>0</v>
      </c>
      <c r="T13252">
        <f t="shared" si="408"/>
        <v>0</v>
      </c>
    </row>
    <row r="13253" spans="1:20" x14ac:dyDescent="0.25">
      <c r="A13253" t="s">
        <v>42</v>
      </c>
      <c r="B13253" s="8" t="s">
        <v>2756</v>
      </c>
      <c r="C13253">
        <v>41</v>
      </c>
      <c r="D13253">
        <v>36</v>
      </c>
      <c r="E13253" s="8" t="s">
        <v>2832</v>
      </c>
      <c r="F13253">
        <v>42</v>
      </c>
      <c r="G13253">
        <v>36</v>
      </c>
      <c r="H13253" s="3">
        <v>0</v>
      </c>
      <c r="T13253">
        <f t="shared" ref="T13253:T13316" si="409">INDEX($Y$3:$CZ$82,C13253,D13253)*H13253</f>
        <v>0</v>
      </c>
    </row>
    <row r="13254" spans="1:20" x14ac:dyDescent="0.25">
      <c r="A13254" t="s">
        <v>39</v>
      </c>
      <c r="B13254" s="8" t="s">
        <v>2757</v>
      </c>
      <c r="C13254">
        <v>41</v>
      </c>
      <c r="D13254">
        <v>37</v>
      </c>
      <c r="E13254" s="8" t="s">
        <v>2756</v>
      </c>
      <c r="F13254">
        <v>41</v>
      </c>
      <c r="G13254">
        <v>36</v>
      </c>
      <c r="H13254" s="3">
        <v>0</v>
      </c>
      <c r="T13254">
        <f t="shared" si="409"/>
        <v>0</v>
      </c>
    </row>
    <row r="13255" spans="1:20" x14ac:dyDescent="0.25">
      <c r="A13255" t="s">
        <v>40</v>
      </c>
      <c r="B13255" s="8" t="s">
        <v>2757</v>
      </c>
      <c r="C13255">
        <v>41</v>
      </c>
      <c r="D13255">
        <v>37</v>
      </c>
      <c r="E13255" s="8" t="s">
        <v>2681</v>
      </c>
      <c r="F13255">
        <v>40</v>
      </c>
      <c r="G13255">
        <v>37</v>
      </c>
      <c r="H13255" s="3">
        <v>0</v>
      </c>
      <c r="T13255">
        <f t="shared" si="409"/>
        <v>0</v>
      </c>
    </row>
    <row r="13256" spans="1:20" x14ac:dyDescent="0.25">
      <c r="A13256" t="s">
        <v>41</v>
      </c>
      <c r="B13256" s="8" t="s">
        <v>2757</v>
      </c>
      <c r="C13256">
        <v>41</v>
      </c>
      <c r="D13256">
        <v>37</v>
      </c>
      <c r="E13256" s="8" t="s">
        <v>2758</v>
      </c>
      <c r="F13256">
        <v>41</v>
      </c>
      <c r="G13256">
        <v>38</v>
      </c>
      <c r="H13256" s="3">
        <v>0</v>
      </c>
      <c r="T13256">
        <f t="shared" si="409"/>
        <v>0</v>
      </c>
    </row>
    <row r="13257" spans="1:20" x14ac:dyDescent="0.25">
      <c r="A13257" t="s">
        <v>42</v>
      </c>
      <c r="B13257" s="8" t="s">
        <v>2757</v>
      </c>
      <c r="C13257">
        <v>41</v>
      </c>
      <c r="D13257">
        <v>37</v>
      </c>
      <c r="E13257" s="8" t="s">
        <v>2833</v>
      </c>
      <c r="F13257">
        <v>42</v>
      </c>
      <c r="G13257">
        <v>37</v>
      </c>
      <c r="H13257" s="3">
        <v>0</v>
      </c>
      <c r="T13257">
        <f t="shared" si="409"/>
        <v>0</v>
      </c>
    </row>
    <row r="13258" spans="1:20" x14ac:dyDescent="0.25">
      <c r="A13258" t="s">
        <v>39</v>
      </c>
      <c r="B13258" s="8" t="s">
        <v>2758</v>
      </c>
      <c r="C13258">
        <v>41</v>
      </c>
      <c r="D13258">
        <v>38</v>
      </c>
      <c r="E13258" s="8" t="s">
        <v>2757</v>
      </c>
      <c r="F13258">
        <v>41</v>
      </c>
      <c r="G13258">
        <v>37</v>
      </c>
      <c r="H13258" s="3">
        <v>0</v>
      </c>
      <c r="T13258">
        <f t="shared" si="409"/>
        <v>0</v>
      </c>
    </row>
    <row r="13259" spans="1:20" x14ac:dyDescent="0.25">
      <c r="A13259" t="s">
        <v>40</v>
      </c>
      <c r="B13259" s="8" t="s">
        <v>2758</v>
      </c>
      <c r="C13259">
        <v>41</v>
      </c>
      <c r="D13259">
        <v>38</v>
      </c>
      <c r="E13259" s="8" t="s">
        <v>2682</v>
      </c>
      <c r="F13259">
        <v>40</v>
      </c>
      <c r="G13259">
        <v>38</v>
      </c>
      <c r="H13259" s="3">
        <v>0</v>
      </c>
      <c r="T13259">
        <f t="shared" si="409"/>
        <v>0</v>
      </c>
    </row>
    <row r="13260" spans="1:20" x14ac:dyDescent="0.25">
      <c r="A13260" t="s">
        <v>41</v>
      </c>
      <c r="B13260" s="8" t="s">
        <v>2758</v>
      </c>
      <c r="C13260">
        <v>41</v>
      </c>
      <c r="D13260">
        <v>38</v>
      </c>
      <c r="E13260" s="8" t="s">
        <v>2759</v>
      </c>
      <c r="F13260">
        <v>41</v>
      </c>
      <c r="G13260">
        <v>39</v>
      </c>
      <c r="H13260" s="3">
        <v>0</v>
      </c>
      <c r="T13260">
        <f t="shared" si="409"/>
        <v>0</v>
      </c>
    </row>
    <row r="13261" spans="1:20" x14ac:dyDescent="0.25">
      <c r="A13261" t="s">
        <v>42</v>
      </c>
      <c r="B13261" s="8" t="s">
        <v>2758</v>
      </c>
      <c r="C13261">
        <v>41</v>
      </c>
      <c r="D13261">
        <v>38</v>
      </c>
      <c r="E13261" s="8" t="s">
        <v>2834</v>
      </c>
      <c r="F13261">
        <v>42</v>
      </c>
      <c r="G13261">
        <v>38</v>
      </c>
      <c r="H13261" s="3">
        <v>0</v>
      </c>
      <c r="T13261">
        <f t="shared" si="409"/>
        <v>0</v>
      </c>
    </row>
    <row r="13262" spans="1:20" x14ac:dyDescent="0.25">
      <c r="A13262" t="s">
        <v>39</v>
      </c>
      <c r="B13262" s="8" t="s">
        <v>2759</v>
      </c>
      <c r="C13262">
        <v>41</v>
      </c>
      <c r="D13262">
        <v>39</v>
      </c>
      <c r="E13262" s="8" t="s">
        <v>2758</v>
      </c>
      <c r="F13262">
        <v>41</v>
      </c>
      <c r="G13262">
        <v>38</v>
      </c>
      <c r="H13262" s="3">
        <v>0</v>
      </c>
      <c r="T13262">
        <f t="shared" si="409"/>
        <v>0</v>
      </c>
    </row>
    <row r="13263" spans="1:20" x14ac:dyDescent="0.25">
      <c r="A13263" t="s">
        <v>40</v>
      </c>
      <c r="B13263" s="8" t="s">
        <v>2759</v>
      </c>
      <c r="C13263">
        <v>41</v>
      </c>
      <c r="D13263">
        <v>39</v>
      </c>
      <c r="E13263" s="8" t="s">
        <v>2683</v>
      </c>
      <c r="F13263">
        <v>40</v>
      </c>
      <c r="G13263">
        <v>39</v>
      </c>
      <c r="H13263" s="3">
        <v>0</v>
      </c>
      <c r="T13263">
        <f t="shared" si="409"/>
        <v>0</v>
      </c>
    </row>
    <row r="13264" spans="1:20" x14ac:dyDescent="0.25">
      <c r="A13264" t="s">
        <v>41</v>
      </c>
      <c r="B13264" s="8" t="s">
        <v>2759</v>
      </c>
      <c r="C13264">
        <v>41</v>
      </c>
      <c r="D13264">
        <v>39</v>
      </c>
      <c r="E13264" s="8" t="s">
        <v>2760</v>
      </c>
      <c r="F13264">
        <v>41</v>
      </c>
      <c r="G13264">
        <v>40</v>
      </c>
      <c r="H13264" s="3">
        <v>0</v>
      </c>
      <c r="T13264">
        <f t="shared" si="409"/>
        <v>0</v>
      </c>
    </row>
    <row r="13265" spans="1:20" x14ac:dyDescent="0.25">
      <c r="A13265" t="s">
        <v>42</v>
      </c>
      <c r="B13265" s="8" t="s">
        <v>2759</v>
      </c>
      <c r="C13265">
        <v>41</v>
      </c>
      <c r="D13265">
        <v>39</v>
      </c>
      <c r="E13265" s="8" t="s">
        <v>2835</v>
      </c>
      <c r="F13265">
        <v>42</v>
      </c>
      <c r="G13265">
        <v>39</v>
      </c>
      <c r="H13265" s="3">
        <v>0</v>
      </c>
      <c r="T13265">
        <f t="shared" si="409"/>
        <v>0</v>
      </c>
    </row>
    <row r="13266" spans="1:20" x14ac:dyDescent="0.25">
      <c r="A13266" t="s">
        <v>39</v>
      </c>
      <c r="B13266" s="8" t="s">
        <v>2760</v>
      </c>
      <c r="C13266">
        <v>41</v>
      </c>
      <c r="D13266">
        <v>40</v>
      </c>
      <c r="E13266" s="8" t="s">
        <v>2759</v>
      </c>
      <c r="F13266">
        <v>41</v>
      </c>
      <c r="G13266">
        <v>39</v>
      </c>
      <c r="H13266" s="3">
        <v>0</v>
      </c>
      <c r="T13266">
        <f t="shared" si="409"/>
        <v>0</v>
      </c>
    </row>
    <row r="13267" spans="1:20" x14ac:dyDescent="0.25">
      <c r="A13267" t="s">
        <v>40</v>
      </c>
      <c r="B13267" s="8" t="s">
        <v>2760</v>
      </c>
      <c r="C13267">
        <v>41</v>
      </c>
      <c r="D13267">
        <v>40</v>
      </c>
      <c r="E13267" s="8" t="s">
        <v>2684</v>
      </c>
      <c r="F13267">
        <v>40</v>
      </c>
      <c r="G13267">
        <v>40</v>
      </c>
      <c r="H13267" s="3">
        <v>0</v>
      </c>
      <c r="T13267">
        <f t="shared" si="409"/>
        <v>0</v>
      </c>
    </row>
    <row r="13268" spans="1:20" x14ac:dyDescent="0.25">
      <c r="A13268" t="s">
        <v>41</v>
      </c>
      <c r="B13268" s="8" t="s">
        <v>2760</v>
      </c>
      <c r="C13268">
        <v>41</v>
      </c>
      <c r="D13268">
        <v>40</v>
      </c>
      <c r="E13268" s="8" t="s">
        <v>2761</v>
      </c>
      <c r="F13268">
        <v>41</v>
      </c>
      <c r="G13268">
        <v>41</v>
      </c>
      <c r="H13268" s="3">
        <v>0</v>
      </c>
      <c r="T13268">
        <f t="shared" si="409"/>
        <v>0</v>
      </c>
    </row>
    <row r="13269" spans="1:20" x14ac:dyDescent="0.25">
      <c r="A13269" t="s">
        <v>42</v>
      </c>
      <c r="B13269" s="8" t="s">
        <v>2760</v>
      </c>
      <c r="C13269">
        <v>41</v>
      </c>
      <c r="D13269">
        <v>40</v>
      </c>
      <c r="E13269" s="8" t="s">
        <v>2836</v>
      </c>
      <c r="F13269">
        <v>42</v>
      </c>
      <c r="G13269">
        <v>40</v>
      </c>
      <c r="H13269" s="3">
        <v>0</v>
      </c>
      <c r="T13269">
        <f t="shared" si="409"/>
        <v>0</v>
      </c>
    </row>
    <row r="13270" spans="1:20" x14ac:dyDescent="0.25">
      <c r="A13270" t="s">
        <v>39</v>
      </c>
      <c r="B13270" s="8" t="s">
        <v>2761</v>
      </c>
      <c r="C13270">
        <v>41</v>
      </c>
      <c r="D13270">
        <v>41</v>
      </c>
      <c r="E13270" s="8" t="s">
        <v>2760</v>
      </c>
      <c r="F13270">
        <v>41</v>
      </c>
      <c r="G13270">
        <v>40</v>
      </c>
      <c r="H13270" s="3">
        <v>0</v>
      </c>
      <c r="T13270">
        <f t="shared" si="409"/>
        <v>0</v>
      </c>
    </row>
    <row r="13271" spans="1:20" x14ac:dyDescent="0.25">
      <c r="A13271" t="s">
        <v>40</v>
      </c>
      <c r="B13271" s="8" t="s">
        <v>2761</v>
      </c>
      <c r="C13271">
        <v>41</v>
      </c>
      <c r="D13271">
        <v>41</v>
      </c>
      <c r="E13271" s="8" t="s">
        <v>2685</v>
      </c>
      <c r="F13271">
        <v>40</v>
      </c>
      <c r="G13271">
        <v>41</v>
      </c>
      <c r="H13271" s="3">
        <v>0</v>
      </c>
      <c r="T13271">
        <f t="shared" si="409"/>
        <v>0</v>
      </c>
    </row>
    <row r="13272" spans="1:20" x14ac:dyDescent="0.25">
      <c r="A13272" t="s">
        <v>41</v>
      </c>
      <c r="B13272" s="8" t="s">
        <v>2761</v>
      </c>
      <c r="C13272">
        <v>41</v>
      </c>
      <c r="D13272">
        <v>41</v>
      </c>
      <c r="E13272" s="8" t="s">
        <v>2762</v>
      </c>
      <c r="F13272">
        <v>41</v>
      </c>
      <c r="G13272">
        <v>42</v>
      </c>
      <c r="H13272" s="3">
        <v>0</v>
      </c>
      <c r="T13272">
        <f t="shared" si="409"/>
        <v>0</v>
      </c>
    </row>
    <row r="13273" spans="1:20" x14ac:dyDescent="0.25">
      <c r="A13273" t="s">
        <v>42</v>
      </c>
      <c r="B13273" s="8" t="s">
        <v>2761</v>
      </c>
      <c r="C13273">
        <v>41</v>
      </c>
      <c r="D13273">
        <v>41</v>
      </c>
      <c r="E13273" s="8" t="s">
        <v>2837</v>
      </c>
      <c r="F13273">
        <v>42</v>
      </c>
      <c r="G13273">
        <v>41</v>
      </c>
      <c r="H13273" s="3">
        <v>0</v>
      </c>
      <c r="T13273">
        <f t="shared" si="409"/>
        <v>0</v>
      </c>
    </row>
    <row r="13274" spans="1:20" x14ac:dyDescent="0.25">
      <c r="A13274" t="s">
        <v>39</v>
      </c>
      <c r="B13274" s="8" t="s">
        <v>2762</v>
      </c>
      <c r="C13274">
        <v>41</v>
      </c>
      <c r="D13274">
        <v>42</v>
      </c>
      <c r="E13274" s="8" t="s">
        <v>2761</v>
      </c>
      <c r="F13274">
        <v>41</v>
      </c>
      <c r="G13274">
        <v>41</v>
      </c>
      <c r="H13274" s="3">
        <v>0</v>
      </c>
      <c r="T13274">
        <f t="shared" si="409"/>
        <v>0</v>
      </c>
    </row>
    <row r="13275" spans="1:20" x14ac:dyDescent="0.25">
      <c r="A13275" t="s">
        <v>40</v>
      </c>
      <c r="B13275" s="8" t="s">
        <v>2762</v>
      </c>
      <c r="C13275">
        <v>41</v>
      </c>
      <c r="D13275">
        <v>42</v>
      </c>
      <c r="E13275" s="8" t="s">
        <v>2686</v>
      </c>
      <c r="F13275">
        <v>40</v>
      </c>
      <c r="G13275">
        <v>42</v>
      </c>
      <c r="H13275" s="3">
        <v>0</v>
      </c>
      <c r="T13275">
        <f t="shared" si="409"/>
        <v>0</v>
      </c>
    </row>
    <row r="13276" spans="1:20" x14ac:dyDescent="0.25">
      <c r="A13276" t="s">
        <v>41</v>
      </c>
      <c r="B13276" s="8" t="s">
        <v>2762</v>
      </c>
      <c r="C13276">
        <v>41</v>
      </c>
      <c r="D13276">
        <v>42</v>
      </c>
      <c r="E13276" s="8" t="s">
        <v>2763</v>
      </c>
      <c r="F13276">
        <v>41</v>
      </c>
      <c r="G13276">
        <v>43</v>
      </c>
      <c r="H13276" s="3">
        <v>0</v>
      </c>
      <c r="T13276">
        <f t="shared" si="409"/>
        <v>0</v>
      </c>
    </row>
    <row r="13277" spans="1:20" x14ac:dyDescent="0.25">
      <c r="A13277" t="s">
        <v>42</v>
      </c>
      <c r="B13277" s="8" t="s">
        <v>2762</v>
      </c>
      <c r="C13277">
        <v>41</v>
      </c>
      <c r="D13277">
        <v>42</v>
      </c>
      <c r="E13277" s="8" t="s">
        <v>2838</v>
      </c>
      <c r="F13277">
        <v>42</v>
      </c>
      <c r="G13277">
        <v>42</v>
      </c>
      <c r="H13277" s="3">
        <v>0</v>
      </c>
      <c r="T13277">
        <f t="shared" si="409"/>
        <v>0</v>
      </c>
    </row>
    <row r="13278" spans="1:20" x14ac:dyDescent="0.25">
      <c r="A13278" t="s">
        <v>39</v>
      </c>
      <c r="B13278" s="8" t="s">
        <v>2763</v>
      </c>
      <c r="C13278">
        <v>41</v>
      </c>
      <c r="D13278">
        <v>43</v>
      </c>
      <c r="E13278" s="8" t="s">
        <v>2762</v>
      </c>
      <c r="F13278">
        <v>41</v>
      </c>
      <c r="G13278">
        <v>42</v>
      </c>
      <c r="H13278" s="3">
        <v>0</v>
      </c>
      <c r="T13278">
        <f t="shared" si="409"/>
        <v>0</v>
      </c>
    </row>
    <row r="13279" spans="1:20" x14ac:dyDescent="0.25">
      <c r="A13279" t="s">
        <v>40</v>
      </c>
      <c r="B13279" s="8" t="s">
        <v>2763</v>
      </c>
      <c r="C13279">
        <v>41</v>
      </c>
      <c r="D13279">
        <v>43</v>
      </c>
      <c r="E13279" s="8" t="s">
        <v>2687</v>
      </c>
      <c r="F13279">
        <v>40</v>
      </c>
      <c r="G13279">
        <v>43</v>
      </c>
      <c r="H13279" s="3">
        <v>0</v>
      </c>
      <c r="T13279">
        <f t="shared" si="409"/>
        <v>0</v>
      </c>
    </row>
    <row r="13280" spans="1:20" x14ac:dyDescent="0.25">
      <c r="A13280" t="s">
        <v>41</v>
      </c>
      <c r="B13280" s="8" t="s">
        <v>2763</v>
      </c>
      <c r="C13280">
        <v>41</v>
      </c>
      <c r="D13280">
        <v>43</v>
      </c>
      <c r="E13280" s="8" t="s">
        <v>2764</v>
      </c>
      <c r="F13280">
        <v>41</v>
      </c>
      <c r="G13280">
        <v>44</v>
      </c>
      <c r="H13280" s="3">
        <v>0</v>
      </c>
      <c r="T13280">
        <f t="shared" si="409"/>
        <v>0</v>
      </c>
    </row>
    <row r="13281" spans="1:20" x14ac:dyDescent="0.25">
      <c r="A13281" t="s">
        <v>42</v>
      </c>
      <c r="B13281" s="8" t="s">
        <v>2763</v>
      </c>
      <c r="C13281">
        <v>41</v>
      </c>
      <c r="D13281">
        <v>43</v>
      </c>
      <c r="E13281" s="8" t="s">
        <v>2839</v>
      </c>
      <c r="F13281">
        <v>42</v>
      </c>
      <c r="G13281">
        <v>43</v>
      </c>
      <c r="H13281" s="3">
        <v>0</v>
      </c>
      <c r="T13281">
        <f t="shared" si="409"/>
        <v>0</v>
      </c>
    </row>
    <row r="13282" spans="1:20" x14ac:dyDescent="0.25">
      <c r="A13282" t="s">
        <v>39</v>
      </c>
      <c r="B13282" s="8" t="s">
        <v>2764</v>
      </c>
      <c r="C13282">
        <v>41</v>
      </c>
      <c r="D13282">
        <v>44</v>
      </c>
      <c r="E13282" s="8" t="s">
        <v>2763</v>
      </c>
      <c r="F13282">
        <v>41</v>
      </c>
      <c r="G13282">
        <v>43</v>
      </c>
      <c r="H13282" s="3">
        <v>0</v>
      </c>
      <c r="T13282">
        <f t="shared" si="409"/>
        <v>0</v>
      </c>
    </row>
    <row r="13283" spans="1:20" x14ac:dyDescent="0.25">
      <c r="A13283" t="s">
        <v>40</v>
      </c>
      <c r="B13283" s="8" t="s">
        <v>2764</v>
      </c>
      <c r="C13283">
        <v>41</v>
      </c>
      <c r="D13283">
        <v>44</v>
      </c>
      <c r="E13283" s="8" t="s">
        <v>2688</v>
      </c>
      <c r="F13283">
        <v>40</v>
      </c>
      <c r="G13283">
        <v>44</v>
      </c>
      <c r="H13283" s="3">
        <v>0</v>
      </c>
      <c r="T13283">
        <f t="shared" si="409"/>
        <v>0</v>
      </c>
    </row>
    <row r="13284" spans="1:20" x14ac:dyDescent="0.25">
      <c r="A13284" t="s">
        <v>41</v>
      </c>
      <c r="B13284" s="8" t="s">
        <v>2764</v>
      </c>
      <c r="C13284">
        <v>41</v>
      </c>
      <c r="D13284">
        <v>44</v>
      </c>
      <c r="E13284" s="8" t="s">
        <v>2765</v>
      </c>
      <c r="F13284">
        <v>41</v>
      </c>
      <c r="G13284">
        <v>45</v>
      </c>
      <c r="H13284" s="3">
        <v>0</v>
      </c>
      <c r="T13284">
        <f t="shared" si="409"/>
        <v>0</v>
      </c>
    </row>
    <row r="13285" spans="1:20" x14ac:dyDescent="0.25">
      <c r="A13285" t="s">
        <v>42</v>
      </c>
      <c r="B13285" s="8" t="s">
        <v>2764</v>
      </c>
      <c r="C13285">
        <v>41</v>
      </c>
      <c r="D13285">
        <v>44</v>
      </c>
      <c r="E13285" s="8" t="s">
        <v>2840</v>
      </c>
      <c r="F13285">
        <v>42</v>
      </c>
      <c r="G13285">
        <v>44</v>
      </c>
      <c r="H13285" s="3">
        <v>0</v>
      </c>
      <c r="T13285">
        <f t="shared" si="409"/>
        <v>0</v>
      </c>
    </row>
    <row r="13286" spans="1:20" x14ac:dyDescent="0.25">
      <c r="A13286" t="s">
        <v>39</v>
      </c>
      <c r="B13286" s="8" t="s">
        <v>2765</v>
      </c>
      <c r="C13286">
        <v>41</v>
      </c>
      <c r="D13286">
        <v>45</v>
      </c>
      <c r="E13286" s="8" t="s">
        <v>2764</v>
      </c>
      <c r="F13286">
        <v>41</v>
      </c>
      <c r="G13286">
        <v>44</v>
      </c>
      <c r="H13286" s="3">
        <v>0</v>
      </c>
      <c r="T13286">
        <f t="shared" si="409"/>
        <v>0</v>
      </c>
    </row>
    <row r="13287" spans="1:20" x14ac:dyDescent="0.25">
      <c r="A13287" t="s">
        <v>40</v>
      </c>
      <c r="B13287" s="8" t="s">
        <v>2765</v>
      </c>
      <c r="C13287">
        <v>41</v>
      </c>
      <c r="D13287">
        <v>45</v>
      </c>
      <c r="E13287" s="8" t="s">
        <v>2689</v>
      </c>
      <c r="F13287">
        <v>40</v>
      </c>
      <c r="G13287">
        <v>45</v>
      </c>
      <c r="H13287" s="3">
        <v>0</v>
      </c>
      <c r="T13287">
        <f t="shared" si="409"/>
        <v>0</v>
      </c>
    </row>
    <row r="13288" spans="1:20" x14ac:dyDescent="0.25">
      <c r="A13288" t="s">
        <v>41</v>
      </c>
      <c r="B13288" s="8" t="s">
        <v>2765</v>
      </c>
      <c r="C13288">
        <v>41</v>
      </c>
      <c r="D13288">
        <v>45</v>
      </c>
      <c r="E13288" s="8" t="s">
        <v>2766</v>
      </c>
      <c r="F13288">
        <v>41</v>
      </c>
      <c r="G13288">
        <v>46</v>
      </c>
      <c r="H13288" s="3">
        <v>0</v>
      </c>
      <c r="T13288">
        <f t="shared" si="409"/>
        <v>0</v>
      </c>
    </row>
    <row r="13289" spans="1:20" x14ac:dyDescent="0.25">
      <c r="A13289" t="s">
        <v>42</v>
      </c>
      <c r="B13289" s="8" t="s">
        <v>2765</v>
      </c>
      <c r="C13289">
        <v>41</v>
      </c>
      <c r="D13289">
        <v>45</v>
      </c>
      <c r="E13289" s="8" t="s">
        <v>2841</v>
      </c>
      <c r="F13289">
        <v>42</v>
      </c>
      <c r="G13289">
        <v>45</v>
      </c>
      <c r="H13289" s="3">
        <v>0</v>
      </c>
      <c r="T13289">
        <f t="shared" si="409"/>
        <v>0</v>
      </c>
    </row>
    <row r="13290" spans="1:20" x14ac:dyDescent="0.25">
      <c r="A13290" t="s">
        <v>39</v>
      </c>
      <c r="B13290" s="8" t="s">
        <v>2766</v>
      </c>
      <c r="C13290">
        <v>41</v>
      </c>
      <c r="D13290">
        <v>46</v>
      </c>
      <c r="E13290" s="8" t="s">
        <v>2765</v>
      </c>
      <c r="F13290">
        <v>41</v>
      </c>
      <c r="G13290">
        <v>45</v>
      </c>
      <c r="H13290" s="3">
        <v>0</v>
      </c>
      <c r="T13290">
        <f t="shared" si="409"/>
        <v>0</v>
      </c>
    </row>
    <row r="13291" spans="1:20" x14ac:dyDescent="0.25">
      <c r="A13291" t="s">
        <v>40</v>
      </c>
      <c r="B13291" s="8" t="s">
        <v>2766</v>
      </c>
      <c r="C13291">
        <v>41</v>
      </c>
      <c r="D13291">
        <v>46</v>
      </c>
      <c r="E13291" s="8" t="s">
        <v>2690</v>
      </c>
      <c r="F13291">
        <v>40</v>
      </c>
      <c r="G13291">
        <v>46</v>
      </c>
      <c r="H13291" s="3">
        <v>0</v>
      </c>
      <c r="T13291">
        <f t="shared" si="409"/>
        <v>0</v>
      </c>
    </row>
    <row r="13292" spans="1:20" x14ac:dyDescent="0.25">
      <c r="A13292" t="s">
        <v>41</v>
      </c>
      <c r="B13292" s="8" t="s">
        <v>2766</v>
      </c>
      <c r="C13292">
        <v>41</v>
      </c>
      <c r="D13292">
        <v>46</v>
      </c>
      <c r="E13292" s="8" t="s">
        <v>2767</v>
      </c>
      <c r="F13292">
        <v>41</v>
      </c>
      <c r="G13292">
        <v>47</v>
      </c>
      <c r="H13292" s="3">
        <v>0</v>
      </c>
      <c r="T13292">
        <f t="shared" si="409"/>
        <v>0</v>
      </c>
    </row>
    <row r="13293" spans="1:20" x14ac:dyDescent="0.25">
      <c r="A13293" t="s">
        <v>42</v>
      </c>
      <c r="B13293" s="8" t="s">
        <v>2766</v>
      </c>
      <c r="C13293">
        <v>41</v>
      </c>
      <c r="D13293">
        <v>46</v>
      </c>
      <c r="E13293" s="8" t="s">
        <v>2842</v>
      </c>
      <c r="F13293">
        <v>42</v>
      </c>
      <c r="G13293">
        <v>46</v>
      </c>
      <c r="H13293" s="3">
        <v>0</v>
      </c>
      <c r="T13293">
        <f t="shared" si="409"/>
        <v>0</v>
      </c>
    </row>
    <row r="13294" spans="1:20" x14ac:dyDescent="0.25">
      <c r="A13294" t="s">
        <v>39</v>
      </c>
      <c r="B13294" s="8" t="s">
        <v>2767</v>
      </c>
      <c r="C13294">
        <v>41</v>
      </c>
      <c r="D13294">
        <v>47</v>
      </c>
      <c r="E13294" s="8" t="s">
        <v>2766</v>
      </c>
      <c r="F13294">
        <v>41</v>
      </c>
      <c r="G13294">
        <v>46</v>
      </c>
      <c r="H13294" s="3">
        <v>0</v>
      </c>
      <c r="T13294">
        <f t="shared" si="409"/>
        <v>0</v>
      </c>
    </row>
    <row r="13295" spans="1:20" x14ac:dyDescent="0.25">
      <c r="A13295" t="s">
        <v>40</v>
      </c>
      <c r="B13295" s="8" t="s">
        <v>2767</v>
      </c>
      <c r="C13295">
        <v>41</v>
      </c>
      <c r="D13295">
        <v>47</v>
      </c>
      <c r="E13295" s="8" t="s">
        <v>2691</v>
      </c>
      <c r="F13295">
        <v>40</v>
      </c>
      <c r="G13295">
        <v>47</v>
      </c>
      <c r="H13295" s="3">
        <v>0</v>
      </c>
      <c r="T13295">
        <f t="shared" si="409"/>
        <v>0</v>
      </c>
    </row>
    <row r="13296" spans="1:20" x14ac:dyDescent="0.25">
      <c r="A13296" t="s">
        <v>41</v>
      </c>
      <c r="B13296" s="8" t="s">
        <v>2767</v>
      </c>
      <c r="C13296">
        <v>41</v>
      </c>
      <c r="D13296">
        <v>47</v>
      </c>
      <c r="E13296" s="8" t="s">
        <v>2768</v>
      </c>
      <c r="F13296">
        <v>41</v>
      </c>
      <c r="G13296">
        <v>48</v>
      </c>
      <c r="H13296" s="3">
        <v>0</v>
      </c>
      <c r="T13296">
        <f t="shared" si="409"/>
        <v>0</v>
      </c>
    </row>
    <row r="13297" spans="1:20" x14ac:dyDescent="0.25">
      <c r="A13297" t="s">
        <v>42</v>
      </c>
      <c r="B13297" s="8" t="s">
        <v>2767</v>
      </c>
      <c r="C13297">
        <v>41</v>
      </c>
      <c r="D13297">
        <v>47</v>
      </c>
      <c r="E13297" s="8" t="s">
        <v>2843</v>
      </c>
      <c r="F13297">
        <v>42</v>
      </c>
      <c r="G13297">
        <v>47</v>
      </c>
      <c r="H13297" s="3">
        <v>0</v>
      </c>
      <c r="T13297">
        <f t="shared" si="409"/>
        <v>0</v>
      </c>
    </row>
    <row r="13298" spans="1:20" x14ac:dyDescent="0.25">
      <c r="A13298" t="s">
        <v>39</v>
      </c>
      <c r="B13298" s="8" t="s">
        <v>2768</v>
      </c>
      <c r="C13298">
        <v>41</v>
      </c>
      <c r="D13298">
        <v>48</v>
      </c>
      <c r="E13298" s="8" t="s">
        <v>2767</v>
      </c>
      <c r="F13298">
        <v>41</v>
      </c>
      <c r="G13298">
        <v>47</v>
      </c>
      <c r="H13298" s="3">
        <v>0</v>
      </c>
      <c r="T13298">
        <f t="shared" si="409"/>
        <v>0</v>
      </c>
    </row>
    <row r="13299" spans="1:20" x14ac:dyDescent="0.25">
      <c r="A13299" t="s">
        <v>40</v>
      </c>
      <c r="B13299" s="8" t="s">
        <v>2768</v>
      </c>
      <c r="C13299">
        <v>41</v>
      </c>
      <c r="D13299">
        <v>48</v>
      </c>
      <c r="E13299" s="8" t="s">
        <v>2692</v>
      </c>
      <c r="F13299">
        <v>40</v>
      </c>
      <c r="G13299">
        <v>48</v>
      </c>
      <c r="H13299" s="3">
        <v>0</v>
      </c>
      <c r="T13299">
        <f t="shared" si="409"/>
        <v>0</v>
      </c>
    </row>
    <row r="13300" spans="1:20" x14ac:dyDescent="0.25">
      <c r="A13300" t="s">
        <v>41</v>
      </c>
      <c r="B13300" s="8" t="s">
        <v>2768</v>
      </c>
      <c r="C13300">
        <v>41</v>
      </c>
      <c r="D13300">
        <v>48</v>
      </c>
      <c r="E13300" s="8" t="s">
        <v>2769</v>
      </c>
      <c r="F13300">
        <v>41</v>
      </c>
      <c r="G13300">
        <v>49</v>
      </c>
      <c r="H13300" s="3">
        <v>0</v>
      </c>
      <c r="T13300">
        <f t="shared" si="409"/>
        <v>0</v>
      </c>
    </row>
    <row r="13301" spans="1:20" x14ac:dyDescent="0.25">
      <c r="A13301" t="s">
        <v>42</v>
      </c>
      <c r="B13301" s="8" t="s">
        <v>2768</v>
      </c>
      <c r="C13301">
        <v>41</v>
      </c>
      <c r="D13301">
        <v>48</v>
      </c>
      <c r="E13301" s="8" t="s">
        <v>2844</v>
      </c>
      <c r="F13301">
        <v>42</v>
      </c>
      <c r="G13301">
        <v>48</v>
      </c>
      <c r="H13301" s="3">
        <v>0</v>
      </c>
      <c r="T13301">
        <f t="shared" si="409"/>
        <v>0</v>
      </c>
    </row>
    <row r="13302" spans="1:20" x14ac:dyDescent="0.25">
      <c r="A13302" t="s">
        <v>39</v>
      </c>
      <c r="B13302" s="8" t="s">
        <v>2769</v>
      </c>
      <c r="C13302">
        <v>41</v>
      </c>
      <c r="D13302">
        <v>49</v>
      </c>
      <c r="E13302" s="8" t="s">
        <v>2768</v>
      </c>
      <c r="F13302">
        <v>41</v>
      </c>
      <c r="G13302">
        <v>48</v>
      </c>
      <c r="H13302" s="3">
        <v>0</v>
      </c>
      <c r="T13302">
        <f t="shared" si="409"/>
        <v>0</v>
      </c>
    </row>
    <row r="13303" spans="1:20" x14ac:dyDescent="0.25">
      <c r="A13303" t="s">
        <v>40</v>
      </c>
      <c r="B13303" s="8" t="s">
        <v>2769</v>
      </c>
      <c r="C13303">
        <v>41</v>
      </c>
      <c r="D13303">
        <v>49</v>
      </c>
      <c r="E13303" s="8" t="s">
        <v>2693</v>
      </c>
      <c r="F13303">
        <v>40</v>
      </c>
      <c r="G13303">
        <v>49</v>
      </c>
      <c r="H13303" s="3">
        <v>0</v>
      </c>
      <c r="T13303">
        <f t="shared" si="409"/>
        <v>0</v>
      </c>
    </row>
    <row r="13304" spans="1:20" x14ac:dyDescent="0.25">
      <c r="A13304" t="s">
        <v>41</v>
      </c>
      <c r="B13304" s="8" t="s">
        <v>2769</v>
      </c>
      <c r="C13304">
        <v>41</v>
      </c>
      <c r="D13304">
        <v>49</v>
      </c>
      <c r="E13304" s="8" t="s">
        <v>2770</v>
      </c>
      <c r="F13304">
        <v>41</v>
      </c>
      <c r="G13304">
        <v>50</v>
      </c>
      <c r="H13304" s="3">
        <v>0</v>
      </c>
      <c r="T13304">
        <f t="shared" si="409"/>
        <v>0</v>
      </c>
    </row>
    <row r="13305" spans="1:20" x14ac:dyDescent="0.25">
      <c r="A13305" t="s">
        <v>42</v>
      </c>
      <c r="B13305" s="8" t="s">
        <v>2769</v>
      </c>
      <c r="C13305">
        <v>41</v>
      </c>
      <c r="D13305">
        <v>49</v>
      </c>
      <c r="E13305" s="8" t="s">
        <v>2845</v>
      </c>
      <c r="F13305">
        <v>42</v>
      </c>
      <c r="G13305">
        <v>49</v>
      </c>
      <c r="H13305" s="3">
        <v>1</v>
      </c>
      <c r="T13305">
        <f t="shared" si="409"/>
        <v>2737</v>
      </c>
    </row>
    <row r="13306" spans="1:20" x14ac:dyDescent="0.25">
      <c r="A13306" t="s">
        <v>39</v>
      </c>
      <c r="B13306" s="8" t="s">
        <v>2770</v>
      </c>
      <c r="C13306">
        <v>41</v>
      </c>
      <c r="D13306">
        <v>50</v>
      </c>
      <c r="E13306" s="8" t="s">
        <v>2769</v>
      </c>
      <c r="F13306">
        <v>41</v>
      </c>
      <c r="G13306">
        <v>49</v>
      </c>
      <c r="H13306" s="3">
        <v>0</v>
      </c>
      <c r="T13306">
        <f t="shared" si="409"/>
        <v>0</v>
      </c>
    </row>
    <row r="13307" spans="1:20" x14ac:dyDescent="0.25">
      <c r="A13307" t="s">
        <v>40</v>
      </c>
      <c r="B13307" s="8" t="s">
        <v>2770</v>
      </c>
      <c r="C13307">
        <v>41</v>
      </c>
      <c r="D13307">
        <v>50</v>
      </c>
      <c r="E13307" s="8" t="s">
        <v>2694</v>
      </c>
      <c r="F13307">
        <v>40</v>
      </c>
      <c r="G13307">
        <v>50</v>
      </c>
      <c r="H13307" s="3">
        <v>0</v>
      </c>
      <c r="T13307">
        <f t="shared" si="409"/>
        <v>0</v>
      </c>
    </row>
    <row r="13308" spans="1:20" x14ac:dyDescent="0.25">
      <c r="A13308" t="s">
        <v>41</v>
      </c>
      <c r="B13308" s="8" t="s">
        <v>2770</v>
      </c>
      <c r="C13308">
        <v>41</v>
      </c>
      <c r="D13308">
        <v>50</v>
      </c>
      <c r="E13308" s="8" t="s">
        <v>2771</v>
      </c>
      <c r="F13308">
        <v>41</v>
      </c>
      <c r="G13308">
        <v>51</v>
      </c>
      <c r="H13308" s="3">
        <v>0</v>
      </c>
      <c r="T13308">
        <f t="shared" si="409"/>
        <v>0</v>
      </c>
    </row>
    <row r="13309" spans="1:20" x14ac:dyDescent="0.25">
      <c r="A13309" t="s">
        <v>42</v>
      </c>
      <c r="B13309" s="8" t="s">
        <v>2770</v>
      </c>
      <c r="C13309">
        <v>41</v>
      </c>
      <c r="D13309">
        <v>50</v>
      </c>
      <c r="E13309" s="8" t="s">
        <v>2846</v>
      </c>
      <c r="F13309">
        <v>42</v>
      </c>
      <c r="G13309">
        <v>50</v>
      </c>
      <c r="H13309" s="3">
        <v>0</v>
      </c>
      <c r="T13309">
        <f t="shared" si="409"/>
        <v>0</v>
      </c>
    </row>
    <row r="13310" spans="1:20" x14ac:dyDescent="0.25">
      <c r="A13310" t="s">
        <v>39</v>
      </c>
      <c r="B13310" s="8" t="s">
        <v>2771</v>
      </c>
      <c r="C13310">
        <v>41</v>
      </c>
      <c r="D13310">
        <v>51</v>
      </c>
      <c r="E13310" s="8" t="s">
        <v>2770</v>
      </c>
      <c r="F13310">
        <v>41</v>
      </c>
      <c r="G13310">
        <v>50</v>
      </c>
      <c r="H13310" s="3">
        <v>0</v>
      </c>
      <c r="T13310">
        <f t="shared" si="409"/>
        <v>0</v>
      </c>
    </row>
    <row r="13311" spans="1:20" x14ac:dyDescent="0.25">
      <c r="A13311" t="s">
        <v>40</v>
      </c>
      <c r="B13311" s="8" t="s">
        <v>2771</v>
      </c>
      <c r="C13311">
        <v>41</v>
      </c>
      <c r="D13311">
        <v>51</v>
      </c>
      <c r="E13311" s="8" t="s">
        <v>2695</v>
      </c>
      <c r="F13311">
        <v>40</v>
      </c>
      <c r="G13311">
        <v>51</v>
      </c>
      <c r="H13311" s="3">
        <v>0</v>
      </c>
      <c r="T13311">
        <f t="shared" si="409"/>
        <v>0</v>
      </c>
    </row>
    <row r="13312" spans="1:20" x14ac:dyDescent="0.25">
      <c r="A13312" t="s">
        <v>41</v>
      </c>
      <c r="B13312" s="8" t="s">
        <v>2771</v>
      </c>
      <c r="C13312">
        <v>41</v>
      </c>
      <c r="D13312">
        <v>51</v>
      </c>
      <c r="E13312" s="8" t="s">
        <v>2772</v>
      </c>
      <c r="F13312">
        <v>41</v>
      </c>
      <c r="G13312">
        <v>52</v>
      </c>
      <c r="H13312" s="3">
        <v>0</v>
      </c>
      <c r="T13312">
        <f t="shared" si="409"/>
        <v>0</v>
      </c>
    </row>
    <row r="13313" spans="1:20" x14ac:dyDescent="0.25">
      <c r="A13313" t="s">
        <v>42</v>
      </c>
      <c r="B13313" s="8" t="s">
        <v>2771</v>
      </c>
      <c r="C13313">
        <v>41</v>
      </c>
      <c r="D13313">
        <v>51</v>
      </c>
      <c r="E13313" s="8" t="s">
        <v>2847</v>
      </c>
      <c r="F13313">
        <v>42</v>
      </c>
      <c r="G13313">
        <v>51</v>
      </c>
      <c r="H13313" s="3">
        <v>0</v>
      </c>
      <c r="T13313">
        <f t="shared" si="409"/>
        <v>0</v>
      </c>
    </row>
    <row r="13314" spans="1:20" x14ac:dyDescent="0.25">
      <c r="A13314" t="s">
        <v>39</v>
      </c>
      <c r="B13314" s="8" t="s">
        <v>2772</v>
      </c>
      <c r="C13314">
        <v>41</v>
      </c>
      <c r="D13314">
        <v>52</v>
      </c>
      <c r="E13314" s="8" t="s">
        <v>2771</v>
      </c>
      <c r="F13314">
        <v>41</v>
      </c>
      <c r="G13314">
        <v>51</v>
      </c>
      <c r="H13314" s="3">
        <v>0</v>
      </c>
      <c r="T13314">
        <f t="shared" si="409"/>
        <v>0</v>
      </c>
    </row>
    <row r="13315" spans="1:20" x14ac:dyDescent="0.25">
      <c r="A13315" t="s">
        <v>40</v>
      </c>
      <c r="B13315" s="8" t="s">
        <v>2772</v>
      </c>
      <c r="C13315">
        <v>41</v>
      </c>
      <c r="D13315">
        <v>52</v>
      </c>
      <c r="E13315" s="8" t="s">
        <v>2696</v>
      </c>
      <c r="F13315">
        <v>40</v>
      </c>
      <c r="G13315">
        <v>52</v>
      </c>
      <c r="H13315" s="3">
        <v>0</v>
      </c>
      <c r="T13315">
        <f t="shared" si="409"/>
        <v>0</v>
      </c>
    </row>
    <row r="13316" spans="1:20" x14ac:dyDescent="0.25">
      <c r="A13316" t="s">
        <v>41</v>
      </c>
      <c r="B13316" s="8" t="s">
        <v>2772</v>
      </c>
      <c r="C13316">
        <v>41</v>
      </c>
      <c r="D13316">
        <v>52</v>
      </c>
      <c r="E13316" s="8" t="s">
        <v>2773</v>
      </c>
      <c r="F13316">
        <v>41</v>
      </c>
      <c r="G13316">
        <v>53</v>
      </c>
      <c r="H13316" s="3">
        <v>0</v>
      </c>
      <c r="T13316">
        <f t="shared" si="409"/>
        <v>0</v>
      </c>
    </row>
    <row r="13317" spans="1:20" x14ac:dyDescent="0.25">
      <c r="A13317" t="s">
        <v>42</v>
      </c>
      <c r="B13317" s="8" t="s">
        <v>2772</v>
      </c>
      <c r="C13317">
        <v>41</v>
      </c>
      <c r="D13317">
        <v>52</v>
      </c>
      <c r="E13317" s="8" t="s">
        <v>2848</v>
      </c>
      <c r="F13317">
        <v>42</v>
      </c>
      <c r="G13317">
        <v>52</v>
      </c>
      <c r="H13317" s="3">
        <v>0</v>
      </c>
      <c r="T13317">
        <f t="shared" ref="T13317:T13380" si="410">INDEX($Y$3:$CZ$82,C13317,D13317)*H13317</f>
        <v>0</v>
      </c>
    </row>
    <row r="13318" spans="1:20" x14ac:dyDescent="0.25">
      <c r="A13318" t="s">
        <v>39</v>
      </c>
      <c r="B13318" s="8" t="s">
        <v>2773</v>
      </c>
      <c r="C13318">
        <v>41</v>
      </c>
      <c r="D13318">
        <v>53</v>
      </c>
      <c r="E13318" s="8" t="s">
        <v>2772</v>
      </c>
      <c r="F13318">
        <v>41</v>
      </c>
      <c r="G13318">
        <v>52</v>
      </c>
      <c r="H13318" s="3">
        <v>0</v>
      </c>
      <c r="T13318">
        <f t="shared" si="410"/>
        <v>0</v>
      </c>
    </row>
    <row r="13319" spans="1:20" x14ac:dyDescent="0.25">
      <c r="A13319" t="s">
        <v>40</v>
      </c>
      <c r="B13319" s="8" t="s">
        <v>2773</v>
      </c>
      <c r="C13319">
        <v>41</v>
      </c>
      <c r="D13319">
        <v>53</v>
      </c>
      <c r="E13319" s="8" t="s">
        <v>2697</v>
      </c>
      <c r="F13319">
        <v>40</v>
      </c>
      <c r="G13319">
        <v>53</v>
      </c>
      <c r="H13319" s="3">
        <v>0</v>
      </c>
      <c r="T13319">
        <f t="shared" si="410"/>
        <v>0</v>
      </c>
    </row>
    <row r="13320" spans="1:20" x14ac:dyDescent="0.25">
      <c r="A13320" t="s">
        <v>41</v>
      </c>
      <c r="B13320" s="8" t="s">
        <v>2773</v>
      </c>
      <c r="C13320">
        <v>41</v>
      </c>
      <c r="D13320">
        <v>53</v>
      </c>
      <c r="E13320" s="8" t="s">
        <v>2774</v>
      </c>
      <c r="F13320">
        <v>41</v>
      </c>
      <c r="G13320">
        <v>54</v>
      </c>
      <c r="H13320" s="3">
        <v>0</v>
      </c>
      <c r="T13320">
        <f t="shared" si="410"/>
        <v>0</v>
      </c>
    </row>
    <row r="13321" spans="1:20" x14ac:dyDescent="0.25">
      <c r="A13321" t="s">
        <v>42</v>
      </c>
      <c r="B13321" s="8" t="s">
        <v>2773</v>
      </c>
      <c r="C13321">
        <v>41</v>
      </c>
      <c r="D13321">
        <v>53</v>
      </c>
      <c r="E13321" s="8" t="s">
        <v>2849</v>
      </c>
      <c r="F13321">
        <v>42</v>
      </c>
      <c r="G13321">
        <v>53</v>
      </c>
      <c r="H13321" s="3">
        <v>0</v>
      </c>
      <c r="T13321">
        <f t="shared" si="410"/>
        <v>0</v>
      </c>
    </row>
    <row r="13322" spans="1:20" x14ac:dyDescent="0.25">
      <c r="A13322" t="s">
        <v>39</v>
      </c>
      <c r="B13322" s="8" t="s">
        <v>2774</v>
      </c>
      <c r="C13322">
        <v>41</v>
      </c>
      <c r="D13322">
        <v>54</v>
      </c>
      <c r="E13322" s="8" t="s">
        <v>2773</v>
      </c>
      <c r="F13322">
        <v>41</v>
      </c>
      <c r="G13322">
        <v>53</v>
      </c>
      <c r="H13322" s="3">
        <v>0</v>
      </c>
      <c r="T13322">
        <f t="shared" si="410"/>
        <v>0</v>
      </c>
    </row>
    <row r="13323" spans="1:20" x14ac:dyDescent="0.25">
      <c r="A13323" t="s">
        <v>40</v>
      </c>
      <c r="B13323" s="8" t="s">
        <v>2774</v>
      </c>
      <c r="C13323">
        <v>41</v>
      </c>
      <c r="D13323">
        <v>54</v>
      </c>
      <c r="E13323" s="8" t="s">
        <v>2698</v>
      </c>
      <c r="F13323">
        <v>40</v>
      </c>
      <c r="G13323">
        <v>54</v>
      </c>
      <c r="H13323" s="3">
        <v>0</v>
      </c>
      <c r="T13323">
        <f t="shared" si="410"/>
        <v>0</v>
      </c>
    </row>
    <row r="13324" spans="1:20" x14ac:dyDescent="0.25">
      <c r="A13324" t="s">
        <v>41</v>
      </c>
      <c r="B13324" s="8" t="s">
        <v>2774</v>
      </c>
      <c r="C13324">
        <v>41</v>
      </c>
      <c r="D13324">
        <v>54</v>
      </c>
      <c r="E13324" s="8" t="s">
        <v>2775</v>
      </c>
      <c r="F13324">
        <v>41</v>
      </c>
      <c r="G13324">
        <v>55</v>
      </c>
      <c r="H13324" s="3">
        <v>0</v>
      </c>
      <c r="T13324">
        <f t="shared" si="410"/>
        <v>0</v>
      </c>
    </row>
    <row r="13325" spans="1:20" x14ac:dyDescent="0.25">
      <c r="A13325" t="s">
        <v>42</v>
      </c>
      <c r="B13325" s="8" t="s">
        <v>2774</v>
      </c>
      <c r="C13325">
        <v>41</v>
      </c>
      <c r="D13325">
        <v>54</v>
      </c>
      <c r="E13325" s="8" t="s">
        <v>2850</v>
      </c>
      <c r="F13325">
        <v>42</v>
      </c>
      <c r="G13325">
        <v>54</v>
      </c>
      <c r="H13325" s="3">
        <v>0</v>
      </c>
      <c r="T13325">
        <f t="shared" si="410"/>
        <v>0</v>
      </c>
    </row>
    <row r="13326" spans="1:20" x14ac:dyDescent="0.25">
      <c r="A13326" t="s">
        <v>39</v>
      </c>
      <c r="B13326" s="8" t="s">
        <v>2775</v>
      </c>
      <c r="C13326">
        <v>41</v>
      </c>
      <c r="D13326">
        <v>55</v>
      </c>
      <c r="E13326" s="8" t="s">
        <v>2774</v>
      </c>
      <c r="F13326">
        <v>41</v>
      </c>
      <c r="G13326">
        <v>54</v>
      </c>
      <c r="H13326" s="3">
        <v>0</v>
      </c>
      <c r="T13326">
        <f t="shared" si="410"/>
        <v>0</v>
      </c>
    </row>
    <row r="13327" spans="1:20" x14ac:dyDescent="0.25">
      <c r="A13327" t="s">
        <v>40</v>
      </c>
      <c r="B13327" s="8" t="s">
        <v>2775</v>
      </c>
      <c r="C13327">
        <v>41</v>
      </c>
      <c r="D13327">
        <v>55</v>
      </c>
      <c r="E13327" s="8" t="s">
        <v>2699</v>
      </c>
      <c r="F13327">
        <v>40</v>
      </c>
      <c r="G13327">
        <v>55</v>
      </c>
      <c r="H13327" s="3">
        <v>0</v>
      </c>
      <c r="T13327">
        <f t="shared" si="410"/>
        <v>0</v>
      </c>
    </row>
    <row r="13328" spans="1:20" x14ac:dyDescent="0.25">
      <c r="A13328" t="s">
        <v>41</v>
      </c>
      <c r="B13328" s="8" t="s">
        <v>2775</v>
      </c>
      <c r="C13328">
        <v>41</v>
      </c>
      <c r="D13328">
        <v>55</v>
      </c>
      <c r="E13328" s="8" t="s">
        <v>2776</v>
      </c>
      <c r="F13328">
        <v>41</v>
      </c>
      <c r="G13328">
        <v>56</v>
      </c>
      <c r="H13328" s="3">
        <v>0</v>
      </c>
      <c r="T13328">
        <f t="shared" si="410"/>
        <v>0</v>
      </c>
    </row>
    <row r="13329" spans="1:20" x14ac:dyDescent="0.25">
      <c r="A13329" t="s">
        <v>42</v>
      </c>
      <c r="B13329" s="8" t="s">
        <v>2775</v>
      </c>
      <c r="C13329">
        <v>41</v>
      </c>
      <c r="D13329">
        <v>55</v>
      </c>
      <c r="E13329" s="8" t="s">
        <v>2851</v>
      </c>
      <c r="F13329">
        <v>42</v>
      </c>
      <c r="G13329">
        <v>55</v>
      </c>
      <c r="H13329" s="3">
        <v>0</v>
      </c>
      <c r="T13329">
        <f t="shared" si="410"/>
        <v>0</v>
      </c>
    </row>
    <row r="13330" spans="1:20" x14ac:dyDescent="0.25">
      <c r="A13330" t="s">
        <v>39</v>
      </c>
      <c r="B13330" s="8" t="s">
        <v>2776</v>
      </c>
      <c r="C13330">
        <v>41</v>
      </c>
      <c r="D13330">
        <v>56</v>
      </c>
      <c r="E13330" s="8" t="s">
        <v>2775</v>
      </c>
      <c r="F13330">
        <v>41</v>
      </c>
      <c r="G13330">
        <v>55</v>
      </c>
      <c r="H13330" s="3">
        <v>0</v>
      </c>
      <c r="T13330">
        <f t="shared" si="410"/>
        <v>0</v>
      </c>
    </row>
    <row r="13331" spans="1:20" x14ac:dyDescent="0.25">
      <c r="A13331" t="s">
        <v>40</v>
      </c>
      <c r="B13331" s="8" t="s">
        <v>2776</v>
      </c>
      <c r="C13331">
        <v>41</v>
      </c>
      <c r="D13331">
        <v>56</v>
      </c>
      <c r="E13331" s="8" t="s">
        <v>2700</v>
      </c>
      <c r="F13331">
        <v>40</v>
      </c>
      <c r="G13331">
        <v>56</v>
      </c>
      <c r="H13331" s="3">
        <v>0</v>
      </c>
      <c r="T13331">
        <f t="shared" si="410"/>
        <v>0</v>
      </c>
    </row>
    <row r="13332" spans="1:20" x14ac:dyDescent="0.25">
      <c r="A13332" t="s">
        <v>41</v>
      </c>
      <c r="B13332" s="8" t="s">
        <v>2776</v>
      </c>
      <c r="C13332">
        <v>41</v>
      </c>
      <c r="D13332">
        <v>56</v>
      </c>
      <c r="E13332" s="8" t="s">
        <v>2777</v>
      </c>
      <c r="F13332">
        <v>41</v>
      </c>
      <c r="G13332">
        <v>57</v>
      </c>
      <c r="H13332" s="3">
        <v>0</v>
      </c>
      <c r="T13332">
        <f t="shared" si="410"/>
        <v>0</v>
      </c>
    </row>
    <row r="13333" spans="1:20" x14ac:dyDescent="0.25">
      <c r="A13333" t="s">
        <v>42</v>
      </c>
      <c r="B13333" s="8" t="s">
        <v>2776</v>
      </c>
      <c r="C13333">
        <v>41</v>
      </c>
      <c r="D13333">
        <v>56</v>
      </c>
      <c r="E13333" s="8" t="s">
        <v>2852</v>
      </c>
      <c r="F13333">
        <v>42</v>
      </c>
      <c r="G13333">
        <v>56</v>
      </c>
      <c r="H13333" s="3">
        <v>0</v>
      </c>
      <c r="T13333">
        <f t="shared" si="410"/>
        <v>0</v>
      </c>
    </row>
    <row r="13334" spans="1:20" x14ac:dyDescent="0.25">
      <c r="A13334" t="s">
        <v>39</v>
      </c>
      <c r="B13334" s="8" t="s">
        <v>2777</v>
      </c>
      <c r="C13334">
        <v>41</v>
      </c>
      <c r="D13334">
        <v>57</v>
      </c>
      <c r="E13334" s="8" t="s">
        <v>2776</v>
      </c>
      <c r="F13334">
        <v>41</v>
      </c>
      <c r="G13334">
        <v>56</v>
      </c>
      <c r="H13334" s="3">
        <v>0</v>
      </c>
      <c r="T13334">
        <f t="shared" si="410"/>
        <v>0</v>
      </c>
    </row>
    <row r="13335" spans="1:20" x14ac:dyDescent="0.25">
      <c r="A13335" t="s">
        <v>40</v>
      </c>
      <c r="B13335" s="8" t="s">
        <v>2777</v>
      </c>
      <c r="C13335">
        <v>41</v>
      </c>
      <c r="D13335">
        <v>57</v>
      </c>
      <c r="E13335" s="8" t="s">
        <v>2701</v>
      </c>
      <c r="F13335">
        <v>40</v>
      </c>
      <c r="G13335">
        <v>57</v>
      </c>
      <c r="H13335" s="3">
        <v>0</v>
      </c>
      <c r="T13335">
        <f t="shared" si="410"/>
        <v>0</v>
      </c>
    </row>
    <row r="13336" spans="1:20" x14ac:dyDescent="0.25">
      <c r="A13336" t="s">
        <v>41</v>
      </c>
      <c r="B13336" s="8" t="s">
        <v>2777</v>
      </c>
      <c r="C13336">
        <v>41</v>
      </c>
      <c r="D13336">
        <v>57</v>
      </c>
      <c r="E13336" s="8" t="s">
        <v>2778</v>
      </c>
      <c r="F13336">
        <v>41</v>
      </c>
      <c r="G13336">
        <v>58</v>
      </c>
      <c r="H13336" s="3">
        <v>0</v>
      </c>
      <c r="T13336">
        <f t="shared" si="410"/>
        <v>0</v>
      </c>
    </row>
    <row r="13337" spans="1:20" x14ac:dyDescent="0.25">
      <c r="A13337" t="s">
        <v>42</v>
      </c>
      <c r="B13337" s="8" t="s">
        <v>2777</v>
      </c>
      <c r="C13337">
        <v>41</v>
      </c>
      <c r="D13337">
        <v>57</v>
      </c>
      <c r="E13337" s="8" t="s">
        <v>2853</v>
      </c>
      <c r="F13337">
        <v>42</v>
      </c>
      <c r="G13337">
        <v>57</v>
      </c>
      <c r="H13337" s="3">
        <v>0</v>
      </c>
      <c r="T13337">
        <f t="shared" si="410"/>
        <v>0</v>
      </c>
    </row>
    <row r="13338" spans="1:20" x14ac:dyDescent="0.25">
      <c r="A13338" t="s">
        <v>39</v>
      </c>
      <c r="B13338" s="8" t="s">
        <v>2778</v>
      </c>
      <c r="C13338">
        <v>41</v>
      </c>
      <c r="D13338">
        <v>58</v>
      </c>
      <c r="E13338" s="8" t="s">
        <v>2777</v>
      </c>
      <c r="F13338">
        <v>41</v>
      </c>
      <c r="G13338">
        <v>57</v>
      </c>
      <c r="H13338" s="3">
        <v>0</v>
      </c>
      <c r="T13338">
        <f t="shared" si="410"/>
        <v>0</v>
      </c>
    </row>
    <row r="13339" spans="1:20" x14ac:dyDescent="0.25">
      <c r="A13339" t="s">
        <v>40</v>
      </c>
      <c r="B13339" s="8" t="s">
        <v>2778</v>
      </c>
      <c r="C13339">
        <v>41</v>
      </c>
      <c r="D13339">
        <v>58</v>
      </c>
      <c r="E13339" s="8" t="s">
        <v>2702</v>
      </c>
      <c r="F13339">
        <v>40</v>
      </c>
      <c r="G13339">
        <v>58</v>
      </c>
      <c r="H13339" s="3">
        <v>0</v>
      </c>
      <c r="T13339">
        <f t="shared" si="410"/>
        <v>0</v>
      </c>
    </row>
    <row r="13340" spans="1:20" x14ac:dyDescent="0.25">
      <c r="A13340" t="s">
        <v>41</v>
      </c>
      <c r="B13340" s="8" t="s">
        <v>2778</v>
      </c>
      <c r="C13340">
        <v>41</v>
      </c>
      <c r="D13340">
        <v>58</v>
      </c>
      <c r="E13340" s="8" t="s">
        <v>2779</v>
      </c>
      <c r="F13340">
        <v>41</v>
      </c>
      <c r="G13340">
        <v>59</v>
      </c>
      <c r="H13340" s="3">
        <v>0</v>
      </c>
      <c r="T13340">
        <f t="shared" si="410"/>
        <v>0</v>
      </c>
    </row>
    <row r="13341" spans="1:20" x14ac:dyDescent="0.25">
      <c r="A13341" t="s">
        <v>42</v>
      </c>
      <c r="B13341" s="8" t="s">
        <v>2778</v>
      </c>
      <c r="C13341">
        <v>41</v>
      </c>
      <c r="D13341">
        <v>58</v>
      </c>
      <c r="E13341" s="8" t="s">
        <v>2854</v>
      </c>
      <c r="F13341">
        <v>42</v>
      </c>
      <c r="G13341">
        <v>58</v>
      </c>
      <c r="H13341" s="3">
        <v>0</v>
      </c>
      <c r="T13341">
        <f t="shared" si="410"/>
        <v>0</v>
      </c>
    </row>
    <row r="13342" spans="1:20" x14ac:dyDescent="0.25">
      <c r="A13342" t="s">
        <v>39</v>
      </c>
      <c r="B13342" s="8" t="s">
        <v>2779</v>
      </c>
      <c r="C13342">
        <v>41</v>
      </c>
      <c r="D13342">
        <v>59</v>
      </c>
      <c r="E13342" s="8" t="s">
        <v>2778</v>
      </c>
      <c r="F13342">
        <v>41</v>
      </c>
      <c r="G13342">
        <v>58</v>
      </c>
      <c r="H13342" s="3">
        <v>0</v>
      </c>
      <c r="T13342">
        <f t="shared" si="410"/>
        <v>0</v>
      </c>
    </row>
    <row r="13343" spans="1:20" x14ac:dyDescent="0.25">
      <c r="A13343" t="s">
        <v>40</v>
      </c>
      <c r="B13343" s="8" t="s">
        <v>2779</v>
      </c>
      <c r="C13343">
        <v>41</v>
      </c>
      <c r="D13343">
        <v>59</v>
      </c>
      <c r="E13343" s="8" t="s">
        <v>2703</v>
      </c>
      <c r="F13343">
        <v>40</v>
      </c>
      <c r="G13343">
        <v>59</v>
      </c>
      <c r="H13343" s="3">
        <v>0</v>
      </c>
      <c r="T13343">
        <f t="shared" si="410"/>
        <v>0</v>
      </c>
    </row>
    <row r="13344" spans="1:20" x14ac:dyDescent="0.25">
      <c r="A13344" t="s">
        <v>41</v>
      </c>
      <c r="B13344" s="8" t="s">
        <v>2779</v>
      </c>
      <c r="C13344">
        <v>41</v>
      </c>
      <c r="D13344">
        <v>59</v>
      </c>
      <c r="E13344" s="8" t="s">
        <v>2780</v>
      </c>
      <c r="F13344">
        <v>41</v>
      </c>
      <c r="G13344">
        <v>60</v>
      </c>
      <c r="H13344" s="3">
        <v>0</v>
      </c>
      <c r="T13344">
        <f t="shared" si="410"/>
        <v>0</v>
      </c>
    </row>
    <row r="13345" spans="1:20" x14ac:dyDescent="0.25">
      <c r="A13345" t="s">
        <v>42</v>
      </c>
      <c r="B13345" s="8" t="s">
        <v>2779</v>
      </c>
      <c r="C13345">
        <v>41</v>
      </c>
      <c r="D13345">
        <v>59</v>
      </c>
      <c r="E13345" s="8" t="s">
        <v>2855</v>
      </c>
      <c r="F13345">
        <v>42</v>
      </c>
      <c r="G13345">
        <v>59</v>
      </c>
      <c r="H13345" s="3">
        <v>0</v>
      </c>
      <c r="T13345">
        <f t="shared" si="410"/>
        <v>0</v>
      </c>
    </row>
    <row r="13346" spans="1:20" x14ac:dyDescent="0.25">
      <c r="A13346" t="s">
        <v>39</v>
      </c>
      <c r="B13346" s="8" t="s">
        <v>2780</v>
      </c>
      <c r="C13346">
        <v>41</v>
      </c>
      <c r="D13346">
        <v>60</v>
      </c>
      <c r="E13346" s="8" t="s">
        <v>2779</v>
      </c>
      <c r="F13346">
        <v>41</v>
      </c>
      <c r="G13346">
        <v>59</v>
      </c>
      <c r="H13346" s="3">
        <v>0</v>
      </c>
      <c r="T13346">
        <f t="shared" si="410"/>
        <v>0</v>
      </c>
    </row>
    <row r="13347" spans="1:20" x14ac:dyDescent="0.25">
      <c r="A13347" t="s">
        <v>40</v>
      </c>
      <c r="B13347" s="8" t="s">
        <v>2780</v>
      </c>
      <c r="C13347">
        <v>41</v>
      </c>
      <c r="D13347">
        <v>60</v>
      </c>
      <c r="E13347" s="8" t="s">
        <v>2704</v>
      </c>
      <c r="F13347">
        <v>40</v>
      </c>
      <c r="G13347">
        <v>60</v>
      </c>
      <c r="H13347" s="3">
        <v>0</v>
      </c>
      <c r="T13347">
        <f t="shared" si="410"/>
        <v>0</v>
      </c>
    </row>
    <row r="13348" spans="1:20" x14ac:dyDescent="0.25">
      <c r="A13348" t="s">
        <v>41</v>
      </c>
      <c r="B13348" s="8" t="s">
        <v>2780</v>
      </c>
      <c r="C13348">
        <v>41</v>
      </c>
      <c r="D13348">
        <v>60</v>
      </c>
      <c r="E13348" s="8" t="s">
        <v>2781</v>
      </c>
      <c r="F13348">
        <v>41</v>
      </c>
      <c r="G13348">
        <v>61</v>
      </c>
      <c r="H13348" s="3">
        <v>0</v>
      </c>
      <c r="T13348">
        <f t="shared" si="410"/>
        <v>0</v>
      </c>
    </row>
    <row r="13349" spans="1:20" x14ac:dyDescent="0.25">
      <c r="A13349" t="s">
        <v>42</v>
      </c>
      <c r="B13349" s="8" t="s">
        <v>2780</v>
      </c>
      <c r="C13349">
        <v>41</v>
      </c>
      <c r="D13349">
        <v>60</v>
      </c>
      <c r="E13349" s="8" t="s">
        <v>2856</v>
      </c>
      <c r="F13349">
        <v>42</v>
      </c>
      <c r="G13349">
        <v>60</v>
      </c>
      <c r="H13349" s="3">
        <v>0</v>
      </c>
      <c r="T13349">
        <f t="shared" si="410"/>
        <v>0</v>
      </c>
    </row>
    <row r="13350" spans="1:20" x14ac:dyDescent="0.25">
      <c r="A13350" t="s">
        <v>39</v>
      </c>
      <c r="B13350" s="8" t="s">
        <v>2781</v>
      </c>
      <c r="C13350">
        <v>41</v>
      </c>
      <c r="D13350">
        <v>61</v>
      </c>
      <c r="E13350" s="8" t="s">
        <v>2780</v>
      </c>
      <c r="F13350">
        <v>41</v>
      </c>
      <c r="G13350">
        <v>60</v>
      </c>
      <c r="H13350" s="3">
        <v>0</v>
      </c>
      <c r="T13350">
        <f t="shared" si="410"/>
        <v>0</v>
      </c>
    </row>
    <row r="13351" spans="1:20" x14ac:dyDescent="0.25">
      <c r="A13351" t="s">
        <v>40</v>
      </c>
      <c r="B13351" s="8" t="s">
        <v>2781</v>
      </c>
      <c r="C13351">
        <v>41</v>
      </c>
      <c r="D13351">
        <v>61</v>
      </c>
      <c r="E13351" s="8" t="s">
        <v>2705</v>
      </c>
      <c r="F13351">
        <v>40</v>
      </c>
      <c r="G13351">
        <v>61</v>
      </c>
      <c r="H13351" s="3">
        <v>0</v>
      </c>
      <c r="T13351">
        <f t="shared" si="410"/>
        <v>0</v>
      </c>
    </row>
    <row r="13352" spans="1:20" x14ac:dyDescent="0.25">
      <c r="A13352" t="s">
        <v>41</v>
      </c>
      <c r="B13352" s="8" t="s">
        <v>2781</v>
      </c>
      <c r="C13352">
        <v>41</v>
      </c>
      <c r="D13352">
        <v>61</v>
      </c>
      <c r="E13352" s="8" t="s">
        <v>2782</v>
      </c>
      <c r="F13352">
        <v>41</v>
      </c>
      <c r="G13352">
        <v>62</v>
      </c>
      <c r="H13352" s="3">
        <v>0</v>
      </c>
      <c r="T13352">
        <f t="shared" si="410"/>
        <v>0</v>
      </c>
    </row>
    <row r="13353" spans="1:20" x14ac:dyDescent="0.25">
      <c r="A13353" t="s">
        <v>42</v>
      </c>
      <c r="B13353" s="8" t="s">
        <v>2781</v>
      </c>
      <c r="C13353">
        <v>41</v>
      </c>
      <c r="D13353">
        <v>61</v>
      </c>
      <c r="E13353" s="8" t="s">
        <v>2857</v>
      </c>
      <c r="F13353">
        <v>42</v>
      </c>
      <c r="G13353">
        <v>61</v>
      </c>
      <c r="H13353" s="3">
        <v>0</v>
      </c>
      <c r="T13353">
        <f t="shared" si="410"/>
        <v>0</v>
      </c>
    </row>
    <row r="13354" spans="1:20" x14ac:dyDescent="0.25">
      <c r="A13354" t="s">
        <v>39</v>
      </c>
      <c r="B13354" s="8" t="s">
        <v>2782</v>
      </c>
      <c r="C13354">
        <v>41</v>
      </c>
      <c r="D13354">
        <v>62</v>
      </c>
      <c r="E13354" s="8" t="s">
        <v>2781</v>
      </c>
      <c r="F13354">
        <v>41</v>
      </c>
      <c r="G13354">
        <v>61</v>
      </c>
      <c r="H13354" s="3">
        <v>0</v>
      </c>
      <c r="T13354">
        <f t="shared" si="410"/>
        <v>0</v>
      </c>
    </row>
    <row r="13355" spans="1:20" x14ac:dyDescent="0.25">
      <c r="A13355" t="s">
        <v>40</v>
      </c>
      <c r="B13355" s="8" t="s">
        <v>2782</v>
      </c>
      <c r="C13355">
        <v>41</v>
      </c>
      <c r="D13355">
        <v>62</v>
      </c>
      <c r="E13355" s="8" t="s">
        <v>2706</v>
      </c>
      <c r="F13355">
        <v>40</v>
      </c>
      <c r="G13355">
        <v>62</v>
      </c>
      <c r="H13355" s="3">
        <v>0</v>
      </c>
      <c r="T13355">
        <f t="shared" si="410"/>
        <v>0</v>
      </c>
    </row>
    <row r="13356" spans="1:20" x14ac:dyDescent="0.25">
      <c r="A13356" t="s">
        <v>41</v>
      </c>
      <c r="B13356" s="8" t="s">
        <v>2782</v>
      </c>
      <c r="C13356">
        <v>41</v>
      </c>
      <c r="D13356">
        <v>62</v>
      </c>
      <c r="E13356" s="8" t="s">
        <v>2783</v>
      </c>
      <c r="F13356">
        <v>41</v>
      </c>
      <c r="G13356">
        <v>63</v>
      </c>
      <c r="H13356" s="3">
        <v>0</v>
      </c>
      <c r="T13356">
        <f t="shared" si="410"/>
        <v>0</v>
      </c>
    </row>
    <row r="13357" spans="1:20" x14ac:dyDescent="0.25">
      <c r="A13357" t="s">
        <v>42</v>
      </c>
      <c r="B13357" s="8" t="s">
        <v>2782</v>
      </c>
      <c r="C13357">
        <v>41</v>
      </c>
      <c r="D13357">
        <v>62</v>
      </c>
      <c r="E13357" s="8" t="s">
        <v>2858</v>
      </c>
      <c r="F13357">
        <v>42</v>
      </c>
      <c r="G13357">
        <v>62</v>
      </c>
      <c r="H13357" s="3">
        <v>0</v>
      </c>
      <c r="T13357">
        <f t="shared" si="410"/>
        <v>0</v>
      </c>
    </row>
    <row r="13358" spans="1:20" x14ac:dyDescent="0.25">
      <c r="A13358" t="s">
        <v>39</v>
      </c>
      <c r="B13358" s="8" t="s">
        <v>2783</v>
      </c>
      <c r="C13358">
        <v>41</v>
      </c>
      <c r="D13358">
        <v>63</v>
      </c>
      <c r="E13358" s="8" t="s">
        <v>2782</v>
      </c>
      <c r="F13358">
        <v>41</v>
      </c>
      <c r="G13358">
        <v>62</v>
      </c>
      <c r="H13358" s="3">
        <v>0</v>
      </c>
      <c r="T13358">
        <f t="shared" si="410"/>
        <v>0</v>
      </c>
    </row>
    <row r="13359" spans="1:20" x14ac:dyDescent="0.25">
      <c r="A13359" t="s">
        <v>40</v>
      </c>
      <c r="B13359" s="8" t="s">
        <v>2783</v>
      </c>
      <c r="C13359">
        <v>41</v>
      </c>
      <c r="D13359">
        <v>63</v>
      </c>
      <c r="E13359" s="8" t="s">
        <v>2707</v>
      </c>
      <c r="F13359">
        <v>40</v>
      </c>
      <c r="G13359">
        <v>63</v>
      </c>
      <c r="H13359" s="3">
        <v>0</v>
      </c>
      <c r="T13359">
        <f t="shared" si="410"/>
        <v>0</v>
      </c>
    </row>
    <row r="13360" spans="1:20" x14ac:dyDescent="0.25">
      <c r="A13360" t="s">
        <v>41</v>
      </c>
      <c r="B13360" s="8" t="s">
        <v>2783</v>
      </c>
      <c r="C13360">
        <v>41</v>
      </c>
      <c r="D13360">
        <v>63</v>
      </c>
      <c r="E13360" s="8" t="s">
        <v>2784</v>
      </c>
      <c r="F13360">
        <v>41</v>
      </c>
      <c r="G13360">
        <v>64</v>
      </c>
      <c r="H13360" s="3">
        <v>0</v>
      </c>
      <c r="T13360">
        <f t="shared" si="410"/>
        <v>0</v>
      </c>
    </row>
    <row r="13361" spans="1:20" x14ac:dyDescent="0.25">
      <c r="A13361" t="s">
        <v>42</v>
      </c>
      <c r="B13361" s="8" t="s">
        <v>2783</v>
      </c>
      <c r="C13361">
        <v>41</v>
      </c>
      <c r="D13361">
        <v>63</v>
      </c>
      <c r="E13361" s="8" t="s">
        <v>2859</v>
      </c>
      <c r="F13361">
        <v>42</v>
      </c>
      <c r="G13361">
        <v>63</v>
      </c>
      <c r="H13361" s="3">
        <v>0</v>
      </c>
      <c r="T13361">
        <f t="shared" si="410"/>
        <v>0</v>
      </c>
    </row>
    <row r="13362" spans="1:20" x14ac:dyDescent="0.25">
      <c r="A13362" t="s">
        <v>39</v>
      </c>
      <c r="B13362" s="8" t="s">
        <v>2784</v>
      </c>
      <c r="C13362">
        <v>41</v>
      </c>
      <c r="D13362">
        <v>64</v>
      </c>
      <c r="E13362" s="8" t="s">
        <v>2783</v>
      </c>
      <c r="F13362">
        <v>41</v>
      </c>
      <c r="G13362">
        <v>63</v>
      </c>
      <c r="H13362" s="3">
        <v>0</v>
      </c>
      <c r="T13362">
        <f t="shared" si="410"/>
        <v>0</v>
      </c>
    </row>
    <row r="13363" spans="1:20" x14ac:dyDescent="0.25">
      <c r="A13363" t="s">
        <v>40</v>
      </c>
      <c r="B13363" s="8" t="s">
        <v>2784</v>
      </c>
      <c r="C13363">
        <v>41</v>
      </c>
      <c r="D13363">
        <v>64</v>
      </c>
      <c r="E13363" s="8" t="s">
        <v>2708</v>
      </c>
      <c r="F13363">
        <v>40</v>
      </c>
      <c r="G13363">
        <v>64</v>
      </c>
      <c r="H13363" s="3">
        <v>0</v>
      </c>
      <c r="T13363">
        <f t="shared" si="410"/>
        <v>0</v>
      </c>
    </row>
    <row r="13364" spans="1:20" x14ac:dyDescent="0.25">
      <c r="A13364" t="s">
        <v>41</v>
      </c>
      <c r="B13364" s="8" t="s">
        <v>2784</v>
      </c>
      <c r="C13364">
        <v>41</v>
      </c>
      <c r="D13364">
        <v>64</v>
      </c>
      <c r="E13364" s="8" t="s">
        <v>2785</v>
      </c>
      <c r="F13364">
        <v>41</v>
      </c>
      <c r="G13364">
        <v>65</v>
      </c>
      <c r="H13364" s="3">
        <v>0</v>
      </c>
      <c r="T13364">
        <f t="shared" si="410"/>
        <v>0</v>
      </c>
    </row>
    <row r="13365" spans="1:20" x14ac:dyDescent="0.25">
      <c r="A13365" t="s">
        <v>42</v>
      </c>
      <c r="B13365" s="8" t="s">
        <v>2784</v>
      </c>
      <c r="C13365">
        <v>41</v>
      </c>
      <c r="D13365">
        <v>64</v>
      </c>
      <c r="E13365" s="8" t="s">
        <v>2860</v>
      </c>
      <c r="F13365">
        <v>42</v>
      </c>
      <c r="G13365">
        <v>64</v>
      </c>
      <c r="H13365" s="3">
        <v>0</v>
      </c>
      <c r="T13365">
        <f t="shared" si="410"/>
        <v>0</v>
      </c>
    </row>
    <row r="13366" spans="1:20" x14ac:dyDescent="0.25">
      <c r="A13366" t="s">
        <v>39</v>
      </c>
      <c r="B13366" s="8" t="s">
        <v>2785</v>
      </c>
      <c r="C13366">
        <v>41</v>
      </c>
      <c r="D13366">
        <v>65</v>
      </c>
      <c r="E13366" s="8" t="s">
        <v>2784</v>
      </c>
      <c r="F13366">
        <v>41</v>
      </c>
      <c r="G13366">
        <v>64</v>
      </c>
      <c r="H13366" s="3">
        <v>0</v>
      </c>
      <c r="T13366">
        <f t="shared" si="410"/>
        <v>0</v>
      </c>
    </row>
    <row r="13367" spans="1:20" x14ac:dyDescent="0.25">
      <c r="A13367" t="s">
        <v>40</v>
      </c>
      <c r="B13367" s="8" t="s">
        <v>2785</v>
      </c>
      <c r="C13367">
        <v>41</v>
      </c>
      <c r="D13367">
        <v>65</v>
      </c>
      <c r="E13367" s="8" t="s">
        <v>2709</v>
      </c>
      <c r="F13367">
        <v>40</v>
      </c>
      <c r="G13367">
        <v>65</v>
      </c>
      <c r="H13367" s="3">
        <v>0</v>
      </c>
      <c r="T13367">
        <f t="shared" si="410"/>
        <v>0</v>
      </c>
    </row>
    <row r="13368" spans="1:20" x14ac:dyDescent="0.25">
      <c r="A13368" t="s">
        <v>41</v>
      </c>
      <c r="B13368" s="8" t="s">
        <v>2785</v>
      </c>
      <c r="C13368">
        <v>41</v>
      </c>
      <c r="D13368">
        <v>65</v>
      </c>
      <c r="E13368" s="8" t="s">
        <v>2786</v>
      </c>
      <c r="F13368">
        <v>41</v>
      </c>
      <c r="G13368">
        <v>66</v>
      </c>
      <c r="H13368" s="3">
        <v>0</v>
      </c>
      <c r="T13368">
        <f t="shared" si="410"/>
        <v>0</v>
      </c>
    </row>
    <row r="13369" spans="1:20" x14ac:dyDescent="0.25">
      <c r="A13369" t="s">
        <v>42</v>
      </c>
      <c r="B13369" s="8" t="s">
        <v>2785</v>
      </c>
      <c r="C13369">
        <v>41</v>
      </c>
      <c r="D13369">
        <v>65</v>
      </c>
      <c r="E13369" s="8" t="s">
        <v>2861</v>
      </c>
      <c r="F13369">
        <v>42</v>
      </c>
      <c r="G13369">
        <v>65</v>
      </c>
      <c r="H13369" s="3">
        <v>0</v>
      </c>
      <c r="T13369">
        <f t="shared" si="410"/>
        <v>0</v>
      </c>
    </row>
    <row r="13370" spans="1:20" x14ac:dyDescent="0.25">
      <c r="A13370" t="s">
        <v>39</v>
      </c>
      <c r="B13370" s="8" t="s">
        <v>2786</v>
      </c>
      <c r="C13370">
        <v>41</v>
      </c>
      <c r="D13370">
        <v>66</v>
      </c>
      <c r="E13370" s="8" t="s">
        <v>2785</v>
      </c>
      <c r="F13370">
        <v>41</v>
      </c>
      <c r="G13370">
        <v>65</v>
      </c>
      <c r="H13370" s="3">
        <v>0</v>
      </c>
      <c r="T13370">
        <f t="shared" si="410"/>
        <v>0</v>
      </c>
    </row>
    <row r="13371" spans="1:20" x14ac:dyDescent="0.25">
      <c r="A13371" t="s">
        <v>40</v>
      </c>
      <c r="B13371" s="8" t="s">
        <v>2786</v>
      </c>
      <c r="C13371">
        <v>41</v>
      </c>
      <c r="D13371">
        <v>66</v>
      </c>
      <c r="E13371" s="8" t="s">
        <v>2710</v>
      </c>
      <c r="F13371">
        <v>40</v>
      </c>
      <c r="G13371">
        <v>66</v>
      </c>
      <c r="H13371" s="3">
        <v>0</v>
      </c>
      <c r="T13371">
        <f t="shared" si="410"/>
        <v>0</v>
      </c>
    </row>
    <row r="13372" spans="1:20" x14ac:dyDescent="0.25">
      <c r="A13372" t="s">
        <v>41</v>
      </c>
      <c r="B13372" s="8" t="s">
        <v>2786</v>
      </c>
      <c r="C13372">
        <v>41</v>
      </c>
      <c r="D13372">
        <v>66</v>
      </c>
      <c r="E13372" s="8" t="s">
        <v>2787</v>
      </c>
      <c r="F13372">
        <v>41</v>
      </c>
      <c r="G13372">
        <v>67</v>
      </c>
      <c r="H13372" s="3">
        <v>0</v>
      </c>
      <c r="T13372">
        <f t="shared" si="410"/>
        <v>0</v>
      </c>
    </row>
    <row r="13373" spans="1:20" x14ac:dyDescent="0.25">
      <c r="A13373" t="s">
        <v>42</v>
      </c>
      <c r="B13373" s="8" t="s">
        <v>2786</v>
      </c>
      <c r="C13373">
        <v>41</v>
      </c>
      <c r="D13373">
        <v>66</v>
      </c>
      <c r="E13373" s="8" t="s">
        <v>2862</v>
      </c>
      <c r="F13373">
        <v>42</v>
      </c>
      <c r="G13373">
        <v>66</v>
      </c>
      <c r="H13373" s="3">
        <v>0</v>
      </c>
      <c r="T13373">
        <f t="shared" si="410"/>
        <v>0</v>
      </c>
    </row>
    <row r="13374" spans="1:20" x14ac:dyDescent="0.25">
      <c r="A13374" t="s">
        <v>39</v>
      </c>
      <c r="B13374" s="8" t="s">
        <v>2787</v>
      </c>
      <c r="C13374">
        <v>41</v>
      </c>
      <c r="D13374">
        <v>67</v>
      </c>
      <c r="E13374" s="8" t="s">
        <v>2786</v>
      </c>
      <c r="F13374">
        <v>41</v>
      </c>
      <c r="G13374">
        <v>66</v>
      </c>
      <c r="H13374" s="3">
        <v>0</v>
      </c>
      <c r="T13374">
        <f t="shared" si="410"/>
        <v>0</v>
      </c>
    </row>
    <row r="13375" spans="1:20" x14ac:dyDescent="0.25">
      <c r="A13375" t="s">
        <v>40</v>
      </c>
      <c r="B13375" s="8" t="s">
        <v>2787</v>
      </c>
      <c r="C13375">
        <v>41</v>
      </c>
      <c r="D13375">
        <v>67</v>
      </c>
      <c r="E13375" s="8" t="s">
        <v>2711</v>
      </c>
      <c r="F13375">
        <v>40</v>
      </c>
      <c r="G13375">
        <v>67</v>
      </c>
      <c r="H13375" s="3">
        <v>0</v>
      </c>
      <c r="T13375">
        <f t="shared" si="410"/>
        <v>0</v>
      </c>
    </row>
    <row r="13376" spans="1:20" x14ac:dyDescent="0.25">
      <c r="A13376" t="s">
        <v>41</v>
      </c>
      <c r="B13376" s="8" t="s">
        <v>2787</v>
      </c>
      <c r="C13376">
        <v>41</v>
      </c>
      <c r="D13376">
        <v>67</v>
      </c>
      <c r="E13376" s="8" t="s">
        <v>2788</v>
      </c>
      <c r="F13376">
        <v>41</v>
      </c>
      <c r="G13376">
        <v>68</v>
      </c>
      <c r="H13376" s="3">
        <v>0</v>
      </c>
      <c r="T13376">
        <f t="shared" si="410"/>
        <v>0</v>
      </c>
    </row>
    <row r="13377" spans="1:20" x14ac:dyDescent="0.25">
      <c r="A13377" t="s">
        <v>42</v>
      </c>
      <c r="B13377" s="8" t="s">
        <v>2787</v>
      </c>
      <c r="C13377">
        <v>41</v>
      </c>
      <c r="D13377">
        <v>67</v>
      </c>
      <c r="E13377" s="8" t="s">
        <v>2863</v>
      </c>
      <c r="F13377">
        <v>42</v>
      </c>
      <c r="G13377">
        <v>67</v>
      </c>
      <c r="H13377" s="3">
        <v>0</v>
      </c>
      <c r="T13377">
        <f t="shared" si="410"/>
        <v>0</v>
      </c>
    </row>
    <row r="13378" spans="1:20" x14ac:dyDescent="0.25">
      <c r="A13378" t="s">
        <v>39</v>
      </c>
      <c r="B13378" s="8" t="s">
        <v>2788</v>
      </c>
      <c r="C13378">
        <v>41</v>
      </c>
      <c r="D13378">
        <v>68</v>
      </c>
      <c r="E13378" s="8" t="s">
        <v>2787</v>
      </c>
      <c r="F13378">
        <v>41</v>
      </c>
      <c r="G13378">
        <v>67</v>
      </c>
      <c r="H13378" s="3">
        <v>0</v>
      </c>
      <c r="T13378">
        <f t="shared" si="410"/>
        <v>0</v>
      </c>
    </row>
    <row r="13379" spans="1:20" x14ac:dyDescent="0.25">
      <c r="A13379" t="s">
        <v>40</v>
      </c>
      <c r="B13379" s="8" t="s">
        <v>2788</v>
      </c>
      <c r="C13379">
        <v>41</v>
      </c>
      <c r="D13379">
        <v>68</v>
      </c>
      <c r="E13379" s="8" t="s">
        <v>2712</v>
      </c>
      <c r="F13379">
        <v>40</v>
      </c>
      <c r="G13379">
        <v>68</v>
      </c>
      <c r="H13379" s="3">
        <v>0</v>
      </c>
      <c r="T13379">
        <f t="shared" si="410"/>
        <v>0</v>
      </c>
    </row>
    <row r="13380" spans="1:20" x14ac:dyDescent="0.25">
      <c r="A13380" t="s">
        <v>41</v>
      </c>
      <c r="B13380" s="8" t="s">
        <v>2788</v>
      </c>
      <c r="C13380">
        <v>41</v>
      </c>
      <c r="D13380">
        <v>68</v>
      </c>
      <c r="E13380" s="8" t="s">
        <v>2789</v>
      </c>
      <c r="F13380">
        <v>41</v>
      </c>
      <c r="G13380">
        <v>69</v>
      </c>
      <c r="H13380" s="3">
        <v>0</v>
      </c>
      <c r="T13380">
        <f t="shared" si="410"/>
        <v>0</v>
      </c>
    </row>
    <row r="13381" spans="1:20" x14ac:dyDescent="0.25">
      <c r="A13381" t="s">
        <v>42</v>
      </c>
      <c r="B13381" s="8" t="s">
        <v>2788</v>
      </c>
      <c r="C13381">
        <v>41</v>
      </c>
      <c r="D13381">
        <v>68</v>
      </c>
      <c r="E13381" s="8" t="s">
        <v>2864</v>
      </c>
      <c r="F13381">
        <v>42</v>
      </c>
      <c r="G13381">
        <v>68</v>
      </c>
      <c r="H13381" s="3">
        <v>0</v>
      </c>
      <c r="T13381">
        <f t="shared" ref="T13381:T13444" si="411">INDEX($Y$3:$CZ$82,C13381,D13381)*H13381</f>
        <v>0</v>
      </c>
    </row>
    <row r="13382" spans="1:20" x14ac:dyDescent="0.25">
      <c r="A13382" t="s">
        <v>39</v>
      </c>
      <c r="B13382" s="8" t="s">
        <v>2789</v>
      </c>
      <c r="C13382">
        <v>41</v>
      </c>
      <c r="D13382">
        <v>69</v>
      </c>
      <c r="E13382" s="8" t="s">
        <v>2788</v>
      </c>
      <c r="F13382">
        <v>41</v>
      </c>
      <c r="G13382">
        <v>68</v>
      </c>
      <c r="H13382" s="3">
        <v>0</v>
      </c>
      <c r="T13382">
        <f t="shared" si="411"/>
        <v>0</v>
      </c>
    </row>
    <row r="13383" spans="1:20" x14ac:dyDescent="0.25">
      <c r="A13383" t="s">
        <v>40</v>
      </c>
      <c r="B13383" s="8" t="s">
        <v>2789</v>
      </c>
      <c r="C13383">
        <v>41</v>
      </c>
      <c r="D13383">
        <v>69</v>
      </c>
      <c r="E13383" s="8" t="s">
        <v>2713</v>
      </c>
      <c r="F13383">
        <v>40</v>
      </c>
      <c r="G13383">
        <v>69</v>
      </c>
      <c r="H13383" s="3">
        <v>0</v>
      </c>
      <c r="T13383">
        <f t="shared" si="411"/>
        <v>0</v>
      </c>
    </row>
    <row r="13384" spans="1:20" x14ac:dyDescent="0.25">
      <c r="A13384" t="s">
        <v>41</v>
      </c>
      <c r="B13384" s="8" t="s">
        <v>2789</v>
      </c>
      <c r="C13384">
        <v>41</v>
      </c>
      <c r="D13384">
        <v>69</v>
      </c>
      <c r="E13384" s="8" t="s">
        <v>2790</v>
      </c>
      <c r="F13384">
        <v>41</v>
      </c>
      <c r="G13384">
        <v>70</v>
      </c>
      <c r="H13384" s="3">
        <v>0</v>
      </c>
      <c r="T13384">
        <f t="shared" si="411"/>
        <v>0</v>
      </c>
    </row>
    <row r="13385" spans="1:20" x14ac:dyDescent="0.25">
      <c r="A13385" t="s">
        <v>42</v>
      </c>
      <c r="B13385" s="8" t="s">
        <v>2789</v>
      </c>
      <c r="C13385">
        <v>41</v>
      </c>
      <c r="D13385">
        <v>69</v>
      </c>
      <c r="E13385" s="8" t="s">
        <v>2865</v>
      </c>
      <c r="F13385">
        <v>42</v>
      </c>
      <c r="G13385">
        <v>69</v>
      </c>
      <c r="H13385" s="3">
        <v>0</v>
      </c>
      <c r="T13385">
        <f t="shared" si="411"/>
        <v>0</v>
      </c>
    </row>
    <row r="13386" spans="1:20" x14ac:dyDescent="0.25">
      <c r="A13386" t="s">
        <v>39</v>
      </c>
      <c r="B13386" s="8" t="s">
        <v>2790</v>
      </c>
      <c r="C13386">
        <v>41</v>
      </c>
      <c r="D13386">
        <v>70</v>
      </c>
      <c r="E13386" s="8" t="s">
        <v>2789</v>
      </c>
      <c r="F13386">
        <v>41</v>
      </c>
      <c r="G13386">
        <v>69</v>
      </c>
      <c r="H13386" s="3">
        <v>0</v>
      </c>
      <c r="T13386">
        <f t="shared" si="411"/>
        <v>0</v>
      </c>
    </row>
    <row r="13387" spans="1:20" x14ac:dyDescent="0.25">
      <c r="A13387" t="s">
        <v>40</v>
      </c>
      <c r="B13387" s="8" t="s">
        <v>2790</v>
      </c>
      <c r="C13387">
        <v>41</v>
      </c>
      <c r="D13387">
        <v>70</v>
      </c>
      <c r="E13387" s="8" t="s">
        <v>2714</v>
      </c>
      <c r="F13387">
        <v>40</v>
      </c>
      <c r="G13387">
        <v>70</v>
      </c>
      <c r="H13387" s="3">
        <v>0</v>
      </c>
      <c r="T13387">
        <f t="shared" si="411"/>
        <v>0</v>
      </c>
    </row>
    <row r="13388" spans="1:20" x14ac:dyDescent="0.25">
      <c r="A13388" t="s">
        <v>41</v>
      </c>
      <c r="B13388" s="8" t="s">
        <v>2790</v>
      </c>
      <c r="C13388">
        <v>41</v>
      </c>
      <c r="D13388">
        <v>70</v>
      </c>
      <c r="E13388" s="8" t="s">
        <v>2791</v>
      </c>
      <c r="F13388">
        <v>41</v>
      </c>
      <c r="G13388">
        <v>71</v>
      </c>
      <c r="H13388" s="3">
        <v>0</v>
      </c>
      <c r="T13388">
        <f t="shared" si="411"/>
        <v>0</v>
      </c>
    </row>
    <row r="13389" spans="1:20" x14ac:dyDescent="0.25">
      <c r="A13389" t="s">
        <v>42</v>
      </c>
      <c r="B13389" s="8" t="s">
        <v>2790</v>
      </c>
      <c r="C13389">
        <v>41</v>
      </c>
      <c r="D13389">
        <v>70</v>
      </c>
      <c r="E13389" s="8" t="s">
        <v>2866</v>
      </c>
      <c r="F13389">
        <v>42</v>
      </c>
      <c r="G13389">
        <v>70</v>
      </c>
      <c r="H13389" s="3">
        <v>0</v>
      </c>
      <c r="T13389">
        <f t="shared" si="411"/>
        <v>0</v>
      </c>
    </row>
    <row r="13390" spans="1:20" x14ac:dyDescent="0.25">
      <c r="A13390" t="s">
        <v>39</v>
      </c>
      <c r="B13390" s="8" t="s">
        <v>2791</v>
      </c>
      <c r="C13390">
        <v>41</v>
      </c>
      <c r="D13390">
        <v>71</v>
      </c>
      <c r="E13390" s="8" t="s">
        <v>2790</v>
      </c>
      <c r="F13390">
        <v>41</v>
      </c>
      <c r="G13390">
        <v>70</v>
      </c>
      <c r="H13390" s="3">
        <v>0</v>
      </c>
      <c r="T13390">
        <f t="shared" si="411"/>
        <v>0</v>
      </c>
    </row>
    <row r="13391" spans="1:20" x14ac:dyDescent="0.25">
      <c r="A13391" t="s">
        <v>40</v>
      </c>
      <c r="B13391" s="8" t="s">
        <v>2791</v>
      </c>
      <c r="C13391">
        <v>41</v>
      </c>
      <c r="D13391">
        <v>71</v>
      </c>
      <c r="E13391" s="8" t="s">
        <v>2715</v>
      </c>
      <c r="F13391">
        <v>40</v>
      </c>
      <c r="G13391">
        <v>71</v>
      </c>
      <c r="H13391" s="3">
        <v>0</v>
      </c>
      <c r="T13391">
        <f t="shared" si="411"/>
        <v>0</v>
      </c>
    </row>
    <row r="13392" spans="1:20" x14ac:dyDescent="0.25">
      <c r="A13392" t="s">
        <v>41</v>
      </c>
      <c r="B13392" s="8" t="s">
        <v>2791</v>
      </c>
      <c r="C13392">
        <v>41</v>
      </c>
      <c r="D13392">
        <v>71</v>
      </c>
      <c r="E13392" s="8" t="s">
        <v>2792</v>
      </c>
      <c r="F13392">
        <v>41</v>
      </c>
      <c r="G13392">
        <v>72</v>
      </c>
      <c r="H13392" s="3">
        <v>0</v>
      </c>
      <c r="T13392">
        <f t="shared" si="411"/>
        <v>0</v>
      </c>
    </row>
    <row r="13393" spans="1:20" x14ac:dyDescent="0.25">
      <c r="A13393" t="s">
        <v>42</v>
      </c>
      <c r="B13393" s="8" t="s">
        <v>2791</v>
      </c>
      <c r="C13393">
        <v>41</v>
      </c>
      <c r="D13393">
        <v>71</v>
      </c>
      <c r="E13393" s="8" t="s">
        <v>2867</v>
      </c>
      <c r="F13393">
        <v>42</v>
      </c>
      <c r="G13393">
        <v>71</v>
      </c>
      <c r="H13393" s="3">
        <v>0</v>
      </c>
      <c r="T13393">
        <f t="shared" si="411"/>
        <v>0</v>
      </c>
    </row>
    <row r="13394" spans="1:20" x14ac:dyDescent="0.25">
      <c r="A13394" t="s">
        <v>39</v>
      </c>
      <c r="B13394" s="8" t="s">
        <v>2792</v>
      </c>
      <c r="C13394">
        <v>41</v>
      </c>
      <c r="D13394">
        <v>72</v>
      </c>
      <c r="E13394" s="8" t="s">
        <v>2791</v>
      </c>
      <c r="F13394">
        <v>41</v>
      </c>
      <c r="G13394">
        <v>71</v>
      </c>
      <c r="H13394" s="3">
        <v>0</v>
      </c>
      <c r="T13394">
        <f t="shared" si="411"/>
        <v>0</v>
      </c>
    </row>
    <row r="13395" spans="1:20" x14ac:dyDescent="0.25">
      <c r="A13395" t="s">
        <v>40</v>
      </c>
      <c r="B13395" s="8" t="s">
        <v>2792</v>
      </c>
      <c r="C13395">
        <v>41</v>
      </c>
      <c r="D13395">
        <v>72</v>
      </c>
      <c r="E13395" s="8" t="s">
        <v>2716</v>
      </c>
      <c r="F13395">
        <v>40</v>
      </c>
      <c r="G13395">
        <v>72</v>
      </c>
      <c r="H13395" s="3">
        <v>0</v>
      </c>
      <c r="T13395">
        <f t="shared" si="411"/>
        <v>0</v>
      </c>
    </row>
    <row r="13396" spans="1:20" x14ac:dyDescent="0.25">
      <c r="A13396" t="s">
        <v>41</v>
      </c>
      <c r="B13396" s="8" t="s">
        <v>2792</v>
      </c>
      <c r="C13396">
        <v>41</v>
      </c>
      <c r="D13396">
        <v>72</v>
      </c>
      <c r="E13396" s="8" t="s">
        <v>2793</v>
      </c>
      <c r="F13396">
        <v>41</v>
      </c>
      <c r="G13396">
        <v>73</v>
      </c>
      <c r="H13396" s="3">
        <v>0</v>
      </c>
      <c r="T13396">
        <f t="shared" si="411"/>
        <v>0</v>
      </c>
    </row>
    <row r="13397" spans="1:20" x14ac:dyDescent="0.25">
      <c r="A13397" t="s">
        <v>42</v>
      </c>
      <c r="B13397" s="8" t="s">
        <v>2792</v>
      </c>
      <c r="C13397">
        <v>41</v>
      </c>
      <c r="D13397">
        <v>72</v>
      </c>
      <c r="E13397" s="8" t="s">
        <v>2868</v>
      </c>
      <c r="F13397">
        <v>42</v>
      </c>
      <c r="G13397">
        <v>72</v>
      </c>
      <c r="H13397" s="3">
        <v>0</v>
      </c>
      <c r="T13397">
        <f t="shared" si="411"/>
        <v>0</v>
      </c>
    </row>
    <row r="13398" spans="1:20" x14ac:dyDescent="0.25">
      <c r="A13398" t="s">
        <v>39</v>
      </c>
      <c r="B13398" s="8" t="s">
        <v>2793</v>
      </c>
      <c r="C13398">
        <v>41</v>
      </c>
      <c r="D13398">
        <v>73</v>
      </c>
      <c r="E13398" s="8" t="s">
        <v>2792</v>
      </c>
      <c r="F13398">
        <v>41</v>
      </c>
      <c r="G13398">
        <v>72</v>
      </c>
      <c r="H13398" s="3">
        <v>0</v>
      </c>
      <c r="T13398">
        <f t="shared" si="411"/>
        <v>0</v>
      </c>
    </row>
    <row r="13399" spans="1:20" x14ac:dyDescent="0.25">
      <c r="A13399" t="s">
        <v>40</v>
      </c>
      <c r="B13399" s="8" t="s">
        <v>2793</v>
      </c>
      <c r="C13399">
        <v>41</v>
      </c>
      <c r="D13399">
        <v>73</v>
      </c>
      <c r="E13399" s="8" t="s">
        <v>2717</v>
      </c>
      <c r="F13399">
        <v>40</v>
      </c>
      <c r="G13399">
        <v>73</v>
      </c>
      <c r="H13399" s="3">
        <v>0</v>
      </c>
      <c r="T13399">
        <f t="shared" si="411"/>
        <v>0</v>
      </c>
    </row>
    <row r="13400" spans="1:20" x14ac:dyDescent="0.25">
      <c r="A13400" t="s">
        <v>41</v>
      </c>
      <c r="B13400" s="8" t="s">
        <v>2793</v>
      </c>
      <c r="C13400">
        <v>41</v>
      </c>
      <c r="D13400">
        <v>73</v>
      </c>
      <c r="E13400" s="8" t="s">
        <v>2794</v>
      </c>
      <c r="F13400">
        <v>41</v>
      </c>
      <c r="G13400">
        <v>74</v>
      </c>
      <c r="H13400" s="3">
        <v>0</v>
      </c>
      <c r="T13400">
        <f t="shared" si="411"/>
        <v>0</v>
      </c>
    </row>
    <row r="13401" spans="1:20" x14ac:dyDescent="0.25">
      <c r="A13401" t="s">
        <v>42</v>
      </c>
      <c r="B13401" s="8" t="s">
        <v>2793</v>
      </c>
      <c r="C13401">
        <v>41</v>
      </c>
      <c r="D13401">
        <v>73</v>
      </c>
      <c r="E13401" s="8" t="s">
        <v>2869</v>
      </c>
      <c r="F13401">
        <v>42</v>
      </c>
      <c r="G13401">
        <v>73</v>
      </c>
      <c r="H13401" s="3">
        <v>0</v>
      </c>
      <c r="T13401">
        <f t="shared" si="411"/>
        <v>0</v>
      </c>
    </row>
    <row r="13402" spans="1:20" x14ac:dyDescent="0.25">
      <c r="A13402" t="s">
        <v>39</v>
      </c>
      <c r="B13402" s="8" t="s">
        <v>2794</v>
      </c>
      <c r="C13402">
        <v>41</v>
      </c>
      <c r="D13402">
        <v>74</v>
      </c>
      <c r="E13402" s="8" t="s">
        <v>2793</v>
      </c>
      <c r="F13402">
        <v>41</v>
      </c>
      <c r="G13402">
        <v>73</v>
      </c>
      <c r="H13402" s="3">
        <v>0</v>
      </c>
      <c r="T13402">
        <f t="shared" si="411"/>
        <v>0</v>
      </c>
    </row>
    <row r="13403" spans="1:20" x14ac:dyDescent="0.25">
      <c r="A13403" t="s">
        <v>40</v>
      </c>
      <c r="B13403" s="8" t="s">
        <v>2794</v>
      </c>
      <c r="C13403">
        <v>41</v>
      </c>
      <c r="D13403">
        <v>74</v>
      </c>
      <c r="E13403" s="8" t="s">
        <v>2718</v>
      </c>
      <c r="F13403">
        <v>40</v>
      </c>
      <c r="G13403">
        <v>74</v>
      </c>
      <c r="H13403" s="3">
        <v>0</v>
      </c>
      <c r="T13403">
        <f t="shared" si="411"/>
        <v>0</v>
      </c>
    </row>
    <row r="13404" spans="1:20" x14ac:dyDescent="0.25">
      <c r="A13404" t="s">
        <v>41</v>
      </c>
      <c r="B13404" s="8" t="s">
        <v>2794</v>
      </c>
      <c r="C13404">
        <v>41</v>
      </c>
      <c r="D13404">
        <v>74</v>
      </c>
      <c r="E13404" s="8" t="s">
        <v>2795</v>
      </c>
      <c r="F13404">
        <v>41</v>
      </c>
      <c r="G13404">
        <v>75</v>
      </c>
      <c r="H13404" s="3">
        <v>0</v>
      </c>
      <c r="T13404">
        <f t="shared" si="411"/>
        <v>0</v>
      </c>
    </row>
    <row r="13405" spans="1:20" x14ac:dyDescent="0.25">
      <c r="A13405" t="s">
        <v>42</v>
      </c>
      <c r="B13405" s="8" t="s">
        <v>2794</v>
      </c>
      <c r="C13405">
        <v>41</v>
      </c>
      <c r="D13405">
        <v>74</v>
      </c>
      <c r="E13405" s="8" t="s">
        <v>2870</v>
      </c>
      <c r="F13405">
        <v>42</v>
      </c>
      <c r="G13405">
        <v>74</v>
      </c>
      <c r="H13405" s="3">
        <v>0</v>
      </c>
      <c r="T13405">
        <f t="shared" si="411"/>
        <v>0</v>
      </c>
    </row>
    <row r="13406" spans="1:20" x14ac:dyDescent="0.25">
      <c r="A13406" t="s">
        <v>39</v>
      </c>
      <c r="B13406" s="8" t="s">
        <v>2795</v>
      </c>
      <c r="C13406">
        <v>41</v>
      </c>
      <c r="D13406">
        <v>75</v>
      </c>
      <c r="E13406" s="8" t="s">
        <v>2794</v>
      </c>
      <c r="F13406">
        <v>41</v>
      </c>
      <c r="G13406">
        <v>74</v>
      </c>
      <c r="H13406" s="3">
        <v>0</v>
      </c>
      <c r="T13406">
        <f t="shared" si="411"/>
        <v>0</v>
      </c>
    </row>
    <row r="13407" spans="1:20" x14ac:dyDescent="0.25">
      <c r="A13407" t="s">
        <v>40</v>
      </c>
      <c r="B13407" s="8" t="s">
        <v>2795</v>
      </c>
      <c r="C13407">
        <v>41</v>
      </c>
      <c r="D13407">
        <v>75</v>
      </c>
      <c r="E13407" s="8" t="s">
        <v>2719</v>
      </c>
      <c r="F13407">
        <v>40</v>
      </c>
      <c r="G13407">
        <v>75</v>
      </c>
      <c r="H13407" s="3">
        <v>0</v>
      </c>
      <c r="T13407">
        <f t="shared" si="411"/>
        <v>0</v>
      </c>
    </row>
    <row r="13408" spans="1:20" x14ac:dyDescent="0.25">
      <c r="A13408" t="s">
        <v>41</v>
      </c>
      <c r="B13408" s="8" t="s">
        <v>2795</v>
      </c>
      <c r="C13408">
        <v>41</v>
      </c>
      <c r="D13408">
        <v>75</v>
      </c>
      <c r="E13408" s="8" t="s">
        <v>2796</v>
      </c>
      <c r="F13408">
        <v>41</v>
      </c>
      <c r="G13408">
        <v>76</v>
      </c>
      <c r="H13408" s="3">
        <v>0</v>
      </c>
      <c r="T13408">
        <f t="shared" si="411"/>
        <v>0</v>
      </c>
    </row>
    <row r="13409" spans="1:20" x14ac:dyDescent="0.25">
      <c r="A13409" t="s">
        <v>42</v>
      </c>
      <c r="B13409" s="8" t="s">
        <v>2795</v>
      </c>
      <c r="C13409">
        <v>41</v>
      </c>
      <c r="D13409">
        <v>75</v>
      </c>
      <c r="E13409" s="8" t="s">
        <v>2871</v>
      </c>
      <c r="F13409">
        <v>42</v>
      </c>
      <c r="G13409">
        <v>75</v>
      </c>
      <c r="H13409" s="3">
        <v>0</v>
      </c>
      <c r="T13409">
        <f t="shared" si="411"/>
        <v>0</v>
      </c>
    </row>
    <row r="13410" spans="1:20" x14ac:dyDescent="0.25">
      <c r="A13410" t="s">
        <v>39</v>
      </c>
      <c r="B13410" s="8" t="s">
        <v>2796</v>
      </c>
      <c r="C13410">
        <v>41</v>
      </c>
      <c r="D13410">
        <v>76</v>
      </c>
      <c r="E13410" s="8" t="s">
        <v>2795</v>
      </c>
      <c r="F13410">
        <v>41</v>
      </c>
      <c r="G13410">
        <v>75</v>
      </c>
      <c r="H13410" s="3">
        <v>0</v>
      </c>
      <c r="T13410">
        <f t="shared" si="411"/>
        <v>0</v>
      </c>
    </row>
    <row r="13411" spans="1:20" x14ac:dyDescent="0.25">
      <c r="A13411" t="s">
        <v>40</v>
      </c>
      <c r="B13411" s="8" t="s">
        <v>2796</v>
      </c>
      <c r="C13411">
        <v>41</v>
      </c>
      <c r="D13411">
        <v>76</v>
      </c>
      <c r="E13411" s="8" t="s">
        <v>2720</v>
      </c>
      <c r="F13411">
        <v>40</v>
      </c>
      <c r="G13411">
        <v>76</v>
      </c>
      <c r="H13411" s="3">
        <v>0</v>
      </c>
      <c r="T13411">
        <f t="shared" si="411"/>
        <v>0</v>
      </c>
    </row>
    <row r="13412" spans="1:20" x14ac:dyDescent="0.25">
      <c r="A13412" t="s">
        <v>41</v>
      </c>
      <c r="B13412" s="8" t="s">
        <v>2796</v>
      </c>
      <c r="C13412">
        <v>41</v>
      </c>
      <c r="D13412">
        <v>76</v>
      </c>
      <c r="E13412" s="8" t="s">
        <v>2797</v>
      </c>
      <c r="F13412">
        <v>41</v>
      </c>
      <c r="G13412">
        <v>77</v>
      </c>
      <c r="H13412" s="3">
        <v>0</v>
      </c>
      <c r="T13412">
        <f t="shared" si="411"/>
        <v>0</v>
      </c>
    </row>
    <row r="13413" spans="1:20" x14ac:dyDescent="0.25">
      <c r="A13413" t="s">
        <v>42</v>
      </c>
      <c r="B13413" s="8" t="s">
        <v>2796</v>
      </c>
      <c r="C13413">
        <v>41</v>
      </c>
      <c r="D13413">
        <v>76</v>
      </c>
      <c r="E13413" s="8" t="s">
        <v>2872</v>
      </c>
      <c r="F13413">
        <v>42</v>
      </c>
      <c r="G13413">
        <v>76</v>
      </c>
      <c r="H13413" s="3">
        <v>0</v>
      </c>
      <c r="T13413">
        <f t="shared" si="411"/>
        <v>0</v>
      </c>
    </row>
    <row r="13414" spans="1:20" x14ac:dyDescent="0.25">
      <c r="A13414" t="s">
        <v>39</v>
      </c>
      <c r="B13414" s="8" t="s">
        <v>2797</v>
      </c>
      <c r="C13414">
        <v>41</v>
      </c>
      <c r="D13414">
        <v>77</v>
      </c>
      <c r="E13414" s="8" t="s">
        <v>2796</v>
      </c>
      <c r="F13414">
        <v>41</v>
      </c>
      <c r="G13414">
        <v>76</v>
      </c>
      <c r="H13414" s="3">
        <v>0</v>
      </c>
      <c r="T13414">
        <f t="shared" si="411"/>
        <v>0</v>
      </c>
    </row>
    <row r="13415" spans="1:20" x14ac:dyDescent="0.25">
      <c r="A13415" t="s">
        <v>40</v>
      </c>
      <c r="B13415" s="8" t="s">
        <v>2797</v>
      </c>
      <c r="C13415">
        <v>41</v>
      </c>
      <c r="D13415">
        <v>77</v>
      </c>
      <c r="E13415" s="8" t="s">
        <v>2721</v>
      </c>
      <c r="F13415">
        <v>40</v>
      </c>
      <c r="G13415">
        <v>77</v>
      </c>
      <c r="H13415" s="3">
        <v>0</v>
      </c>
      <c r="T13415">
        <f t="shared" si="411"/>
        <v>0</v>
      </c>
    </row>
    <row r="13416" spans="1:20" x14ac:dyDescent="0.25">
      <c r="A13416" t="s">
        <v>41</v>
      </c>
      <c r="B13416" s="8" t="s">
        <v>2797</v>
      </c>
      <c r="C13416">
        <v>41</v>
      </c>
      <c r="D13416">
        <v>77</v>
      </c>
      <c r="E13416" s="8" t="s">
        <v>2798</v>
      </c>
      <c r="F13416">
        <v>41</v>
      </c>
      <c r="G13416">
        <v>78</v>
      </c>
      <c r="H13416" s="3">
        <v>0</v>
      </c>
      <c r="T13416">
        <f t="shared" si="411"/>
        <v>0</v>
      </c>
    </row>
    <row r="13417" spans="1:20" x14ac:dyDescent="0.25">
      <c r="A13417" t="s">
        <v>42</v>
      </c>
      <c r="B13417" s="8" t="s">
        <v>2797</v>
      </c>
      <c r="C13417">
        <v>41</v>
      </c>
      <c r="D13417">
        <v>77</v>
      </c>
      <c r="E13417" s="8" t="s">
        <v>2873</v>
      </c>
      <c r="F13417">
        <v>42</v>
      </c>
      <c r="G13417">
        <v>77</v>
      </c>
      <c r="H13417" s="3">
        <v>0</v>
      </c>
      <c r="T13417">
        <f t="shared" si="411"/>
        <v>0</v>
      </c>
    </row>
    <row r="13418" spans="1:20" x14ac:dyDescent="0.25">
      <c r="A13418" t="s">
        <v>39</v>
      </c>
      <c r="B13418" s="8" t="s">
        <v>2798</v>
      </c>
      <c r="C13418">
        <v>41</v>
      </c>
      <c r="D13418">
        <v>78</v>
      </c>
      <c r="E13418" s="8" t="s">
        <v>2797</v>
      </c>
      <c r="F13418">
        <v>41</v>
      </c>
      <c r="G13418">
        <v>77</v>
      </c>
      <c r="H13418" s="3">
        <v>0</v>
      </c>
      <c r="T13418">
        <f t="shared" si="411"/>
        <v>0</v>
      </c>
    </row>
    <row r="13419" spans="1:20" x14ac:dyDescent="0.25">
      <c r="A13419" t="s">
        <v>40</v>
      </c>
      <c r="B13419" s="8" t="s">
        <v>2798</v>
      </c>
      <c r="C13419">
        <v>41</v>
      </c>
      <c r="D13419">
        <v>78</v>
      </c>
      <c r="E13419" s="8" t="s">
        <v>2722</v>
      </c>
      <c r="F13419">
        <v>40</v>
      </c>
      <c r="G13419">
        <v>78</v>
      </c>
      <c r="H13419" s="3">
        <v>0</v>
      </c>
      <c r="T13419">
        <f t="shared" si="411"/>
        <v>0</v>
      </c>
    </row>
    <row r="13420" spans="1:20" x14ac:dyDescent="0.25">
      <c r="A13420" t="s">
        <v>41</v>
      </c>
      <c r="B13420" s="8" t="s">
        <v>2798</v>
      </c>
      <c r="C13420">
        <v>41</v>
      </c>
      <c r="D13420">
        <v>78</v>
      </c>
      <c r="E13420" s="8" t="s">
        <v>364</v>
      </c>
      <c r="F13420">
        <v>41</v>
      </c>
      <c r="G13420">
        <v>79</v>
      </c>
      <c r="H13420" s="3">
        <v>0</v>
      </c>
      <c r="T13420">
        <f t="shared" si="411"/>
        <v>0</v>
      </c>
    </row>
    <row r="13421" spans="1:20" x14ac:dyDescent="0.25">
      <c r="A13421" t="s">
        <v>42</v>
      </c>
      <c r="B13421" s="8" t="s">
        <v>2798</v>
      </c>
      <c r="C13421">
        <v>41</v>
      </c>
      <c r="D13421">
        <v>78</v>
      </c>
      <c r="E13421" s="8" t="s">
        <v>2874</v>
      </c>
      <c r="F13421">
        <v>42</v>
      </c>
      <c r="G13421">
        <v>78</v>
      </c>
      <c r="H13421" s="3">
        <v>0</v>
      </c>
      <c r="T13421">
        <f t="shared" si="411"/>
        <v>0</v>
      </c>
    </row>
    <row r="13422" spans="1:20" x14ac:dyDescent="0.25">
      <c r="A13422" t="s">
        <v>39</v>
      </c>
      <c r="B13422" s="8" t="s">
        <v>364</v>
      </c>
      <c r="C13422">
        <v>41</v>
      </c>
      <c r="D13422">
        <v>79</v>
      </c>
      <c r="E13422" s="8" t="s">
        <v>2798</v>
      </c>
      <c r="F13422">
        <v>41</v>
      </c>
      <c r="G13422">
        <v>78</v>
      </c>
      <c r="H13422" s="3">
        <v>0</v>
      </c>
      <c r="T13422">
        <f t="shared" si="411"/>
        <v>0</v>
      </c>
    </row>
    <row r="13423" spans="1:20" x14ac:dyDescent="0.25">
      <c r="A13423" t="s">
        <v>40</v>
      </c>
      <c r="B13423" s="8" t="s">
        <v>364</v>
      </c>
      <c r="C13423">
        <v>41</v>
      </c>
      <c r="D13423">
        <v>79</v>
      </c>
      <c r="E13423" s="8" t="s">
        <v>362</v>
      </c>
      <c r="F13423">
        <v>40</v>
      </c>
      <c r="G13423">
        <v>79</v>
      </c>
      <c r="H13423" s="3">
        <v>0</v>
      </c>
      <c r="T13423">
        <f t="shared" si="411"/>
        <v>0</v>
      </c>
    </row>
    <row r="13424" spans="1:20" x14ac:dyDescent="0.25">
      <c r="A13424" t="s">
        <v>41</v>
      </c>
      <c r="B13424" s="8" t="s">
        <v>364</v>
      </c>
      <c r="C13424">
        <v>41</v>
      </c>
      <c r="D13424">
        <v>79</v>
      </c>
      <c r="E13424" s="8" t="s">
        <v>363</v>
      </c>
      <c r="F13424">
        <v>41</v>
      </c>
      <c r="G13424">
        <v>80</v>
      </c>
      <c r="H13424" s="3">
        <v>0</v>
      </c>
      <c r="T13424">
        <f t="shared" si="411"/>
        <v>0</v>
      </c>
    </row>
    <row r="13425" spans="1:20" x14ac:dyDescent="0.25">
      <c r="A13425" t="s">
        <v>42</v>
      </c>
      <c r="B13425" s="8" t="s">
        <v>364</v>
      </c>
      <c r="C13425">
        <v>41</v>
      </c>
      <c r="D13425">
        <v>79</v>
      </c>
      <c r="E13425" s="8" t="s">
        <v>366</v>
      </c>
      <c r="F13425">
        <v>42</v>
      </c>
      <c r="G13425">
        <v>79</v>
      </c>
      <c r="H13425" s="3">
        <v>0</v>
      </c>
      <c r="T13425">
        <f t="shared" si="411"/>
        <v>0</v>
      </c>
    </row>
    <row r="13426" spans="1:20" x14ac:dyDescent="0.25">
      <c r="A13426" t="s">
        <v>39</v>
      </c>
      <c r="B13426" s="8" t="s">
        <v>212</v>
      </c>
      <c r="C13426">
        <v>42</v>
      </c>
      <c r="D13426">
        <v>2</v>
      </c>
      <c r="E13426" s="8" t="s">
        <v>211</v>
      </c>
      <c r="F13426">
        <v>42</v>
      </c>
      <c r="G13426">
        <v>1</v>
      </c>
      <c r="H13426" s="3">
        <v>0</v>
      </c>
      <c r="T13426">
        <f t="shared" si="411"/>
        <v>0</v>
      </c>
    </row>
    <row r="13427" spans="1:20" x14ac:dyDescent="0.25">
      <c r="A13427" t="s">
        <v>40</v>
      </c>
      <c r="B13427" s="8" t="s">
        <v>212</v>
      </c>
      <c r="C13427">
        <v>42</v>
      </c>
      <c r="D13427">
        <v>2</v>
      </c>
      <c r="E13427" s="8" t="s">
        <v>210</v>
      </c>
      <c r="F13427">
        <v>41</v>
      </c>
      <c r="G13427">
        <v>2</v>
      </c>
      <c r="H13427" s="3">
        <v>0</v>
      </c>
      <c r="T13427">
        <f t="shared" si="411"/>
        <v>0</v>
      </c>
    </row>
    <row r="13428" spans="1:20" x14ac:dyDescent="0.25">
      <c r="A13428" t="s">
        <v>41</v>
      </c>
      <c r="B13428" s="8" t="s">
        <v>212</v>
      </c>
      <c r="C13428">
        <v>42</v>
      </c>
      <c r="D13428">
        <v>2</v>
      </c>
      <c r="E13428" s="8" t="s">
        <v>2799</v>
      </c>
      <c r="F13428">
        <v>42</v>
      </c>
      <c r="G13428">
        <v>3</v>
      </c>
      <c r="H13428" s="3">
        <v>0</v>
      </c>
      <c r="T13428">
        <f t="shared" si="411"/>
        <v>0</v>
      </c>
    </row>
    <row r="13429" spans="1:20" x14ac:dyDescent="0.25">
      <c r="A13429" t="s">
        <v>42</v>
      </c>
      <c r="B13429" s="8" t="s">
        <v>212</v>
      </c>
      <c r="C13429">
        <v>42</v>
      </c>
      <c r="D13429">
        <v>2</v>
      </c>
      <c r="E13429" s="8" t="s">
        <v>214</v>
      </c>
      <c r="F13429">
        <v>43</v>
      </c>
      <c r="G13429">
        <v>2</v>
      </c>
      <c r="H13429" s="3">
        <v>0</v>
      </c>
      <c r="T13429">
        <f t="shared" si="411"/>
        <v>0</v>
      </c>
    </row>
    <row r="13430" spans="1:20" x14ac:dyDescent="0.25">
      <c r="A13430" t="s">
        <v>39</v>
      </c>
      <c r="B13430" s="8" t="s">
        <v>2799</v>
      </c>
      <c r="C13430">
        <v>42</v>
      </c>
      <c r="D13430">
        <v>3</v>
      </c>
      <c r="E13430" s="8" t="s">
        <v>212</v>
      </c>
      <c r="F13430">
        <v>42</v>
      </c>
      <c r="G13430">
        <v>2</v>
      </c>
      <c r="H13430" s="3">
        <v>0</v>
      </c>
      <c r="T13430">
        <f t="shared" si="411"/>
        <v>0</v>
      </c>
    </row>
    <row r="13431" spans="1:20" x14ac:dyDescent="0.25">
      <c r="A13431" t="s">
        <v>40</v>
      </c>
      <c r="B13431" s="8" t="s">
        <v>2799</v>
      </c>
      <c r="C13431">
        <v>42</v>
      </c>
      <c r="D13431">
        <v>3</v>
      </c>
      <c r="E13431" s="8" t="s">
        <v>2723</v>
      </c>
      <c r="F13431">
        <v>41</v>
      </c>
      <c r="G13431">
        <v>3</v>
      </c>
      <c r="H13431" s="3">
        <v>0</v>
      </c>
      <c r="T13431">
        <f t="shared" si="411"/>
        <v>0</v>
      </c>
    </row>
    <row r="13432" spans="1:20" x14ac:dyDescent="0.25">
      <c r="A13432" t="s">
        <v>41</v>
      </c>
      <c r="B13432" s="8" t="s">
        <v>2799</v>
      </c>
      <c r="C13432">
        <v>42</v>
      </c>
      <c r="D13432">
        <v>3</v>
      </c>
      <c r="E13432" s="8" t="s">
        <v>2800</v>
      </c>
      <c r="F13432">
        <v>42</v>
      </c>
      <c r="G13432">
        <v>4</v>
      </c>
      <c r="H13432" s="3">
        <v>0</v>
      </c>
      <c r="T13432">
        <f t="shared" si="411"/>
        <v>0</v>
      </c>
    </row>
    <row r="13433" spans="1:20" x14ac:dyDescent="0.25">
      <c r="A13433" t="s">
        <v>42</v>
      </c>
      <c r="B13433" s="8" t="s">
        <v>2799</v>
      </c>
      <c r="C13433">
        <v>42</v>
      </c>
      <c r="D13433">
        <v>3</v>
      </c>
      <c r="E13433" s="8" t="s">
        <v>2875</v>
      </c>
      <c r="F13433">
        <v>43</v>
      </c>
      <c r="G13433">
        <v>3</v>
      </c>
      <c r="H13433" s="3">
        <v>0</v>
      </c>
      <c r="T13433">
        <f t="shared" si="411"/>
        <v>0</v>
      </c>
    </row>
    <row r="13434" spans="1:20" x14ac:dyDescent="0.25">
      <c r="A13434" t="s">
        <v>39</v>
      </c>
      <c r="B13434" s="8" t="s">
        <v>2800</v>
      </c>
      <c r="C13434">
        <v>42</v>
      </c>
      <c r="D13434">
        <v>4</v>
      </c>
      <c r="E13434" s="8" t="s">
        <v>2799</v>
      </c>
      <c r="F13434">
        <v>42</v>
      </c>
      <c r="G13434">
        <v>3</v>
      </c>
      <c r="H13434" s="3">
        <v>0</v>
      </c>
      <c r="T13434">
        <f t="shared" si="411"/>
        <v>0</v>
      </c>
    </row>
    <row r="13435" spans="1:20" x14ac:dyDescent="0.25">
      <c r="A13435" t="s">
        <v>40</v>
      </c>
      <c r="B13435" s="8" t="s">
        <v>2800</v>
      </c>
      <c r="C13435">
        <v>42</v>
      </c>
      <c r="D13435">
        <v>4</v>
      </c>
      <c r="E13435" s="8" t="s">
        <v>2724</v>
      </c>
      <c r="F13435">
        <v>41</v>
      </c>
      <c r="G13435">
        <v>4</v>
      </c>
      <c r="H13435" s="3">
        <v>0</v>
      </c>
      <c r="T13435">
        <f t="shared" si="411"/>
        <v>0</v>
      </c>
    </row>
    <row r="13436" spans="1:20" x14ac:dyDescent="0.25">
      <c r="A13436" t="s">
        <v>41</v>
      </c>
      <c r="B13436" s="8" t="s">
        <v>2800</v>
      </c>
      <c r="C13436">
        <v>42</v>
      </c>
      <c r="D13436">
        <v>4</v>
      </c>
      <c r="E13436" s="8" t="s">
        <v>2801</v>
      </c>
      <c r="F13436">
        <v>42</v>
      </c>
      <c r="G13436">
        <v>5</v>
      </c>
      <c r="H13436" s="3">
        <v>0</v>
      </c>
      <c r="T13436">
        <f t="shared" si="411"/>
        <v>0</v>
      </c>
    </row>
    <row r="13437" spans="1:20" x14ac:dyDescent="0.25">
      <c r="A13437" t="s">
        <v>42</v>
      </c>
      <c r="B13437" s="8" t="s">
        <v>2800</v>
      </c>
      <c r="C13437">
        <v>42</v>
      </c>
      <c r="D13437">
        <v>4</v>
      </c>
      <c r="E13437" s="8" t="s">
        <v>2876</v>
      </c>
      <c r="F13437">
        <v>43</v>
      </c>
      <c r="G13437">
        <v>4</v>
      </c>
      <c r="H13437" s="3">
        <v>0</v>
      </c>
      <c r="T13437">
        <f t="shared" si="411"/>
        <v>0</v>
      </c>
    </row>
    <row r="13438" spans="1:20" x14ac:dyDescent="0.25">
      <c r="A13438" t="s">
        <v>39</v>
      </c>
      <c r="B13438" s="8" t="s">
        <v>2801</v>
      </c>
      <c r="C13438">
        <v>42</v>
      </c>
      <c r="D13438">
        <v>5</v>
      </c>
      <c r="E13438" s="8" t="s">
        <v>2800</v>
      </c>
      <c r="F13438">
        <v>42</v>
      </c>
      <c r="G13438">
        <v>4</v>
      </c>
      <c r="H13438" s="3">
        <v>0</v>
      </c>
      <c r="T13438">
        <f t="shared" si="411"/>
        <v>0</v>
      </c>
    </row>
    <row r="13439" spans="1:20" x14ac:dyDescent="0.25">
      <c r="A13439" t="s">
        <v>40</v>
      </c>
      <c r="B13439" s="8" t="s">
        <v>2801</v>
      </c>
      <c r="C13439">
        <v>42</v>
      </c>
      <c r="D13439">
        <v>5</v>
      </c>
      <c r="E13439" s="8" t="s">
        <v>2725</v>
      </c>
      <c r="F13439">
        <v>41</v>
      </c>
      <c r="G13439">
        <v>5</v>
      </c>
      <c r="H13439" s="3">
        <v>0</v>
      </c>
      <c r="T13439">
        <f t="shared" si="411"/>
        <v>0</v>
      </c>
    </row>
    <row r="13440" spans="1:20" x14ac:dyDescent="0.25">
      <c r="A13440" t="s">
        <v>41</v>
      </c>
      <c r="B13440" s="8" t="s">
        <v>2801</v>
      </c>
      <c r="C13440">
        <v>42</v>
      </c>
      <c r="D13440">
        <v>5</v>
      </c>
      <c r="E13440" s="8" t="s">
        <v>2802</v>
      </c>
      <c r="F13440">
        <v>42</v>
      </c>
      <c r="G13440">
        <v>6</v>
      </c>
      <c r="H13440" s="3">
        <v>0</v>
      </c>
      <c r="T13440">
        <f t="shared" si="411"/>
        <v>0</v>
      </c>
    </row>
    <row r="13441" spans="1:20" x14ac:dyDescent="0.25">
      <c r="A13441" t="s">
        <v>42</v>
      </c>
      <c r="B13441" s="8" t="s">
        <v>2801</v>
      </c>
      <c r="C13441">
        <v>42</v>
      </c>
      <c r="D13441">
        <v>5</v>
      </c>
      <c r="E13441" s="8" t="s">
        <v>2877</v>
      </c>
      <c r="F13441">
        <v>43</v>
      </c>
      <c r="G13441">
        <v>5</v>
      </c>
      <c r="H13441" s="3">
        <v>0</v>
      </c>
      <c r="T13441">
        <f t="shared" si="411"/>
        <v>0</v>
      </c>
    </row>
    <row r="13442" spans="1:20" x14ac:dyDescent="0.25">
      <c r="A13442" t="s">
        <v>39</v>
      </c>
      <c r="B13442" s="8" t="s">
        <v>2802</v>
      </c>
      <c r="C13442">
        <v>42</v>
      </c>
      <c r="D13442">
        <v>6</v>
      </c>
      <c r="E13442" s="8" t="s">
        <v>2801</v>
      </c>
      <c r="F13442">
        <v>42</v>
      </c>
      <c r="G13442">
        <v>5</v>
      </c>
      <c r="H13442" s="3">
        <v>0</v>
      </c>
      <c r="T13442">
        <f t="shared" si="411"/>
        <v>0</v>
      </c>
    </row>
    <row r="13443" spans="1:20" x14ac:dyDescent="0.25">
      <c r="A13443" t="s">
        <v>40</v>
      </c>
      <c r="B13443" s="8" t="s">
        <v>2802</v>
      </c>
      <c r="C13443">
        <v>42</v>
      </c>
      <c r="D13443">
        <v>6</v>
      </c>
      <c r="E13443" s="8" t="s">
        <v>2726</v>
      </c>
      <c r="F13443">
        <v>41</v>
      </c>
      <c r="G13443">
        <v>6</v>
      </c>
      <c r="H13443" s="3">
        <v>0</v>
      </c>
      <c r="T13443">
        <f t="shared" si="411"/>
        <v>0</v>
      </c>
    </row>
    <row r="13444" spans="1:20" x14ac:dyDescent="0.25">
      <c r="A13444" t="s">
        <v>41</v>
      </c>
      <c r="B13444" s="8" t="s">
        <v>2802</v>
      </c>
      <c r="C13444">
        <v>42</v>
      </c>
      <c r="D13444">
        <v>6</v>
      </c>
      <c r="E13444" s="8" t="s">
        <v>2803</v>
      </c>
      <c r="F13444">
        <v>42</v>
      </c>
      <c r="G13444">
        <v>7</v>
      </c>
      <c r="H13444" s="3">
        <v>0</v>
      </c>
      <c r="T13444">
        <f t="shared" si="411"/>
        <v>0</v>
      </c>
    </row>
    <row r="13445" spans="1:20" x14ac:dyDescent="0.25">
      <c r="A13445" t="s">
        <v>42</v>
      </c>
      <c r="B13445" s="8" t="s">
        <v>2802</v>
      </c>
      <c r="C13445">
        <v>42</v>
      </c>
      <c r="D13445">
        <v>6</v>
      </c>
      <c r="E13445" s="8" t="s">
        <v>2878</v>
      </c>
      <c r="F13445">
        <v>43</v>
      </c>
      <c r="G13445">
        <v>6</v>
      </c>
      <c r="H13445" s="3">
        <v>0</v>
      </c>
      <c r="T13445">
        <f t="shared" ref="T13445:T13508" si="412">INDEX($Y$3:$CZ$82,C13445,D13445)*H13445</f>
        <v>0</v>
      </c>
    </row>
    <row r="13446" spans="1:20" x14ac:dyDescent="0.25">
      <c r="A13446" t="s">
        <v>39</v>
      </c>
      <c r="B13446" s="8" t="s">
        <v>2803</v>
      </c>
      <c r="C13446">
        <v>42</v>
      </c>
      <c r="D13446">
        <v>7</v>
      </c>
      <c r="E13446" s="8" t="s">
        <v>2802</v>
      </c>
      <c r="F13446">
        <v>42</v>
      </c>
      <c r="G13446">
        <v>6</v>
      </c>
      <c r="H13446" s="3">
        <v>0</v>
      </c>
      <c r="T13446">
        <f t="shared" si="412"/>
        <v>0</v>
      </c>
    </row>
    <row r="13447" spans="1:20" x14ac:dyDescent="0.25">
      <c r="A13447" t="s">
        <v>40</v>
      </c>
      <c r="B13447" s="8" t="s">
        <v>2803</v>
      </c>
      <c r="C13447">
        <v>42</v>
      </c>
      <c r="D13447">
        <v>7</v>
      </c>
      <c r="E13447" s="8" t="s">
        <v>2727</v>
      </c>
      <c r="F13447">
        <v>41</v>
      </c>
      <c r="G13447">
        <v>7</v>
      </c>
      <c r="H13447" s="3">
        <v>0</v>
      </c>
      <c r="T13447">
        <f t="shared" si="412"/>
        <v>0</v>
      </c>
    </row>
    <row r="13448" spans="1:20" x14ac:dyDescent="0.25">
      <c r="A13448" t="s">
        <v>41</v>
      </c>
      <c r="B13448" s="8" t="s">
        <v>2803</v>
      </c>
      <c r="C13448">
        <v>42</v>
      </c>
      <c r="D13448">
        <v>7</v>
      </c>
      <c r="E13448" s="8" t="s">
        <v>2804</v>
      </c>
      <c r="F13448">
        <v>42</v>
      </c>
      <c r="G13448">
        <v>8</v>
      </c>
      <c r="H13448" s="3">
        <v>0</v>
      </c>
      <c r="T13448">
        <f t="shared" si="412"/>
        <v>0</v>
      </c>
    </row>
    <row r="13449" spans="1:20" x14ac:dyDescent="0.25">
      <c r="A13449" t="s">
        <v>42</v>
      </c>
      <c r="B13449" s="8" t="s">
        <v>2803</v>
      </c>
      <c r="C13449">
        <v>42</v>
      </c>
      <c r="D13449">
        <v>7</v>
      </c>
      <c r="E13449" s="8" t="s">
        <v>2879</v>
      </c>
      <c r="F13449">
        <v>43</v>
      </c>
      <c r="G13449">
        <v>7</v>
      </c>
      <c r="H13449" s="3">
        <v>0</v>
      </c>
      <c r="T13449">
        <f t="shared" si="412"/>
        <v>0</v>
      </c>
    </row>
    <row r="13450" spans="1:20" x14ac:dyDescent="0.25">
      <c r="A13450" t="s">
        <v>39</v>
      </c>
      <c r="B13450" s="8" t="s">
        <v>2804</v>
      </c>
      <c r="C13450">
        <v>42</v>
      </c>
      <c r="D13450">
        <v>8</v>
      </c>
      <c r="E13450" s="8" t="s">
        <v>2803</v>
      </c>
      <c r="F13450">
        <v>42</v>
      </c>
      <c r="G13450">
        <v>7</v>
      </c>
      <c r="H13450" s="3">
        <v>0</v>
      </c>
      <c r="T13450">
        <f t="shared" si="412"/>
        <v>0</v>
      </c>
    </row>
    <row r="13451" spans="1:20" x14ac:dyDescent="0.25">
      <c r="A13451" t="s">
        <v>40</v>
      </c>
      <c r="B13451" s="8" t="s">
        <v>2804</v>
      </c>
      <c r="C13451">
        <v>42</v>
      </c>
      <c r="D13451">
        <v>8</v>
      </c>
      <c r="E13451" s="8" t="s">
        <v>2728</v>
      </c>
      <c r="F13451">
        <v>41</v>
      </c>
      <c r="G13451">
        <v>8</v>
      </c>
      <c r="H13451" s="3">
        <v>0</v>
      </c>
      <c r="T13451">
        <f t="shared" si="412"/>
        <v>0</v>
      </c>
    </row>
    <row r="13452" spans="1:20" x14ac:dyDescent="0.25">
      <c r="A13452" t="s">
        <v>41</v>
      </c>
      <c r="B13452" s="8" t="s">
        <v>2804</v>
      </c>
      <c r="C13452">
        <v>42</v>
      </c>
      <c r="D13452">
        <v>8</v>
      </c>
      <c r="E13452" s="8" t="s">
        <v>2805</v>
      </c>
      <c r="F13452">
        <v>42</v>
      </c>
      <c r="G13452">
        <v>9</v>
      </c>
      <c r="H13452" s="3">
        <v>0</v>
      </c>
      <c r="T13452">
        <f t="shared" si="412"/>
        <v>0</v>
      </c>
    </row>
    <row r="13453" spans="1:20" x14ac:dyDescent="0.25">
      <c r="A13453" t="s">
        <v>42</v>
      </c>
      <c r="B13453" s="8" t="s">
        <v>2804</v>
      </c>
      <c r="C13453">
        <v>42</v>
      </c>
      <c r="D13453">
        <v>8</v>
      </c>
      <c r="E13453" s="8" t="s">
        <v>2880</v>
      </c>
      <c r="F13453">
        <v>43</v>
      </c>
      <c r="G13453">
        <v>8</v>
      </c>
      <c r="H13453" s="3">
        <v>0</v>
      </c>
      <c r="T13453">
        <f t="shared" si="412"/>
        <v>0</v>
      </c>
    </row>
    <row r="13454" spans="1:20" x14ac:dyDescent="0.25">
      <c r="A13454" t="s">
        <v>39</v>
      </c>
      <c r="B13454" s="8" t="s">
        <v>2805</v>
      </c>
      <c r="C13454">
        <v>42</v>
      </c>
      <c r="D13454">
        <v>9</v>
      </c>
      <c r="E13454" s="8" t="s">
        <v>2804</v>
      </c>
      <c r="F13454">
        <v>42</v>
      </c>
      <c r="G13454">
        <v>8</v>
      </c>
      <c r="H13454" s="3">
        <v>0</v>
      </c>
      <c r="T13454">
        <f t="shared" si="412"/>
        <v>0</v>
      </c>
    </row>
    <row r="13455" spans="1:20" x14ac:dyDescent="0.25">
      <c r="A13455" t="s">
        <v>40</v>
      </c>
      <c r="B13455" s="8" t="s">
        <v>2805</v>
      </c>
      <c r="C13455">
        <v>42</v>
      </c>
      <c r="D13455">
        <v>9</v>
      </c>
      <c r="E13455" s="8" t="s">
        <v>2729</v>
      </c>
      <c r="F13455">
        <v>41</v>
      </c>
      <c r="G13455">
        <v>9</v>
      </c>
      <c r="H13455" s="3">
        <v>0</v>
      </c>
      <c r="T13455">
        <f t="shared" si="412"/>
        <v>0</v>
      </c>
    </row>
    <row r="13456" spans="1:20" x14ac:dyDescent="0.25">
      <c r="A13456" t="s">
        <v>41</v>
      </c>
      <c r="B13456" s="8" t="s">
        <v>2805</v>
      </c>
      <c r="C13456">
        <v>42</v>
      </c>
      <c r="D13456">
        <v>9</v>
      </c>
      <c r="E13456" s="8" t="s">
        <v>2806</v>
      </c>
      <c r="F13456">
        <v>42</v>
      </c>
      <c r="G13456">
        <v>10</v>
      </c>
      <c r="H13456" s="3">
        <v>0</v>
      </c>
      <c r="T13456">
        <f t="shared" si="412"/>
        <v>0</v>
      </c>
    </row>
    <row r="13457" spans="1:20" x14ac:dyDescent="0.25">
      <c r="A13457" t="s">
        <v>42</v>
      </c>
      <c r="B13457" s="8" t="s">
        <v>2805</v>
      </c>
      <c r="C13457">
        <v>42</v>
      </c>
      <c r="D13457">
        <v>9</v>
      </c>
      <c r="E13457" s="8" t="s">
        <v>2881</v>
      </c>
      <c r="F13457">
        <v>43</v>
      </c>
      <c r="G13457">
        <v>9</v>
      </c>
      <c r="H13457" s="3">
        <v>0</v>
      </c>
      <c r="T13457">
        <f t="shared" si="412"/>
        <v>0</v>
      </c>
    </row>
    <row r="13458" spans="1:20" x14ac:dyDescent="0.25">
      <c r="A13458" t="s">
        <v>39</v>
      </c>
      <c r="B13458" s="8" t="s">
        <v>2806</v>
      </c>
      <c r="C13458">
        <v>42</v>
      </c>
      <c r="D13458">
        <v>10</v>
      </c>
      <c r="E13458" s="8" t="s">
        <v>2805</v>
      </c>
      <c r="F13458">
        <v>42</v>
      </c>
      <c r="G13458">
        <v>9</v>
      </c>
      <c r="H13458" s="3">
        <v>0</v>
      </c>
      <c r="T13458">
        <f t="shared" si="412"/>
        <v>0</v>
      </c>
    </row>
    <row r="13459" spans="1:20" x14ac:dyDescent="0.25">
      <c r="A13459" t="s">
        <v>40</v>
      </c>
      <c r="B13459" s="8" t="s">
        <v>2806</v>
      </c>
      <c r="C13459">
        <v>42</v>
      </c>
      <c r="D13459">
        <v>10</v>
      </c>
      <c r="E13459" s="8" t="s">
        <v>2730</v>
      </c>
      <c r="F13459">
        <v>41</v>
      </c>
      <c r="G13459">
        <v>10</v>
      </c>
      <c r="H13459" s="3">
        <v>0</v>
      </c>
      <c r="T13459">
        <f t="shared" si="412"/>
        <v>0</v>
      </c>
    </row>
    <row r="13460" spans="1:20" x14ac:dyDescent="0.25">
      <c r="A13460" t="s">
        <v>41</v>
      </c>
      <c r="B13460" s="8" t="s">
        <v>2806</v>
      </c>
      <c r="C13460">
        <v>42</v>
      </c>
      <c r="D13460">
        <v>10</v>
      </c>
      <c r="E13460" s="8" t="s">
        <v>2807</v>
      </c>
      <c r="F13460">
        <v>42</v>
      </c>
      <c r="G13460">
        <v>11</v>
      </c>
      <c r="H13460" s="3">
        <v>0</v>
      </c>
      <c r="T13460">
        <f t="shared" si="412"/>
        <v>0</v>
      </c>
    </row>
    <row r="13461" spans="1:20" x14ac:dyDescent="0.25">
      <c r="A13461" t="s">
        <v>42</v>
      </c>
      <c r="B13461" s="8" t="s">
        <v>2806</v>
      </c>
      <c r="C13461">
        <v>42</v>
      </c>
      <c r="D13461">
        <v>10</v>
      </c>
      <c r="E13461" s="8" t="s">
        <v>2882</v>
      </c>
      <c r="F13461">
        <v>43</v>
      </c>
      <c r="G13461">
        <v>10</v>
      </c>
      <c r="H13461" s="3">
        <v>0</v>
      </c>
      <c r="T13461">
        <f t="shared" si="412"/>
        <v>0</v>
      </c>
    </row>
    <row r="13462" spans="1:20" x14ac:dyDescent="0.25">
      <c r="A13462" t="s">
        <v>39</v>
      </c>
      <c r="B13462" s="8" t="s">
        <v>2807</v>
      </c>
      <c r="C13462">
        <v>42</v>
      </c>
      <c r="D13462">
        <v>11</v>
      </c>
      <c r="E13462" s="8" t="s">
        <v>2806</v>
      </c>
      <c r="F13462">
        <v>42</v>
      </c>
      <c r="G13462">
        <v>10</v>
      </c>
      <c r="H13462" s="3">
        <v>0</v>
      </c>
      <c r="T13462">
        <f t="shared" si="412"/>
        <v>0</v>
      </c>
    </row>
    <row r="13463" spans="1:20" x14ac:dyDescent="0.25">
      <c r="A13463" t="s">
        <v>40</v>
      </c>
      <c r="B13463" s="8" t="s">
        <v>2807</v>
      </c>
      <c r="C13463">
        <v>42</v>
      </c>
      <c r="D13463">
        <v>11</v>
      </c>
      <c r="E13463" s="8" t="s">
        <v>2731</v>
      </c>
      <c r="F13463">
        <v>41</v>
      </c>
      <c r="G13463">
        <v>11</v>
      </c>
      <c r="H13463" s="3">
        <v>0</v>
      </c>
      <c r="T13463">
        <f t="shared" si="412"/>
        <v>0</v>
      </c>
    </row>
    <row r="13464" spans="1:20" x14ac:dyDescent="0.25">
      <c r="A13464" t="s">
        <v>41</v>
      </c>
      <c r="B13464" s="8" t="s">
        <v>2807</v>
      </c>
      <c r="C13464">
        <v>42</v>
      </c>
      <c r="D13464">
        <v>11</v>
      </c>
      <c r="E13464" s="8" t="s">
        <v>2808</v>
      </c>
      <c r="F13464">
        <v>42</v>
      </c>
      <c r="G13464">
        <v>12</v>
      </c>
      <c r="H13464" s="3">
        <v>0</v>
      </c>
      <c r="T13464">
        <f t="shared" si="412"/>
        <v>0</v>
      </c>
    </row>
    <row r="13465" spans="1:20" x14ac:dyDescent="0.25">
      <c r="A13465" t="s">
        <v>42</v>
      </c>
      <c r="B13465" s="8" t="s">
        <v>2807</v>
      </c>
      <c r="C13465">
        <v>42</v>
      </c>
      <c r="D13465">
        <v>11</v>
      </c>
      <c r="E13465" s="8" t="s">
        <v>2883</v>
      </c>
      <c r="F13465">
        <v>43</v>
      </c>
      <c r="G13465">
        <v>11</v>
      </c>
      <c r="H13465" s="3">
        <v>0</v>
      </c>
      <c r="T13465">
        <f t="shared" si="412"/>
        <v>0</v>
      </c>
    </row>
    <row r="13466" spans="1:20" x14ac:dyDescent="0.25">
      <c r="A13466" t="s">
        <v>39</v>
      </c>
      <c r="B13466" s="8" t="s">
        <v>2808</v>
      </c>
      <c r="C13466">
        <v>42</v>
      </c>
      <c r="D13466">
        <v>12</v>
      </c>
      <c r="E13466" s="8" t="s">
        <v>2807</v>
      </c>
      <c r="F13466">
        <v>42</v>
      </c>
      <c r="G13466">
        <v>11</v>
      </c>
      <c r="H13466" s="3">
        <v>0</v>
      </c>
      <c r="T13466">
        <f t="shared" si="412"/>
        <v>0</v>
      </c>
    </row>
    <row r="13467" spans="1:20" x14ac:dyDescent="0.25">
      <c r="A13467" t="s">
        <v>40</v>
      </c>
      <c r="B13467" s="8" t="s">
        <v>2808</v>
      </c>
      <c r="C13467">
        <v>42</v>
      </c>
      <c r="D13467">
        <v>12</v>
      </c>
      <c r="E13467" s="8" t="s">
        <v>2732</v>
      </c>
      <c r="F13467">
        <v>41</v>
      </c>
      <c r="G13467">
        <v>12</v>
      </c>
      <c r="H13467" s="3">
        <v>0</v>
      </c>
      <c r="T13467">
        <f t="shared" si="412"/>
        <v>0</v>
      </c>
    </row>
    <row r="13468" spans="1:20" x14ac:dyDescent="0.25">
      <c r="A13468" t="s">
        <v>41</v>
      </c>
      <c r="B13468" s="8" t="s">
        <v>2808</v>
      </c>
      <c r="C13468">
        <v>42</v>
      </c>
      <c r="D13468">
        <v>12</v>
      </c>
      <c r="E13468" s="8" t="s">
        <v>2809</v>
      </c>
      <c r="F13468">
        <v>42</v>
      </c>
      <c r="G13468">
        <v>13</v>
      </c>
      <c r="H13468" s="3">
        <v>0</v>
      </c>
      <c r="T13468">
        <f t="shared" si="412"/>
        <v>0</v>
      </c>
    </row>
    <row r="13469" spans="1:20" x14ac:dyDescent="0.25">
      <c r="A13469" t="s">
        <v>42</v>
      </c>
      <c r="B13469" s="8" t="s">
        <v>2808</v>
      </c>
      <c r="C13469">
        <v>42</v>
      </c>
      <c r="D13469">
        <v>12</v>
      </c>
      <c r="E13469" s="8" t="s">
        <v>2884</v>
      </c>
      <c r="F13469">
        <v>43</v>
      </c>
      <c r="G13469">
        <v>12</v>
      </c>
      <c r="H13469" s="3">
        <v>0</v>
      </c>
      <c r="T13469">
        <f t="shared" si="412"/>
        <v>0</v>
      </c>
    </row>
    <row r="13470" spans="1:20" x14ac:dyDescent="0.25">
      <c r="A13470" t="s">
        <v>39</v>
      </c>
      <c r="B13470" s="8" t="s">
        <v>2809</v>
      </c>
      <c r="C13470">
        <v>42</v>
      </c>
      <c r="D13470">
        <v>13</v>
      </c>
      <c r="E13470" s="8" t="s">
        <v>2808</v>
      </c>
      <c r="F13470">
        <v>42</v>
      </c>
      <c r="G13470">
        <v>12</v>
      </c>
      <c r="H13470" s="3">
        <v>0</v>
      </c>
      <c r="T13470">
        <f t="shared" si="412"/>
        <v>0</v>
      </c>
    </row>
    <row r="13471" spans="1:20" x14ac:dyDescent="0.25">
      <c r="A13471" t="s">
        <v>40</v>
      </c>
      <c r="B13471" s="8" t="s">
        <v>2809</v>
      </c>
      <c r="C13471">
        <v>42</v>
      </c>
      <c r="D13471">
        <v>13</v>
      </c>
      <c r="E13471" s="8" t="s">
        <v>2733</v>
      </c>
      <c r="F13471">
        <v>41</v>
      </c>
      <c r="G13471">
        <v>13</v>
      </c>
      <c r="H13471" s="3">
        <v>0</v>
      </c>
      <c r="T13471">
        <f t="shared" si="412"/>
        <v>0</v>
      </c>
    </row>
    <row r="13472" spans="1:20" x14ac:dyDescent="0.25">
      <c r="A13472" t="s">
        <v>41</v>
      </c>
      <c r="B13472" s="8" t="s">
        <v>2809</v>
      </c>
      <c r="C13472">
        <v>42</v>
      </c>
      <c r="D13472">
        <v>13</v>
      </c>
      <c r="E13472" s="8" t="s">
        <v>2810</v>
      </c>
      <c r="F13472">
        <v>42</v>
      </c>
      <c r="G13472">
        <v>14</v>
      </c>
      <c r="H13472" s="3">
        <v>0</v>
      </c>
      <c r="T13472">
        <f t="shared" si="412"/>
        <v>0</v>
      </c>
    </row>
    <row r="13473" spans="1:20" x14ac:dyDescent="0.25">
      <c r="A13473" t="s">
        <v>42</v>
      </c>
      <c r="B13473" s="8" t="s">
        <v>2809</v>
      </c>
      <c r="C13473">
        <v>42</v>
      </c>
      <c r="D13473">
        <v>13</v>
      </c>
      <c r="E13473" s="8" t="s">
        <v>2885</v>
      </c>
      <c r="F13473">
        <v>43</v>
      </c>
      <c r="G13473">
        <v>13</v>
      </c>
      <c r="H13473" s="3">
        <v>0</v>
      </c>
      <c r="T13473">
        <f t="shared" si="412"/>
        <v>0</v>
      </c>
    </row>
    <row r="13474" spans="1:20" x14ac:dyDescent="0.25">
      <c r="A13474" t="s">
        <v>39</v>
      </c>
      <c r="B13474" s="8" t="s">
        <v>2810</v>
      </c>
      <c r="C13474">
        <v>42</v>
      </c>
      <c r="D13474">
        <v>14</v>
      </c>
      <c r="E13474" s="8" t="s">
        <v>2809</v>
      </c>
      <c r="F13474">
        <v>42</v>
      </c>
      <c r="G13474">
        <v>13</v>
      </c>
      <c r="H13474" s="3">
        <v>0</v>
      </c>
      <c r="T13474">
        <f t="shared" si="412"/>
        <v>0</v>
      </c>
    </row>
    <row r="13475" spans="1:20" x14ac:dyDescent="0.25">
      <c r="A13475" t="s">
        <v>40</v>
      </c>
      <c r="B13475" s="8" t="s">
        <v>2810</v>
      </c>
      <c r="C13475">
        <v>42</v>
      </c>
      <c r="D13475">
        <v>14</v>
      </c>
      <c r="E13475" s="8" t="s">
        <v>2734</v>
      </c>
      <c r="F13475">
        <v>41</v>
      </c>
      <c r="G13475">
        <v>14</v>
      </c>
      <c r="H13475" s="3">
        <v>0</v>
      </c>
      <c r="T13475">
        <f t="shared" si="412"/>
        <v>0</v>
      </c>
    </row>
    <row r="13476" spans="1:20" x14ac:dyDescent="0.25">
      <c r="A13476" t="s">
        <v>41</v>
      </c>
      <c r="B13476" s="8" t="s">
        <v>2810</v>
      </c>
      <c r="C13476">
        <v>42</v>
      </c>
      <c r="D13476">
        <v>14</v>
      </c>
      <c r="E13476" s="8" t="s">
        <v>2811</v>
      </c>
      <c r="F13476">
        <v>42</v>
      </c>
      <c r="G13476">
        <v>15</v>
      </c>
      <c r="H13476" s="3">
        <v>0</v>
      </c>
      <c r="T13476">
        <f t="shared" si="412"/>
        <v>0</v>
      </c>
    </row>
    <row r="13477" spans="1:20" x14ac:dyDescent="0.25">
      <c r="A13477" t="s">
        <v>42</v>
      </c>
      <c r="B13477" s="8" t="s">
        <v>2810</v>
      </c>
      <c r="C13477">
        <v>42</v>
      </c>
      <c r="D13477">
        <v>14</v>
      </c>
      <c r="E13477" s="8" t="s">
        <v>2886</v>
      </c>
      <c r="F13477">
        <v>43</v>
      </c>
      <c r="G13477">
        <v>14</v>
      </c>
      <c r="H13477" s="3">
        <v>0</v>
      </c>
      <c r="T13477">
        <f t="shared" si="412"/>
        <v>0</v>
      </c>
    </row>
    <row r="13478" spans="1:20" x14ac:dyDescent="0.25">
      <c r="A13478" t="s">
        <v>39</v>
      </c>
      <c r="B13478" s="8" t="s">
        <v>2811</v>
      </c>
      <c r="C13478">
        <v>42</v>
      </c>
      <c r="D13478">
        <v>15</v>
      </c>
      <c r="E13478" s="8" t="s">
        <v>2810</v>
      </c>
      <c r="F13478">
        <v>42</v>
      </c>
      <c r="G13478">
        <v>14</v>
      </c>
      <c r="H13478" s="3">
        <v>0</v>
      </c>
      <c r="T13478">
        <f t="shared" si="412"/>
        <v>0</v>
      </c>
    </row>
    <row r="13479" spans="1:20" x14ac:dyDescent="0.25">
      <c r="A13479" t="s">
        <v>40</v>
      </c>
      <c r="B13479" s="8" t="s">
        <v>2811</v>
      </c>
      <c r="C13479">
        <v>42</v>
      </c>
      <c r="D13479">
        <v>15</v>
      </c>
      <c r="E13479" s="8" t="s">
        <v>2735</v>
      </c>
      <c r="F13479">
        <v>41</v>
      </c>
      <c r="G13479">
        <v>15</v>
      </c>
      <c r="H13479" s="3">
        <v>0</v>
      </c>
      <c r="T13479">
        <f t="shared" si="412"/>
        <v>0</v>
      </c>
    </row>
    <row r="13480" spans="1:20" x14ac:dyDescent="0.25">
      <c r="A13480" t="s">
        <v>41</v>
      </c>
      <c r="B13480" s="8" t="s">
        <v>2811</v>
      </c>
      <c r="C13480">
        <v>42</v>
      </c>
      <c r="D13480">
        <v>15</v>
      </c>
      <c r="E13480" s="8" t="s">
        <v>2812</v>
      </c>
      <c r="F13480">
        <v>42</v>
      </c>
      <c r="G13480">
        <v>16</v>
      </c>
      <c r="H13480" s="3">
        <v>0</v>
      </c>
      <c r="T13480">
        <f t="shared" si="412"/>
        <v>0</v>
      </c>
    </row>
    <row r="13481" spans="1:20" x14ac:dyDescent="0.25">
      <c r="A13481" t="s">
        <v>42</v>
      </c>
      <c r="B13481" s="8" t="s">
        <v>2811</v>
      </c>
      <c r="C13481">
        <v>42</v>
      </c>
      <c r="D13481">
        <v>15</v>
      </c>
      <c r="E13481" s="8" t="s">
        <v>2887</v>
      </c>
      <c r="F13481">
        <v>43</v>
      </c>
      <c r="G13481">
        <v>15</v>
      </c>
      <c r="H13481" s="3">
        <v>0</v>
      </c>
      <c r="T13481">
        <f t="shared" si="412"/>
        <v>0</v>
      </c>
    </row>
    <row r="13482" spans="1:20" x14ac:dyDescent="0.25">
      <c r="A13482" t="s">
        <v>39</v>
      </c>
      <c r="B13482" s="8" t="s">
        <v>2812</v>
      </c>
      <c r="C13482">
        <v>42</v>
      </c>
      <c r="D13482">
        <v>16</v>
      </c>
      <c r="E13482" s="8" t="s">
        <v>2811</v>
      </c>
      <c r="F13482">
        <v>42</v>
      </c>
      <c r="G13482">
        <v>15</v>
      </c>
      <c r="H13482" s="3">
        <v>0</v>
      </c>
      <c r="T13482">
        <f t="shared" si="412"/>
        <v>0</v>
      </c>
    </row>
    <row r="13483" spans="1:20" x14ac:dyDescent="0.25">
      <c r="A13483" t="s">
        <v>40</v>
      </c>
      <c r="B13483" s="8" t="s">
        <v>2812</v>
      </c>
      <c r="C13483">
        <v>42</v>
      </c>
      <c r="D13483">
        <v>16</v>
      </c>
      <c r="E13483" s="8" t="s">
        <v>2736</v>
      </c>
      <c r="F13483">
        <v>41</v>
      </c>
      <c r="G13483">
        <v>16</v>
      </c>
      <c r="H13483" s="3">
        <v>0</v>
      </c>
      <c r="T13483">
        <f t="shared" si="412"/>
        <v>0</v>
      </c>
    </row>
    <row r="13484" spans="1:20" x14ac:dyDescent="0.25">
      <c r="A13484" t="s">
        <v>41</v>
      </c>
      <c r="B13484" s="8" t="s">
        <v>2812</v>
      </c>
      <c r="C13484">
        <v>42</v>
      </c>
      <c r="D13484">
        <v>16</v>
      </c>
      <c r="E13484" s="8" t="s">
        <v>2813</v>
      </c>
      <c r="F13484">
        <v>42</v>
      </c>
      <c r="G13484">
        <v>17</v>
      </c>
      <c r="H13484" s="3">
        <v>0</v>
      </c>
      <c r="T13484">
        <f t="shared" si="412"/>
        <v>0</v>
      </c>
    </row>
    <row r="13485" spans="1:20" x14ac:dyDescent="0.25">
      <c r="A13485" t="s">
        <v>42</v>
      </c>
      <c r="B13485" s="8" t="s">
        <v>2812</v>
      </c>
      <c r="C13485">
        <v>42</v>
      </c>
      <c r="D13485">
        <v>16</v>
      </c>
      <c r="E13485" s="8" t="s">
        <v>2888</v>
      </c>
      <c r="F13485">
        <v>43</v>
      </c>
      <c r="G13485">
        <v>16</v>
      </c>
      <c r="H13485" s="3">
        <v>0</v>
      </c>
      <c r="T13485">
        <f t="shared" si="412"/>
        <v>0</v>
      </c>
    </row>
    <row r="13486" spans="1:20" x14ac:dyDescent="0.25">
      <c r="A13486" t="s">
        <v>39</v>
      </c>
      <c r="B13486" s="8" t="s">
        <v>2813</v>
      </c>
      <c r="C13486">
        <v>42</v>
      </c>
      <c r="D13486">
        <v>17</v>
      </c>
      <c r="E13486" s="8" t="s">
        <v>2812</v>
      </c>
      <c r="F13486">
        <v>42</v>
      </c>
      <c r="G13486">
        <v>16</v>
      </c>
      <c r="H13486" s="3">
        <v>0</v>
      </c>
      <c r="T13486">
        <f t="shared" si="412"/>
        <v>0</v>
      </c>
    </row>
    <row r="13487" spans="1:20" x14ac:dyDescent="0.25">
      <c r="A13487" t="s">
        <v>40</v>
      </c>
      <c r="B13487" s="8" t="s">
        <v>2813</v>
      </c>
      <c r="C13487">
        <v>42</v>
      </c>
      <c r="D13487">
        <v>17</v>
      </c>
      <c r="E13487" s="8" t="s">
        <v>2737</v>
      </c>
      <c r="F13487">
        <v>41</v>
      </c>
      <c r="G13487">
        <v>17</v>
      </c>
      <c r="H13487" s="3">
        <v>0</v>
      </c>
      <c r="T13487">
        <f t="shared" si="412"/>
        <v>0</v>
      </c>
    </row>
    <row r="13488" spans="1:20" x14ac:dyDescent="0.25">
      <c r="A13488" t="s">
        <v>41</v>
      </c>
      <c r="B13488" s="8" t="s">
        <v>2813</v>
      </c>
      <c r="C13488">
        <v>42</v>
      </c>
      <c r="D13488">
        <v>17</v>
      </c>
      <c r="E13488" s="8" t="s">
        <v>2814</v>
      </c>
      <c r="F13488">
        <v>42</v>
      </c>
      <c r="G13488">
        <v>18</v>
      </c>
      <c r="H13488" s="3">
        <v>0</v>
      </c>
      <c r="T13488">
        <f t="shared" si="412"/>
        <v>0</v>
      </c>
    </row>
    <row r="13489" spans="1:20" x14ac:dyDescent="0.25">
      <c r="A13489" t="s">
        <v>42</v>
      </c>
      <c r="B13489" s="8" t="s">
        <v>2813</v>
      </c>
      <c r="C13489">
        <v>42</v>
      </c>
      <c r="D13489">
        <v>17</v>
      </c>
      <c r="E13489" s="8" t="s">
        <v>2889</v>
      </c>
      <c r="F13489">
        <v>43</v>
      </c>
      <c r="G13489">
        <v>17</v>
      </c>
      <c r="H13489" s="3">
        <v>0</v>
      </c>
      <c r="T13489">
        <f t="shared" si="412"/>
        <v>0</v>
      </c>
    </row>
    <row r="13490" spans="1:20" x14ac:dyDescent="0.25">
      <c r="A13490" t="s">
        <v>39</v>
      </c>
      <c r="B13490" s="8" t="s">
        <v>2814</v>
      </c>
      <c r="C13490">
        <v>42</v>
      </c>
      <c r="D13490">
        <v>18</v>
      </c>
      <c r="E13490" s="8" t="s">
        <v>2813</v>
      </c>
      <c r="F13490">
        <v>42</v>
      </c>
      <c r="G13490">
        <v>17</v>
      </c>
      <c r="H13490" s="3">
        <v>0</v>
      </c>
      <c r="T13490">
        <f t="shared" si="412"/>
        <v>0</v>
      </c>
    </row>
    <row r="13491" spans="1:20" x14ac:dyDescent="0.25">
      <c r="A13491" t="s">
        <v>40</v>
      </c>
      <c r="B13491" s="8" t="s">
        <v>2814</v>
      </c>
      <c r="C13491">
        <v>42</v>
      </c>
      <c r="D13491">
        <v>18</v>
      </c>
      <c r="E13491" s="8" t="s">
        <v>2738</v>
      </c>
      <c r="F13491">
        <v>41</v>
      </c>
      <c r="G13491">
        <v>18</v>
      </c>
      <c r="H13491" s="3">
        <v>0</v>
      </c>
      <c r="T13491">
        <f t="shared" si="412"/>
        <v>0</v>
      </c>
    </row>
    <row r="13492" spans="1:20" x14ac:dyDescent="0.25">
      <c r="A13492" t="s">
        <v>41</v>
      </c>
      <c r="B13492" s="8" t="s">
        <v>2814</v>
      </c>
      <c r="C13492">
        <v>42</v>
      </c>
      <c r="D13492">
        <v>18</v>
      </c>
      <c r="E13492" s="8" t="s">
        <v>2815</v>
      </c>
      <c r="F13492">
        <v>42</v>
      </c>
      <c r="G13492">
        <v>19</v>
      </c>
      <c r="H13492" s="3">
        <v>0</v>
      </c>
      <c r="T13492">
        <f t="shared" si="412"/>
        <v>0</v>
      </c>
    </row>
    <row r="13493" spans="1:20" x14ac:dyDescent="0.25">
      <c r="A13493" t="s">
        <v>42</v>
      </c>
      <c r="B13493" s="8" t="s">
        <v>2814</v>
      </c>
      <c r="C13493">
        <v>42</v>
      </c>
      <c r="D13493">
        <v>18</v>
      </c>
      <c r="E13493" s="8" t="s">
        <v>2890</v>
      </c>
      <c r="F13493">
        <v>43</v>
      </c>
      <c r="G13493">
        <v>18</v>
      </c>
      <c r="H13493" s="3">
        <v>0</v>
      </c>
      <c r="T13493">
        <f t="shared" si="412"/>
        <v>0</v>
      </c>
    </row>
    <row r="13494" spans="1:20" x14ac:dyDescent="0.25">
      <c r="A13494" t="s">
        <v>39</v>
      </c>
      <c r="B13494" s="8" t="s">
        <v>2815</v>
      </c>
      <c r="C13494">
        <v>42</v>
      </c>
      <c r="D13494">
        <v>19</v>
      </c>
      <c r="E13494" s="8" t="s">
        <v>2814</v>
      </c>
      <c r="F13494">
        <v>42</v>
      </c>
      <c r="G13494">
        <v>18</v>
      </c>
      <c r="H13494" s="3">
        <v>0</v>
      </c>
      <c r="T13494">
        <f t="shared" si="412"/>
        <v>0</v>
      </c>
    </row>
    <row r="13495" spans="1:20" x14ac:dyDescent="0.25">
      <c r="A13495" t="s">
        <v>40</v>
      </c>
      <c r="B13495" s="8" t="s">
        <v>2815</v>
      </c>
      <c r="C13495">
        <v>42</v>
      </c>
      <c r="D13495">
        <v>19</v>
      </c>
      <c r="E13495" s="8" t="s">
        <v>2739</v>
      </c>
      <c r="F13495">
        <v>41</v>
      </c>
      <c r="G13495">
        <v>19</v>
      </c>
      <c r="H13495" s="3">
        <v>0</v>
      </c>
      <c r="T13495">
        <f t="shared" si="412"/>
        <v>0</v>
      </c>
    </row>
    <row r="13496" spans="1:20" x14ac:dyDescent="0.25">
      <c r="A13496" t="s">
        <v>41</v>
      </c>
      <c r="B13496" s="8" t="s">
        <v>2815</v>
      </c>
      <c r="C13496">
        <v>42</v>
      </c>
      <c r="D13496">
        <v>19</v>
      </c>
      <c r="E13496" s="8" t="s">
        <v>2816</v>
      </c>
      <c r="F13496">
        <v>42</v>
      </c>
      <c r="G13496">
        <v>20</v>
      </c>
      <c r="H13496" s="3">
        <v>0</v>
      </c>
      <c r="T13496">
        <f t="shared" si="412"/>
        <v>0</v>
      </c>
    </row>
    <row r="13497" spans="1:20" x14ac:dyDescent="0.25">
      <c r="A13497" t="s">
        <v>42</v>
      </c>
      <c r="B13497" s="8" t="s">
        <v>2815</v>
      </c>
      <c r="C13497">
        <v>42</v>
      </c>
      <c r="D13497">
        <v>19</v>
      </c>
      <c r="E13497" s="8" t="s">
        <v>2891</v>
      </c>
      <c r="F13497">
        <v>43</v>
      </c>
      <c r="G13497">
        <v>19</v>
      </c>
      <c r="H13497" s="3">
        <v>0</v>
      </c>
      <c r="T13497">
        <f t="shared" si="412"/>
        <v>0</v>
      </c>
    </row>
    <row r="13498" spans="1:20" x14ac:dyDescent="0.25">
      <c r="A13498" t="s">
        <v>39</v>
      </c>
      <c r="B13498" s="8" t="s">
        <v>2816</v>
      </c>
      <c r="C13498">
        <v>42</v>
      </c>
      <c r="D13498">
        <v>20</v>
      </c>
      <c r="E13498" s="8" t="s">
        <v>2815</v>
      </c>
      <c r="F13498">
        <v>42</v>
      </c>
      <c r="G13498">
        <v>19</v>
      </c>
      <c r="H13498" s="3">
        <v>0</v>
      </c>
      <c r="T13498">
        <f t="shared" si="412"/>
        <v>0</v>
      </c>
    </row>
    <row r="13499" spans="1:20" x14ac:dyDescent="0.25">
      <c r="A13499" t="s">
        <v>40</v>
      </c>
      <c r="B13499" s="8" t="s">
        <v>2816</v>
      </c>
      <c r="C13499">
        <v>42</v>
      </c>
      <c r="D13499">
        <v>20</v>
      </c>
      <c r="E13499" s="8" t="s">
        <v>2740</v>
      </c>
      <c r="F13499">
        <v>41</v>
      </c>
      <c r="G13499">
        <v>20</v>
      </c>
      <c r="H13499" s="3">
        <v>0</v>
      </c>
      <c r="T13499">
        <f t="shared" si="412"/>
        <v>0</v>
      </c>
    </row>
    <row r="13500" spans="1:20" x14ac:dyDescent="0.25">
      <c r="A13500" t="s">
        <v>41</v>
      </c>
      <c r="B13500" s="8" t="s">
        <v>2816</v>
      </c>
      <c r="C13500">
        <v>42</v>
      </c>
      <c r="D13500">
        <v>20</v>
      </c>
      <c r="E13500" s="8" t="s">
        <v>2817</v>
      </c>
      <c r="F13500">
        <v>42</v>
      </c>
      <c r="G13500">
        <v>21</v>
      </c>
      <c r="H13500" s="3">
        <v>0</v>
      </c>
      <c r="T13500">
        <f t="shared" si="412"/>
        <v>0</v>
      </c>
    </row>
    <row r="13501" spans="1:20" x14ac:dyDescent="0.25">
      <c r="A13501" t="s">
        <v>42</v>
      </c>
      <c r="B13501" s="8" t="s">
        <v>2816</v>
      </c>
      <c r="C13501">
        <v>42</v>
      </c>
      <c r="D13501">
        <v>20</v>
      </c>
      <c r="E13501" s="8" t="s">
        <v>2892</v>
      </c>
      <c r="F13501">
        <v>43</v>
      </c>
      <c r="G13501">
        <v>20</v>
      </c>
      <c r="H13501" s="3">
        <v>0</v>
      </c>
      <c r="T13501">
        <f t="shared" si="412"/>
        <v>0</v>
      </c>
    </row>
    <row r="13502" spans="1:20" x14ac:dyDescent="0.25">
      <c r="A13502" t="s">
        <v>39</v>
      </c>
      <c r="B13502" s="8" t="s">
        <v>2817</v>
      </c>
      <c r="C13502">
        <v>42</v>
      </c>
      <c r="D13502">
        <v>21</v>
      </c>
      <c r="E13502" s="8" t="s">
        <v>2816</v>
      </c>
      <c r="F13502">
        <v>42</v>
      </c>
      <c r="G13502">
        <v>20</v>
      </c>
      <c r="H13502" s="3">
        <v>0</v>
      </c>
      <c r="T13502">
        <f t="shared" si="412"/>
        <v>0</v>
      </c>
    </row>
    <row r="13503" spans="1:20" x14ac:dyDescent="0.25">
      <c r="A13503" t="s">
        <v>40</v>
      </c>
      <c r="B13503" s="8" t="s">
        <v>2817</v>
      </c>
      <c r="C13503">
        <v>42</v>
      </c>
      <c r="D13503">
        <v>21</v>
      </c>
      <c r="E13503" s="8" t="s">
        <v>2741</v>
      </c>
      <c r="F13503">
        <v>41</v>
      </c>
      <c r="G13503">
        <v>21</v>
      </c>
      <c r="H13503" s="3">
        <v>0</v>
      </c>
      <c r="T13503">
        <f t="shared" si="412"/>
        <v>0</v>
      </c>
    </row>
    <row r="13504" spans="1:20" x14ac:dyDescent="0.25">
      <c r="A13504" t="s">
        <v>41</v>
      </c>
      <c r="B13504" s="8" t="s">
        <v>2817</v>
      </c>
      <c r="C13504">
        <v>42</v>
      </c>
      <c r="D13504">
        <v>21</v>
      </c>
      <c r="E13504" s="8" t="s">
        <v>2818</v>
      </c>
      <c r="F13504">
        <v>42</v>
      </c>
      <c r="G13504">
        <v>22</v>
      </c>
      <c r="H13504" s="3">
        <v>0</v>
      </c>
      <c r="T13504">
        <f t="shared" si="412"/>
        <v>0</v>
      </c>
    </row>
    <row r="13505" spans="1:20" x14ac:dyDescent="0.25">
      <c r="A13505" t="s">
        <v>42</v>
      </c>
      <c r="B13505" s="8" t="s">
        <v>2817</v>
      </c>
      <c r="C13505">
        <v>42</v>
      </c>
      <c r="D13505">
        <v>21</v>
      </c>
      <c r="E13505" s="8" t="s">
        <v>2893</v>
      </c>
      <c r="F13505">
        <v>43</v>
      </c>
      <c r="G13505">
        <v>21</v>
      </c>
      <c r="H13505" s="3">
        <v>0</v>
      </c>
      <c r="T13505">
        <f t="shared" si="412"/>
        <v>0</v>
      </c>
    </row>
    <row r="13506" spans="1:20" x14ac:dyDescent="0.25">
      <c r="A13506" t="s">
        <v>39</v>
      </c>
      <c r="B13506" s="8" t="s">
        <v>2818</v>
      </c>
      <c r="C13506">
        <v>42</v>
      </c>
      <c r="D13506">
        <v>22</v>
      </c>
      <c r="E13506" s="8" t="s">
        <v>2817</v>
      </c>
      <c r="F13506">
        <v>42</v>
      </c>
      <c r="G13506">
        <v>21</v>
      </c>
      <c r="H13506" s="3">
        <v>0</v>
      </c>
      <c r="T13506">
        <f t="shared" si="412"/>
        <v>0</v>
      </c>
    </row>
    <row r="13507" spans="1:20" x14ac:dyDescent="0.25">
      <c r="A13507" t="s">
        <v>40</v>
      </c>
      <c r="B13507" s="8" t="s">
        <v>2818</v>
      </c>
      <c r="C13507">
        <v>42</v>
      </c>
      <c r="D13507">
        <v>22</v>
      </c>
      <c r="E13507" s="8" t="s">
        <v>2742</v>
      </c>
      <c r="F13507">
        <v>41</v>
      </c>
      <c r="G13507">
        <v>22</v>
      </c>
      <c r="H13507" s="3">
        <v>0</v>
      </c>
      <c r="T13507">
        <f t="shared" si="412"/>
        <v>0</v>
      </c>
    </row>
    <row r="13508" spans="1:20" x14ac:dyDescent="0.25">
      <c r="A13508" t="s">
        <v>41</v>
      </c>
      <c r="B13508" s="8" t="s">
        <v>2818</v>
      </c>
      <c r="C13508">
        <v>42</v>
      </c>
      <c r="D13508">
        <v>22</v>
      </c>
      <c r="E13508" s="8" t="s">
        <v>2819</v>
      </c>
      <c r="F13508">
        <v>42</v>
      </c>
      <c r="G13508">
        <v>23</v>
      </c>
      <c r="H13508" s="3">
        <v>0</v>
      </c>
      <c r="T13508">
        <f t="shared" si="412"/>
        <v>0</v>
      </c>
    </row>
    <row r="13509" spans="1:20" x14ac:dyDescent="0.25">
      <c r="A13509" t="s">
        <v>42</v>
      </c>
      <c r="B13509" s="8" t="s">
        <v>2818</v>
      </c>
      <c r="C13509">
        <v>42</v>
      </c>
      <c r="D13509">
        <v>22</v>
      </c>
      <c r="E13509" s="8" t="s">
        <v>2894</v>
      </c>
      <c r="F13509">
        <v>43</v>
      </c>
      <c r="G13509">
        <v>22</v>
      </c>
      <c r="H13509" s="3">
        <v>0</v>
      </c>
      <c r="T13509">
        <f t="shared" ref="T13509:T13572" si="413">INDEX($Y$3:$CZ$82,C13509,D13509)*H13509</f>
        <v>0</v>
      </c>
    </row>
    <row r="13510" spans="1:20" x14ac:dyDescent="0.25">
      <c r="A13510" t="s">
        <v>39</v>
      </c>
      <c r="B13510" s="8" t="s">
        <v>2819</v>
      </c>
      <c r="C13510">
        <v>42</v>
      </c>
      <c r="D13510">
        <v>23</v>
      </c>
      <c r="E13510" s="8" t="s">
        <v>2818</v>
      </c>
      <c r="F13510">
        <v>42</v>
      </c>
      <c r="G13510">
        <v>22</v>
      </c>
      <c r="H13510" s="3">
        <v>0</v>
      </c>
      <c r="T13510">
        <f t="shared" si="413"/>
        <v>0</v>
      </c>
    </row>
    <row r="13511" spans="1:20" x14ac:dyDescent="0.25">
      <c r="A13511" t="s">
        <v>40</v>
      </c>
      <c r="B13511" s="8" t="s">
        <v>2819</v>
      </c>
      <c r="C13511">
        <v>42</v>
      </c>
      <c r="D13511">
        <v>23</v>
      </c>
      <c r="E13511" s="8" t="s">
        <v>2743</v>
      </c>
      <c r="F13511">
        <v>41</v>
      </c>
      <c r="G13511">
        <v>23</v>
      </c>
      <c r="H13511" s="3">
        <v>0</v>
      </c>
      <c r="T13511">
        <f t="shared" si="413"/>
        <v>0</v>
      </c>
    </row>
    <row r="13512" spans="1:20" x14ac:dyDescent="0.25">
      <c r="A13512" t="s">
        <v>41</v>
      </c>
      <c r="B13512" s="8" t="s">
        <v>2819</v>
      </c>
      <c r="C13512">
        <v>42</v>
      </c>
      <c r="D13512">
        <v>23</v>
      </c>
      <c r="E13512" s="8" t="s">
        <v>2820</v>
      </c>
      <c r="F13512">
        <v>42</v>
      </c>
      <c r="G13512">
        <v>24</v>
      </c>
      <c r="H13512" s="3">
        <v>0</v>
      </c>
      <c r="T13512">
        <f t="shared" si="413"/>
        <v>0</v>
      </c>
    </row>
    <row r="13513" spans="1:20" x14ac:dyDescent="0.25">
      <c r="A13513" t="s">
        <v>42</v>
      </c>
      <c r="B13513" s="8" t="s">
        <v>2819</v>
      </c>
      <c r="C13513">
        <v>42</v>
      </c>
      <c r="D13513">
        <v>23</v>
      </c>
      <c r="E13513" s="8" t="s">
        <v>2895</v>
      </c>
      <c r="F13513">
        <v>43</v>
      </c>
      <c r="G13513">
        <v>23</v>
      </c>
      <c r="H13513" s="3">
        <v>0</v>
      </c>
      <c r="T13513">
        <f t="shared" si="413"/>
        <v>0</v>
      </c>
    </row>
    <row r="13514" spans="1:20" x14ac:dyDescent="0.25">
      <c r="A13514" t="s">
        <v>39</v>
      </c>
      <c r="B13514" s="8" t="s">
        <v>2820</v>
      </c>
      <c r="C13514">
        <v>42</v>
      </c>
      <c r="D13514">
        <v>24</v>
      </c>
      <c r="E13514" s="8" t="s">
        <v>2819</v>
      </c>
      <c r="F13514">
        <v>42</v>
      </c>
      <c r="G13514">
        <v>23</v>
      </c>
      <c r="H13514" s="3">
        <v>0</v>
      </c>
      <c r="T13514">
        <f t="shared" si="413"/>
        <v>0</v>
      </c>
    </row>
    <row r="13515" spans="1:20" x14ac:dyDescent="0.25">
      <c r="A13515" t="s">
        <v>40</v>
      </c>
      <c r="B13515" s="8" t="s">
        <v>2820</v>
      </c>
      <c r="C13515">
        <v>42</v>
      </c>
      <c r="D13515">
        <v>24</v>
      </c>
      <c r="E13515" s="8" t="s">
        <v>2744</v>
      </c>
      <c r="F13515">
        <v>41</v>
      </c>
      <c r="G13515">
        <v>24</v>
      </c>
      <c r="H13515" s="3">
        <v>0</v>
      </c>
      <c r="T13515">
        <f t="shared" si="413"/>
        <v>0</v>
      </c>
    </row>
    <row r="13516" spans="1:20" x14ac:dyDescent="0.25">
      <c r="A13516" t="s">
        <v>41</v>
      </c>
      <c r="B13516" s="8" t="s">
        <v>2820</v>
      </c>
      <c r="C13516">
        <v>42</v>
      </c>
      <c r="D13516">
        <v>24</v>
      </c>
      <c r="E13516" s="8" t="s">
        <v>2821</v>
      </c>
      <c r="F13516">
        <v>42</v>
      </c>
      <c r="G13516">
        <v>25</v>
      </c>
      <c r="H13516" s="3">
        <v>0</v>
      </c>
      <c r="T13516">
        <f t="shared" si="413"/>
        <v>0</v>
      </c>
    </row>
    <row r="13517" spans="1:20" x14ac:dyDescent="0.25">
      <c r="A13517" t="s">
        <v>42</v>
      </c>
      <c r="B13517" s="8" t="s">
        <v>2820</v>
      </c>
      <c r="C13517">
        <v>42</v>
      </c>
      <c r="D13517">
        <v>24</v>
      </c>
      <c r="E13517" s="8" t="s">
        <v>2896</v>
      </c>
      <c r="F13517">
        <v>43</v>
      </c>
      <c r="G13517">
        <v>24</v>
      </c>
      <c r="H13517" s="3">
        <v>0</v>
      </c>
      <c r="T13517">
        <f t="shared" si="413"/>
        <v>0</v>
      </c>
    </row>
    <row r="13518" spans="1:20" x14ac:dyDescent="0.25">
      <c r="A13518" t="s">
        <v>39</v>
      </c>
      <c r="B13518" s="8" t="s">
        <v>2821</v>
      </c>
      <c r="C13518">
        <v>42</v>
      </c>
      <c r="D13518">
        <v>25</v>
      </c>
      <c r="E13518" s="8" t="s">
        <v>2820</v>
      </c>
      <c r="F13518">
        <v>42</v>
      </c>
      <c r="G13518">
        <v>24</v>
      </c>
      <c r="H13518" s="3">
        <v>0</v>
      </c>
      <c r="T13518">
        <f t="shared" si="413"/>
        <v>0</v>
      </c>
    </row>
    <row r="13519" spans="1:20" x14ac:dyDescent="0.25">
      <c r="A13519" t="s">
        <v>40</v>
      </c>
      <c r="B13519" s="8" t="s">
        <v>2821</v>
      </c>
      <c r="C13519">
        <v>42</v>
      </c>
      <c r="D13519">
        <v>25</v>
      </c>
      <c r="E13519" s="8" t="s">
        <v>2745</v>
      </c>
      <c r="F13519">
        <v>41</v>
      </c>
      <c r="G13519">
        <v>25</v>
      </c>
      <c r="H13519" s="3">
        <v>0</v>
      </c>
      <c r="T13519">
        <f t="shared" si="413"/>
        <v>0</v>
      </c>
    </row>
    <row r="13520" spans="1:20" x14ac:dyDescent="0.25">
      <c r="A13520" t="s">
        <v>41</v>
      </c>
      <c r="B13520" s="8" t="s">
        <v>2821</v>
      </c>
      <c r="C13520">
        <v>42</v>
      </c>
      <c r="D13520">
        <v>25</v>
      </c>
      <c r="E13520" s="8" t="s">
        <v>2822</v>
      </c>
      <c r="F13520">
        <v>42</v>
      </c>
      <c r="G13520">
        <v>26</v>
      </c>
      <c r="H13520" s="3">
        <v>0</v>
      </c>
      <c r="T13520">
        <f t="shared" si="413"/>
        <v>0</v>
      </c>
    </row>
    <row r="13521" spans="1:20" x14ac:dyDescent="0.25">
      <c r="A13521" t="s">
        <v>42</v>
      </c>
      <c r="B13521" s="8" t="s">
        <v>2821</v>
      </c>
      <c r="C13521">
        <v>42</v>
      </c>
      <c r="D13521">
        <v>25</v>
      </c>
      <c r="E13521" s="8" t="s">
        <v>2897</v>
      </c>
      <c r="F13521">
        <v>43</v>
      </c>
      <c r="G13521">
        <v>25</v>
      </c>
      <c r="H13521" s="3">
        <v>0</v>
      </c>
      <c r="T13521">
        <f t="shared" si="413"/>
        <v>0</v>
      </c>
    </row>
    <row r="13522" spans="1:20" x14ac:dyDescent="0.25">
      <c r="A13522" t="s">
        <v>39</v>
      </c>
      <c r="B13522" s="8" t="s">
        <v>2822</v>
      </c>
      <c r="C13522">
        <v>42</v>
      </c>
      <c r="D13522">
        <v>26</v>
      </c>
      <c r="E13522" s="8" t="s">
        <v>2821</v>
      </c>
      <c r="F13522">
        <v>42</v>
      </c>
      <c r="G13522">
        <v>25</v>
      </c>
      <c r="H13522" s="3">
        <v>0</v>
      </c>
      <c r="T13522">
        <f t="shared" si="413"/>
        <v>0</v>
      </c>
    </row>
    <row r="13523" spans="1:20" x14ac:dyDescent="0.25">
      <c r="A13523" t="s">
        <v>40</v>
      </c>
      <c r="B13523" s="8" t="s">
        <v>2822</v>
      </c>
      <c r="C13523">
        <v>42</v>
      </c>
      <c r="D13523">
        <v>26</v>
      </c>
      <c r="E13523" s="8" t="s">
        <v>2746</v>
      </c>
      <c r="F13523">
        <v>41</v>
      </c>
      <c r="G13523">
        <v>26</v>
      </c>
      <c r="H13523" s="3">
        <v>0</v>
      </c>
      <c r="T13523">
        <f t="shared" si="413"/>
        <v>0</v>
      </c>
    </row>
    <row r="13524" spans="1:20" x14ac:dyDescent="0.25">
      <c r="A13524" t="s">
        <v>41</v>
      </c>
      <c r="B13524" s="8" t="s">
        <v>2822</v>
      </c>
      <c r="C13524">
        <v>42</v>
      </c>
      <c r="D13524">
        <v>26</v>
      </c>
      <c r="E13524" s="8" t="s">
        <v>2823</v>
      </c>
      <c r="F13524">
        <v>42</v>
      </c>
      <c r="G13524">
        <v>27</v>
      </c>
      <c r="H13524" s="3">
        <v>0</v>
      </c>
      <c r="T13524">
        <f t="shared" si="413"/>
        <v>0</v>
      </c>
    </row>
    <row r="13525" spans="1:20" x14ac:dyDescent="0.25">
      <c r="A13525" t="s">
        <v>42</v>
      </c>
      <c r="B13525" s="8" t="s">
        <v>2822</v>
      </c>
      <c r="C13525">
        <v>42</v>
      </c>
      <c r="D13525">
        <v>26</v>
      </c>
      <c r="E13525" s="8" t="s">
        <v>2898</v>
      </c>
      <c r="F13525">
        <v>43</v>
      </c>
      <c r="G13525">
        <v>26</v>
      </c>
      <c r="H13525" s="3">
        <v>0</v>
      </c>
      <c r="T13525">
        <f t="shared" si="413"/>
        <v>0</v>
      </c>
    </row>
    <row r="13526" spans="1:20" x14ac:dyDescent="0.25">
      <c r="A13526" t="s">
        <v>39</v>
      </c>
      <c r="B13526" s="8" t="s">
        <v>2823</v>
      </c>
      <c r="C13526">
        <v>42</v>
      </c>
      <c r="D13526">
        <v>27</v>
      </c>
      <c r="E13526" s="8" t="s">
        <v>2822</v>
      </c>
      <c r="F13526">
        <v>42</v>
      </c>
      <c r="G13526">
        <v>26</v>
      </c>
      <c r="H13526" s="3">
        <v>0</v>
      </c>
      <c r="T13526">
        <f t="shared" si="413"/>
        <v>0</v>
      </c>
    </row>
    <row r="13527" spans="1:20" x14ac:dyDescent="0.25">
      <c r="A13527" t="s">
        <v>40</v>
      </c>
      <c r="B13527" s="8" t="s">
        <v>2823</v>
      </c>
      <c r="C13527">
        <v>42</v>
      </c>
      <c r="D13527">
        <v>27</v>
      </c>
      <c r="E13527" s="8" t="s">
        <v>2747</v>
      </c>
      <c r="F13527">
        <v>41</v>
      </c>
      <c r="G13527">
        <v>27</v>
      </c>
      <c r="H13527" s="3">
        <v>0</v>
      </c>
      <c r="T13527">
        <f t="shared" si="413"/>
        <v>0</v>
      </c>
    </row>
    <row r="13528" spans="1:20" x14ac:dyDescent="0.25">
      <c r="A13528" t="s">
        <v>41</v>
      </c>
      <c r="B13528" s="8" t="s">
        <v>2823</v>
      </c>
      <c r="C13528">
        <v>42</v>
      </c>
      <c r="D13528">
        <v>27</v>
      </c>
      <c r="E13528" s="8" t="s">
        <v>2824</v>
      </c>
      <c r="F13528">
        <v>42</v>
      </c>
      <c r="G13528">
        <v>28</v>
      </c>
      <c r="H13528" s="3">
        <v>0</v>
      </c>
      <c r="T13528">
        <f t="shared" si="413"/>
        <v>0</v>
      </c>
    </row>
    <row r="13529" spans="1:20" x14ac:dyDescent="0.25">
      <c r="A13529" t="s">
        <v>42</v>
      </c>
      <c r="B13529" s="8" t="s">
        <v>2823</v>
      </c>
      <c r="C13529">
        <v>42</v>
      </c>
      <c r="D13529">
        <v>27</v>
      </c>
      <c r="E13529" s="8" t="s">
        <v>2899</v>
      </c>
      <c r="F13529">
        <v>43</v>
      </c>
      <c r="G13529">
        <v>27</v>
      </c>
      <c r="H13529" s="3">
        <v>0</v>
      </c>
      <c r="T13529">
        <f t="shared" si="413"/>
        <v>0</v>
      </c>
    </row>
    <row r="13530" spans="1:20" x14ac:dyDescent="0.25">
      <c r="A13530" t="s">
        <v>39</v>
      </c>
      <c r="B13530" s="8" t="s">
        <v>2824</v>
      </c>
      <c r="C13530">
        <v>42</v>
      </c>
      <c r="D13530">
        <v>28</v>
      </c>
      <c r="E13530" s="8" t="s">
        <v>2823</v>
      </c>
      <c r="F13530">
        <v>42</v>
      </c>
      <c r="G13530">
        <v>27</v>
      </c>
      <c r="H13530" s="3">
        <v>0</v>
      </c>
      <c r="T13530">
        <f t="shared" si="413"/>
        <v>0</v>
      </c>
    </row>
    <row r="13531" spans="1:20" x14ac:dyDescent="0.25">
      <c r="A13531" t="s">
        <v>40</v>
      </c>
      <c r="B13531" s="8" t="s">
        <v>2824</v>
      </c>
      <c r="C13531">
        <v>42</v>
      </c>
      <c r="D13531">
        <v>28</v>
      </c>
      <c r="E13531" s="8" t="s">
        <v>2748</v>
      </c>
      <c r="F13531">
        <v>41</v>
      </c>
      <c r="G13531">
        <v>28</v>
      </c>
      <c r="H13531" s="3">
        <v>0</v>
      </c>
      <c r="T13531">
        <f t="shared" si="413"/>
        <v>0</v>
      </c>
    </row>
    <row r="13532" spans="1:20" x14ac:dyDescent="0.25">
      <c r="A13532" t="s">
        <v>41</v>
      </c>
      <c r="B13532" s="8" t="s">
        <v>2824</v>
      </c>
      <c r="C13532">
        <v>42</v>
      </c>
      <c r="D13532">
        <v>28</v>
      </c>
      <c r="E13532" s="8" t="s">
        <v>2825</v>
      </c>
      <c r="F13532">
        <v>42</v>
      </c>
      <c r="G13532">
        <v>29</v>
      </c>
      <c r="H13532" s="3">
        <v>0</v>
      </c>
      <c r="T13532">
        <f t="shared" si="413"/>
        <v>0</v>
      </c>
    </row>
    <row r="13533" spans="1:20" x14ac:dyDescent="0.25">
      <c r="A13533" t="s">
        <v>42</v>
      </c>
      <c r="B13533" s="8" t="s">
        <v>2824</v>
      </c>
      <c r="C13533">
        <v>42</v>
      </c>
      <c r="D13533">
        <v>28</v>
      </c>
      <c r="E13533" s="8" t="s">
        <v>2900</v>
      </c>
      <c r="F13533">
        <v>43</v>
      </c>
      <c r="G13533">
        <v>28</v>
      </c>
      <c r="H13533" s="3">
        <v>0</v>
      </c>
      <c r="T13533">
        <f t="shared" si="413"/>
        <v>0</v>
      </c>
    </row>
    <row r="13534" spans="1:20" x14ac:dyDescent="0.25">
      <c r="A13534" t="s">
        <v>39</v>
      </c>
      <c r="B13534" s="8" t="s">
        <v>2825</v>
      </c>
      <c r="C13534">
        <v>42</v>
      </c>
      <c r="D13534">
        <v>29</v>
      </c>
      <c r="E13534" s="8" t="s">
        <v>2824</v>
      </c>
      <c r="F13534">
        <v>42</v>
      </c>
      <c r="G13534">
        <v>28</v>
      </c>
      <c r="H13534" s="3">
        <v>0</v>
      </c>
      <c r="T13534">
        <f t="shared" si="413"/>
        <v>0</v>
      </c>
    </row>
    <row r="13535" spans="1:20" x14ac:dyDescent="0.25">
      <c r="A13535" t="s">
        <v>40</v>
      </c>
      <c r="B13535" s="8" t="s">
        <v>2825</v>
      </c>
      <c r="C13535">
        <v>42</v>
      </c>
      <c r="D13535">
        <v>29</v>
      </c>
      <c r="E13535" s="8" t="s">
        <v>2749</v>
      </c>
      <c r="F13535">
        <v>41</v>
      </c>
      <c r="G13535">
        <v>29</v>
      </c>
      <c r="H13535" s="3">
        <v>0</v>
      </c>
      <c r="T13535">
        <f t="shared" si="413"/>
        <v>0</v>
      </c>
    </row>
    <row r="13536" spans="1:20" x14ac:dyDescent="0.25">
      <c r="A13536" t="s">
        <v>41</v>
      </c>
      <c r="B13536" s="8" t="s">
        <v>2825</v>
      </c>
      <c r="C13536">
        <v>42</v>
      </c>
      <c r="D13536">
        <v>29</v>
      </c>
      <c r="E13536" s="8" t="s">
        <v>2826</v>
      </c>
      <c r="F13536">
        <v>42</v>
      </c>
      <c r="G13536">
        <v>30</v>
      </c>
      <c r="H13536" s="3">
        <v>0</v>
      </c>
      <c r="T13536">
        <f t="shared" si="413"/>
        <v>0</v>
      </c>
    </row>
    <row r="13537" spans="1:20" x14ac:dyDescent="0.25">
      <c r="A13537" t="s">
        <v>42</v>
      </c>
      <c r="B13537" s="8" t="s">
        <v>2825</v>
      </c>
      <c r="C13537">
        <v>42</v>
      </c>
      <c r="D13537">
        <v>29</v>
      </c>
      <c r="E13537" s="8" t="s">
        <v>2901</v>
      </c>
      <c r="F13537">
        <v>43</v>
      </c>
      <c r="G13537">
        <v>29</v>
      </c>
      <c r="H13537" s="3">
        <v>0</v>
      </c>
      <c r="T13537">
        <f t="shared" si="413"/>
        <v>0</v>
      </c>
    </row>
    <row r="13538" spans="1:20" x14ac:dyDescent="0.25">
      <c r="A13538" t="s">
        <v>39</v>
      </c>
      <c r="B13538" s="8" t="s">
        <v>2826</v>
      </c>
      <c r="C13538">
        <v>42</v>
      </c>
      <c r="D13538">
        <v>30</v>
      </c>
      <c r="E13538" s="8" t="s">
        <v>2825</v>
      </c>
      <c r="F13538">
        <v>42</v>
      </c>
      <c r="G13538">
        <v>29</v>
      </c>
      <c r="H13538" s="3">
        <v>0</v>
      </c>
      <c r="T13538">
        <f t="shared" si="413"/>
        <v>0</v>
      </c>
    </row>
    <row r="13539" spans="1:20" x14ac:dyDescent="0.25">
      <c r="A13539" t="s">
        <v>40</v>
      </c>
      <c r="B13539" s="8" t="s">
        <v>2826</v>
      </c>
      <c r="C13539">
        <v>42</v>
      </c>
      <c r="D13539">
        <v>30</v>
      </c>
      <c r="E13539" s="8" t="s">
        <v>2750</v>
      </c>
      <c r="F13539">
        <v>41</v>
      </c>
      <c r="G13539">
        <v>30</v>
      </c>
      <c r="H13539" s="3">
        <v>0</v>
      </c>
      <c r="T13539">
        <f t="shared" si="413"/>
        <v>0</v>
      </c>
    </row>
    <row r="13540" spans="1:20" x14ac:dyDescent="0.25">
      <c r="A13540" t="s">
        <v>41</v>
      </c>
      <c r="B13540" s="8" t="s">
        <v>2826</v>
      </c>
      <c r="C13540">
        <v>42</v>
      </c>
      <c r="D13540">
        <v>30</v>
      </c>
      <c r="E13540" s="8" t="s">
        <v>2827</v>
      </c>
      <c r="F13540">
        <v>42</v>
      </c>
      <c r="G13540">
        <v>31</v>
      </c>
      <c r="H13540" s="3">
        <v>0</v>
      </c>
      <c r="T13540">
        <f t="shared" si="413"/>
        <v>0</v>
      </c>
    </row>
    <row r="13541" spans="1:20" x14ac:dyDescent="0.25">
      <c r="A13541" t="s">
        <v>42</v>
      </c>
      <c r="B13541" s="8" t="s">
        <v>2826</v>
      </c>
      <c r="C13541">
        <v>42</v>
      </c>
      <c r="D13541">
        <v>30</v>
      </c>
      <c r="E13541" s="8" t="s">
        <v>2902</v>
      </c>
      <c r="F13541">
        <v>43</v>
      </c>
      <c r="G13541">
        <v>30</v>
      </c>
      <c r="H13541" s="3">
        <v>0</v>
      </c>
      <c r="T13541">
        <f t="shared" si="413"/>
        <v>0</v>
      </c>
    </row>
    <row r="13542" spans="1:20" x14ac:dyDescent="0.25">
      <c r="A13542" t="s">
        <v>39</v>
      </c>
      <c r="B13542" s="8" t="s">
        <v>2827</v>
      </c>
      <c r="C13542">
        <v>42</v>
      </c>
      <c r="D13542">
        <v>31</v>
      </c>
      <c r="E13542" s="8" t="s">
        <v>2826</v>
      </c>
      <c r="F13542">
        <v>42</v>
      </c>
      <c r="G13542">
        <v>30</v>
      </c>
      <c r="H13542" s="3">
        <v>0</v>
      </c>
      <c r="T13542">
        <f t="shared" si="413"/>
        <v>0</v>
      </c>
    </row>
    <row r="13543" spans="1:20" x14ac:dyDescent="0.25">
      <c r="A13543" t="s">
        <v>40</v>
      </c>
      <c r="B13543" s="8" t="s">
        <v>2827</v>
      </c>
      <c r="C13543">
        <v>42</v>
      </c>
      <c r="D13543">
        <v>31</v>
      </c>
      <c r="E13543" s="8" t="s">
        <v>2751</v>
      </c>
      <c r="F13543">
        <v>41</v>
      </c>
      <c r="G13543">
        <v>31</v>
      </c>
      <c r="H13543" s="3">
        <v>0</v>
      </c>
      <c r="T13543">
        <f t="shared" si="413"/>
        <v>0</v>
      </c>
    </row>
    <row r="13544" spans="1:20" x14ac:dyDescent="0.25">
      <c r="A13544" t="s">
        <v>41</v>
      </c>
      <c r="B13544" s="8" t="s">
        <v>2827</v>
      </c>
      <c r="C13544">
        <v>42</v>
      </c>
      <c r="D13544">
        <v>31</v>
      </c>
      <c r="E13544" s="8" t="s">
        <v>2828</v>
      </c>
      <c r="F13544">
        <v>42</v>
      </c>
      <c r="G13544">
        <v>32</v>
      </c>
      <c r="H13544" s="3">
        <v>0</v>
      </c>
      <c r="T13544">
        <f t="shared" si="413"/>
        <v>0</v>
      </c>
    </row>
    <row r="13545" spans="1:20" x14ac:dyDescent="0.25">
      <c r="A13545" t="s">
        <v>42</v>
      </c>
      <c r="B13545" s="8" t="s">
        <v>2827</v>
      </c>
      <c r="C13545">
        <v>42</v>
      </c>
      <c r="D13545">
        <v>31</v>
      </c>
      <c r="E13545" s="8" t="s">
        <v>2903</v>
      </c>
      <c r="F13545">
        <v>43</v>
      </c>
      <c r="G13545">
        <v>31</v>
      </c>
      <c r="H13545" s="3">
        <v>0</v>
      </c>
      <c r="T13545">
        <f t="shared" si="413"/>
        <v>0</v>
      </c>
    </row>
    <row r="13546" spans="1:20" x14ac:dyDescent="0.25">
      <c r="A13546" t="s">
        <v>39</v>
      </c>
      <c r="B13546" s="8" t="s">
        <v>2828</v>
      </c>
      <c r="C13546">
        <v>42</v>
      </c>
      <c r="D13546">
        <v>32</v>
      </c>
      <c r="E13546" s="8" t="s">
        <v>2827</v>
      </c>
      <c r="F13546">
        <v>42</v>
      </c>
      <c r="G13546">
        <v>31</v>
      </c>
      <c r="H13546" s="3">
        <v>0</v>
      </c>
      <c r="T13546">
        <f t="shared" si="413"/>
        <v>0</v>
      </c>
    </row>
    <row r="13547" spans="1:20" x14ac:dyDescent="0.25">
      <c r="A13547" t="s">
        <v>40</v>
      </c>
      <c r="B13547" s="8" t="s">
        <v>2828</v>
      </c>
      <c r="C13547">
        <v>42</v>
      </c>
      <c r="D13547">
        <v>32</v>
      </c>
      <c r="E13547" s="8" t="s">
        <v>2752</v>
      </c>
      <c r="F13547">
        <v>41</v>
      </c>
      <c r="G13547">
        <v>32</v>
      </c>
      <c r="H13547" s="3">
        <v>0</v>
      </c>
      <c r="T13547">
        <f t="shared" si="413"/>
        <v>0</v>
      </c>
    </row>
    <row r="13548" spans="1:20" x14ac:dyDescent="0.25">
      <c r="A13548" t="s">
        <v>41</v>
      </c>
      <c r="B13548" s="8" t="s">
        <v>2828</v>
      </c>
      <c r="C13548">
        <v>42</v>
      </c>
      <c r="D13548">
        <v>32</v>
      </c>
      <c r="E13548" s="8" t="s">
        <v>2829</v>
      </c>
      <c r="F13548">
        <v>42</v>
      </c>
      <c r="G13548">
        <v>33</v>
      </c>
      <c r="H13548" s="3">
        <v>0</v>
      </c>
      <c r="T13548">
        <f t="shared" si="413"/>
        <v>0</v>
      </c>
    </row>
    <row r="13549" spans="1:20" x14ac:dyDescent="0.25">
      <c r="A13549" t="s">
        <v>42</v>
      </c>
      <c r="B13549" s="8" t="s">
        <v>2828</v>
      </c>
      <c r="C13549">
        <v>42</v>
      </c>
      <c r="D13549">
        <v>32</v>
      </c>
      <c r="E13549" s="8" t="s">
        <v>2904</v>
      </c>
      <c r="F13549">
        <v>43</v>
      </c>
      <c r="G13549">
        <v>32</v>
      </c>
      <c r="H13549" s="3">
        <v>0</v>
      </c>
      <c r="T13549">
        <f t="shared" si="413"/>
        <v>0</v>
      </c>
    </row>
    <row r="13550" spans="1:20" x14ac:dyDescent="0.25">
      <c r="A13550" t="s">
        <v>39</v>
      </c>
      <c r="B13550" s="8" t="s">
        <v>2829</v>
      </c>
      <c r="C13550">
        <v>42</v>
      </c>
      <c r="D13550">
        <v>33</v>
      </c>
      <c r="E13550" s="8" t="s">
        <v>2828</v>
      </c>
      <c r="F13550">
        <v>42</v>
      </c>
      <c r="G13550">
        <v>32</v>
      </c>
      <c r="H13550" s="3">
        <v>0</v>
      </c>
      <c r="T13550">
        <f t="shared" si="413"/>
        <v>0</v>
      </c>
    </row>
    <row r="13551" spans="1:20" x14ac:dyDescent="0.25">
      <c r="A13551" t="s">
        <v>40</v>
      </c>
      <c r="B13551" s="8" t="s">
        <v>2829</v>
      </c>
      <c r="C13551">
        <v>42</v>
      </c>
      <c r="D13551">
        <v>33</v>
      </c>
      <c r="E13551" s="8" t="s">
        <v>2753</v>
      </c>
      <c r="F13551">
        <v>41</v>
      </c>
      <c r="G13551">
        <v>33</v>
      </c>
      <c r="H13551" s="3">
        <v>0</v>
      </c>
      <c r="T13551">
        <f t="shared" si="413"/>
        <v>0</v>
      </c>
    </row>
    <row r="13552" spans="1:20" x14ac:dyDescent="0.25">
      <c r="A13552" t="s">
        <v>41</v>
      </c>
      <c r="B13552" s="8" t="s">
        <v>2829</v>
      </c>
      <c r="C13552">
        <v>42</v>
      </c>
      <c r="D13552">
        <v>33</v>
      </c>
      <c r="E13552" s="8" t="s">
        <v>2830</v>
      </c>
      <c r="F13552">
        <v>42</v>
      </c>
      <c r="G13552">
        <v>34</v>
      </c>
      <c r="H13552" s="3">
        <v>0</v>
      </c>
      <c r="T13552">
        <f t="shared" si="413"/>
        <v>0</v>
      </c>
    </row>
    <row r="13553" spans="1:20" x14ac:dyDescent="0.25">
      <c r="A13553" t="s">
        <v>42</v>
      </c>
      <c r="B13553" s="8" t="s">
        <v>2829</v>
      </c>
      <c r="C13553">
        <v>42</v>
      </c>
      <c r="D13553">
        <v>33</v>
      </c>
      <c r="E13553" s="8" t="s">
        <v>2905</v>
      </c>
      <c r="F13553">
        <v>43</v>
      </c>
      <c r="G13553">
        <v>33</v>
      </c>
      <c r="H13553" s="3">
        <v>0</v>
      </c>
      <c r="T13553">
        <f t="shared" si="413"/>
        <v>0</v>
      </c>
    </row>
    <row r="13554" spans="1:20" x14ac:dyDescent="0.25">
      <c r="A13554" t="s">
        <v>39</v>
      </c>
      <c r="B13554" s="8" t="s">
        <v>2830</v>
      </c>
      <c r="C13554">
        <v>42</v>
      </c>
      <c r="D13554">
        <v>34</v>
      </c>
      <c r="E13554" s="8" t="s">
        <v>2829</v>
      </c>
      <c r="F13554">
        <v>42</v>
      </c>
      <c r="G13554">
        <v>33</v>
      </c>
      <c r="H13554" s="3">
        <v>0</v>
      </c>
      <c r="T13554">
        <f t="shared" si="413"/>
        <v>0</v>
      </c>
    </row>
    <row r="13555" spans="1:20" x14ac:dyDescent="0.25">
      <c r="A13555" t="s">
        <v>40</v>
      </c>
      <c r="B13555" s="8" t="s">
        <v>2830</v>
      </c>
      <c r="C13555">
        <v>42</v>
      </c>
      <c r="D13555">
        <v>34</v>
      </c>
      <c r="E13555" s="8" t="s">
        <v>2754</v>
      </c>
      <c r="F13555">
        <v>41</v>
      </c>
      <c r="G13555">
        <v>34</v>
      </c>
      <c r="H13555" s="3">
        <v>0</v>
      </c>
      <c r="T13555">
        <f t="shared" si="413"/>
        <v>0</v>
      </c>
    </row>
    <row r="13556" spans="1:20" x14ac:dyDescent="0.25">
      <c r="A13556" t="s">
        <v>41</v>
      </c>
      <c r="B13556" s="8" t="s">
        <v>2830</v>
      </c>
      <c r="C13556">
        <v>42</v>
      </c>
      <c r="D13556">
        <v>34</v>
      </c>
      <c r="E13556" s="8" t="s">
        <v>2831</v>
      </c>
      <c r="F13556">
        <v>42</v>
      </c>
      <c r="G13556">
        <v>35</v>
      </c>
      <c r="H13556" s="3">
        <v>0</v>
      </c>
      <c r="T13556">
        <f t="shared" si="413"/>
        <v>0</v>
      </c>
    </row>
    <row r="13557" spans="1:20" x14ac:dyDescent="0.25">
      <c r="A13557" t="s">
        <v>42</v>
      </c>
      <c r="B13557" s="8" t="s">
        <v>2830</v>
      </c>
      <c r="C13557">
        <v>42</v>
      </c>
      <c r="D13557">
        <v>34</v>
      </c>
      <c r="E13557" s="8" t="s">
        <v>2906</v>
      </c>
      <c r="F13557">
        <v>43</v>
      </c>
      <c r="G13557">
        <v>34</v>
      </c>
      <c r="H13557" s="3">
        <v>0</v>
      </c>
      <c r="T13557">
        <f t="shared" si="413"/>
        <v>0</v>
      </c>
    </row>
    <row r="13558" spans="1:20" x14ac:dyDescent="0.25">
      <c r="A13558" t="s">
        <v>39</v>
      </c>
      <c r="B13558" s="8" t="s">
        <v>2831</v>
      </c>
      <c r="C13558">
        <v>42</v>
      </c>
      <c r="D13558">
        <v>35</v>
      </c>
      <c r="E13558" s="8" t="s">
        <v>2830</v>
      </c>
      <c r="F13558">
        <v>42</v>
      </c>
      <c r="G13558">
        <v>34</v>
      </c>
      <c r="H13558" s="3">
        <v>0</v>
      </c>
      <c r="T13558">
        <f t="shared" si="413"/>
        <v>0</v>
      </c>
    </row>
    <row r="13559" spans="1:20" x14ac:dyDescent="0.25">
      <c r="A13559" t="s">
        <v>40</v>
      </c>
      <c r="B13559" s="8" t="s">
        <v>2831</v>
      </c>
      <c r="C13559">
        <v>42</v>
      </c>
      <c r="D13559">
        <v>35</v>
      </c>
      <c r="E13559" s="8" t="s">
        <v>2755</v>
      </c>
      <c r="F13559">
        <v>41</v>
      </c>
      <c r="G13559">
        <v>35</v>
      </c>
      <c r="H13559" s="3">
        <v>0</v>
      </c>
      <c r="T13559">
        <f t="shared" si="413"/>
        <v>0</v>
      </c>
    </row>
    <row r="13560" spans="1:20" x14ac:dyDescent="0.25">
      <c r="A13560" t="s">
        <v>41</v>
      </c>
      <c r="B13560" s="8" t="s">
        <v>2831</v>
      </c>
      <c r="C13560">
        <v>42</v>
      </c>
      <c r="D13560">
        <v>35</v>
      </c>
      <c r="E13560" s="8" t="s">
        <v>2832</v>
      </c>
      <c r="F13560">
        <v>42</v>
      </c>
      <c r="G13560">
        <v>36</v>
      </c>
      <c r="H13560" s="3">
        <v>0</v>
      </c>
      <c r="T13560">
        <f t="shared" si="413"/>
        <v>0</v>
      </c>
    </row>
    <row r="13561" spans="1:20" x14ac:dyDescent="0.25">
      <c r="A13561" t="s">
        <v>42</v>
      </c>
      <c r="B13561" s="8" t="s">
        <v>2831</v>
      </c>
      <c r="C13561">
        <v>42</v>
      </c>
      <c r="D13561">
        <v>35</v>
      </c>
      <c r="E13561" s="8" t="s">
        <v>2907</v>
      </c>
      <c r="F13561">
        <v>43</v>
      </c>
      <c r="G13561">
        <v>35</v>
      </c>
      <c r="H13561" s="3">
        <v>0</v>
      </c>
      <c r="T13561">
        <f t="shared" si="413"/>
        <v>0</v>
      </c>
    </row>
    <row r="13562" spans="1:20" x14ac:dyDescent="0.25">
      <c r="A13562" t="s">
        <v>39</v>
      </c>
      <c r="B13562" s="8" t="s">
        <v>2832</v>
      </c>
      <c r="C13562">
        <v>42</v>
      </c>
      <c r="D13562">
        <v>36</v>
      </c>
      <c r="E13562" s="8" t="s">
        <v>2831</v>
      </c>
      <c r="F13562">
        <v>42</v>
      </c>
      <c r="G13562">
        <v>35</v>
      </c>
      <c r="H13562" s="3">
        <v>0</v>
      </c>
      <c r="T13562">
        <f t="shared" si="413"/>
        <v>0</v>
      </c>
    </row>
    <row r="13563" spans="1:20" x14ac:dyDescent="0.25">
      <c r="A13563" t="s">
        <v>40</v>
      </c>
      <c r="B13563" s="8" t="s">
        <v>2832</v>
      </c>
      <c r="C13563">
        <v>42</v>
      </c>
      <c r="D13563">
        <v>36</v>
      </c>
      <c r="E13563" s="8" t="s">
        <v>2756</v>
      </c>
      <c r="F13563">
        <v>41</v>
      </c>
      <c r="G13563">
        <v>36</v>
      </c>
      <c r="H13563" s="3">
        <v>0</v>
      </c>
      <c r="T13563">
        <f t="shared" si="413"/>
        <v>0</v>
      </c>
    </row>
    <row r="13564" spans="1:20" x14ac:dyDescent="0.25">
      <c r="A13564" t="s">
        <v>41</v>
      </c>
      <c r="B13564" s="8" t="s">
        <v>2832</v>
      </c>
      <c r="C13564">
        <v>42</v>
      </c>
      <c r="D13564">
        <v>36</v>
      </c>
      <c r="E13564" s="8" t="s">
        <v>2833</v>
      </c>
      <c r="F13564">
        <v>42</v>
      </c>
      <c r="G13564">
        <v>37</v>
      </c>
      <c r="H13564" s="3">
        <v>0</v>
      </c>
      <c r="T13564">
        <f t="shared" si="413"/>
        <v>0</v>
      </c>
    </row>
    <row r="13565" spans="1:20" x14ac:dyDescent="0.25">
      <c r="A13565" t="s">
        <v>42</v>
      </c>
      <c r="B13565" s="8" t="s">
        <v>2832</v>
      </c>
      <c r="C13565">
        <v>42</v>
      </c>
      <c r="D13565">
        <v>36</v>
      </c>
      <c r="E13565" s="8" t="s">
        <v>2908</v>
      </c>
      <c r="F13565">
        <v>43</v>
      </c>
      <c r="G13565">
        <v>36</v>
      </c>
      <c r="H13565" s="3">
        <v>0</v>
      </c>
      <c r="T13565">
        <f t="shared" si="413"/>
        <v>0</v>
      </c>
    </row>
    <row r="13566" spans="1:20" x14ac:dyDescent="0.25">
      <c r="A13566" t="s">
        <v>39</v>
      </c>
      <c r="B13566" s="8" t="s">
        <v>2833</v>
      </c>
      <c r="C13566">
        <v>42</v>
      </c>
      <c r="D13566">
        <v>37</v>
      </c>
      <c r="E13566" s="8" t="s">
        <v>2832</v>
      </c>
      <c r="F13566">
        <v>42</v>
      </c>
      <c r="G13566">
        <v>36</v>
      </c>
      <c r="H13566" s="3">
        <v>0</v>
      </c>
      <c r="T13566">
        <f t="shared" si="413"/>
        <v>0</v>
      </c>
    </row>
    <row r="13567" spans="1:20" x14ac:dyDescent="0.25">
      <c r="A13567" t="s">
        <v>40</v>
      </c>
      <c r="B13567" s="8" t="s">
        <v>2833</v>
      </c>
      <c r="C13567">
        <v>42</v>
      </c>
      <c r="D13567">
        <v>37</v>
      </c>
      <c r="E13567" s="8" t="s">
        <v>2757</v>
      </c>
      <c r="F13567">
        <v>41</v>
      </c>
      <c r="G13567">
        <v>37</v>
      </c>
      <c r="H13567" s="3">
        <v>0</v>
      </c>
      <c r="T13567">
        <f t="shared" si="413"/>
        <v>0</v>
      </c>
    </row>
    <row r="13568" spans="1:20" x14ac:dyDescent="0.25">
      <c r="A13568" t="s">
        <v>41</v>
      </c>
      <c r="B13568" s="8" t="s">
        <v>2833</v>
      </c>
      <c r="C13568">
        <v>42</v>
      </c>
      <c r="D13568">
        <v>37</v>
      </c>
      <c r="E13568" s="8" t="s">
        <v>2834</v>
      </c>
      <c r="F13568">
        <v>42</v>
      </c>
      <c r="G13568">
        <v>38</v>
      </c>
      <c r="H13568" s="3">
        <v>0</v>
      </c>
      <c r="T13568">
        <f t="shared" si="413"/>
        <v>0</v>
      </c>
    </row>
    <row r="13569" spans="1:20" x14ac:dyDescent="0.25">
      <c r="A13569" t="s">
        <v>42</v>
      </c>
      <c r="B13569" s="8" t="s">
        <v>2833</v>
      </c>
      <c r="C13569">
        <v>42</v>
      </c>
      <c r="D13569">
        <v>37</v>
      </c>
      <c r="E13569" s="8" t="s">
        <v>2909</v>
      </c>
      <c r="F13569">
        <v>43</v>
      </c>
      <c r="G13569">
        <v>37</v>
      </c>
      <c r="H13569" s="3">
        <v>0</v>
      </c>
      <c r="T13569">
        <f t="shared" si="413"/>
        <v>0</v>
      </c>
    </row>
    <row r="13570" spans="1:20" x14ac:dyDescent="0.25">
      <c r="A13570" t="s">
        <v>39</v>
      </c>
      <c r="B13570" s="8" t="s">
        <v>2834</v>
      </c>
      <c r="C13570">
        <v>42</v>
      </c>
      <c r="D13570">
        <v>38</v>
      </c>
      <c r="E13570" s="8" t="s">
        <v>2833</v>
      </c>
      <c r="F13570">
        <v>42</v>
      </c>
      <c r="G13570">
        <v>37</v>
      </c>
      <c r="H13570" s="3">
        <v>0</v>
      </c>
      <c r="T13570">
        <f t="shared" si="413"/>
        <v>0</v>
      </c>
    </row>
    <row r="13571" spans="1:20" x14ac:dyDescent="0.25">
      <c r="A13571" t="s">
        <v>40</v>
      </c>
      <c r="B13571" s="8" t="s">
        <v>2834</v>
      </c>
      <c r="C13571">
        <v>42</v>
      </c>
      <c r="D13571">
        <v>38</v>
      </c>
      <c r="E13571" s="8" t="s">
        <v>2758</v>
      </c>
      <c r="F13571">
        <v>41</v>
      </c>
      <c r="G13571">
        <v>38</v>
      </c>
      <c r="H13571" s="3">
        <v>0</v>
      </c>
      <c r="T13571">
        <f t="shared" si="413"/>
        <v>0</v>
      </c>
    </row>
    <row r="13572" spans="1:20" x14ac:dyDescent="0.25">
      <c r="A13572" t="s">
        <v>41</v>
      </c>
      <c r="B13572" s="8" t="s">
        <v>2834</v>
      </c>
      <c r="C13572">
        <v>42</v>
      </c>
      <c r="D13572">
        <v>38</v>
      </c>
      <c r="E13572" s="8" t="s">
        <v>2835</v>
      </c>
      <c r="F13572">
        <v>42</v>
      </c>
      <c r="G13572">
        <v>39</v>
      </c>
      <c r="H13572" s="3">
        <v>0</v>
      </c>
      <c r="T13572">
        <f t="shared" si="413"/>
        <v>0</v>
      </c>
    </row>
    <row r="13573" spans="1:20" x14ac:dyDescent="0.25">
      <c r="A13573" t="s">
        <v>42</v>
      </c>
      <c r="B13573" s="8" t="s">
        <v>2834</v>
      </c>
      <c r="C13573">
        <v>42</v>
      </c>
      <c r="D13573">
        <v>38</v>
      </c>
      <c r="E13573" s="8" t="s">
        <v>2910</v>
      </c>
      <c r="F13573">
        <v>43</v>
      </c>
      <c r="G13573">
        <v>38</v>
      </c>
      <c r="H13573" s="3">
        <v>0</v>
      </c>
      <c r="T13573">
        <f t="shared" ref="T13573:T13636" si="414">INDEX($Y$3:$CZ$82,C13573,D13573)*H13573</f>
        <v>0</v>
      </c>
    </row>
    <row r="13574" spans="1:20" x14ac:dyDescent="0.25">
      <c r="A13574" t="s">
        <v>39</v>
      </c>
      <c r="B13574" s="8" t="s">
        <v>2835</v>
      </c>
      <c r="C13574">
        <v>42</v>
      </c>
      <c r="D13574">
        <v>39</v>
      </c>
      <c r="E13574" s="8" t="s">
        <v>2834</v>
      </c>
      <c r="F13574">
        <v>42</v>
      </c>
      <c r="G13574">
        <v>38</v>
      </c>
      <c r="H13574" s="3">
        <v>0</v>
      </c>
      <c r="T13574">
        <f t="shared" si="414"/>
        <v>0</v>
      </c>
    </row>
    <row r="13575" spans="1:20" x14ac:dyDescent="0.25">
      <c r="A13575" t="s">
        <v>40</v>
      </c>
      <c r="B13575" s="8" t="s">
        <v>2835</v>
      </c>
      <c r="C13575">
        <v>42</v>
      </c>
      <c r="D13575">
        <v>39</v>
      </c>
      <c r="E13575" s="8" t="s">
        <v>2759</v>
      </c>
      <c r="F13575">
        <v>41</v>
      </c>
      <c r="G13575">
        <v>39</v>
      </c>
      <c r="H13575" s="3">
        <v>0</v>
      </c>
      <c r="T13575">
        <f t="shared" si="414"/>
        <v>0</v>
      </c>
    </row>
    <row r="13576" spans="1:20" x14ac:dyDescent="0.25">
      <c r="A13576" t="s">
        <v>41</v>
      </c>
      <c r="B13576" s="8" t="s">
        <v>2835</v>
      </c>
      <c r="C13576">
        <v>42</v>
      </c>
      <c r="D13576">
        <v>39</v>
      </c>
      <c r="E13576" s="8" t="s">
        <v>2836</v>
      </c>
      <c r="F13576">
        <v>42</v>
      </c>
      <c r="G13576">
        <v>40</v>
      </c>
      <c r="H13576" s="3">
        <v>0</v>
      </c>
      <c r="T13576">
        <f t="shared" si="414"/>
        <v>0</v>
      </c>
    </row>
    <row r="13577" spans="1:20" x14ac:dyDescent="0.25">
      <c r="A13577" t="s">
        <v>42</v>
      </c>
      <c r="B13577" s="8" t="s">
        <v>2835</v>
      </c>
      <c r="C13577">
        <v>42</v>
      </c>
      <c r="D13577">
        <v>39</v>
      </c>
      <c r="E13577" s="8" t="s">
        <v>2911</v>
      </c>
      <c r="F13577">
        <v>43</v>
      </c>
      <c r="G13577">
        <v>39</v>
      </c>
      <c r="H13577" s="3">
        <v>0</v>
      </c>
      <c r="T13577">
        <f t="shared" si="414"/>
        <v>0</v>
      </c>
    </row>
    <row r="13578" spans="1:20" x14ac:dyDescent="0.25">
      <c r="A13578" t="s">
        <v>39</v>
      </c>
      <c r="B13578" s="8" t="s">
        <v>2836</v>
      </c>
      <c r="C13578">
        <v>42</v>
      </c>
      <c r="D13578">
        <v>40</v>
      </c>
      <c r="E13578" s="8" t="s">
        <v>2835</v>
      </c>
      <c r="F13578">
        <v>42</v>
      </c>
      <c r="G13578">
        <v>39</v>
      </c>
      <c r="H13578" s="3">
        <v>0</v>
      </c>
      <c r="T13578">
        <f t="shared" si="414"/>
        <v>0</v>
      </c>
    </row>
    <row r="13579" spans="1:20" x14ac:dyDescent="0.25">
      <c r="A13579" t="s">
        <v>40</v>
      </c>
      <c r="B13579" s="8" t="s">
        <v>2836</v>
      </c>
      <c r="C13579">
        <v>42</v>
      </c>
      <c r="D13579">
        <v>40</v>
      </c>
      <c r="E13579" s="8" t="s">
        <v>2760</v>
      </c>
      <c r="F13579">
        <v>41</v>
      </c>
      <c r="G13579">
        <v>40</v>
      </c>
      <c r="H13579" s="3">
        <v>0</v>
      </c>
      <c r="T13579">
        <f t="shared" si="414"/>
        <v>0</v>
      </c>
    </row>
    <row r="13580" spans="1:20" x14ac:dyDescent="0.25">
      <c r="A13580" t="s">
        <v>41</v>
      </c>
      <c r="B13580" s="8" t="s">
        <v>2836</v>
      </c>
      <c r="C13580">
        <v>42</v>
      </c>
      <c r="D13580">
        <v>40</v>
      </c>
      <c r="E13580" s="8" t="s">
        <v>2837</v>
      </c>
      <c r="F13580">
        <v>42</v>
      </c>
      <c r="G13580">
        <v>41</v>
      </c>
      <c r="H13580" s="3">
        <v>0</v>
      </c>
      <c r="T13580">
        <f t="shared" si="414"/>
        <v>0</v>
      </c>
    </row>
    <row r="13581" spans="1:20" x14ac:dyDescent="0.25">
      <c r="A13581" t="s">
        <v>42</v>
      </c>
      <c r="B13581" s="8" t="s">
        <v>2836</v>
      </c>
      <c r="C13581">
        <v>42</v>
      </c>
      <c r="D13581">
        <v>40</v>
      </c>
      <c r="E13581" s="8" t="s">
        <v>2912</v>
      </c>
      <c r="F13581">
        <v>43</v>
      </c>
      <c r="G13581">
        <v>40</v>
      </c>
      <c r="H13581" s="3">
        <v>0</v>
      </c>
      <c r="T13581">
        <f t="shared" si="414"/>
        <v>0</v>
      </c>
    </row>
    <row r="13582" spans="1:20" x14ac:dyDescent="0.25">
      <c r="A13582" t="s">
        <v>39</v>
      </c>
      <c r="B13582" s="8" t="s">
        <v>2837</v>
      </c>
      <c r="C13582">
        <v>42</v>
      </c>
      <c r="D13582">
        <v>41</v>
      </c>
      <c r="E13582" s="8" t="s">
        <v>2836</v>
      </c>
      <c r="F13582">
        <v>42</v>
      </c>
      <c r="G13582">
        <v>40</v>
      </c>
      <c r="H13582" s="3">
        <v>0</v>
      </c>
      <c r="T13582">
        <f t="shared" si="414"/>
        <v>0</v>
      </c>
    </row>
    <row r="13583" spans="1:20" x14ac:dyDescent="0.25">
      <c r="A13583" t="s">
        <v>40</v>
      </c>
      <c r="B13583" s="8" t="s">
        <v>2837</v>
      </c>
      <c r="C13583">
        <v>42</v>
      </c>
      <c r="D13583">
        <v>41</v>
      </c>
      <c r="E13583" s="8" t="s">
        <v>2761</v>
      </c>
      <c r="F13583">
        <v>41</v>
      </c>
      <c r="G13583">
        <v>41</v>
      </c>
      <c r="H13583" s="3">
        <v>0</v>
      </c>
      <c r="T13583">
        <f t="shared" si="414"/>
        <v>0</v>
      </c>
    </row>
    <row r="13584" spans="1:20" x14ac:dyDescent="0.25">
      <c r="A13584" t="s">
        <v>41</v>
      </c>
      <c r="B13584" s="8" t="s">
        <v>2837</v>
      </c>
      <c r="C13584">
        <v>42</v>
      </c>
      <c r="D13584">
        <v>41</v>
      </c>
      <c r="E13584" s="8" t="s">
        <v>2838</v>
      </c>
      <c r="F13584">
        <v>42</v>
      </c>
      <c r="G13584">
        <v>42</v>
      </c>
      <c r="H13584" s="3">
        <v>0</v>
      </c>
      <c r="T13584">
        <f t="shared" si="414"/>
        <v>0</v>
      </c>
    </row>
    <row r="13585" spans="1:20" x14ac:dyDescent="0.25">
      <c r="A13585" t="s">
        <v>42</v>
      </c>
      <c r="B13585" s="8" t="s">
        <v>2837</v>
      </c>
      <c r="C13585">
        <v>42</v>
      </c>
      <c r="D13585">
        <v>41</v>
      </c>
      <c r="E13585" s="8" t="s">
        <v>2913</v>
      </c>
      <c r="F13585">
        <v>43</v>
      </c>
      <c r="G13585">
        <v>41</v>
      </c>
      <c r="H13585" s="3">
        <v>0</v>
      </c>
      <c r="T13585">
        <f t="shared" si="414"/>
        <v>0</v>
      </c>
    </row>
    <row r="13586" spans="1:20" x14ac:dyDescent="0.25">
      <c r="A13586" t="s">
        <v>39</v>
      </c>
      <c r="B13586" s="8" t="s">
        <v>2838</v>
      </c>
      <c r="C13586">
        <v>42</v>
      </c>
      <c r="D13586">
        <v>42</v>
      </c>
      <c r="E13586" s="8" t="s">
        <v>2837</v>
      </c>
      <c r="F13586">
        <v>42</v>
      </c>
      <c r="G13586">
        <v>41</v>
      </c>
      <c r="H13586" s="3">
        <v>0</v>
      </c>
      <c r="T13586">
        <f t="shared" si="414"/>
        <v>0</v>
      </c>
    </row>
    <row r="13587" spans="1:20" x14ac:dyDescent="0.25">
      <c r="A13587" t="s">
        <v>40</v>
      </c>
      <c r="B13587" s="8" t="s">
        <v>2838</v>
      </c>
      <c r="C13587">
        <v>42</v>
      </c>
      <c r="D13587">
        <v>42</v>
      </c>
      <c r="E13587" s="8" t="s">
        <v>2762</v>
      </c>
      <c r="F13587">
        <v>41</v>
      </c>
      <c r="G13587">
        <v>42</v>
      </c>
      <c r="H13587" s="3">
        <v>0</v>
      </c>
      <c r="T13587">
        <f t="shared" si="414"/>
        <v>0</v>
      </c>
    </row>
    <row r="13588" spans="1:20" x14ac:dyDescent="0.25">
      <c r="A13588" t="s">
        <v>41</v>
      </c>
      <c r="B13588" s="8" t="s">
        <v>2838</v>
      </c>
      <c r="C13588">
        <v>42</v>
      </c>
      <c r="D13588">
        <v>42</v>
      </c>
      <c r="E13588" s="8" t="s">
        <v>2839</v>
      </c>
      <c r="F13588">
        <v>42</v>
      </c>
      <c r="G13588">
        <v>43</v>
      </c>
      <c r="H13588" s="3">
        <v>0</v>
      </c>
      <c r="T13588">
        <f t="shared" si="414"/>
        <v>0</v>
      </c>
    </row>
    <row r="13589" spans="1:20" x14ac:dyDescent="0.25">
      <c r="A13589" t="s">
        <v>42</v>
      </c>
      <c r="B13589" s="8" t="s">
        <v>2838</v>
      </c>
      <c r="C13589">
        <v>42</v>
      </c>
      <c r="D13589">
        <v>42</v>
      </c>
      <c r="E13589" s="8" t="s">
        <v>2914</v>
      </c>
      <c r="F13589">
        <v>43</v>
      </c>
      <c r="G13589">
        <v>42</v>
      </c>
      <c r="H13589" s="3">
        <v>0</v>
      </c>
      <c r="T13589">
        <f t="shared" si="414"/>
        <v>0</v>
      </c>
    </row>
    <row r="13590" spans="1:20" x14ac:dyDescent="0.25">
      <c r="A13590" t="s">
        <v>39</v>
      </c>
      <c r="B13590" s="8" t="s">
        <v>2839</v>
      </c>
      <c r="C13590">
        <v>42</v>
      </c>
      <c r="D13590">
        <v>43</v>
      </c>
      <c r="E13590" s="8" t="s">
        <v>2838</v>
      </c>
      <c r="F13590">
        <v>42</v>
      </c>
      <c r="G13590">
        <v>42</v>
      </c>
      <c r="H13590" s="3">
        <v>0</v>
      </c>
      <c r="T13590">
        <f t="shared" si="414"/>
        <v>0</v>
      </c>
    </row>
    <row r="13591" spans="1:20" x14ac:dyDescent="0.25">
      <c r="A13591" t="s">
        <v>40</v>
      </c>
      <c r="B13591" s="8" t="s">
        <v>2839</v>
      </c>
      <c r="C13591">
        <v>42</v>
      </c>
      <c r="D13591">
        <v>43</v>
      </c>
      <c r="E13591" s="8" t="s">
        <v>2763</v>
      </c>
      <c r="F13591">
        <v>41</v>
      </c>
      <c r="G13591">
        <v>43</v>
      </c>
      <c r="H13591" s="3">
        <v>0</v>
      </c>
      <c r="T13591">
        <f t="shared" si="414"/>
        <v>0</v>
      </c>
    </row>
    <row r="13592" spans="1:20" x14ac:dyDescent="0.25">
      <c r="A13592" t="s">
        <v>41</v>
      </c>
      <c r="B13592" s="8" t="s">
        <v>2839</v>
      </c>
      <c r="C13592">
        <v>42</v>
      </c>
      <c r="D13592">
        <v>43</v>
      </c>
      <c r="E13592" s="8" t="s">
        <v>2840</v>
      </c>
      <c r="F13592">
        <v>42</v>
      </c>
      <c r="G13592">
        <v>44</v>
      </c>
      <c r="H13592" s="3">
        <v>0</v>
      </c>
      <c r="T13592">
        <f t="shared" si="414"/>
        <v>0</v>
      </c>
    </row>
    <row r="13593" spans="1:20" x14ac:dyDescent="0.25">
      <c r="A13593" t="s">
        <v>42</v>
      </c>
      <c r="B13593" s="8" t="s">
        <v>2839</v>
      </c>
      <c r="C13593">
        <v>42</v>
      </c>
      <c r="D13593">
        <v>43</v>
      </c>
      <c r="E13593" s="8" t="s">
        <v>2915</v>
      </c>
      <c r="F13593">
        <v>43</v>
      </c>
      <c r="G13593">
        <v>43</v>
      </c>
      <c r="H13593" s="3">
        <v>0</v>
      </c>
      <c r="T13593">
        <f t="shared" si="414"/>
        <v>0</v>
      </c>
    </row>
    <row r="13594" spans="1:20" x14ac:dyDescent="0.25">
      <c r="A13594" t="s">
        <v>39</v>
      </c>
      <c r="B13594" s="8" t="s">
        <v>2840</v>
      </c>
      <c r="C13594">
        <v>42</v>
      </c>
      <c r="D13594">
        <v>44</v>
      </c>
      <c r="E13594" s="8" t="s">
        <v>2839</v>
      </c>
      <c r="F13594">
        <v>42</v>
      </c>
      <c r="G13594">
        <v>43</v>
      </c>
      <c r="H13594" s="3">
        <v>0</v>
      </c>
      <c r="T13594">
        <f t="shared" si="414"/>
        <v>0</v>
      </c>
    </row>
    <row r="13595" spans="1:20" x14ac:dyDescent="0.25">
      <c r="A13595" t="s">
        <v>40</v>
      </c>
      <c r="B13595" s="8" t="s">
        <v>2840</v>
      </c>
      <c r="C13595">
        <v>42</v>
      </c>
      <c r="D13595">
        <v>44</v>
      </c>
      <c r="E13595" s="8" t="s">
        <v>2764</v>
      </c>
      <c r="F13595">
        <v>41</v>
      </c>
      <c r="G13595">
        <v>44</v>
      </c>
      <c r="H13595" s="3">
        <v>0</v>
      </c>
      <c r="T13595">
        <f t="shared" si="414"/>
        <v>0</v>
      </c>
    </row>
    <row r="13596" spans="1:20" x14ac:dyDescent="0.25">
      <c r="A13596" t="s">
        <v>41</v>
      </c>
      <c r="B13596" s="8" t="s">
        <v>2840</v>
      </c>
      <c r="C13596">
        <v>42</v>
      </c>
      <c r="D13596">
        <v>44</v>
      </c>
      <c r="E13596" s="8" t="s">
        <v>2841</v>
      </c>
      <c r="F13596">
        <v>42</v>
      </c>
      <c r="G13596">
        <v>45</v>
      </c>
      <c r="H13596" s="3">
        <v>0</v>
      </c>
      <c r="T13596">
        <f t="shared" si="414"/>
        <v>0</v>
      </c>
    </row>
    <row r="13597" spans="1:20" x14ac:dyDescent="0.25">
      <c r="A13597" t="s">
        <v>42</v>
      </c>
      <c r="B13597" s="8" t="s">
        <v>2840</v>
      </c>
      <c r="C13597">
        <v>42</v>
      </c>
      <c r="D13597">
        <v>44</v>
      </c>
      <c r="E13597" s="8" t="s">
        <v>2916</v>
      </c>
      <c r="F13597">
        <v>43</v>
      </c>
      <c r="G13597">
        <v>44</v>
      </c>
      <c r="H13597" s="3">
        <v>0</v>
      </c>
      <c r="T13597">
        <f t="shared" si="414"/>
        <v>0</v>
      </c>
    </row>
    <row r="13598" spans="1:20" x14ac:dyDescent="0.25">
      <c r="A13598" t="s">
        <v>39</v>
      </c>
      <c r="B13598" s="8" t="s">
        <v>2841</v>
      </c>
      <c r="C13598">
        <v>42</v>
      </c>
      <c r="D13598">
        <v>45</v>
      </c>
      <c r="E13598" s="8" t="s">
        <v>2840</v>
      </c>
      <c r="F13598">
        <v>42</v>
      </c>
      <c r="G13598">
        <v>44</v>
      </c>
      <c r="H13598" s="3">
        <v>0</v>
      </c>
      <c r="T13598">
        <f t="shared" si="414"/>
        <v>0</v>
      </c>
    </row>
    <row r="13599" spans="1:20" x14ac:dyDescent="0.25">
      <c r="A13599" t="s">
        <v>40</v>
      </c>
      <c r="B13599" s="8" t="s">
        <v>2841</v>
      </c>
      <c r="C13599">
        <v>42</v>
      </c>
      <c r="D13599">
        <v>45</v>
      </c>
      <c r="E13599" s="8" t="s">
        <v>2765</v>
      </c>
      <c r="F13599">
        <v>41</v>
      </c>
      <c r="G13599">
        <v>45</v>
      </c>
      <c r="H13599" s="3">
        <v>0</v>
      </c>
      <c r="T13599">
        <f t="shared" si="414"/>
        <v>0</v>
      </c>
    </row>
    <row r="13600" spans="1:20" x14ac:dyDescent="0.25">
      <c r="A13600" t="s">
        <v>41</v>
      </c>
      <c r="B13600" s="8" t="s">
        <v>2841</v>
      </c>
      <c r="C13600">
        <v>42</v>
      </c>
      <c r="D13600">
        <v>45</v>
      </c>
      <c r="E13600" s="8" t="s">
        <v>2842</v>
      </c>
      <c r="F13600">
        <v>42</v>
      </c>
      <c r="G13600">
        <v>46</v>
      </c>
      <c r="H13600" s="3">
        <v>0</v>
      </c>
      <c r="T13600">
        <f t="shared" si="414"/>
        <v>0</v>
      </c>
    </row>
    <row r="13601" spans="1:20" x14ac:dyDescent="0.25">
      <c r="A13601" t="s">
        <v>42</v>
      </c>
      <c r="B13601" s="8" t="s">
        <v>2841</v>
      </c>
      <c r="C13601">
        <v>42</v>
      </c>
      <c r="D13601">
        <v>45</v>
      </c>
      <c r="E13601" s="8" t="s">
        <v>2917</v>
      </c>
      <c r="F13601">
        <v>43</v>
      </c>
      <c r="G13601">
        <v>45</v>
      </c>
      <c r="H13601" s="3">
        <v>0</v>
      </c>
      <c r="T13601">
        <f t="shared" si="414"/>
        <v>0</v>
      </c>
    </row>
    <row r="13602" spans="1:20" x14ac:dyDescent="0.25">
      <c r="A13602" t="s">
        <v>39</v>
      </c>
      <c r="B13602" s="8" t="s">
        <v>2842</v>
      </c>
      <c r="C13602">
        <v>42</v>
      </c>
      <c r="D13602">
        <v>46</v>
      </c>
      <c r="E13602" s="8" t="s">
        <v>2841</v>
      </c>
      <c r="F13602">
        <v>42</v>
      </c>
      <c r="G13602">
        <v>45</v>
      </c>
      <c r="H13602" s="3">
        <v>0</v>
      </c>
      <c r="T13602">
        <f t="shared" si="414"/>
        <v>0</v>
      </c>
    </row>
    <row r="13603" spans="1:20" x14ac:dyDescent="0.25">
      <c r="A13603" t="s">
        <v>40</v>
      </c>
      <c r="B13603" s="8" t="s">
        <v>2842</v>
      </c>
      <c r="C13603">
        <v>42</v>
      </c>
      <c r="D13603">
        <v>46</v>
      </c>
      <c r="E13603" s="8" t="s">
        <v>2766</v>
      </c>
      <c r="F13603">
        <v>41</v>
      </c>
      <c r="G13603">
        <v>46</v>
      </c>
      <c r="H13603" s="3">
        <v>0</v>
      </c>
      <c r="T13603">
        <f t="shared" si="414"/>
        <v>0</v>
      </c>
    </row>
    <row r="13604" spans="1:20" x14ac:dyDescent="0.25">
      <c r="A13604" t="s">
        <v>41</v>
      </c>
      <c r="B13604" s="8" t="s">
        <v>2842</v>
      </c>
      <c r="C13604">
        <v>42</v>
      </c>
      <c r="D13604">
        <v>46</v>
      </c>
      <c r="E13604" s="8" t="s">
        <v>2843</v>
      </c>
      <c r="F13604">
        <v>42</v>
      </c>
      <c r="G13604">
        <v>47</v>
      </c>
      <c r="H13604" s="3">
        <v>0</v>
      </c>
      <c r="T13604">
        <f t="shared" si="414"/>
        <v>0</v>
      </c>
    </row>
    <row r="13605" spans="1:20" x14ac:dyDescent="0.25">
      <c r="A13605" t="s">
        <v>42</v>
      </c>
      <c r="B13605" s="8" t="s">
        <v>2842</v>
      </c>
      <c r="C13605">
        <v>42</v>
      </c>
      <c r="D13605">
        <v>46</v>
      </c>
      <c r="E13605" s="8" t="s">
        <v>2918</v>
      </c>
      <c r="F13605">
        <v>43</v>
      </c>
      <c r="G13605">
        <v>46</v>
      </c>
      <c r="H13605" s="3">
        <v>0</v>
      </c>
      <c r="T13605">
        <f t="shared" si="414"/>
        <v>0</v>
      </c>
    </row>
    <row r="13606" spans="1:20" x14ac:dyDescent="0.25">
      <c r="A13606" t="s">
        <v>39</v>
      </c>
      <c r="B13606" s="8" t="s">
        <v>2843</v>
      </c>
      <c r="C13606">
        <v>42</v>
      </c>
      <c r="D13606">
        <v>47</v>
      </c>
      <c r="E13606" s="8" t="s">
        <v>2842</v>
      </c>
      <c r="F13606">
        <v>42</v>
      </c>
      <c r="G13606">
        <v>46</v>
      </c>
      <c r="H13606" s="3">
        <v>0</v>
      </c>
      <c r="T13606">
        <f t="shared" si="414"/>
        <v>0</v>
      </c>
    </row>
    <row r="13607" spans="1:20" x14ac:dyDescent="0.25">
      <c r="A13607" t="s">
        <v>40</v>
      </c>
      <c r="B13607" s="8" t="s">
        <v>2843</v>
      </c>
      <c r="C13607">
        <v>42</v>
      </c>
      <c r="D13607">
        <v>47</v>
      </c>
      <c r="E13607" s="8" t="s">
        <v>2767</v>
      </c>
      <c r="F13607">
        <v>41</v>
      </c>
      <c r="G13607">
        <v>47</v>
      </c>
      <c r="H13607" s="3">
        <v>0</v>
      </c>
      <c r="T13607">
        <f t="shared" si="414"/>
        <v>0</v>
      </c>
    </row>
    <row r="13608" spans="1:20" x14ac:dyDescent="0.25">
      <c r="A13608" t="s">
        <v>41</v>
      </c>
      <c r="B13608" s="8" t="s">
        <v>2843</v>
      </c>
      <c r="C13608">
        <v>42</v>
      </c>
      <c r="D13608">
        <v>47</v>
      </c>
      <c r="E13608" s="8" t="s">
        <v>2844</v>
      </c>
      <c r="F13608">
        <v>42</v>
      </c>
      <c r="G13608">
        <v>48</v>
      </c>
      <c r="H13608" s="3">
        <v>0</v>
      </c>
      <c r="T13608">
        <f t="shared" si="414"/>
        <v>0</v>
      </c>
    </row>
    <row r="13609" spans="1:20" x14ac:dyDescent="0.25">
      <c r="A13609" t="s">
        <v>42</v>
      </c>
      <c r="B13609" s="8" t="s">
        <v>2843</v>
      </c>
      <c r="C13609">
        <v>42</v>
      </c>
      <c r="D13609">
        <v>47</v>
      </c>
      <c r="E13609" s="8" t="s">
        <v>2919</v>
      </c>
      <c r="F13609">
        <v>43</v>
      </c>
      <c r="G13609">
        <v>47</v>
      </c>
      <c r="H13609" s="3">
        <v>0</v>
      </c>
      <c r="T13609">
        <f t="shared" si="414"/>
        <v>0</v>
      </c>
    </row>
    <row r="13610" spans="1:20" x14ac:dyDescent="0.25">
      <c r="A13610" t="s">
        <v>39</v>
      </c>
      <c r="B13610" s="8" t="s">
        <v>2844</v>
      </c>
      <c r="C13610">
        <v>42</v>
      </c>
      <c r="D13610">
        <v>48</v>
      </c>
      <c r="E13610" s="8" t="s">
        <v>2843</v>
      </c>
      <c r="F13610">
        <v>42</v>
      </c>
      <c r="G13610">
        <v>47</v>
      </c>
      <c r="H13610" s="3">
        <v>0</v>
      </c>
      <c r="T13610">
        <f t="shared" si="414"/>
        <v>0</v>
      </c>
    </row>
    <row r="13611" spans="1:20" x14ac:dyDescent="0.25">
      <c r="A13611" t="s">
        <v>40</v>
      </c>
      <c r="B13611" s="8" t="s">
        <v>2844</v>
      </c>
      <c r="C13611">
        <v>42</v>
      </c>
      <c r="D13611">
        <v>48</v>
      </c>
      <c r="E13611" s="8" t="s">
        <v>2768</v>
      </c>
      <c r="F13611">
        <v>41</v>
      </c>
      <c r="G13611">
        <v>48</v>
      </c>
      <c r="H13611" s="3">
        <v>0</v>
      </c>
      <c r="T13611">
        <f t="shared" si="414"/>
        <v>0</v>
      </c>
    </row>
    <row r="13612" spans="1:20" x14ac:dyDescent="0.25">
      <c r="A13612" t="s">
        <v>41</v>
      </c>
      <c r="B13612" s="8" t="s">
        <v>2844</v>
      </c>
      <c r="C13612">
        <v>42</v>
      </c>
      <c r="D13612">
        <v>48</v>
      </c>
      <c r="E13612" s="8" t="s">
        <v>2845</v>
      </c>
      <c r="F13612">
        <v>42</v>
      </c>
      <c r="G13612">
        <v>49</v>
      </c>
      <c r="H13612" s="3">
        <v>0</v>
      </c>
      <c r="T13612">
        <f t="shared" si="414"/>
        <v>0</v>
      </c>
    </row>
    <row r="13613" spans="1:20" x14ac:dyDescent="0.25">
      <c r="A13613" t="s">
        <v>42</v>
      </c>
      <c r="B13613" s="8" t="s">
        <v>2844</v>
      </c>
      <c r="C13613">
        <v>42</v>
      </c>
      <c r="D13613">
        <v>48</v>
      </c>
      <c r="E13613" s="8" t="s">
        <v>2920</v>
      </c>
      <c r="F13613">
        <v>43</v>
      </c>
      <c r="G13613">
        <v>48</v>
      </c>
      <c r="H13613" s="3">
        <v>0</v>
      </c>
      <c r="T13613">
        <f t="shared" si="414"/>
        <v>0</v>
      </c>
    </row>
    <row r="13614" spans="1:20" x14ac:dyDescent="0.25">
      <c r="A13614" t="s">
        <v>39</v>
      </c>
      <c r="B13614" s="8" t="s">
        <v>2845</v>
      </c>
      <c r="C13614">
        <v>42</v>
      </c>
      <c r="D13614">
        <v>49</v>
      </c>
      <c r="E13614" s="8" t="s">
        <v>2844</v>
      </c>
      <c r="F13614">
        <v>42</v>
      </c>
      <c r="G13614">
        <v>48</v>
      </c>
      <c r="H13614" s="3">
        <v>0</v>
      </c>
      <c r="T13614">
        <f t="shared" si="414"/>
        <v>0</v>
      </c>
    </row>
    <row r="13615" spans="1:20" x14ac:dyDescent="0.25">
      <c r="A13615" t="s">
        <v>40</v>
      </c>
      <c r="B13615" s="8" t="s">
        <v>2845</v>
      </c>
      <c r="C13615">
        <v>42</v>
      </c>
      <c r="D13615">
        <v>49</v>
      </c>
      <c r="E13615" s="8" t="s">
        <v>2769</v>
      </c>
      <c r="F13615">
        <v>41</v>
      </c>
      <c r="G13615">
        <v>49</v>
      </c>
      <c r="H13615" s="3">
        <v>0</v>
      </c>
      <c r="T13615">
        <f t="shared" si="414"/>
        <v>0</v>
      </c>
    </row>
    <row r="13616" spans="1:20" x14ac:dyDescent="0.25">
      <c r="A13616" t="s">
        <v>41</v>
      </c>
      <c r="B13616" s="8" t="s">
        <v>2845</v>
      </c>
      <c r="C13616">
        <v>42</v>
      </c>
      <c r="D13616">
        <v>49</v>
      </c>
      <c r="E13616" s="8" t="s">
        <v>2846</v>
      </c>
      <c r="F13616">
        <v>42</v>
      </c>
      <c r="G13616">
        <v>50</v>
      </c>
      <c r="H13616" s="3">
        <v>0</v>
      </c>
      <c r="T13616">
        <f t="shared" si="414"/>
        <v>0</v>
      </c>
    </row>
    <row r="13617" spans="1:20" x14ac:dyDescent="0.25">
      <c r="A13617" t="s">
        <v>42</v>
      </c>
      <c r="B13617" s="8" t="s">
        <v>2845</v>
      </c>
      <c r="C13617">
        <v>42</v>
      </c>
      <c r="D13617">
        <v>49</v>
      </c>
      <c r="E13617" s="8" t="s">
        <v>2921</v>
      </c>
      <c r="F13617">
        <v>43</v>
      </c>
      <c r="G13617">
        <v>49</v>
      </c>
      <c r="H13617" s="3">
        <v>1</v>
      </c>
      <c r="T13617">
        <f t="shared" si="414"/>
        <v>7731</v>
      </c>
    </row>
    <row r="13618" spans="1:20" x14ac:dyDescent="0.25">
      <c r="A13618" t="s">
        <v>39</v>
      </c>
      <c r="B13618" s="8" t="s">
        <v>2846</v>
      </c>
      <c r="C13618">
        <v>42</v>
      </c>
      <c r="D13618">
        <v>50</v>
      </c>
      <c r="E13618" s="8" t="s">
        <v>2845</v>
      </c>
      <c r="F13618">
        <v>42</v>
      </c>
      <c r="G13618">
        <v>49</v>
      </c>
      <c r="H13618" s="3">
        <v>0</v>
      </c>
      <c r="T13618">
        <f t="shared" si="414"/>
        <v>0</v>
      </c>
    </row>
    <row r="13619" spans="1:20" x14ac:dyDescent="0.25">
      <c r="A13619" t="s">
        <v>40</v>
      </c>
      <c r="B13619" s="8" t="s">
        <v>2846</v>
      </c>
      <c r="C13619">
        <v>42</v>
      </c>
      <c r="D13619">
        <v>50</v>
      </c>
      <c r="E13619" s="8" t="s">
        <v>2770</v>
      </c>
      <c r="F13619">
        <v>41</v>
      </c>
      <c r="G13619">
        <v>50</v>
      </c>
      <c r="H13619" s="3">
        <v>0</v>
      </c>
      <c r="T13619">
        <f t="shared" si="414"/>
        <v>0</v>
      </c>
    </row>
    <row r="13620" spans="1:20" x14ac:dyDescent="0.25">
      <c r="A13620" t="s">
        <v>41</v>
      </c>
      <c r="B13620" s="8" t="s">
        <v>2846</v>
      </c>
      <c r="C13620">
        <v>42</v>
      </c>
      <c r="D13620">
        <v>50</v>
      </c>
      <c r="E13620" s="8" t="s">
        <v>2847</v>
      </c>
      <c r="F13620">
        <v>42</v>
      </c>
      <c r="G13620">
        <v>51</v>
      </c>
      <c r="H13620" s="3">
        <v>0</v>
      </c>
      <c r="T13620">
        <f t="shared" si="414"/>
        <v>0</v>
      </c>
    </row>
    <row r="13621" spans="1:20" x14ac:dyDescent="0.25">
      <c r="A13621" t="s">
        <v>42</v>
      </c>
      <c r="B13621" s="8" t="s">
        <v>2846</v>
      </c>
      <c r="C13621">
        <v>42</v>
      </c>
      <c r="D13621">
        <v>50</v>
      </c>
      <c r="E13621" s="8" t="s">
        <v>2922</v>
      </c>
      <c r="F13621">
        <v>43</v>
      </c>
      <c r="G13621">
        <v>50</v>
      </c>
      <c r="H13621" s="3">
        <v>0</v>
      </c>
      <c r="T13621">
        <f t="shared" si="414"/>
        <v>0</v>
      </c>
    </row>
    <row r="13622" spans="1:20" x14ac:dyDescent="0.25">
      <c r="A13622" t="s">
        <v>39</v>
      </c>
      <c r="B13622" s="8" t="s">
        <v>2847</v>
      </c>
      <c r="C13622">
        <v>42</v>
      </c>
      <c r="D13622">
        <v>51</v>
      </c>
      <c r="E13622" s="8" t="s">
        <v>2846</v>
      </c>
      <c r="F13622">
        <v>42</v>
      </c>
      <c r="G13622">
        <v>50</v>
      </c>
      <c r="H13622" s="3">
        <v>0</v>
      </c>
      <c r="T13622">
        <f t="shared" si="414"/>
        <v>0</v>
      </c>
    </row>
    <row r="13623" spans="1:20" x14ac:dyDescent="0.25">
      <c r="A13623" t="s">
        <v>40</v>
      </c>
      <c r="B13623" s="8" t="s">
        <v>2847</v>
      </c>
      <c r="C13623">
        <v>42</v>
      </c>
      <c r="D13623">
        <v>51</v>
      </c>
      <c r="E13623" s="8" t="s">
        <v>2771</v>
      </c>
      <c r="F13623">
        <v>41</v>
      </c>
      <c r="G13623">
        <v>51</v>
      </c>
      <c r="H13623" s="3">
        <v>0</v>
      </c>
      <c r="T13623">
        <f t="shared" si="414"/>
        <v>0</v>
      </c>
    </row>
    <row r="13624" spans="1:20" x14ac:dyDescent="0.25">
      <c r="A13624" t="s">
        <v>41</v>
      </c>
      <c r="B13624" s="8" t="s">
        <v>2847</v>
      </c>
      <c r="C13624">
        <v>42</v>
      </c>
      <c r="D13624">
        <v>51</v>
      </c>
      <c r="E13624" s="8" t="s">
        <v>2848</v>
      </c>
      <c r="F13624">
        <v>42</v>
      </c>
      <c r="G13624">
        <v>52</v>
      </c>
      <c r="H13624" s="3">
        <v>0</v>
      </c>
      <c r="T13624">
        <f t="shared" si="414"/>
        <v>0</v>
      </c>
    </row>
    <row r="13625" spans="1:20" x14ac:dyDescent="0.25">
      <c r="A13625" t="s">
        <v>42</v>
      </c>
      <c r="B13625" s="8" t="s">
        <v>2847</v>
      </c>
      <c r="C13625">
        <v>42</v>
      </c>
      <c r="D13625">
        <v>51</v>
      </c>
      <c r="E13625" s="8" t="s">
        <v>2923</v>
      </c>
      <c r="F13625">
        <v>43</v>
      </c>
      <c r="G13625">
        <v>51</v>
      </c>
      <c r="H13625" s="3">
        <v>0</v>
      </c>
      <c r="T13625">
        <f t="shared" si="414"/>
        <v>0</v>
      </c>
    </row>
    <row r="13626" spans="1:20" x14ac:dyDescent="0.25">
      <c r="A13626" t="s">
        <v>39</v>
      </c>
      <c r="B13626" s="8" t="s">
        <v>2848</v>
      </c>
      <c r="C13626">
        <v>42</v>
      </c>
      <c r="D13626">
        <v>52</v>
      </c>
      <c r="E13626" s="8" t="s">
        <v>2847</v>
      </c>
      <c r="F13626">
        <v>42</v>
      </c>
      <c r="G13626">
        <v>51</v>
      </c>
      <c r="H13626" s="3">
        <v>0</v>
      </c>
      <c r="T13626">
        <f t="shared" si="414"/>
        <v>0</v>
      </c>
    </row>
    <row r="13627" spans="1:20" x14ac:dyDescent="0.25">
      <c r="A13627" t="s">
        <v>40</v>
      </c>
      <c r="B13627" s="8" t="s">
        <v>2848</v>
      </c>
      <c r="C13627">
        <v>42</v>
      </c>
      <c r="D13627">
        <v>52</v>
      </c>
      <c r="E13627" s="8" t="s">
        <v>2772</v>
      </c>
      <c r="F13627">
        <v>41</v>
      </c>
      <c r="G13627">
        <v>52</v>
      </c>
      <c r="H13627" s="3">
        <v>0</v>
      </c>
      <c r="T13627">
        <f t="shared" si="414"/>
        <v>0</v>
      </c>
    </row>
    <row r="13628" spans="1:20" x14ac:dyDescent="0.25">
      <c r="A13628" t="s">
        <v>41</v>
      </c>
      <c r="B13628" s="8" t="s">
        <v>2848</v>
      </c>
      <c r="C13628">
        <v>42</v>
      </c>
      <c r="D13628">
        <v>52</v>
      </c>
      <c r="E13628" s="8" t="s">
        <v>2849</v>
      </c>
      <c r="F13628">
        <v>42</v>
      </c>
      <c r="G13628">
        <v>53</v>
      </c>
      <c r="H13628" s="3">
        <v>0</v>
      </c>
      <c r="T13628">
        <f t="shared" si="414"/>
        <v>0</v>
      </c>
    </row>
    <row r="13629" spans="1:20" x14ac:dyDescent="0.25">
      <c r="A13629" t="s">
        <v>42</v>
      </c>
      <c r="B13629" s="8" t="s">
        <v>2848</v>
      </c>
      <c r="C13629">
        <v>42</v>
      </c>
      <c r="D13629">
        <v>52</v>
      </c>
      <c r="E13629" s="8" t="s">
        <v>2924</v>
      </c>
      <c r="F13629">
        <v>43</v>
      </c>
      <c r="G13629">
        <v>52</v>
      </c>
      <c r="H13629" s="3">
        <v>0</v>
      </c>
      <c r="T13629">
        <f t="shared" si="414"/>
        <v>0</v>
      </c>
    </row>
    <row r="13630" spans="1:20" x14ac:dyDescent="0.25">
      <c r="A13630" t="s">
        <v>39</v>
      </c>
      <c r="B13630" s="8" t="s">
        <v>2849</v>
      </c>
      <c r="C13630">
        <v>42</v>
      </c>
      <c r="D13630">
        <v>53</v>
      </c>
      <c r="E13630" s="8" t="s">
        <v>2848</v>
      </c>
      <c r="F13630">
        <v>42</v>
      </c>
      <c r="G13630">
        <v>52</v>
      </c>
      <c r="H13630" s="3">
        <v>0</v>
      </c>
      <c r="T13630">
        <f t="shared" si="414"/>
        <v>0</v>
      </c>
    </row>
    <row r="13631" spans="1:20" x14ac:dyDescent="0.25">
      <c r="A13631" t="s">
        <v>40</v>
      </c>
      <c r="B13631" s="8" t="s">
        <v>2849</v>
      </c>
      <c r="C13631">
        <v>42</v>
      </c>
      <c r="D13631">
        <v>53</v>
      </c>
      <c r="E13631" s="8" t="s">
        <v>2773</v>
      </c>
      <c r="F13631">
        <v>41</v>
      </c>
      <c r="G13631">
        <v>53</v>
      </c>
      <c r="H13631" s="3">
        <v>0</v>
      </c>
      <c r="T13631">
        <f t="shared" si="414"/>
        <v>0</v>
      </c>
    </row>
    <row r="13632" spans="1:20" x14ac:dyDescent="0.25">
      <c r="A13632" t="s">
        <v>41</v>
      </c>
      <c r="B13632" s="8" t="s">
        <v>2849</v>
      </c>
      <c r="C13632">
        <v>42</v>
      </c>
      <c r="D13632">
        <v>53</v>
      </c>
      <c r="E13632" s="8" t="s">
        <v>2850</v>
      </c>
      <c r="F13632">
        <v>42</v>
      </c>
      <c r="G13632">
        <v>54</v>
      </c>
      <c r="H13632" s="3">
        <v>0</v>
      </c>
      <c r="T13632">
        <f t="shared" si="414"/>
        <v>0</v>
      </c>
    </row>
    <row r="13633" spans="1:20" x14ac:dyDescent="0.25">
      <c r="A13633" t="s">
        <v>42</v>
      </c>
      <c r="B13633" s="8" t="s">
        <v>2849</v>
      </c>
      <c r="C13633">
        <v>42</v>
      </c>
      <c r="D13633">
        <v>53</v>
      </c>
      <c r="E13633" s="8" t="s">
        <v>2925</v>
      </c>
      <c r="F13633">
        <v>43</v>
      </c>
      <c r="G13633">
        <v>53</v>
      </c>
      <c r="H13633" s="3">
        <v>0</v>
      </c>
      <c r="T13633">
        <f t="shared" si="414"/>
        <v>0</v>
      </c>
    </row>
    <row r="13634" spans="1:20" x14ac:dyDescent="0.25">
      <c r="A13634" t="s">
        <v>39</v>
      </c>
      <c r="B13634" s="8" t="s">
        <v>2850</v>
      </c>
      <c r="C13634">
        <v>42</v>
      </c>
      <c r="D13634">
        <v>54</v>
      </c>
      <c r="E13634" s="8" t="s">
        <v>2849</v>
      </c>
      <c r="F13634">
        <v>42</v>
      </c>
      <c r="G13634">
        <v>53</v>
      </c>
      <c r="H13634" s="3">
        <v>0</v>
      </c>
      <c r="T13634">
        <f t="shared" si="414"/>
        <v>0</v>
      </c>
    </row>
    <row r="13635" spans="1:20" x14ac:dyDescent="0.25">
      <c r="A13635" t="s">
        <v>40</v>
      </c>
      <c r="B13635" s="8" t="s">
        <v>2850</v>
      </c>
      <c r="C13635">
        <v>42</v>
      </c>
      <c r="D13635">
        <v>54</v>
      </c>
      <c r="E13635" s="8" t="s">
        <v>2774</v>
      </c>
      <c r="F13635">
        <v>41</v>
      </c>
      <c r="G13635">
        <v>54</v>
      </c>
      <c r="H13635" s="3">
        <v>0</v>
      </c>
      <c r="T13635">
        <f t="shared" si="414"/>
        <v>0</v>
      </c>
    </row>
    <row r="13636" spans="1:20" x14ac:dyDescent="0.25">
      <c r="A13636" t="s">
        <v>41</v>
      </c>
      <c r="B13636" s="8" t="s">
        <v>2850</v>
      </c>
      <c r="C13636">
        <v>42</v>
      </c>
      <c r="D13636">
        <v>54</v>
      </c>
      <c r="E13636" s="8" t="s">
        <v>2851</v>
      </c>
      <c r="F13636">
        <v>42</v>
      </c>
      <c r="G13636">
        <v>55</v>
      </c>
      <c r="H13636" s="3">
        <v>0</v>
      </c>
      <c r="T13636">
        <f t="shared" si="414"/>
        <v>0</v>
      </c>
    </row>
    <row r="13637" spans="1:20" x14ac:dyDescent="0.25">
      <c r="A13637" t="s">
        <v>42</v>
      </c>
      <c r="B13637" s="8" t="s">
        <v>2850</v>
      </c>
      <c r="C13637">
        <v>42</v>
      </c>
      <c r="D13637">
        <v>54</v>
      </c>
      <c r="E13637" s="8" t="s">
        <v>2926</v>
      </c>
      <c r="F13637">
        <v>43</v>
      </c>
      <c r="G13637">
        <v>54</v>
      </c>
      <c r="H13637" s="3">
        <v>0</v>
      </c>
      <c r="T13637">
        <f t="shared" ref="T13637:T13700" si="415">INDEX($Y$3:$CZ$82,C13637,D13637)*H13637</f>
        <v>0</v>
      </c>
    </row>
    <row r="13638" spans="1:20" x14ac:dyDescent="0.25">
      <c r="A13638" t="s">
        <v>39</v>
      </c>
      <c r="B13638" s="8" t="s">
        <v>2851</v>
      </c>
      <c r="C13638">
        <v>42</v>
      </c>
      <c r="D13638">
        <v>55</v>
      </c>
      <c r="E13638" s="8" t="s">
        <v>2850</v>
      </c>
      <c r="F13638">
        <v>42</v>
      </c>
      <c r="G13638">
        <v>54</v>
      </c>
      <c r="H13638" s="3">
        <v>0</v>
      </c>
      <c r="T13638">
        <f t="shared" si="415"/>
        <v>0</v>
      </c>
    </row>
    <row r="13639" spans="1:20" x14ac:dyDescent="0.25">
      <c r="A13639" t="s">
        <v>40</v>
      </c>
      <c r="B13639" s="8" t="s">
        <v>2851</v>
      </c>
      <c r="C13639">
        <v>42</v>
      </c>
      <c r="D13639">
        <v>55</v>
      </c>
      <c r="E13639" s="8" t="s">
        <v>2775</v>
      </c>
      <c r="F13639">
        <v>41</v>
      </c>
      <c r="G13639">
        <v>55</v>
      </c>
      <c r="H13639" s="3">
        <v>0</v>
      </c>
      <c r="T13639">
        <f t="shared" si="415"/>
        <v>0</v>
      </c>
    </row>
    <row r="13640" spans="1:20" x14ac:dyDescent="0.25">
      <c r="A13640" t="s">
        <v>41</v>
      </c>
      <c r="B13640" s="8" t="s">
        <v>2851</v>
      </c>
      <c r="C13640">
        <v>42</v>
      </c>
      <c r="D13640">
        <v>55</v>
      </c>
      <c r="E13640" s="8" t="s">
        <v>2852</v>
      </c>
      <c r="F13640">
        <v>42</v>
      </c>
      <c r="G13640">
        <v>56</v>
      </c>
      <c r="H13640" s="3">
        <v>0</v>
      </c>
      <c r="T13640">
        <f t="shared" si="415"/>
        <v>0</v>
      </c>
    </row>
    <row r="13641" spans="1:20" x14ac:dyDescent="0.25">
      <c r="A13641" t="s">
        <v>42</v>
      </c>
      <c r="B13641" s="8" t="s">
        <v>2851</v>
      </c>
      <c r="C13641">
        <v>42</v>
      </c>
      <c r="D13641">
        <v>55</v>
      </c>
      <c r="E13641" s="8" t="s">
        <v>2927</v>
      </c>
      <c r="F13641">
        <v>43</v>
      </c>
      <c r="G13641">
        <v>55</v>
      </c>
      <c r="H13641" s="3">
        <v>0</v>
      </c>
      <c r="T13641">
        <f t="shared" si="415"/>
        <v>0</v>
      </c>
    </row>
    <row r="13642" spans="1:20" x14ac:dyDescent="0.25">
      <c r="A13642" t="s">
        <v>39</v>
      </c>
      <c r="B13642" s="8" t="s">
        <v>2852</v>
      </c>
      <c r="C13642">
        <v>42</v>
      </c>
      <c r="D13642">
        <v>56</v>
      </c>
      <c r="E13642" s="8" t="s">
        <v>2851</v>
      </c>
      <c r="F13642">
        <v>42</v>
      </c>
      <c r="G13642">
        <v>55</v>
      </c>
      <c r="H13642" s="3">
        <v>0</v>
      </c>
      <c r="T13642">
        <f t="shared" si="415"/>
        <v>0</v>
      </c>
    </row>
    <row r="13643" spans="1:20" x14ac:dyDescent="0.25">
      <c r="A13643" t="s">
        <v>40</v>
      </c>
      <c r="B13643" s="8" t="s">
        <v>2852</v>
      </c>
      <c r="C13643">
        <v>42</v>
      </c>
      <c r="D13643">
        <v>56</v>
      </c>
      <c r="E13643" s="8" t="s">
        <v>2776</v>
      </c>
      <c r="F13643">
        <v>41</v>
      </c>
      <c r="G13643">
        <v>56</v>
      </c>
      <c r="H13643" s="3">
        <v>0</v>
      </c>
      <c r="T13643">
        <f t="shared" si="415"/>
        <v>0</v>
      </c>
    </row>
    <row r="13644" spans="1:20" x14ac:dyDescent="0.25">
      <c r="A13644" t="s">
        <v>41</v>
      </c>
      <c r="B13644" s="8" t="s">
        <v>2852</v>
      </c>
      <c r="C13644">
        <v>42</v>
      </c>
      <c r="D13644">
        <v>56</v>
      </c>
      <c r="E13644" s="8" t="s">
        <v>2853</v>
      </c>
      <c r="F13644">
        <v>42</v>
      </c>
      <c r="G13644">
        <v>57</v>
      </c>
      <c r="H13644" s="3">
        <v>0</v>
      </c>
      <c r="T13644">
        <f t="shared" si="415"/>
        <v>0</v>
      </c>
    </row>
    <row r="13645" spans="1:20" x14ac:dyDescent="0.25">
      <c r="A13645" t="s">
        <v>42</v>
      </c>
      <c r="B13645" s="8" t="s">
        <v>2852</v>
      </c>
      <c r="C13645">
        <v>42</v>
      </c>
      <c r="D13645">
        <v>56</v>
      </c>
      <c r="E13645" s="8" t="s">
        <v>2928</v>
      </c>
      <c r="F13645">
        <v>43</v>
      </c>
      <c r="G13645">
        <v>56</v>
      </c>
      <c r="H13645" s="3">
        <v>0</v>
      </c>
      <c r="T13645">
        <f t="shared" si="415"/>
        <v>0</v>
      </c>
    </row>
    <row r="13646" spans="1:20" x14ac:dyDescent="0.25">
      <c r="A13646" t="s">
        <v>39</v>
      </c>
      <c r="B13646" s="8" t="s">
        <v>2853</v>
      </c>
      <c r="C13646">
        <v>42</v>
      </c>
      <c r="D13646">
        <v>57</v>
      </c>
      <c r="E13646" s="8" t="s">
        <v>2852</v>
      </c>
      <c r="F13646">
        <v>42</v>
      </c>
      <c r="G13646">
        <v>56</v>
      </c>
      <c r="H13646" s="3">
        <v>0</v>
      </c>
      <c r="T13646">
        <f t="shared" si="415"/>
        <v>0</v>
      </c>
    </row>
    <row r="13647" spans="1:20" x14ac:dyDescent="0.25">
      <c r="A13647" t="s">
        <v>40</v>
      </c>
      <c r="B13647" s="8" t="s">
        <v>2853</v>
      </c>
      <c r="C13647">
        <v>42</v>
      </c>
      <c r="D13647">
        <v>57</v>
      </c>
      <c r="E13647" s="8" t="s">
        <v>2777</v>
      </c>
      <c r="F13647">
        <v>41</v>
      </c>
      <c r="G13647">
        <v>57</v>
      </c>
      <c r="H13647" s="3">
        <v>0</v>
      </c>
      <c r="T13647">
        <f t="shared" si="415"/>
        <v>0</v>
      </c>
    </row>
    <row r="13648" spans="1:20" x14ac:dyDescent="0.25">
      <c r="A13648" t="s">
        <v>41</v>
      </c>
      <c r="B13648" s="8" t="s">
        <v>2853</v>
      </c>
      <c r="C13648">
        <v>42</v>
      </c>
      <c r="D13648">
        <v>57</v>
      </c>
      <c r="E13648" s="8" t="s">
        <v>2854</v>
      </c>
      <c r="F13648">
        <v>42</v>
      </c>
      <c r="G13648">
        <v>58</v>
      </c>
      <c r="H13648" s="3">
        <v>0</v>
      </c>
      <c r="T13648">
        <f t="shared" si="415"/>
        <v>0</v>
      </c>
    </row>
    <row r="13649" spans="1:20" x14ac:dyDescent="0.25">
      <c r="A13649" t="s">
        <v>42</v>
      </c>
      <c r="B13649" s="8" t="s">
        <v>2853</v>
      </c>
      <c r="C13649">
        <v>42</v>
      </c>
      <c r="D13649">
        <v>57</v>
      </c>
      <c r="E13649" s="8" t="s">
        <v>2929</v>
      </c>
      <c r="F13649">
        <v>43</v>
      </c>
      <c r="G13649">
        <v>57</v>
      </c>
      <c r="H13649" s="3">
        <v>0</v>
      </c>
      <c r="T13649">
        <f t="shared" si="415"/>
        <v>0</v>
      </c>
    </row>
    <row r="13650" spans="1:20" x14ac:dyDescent="0.25">
      <c r="A13650" t="s">
        <v>39</v>
      </c>
      <c r="B13650" s="8" t="s">
        <v>2854</v>
      </c>
      <c r="C13650">
        <v>42</v>
      </c>
      <c r="D13650">
        <v>58</v>
      </c>
      <c r="E13650" s="8" t="s">
        <v>2853</v>
      </c>
      <c r="F13650">
        <v>42</v>
      </c>
      <c r="G13650">
        <v>57</v>
      </c>
      <c r="H13650" s="3">
        <v>0</v>
      </c>
      <c r="T13650">
        <f t="shared" si="415"/>
        <v>0</v>
      </c>
    </row>
    <row r="13651" spans="1:20" x14ac:dyDescent="0.25">
      <c r="A13651" t="s">
        <v>40</v>
      </c>
      <c r="B13651" s="8" t="s">
        <v>2854</v>
      </c>
      <c r="C13651">
        <v>42</v>
      </c>
      <c r="D13651">
        <v>58</v>
      </c>
      <c r="E13651" s="8" t="s">
        <v>2778</v>
      </c>
      <c r="F13651">
        <v>41</v>
      </c>
      <c r="G13651">
        <v>58</v>
      </c>
      <c r="H13651" s="3">
        <v>0</v>
      </c>
      <c r="T13651">
        <f t="shared" si="415"/>
        <v>0</v>
      </c>
    </row>
    <row r="13652" spans="1:20" x14ac:dyDescent="0.25">
      <c r="A13652" t="s">
        <v>41</v>
      </c>
      <c r="B13652" s="8" t="s">
        <v>2854</v>
      </c>
      <c r="C13652">
        <v>42</v>
      </c>
      <c r="D13652">
        <v>58</v>
      </c>
      <c r="E13652" s="8" t="s">
        <v>2855</v>
      </c>
      <c r="F13652">
        <v>42</v>
      </c>
      <c r="G13652">
        <v>59</v>
      </c>
      <c r="H13652" s="3">
        <v>0</v>
      </c>
      <c r="T13652">
        <f t="shared" si="415"/>
        <v>0</v>
      </c>
    </row>
    <row r="13653" spans="1:20" x14ac:dyDescent="0.25">
      <c r="A13653" t="s">
        <v>42</v>
      </c>
      <c r="B13653" s="8" t="s">
        <v>2854</v>
      </c>
      <c r="C13653">
        <v>42</v>
      </c>
      <c r="D13653">
        <v>58</v>
      </c>
      <c r="E13653" s="8" t="s">
        <v>2930</v>
      </c>
      <c r="F13653">
        <v>43</v>
      </c>
      <c r="G13653">
        <v>58</v>
      </c>
      <c r="H13653" s="3">
        <v>0</v>
      </c>
      <c r="T13653">
        <f t="shared" si="415"/>
        <v>0</v>
      </c>
    </row>
    <row r="13654" spans="1:20" x14ac:dyDescent="0.25">
      <c r="A13654" t="s">
        <v>39</v>
      </c>
      <c r="B13654" s="8" t="s">
        <v>2855</v>
      </c>
      <c r="C13654">
        <v>42</v>
      </c>
      <c r="D13654">
        <v>59</v>
      </c>
      <c r="E13654" s="8" t="s">
        <v>2854</v>
      </c>
      <c r="F13654">
        <v>42</v>
      </c>
      <c r="G13654">
        <v>58</v>
      </c>
      <c r="H13654" s="3">
        <v>0</v>
      </c>
      <c r="T13654">
        <f t="shared" si="415"/>
        <v>0</v>
      </c>
    </row>
    <row r="13655" spans="1:20" x14ac:dyDescent="0.25">
      <c r="A13655" t="s">
        <v>40</v>
      </c>
      <c r="B13655" s="8" t="s">
        <v>2855</v>
      </c>
      <c r="C13655">
        <v>42</v>
      </c>
      <c r="D13655">
        <v>59</v>
      </c>
      <c r="E13655" s="8" t="s">
        <v>2779</v>
      </c>
      <c r="F13655">
        <v>41</v>
      </c>
      <c r="G13655">
        <v>59</v>
      </c>
      <c r="H13655" s="3">
        <v>0</v>
      </c>
      <c r="T13655">
        <f t="shared" si="415"/>
        <v>0</v>
      </c>
    </row>
    <row r="13656" spans="1:20" x14ac:dyDescent="0.25">
      <c r="A13656" t="s">
        <v>41</v>
      </c>
      <c r="B13656" s="8" t="s">
        <v>2855</v>
      </c>
      <c r="C13656">
        <v>42</v>
      </c>
      <c r="D13656">
        <v>59</v>
      </c>
      <c r="E13656" s="8" t="s">
        <v>2856</v>
      </c>
      <c r="F13656">
        <v>42</v>
      </c>
      <c r="G13656">
        <v>60</v>
      </c>
      <c r="H13656" s="3">
        <v>0</v>
      </c>
      <c r="T13656">
        <f t="shared" si="415"/>
        <v>0</v>
      </c>
    </row>
    <row r="13657" spans="1:20" x14ac:dyDescent="0.25">
      <c r="A13657" t="s">
        <v>42</v>
      </c>
      <c r="B13657" s="8" t="s">
        <v>2855</v>
      </c>
      <c r="C13657">
        <v>42</v>
      </c>
      <c r="D13657">
        <v>59</v>
      </c>
      <c r="E13657" s="8" t="s">
        <v>2931</v>
      </c>
      <c r="F13657">
        <v>43</v>
      </c>
      <c r="G13657">
        <v>59</v>
      </c>
      <c r="H13657" s="3">
        <v>0</v>
      </c>
      <c r="T13657">
        <f t="shared" si="415"/>
        <v>0</v>
      </c>
    </row>
    <row r="13658" spans="1:20" x14ac:dyDescent="0.25">
      <c r="A13658" t="s">
        <v>39</v>
      </c>
      <c r="B13658" s="8" t="s">
        <v>2856</v>
      </c>
      <c r="C13658">
        <v>42</v>
      </c>
      <c r="D13658">
        <v>60</v>
      </c>
      <c r="E13658" s="8" t="s">
        <v>2855</v>
      </c>
      <c r="F13658">
        <v>42</v>
      </c>
      <c r="G13658">
        <v>59</v>
      </c>
      <c r="H13658" s="3">
        <v>0</v>
      </c>
      <c r="T13658">
        <f t="shared" si="415"/>
        <v>0</v>
      </c>
    </row>
    <row r="13659" spans="1:20" x14ac:dyDescent="0.25">
      <c r="A13659" t="s">
        <v>40</v>
      </c>
      <c r="B13659" s="8" t="s">
        <v>2856</v>
      </c>
      <c r="C13659">
        <v>42</v>
      </c>
      <c r="D13659">
        <v>60</v>
      </c>
      <c r="E13659" s="8" t="s">
        <v>2780</v>
      </c>
      <c r="F13659">
        <v>41</v>
      </c>
      <c r="G13659">
        <v>60</v>
      </c>
      <c r="H13659" s="3">
        <v>0</v>
      </c>
      <c r="T13659">
        <f t="shared" si="415"/>
        <v>0</v>
      </c>
    </row>
    <row r="13660" spans="1:20" x14ac:dyDescent="0.25">
      <c r="A13660" t="s">
        <v>41</v>
      </c>
      <c r="B13660" s="8" t="s">
        <v>2856</v>
      </c>
      <c r="C13660">
        <v>42</v>
      </c>
      <c r="D13660">
        <v>60</v>
      </c>
      <c r="E13660" s="8" t="s">
        <v>2857</v>
      </c>
      <c r="F13660">
        <v>42</v>
      </c>
      <c r="G13660">
        <v>61</v>
      </c>
      <c r="H13660" s="3">
        <v>0</v>
      </c>
      <c r="T13660">
        <f t="shared" si="415"/>
        <v>0</v>
      </c>
    </row>
    <row r="13661" spans="1:20" x14ac:dyDescent="0.25">
      <c r="A13661" t="s">
        <v>42</v>
      </c>
      <c r="B13661" s="8" t="s">
        <v>2856</v>
      </c>
      <c r="C13661">
        <v>42</v>
      </c>
      <c r="D13661">
        <v>60</v>
      </c>
      <c r="E13661" s="8" t="s">
        <v>2932</v>
      </c>
      <c r="F13661">
        <v>43</v>
      </c>
      <c r="G13661">
        <v>60</v>
      </c>
      <c r="H13661" s="3">
        <v>0</v>
      </c>
      <c r="T13661">
        <f t="shared" si="415"/>
        <v>0</v>
      </c>
    </row>
    <row r="13662" spans="1:20" x14ac:dyDescent="0.25">
      <c r="A13662" t="s">
        <v>39</v>
      </c>
      <c r="B13662" s="8" t="s">
        <v>2857</v>
      </c>
      <c r="C13662">
        <v>42</v>
      </c>
      <c r="D13662">
        <v>61</v>
      </c>
      <c r="E13662" s="8" t="s">
        <v>2856</v>
      </c>
      <c r="F13662">
        <v>42</v>
      </c>
      <c r="G13662">
        <v>60</v>
      </c>
      <c r="H13662" s="3">
        <v>0</v>
      </c>
      <c r="T13662">
        <f t="shared" si="415"/>
        <v>0</v>
      </c>
    </row>
    <row r="13663" spans="1:20" x14ac:dyDescent="0.25">
      <c r="A13663" t="s">
        <v>40</v>
      </c>
      <c r="B13663" s="8" t="s">
        <v>2857</v>
      </c>
      <c r="C13663">
        <v>42</v>
      </c>
      <c r="D13663">
        <v>61</v>
      </c>
      <c r="E13663" s="8" t="s">
        <v>2781</v>
      </c>
      <c r="F13663">
        <v>41</v>
      </c>
      <c r="G13663">
        <v>61</v>
      </c>
      <c r="H13663" s="3">
        <v>0</v>
      </c>
      <c r="T13663">
        <f t="shared" si="415"/>
        <v>0</v>
      </c>
    </row>
    <row r="13664" spans="1:20" x14ac:dyDescent="0.25">
      <c r="A13664" t="s">
        <v>41</v>
      </c>
      <c r="B13664" s="8" t="s">
        <v>2857</v>
      </c>
      <c r="C13664">
        <v>42</v>
      </c>
      <c r="D13664">
        <v>61</v>
      </c>
      <c r="E13664" s="8" t="s">
        <v>2858</v>
      </c>
      <c r="F13664">
        <v>42</v>
      </c>
      <c r="G13664">
        <v>62</v>
      </c>
      <c r="H13664" s="3">
        <v>0</v>
      </c>
      <c r="T13664">
        <f t="shared" si="415"/>
        <v>0</v>
      </c>
    </row>
    <row r="13665" spans="1:20" x14ac:dyDescent="0.25">
      <c r="A13665" t="s">
        <v>42</v>
      </c>
      <c r="B13665" s="8" t="s">
        <v>2857</v>
      </c>
      <c r="C13665">
        <v>42</v>
      </c>
      <c r="D13665">
        <v>61</v>
      </c>
      <c r="E13665" s="8" t="s">
        <v>2933</v>
      </c>
      <c r="F13665">
        <v>43</v>
      </c>
      <c r="G13665">
        <v>61</v>
      </c>
      <c r="H13665" s="3">
        <v>0</v>
      </c>
      <c r="T13665">
        <f t="shared" si="415"/>
        <v>0</v>
      </c>
    </row>
    <row r="13666" spans="1:20" x14ac:dyDescent="0.25">
      <c r="A13666" t="s">
        <v>39</v>
      </c>
      <c r="B13666" s="8" t="s">
        <v>2858</v>
      </c>
      <c r="C13666">
        <v>42</v>
      </c>
      <c r="D13666">
        <v>62</v>
      </c>
      <c r="E13666" s="8" t="s">
        <v>2857</v>
      </c>
      <c r="F13666">
        <v>42</v>
      </c>
      <c r="G13666">
        <v>61</v>
      </c>
      <c r="H13666" s="3">
        <v>0</v>
      </c>
      <c r="T13666">
        <f t="shared" si="415"/>
        <v>0</v>
      </c>
    </row>
    <row r="13667" spans="1:20" x14ac:dyDescent="0.25">
      <c r="A13667" t="s">
        <v>40</v>
      </c>
      <c r="B13667" s="8" t="s">
        <v>2858</v>
      </c>
      <c r="C13667">
        <v>42</v>
      </c>
      <c r="D13667">
        <v>62</v>
      </c>
      <c r="E13667" s="8" t="s">
        <v>2782</v>
      </c>
      <c r="F13667">
        <v>41</v>
      </c>
      <c r="G13667">
        <v>62</v>
      </c>
      <c r="H13667" s="3">
        <v>0</v>
      </c>
      <c r="T13667">
        <f t="shared" si="415"/>
        <v>0</v>
      </c>
    </row>
    <row r="13668" spans="1:20" x14ac:dyDescent="0.25">
      <c r="A13668" t="s">
        <v>41</v>
      </c>
      <c r="B13668" s="8" t="s">
        <v>2858</v>
      </c>
      <c r="C13668">
        <v>42</v>
      </c>
      <c r="D13668">
        <v>62</v>
      </c>
      <c r="E13668" s="8" t="s">
        <v>2859</v>
      </c>
      <c r="F13668">
        <v>42</v>
      </c>
      <c r="G13668">
        <v>63</v>
      </c>
      <c r="H13668" s="3">
        <v>0</v>
      </c>
      <c r="T13668">
        <f t="shared" si="415"/>
        <v>0</v>
      </c>
    </row>
    <row r="13669" spans="1:20" x14ac:dyDescent="0.25">
      <c r="A13669" t="s">
        <v>42</v>
      </c>
      <c r="B13669" s="8" t="s">
        <v>2858</v>
      </c>
      <c r="C13669">
        <v>42</v>
      </c>
      <c r="D13669">
        <v>62</v>
      </c>
      <c r="E13669" s="8" t="s">
        <v>2934</v>
      </c>
      <c r="F13669">
        <v>43</v>
      </c>
      <c r="G13669">
        <v>62</v>
      </c>
      <c r="H13669" s="3">
        <v>0</v>
      </c>
      <c r="T13669">
        <f t="shared" si="415"/>
        <v>0</v>
      </c>
    </row>
    <row r="13670" spans="1:20" x14ac:dyDescent="0.25">
      <c r="A13670" t="s">
        <v>39</v>
      </c>
      <c r="B13670" s="8" t="s">
        <v>2859</v>
      </c>
      <c r="C13670">
        <v>42</v>
      </c>
      <c r="D13670">
        <v>63</v>
      </c>
      <c r="E13670" s="8" t="s">
        <v>2858</v>
      </c>
      <c r="F13670">
        <v>42</v>
      </c>
      <c r="G13670">
        <v>62</v>
      </c>
      <c r="H13670" s="3">
        <v>0</v>
      </c>
      <c r="T13670">
        <f t="shared" si="415"/>
        <v>0</v>
      </c>
    </row>
    <row r="13671" spans="1:20" x14ac:dyDescent="0.25">
      <c r="A13671" t="s">
        <v>40</v>
      </c>
      <c r="B13671" s="8" t="s">
        <v>2859</v>
      </c>
      <c r="C13671">
        <v>42</v>
      </c>
      <c r="D13671">
        <v>63</v>
      </c>
      <c r="E13671" s="8" t="s">
        <v>2783</v>
      </c>
      <c r="F13671">
        <v>41</v>
      </c>
      <c r="G13671">
        <v>63</v>
      </c>
      <c r="H13671" s="3">
        <v>0</v>
      </c>
      <c r="T13671">
        <f t="shared" si="415"/>
        <v>0</v>
      </c>
    </row>
    <row r="13672" spans="1:20" x14ac:dyDescent="0.25">
      <c r="A13672" t="s">
        <v>41</v>
      </c>
      <c r="B13672" s="8" t="s">
        <v>2859</v>
      </c>
      <c r="C13672">
        <v>42</v>
      </c>
      <c r="D13672">
        <v>63</v>
      </c>
      <c r="E13672" s="8" t="s">
        <v>2860</v>
      </c>
      <c r="F13672">
        <v>42</v>
      </c>
      <c r="G13672">
        <v>64</v>
      </c>
      <c r="H13672" s="3">
        <v>0</v>
      </c>
      <c r="T13672">
        <f t="shared" si="415"/>
        <v>0</v>
      </c>
    </row>
    <row r="13673" spans="1:20" x14ac:dyDescent="0.25">
      <c r="A13673" t="s">
        <v>42</v>
      </c>
      <c r="B13673" s="8" t="s">
        <v>2859</v>
      </c>
      <c r="C13673">
        <v>42</v>
      </c>
      <c r="D13673">
        <v>63</v>
      </c>
      <c r="E13673" s="8" t="s">
        <v>2935</v>
      </c>
      <c r="F13673">
        <v>43</v>
      </c>
      <c r="G13673">
        <v>63</v>
      </c>
      <c r="H13673" s="3">
        <v>0</v>
      </c>
      <c r="T13673">
        <f t="shared" si="415"/>
        <v>0</v>
      </c>
    </row>
    <row r="13674" spans="1:20" x14ac:dyDescent="0.25">
      <c r="A13674" t="s">
        <v>39</v>
      </c>
      <c r="B13674" s="8" t="s">
        <v>2860</v>
      </c>
      <c r="C13674">
        <v>42</v>
      </c>
      <c r="D13674">
        <v>64</v>
      </c>
      <c r="E13674" s="8" t="s">
        <v>2859</v>
      </c>
      <c r="F13674">
        <v>42</v>
      </c>
      <c r="G13674">
        <v>63</v>
      </c>
      <c r="H13674" s="3">
        <v>0</v>
      </c>
      <c r="T13674">
        <f t="shared" si="415"/>
        <v>0</v>
      </c>
    </row>
    <row r="13675" spans="1:20" x14ac:dyDescent="0.25">
      <c r="A13675" t="s">
        <v>40</v>
      </c>
      <c r="B13675" s="8" t="s">
        <v>2860</v>
      </c>
      <c r="C13675">
        <v>42</v>
      </c>
      <c r="D13675">
        <v>64</v>
      </c>
      <c r="E13675" s="8" t="s">
        <v>2784</v>
      </c>
      <c r="F13675">
        <v>41</v>
      </c>
      <c r="G13675">
        <v>64</v>
      </c>
      <c r="H13675" s="3">
        <v>0</v>
      </c>
      <c r="T13675">
        <f t="shared" si="415"/>
        <v>0</v>
      </c>
    </row>
    <row r="13676" spans="1:20" x14ac:dyDescent="0.25">
      <c r="A13676" t="s">
        <v>41</v>
      </c>
      <c r="B13676" s="8" t="s">
        <v>2860</v>
      </c>
      <c r="C13676">
        <v>42</v>
      </c>
      <c r="D13676">
        <v>64</v>
      </c>
      <c r="E13676" s="8" t="s">
        <v>2861</v>
      </c>
      <c r="F13676">
        <v>42</v>
      </c>
      <c r="G13676">
        <v>65</v>
      </c>
      <c r="H13676" s="3">
        <v>0</v>
      </c>
      <c r="T13676">
        <f t="shared" si="415"/>
        <v>0</v>
      </c>
    </row>
    <row r="13677" spans="1:20" x14ac:dyDescent="0.25">
      <c r="A13677" t="s">
        <v>42</v>
      </c>
      <c r="B13677" s="8" t="s">
        <v>2860</v>
      </c>
      <c r="C13677">
        <v>42</v>
      </c>
      <c r="D13677">
        <v>64</v>
      </c>
      <c r="E13677" s="8" t="s">
        <v>2936</v>
      </c>
      <c r="F13677">
        <v>43</v>
      </c>
      <c r="G13677">
        <v>64</v>
      </c>
      <c r="H13677" s="3">
        <v>0</v>
      </c>
      <c r="T13677">
        <f t="shared" si="415"/>
        <v>0</v>
      </c>
    </row>
    <row r="13678" spans="1:20" x14ac:dyDescent="0.25">
      <c r="A13678" t="s">
        <v>39</v>
      </c>
      <c r="B13678" s="8" t="s">
        <v>2861</v>
      </c>
      <c r="C13678">
        <v>42</v>
      </c>
      <c r="D13678">
        <v>65</v>
      </c>
      <c r="E13678" s="8" t="s">
        <v>2860</v>
      </c>
      <c r="F13678">
        <v>42</v>
      </c>
      <c r="G13678">
        <v>64</v>
      </c>
      <c r="H13678" s="3">
        <v>0</v>
      </c>
      <c r="T13678">
        <f t="shared" si="415"/>
        <v>0</v>
      </c>
    </row>
    <row r="13679" spans="1:20" x14ac:dyDescent="0.25">
      <c r="A13679" t="s">
        <v>40</v>
      </c>
      <c r="B13679" s="8" t="s">
        <v>2861</v>
      </c>
      <c r="C13679">
        <v>42</v>
      </c>
      <c r="D13679">
        <v>65</v>
      </c>
      <c r="E13679" s="8" t="s">
        <v>2785</v>
      </c>
      <c r="F13679">
        <v>41</v>
      </c>
      <c r="G13679">
        <v>65</v>
      </c>
      <c r="H13679" s="3">
        <v>0</v>
      </c>
      <c r="T13679">
        <f t="shared" si="415"/>
        <v>0</v>
      </c>
    </row>
    <row r="13680" spans="1:20" x14ac:dyDescent="0.25">
      <c r="A13680" t="s">
        <v>41</v>
      </c>
      <c r="B13680" s="8" t="s">
        <v>2861</v>
      </c>
      <c r="C13680">
        <v>42</v>
      </c>
      <c r="D13680">
        <v>65</v>
      </c>
      <c r="E13680" s="8" t="s">
        <v>2862</v>
      </c>
      <c r="F13680">
        <v>42</v>
      </c>
      <c r="G13680">
        <v>66</v>
      </c>
      <c r="H13680" s="3">
        <v>0</v>
      </c>
      <c r="T13680">
        <f t="shared" si="415"/>
        <v>0</v>
      </c>
    </row>
    <row r="13681" spans="1:20" x14ac:dyDescent="0.25">
      <c r="A13681" t="s">
        <v>42</v>
      </c>
      <c r="B13681" s="8" t="s">
        <v>2861</v>
      </c>
      <c r="C13681">
        <v>42</v>
      </c>
      <c r="D13681">
        <v>65</v>
      </c>
      <c r="E13681" s="8" t="s">
        <v>2937</v>
      </c>
      <c r="F13681">
        <v>43</v>
      </c>
      <c r="G13681">
        <v>65</v>
      </c>
      <c r="H13681" s="3">
        <v>0</v>
      </c>
      <c r="T13681">
        <f t="shared" si="415"/>
        <v>0</v>
      </c>
    </row>
    <row r="13682" spans="1:20" x14ac:dyDescent="0.25">
      <c r="A13682" t="s">
        <v>39</v>
      </c>
      <c r="B13682" s="8" t="s">
        <v>2862</v>
      </c>
      <c r="C13682">
        <v>42</v>
      </c>
      <c r="D13682">
        <v>66</v>
      </c>
      <c r="E13682" s="8" t="s">
        <v>2861</v>
      </c>
      <c r="F13682">
        <v>42</v>
      </c>
      <c r="G13682">
        <v>65</v>
      </c>
      <c r="H13682" s="3">
        <v>0</v>
      </c>
      <c r="T13682">
        <f t="shared" si="415"/>
        <v>0</v>
      </c>
    </row>
    <row r="13683" spans="1:20" x14ac:dyDescent="0.25">
      <c r="A13683" t="s">
        <v>40</v>
      </c>
      <c r="B13683" s="8" t="s">
        <v>2862</v>
      </c>
      <c r="C13683">
        <v>42</v>
      </c>
      <c r="D13683">
        <v>66</v>
      </c>
      <c r="E13683" s="8" t="s">
        <v>2786</v>
      </c>
      <c r="F13683">
        <v>41</v>
      </c>
      <c r="G13683">
        <v>66</v>
      </c>
      <c r="H13683" s="3">
        <v>0</v>
      </c>
      <c r="T13683">
        <f t="shared" si="415"/>
        <v>0</v>
      </c>
    </row>
    <row r="13684" spans="1:20" x14ac:dyDescent="0.25">
      <c r="A13684" t="s">
        <v>41</v>
      </c>
      <c r="B13684" s="8" t="s">
        <v>2862</v>
      </c>
      <c r="C13684">
        <v>42</v>
      </c>
      <c r="D13684">
        <v>66</v>
      </c>
      <c r="E13684" s="8" t="s">
        <v>2863</v>
      </c>
      <c r="F13684">
        <v>42</v>
      </c>
      <c r="G13684">
        <v>67</v>
      </c>
      <c r="H13684" s="3">
        <v>0</v>
      </c>
      <c r="T13684">
        <f t="shared" si="415"/>
        <v>0</v>
      </c>
    </row>
    <row r="13685" spans="1:20" x14ac:dyDescent="0.25">
      <c r="A13685" t="s">
        <v>42</v>
      </c>
      <c r="B13685" s="8" t="s">
        <v>2862</v>
      </c>
      <c r="C13685">
        <v>42</v>
      </c>
      <c r="D13685">
        <v>66</v>
      </c>
      <c r="E13685" s="8" t="s">
        <v>2938</v>
      </c>
      <c r="F13685">
        <v>43</v>
      </c>
      <c r="G13685">
        <v>66</v>
      </c>
      <c r="H13685" s="3">
        <v>0</v>
      </c>
      <c r="T13685">
        <f t="shared" si="415"/>
        <v>0</v>
      </c>
    </row>
    <row r="13686" spans="1:20" x14ac:dyDescent="0.25">
      <c r="A13686" t="s">
        <v>39</v>
      </c>
      <c r="B13686" s="8" t="s">
        <v>2863</v>
      </c>
      <c r="C13686">
        <v>42</v>
      </c>
      <c r="D13686">
        <v>67</v>
      </c>
      <c r="E13686" s="8" t="s">
        <v>2862</v>
      </c>
      <c r="F13686">
        <v>42</v>
      </c>
      <c r="G13686">
        <v>66</v>
      </c>
      <c r="H13686" s="3">
        <v>0</v>
      </c>
      <c r="T13686">
        <f t="shared" si="415"/>
        <v>0</v>
      </c>
    </row>
    <row r="13687" spans="1:20" x14ac:dyDescent="0.25">
      <c r="A13687" t="s">
        <v>40</v>
      </c>
      <c r="B13687" s="8" t="s">
        <v>2863</v>
      </c>
      <c r="C13687">
        <v>42</v>
      </c>
      <c r="D13687">
        <v>67</v>
      </c>
      <c r="E13687" s="8" t="s">
        <v>2787</v>
      </c>
      <c r="F13687">
        <v>41</v>
      </c>
      <c r="G13687">
        <v>67</v>
      </c>
      <c r="H13687" s="3">
        <v>0</v>
      </c>
      <c r="T13687">
        <f t="shared" si="415"/>
        <v>0</v>
      </c>
    </row>
    <row r="13688" spans="1:20" x14ac:dyDescent="0.25">
      <c r="A13688" t="s">
        <v>41</v>
      </c>
      <c r="B13688" s="8" t="s">
        <v>2863</v>
      </c>
      <c r="C13688">
        <v>42</v>
      </c>
      <c r="D13688">
        <v>67</v>
      </c>
      <c r="E13688" s="8" t="s">
        <v>2864</v>
      </c>
      <c r="F13688">
        <v>42</v>
      </c>
      <c r="G13688">
        <v>68</v>
      </c>
      <c r="H13688" s="3">
        <v>0</v>
      </c>
      <c r="T13688">
        <f t="shared" si="415"/>
        <v>0</v>
      </c>
    </row>
    <row r="13689" spans="1:20" x14ac:dyDescent="0.25">
      <c r="A13689" t="s">
        <v>42</v>
      </c>
      <c r="B13689" s="8" t="s">
        <v>2863</v>
      </c>
      <c r="C13689">
        <v>42</v>
      </c>
      <c r="D13689">
        <v>67</v>
      </c>
      <c r="E13689" s="8" t="s">
        <v>2939</v>
      </c>
      <c r="F13689">
        <v>43</v>
      </c>
      <c r="G13689">
        <v>67</v>
      </c>
      <c r="H13689" s="3">
        <v>0</v>
      </c>
      <c r="T13689">
        <f t="shared" si="415"/>
        <v>0</v>
      </c>
    </row>
    <row r="13690" spans="1:20" x14ac:dyDescent="0.25">
      <c r="A13690" t="s">
        <v>39</v>
      </c>
      <c r="B13690" s="8" t="s">
        <v>2864</v>
      </c>
      <c r="C13690">
        <v>42</v>
      </c>
      <c r="D13690">
        <v>68</v>
      </c>
      <c r="E13690" s="8" t="s">
        <v>2863</v>
      </c>
      <c r="F13690">
        <v>42</v>
      </c>
      <c r="G13690">
        <v>67</v>
      </c>
      <c r="H13690" s="3">
        <v>0</v>
      </c>
      <c r="T13690">
        <f t="shared" si="415"/>
        <v>0</v>
      </c>
    </row>
    <row r="13691" spans="1:20" x14ac:dyDescent="0.25">
      <c r="A13691" t="s">
        <v>40</v>
      </c>
      <c r="B13691" s="8" t="s">
        <v>2864</v>
      </c>
      <c r="C13691">
        <v>42</v>
      </c>
      <c r="D13691">
        <v>68</v>
      </c>
      <c r="E13691" s="8" t="s">
        <v>2788</v>
      </c>
      <c r="F13691">
        <v>41</v>
      </c>
      <c r="G13691">
        <v>68</v>
      </c>
      <c r="H13691" s="3">
        <v>0</v>
      </c>
      <c r="T13691">
        <f t="shared" si="415"/>
        <v>0</v>
      </c>
    </row>
    <row r="13692" spans="1:20" x14ac:dyDescent="0.25">
      <c r="A13692" t="s">
        <v>41</v>
      </c>
      <c r="B13692" s="8" t="s">
        <v>2864</v>
      </c>
      <c r="C13692">
        <v>42</v>
      </c>
      <c r="D13692">
        <v>68</v>
      </c>
      <c r="E13692" s="8" t="s">
        <v>2865</v>
      </c>
      <c r="F13692">
        <v>42</v>
      </c>
      <c r="G13692">
        <v>69</v>
      </c>
      <c r="H13692" s="3">
        <v>0</v>
      </c>
      <c r="T13692">
        <f t="shared" si="415"/>
        <v>0</v>
      </c>
    </row>
    <row r="13693" spans="1:20" x14ac:dyDescent="0.25">
      <c r="A13693" t="s">
        <v>42</v>
      </c>
      <c r="B13693" s="8" t="s">
        <v>2864</v>
      </c>
      <c r="C13693">
        <v>42</v>
      </c>
      <c r="D13693">
        <v>68</v>
      </c>
      <c r="E13693" s="8" t="s">
        <v>2940</v>
      </c>
      <c r="F13693">
        <v>43</v>
      </c>
      <c r="G13693">
        <v>68</v>
      </c>
      <c r="H13693" s="3">
        <v>0</v>
      </c>
      <c r="T13693">
        <f t="shared" si="415"/>
        <v>0</v>
      </c>
    </row>
    <row r="13694" spans="1:20" x14ac:dyDescent="0.25">
      <c r="A13694" t="s">
        <v>39</v>
      </c>
      <c r="B13694" s="8" t="s">
        <v>2865</v>
      </c>
      <c r="C13694">
        <v>42</v>
      </c>
      <c r="D13694">
        <v>69</v>
      </c>
      <c r="E13694" s="8" t="s">
        <v>2864</v>
      </c>
      <c r="F13694">
        <v>42</v>
      </c>
      <c r="G13694">
        <v>68</v>
      </c>
      <c r="H13694" s="3">
        <v>0</v>
      </c>
      <c r="T13694">
        <f t="shared" si="415"/>
        <v>0</v>
      </c>
    </row>
    <row r="13695" spans="1:20" x14ac:dyDescent="0.25">
      <c r="A13695" t="s">
        <v>40</v>
      </c>
      <c r="B13695" s="8" t="s">
        <v>2865</v>
      </c>
      <c r="C13695">
        <v>42</v>
      </c>
      <c r="D13695">
        <v>69</v>
      </c>
      <c r="E13695" s="8" t="s">
        <v>2789</v>
      </c>
      <c r="F13695">
        <v>41</v>
      </c>
      <c r="G13695">
        <v>69</v>
      </c>
      <c r="H13695" s="3">
        <v>0</v>
      </c>
      <c r="T13695">
        <f t="shared" si="415"/>
        <v>0</v>
      </c>
    </row>
    <row r="13696" spans="1:20" x14ac:dyDescent="0.25">
      <c r="A13696" t="s">
        <v>41</v>
      </c>
      <c r="B13696" s="8" t="s">
        <v>2865</v>
      </c>
      <c r="C13696">
        <v>42</v>
      </c>
      <c r="D13696">
        <v>69</v>
      </c>
      <c r="E13696" s="8" t="s">
        <v>2866</v>
      </c>
      <c r="F13696">
        <v>42</v>
      </c>
      <c r="G13696">
        <v>70</v>
      </c>
      <c r="H13696" s="3">
        <v>0</v>
      </c>
      <c r="T13696">
        <f t="shared" si="415"/>
        <v>0</v>
      </c>
    </row>
    <row r="13697" spans="1:20" x14ac:dyDescent="0.25">
      <c r="A13697" t="s">
        <v>42</v>
      </c>
      <c r="B13697" s="8" t="s">
        <v>2865</v>
      </c>
      <c r="C13697">
        <v>42</v>
      </c>
      <c r="D13697">
        <v>69</v>
      </c>
      <c r="E13697" s="8" t="s">
        <v>2941</v>
      </c>
      <c r="F13697">
        <v>43</v>
      </c>
      <c r="G13697">
        <v>69</v>
      </c>
      <c r="H13697" s="3">
        <v>0</v>
      </c>
      <c r="T13697">
        <f t="shared" si="415"/>
        <v>0</v>
      </c>
    </row>
    <row r="13698" spans="1:20" x14ac:dyDescent="0.25">
      <c r="A13698" t="s">
        <v>39</v>
      </c>
      <c r="B13698" s="8" t="s">
        <v>2866</v>
      </c>
      <c r="C13698">
        <v>42</v>
      </c>
      <c r="D13698">
        <v>70</v>
      </c>
      <c r="E13698" s="8" t="s">
        <v>2865</v>
      </c>
      <c r="F13698">
        <v>42</v>
      </c>
      <c r="G13698">
        <v>69</v>
      </c>
      <c r="H13698" s="3">
        <v>0</v>
      </c>
      <c r="T13698">
        <f t="shared" si="415"/>
        <v>0</v>
      </c>
    </row>
    <row r="13699" spans="1:20" x14ac:dyDescent="0.25">
      <c r="A13699" t="s">
        <v>40</v>
      </c>
      <c r="B13699" s="8" t="s">
        <v>2866</v>
      </c>
      <c r="C13699">
        <v>42</v>
      </c>
      <c r="D13699">
        <v>70</v>
      </c>
      <c r="E13699" s="8" t="s">
        <v>2790</v>
      </c>
      <c r="F13699">
        <v>41</v>
      </c>
      <c r="G13699">
        <v>70</v>
      </c>
      <c r="H13699" s="3">
        <v>0</v>
      </c>
      <c r="T13699">
        <f t="shared" si="415"/>
        <v>0</v>
      </c>
    </row>
    <row r="13700" spans="1:20" x14ac:dyDescent="0.25">
      <c r="A13700" t="s">
        <v>41</v>
      </c>
      <c r="B13700" s="8" t="s">
        <v>2866</v>
      </c>
      <c r="C13700">
        <v>42</v>
      </c>
      <c r="D13700">
        <v>70</v>
      </c>
      <c r="E13700" s="8" t="s">
        <v>2867</v>
      </c>
      <c r="F13700">
        <v>42</v>
      </c>
      <c r="G13700">
        <v>71</v>
      </c>
      <c r="H13700" s="3">
        <v>0</v>
      </c>
      <c r="T13700">
        <f t="shared" si="415"/>
        <v>0</v>
      </c>
    </row>
    <row r="13701" spans="1:20" x14ac:dyDescent="0.25">
      <c r="A13701" t="s">
        <v>42</v>
      </c>
      <c r="B13701" s="8" t="s">
        <v>2866</v>
      </c>
      <c r="C13701">
        <v>42</v>
      </c>
      <c r="D13701">
        <v>70</v>
      </c>
      <c r="E13701" s="8" t="s">
        <v>2942</v>
      </c>
      <c r="F13701">
        <v>43</v>
      </c>
      <c r="G13701">
        <v>70</v>
      </c>
      <c r="H13701" s="3">
        <v>0</v>
      </c>
      <c r="T13701">
        <f t="shared" ref="T13701:T13764" si="416">INDEX($Y$3:$CZ$82,C13701,D13701)*H13701</f>
        <v>0</v>
      </c>
    </row>
    <row r="13702" spans="1:20" x14ac:dyDescent="0.25">
      <c r="A13702" t="s">
        <v>39</v>
      </c>
      <c r="B13702" s="8" t="s">
        <v>2867</v>
      </c>
      <c r="C13702">
        <v>42</v>
      </c>
      <c r="D13702">
        <v>71</v>
      </c>
      <c r="E13702" s="8" t="s">
        <v>2866</v>
      </c>
      <c r="F13702">
        <v>42</v>
      </c>
      <c r="G13702">
        <v>70</v>
      </c>
      <c r="H13702" s="3">
        <v>0</v>
      </c>
      <c r="T13702">
        <f t="shared" si="416"/>
        <v>0</v>
      </c>
    </row>
    <row r="13703" spans="1:20" x14ac:dyDescent="0.25">
      <c r="A13703" t="s">
        <v>40</v>
      </c>
      <c r="B13703" s="8" t="s">
        <v>2867</v>
      </c>
      <c r="C13703">
        <v>42</v>
      </c>
      <c r="D13703">
        <v>71</v>
      </c>
      <c r="E13703" s="8" t="s">
        <v>2791</v>
      </c>
      <c r="F13703">
        <v>41</v>
      </c>
      <c r="G13703">
        <v>71</v>
      </c>
      <c r="H13703" s="3">
        <v>0</v>
      </c>
      <c r="T13703">
        <f t="shared" si="416"/>
        <v>0</v>
      </c>
    </row>
    <row r="13704" spans="1:20" x14ac:dyDescent="0.25">
      <c r="A13704" t="s">
        <v>41</v>
      </c>
      <c r="B13704" s="8" t="s">
        <v>2867</v>
      </c>
      <c r="C13704">
        <v>42</v>
      </c>
      <c r="D13704">
        <v>71</v>
      </c>
      <c r="E13704" s="8" t="s">
        <v>2868</v>
      </c>
      <c r="F13704">
        <v>42</v>
      </c>
      <c r="G13704">
        <v>72</v>
      </c>
      <c r="H13704" s="3">
        <v>0</v>
      </c>
      <c r="T13704">
        <f t="shared" si="416"/>
        <v>0</v>
      </c>
    </row>
    <row r="13705" spans="1:20" x14ac:dyDescent="0.25">
      <c r="A13705" t="s">
        <v>42</v>
      </c>
      <c r="B13705" s="8" t="s">
        <v>2867</v>
      </c>
      <c r="C13705">
        <v>42</v>
      </c>
      <c r="D13705">
        <v>71</v>
      </c>
      <c r="E13705" s="8" t="s">
        <v>2943</v>
      </c>
      <c r="F13705">
        <v>43</v>
      </c>
      <c r="G13705">
        <v>71</v>
      </c>
      <c r="H13705" s="3">
        <v>0</v>
      </c>
      <c r="T13705">
        <f t="shared" si="416"/>
        <v>0</v>
      </c>
    </row>
    <row r="13706" spans="1:20" x14ac:dyDescent="0.25">
      <c r="A13706" t="s">
        <v>39</v>
      </c>
      <c r="B13706" s="8" t="s">
        <v>2868</v>
      </c>
      <c r="C13706">
        <v>42</v>
      </c>
      <c r="D13706">
        <v>72</v>
      </c>
      <c r="E13706" s="8" t="s">
        <v>2867</v>
      </c>
      <c r="F13706">
        <v>42</v>
      </c>
      <c r="G13706">
        <v>71</v>
      </c>
      <c r="H13706" s="3">
        <v>0</v>
      </c>
      <c r="T13706">
        <f t="shared" si="416"/>
        <v>0</v>
      </c>
    </row>
    <row r="13707" spans="1:20" x14ac:dyDescent="0.25">
      <c r="A13707" t="s">
        <v>40</v>
      </c>
      <c r="B13707" s="8" t="s">
        <v>2868</v>
      </c>
      <c r="C13707">
        <v>42</v>
      </c>
      <c r="D13707">
        <v>72</v>
      </c>
      <c r="E13707" s="8" t="s">
        <v>2792</v>
      </c>
      <c r="F13707">
        <v>41</v>
      </c>
      <c r="G13707">
        <v>72</v>
      </c>
      <c r="H13707" s="3">
        <v>0</v>
      </c>
      <c r="T13707">
        <f t="shared" si="416"/>
        <v>0</v>
      </c>
    </row>
    <row r="13708" spans="1:20" x14ac:dyDescent="0.25">
      <c r="A13708" t="s">
        <v>41</v>
      </c>
      <c r="B13708" s="8" t="s">
        <v>2868</v>
      </c>
      <c r="C13708">
        <v>42</v>
      </c>
      <c r="D13708">
        <v>72</v>
      </c>
      <c r="E13708" s="8" t="s">
        <v>2869</v>
      </c>
      <c r="F13708">
        <v>42</v>
      </c>
      <c r="G13708">
        <v>73</v>
      </c>
      <c r="H13708" s="3">
        <v>0</v>
      </c>
      <c r="T13708">
        <f t="shared" si="416"/>
        <v>0</v>
      </c>
    </row>
    <row r="13709" spans="1:20" x14ac:dyDescent="0.25">
      <c r="A13709" t="s">
        <v>42</v>
      </c>
      <c r="B13709" s="8" t="s">
        <v>2868</v>
      </c>
      <c r="C13709">
        <v>42</v>
      </c>
      <c r="D13709">
        <v>72</v>
      </c>
      <c r="E13709" s="8" t="s">
        <v>2944</v>
      </c>
      <c r="F13709">
        <v>43</v>
      </c>
      <c r="G13709">
        <v>72</v>
      </c>
      <c r="H13709" s="3">
        <v>0</v>
      </c>
      <c r="T13709">
        <f t="shared" si="416"/>
        <v>0</v>
      </c>
    </row>
    <row r="13710" spans="1:20" x14ac:dyDescent="0.25">
      <c r="A13710" t="s">
        <v>39</v>
      </c>
      <c r="B13710" s="8" t="s">
        <v>2869</v>
      </c>
      <c r="C13710">
        <v>42</v>
      </c>
      <c r="D13710">
        <v>73</v>
      </c>
      <c r="E13710" s="8" t="s">
        <v>2868</v>
      </c>
      <c r="F13710">
        <v>42</v>
      </c>
      <c r="G13710">
        <v>72</v>
      </c>
      <c r="H13710" s="3">
        <v>0</v>
      </c>
      <c r="T13710">
        <f t="shared" si="416"/>
        <v>0</v>
      </c>
    </row>
    <row r="13711" spans="1:20" x14ac:dyDescent="0.25">
      <c r="A13711" t="s">
        <v>40</v>
      </c>
      <c r="B13711" s="8" t="s">
        <v>2869</v>
      </c>
      <c r="C13711">
        <v>42</v>
      </c>
      <c r="D13711">
        <v>73</v>
      </c>
      <c r="E13711" s="8" t="s">
        <v>2793</v>
      </c>
      <c r="F13711">
        <v>41</v>
      </c>
      <c r="G13711">
        <v>73</v>
      </c>
      <c r="H13711" s="3">
        <v>0</v>
      </c>
      <c r="T13711">
        <f t="shared" si="416"/>
        <v>0</v>
      </c>
    </row>
    <row r="13712" spans="1:20" x14ac:dyDescent="0.25">
      <c r="A13712" t="s">
        <v>41</v>
      </c>
      <c r="B13712" s="8" t="s">
        <v>2869</v>
      </c>
      <c r="C13712">
        <v>42</v>
      </c>
      <c r="D13712">
        <v>73</v>
      </c>
      <c r="E13712" s="8" t="s">
        <v>2870</v>
      </c>
      <c r="F13712">
        <v>42</v>
      </c>
      <c r="G13712">
        <v>74</v>
      </c>
      <c r="H13712" s="3">
        <v>0</v>
      </c>
      <c r="T13712">
        <f t="shared" si="416"/>
        <v>0</v>
      </c>
    </row>
    <row r="13713" spans="1:20" x14ac:dyDescent="0.25">
      <c r="A13713" t="s">
        <v>42</v>
      </c>
      <c r="B13713" s="8" t="s">
        <v>2869</v>
      </c>
      <c r="C13713">
        <v>42</v>
      </c>
      <c r="D13713">
        <v>73</v>
      </c>
      <c r="E13713" s="8" t="s">
        <v>2945</v>
      </c>
      <c r="F13713">
        <v>43</v>
      </c>
      <c r="G13713">
        <v>73</v>
      </c>
      <c r="H13713" s="3">
        <v>0</v>
      </c>
      <c r="T13713">
        <f t="shared" si="416"/>
        <v>0</v>
      </c>
    </row>
    <row r="13714" spans="1:20" x14ac:dyDescent="0.25">
      <c r="A13714" t="s">
        <v>39</v>
      </c>
      <c r="B13714" s="8" t="s">
        <v>2870</v>
      </c>
      <c r="C13714">
        <v>42</v>
      </c>
      <c r="D13714">
        <v>74</v>
      </c>
      <c r="E13714" s="8" t="s">
        <v>2869</v>
      </c>
      <c r="F13714">
        <v>42</v>
      </c>
      <c r="G13714">
        <v>73</v>
      </c>
      <c r="H13714" s="3">
        <v>0</v>
      </c>
      <c r="T13714">
        <f t="shared" si="416"/>
        <v>0</v>
      </c>
    </row>
    <row r="13715" spans="1:20" x14ac:dyDescent="0.25">
      <c r="A13715" t="s">
        <v>40</v>
      </c>
      <c r="B13715" s="8" t="s">
        <v>2870</v>
      </c>
      <c r="C13715">
        <v>42</v>
      </c>
      <c r="D13715">
        <v>74</v>
      </c>
      <c r="E13715" s="8" t="s">
        <v>2794</v>
      </c>
      <c r="F13715">
        <v>41</v>
      </c>
      <c r="G13715">
        <v>74</v>
      </c>
      <c r="H13715" s="3">
        <v>0</v>
      </c>
      <c r="T13715">
        <f t="shared" si="416"/>
        <v>0</v>
      </c>
    </row>
    <row r="13716" spans="1:20" x14ac:dyDescent="0.25">
      <c r="A13716" t="s">
        <v>41</v>
      </c>
      <c r="B13716" s="8" t="s">
        <v>2870</v>
      </c>
      <c r="C13716">
        <v>42</v>
      </c>
      <c r="D13716">
        <v>74</v>
      </c>
      <c r="E13716" s="8" t="s">
        <v>2871</v>
      </c>
      <c r="F13716">
        <v>42</v>
      </c>
      <c r="G13716">
        <v>75</v>
      </c>
      <c r="H13716" s="3">
        <v>0</v>
      </c>
      <c r="T13716">
        <f t="shared" si="416"/>
        <v>0</v>
      </c>
    </row>
    <row r="13717" spans="1:20" x14ac:dyDescent="0.25">
      <c r="A13717" t="s">
        <v>42</v>
      </c>
      <c r="B13717" s="8" t="s">
        <v>2870</v>
      </c>
      <c r="C13717">
        <v>42</v>
      </c>
      <c r="D13717">
        <v>74</v>
      </c>
      <c r="E13717" s="8" t="s">
        <v>2946</v>
      </c>
      <c r="F13717">
        <v>43</v>
      </c>
      <c r="G13717">
        <v>74</v>
      </c>
      <c r="H13717" s="3">
        <v>0</v>
      </c>
      <c r="T13717">
        <f t="shared" si="416"/>
        <v>0</v>
      </c>
    </row>
    <row r="13718" spans="1:20" x14ac:dyDescent="0.25">
      <c r="A13718" t="s">
        <v>39</v>
      </c>
      <c r="B13718" s="8" t="s">
        <v>2871</v>
      </c>
      <c r="C13718">
        <v>42</v>
      </c>
      <c r="D13718">
        <v>75</v>
      </c>
      <c r="E13718" s="8" t="s">
        <v>2870</v>
      </c>
      <c r="F13718">
        <v>42</v>
      </c>
      <c r="G13718">
        <v>74</v>
      </c>
      <c r="H13718" s="3">
        <v>0</v>
      </c>
      <c r="T13718">
        <f t="shared" si="416"/>
        <v>0</v>
      </c>
    </row>
    <row r="13719" spans="1:20" x14ac:dyDescent="0.25">
      <c r="A13719" t="s">
        <v>40</v>
      </c>
      <c r="B13719" s="8" t="s">
        <v>2871</v>
      </c>
      <c r="C13719">
        <v>42</v>
      </c>
      <c r="D13719">
        <v>75</v>
      </c>
      <c r="E13719" s="8" t="s">
        <v>2795</v>
      </c>
      <c r="F13719">
        <v>41</v>
      </c>
      <c r="G13719">
        <v>75</v>
      </c>
      <c r="H13719" s="3">
        <v>0</v>
      </c>
      <c r="T13719">
        <f t="shared" si="416"/>
        <v>0</v>
      </c>
    </row>
    <row r="13720" spans="1:20" x14ac:dyDescent="0.25">
      <c r="A13720" t="s">
        <v>41</v>
      </c>
      <c r="B13720" s="8" t="s">
        <v>2871</v>
      </c>
      <c r="C13720">
        <v>42</v>
      </c>
      <c r="D13720">
        <v>75</v>
      </c>
      <c r="E13720" s="8" t="s">
        <v>2872</v>
      </c>
      <c r="F13720">
        <v>42</v>
      </c>
      <c r="G13720">
        <v>76</v>
      </c>
      <c r="H13720" s="3">
        <v>0</v>
      </c>
      <c r="T13720">
        <f t="shared" si="416"/>
        <v>0</v>
      </c>
    </row>
    <row r="13721" spans="1:20" x14ac:dyDescent="0.25">
      <c r="A13721" t="s">
        <v>42</v>
      </c>
      <c r="B13721" s="8" t="s">
        <v>2871</v>
      </c>
      <c r="C13721">
        <v>42</v>
      </c>
      <c r="D13721">
        <v>75</v>
      </c>
      <c r="E13721" s="8" t="s">
        <v>2947</v>
      </c>
      <c r="F13721">
        <v>43</v>
      </c>
      <c r="G13721">
        <v>75</v>
      </c>
      <c r="H13721" s="3">
        <v>0</v>
      </c>
      <c r="T13721">
        <f t="shared" si="416"/>
        <v>0</v>
      </c>
    </row>
    <row r="13722" spans="1:20" x14ac:dyDescent="0.25">
      <c r="A13722" t="s">
        <v>39</v>
      </c>
      <c r="B13722" s="8" t="s">
        <v>2872</v>
      </c>
      <c r="C13722">
        <v>42</v>
      </c>
      <c r="D13722">
        <v>76</v>
      </c>
      <c r="E13722" s="8" t="s">
        <v>2871</v>
      </c>
      <c r="F13722">
        <v>42</v>
      </c>
      <c r="G13722">
        <v>75</v>
      </c>
      <c r="H13722" s="3">
        <v>0</v>
      </c>
      <c r="T13722">
        <f t="shared" si="416"/>
        <v>0</v>
      </c>
    </row>
    <row r="13723" spans="1:20" x14ac:dyDescent="0.25">
      <c r="A13723" t="s">
        <v>40</v>
      </c>
      <c r="B13723" s="8" t="s">
        <v>2872</v>
      </c>
      <c r="C13723">
        <v>42</v>
      </c>
      <c r="D13723">
        <v>76</v>
      </c>
      <c r="E13723" s="8" t="s">
        <v>2796</v>
      </c>
      <c r="F13723">
        <v>41</v>
      </c>
      <c r="G13723">
        <v>76</v>
      </c>
      <c r="H13723" s="3">
        <v>0</v>
      </c>
      <c r="T13723">
        <f t="shared" si="416"/>
        <v>0</v>
      </c>
    </row>
    <row r="13724" spans="1:20" x14ac:dyDescent="0.25">
      <c r="A13724" t="s">
        <v>41</v>
      </c>
      <c r="B13724" s="8" t="s">
        <v>2872</v>
      </c>
      <c r="C13724">
        <v>42</v>
      </c>
      <c r="D13724">
        <v>76</v>
      </c>
      <c r="E13724" s="8" t="s">
        <v>2873</v>
      </c>
      <c r="F13724">
        <v>42</v>
      </c>
      <c r="G13724">
        <v>77</v>
      </c>
      <c r="H13724" s="3">
        <v>0</v>
      </c>
      <c r="T13724">
        <f t="shared" si="416"/>
        <v>0</v>
      </c>
    </row>
    <row r="13725" spans="1:20" x14ac:dyDescent="0.25">
      <c r="A13725" t="s">
        <v>42</v>
      </c>
      <c r="B13725" s="8" t="s">
        <v>2872</v>
      </c>
      <c r="C13725">
        <v>42</v>
      </c>
      <c r="D13725">
        <v>76</v>
      </c>
      <c r="E13725" s="8" t="s">
        <v>2948</v>
      </c>
      <c r="F13725">
        <v>43</v>
      </c>
      <c r="G13725">
        <v>76</v>
      </c>
      <c r="H13725" s="3">
        <v>0</v>
      </c>
      <c r="T13725">
        <f t="shared" si="416"/>
        <v>0</v>
      </c>
    </row>
    <row r="13726" spans="1:20" x14ac:dyDescent="0.25">
      <c r="A13726" t="s">
        <v>39</v>
      </c>
      <c r="B13726" s="8" t="s">
        <v>2873</v>
      </c>
      <c r="C13726">
        <v>42</v>
      </c>
      <c r="D13726">
        <v>77</v>
      </c>
      <c r="E13726" s="8" t="s">
        <v>2872</v>
      </c>
      <c r="F13726">
        <v>42</v>
      </c>
      <c r="G13726">
        <v>76</v>
      </c>
      <c r="H13726" s="3">
        <v>0</v>
      </c>
      <c r="T13726">
        <f t="shared" si="416"/>
        <v>0</v>
      </c>
    </row>
    <row r="13727" spans="1:20" x14ac:dyDescent="0.25">
      <c r="A13727" t="s">
        <v>40</v>
      </c>
      <c r="B13727" s="8" t="s">
        <v>2873</v>
      </c>
      <c r="C13727">
        <v>42</v>
      </c>
      <c r="D13727">
        <v>77</v>
      </c>
      <c r="E13727" s="8" t="s">
        <v>2797</v>
      </c>
      <c r="F13727">
        <v>41</v>
      </c>
      <c r="G13727">
        <v>77</v>
      </c>
      <c r="H13727" s="3">
        <v>0</v>
      </c>
      <c r="T13727">
        <f t="shared" si="416"/>
        <v>0</v>
      </c>
    </row>
    <row r="13728" spans="1:20" x14ac:dyDescent="0.25">
      <c r="A13728" t="s">
        <v>41</v>
      </c>
      <c r="B13728" s="8" t="s">
        <v>2873</v>
      </c>
      <c r="C13728">
        <v>42</v>
      </c>
      <c r="D13728">
        <v>77</v>
      </c>
      <c r="E13728" s="8" t="s">
        <v>2874</v>
      </c>
      <c r="F13728">
        <v>42</v>
      </c>
      <c r="G13728">
        <v>78</v>
      </c>
      <c r="H13728" s="3">
        <v>0</v>
      </c>
      <c r="T13728">
        <f t="shared" si="416"/>
        <v>0</v>
      </c>
    </row>
    <row r="13729" spans="1:20" x14ac:dyDescent="0.25">
      <c r="A13729" t="s">
        <v>42</v>
      </c>
      <c r="B13729" s="8" t="s">
        <v>2873</v>
      </c>
      <c r="C13729">
        <v>42</v>
      </c>
      <c r="D13729">
        <v>77</v>
      </c>
      <c r="E13729" s="8" t="s">
        <v>2949</v>
      </c>
      <c r="F13729">
        <v>43</v>
      </c>
      <c r="G13729">
        <v>77</v>
      </c>
      <c r="H13729" s="3">
        <v>0</v>
      </c>
      <c r="T13729">
        <f t="shared" si="416"/>
        <v>0</v>
      </c>
    </row>
    <row r="13730" spans="1:20" x14ac:dyDescent="0.25">
      <c r="A13730" t="s">
        <v>39</v>
      </c>
      <c r="B13730" s="8" t="s">
        <v>2874</v>
      </c>
      <c r="C13730">
        <v>42</v>
      </c>
      <c r="D13730">
        <v>78</v>
      </c>
      <c r="E13730" s="8" t="s">
        <v>2873</v>
      </c>
      <c r="F13730">
        <v>42</v>
      </c>
      <c r="G13730">
        <v>77</v>
      </c>
      <c r="H13730" s="3">
        <v>0</v>
      </c>
      <c r="T13730">
        <f t="shared" si="416"/>
        <v>0</v>
      </c>
    </row>
    <row r="13731" spans="1:20" x14ac:dyDescent="0.25">
      <c r="A13731" t="s">
        <v>40</v>
      </c>
      <c r="B13731" s="8" t="s">
        <v>2874</v>
      </c>
      <c r="C13731">
        <v>42</v>
      </c>
      <c r="D13731">
        <v>78</v>
      </c>
      <c r="E13731" s="8" t="s">
        <v>2798</v>
      </c>
      <c r="F13731">
        <v>41</v>
      </c>
      <c r="G13731">
        <v>78</v>
      </c>
      <c r="H13731" s="3">
        <v>0</v>
      </c>
      <c r="T13731">
        <f t="shared" si="416"/>
        <v>0</v>
      </c>
    </row>
    <row r="13732" spans="1:20" x14ac:dyDescent="0.25">
      <c r="A13732" t="s">
        <v>41</v>
      </c>
      <c r="B13732" s="8" t="s">
        <v>2874</v>
      </c>
      <c r="C13732">
        <v>42</v>
      </c>
      <c r="D13732">
        <v>78</v>
      </c>
      <c r="E13732" s="8" t="s">
        <v>366</v>
      </c>
      <c r="F13732">
        <v>42</v>
      </c>
      <c r="G13732">
        <v>79</v>
      </c>
      <c r="H13732" s="3">
        <v>0</v>
      </c>
      <c r="T13732">
        <f t="shared" si="416"/>
        <v>0</v>
      </c>
    </row>
    <row r="13733" spans="1:20" x14ac:dyDescent="0.25">
      <c r="A13733" t="s">
        <v>42</v>
      </c>
      <c r="B13733" s="8" t="s">
        <v>2874</v>
      </c>
      <c r="C13733">
        <v>42</v>
      </c>
      <c r="D13733">
        <v>78</v>
      </c>
      <c r="E13733" s="8" t="s">
        <v>2950</v>
      </c>
      <c r="F13733">
        <v>43</v>
      </c>
      <c r="G13733">
        <v>78</v>
      </c>
      <c r="H13733" s="3">
        <v>0</v>
      </c>
      <c r="T13733">
        <f t="shared" si="416"/>
        <v>0</v>
      </c>
    </row>
    <row r="13734" spans="1:20" x14ac:dyDescent="0.25">
      <c r="A13734" t="s">
        <v>39</v>
      </c>
      <c r="B13734" s="8" t="s">
        <v>366</v>
      </c>
      <c r="C13734">
        <v>42</v>
      </c>
      <c r="D13734">
        <v>79</v>
      </c>
      <c r="E13734" s="8" t="s">
        <v>2874</v>
      </c>
      <c r="F13734">
        <v>42</v>
      </c>
      <c r="G13734">
        <v>78</v>
      </c>
      <c r="H13734" s="3">
        <v>0</v>
      </c>
      <c r="T13734">
        <f t="shared" si="416"/>
        <v>0</v>
      </c>
    </row>
    <row r="13735" spans="1:20" x14ac:dyDescent="0.25">
      <c r="A13735" t="s">
        <v>40</v>
      </c>
      <c r="B13735" s="8" t="s">
        <v>366</v>
      </c>
      <c r="C13735">
        <v>42</v>
      </c>
      <c r="D13735">
        <v>79</v>
      </c>
      <c r="E13735" s="8" t="s">
        <v>364</v>
      </c>
      <c r="F13735">
        <v>41</v>
      </c>
      <c r="G13735">
        <v>79</v>
      </c>
      <c r="H13735" s="3">
        <v>0</v>
      </c>
      <c r="T13735">
        <f t="shared" si="416"/>
        <v>0</v>
      </c>
    </row>
    <row r="13736" spans="1:20" x14ac:dyDescent="0.25">
      <c r="A13736" t="s">
        <v>41</v>
      </c>
      <c r="B13736" s="8" t="s">
        <v>366</v>
      </c>
      <c r="C13736">
        <v>42</v>
      </c>
      <c r="D13736">
        <v>79</v>
      </c>
      <c r="E13736" s="8" t="s">
        <v>365</v>
      </c>
      <c r="F13736">
        <v>42</v>
      </c>
      <c r="G13736">
        <v>80</v>
      </c>
      <c r="H13736" s="3">
        <v>0</v>
      </c>
      <c r="T13736">
        <f t="shared" si="416"/>
        <v>0</v>
      </c>
    </row>
    <row r="13737" spans="1:20" x14ac:dyDescent="0.25">
      <c r="A13737" t="s">
        <v>42</v>
      </c>
      <c r="B13737" s="8" t="s">
        <v>366</v>
      </c>
      <c r="C13737">
        <v>42</v>
      </c>
      <c r="D13737">
        <v>79</v>
      </c>
      <c r="E13737" s="8" t="s">
        <v>368</v>
      </c>
      <c r="F13737">
        <v>43</v>
      </c>
      <c r="G13737">
        <v>79</v>
      </c>
      <c r="H13737" s="3">
        <v>0</v>
      </c>
      <c r="T13737">
        <f t="shared" si="416"/>
        <v>0</v>
      </c>
    </row>
    <row r="13738" spans="1:20" x14ac:dyDescent="0.25">
      <c r="A13738" t="s">
        <v>39</v>
      </c>
      <c r="B13738" s="8" t="s">
        <v>214</v>
      </c>
      <c r="C13738">
        <v>43</v>
      </c>
      <c r="D13738">
        <v>2</v>
      </c>
      <c r="E13738" s="8" t="s">
        <v>213</v>
      </c>
      <c r="F13738">
        <v>43</v>
      </c>
      <c r="G13738">
        <v>1</v>
      </c>
      <c r="H13738" s="3">
        <v>0</v>
      </c>
      <c r="T13738">
        <f t="shared" si="416"/>
        <v>0</v>
      </c>
    </row>
    <row r="13739" spans="1:20" x14ac:dyDescent="0.25">
      <c r="A13739" t="s">
        <v>40</v>
      </c>
      <c r="B13739" s="8" t="s">
        <v>214</v>
      </c>
      <c r="C13739">
        <v>43</v>
      </c>
      <c r="D13739">
        <v>2</v>
      </c>
      <c r="E13739" s="8" t="s">
        <v>212</v>
      </c>
      <c r="F13739">
        <v>42</v>
      </c>
      <c r="G13739">
        <v>2</v>
      </c>
      <c r="H13739" s="3">
        <v>0</v>
      </c>
      <c r="T13739">
        <f t="shared" si="416"/>
        <v>0</v>
      </c>
    </row>
    <row r="13740" spans="1:20" x14ac:dyDescent="0.25">
      <c r="A13740" t="s">
        <v>41</v>
      </c>
      <c r="B13740" s="8" t="s">
        <v>214</v>
      </c>
      <c r="C13740">
        <v>43</v>
      </c>
      <c r="D13740">
        <v>2</v>
      </c>
      <c r="E13740" s="8" t="s">
        <v>2875</v>
      </c>
      <c r="F13740">
        <v>43</v>
      </c>
      <c r="G13740">
        <v>3</v>
      </c>
      <c r="H13740" s="3">
        <v>0</v>
      </c>
      <c r="T13740">
        <f t="shared" si="416"/>
        <v>0</v>
      </c>
    </row>
    <row r="13741" spans="1:20" x14ac:dyDescent="0.25">
      <c r="A13741" t="s">
        <v>42</v>
      </c>
      <c r="B13741" s="8" t="s">
        <v>214</v>
      </c>
      <c r="C13741">
        <v>43</v>
      </c>
      <c r="D13741">
        <v>2</v>
      </c>
      <c r="E13741" s="8" t="s">
        <v>216</v>
      </c>
      <c r="F13741">
        <v>44</v>
      </c>
      <c r="G13741">
        <v>2</v>
      </c>
      <c r="H13741" s="3">
        <v>0</v>
      </c>
      <c r="T13741">
        <f t="shared" si="416"/>
        <v>0</v>
      </c>
    </row>
    <row r="13742" spans="1:20" x14ac:dyDescent="0.25">
      <c r="A13742" t="s">
        <v>39</v>
      </c>
      <c r="B13742" s="8" t="s">
        <v>2875</v>
      </c>
      <c r="C13742">
        <v>43</v>
      </c>
      <c r="D13742">
        <v>3</v>
      </c>
      <c r="E13742" s="8" t="s">
        <v>214</v>
      </c>
      <c r="F13742">
        <v>43</v>
      </c>
      <c r="G13742">
        <v>2</v>
      </c>
      <c r="H13742" s="3">
        <v>0</v>
      </c>
      <c r="T13742">
        <f t="shared" si="416"/>
        <v>0</v>
      </c>
    </row>
    <row r="13743" spans="1:20" x14ac:dyDescent="0.25">
      <c r="A13743" t="s">
        <v>40</v>
      </c>
      <c r="B13743" s="8" t="s">
        <v>2875</v>
      </c>
      <c r="C13743">
        <v>43</v>
      </c>
      <c r="D13743">
        <v>3</v>
      </c>
      <c r="E13743" s="8" t="s">
        <v>2799</v>
      </c>
      <c r="F13743">
        <v>42</v>
      </c>
      <c r="G13743">
        <v>3</v>
      </c>
      <c r="H13743" s="3">
        <v>0</v>
      </c>
      <c r="T13743">
        <f t="shared" si="416"/>
        <v>0</v>
      </c>
    </row>
    <row r="13744" spans="1:20" x14ac:dyDescent="0.25">
      <c r="A13744" t="s">
        <v>41</v>
      </c>
      <c r="B13744" s="8" t="s">
        <v>2875</v>
      </c>
      <c r="C13744">
        <v>43</v>
      </c>
      <c r="D13744">
        <v>3</v>
      </c>
      <c r="E13744" s="8" t="s">
        <v>2876</v>
      </c>
      <c r="F13744">
        <v>43</v>
      </c>
      <c r="G13744">
        <v>4</v>
      </c>
      <c r="H13744" s="3">
        <v>0</v>
      </c>
      <c r="T13744">
        <f t="shared" si="416"/>
        <v>0</v>
      </c>
    </row>
    <row r="13745" spans="1:20" x14ac:dyDescent="0.25">
      <c r="A13745" t="s">
        <v>42</v>
      </c>
      <c r="B13745" s="8" t="s">
        <v>2875</v>
      </c>
      <c r="C13745">
        <v>43</v>
      </c>
      <c r="D13745">
        <v>3</v>
      </c>
      <c r="E13745" s="8" t="s">
        <v>2951</v>
      </c>
      <c r="F13745">
        <v>44</v>
      </c>
      <c r="G13745">
        <v>3</v>
      </c>
      <c r="H13745" s="3">
        <v>0</v>
      </c>
      <c r="T13745">
        <f t="shared" si="416"/>
        <v>0</v>
      </c>
    </row>
    <row r="13746" spans="1:20" x14ac:dyDescent="0.25">
      <c r="A13746" t="s">
        <v>39</v>
      </c>
      <c r="B13746" s="8" t="s">
        <v>2876</v>
      </c>
      <c r="C13746">
        <v>43</v>
      </c>
      <c r="D13746">
        <v>4</v>
      </c>
      <c r="E13746" s="8" t="s">
        <v>2875</v>
      </c>
      <c r="F13746">
        <v>43</v>
      </c>
      <c r="G13746">
        <v>3</v>
      </c>
      <c r="H13746" s="3">
        <v>0</v>
      </c>
      <c r="T13746">
        <f t="shared" si="416"/>
        <v>0</v>
      </c>
    </row>
    <row r="13747" spans="1:20" x14ac:dyDescent="0.25">
      <c r="A13747" t="s">
        <v>40</v>
      </c>
      <c r="B13747" s="8" t="s">
        <v>2876</v>
      </c>
      <c r="C13747">
        <v>43</v>
      </c>
      <c r="D13747">
        <v>4</v>
      </c>
      <c r="E13747" s="8" t="s">
        <v>2800</v>
      </c>
      <c r="F13747">
        <v>42</v>
      </c>
      <c r="G13747">
        <v>4</v>
      </c>
      <c r="H13747" s="3">
        <v>0</v>
      </c>
      <c r="T13747">
        <f t="shared" si="416"/>
        <v>0</v>
      </c>
    </row>
    <row r="13748" spans="1:20" x14ac:dyDescent="0.25">
      <c r="A13748" t="s">
        <v>41</v>
      </c>
      <c r="B13748" s="8" t="s">
        <v>2876</v>
      </c>
      <c r="C13748">
        <v>43</v>
      </c>
      <c r="D13748">
        <v>4</v>
      </c>
      <c r="E13748" s="8" t="s">
        <v>2877</v>
      </c>
      <c r="F13748">
        <v>43</v>
      </c>
      <c r="G13748">
        <v>5</v>
      </c>
      <c r="H13748" s="3">
        <v>0</v>
      </c>
      <c r="T13748">
        <f t="shared" si="416"/>
        <v>0</v>
      </c>
    </row>
    <row r="13749" spans="1:20" x14ac:dyDescent="0.25">
      <c r="A13749" t="s">
        <v>42</v>
      </c>
      <c r="B13749" s="8" t="s">
        <v>2876</v>
      </c>
      <c r="C13749">
        <v>43</v>
      </c>
      <c r="D13749">
        <v>4</v>
      </c>
      <c r="E13749" s="8" t="s">
        <v>2952</v>
      </c>
      <c r="F13749">
        <v>44</v>
      </c>
      <c r="G13749">
        <v>4</v>
      </c>
      <c r="H13749" s="3">
        <v>0</v>
      </c>
      <c r="T13749">
        <f t="shared" si="416"/>
        <v>0</v>
      </c>
    </row>
    <row r="13750" spans="1:20" x14ac:dyDescent="0.25">
      <c r="A13750" t="s">
        <v>39</v>
      </c>
      <c r="B13750" s="8" t="s">
        <v>2877</v>
      </c>
      <c r="C13750">
        <v>43</v>
      </c>
      <c r="D13750">
        <v>5</v>
      </c>
      <c r="E13750" s="8" t="s">
        <v>2876</v>
      </c>
      <c r="F13750">
        <v>43</v>
      </c>
      <c r="G13750">
        <v>4</v>
      </c>
      <c r="H13750" s="3">
        <v>0</v>
      </c>
      <c r="T13750">
        <f t="shared" si="416"/>
        <v>0</v>
      </c>
    </row>
    <row r="13751" spans="1:20" x14ac:dyDescent="0.25">
      <c r="A13751" t="s">
        <v>40</v>
      </c>
      <c r="B13751" s="8" t="s">
        <v>2877</v>
      </c>
      <c r="C13751">
        <v>43</v>
      </c>
      <c r="D13751">
        <v>5</v>
      </c>
      <c r="E13751" s="8" t="s">
        <v>2801</v>
      </c>
      <c r="F13751">
        <v>42</v>
      </c>
      <c r="G13751">
        <v>5</v>
      </c>
      <c r="H13751" s="3">
        <v>0</v>
      </c>
      <c r="T13751">
        <f t="shared" si="416"/>
        <v>0</v>
      </c>
    </row>
    <row r="13752" spans="1:20" x14ac:dyDescent="0.25">
      <c r="A13752" t="s">
        <v>41</v>
      </c>
      <c r="B13752" s="8" t="s">
        <v>2877</v>
      </c>
      <c r="C13752">
        <v>43</v>
      </c>
      <c r="D13752">
        <v>5</v>
      </c>
      <c r="E13752" s="8" t="s">
        <v>2878</v>
      </c>
      <c r="F13752">
        <v>43</v>
      </c>
      <c r="G13752">
        <v>6</v>
      </c>
      <c r="H13752" s="3">
        <v>0</v>
      </c>
      <c r="T13752">
        <f t="shared" si="416"/>
        <v>0</v>
      </c>
    </row>
    <row r="13753" spans="1:20" x14ac:dyDescent="0.25">
      <c r="A13753" t="s">
        <v>42</v>
      </c>
      <c r="B13753" s="8" t="s">
        <v>2877</v>
      </c>
      <c r="C13753">
        <v>43</v>
      </c>
      <c r="D13753">
        <v>5</v>
      </c>
      <c r="E13753" s="8" t="s">
        <v>2953</v>
      </c>
      <c r="F13753">
        <v>44</v>
      </c>
      <c r="G13753">
        <v>5</v>
      </c>
      <c r="H13753" s="3">
        <v>0</v>
      </c>
      <c r="T13753">
        <f t="shared" si="416"/>
        <v>0</v>
      </c>
    </row>
    <row r="13754" spans="1:20" x14ac:dyDescent="0.25">
      <c r="A13754" t="s">
        <v>39</v>
      </c>
      <c r="B13754" s="8" t="s">
        <v>2878</v>
      </c>
      <c r="C13754">
        <v>43</v>
      </c>
      <c r="D13754">
        <v>6</v>
      </c>
      <c r="E13754" s="8" t="s">
        <v>2877</v>
      </c>
      <c r="F13754">
        <v>43</v>
      </c>
      <c r="G13754">
        <v>5</v>
      </c>
      <c r="H13754" s="3">
        <v>0</v>
      </c>
      <c r="T13754">
        <f t="shared" si="416"/>
        <v>0</v>
      </c>
    </row>
    <row r="13755" spans="1:20" x14ac:dyDescent="0.25">
      <c r="A13755" t="s">
        <v>40</v>
      </c>
      <c r="B13755" s="8" t="s">
        <v>2878</v>
      </c>
      <c r="C13755">
        <v>43</v>
      </c>
      <c r="D13755">
        <v>6</v>
      </c>
      <c r="E13755" s="8" t="s">
        <v>2802</v>
      </c>
      <c r="F13755">
        <v>42</v>
      </c>
      <c r="G13755">
        <v>6</v>
      </c>
      <c r="H13755" s="3">
        <v>0</v>
      </c>
      <c r="T13755">
        <f t="shared" si="416"/>
        <v>0</v>
      </c>
    </row>
    <row r="13756" spans="1:20" x14ac:dyDescent="0.25">
      <c r="A13756" t="s">
        <v>41</v>
      </c>
      <c r="B13756" s="8" t="s">
        <v>2878</v>
      </c>
      <c r="C13756">
        <v>43</v>
      </c>
      <c r="D13756">
        <v>6</v>
      </c>
      <c r="E13756" s="8" t="s">
        <v>2879</v>
      </c>
      <c r="F13756">
        <v>43</v>
      </c>
      <c r="G13756">
        <v>7</v>
      </c>
      <c r="H13756" s="3">
        <v>0</v>
      </c>
      <c r="T13756">
        <f t="shared" si="416"/>
        <v>0</v>
      </c>
    </row>
    <row r="13757" spans="1:20" x14ac:dyDescent="0.25">
      <c r="A13757" t="s">
        <v>42</v>
      </c>
      <c r="B13757" s="8" t="s">
        <v>2878</v>
      </c>
      <c r="C13757">
        <v>43</v>
      </c>
      <c r="D13757">
        <v>6</v>
      </c>
      <c r="E13757" s="8" t="s">
        <v>2954</v>
      </c>
      <c r="F13757">
        <v>44</v>
      </c>
      <c r="G13757">
        <v>6</v>
      </c>
      <c r="H13757" s="3">
        <v>0</v>
      </c>
      <c r="T13757">
        <f t="shared" si="416"/>
        <v>0</v>
      </c>
    </row>
    <row r="13758" spans="1:20" x14ac:dyDescent="0.25">
      <c r="A13758" t="s">
        <v>39</v>
      </c>
      <c r="B13758" s="8" t="s">
        <v>2879</v>
      </c>
      <c r="C13758">
        <v>43</v>
      </c>
      <c r="D13758">
        <v>7</v>
      </c>
      <c r="E13758" s="8" t="s">
        <v>2878</v>
      </c>
      <c r="F13758">
        <v>43</v>
      </c>
      <c r="G13758">
        <v>6</v>
      </c>
      <c r="H13758" s="3">
        <v>0</v>
      </c>
      <c r="T13758">
        <f t="shared" si="416"/>
        <v>0</v>
      </c>
    </row>
    <row r="13759" spans="1:20" x14ac:dyDescent="0.25">
      <c r="A13759" t="s">
        <v>40</v>
      </c>
      <c r="B13759" s="8" t="s">
        <v>2879</v>
      </c>
      <c r="C13759">
        <v>43</v>
      </c>
      <c r="D13759">
        <v>7</v>
      </c>
      <c r="E13759" s="8" t="s">
        <v>2803</v>
      </c>
      <c r="F13759">
        <v>42</v>
      </c>
      <c r="G13759">
        <v>7</v>
      </c>
      <c r="H13759" s="3">
        <v>0</v>
      </c>
      <c r="T13759">
        <f t="shared" si="416"/>
        <v>0</v>
      </c>
    </row>
    <row r="13760" spans="1:20" x14ac:dyDescent="0.25">
      <c r="A13760" t="s">
        <v>41</v>
      </c>
      <c r="B13760" s="8" t="s">
        <v>2879</v>
      </c>
      <c r="C13760">
        <v>43</v>
      </c>
      <c r="D13760">
        <v>7</v>
      </c>
      <c r="E13760" s="8" t="s">
        <v>2880</v>
      </c>
      <c r="F13760">
        <v>43</v>
      </c>
      <c r="G13760">
        <v>8</v>
      </c>
      <c r="H13760" s="3">
        <v>0</v>
      </c>
      <c r="T13760">
        <f t="shared" si="416"/>
        <v>0</v>
      </c>
    </row>
    <row r="13761" spans="1:20" x14ac:dyDescent="0.25">
      <c r="A13761" t="s">
        <v>42</v>
      </c>
      <c r="B13761" s="8" t="s">
        <v>2879</v>
      </c>
      <c r="C13761">
        <v>43</v>
      </c>
      <c r="D13761">
        <v>7</v>
      </c>
      <c r="E13761" s="8" t="s">
        <v>2955</v>
      </c>
      <c r="F13761">
        <v>44</v>
      </c>
      <c r="G13761">
        <v>7</v>
      </c>
      <c r="H13761" s="3">
        <v>0</v>
      </c>
      <c r="T13761">
        <f t="shared" si="416"/>
        <v>0</v>
      </c>
    </row>
    <row r="13762" spans="1:20" x14ac:dyDescent="0.25">
      <c r="A13762" t="s">
        <v>39</v>
      </c>
      <c r="B13762" s="8" t="s">
        <v>2880</v>
      </c>
      <c r="C13762">
        <v>43</v>
      </c>
      <c r="D13762">
        <v>8</v>
      </c>
      <c r="E13762" s="8" t="s">
        <v>2879</v>
      </c>
      <c r="F13762">
        <v>43</v>
      </c>
      <c r="G13762">
        <v>7</v>
      </c>
      <c r="H13762" s="3">
        <v>0</v>
      </c>
      <c r="T13762">
        <f t="shared" si="416"/>
        <v>0</v>
      </c>
    </row>
    <row r="13763" spans="1:20" x14ac:dyDescent="0.25">
      <c r="A13763" t="s">
        <v>40</v>
      </c>
      <c r="B13763" s="8" t="s">
        <v>2880</v>
      </c>
      <c r="C13763">
        <v>43</v>
      </c>
      <c r="D13763">
        <v>8</v>
      </c>
      <c r="E13763" s="8" t="s">
        <v>2804</v>
      </c>
      <c r="F13763">
        <v>42</v>
      </c>
      <c r="G13763">
        <v>8</v>
      </c>
      <c r="H13763" s="3">
        <v>0</v>
      </c>
      <c r="T13763">
        <f t="shared" si="416"/>
        <v>0</v>
      </c>
    </row>
    <row r="13764" spans="1:20" x14ac:dyDescent="0.25">
      <c r="A13764" t="s">
        <v>41</v>
      </c>
      <c r="B13764" s="8" t="s">
        <v>2880</v>
      </c>
      <c r="C13764">
        <v>43</v>
      </c>
      <c r="D13764">
        <v>8</v>
      </c>
      <c r="E13764" s="8" t="s">
        <v>2881</v>
      </c>
      <c r="F13764">
        <v>43</v>
      </c>
      <c r="G13764">
        <v>9</v>
      </c>
      <c r="H13764" s="3">
        <v>0</v>
      </c>
      <c r="T13764">
        <f t="shared" si="416"/>
        <v>0</v>
      </c>
    </row>
    <row r="13765" spans="1:20" x14ac:dyDescent="0.25">
      <c r="A13765" t="s">
        <v>42</v>
      </c>
      <c r="B13765" s="8" t="s">
        <v>2880</v>
      </c>
      <c r="C13765">
        <v>43</v>
      </c>
      <c r="D13765">
        <v>8</v>
      </c>
      <c r="E13765" s="8" t="s">
        <v>2956</v>
      </c>
      <c r="F13765">
        <v>44</v>
      </c>
      <c r="G13765">
        <v>8</v>
      </c>
      <c r="H13765" s="3">
        <v>0</v>
      </c>
      <c r="T13765">
        <f t="shared" ref="T13765:T13828" si="417">INDEX($Y$3:$CZ$82,C13765,D13765)*H13765</f>
        <v>0</v>
      </c>
    </row>
    <row r="13766" spans="1:20" x14ac:dyDescent="0.25">
      <c r="A13766" t="s">
        <v>39</v>
      </c>
      <c r="B13766" s="8" t="s">
        <v>2881</v>
      </c>
      <c r="C13766">
        <v>43</v>
      </c>
      <c r="D13766">
        <v>9</v>
      </c>
      <c r="E13766" s="8" t="s">
        <v>2880</v>
      </c>
      <c r="F13766">
        <v>43</v>
      </c>
      <c r="G13766">
        <v>8</v>
      </c>
      <c r="H13766" s="3">
        <v>0</v>
      </c>
      <c r="T13766">
        <f t="shared" si="417"/>
        <v>0</v>
      </c>
    </row>
    <row r="13767" spans="1:20" x14ac:dyDescent="0.25">
      <c r="A13767" t="s">
        <v>40</v>
      </c>
      <c r="B13767" s="8" t="s">
        <v>2881</v>
      </c>
      <c r="C13767">
        <v>43</v>
      </c>
      <c r="D13767">
        <v>9</v>
      </c>
      <c r="E13767" s="8" t="s">
        <v>2805</v>
      </c>
      <c r="F13767">
        <v>42</v>
      </c>
      <c r="G13767">
        <v>9</v>
      </c>
      <c r="H13767" s="3">
        <v>0</v>
      </c>
      <c r="T13767">
        <f t="shared" si="417"/>
        <v>0</v>
      </c>
    </row>
    <row r="13768" spans="1:20" x14ac:dyDescent="0.25">
      <c r="A13768" t="s">
        <v>41</v>
      </c>
      <c r="B13768" s="8" t="s">
        <v>2881</v>
      </c>
      <c r="C13768">
        <v>43</v>
      </c>
      <c r="D13768">
        <v>9</v>
      </c>
      <c r="E13768" s="8" t="s">
        <v>2882</v>
      </c>
      <c r="F13768">
        <v>43</v>
      </c>
      <c r="G13768">
        <v>10</v>
      </c>
      <c r="H13768" s="3">
        <v>0</v>
      </c>
      <c r="T13768">
        <f t="shared" si="417"/>
        <v>0</v>
      </c>
    </row>
    <row r="13769" spans="1:20" x14ac:dyDescent="0.25">
      <c r="A13769" t="s">
        <v>42</v>
      </c>
      <c r="B13769" s="8" t="s">
        <v>2881</v>
      </c>
      <c r="C13769">
        <v>43</v>
      </c>
      <c r="D13769">
        <v>9</v>
      </c>
      <c r="E13769" s="8" t="s">
        <v>2957</v>
      </c>
      <c r="F13769">
        <v>44</v>
      </c>
      <c r="G13769">
        <v>9</v>
      </c>
      <c r="H13769" s="3">
        <v>0</v>
      </c>
      <c r="T13769">
        <f t="shared" si="417"/>
        <v>0</v>
      </c>
    </row>
    <row r="13770" spans="1:20" x14ac:dyDescent="0.25">
      <c r="A13770" t="s">
        <v>39</v>
      </c>
      <c r="B13770" s="8" t="s">
        <v>2882</v>
      </c>
      <c r="C13770">
        <v>43</v>
      </c>
      <c r="D13770">
        <v>10</v>
      </c>
      <c r="E13770" s="8" t="s">
        <v>2881</v>
      </c>
      <c r="F13770">
        <v>43</v>
      </c>
      <c r="G13770">
        <v>9</v>
      </c>
      <c r="H13770" s="3">
        <v>0</v>
      </c>
      <c r="T13770">
        <f t="shared" si="417"/>
        <v>0</v>
      </c>
    </row>
    <row r="13771" spans="1:20" x14ac:dyDescent="0.25">
      <c r="A13771" t="s">
        <v>40</v>
      </c>
      <c r="B13771" s="8" t="s">
        <v>2882</v>
      </c>
      <c r="C13771">
        <v>43</v>
      </c>
      <c r="D13771">
        <v>10</v>
      </c>
      <c r="E13771" s="8" t="s">
        <v>2806</v>
      </c>
      <c r="F13771">
        <v>42</v>
      </c>
      <c r="G13771">
        <v>10</v>
      </c>
      <c r="H13771" s="3">
        <v>0</v>
      </c>
      <c r="T13771">
        <f t="shared" si="417"/>
        <v>0</v>
      </c>
    </row>
    <row r="13772" spans="1:20" x14ac:dyDescent="0.25">
      <c r="A13772" t="s">
        <v>41</v>
      </c>
      <c r="B13772" s="8" t="s">
        <v>2882</v>
      </c>
      <c r="C13772">
        <v>43</v>
      </c>
      <c r="D13772">
        <v>10</v>
      </c>
      <c r="E13772" s="8" t="s">
        <v>2883</v>
      </c>
      <c r="F13772">
        <v>43</v>
      </c>
      <c r="G13772">
        <v>11</v>
      </c>
      <c r="H13772" s="3">
        <v>0</v>
      </c>
      <c r="T13772">
        <f t="shared" si="417"/>
        <v>0</v>
      </c>
    </row>
    <row r="13773" spans="1:20" x14ac:dyDescent="0.25">
      <c r="A13773" t="s">
        <v>42</v>
      </c>
      <c r="B13773" s="8" t="s">
        <v>2882</v>
      </c>
      <c r="C13773">
        <v>43</v>
      </c>
      <c r="D13773">
        <v>10</v>
      </c>
      <c r="E13773" s="8" t="s">
        <v>2958</v>
      </c>
      <c r="F13773">
        <v>44</v>
      </c>
      <c r="G13773">
        <v>10</v>
      </c>
      <c r="H13773" s="3">
        <v>0</v>
      </c>
      <c r="T13773">
        <f t="shared" si="417"/>
        <v>0</v>
      </c>
    </row>
    <row r="13774" spans="1:20" x14ac:dyDescent="0.25">
      <c r="A13774" t="s">
        <v>39</v>
      </c>
      <c r="B13774" s="8" t="s">
        <v>2883</v>
      </c>
      <c r="C13774">
        <v>43</v>
      </c>
      <c r="D13774">
        <v>11</v>
      </c>
      <c r="E13774" s="8" t="s">
        <v>2882</v>
      </c>
      <c r="F13774">
        <v>43</v>
      </c>
      <c r="G13774">
        <v>10</v>
      </c>
      <c r="H13774" s="3">
        <v>0</v>
      </c>
      <c r="T13774">
        <f t="shared" si="417"/>
        <v>0</v>
      </c>
    </row>
    <row r="13775" spans="1:20" x14ac:dyDescent="0.25">
      <c r="A13775" t="s">
        <v>40</v>
      </c>
      <c r="B13775" s="8" t="s">
        <v>2883</v>
      </c>
      <c r="C13775">
        <v>43</v>
      </c>
      <c r="D13775">
        <v>11</v>
      </c>
      <c r="E13775" s="8" t="s">
        <v>2807</v>
      </c>
      <c r="F13775">
        <v>42</v>
      </c>
      <c r="G13775">
        <v>11</v>
      </c>
      <c r="H13775" s="3">
        <v>0</v>
      </c>
      <c r="T13775">
        <f t="shared" si="417"/>
        <v>0</v>
      </c>
    </row>
    <row r="13776" spans="1:20" x14ac:dyDescent="0.25">
      <c r="A13776" t="s">
        <v>41</v>
      </c>
      <c r="B13776" s="8" t="s">
        <v>2883</v>
      </c>
      <c r="C13776">
        <v>43</v>
      </c>
      <c r="D13776">
        <v>11</v>
      </c>
      <c r="E13776" s="8" t="s">
        <v>2884</v>
      </c>
      <c r="F13776">
        <v>43</v>
      </c>
      <c r="G13776">
        <v>12</v>
      </c>
      <c r="H13776" s="3">
        <v>0</v>
      </c>
      <c r="T13776">
        <f t="shared" si="417"/>
        <v>0</v>
      </c>
    </row>
    <row r="13777" spans="1:20" x14ac:dyDescent="0.25">
      <c r="A13777" t="s">
        <v>42</v>
      </c>
      <c r="B13777" s="8" t="s">
        <v>2883</v>
      </c>
      <c r="C13777">
        <v>43</v>
      </c>
      <c r="D13777">
        <v>11</v>
      </c>
      <c r="E13777" s="8" t="s">
        <v>2959</v>
      </c>
      <c r="F13777">
        <v>44</v>
      </c>
      <c r="G13777">
        <v>11</v>
      </c>
      <c r="H13777" s="3">
        <v>0</v>
      </c>
      <c r="T13777">
        <f t="shared" si="417"/>
        <v>0</v>
      </c>
    </row>
    <row r="13778" spans="1:20" x14ac:dyDescent="0.25">
      <c r="A13778" t="s">
        <v>39</v>
      </c>
      <c r="B13778" s="8" t="s">
        <v>2884</v>
      </c>
      <c r="C13778">
        <v>43</v>
      </c>
      <c r="D13778">
        <v>12</v>
      </c>
      <c r="E13778" s="8" t="s">
        <v>2883</v>
      </c>
      <c r="F13778">
        <v>43</v>
      </c>
      <c r="G13778">
        <v>11</v>
      </c>
      <c r="H13778" s="3">
        <v>0</v>
      </c>
      <c r="T13778">
        <f t="shared" si="417"/>
        <v>0</v>
      </c>
    </row>
    <row r="13779" spans="1:20" x14ac:dyDescent="0.25">
      <c r="A13779" t="s">
        <v>40</v>
      </c>
      <c r="B13779" s="8" t="s">
        <v>2884</v>
      </c>
      <c r="C13779">
        <v>43</v>
      </c>
      <c r="D13779">
        <v>12</v>
      </c>
      <c r="E13779" s="8" t="s">
        <v>2808</v>
      </c>
      <c r="F13779">
        <v>42</v>
      </c>
      <c r="G13779">
        <v>12</v>
      </c>
      <c r="H13779" s="3">
        <v>0</v>
      </c>
      <c r="T13779">
        <f t="shared" si="417"/>
        <v>0</v>
      </c>
    </row>
    <row r="13780" spans="1:20" x14ac:dyDescent="0.25">
      <c r="A13780" t="s">
        <v>41</v>
      </c>
      <c r="B13780" s="8" t="s">
        <v>2884</v>
      </c>
      <c r="C13780">
        <v>43</v>
      </c>
      <c r="D13780">
        <v>12</v>
      </c>
      <c r="E13780" s="8" t="s">
        <v>2885</v>
      </c>
      <c r="F13780">
        <v>43</v>
      </c>
      <c r="G13780">
        <v>13</v>
      </c>
      <c r="H13780" s="3">
        <v>0</v>
      </c>
      <c r="T13780">
        <f t="shared" si="417"/>
        <v>0</v>
      </c>
    </row>
    <row r="13781" spans="1:20" x14ac:dyDescent="0.25">
      <c r="A13781" t="s">
        <v>42</v>
      </c>
      <c r="B13781" s="8" t="s">
        <v>2884</v>
      </c>
      <c r="C13781">
        <v>43</v>
      </c>
      <c r="D13781">
        <v>12</v>
      </c>
      <c r="E13781" s="8" t="s">
        <v>2960</v>
      </c>
      <c r="F13781">
        <v>44</v>
      </c>
      <c r="G13781">
        <v>12</v>
      </c>
      <c r="H13781" s="3">
        <v>0</v>
      </c>
      <c r="T13781">
        <f t="shared" si="417"/>
        <v>0</v>
      </c>
    </row>
    <row r="13782" spans="1:20" x14ac:dyDescent="0.25">
      <c r="A13782" t="s">
        <v>39</v>
      </c>
      <c r="B13782" s="8" t="s">
        <v>2885</v>
      </c>
      <c r="C13782">
        <v>43</v>
      </c>
      <c r="D13782">
        <v>13</v>
      </c>
      <c r="E13782" s="8" t="s">
        <v>2884</v>
      </c>
      <c r="F13782">
        <v>43</v>
      </c>
      <c r="G13782">
        <v>12</v>
      </c>
      <c r="H13782" s="3">
        <v>0</v>
      </c>
      <c r="T13782">
        <f t="shared" si="417"/>
        <v>0</v>
      </c>
    </row>
    <row r="13783" spans="1:20" x14ac:dyDescent="0.25">
      <c r="A13783" t="s">
        <v>40</v>
      </c>
      <c r="B13783" s="8" t="s">
        <v>2885</v>
      </c>
      <c r="C13783">
        <v>43</v>
      </c>
      <c r="D13783">
        <v>13</v>
      </c>
      <c r="E13783" s="8" t="s">
        <v>2809</v>
      </c>
      <c r="F13783">
        <v>42</v>
      </c>
      <c r="G13783">
        <v>13</v>
      </c>
      <c r="H13783" s="3">
        <v>0</v>
      </c>
      <c r="T13783">
        <f t="shared" si="417"/>
        <v>0</v>
      </c>
    </row>
    <row r="13784" spans="1:20" x14ac:dyDescent="0.25">
      <c r="A13784" t="s">
        <v>41</v>
      </c>
      <c r="B13784" s="8" t="s">
        <v>2885</v>
      </c>
      <c r="C13784">
        <v>43</v>
      </c>
      <c r="D13784">
        <v>13</v>
      </c>
      <c r="E13784" s="8" t="s">
        <v>2886</v>
      </c>
      <c r="F13784">
        <v>43</v>
      </c>
      <c r="G13784">
        <v>14</v>
      </c>
      <c r="H13784" s="3">
        <v>0</v>
      </c>
      <c r="T13784">
        <f t="shared" si="417"/>
        <v>0</v>
      </c>
    </row>
    <row r="13785" spans="1:20" x14ac:dyDescent="0.25">
      <c r="A13785" t="s">
        <v>42</v>
      </c>
      <c r="B13785" s="8" t="s">
        <v>2885</v>
      </c>
      <c r="C13785">
        <v>43</v>
      </c>
      <c r="D13785">
        <v>13</v>
      </c>
      <c r="E13785" s="8" t="s">
        <v>2961</v>
      </c>
      <c r="F13785">
        <v>44</v>
      </c>
      <c r="G13785">
        <v>13</v>
      </c>
      <c r="H13785" s="3">
        <v>0</v>
      </c>
      <c r="T13785">
        <f t="shared" si="417"/>
        <v>0</v>
      </c>
    </row>
    <row r="13786" spans="1:20" x14ac:dyDescent="0.25">
      <c r="A13786" t="s">
        <v>39</v>
      </c>
      <c r="B13786" s="8" t="s">
        <v>2886</v>
      </c>
      <c r="C13786">
        <v>43</v>
      </c>
      <c r="D13786">
        <v>14</v>
      </c>
      <c r="E13786" s="8" t="s">
        <v>2885</v>
      </c>
      <c r="F13786">
        <v>43</v>
      </c>
      <c r="G13786">
        <v>13</v>
      </c>
      <c r="H13786" s="3">
        <v>0</v>
      </c>
      <c r="T13786">
        <f t="shared" si="417"/>
        <v>0</v>
      </c>
    </row>
    <row r="13787" spans="1:20" x14ac:dyDescent="0.25">
      <c r="A13787" t="s">
        <v>40</v>
      </c>
      <c r="B13787" s="8" t="s">
        <v>2886</v>
      </c>
      <c r="C13787">
        <v>43</v>
      </c>
      <c r="D13787">
        <v>14</v>
      </c>
      <c r="E13787" s="8" t="s">
        <v>2810</v>
      </c>
      <c r="F13787">
        <v>42</v>
      </c>
      <c r="G13787">
        <v>14</v>
      </c>
      <c r="H13787" s="3">
        <v>0</v>
      </c>
      <c r="T13787">
        <f t="shared" si="417"/>
        <v>0</v>
      </c>
    </row>
    <row r="13788" spans="1:20" x14ac:dyDescent="0.25">
      <c r="A13788" t="s">
        <v>41</v>
      </c>
      <c r="B13788" s="8" t="s">
        <v>2886</v>
      </c>
      <c r="C13788">
        <v>43</v>
      </c>
      <c r="D13788">
        <v>14</v>
      </c>
      <c r="E13788" s="8" t="s">
        <v>2887</v>
      </c>
      <c r="F13788">
        <v>43</v>
      </c>
      <c r="G13788">
        <v>15</v>
      </c>
      <c r="H13788" s="3">
        <v>0</v>
      </c>
      <c r="T13788">
        <f t="shared" si="417"/>
        <v>0</v>
      </c>
    </row>
    <row r="13789" spans="1:20" x14ac:dyDescent="0.25">
      <c r="A13789" t="s">
        <v>42</v>
      </c>
      <c r="B13789" s="8" t="s">
        <v>2886</v>
      </c>
      <c r="C13789">
        <v>43</v>
      </c>
      <c r="D13789">
        <v>14</v>
      </c>
      <c r="E13789" s="8" t="s">
        <v>2962</v>
      </c>
      <c r="F13789">
        <v>44</v>
      </c>
      <c r="G13789">
        <v>14</v>
      </c>
      <c r="H13789" s="3">
        <v>0</v>
      </c>
      <c r="T13789">
        <f t="shared" si="417"/>
        <v>0</v>
      </c>
    </row>
    <row r="13790" spans="1:20" x14ac:dyDescent="0.25">
      <c r="A13790" t="s">
        <v>39</v>
      </c>
      <c r="B13790" s="8" t="s">
        <v>2887</v>
      </c>
      <c r="C13790">
        <v>43</v>
      </c>
      <c r="D13790">
        <v>15</v>
      </c>
      <c r="E13790" s="8" t="s">
        <v>2886</v>
      </c>
      <c r="F13790">
        <v>43</v>
      </c>
      <c r="G13790">
        <v>14</v>
      </c>
      <c r="H13790" s="3">
        <v>0</v>
      </c>
      <c r="T13790">
        <f t="shared" si="417"/>
        <v>0</v>
      </c>
    </row>
    <row r="13791" spans="1:20" x14ac:dyDescent="0.25">
      <c r="A13791" t="s">
        <v>40</v>
      </c>
      <c r="B13791" s="8" t="s">
        <v>2887</v>
      </c>
      <c r="C13791">
        <v>43</v>
      </c>
      <c r="D13791">
        <v>15</v>
      </c>
      <c r="E13791" s="8" t="s">
        <v>2811</v>
      </c>
      <c r="F13791">
        <v>42</v>
      </c>
      <c r="G13791">
        <v>15</v>
      </c>
      <c r="H13791" s="3">
        <v>0</v>
      </c>
      <c r="T13791">
        <f t="shared" si="417"/>
        <v>0</v>
      </c>
    </row>
    <row r="13792" spans="1:20" x14ac:dyDescent="0.25">
      <c r="A13792" t="s">
        <v>41</v>
      </c>
      <c r="B13792" s="8" t="s">
        <v>2887</v>
      </c>
      <c r="C13792">
        <v>43</v>
      </c>
      <c r="D13792">
        <v>15</v>
      </c>
      <c r="E13792" s="8" t="s">
        <v>2888</v>
      </c>
      <c r="F13792">
        <v>43</v>
      </c>
      <c r="G13792">
        <v>16</v>
      </c>
      <c r="H13792" s="3">
        <v>0</v>
      </c>
      <c r="T13792">
        <f t="shared" si="417"/>
        <v>0</v>
      </c>
    </row>
    <row r="13793" spans="1:20" x14ac:dyDescent="0.25">
      <c r="A13793" t="s">
        <v>42</v>
      </c>
      <c r="B13793" s="8" t="s">
        <v>2887</v>
      </c>
      <c r="C13793">
        <v>43</v>
      </c>
      <c r="D13793">
        <v>15</v>
      </c>
      <c r="E13793" s="8" t="s">
        <v>2963</v>
      </c>
      <c r="F13793">
        <v>44</v>
      </c>
      <c r="G13793">
        <v>15</v>
      </c>
      <c r="H13793" s="3">
        <v>0</v>
      </c>
      <c r="T13793">
        <f t="shared" si="417"/>
        <v>0</v>
      </c>
    </row>
    <row r="13794" spans="1:20" x14ac:dyDescent="0.25">
      <c r="A13794" t="s">
        <v>39</v>
      </c>
      <c r="B13794" s="8" t="s">
        <v>2888</v>
      </c>
      <c r="C13794">
        <v>43</v>
      </c>
      <c r="D13794">
        <v>16</v>
      </c>
      <c r="E13794" s="8" t="s">
        <v>2887</v>
      </c>
      <c r="F13794">
        <v>43</v>
      </c>
      <c r="G13794">
        <v>15</v>
      </c>
      <c r="H13794" s="3">
        <v>0</v>
      </c>
      <c r="T13794">
        <f t="shared" si="417"/>
        <v>0</v>
      </c>
    </row>
    <row r="13795" spans="1:20" x14ac:dyDescent="0.25">
      <c r="A13795" t="s">
        <v>40</v>
      </c>
      <c r="B13795" s="8" t="s">
        <v>2888</v>
      </c>
      <c r="C13795">
        <v>43</v>
      </c>
      <c r="D13795">
        <v>16</v>
      </c>
      <c r="E13795" s="8" t="s">
        <v>2812</v>
      </c>
      <c r="F13795">
        <v>42</v>
      </c>
      <c r="G13795">
        <v>16</v>
      </c>
      <c r="H13795" s="3">
        <v>0</v>
      </c>
      <c r="T13795">
        <f t="shared" si="417"/>
        <v>0</v>
      </c>
    </row>
    <row r="13796" spans="1:20" x14ac:dyDescent="0.25">
      <c r="A13796" t="s">
        <v>41</v>
      </c>
      <c r="B13796" s="8" t="s">
        <v>2888</v>
      </c>
      <c r="C13796">
        <v>43</v>
      </c>
      <c r="D13796">
        <v>16</v>
      </c>
      <c r="E13796" s="8" t="s">
        <v>2889</v>
      </c>
      <c r="F13796">
        <v>43</v>
      </c>
      <c r="G13796">
        <v>17</v>
      </c>
      <c r="H13796" s="3">
        <v>0</v>
      </c>
      <c r="T13796">
        <f t="shared" si="417"/>
        <v>0</v>
      </c>
    </row>
    <row r="13797" spans="1:20" x14ac:dyDescent="0.25">
      <c r="A13797" t="s">
        <v>42</v>
      </c>
      <c r="B13797" s="8" t="s">
        <v>2888</v>
      </c>
      <c r="C13797">
        <v>43</v>
      </c>
      <c r="D13797">
        <v>16</v>
      </c>
      <c r="E13797" s="8" t="s">
        <v>2964</v>
      </c>
      <c r="F13797">
        <v>44</v>
      </c>
      <c r="G13797">
        <v>16</v>
      </c>
      <c r="H13797" s="3">
        <v>0</v>
      </c>
      <c r="T13797">
        <f t="shared" si="417"/>
        <v>0</v>
      </c>
    </row>
    <row r="13798" spans="1:20" x14ac:dyDescent="0.25">
      <c r="A13798" t="s">
        <v>39</v>
      </c>
      <c r="B13798" s="8" t="s">
        <v>2889</v>
      </c>
      <c r="C13798">
        <v>43</v>
      </c>
      <c r="D13798">
        <v>17</v>
      </c>
      <c r="E13798" s="8" t="s">
        <v>2888</v>
      </c>
      <c r="F13798">
        <v>43</v>
      </c>
      <c r="G13798">
        <v>16</v>
      </c>
      <c r="H13798" s="3">
        <v>0</v>
      </c>
      <c r="T13798">
        <f t="shared" si="417"/>
        <v>0</v>
      </c>
    </row>
    <row r="13799" spans="1:20" x14ac:dyDescent="0.25">
      <c r="A13799" t="s">
        <v>40</v>
      </c>
      <c r="B13799" s="8" t="s">
        <v>2889</v>
      </c>
      <c r="C13799">
        <v>43</v>
      </c>
      <c r="D13799">
        <v>17</v>
      </c>
      <c r="E13799" s="8" t="s">
        <v>2813</v>
      </c>
      <c r="F13799">
        <v>42</v>
      </c>
      <c r="G13799">
        <v>17</v>
      </c>
      <c r="H13799" s="3">
        <v>0</v>
      </c>
      <c r="T13799">
        <f t="shared" si="417"/>
        <v>0</v>
      </c>
    </row>
    <row r="13800" spans="1:20" x14ac:dyDescent="0.25">
      <c r="A13800" t="s">
        <v>41</v>
      </c>
      <c r="B13800" s="8" t="s">
        <v>2889</v>
      </c>
      <c r="C13800">
        <v>43</v>
      </c>
      <c r="D13800">
        <v>17</v>
      </c>
      <c r="E13800" s="8" t="s">
        <v>2890</v>
      </c>
      <c r="F13800">
        <v>43</v>
      </c>
      <c r="G13800">
        <v>18</v>
      </c>
      <c r="H13800" s="3">
        <v>0</v>
      </c>
      <c r="T13800">
        <f t="shared" si="417"/>
        <v>0</v>
      </c>
    </row>
    <row r="13801" spans="1:20" x14ac:dyDescent="0.25">
      <c r="A13801" t="s">
        <v>42</v>
      </c>
      <c r="B13801" s="8" t="s">
        <v>2889</v>
      </c>
      <c r="C13801">
        <v>43</v>
      </c>
      <c r="D13801">
        <v>17</v>
      </c>
      <c r="E13801" s="8" t="s">
        <v>2965</v>
      </c>
      <c r="F13801">
        <v>44</v>
      </c>
      <c r="G13801">
        <v>17</v>
      </c>
      <c r="H13801" s="3">
        <v>0</v>
      </c>
      <c r="T13801">
        <f t="shared" si="417"/>
        <v>0</v>
      </c>
    </row>
    <row r="13802" spans="1:20" x14ac:dyDescent="0.25">
      <c r="A13802" t="s">
        <v>39</v>
      </c>
      <c r="B13802" s="8" t="s">
        <v>2890</v>
      </c>
      <c r="C13802">
        <v>43</v>
      </c>
      <c r="D13802">
        <v>18</v>
      </c>
      <c r="E13802" s="8" t="s">
        <v>2889</v>
      </c>
      <c r="F13802">
        <v>43</v>
      </c>
      <c r="G13802">
        <v>17</v>
      </c>
      <c r="H13802" s="3">
        <v>0</v>
      </c>
      <c r="T13802">
        <f t="shared" si="417"/>
        <v>0</v>
      </c>
    </row>
    <row r="13803" spans="1:20" x14ac:dyDescent="0.25">
      <c r="A13803" t="s">
        <v>40</v>
      </c>
      <c r="B13803" s="8" t="s">
        <v>2890</v>
      </c>
      <c r="C13803">
        <v>43</v>
      </c>
      <c r="D13803">
        <v>18</v>
      </c>
      <c r="E13803" s="8" t="s">
        <v>2814</v>
      </c>
      <c r="F13803">
        <v>42</v>
      </c>
      <c r="G13803">
        <v>18</v>
      </c>
      <c r="H13803" s="3">
        <v>0</v>
      </c>
      <c r="T13803">
        <f t="shared" si="417"/>
        <v>0</v>
      </c>
    </row>
    <row r="13804" spans="1:20" x14ac:dyDescent="0.25">
      <c r="A13804" t="s">
        <v>41</v>
      </c>
      <c r="B13804" s="8" t="s">
        <v>2890</v>
      </c>
      <c r="C13804">
        <v>43</v>
      </c>
      <c r="D13804">
        <v>18</v>
      </c>
      <c r="E13804" s="8" t="s">
        <v>2891</v>
      </c>
      <c r="F13804">
        <v>43</v>
      </c>
      <c r="G13804">
        <v>19</v>
      </c>
      <c r="H13804" s="3">
        <v>0</v>
      </c>
      <c r="T13804">
        <f t="shared" si="417"/>
        <v>0</v>
      </c>
    </row>
    <row r="13805" spans="1:20" x14ac:dyDescent="0.25">
      <c r="A13805" t="s">
        <v>42</v>
      </c>
      <c r="B13805" s="8" t="s">
        <v>2890</v>
      </c>
      <c r="C13805">
        <v>43</v>
      </c>
      <c r="D13805">
        <v>18</v>
      </c>
      <c r="E13805" s="8" t="s">
        <v>2966</v>
      </c>
      <c r="F13805">
        <v>44</v>
      </c>
      <c r="G13805">
        <v>18</v>
      </c>
      <c r="H13805" s="3">
        <v>0</v>
      </c>
      <c r="T13805">
        <f t="shared" si="417"/>
        <v>0</v>
      </c>
    </row>
    <row r="13806" spans="1:20" x14ac:dyDescent="0.25">
      <c r="A13806" t="s">
        <v>39</v>
      </c>
      <c r="B13806" s="8" t="s">
        <v>2891</v>
      </c>
      <c r="C13806">
        <v>43</v>
      </c>
      <c r="D13806">
        <v>19</v>
      </c>
      <c r="E13806" s="8" t="s">
        <v>2890</v>
      </c>
      <c r="F13806">
        <v>43</v>
      </c>
      <c r="G13806">
        <v>18</v>
      </c>
      <c r="H13806" s="3">
        <v>0</v>
      </c>
      <c r="T13806">
        <f t="shared" si="417"/>
        <v>0</v>
      </c>
    </row>
    <row r="13807" spans="1:20" x14ac:dyDescent="0.25">
      <c r="A13807" t="s">
        <v>40</v>
      </c>
      <c r="B13807" s="8" t="s">
        <v>2891</v>
      </c>
      <c r="C13807">
        <v>43</v>
      </c>
      <c r="D13807">
        <v>19</v>
      </c>
      <c r="E13807" s="8" t="s">
        <v>2815</v>
      </c>
      <c r="F13807">
        <v>42</v>
      </c>
      <c r="G13807">
        <v>19</v>
      </c>
      <c r="H13807" s="3">
        <v>0</v>
      </c>
      <c r="T13807">
        <f t="shared" si="417"/>
        <v>0</v>
      </c>
    </row>
    <row r="13808" spans="1:20" x14ac:dyDescent="0.25">
      <c r="A13808" t="s">
        <v>41</v>
      </c>
      <c r="B13808" s="8" t="s">
        <v>2891</v>
      </c>
      <c r="C13808">
        <v>43</v>
      </c>
      <c r="D13808">
        <v>19</v>
      </c>
      <c r="E13808" s="8" t="s">
        <v>2892</v>
      </c>
      <c r="F13808">
        <v>43</v>
      </c>
      <c r="G13808">
        <v>20</v>
      </c>
      <c r="H13808" s="3">
        <v>0</v>
      </c>
      <c r="T13808">
        <f t="shared" si="417"/>
        <v>0</v>
      </c>
    </row>
    <row r="13809" spans="1:20" x14ac:dyDescent="0.25">
      <c r="A13809" t="s">
        <v>42</v>
      </c>
      <c r="B13809" s="8" t="s">
        <v>2891</v>
      </c>
      <c r="C13809">
        <v>43</v>
      </c>
      <c r="D13809">
        <v>19</v>
      </c>
      <c r="E13809" s="8" t="s">
        <v>2967</v>
      </c>
      <c r="F13809">
        <v>44</v>
      </c>
      <c r="G13809">
        <v>19</v>
      </c>
      <c r="H13809" s="3">
        <v>0</v>
      </c>
      <c r="T13809">
        <f t="shared" si="417"/>
        <v>0</v>
      </c>
    </row>
    <row r="13810" spans="1:20" x14ac:dyDescent="0.25">
      <c r="A13810" t="s">
        <v>39</v>
      </c>
      <c r="B13810" s="8" t="s">
        <v>2892</v>
      </c>
      <c r="C13810">
        <v>43</v>
      </c>
      <c r="D13810">
        <v>20</v>
      </c>
      <c r="E13810" s="8" t="s">
        <v>2891</v>
      </c>
      <c r="F13810">
        <v>43</v>
      </c>
      <c r="G13810">
        <v>19</v>
      </c>
      <c r="H13810" s="3">
        <v>0</v>
      </c>
      <c r="T13810">
        <f t="shared" si="417"/>
        <v>0</v>
      </c>
    </row>
    <row r="13811" spans="1:20" x14ac:dyDescent="0.25">
      <c r="A13811" t="s">
        <v>40</v>
      </c>
      <c r="B13811" s="8" t="s">
        <v>2892</v>
      </c>
      <c r="C13811">
        <v>43</v>
      </c>
      <c r="D13811">
        <v>20</v>
      </c>
      <c r="E13811" s="8" t="s">
        <v>2816</v>
      </c>
      <c r="F13811">
        <v>42</v>
      </c>
      <c r="G13811">
        <v>20</v>
      </c>
      <c r="H13811" s="3">
        <v>0</v>
      </c>
      <c r="T13811">
        <f t="shared" si="417"/>
        <v>0</v>
      </c>
    </row>
    <row r="13812" spans="1:20" x14ac:dyDescent="0.25">
      <c r="A13812" t="s">
        <v>41</v>
      </c>
      <c r="B13812" s="8" t="s">
        <v>2892</v>
      </c>
      <c r="C13812">
        <v>43</v>
      </c>
      <c r="D13812">
        <v>20</v>
      </c>
      <c r="E13812" s="8" t="s">
        <v>2893</v>
      </c>
      <c r="F13812">
        <v>43</v>
      </c>
      <c r="G13812">
        <v>21</v>
      </c>
      <c r="H13812" s="3">
        <v>0</v>
      </c>
      <c r="T13812">
        <f t="shared" si="417"/>
        <v>0</v>
      </c>
    </row>
    <row r="13813" spans="1:20" x14ac:dyDescent="0.25">
      <c r="A13813" t="s">
        <v>42</v>
      </c>
      <c r="B13813" s="8" t="s">
        <v>2892</v>
      </c>
      <c r="C13813">
        <v>43</v>
      </c>
      <c r="D13813">
        <v>20</v>
      </c>
      <c r="E13813" s="8" t="s">
        <v>2968</v>
      </c>
      <c r="F13813">
        <v>44</v>
      </c>
      <c r="G13813">
        <v>20</v>
      </c>
      <c r="H13813" s="3">
        <v>0</v>
      </c>
      <c r="T13813">
        <f t="shared" si="417"/>
        <v>0</v>
      </c>
    </row>
    <row r="13814" spans="1:20" x14ac:dyDescent="0.25">
      <c r="A13814" t="s">
        <v>39</v>
      </c>
      <c r="B13814" s="8" t="s">
        <v>2893</v>
      </c>
      <c r="C13814">
        <v>43</v>
      </c>
      <c r="D13814">
        <v>21</v>
      </c>
      <c r="E13814" s="8" t="s">
        <v>2892</v>
      </c>
      <c r="F13814">
        <v>43</v>
      </c>
      <c r="G13814">
        <v>20</v>
      </c>
      <c r="H13814" s="3">
        <v>0</v>
      </c>
      <c r="T13814">
        <f t="shared" si="417"/>
        <v>0</v>
      </c>
    </row>
    <row r="13815" spans="1:20" x14ac:dyDescent="0.25">
      <c r="A13815" t="s">
        <v>40</v>
      </c>
      <c r="B13815" s="8" t="s">
        <v>2893</v>
      </c>
      <c r="C13815">
        <v>43</v>
      </c>
      <c r="D13815">
        <v>21</v>
      </c>
      <c r="E13815" s="8" t="s">
        <v>2817</v>
      </c>
      <c r="F13815">
        <v>42</v>
      </c>
      <c r="G13815">
        <v>21</v>
      </c>
      <c r="H13815" s="3">
        <v>0</v>
      </c>
      <c r="T13815">
        <f t="shared" si="417"/>
        <v>0</v>
      </c>
    </row>
    <row r="13816" spans="1:20" x14ac:dyDescent="0.25">
      <c r="A13816" t="s">
        <v>41</v>
      </c>
      <c r="B13816" s="8" t="s">
        <v>2893</v>
      </c>
      <c r="C13816">
        <v>43</v>
      </c>
      <c r="D13816">
        <v>21</v>
      </c>
      <c r="E13816" s="8" t="s">
        <v>2894</v>
      </c>
      <c r="F13816">
        <v>43</v>
      </c>
      <c r="G13816">
        <v>22</v>
      </c>
      <c r="H13816" s="3">
        <v>0</v>
      </c>
      <c r="T13816">
        <f t="shared" si="417"/>
        <v>0</v>
      </c>
    </row>
    <row r="13817" spans="1:20" x14ac:dyDescent="0.25">
      <c r="A13817" t="s">
        <v>42</v>
      </c>
      <c r="B13817" s="8" t="s">
        <v>2893</v>
      </c>
      <c r="C13817">
        <v>43</v>
      </c>
      <c r="D13817">
        <v>21</v>
      </c>
      <c r="E13817" s="8" t="s">
        <v>2969</v>
      </c>
      <c r="F13817">
        <v>44</v>
      </c>
      <c r="G13817">
        <v>21</v>
      </c>
      <c r="H13817" s="3">
        <v>0</v>
      </c>
      <c r="T13817">
        <f t="shared" si="417"/>
        <v>0</v>
      </c>
    </row>
    <row r="13818" spans="1:20" x14ac:dyDescent="0.25">
      <c r="A13818" t="s">
        <v>39</v>
      </c>
      <c r="B13818" s="8" t="s">
        <v>2894</v>
      </c>
      <c r="C13818">
        <v>43</v>
      </c>
      <c r="D13818">
        <v>22</v>
      </c>
      <c r="E13818" s="8" t="s">
        <v>2893</v>
      </c>
      <c r="F13818">
        <v>43</v>
      </c>
      <c r="G13818">
        <v>21</v>
      </c>
      <c r="H13818" s="3">
        <v>0</v>
      </c>
      <c r="T13818">
        <f t="shared" si="417"/>
        <v>0</v>
      </c>
    </row>
    <row r="13819" spans="1:20" x14ac:dyDescent="0.25">
      <c r="A13819" t="s">
        <v>40</v>
      </c>
      <c r="B13819" s="8" t="s">
        <v>2894</v>
      </c>
      <c r="C13819">
        <v>43</v>
      </c>
      <c r="D13819">
        <v>22</v>
      </c>
      <c r="E13819" s="8" t="s">
        <v>2818</v>
      </c>
      <c r="F13819">
        <v>42</v>
      </c>
      <c r="G13819">
        <v>22</v>
      </c>
      <c r="H13819" s="3">
        <v>0</v>
      </c>
      <c r="T13819">
        <f t="shared" si="417"/>
        <v>0</v>
      </c>
    </row>
    <row r="13820" spans="1:20" x14ac:dyDescent="0.25">
      <c r="A13820" t="s">
        <v>41</v>
      </c>
      <c r="B13820" s="8" t="s">
        <v>2894</v>
      </c>
      <c r="C13820">
        <v>43</v>
      </c>
      <c r="D13820">
        <v>22</v>
      </c>
      <c r="E13820" s="8" t="s">
        <v>2895</v>
      </c>
      <c r="F13820">
        <v>43</v>
      </c>
      <c r="G13820">
        <v>23</v>
      </c>
      <c r="H13820" s="3">
        <v>0</v>
      </c>
      <c r="T13820">
        <f t="shared" si="417"/>
        <v>0</v>
      </c>
    </row>
    <row r="13821" spans="1:20" x14ac:dyDescent="0.25">
      <c r="A13821" t="s">
        <v>42</v>
      </c>
      <c r="B13821" s="8" t="s">
        <v>2894</v>
      </c>
      <c r="C13821">
        <v>43</v>
      </c>
      <c r="D13821">
        <v>22</v>
      </c>
      <c r="E13821" s="8" t="s">
        <v>2970</v>
      </c>
      <c r="F13821">
        <v>44</v>
      </c>
      <c r="G13821">
        <v>22</v>
      </c>
      <c r="H13821" s="3">
        <v>0</v>
      </c>
      <c r="T13821">
        <f t="shared" si="417"/>
        <v>0</v>
      </c>
    </row>
    <row r="13822" spans="1:20" x14ac:dyDescent="0.25">
      <c r="A13822" t="s">
        <v>39</v>
      </c>
      <c r="B13822" s="8" t="s">
        <v>2895</v>
      </c>
      <c r="C13822">
        <v>43</v>
      </c>
      <c r="D13822">
        <v>23</v>
      </c>
      <c r="E13822" s="8" t="s">
        <v>2894</v>
      </c>
      <c r="F13822">
        <v>43</v>
      </c>
      <c r="G13822">
        <v>22</v>
      </c>
      <c r="H13822" s="3">
        <v>0</v>
      </c>
      <c r="T13822">
        <f t="shared" si="417"/>
        <v>0</v>
      </c>
    </row>
    <row r="13823" spans="1:20" x14ac:dyDescent="0.25">
      <c r="A13823" t="s">
        <v>40</v>
      </c>
      <c r="B13823" s="8" t="s">
        <v>2895</v>
      </c>
      <c r="C13823">
        <v>43</v>
      </c>
      <c r="D13823">
        <v>23</v>
      </c>
      <c r="E13823" s="8" t="s">
        <v>2819</v>
      </c>
      <c r="F13823">
        <v>42</v>
      </c>
      <c r="G13823">
        <v>23</v>
      </c>
      <c r="H13823" s="3">
        <v>0</v>
      </c>
      <c r="T13823">
        <f t="shared" si="417"/>
        <v>0</v>
      </c>
    </row>
    <row r="13824" spans="1:20" x14ac:dyDescent="0.25">
      <c r="A13824" t="s">
        <v>41</v>
      </c>
      <c r="B13824" s="8" t="s">
        <v>2895</v>
      </c>
      <c r="C13824">
        <v>43</v>
      </c>
      <c r="D13824">
        <v>23</v>
      </c>
      <c r="E13824" s="8" t="s">
        <v>2896</v>
      </c>
      <c r="F13824">
        <v>43</v>
      </c>
      <c r="G13824">
        <v>24</v>
      </c>
      <c r="H13824" s="3">
        <v>0</v>
      </c>
      <c r="T13824">
        <f t="shared" si="417"/>
        <v>0</v>
      </c>
    </row>
    <row r="13825" spans="1:20" x14ac:dyDescent="0.25">
      <c r="A13825" t="s">
        <v>42</v>
      </c>
      <c r="B13825" s="8" t="s">
        <v>2895</v>
      </c>
      <c r="C13825">
        <v>43</v>
      </c>
      <c r="D13825">
        <v>23</v>
      </c>
      <c r="E13825" s="8" t="s">
        <v>2971</v>
      </c>
      <c r="F13825">
        <v>44</v>
      </c>
      <c r="G13825">
        <v>23</v>
      </c>
      <c r="H13825" s="3">
        <v>0</v>
      </c>
      <c r="T13825">
        <f t="shared" si="417"/>
        <v>0</v>
      </c>
    </row>
    <row r="13826" spans="1:20" x14ac:dyDescent="0.25">
      <c r="A13826" t="s">
        <v>39</v>
      </c>
      <c r="B13826" s="8" t="s">
        <v>2896</v>
      </c>
      <c r="C13826">
        <v>43</v>
      </c>
      <c r="D13826">
        <v>24</v>
      </c>
      <c r="E13826" s="8" t="s">
        <v>2895</v>
      </c>
      <c r="F13826">
        <v>43</v>
      </c>
      <c r="G13826">
        <v>23</v>
      </c>
      <c r="H13826" s="3">
        <v>0</v>
      </c>
      <c r="T13826">
        <f t="shared" si="417"/>
        <v>0</v>
      </c>
    </row>
    <row r="13827" spans="1:20" x14ac:dyDescent="0.25">
      <c r="A13827" t="s">
        <v>40</v>
      </c>
      <c r="B13827" s="8" t="s">
        <v>2896</v>
      </c>
      <c r="C13827">
        <v>43</v>
      </c>
      <c r="D13827">
        <v>24</v>
      </c>
      <c r="E13827" s="8" t="s">
        <v>2820</v>
      </c>
      <c r="F13827">
        <v>42</v>
      </c>
      <c r="G13827">
        <v>24</v>
      </c>
      <c r="H13827" s="3">
        <v>0</v>
      </c>
      <c r="T13827">
        <f t="shared" si="417"/>
        <v>0</v>
      </c>
    </row>
    <row r="13828" spans="1:20" x14ac:dyDescent="0.25">
      <c r="A13828" t="s">
        <v>41</v>
      </c>
      <c r="B13828" s="8" t="s">
        <v>2896</v>
      </c>
      <c r="C13828">
        <v>43</v>
      </c>
      <c r="D13828">
        <v>24</v>
      </c>
      <c r="E13828" s="8" t="s">
        <v>2897</v>
      </c>
      <c r="F13828">
        <v>43</v>
      </c>
      <c r="G13828">
        <v>25</v>
      </c>
      <c r="H13828" s="3">
        <v>0</v>
      </c>
      <c r="T13828">
        <f t="shared" si="417"/>
        <v>0</v>
      </c>
    </row>
    <row r="13829" spans="1:20" x14ac:dyDescent="0.25">
      <c r="A13829" t="s">
        <v>42</v>
      </c>
      <c r="B13829" s="8" t="s">
        <v>2896</v>
      </c>
      <c r="C13829">
        <v>43</v>
      </c>
      <c r="D13829">
        <v>24</v>
      </c>
      <c r="E13829" s="8" t="s">
        <v>2972</v>
      </c>
      <c r="F13829">
        <v>44</v>
      </c>
      <c r="G13829">
        <v>24</v>
      </c>
      <c r="H13829" s="3">
        <v>0</v>
      </c>
      <c r="T13829">
        <f t="shared" ref="T13829:T13892" si="418">INDEX($Y$3:$CZ$82,C13829,D13829)*H13829</f>
        <v>0</v>
      </c>
    </row>
    <row r="13830" spans="1:20" x14ac:dyDescent="0.25">
      <c r="A13830" t="s">
        <v>39</v>
      </c>
      <c r="B13830" s="8" t="s">
        <v>2897</v>
      </c>
      <c r="C13830">
        <v>43</v>
      </c>
      <c r="D13830">
        <v>25</v>
      </c>
      <c r="E13830" s="8" t="s">
        <v>2896</v>
      </c>
      <c r="F13830">
        <v>43</v>
      </c>
      <c r="G13830">
        <v>24</v>
      </c>
      <c r="H13830" s="3">
        <v>0</v>
      </c>
      <c r="T13830">
        <f t="shared" si="418"/>
        <v>0</v>
      </c>
    </row>
    <row r="13831" spans="1:20" x14ac:dyDescent="0.25">
      <c r="A13831" t="s">
        <v>40</v>
      </c>
      <c r="B13831" s="8" t="s">
        <v>2897</v>
      </c>
      <c r="C13831">
        <v>43</v>
      </c>
      <c r="D13831">
        <v>25</v>
      </c>
      <c r="E13831" s="8" t="s">
        <v>2821</v>
      </c>
      <c r="F13831">
        <v>42</v>
      </c>
      <c r="G13831">
        <v>25</v>
      </c>
      <c r="H13831" s="3">
        <v>0</v>
      </c>
      <c r="T13831">
        <f t="shared" si="418"/>
        <v>0</v>
      </c>
    </row>
    <row r="13832" spans="1:20" x14ac:dyDescent="0.25">
      <c r="A13832" t="s">
        <v>41</v>
      </c>
      <c r="B13832" s="8" t="s">
        <v>2897</v>
      </c>
      <c r="C13832">
        <v>43</v>
      </c>
      <c r="D13832">
        <v>25</v>
      </c>
      <c r="E13832" s="8" t="s">
        <v>2898</v>
      </c>
      <c r="F13832">
        <v>43</v>
      </c>
      <c r="G13832">
        <v>26</v>
      </c>
      <c r="H13832" s="3">
        <v>0</v>
      </c>
      <c r="T13832">
        <f t="shared" si="418"/>
        <v>0</v>
      </c>
    </row>
    <row r="13833" spans="1:20" x14ac:dyDescent="0.25">
      <c r="A13833" t="s">
        <v>42</v>
      </c>
      <c r="B13833" s="8" t="s">
        <v>2897</v>
      </c>
      <c r="C13833">
        <v>43</v>
      </c>
      <c r="D13833">
        <v>25</v>
      </c>
      <c r="E13833" s="8" t="s">
        <v>2973</v>
      </c>
      <c r="F13833">
        <v>44</v>
      </c>
      <c r="G13833">
        <v>25</v>
      </c>
      <c r="H13833" s="3">
        <v>0</v>
      </c>
      <c r="T13833">
        <f t="shared" si="418"/>
        <v>0</v>
      </c>
    </row>
    <row r="13834" spans="1:20" x14ac:dyDescent="0.25">
      <c r="A13834" t="s">
        <v>39</v>
      </c>
      <c r="B13834" s="8" t="s">
        <v>2898</v>
      </c>
      <c r="C13834">
        <v>43</v>
      </c>
      <c r="D13834">
        <v>26</v>
      </c>
      <c r="E13834" s="8" t="s">
        <v>2897</v>
      </c>
      <c r="F13834">
        <v>43</v>
      </c>
      <c r="G13834">
        <v>25</v>
      </c>
      <c r="H13834" s="3">
        <v>0</v>
      </c>
      <c r="T13834">
        <f t="shared" si="418"/>
        <v>0</v>
      </c>
    </row>
    <row r="13835" spans="1:20" x14ac:dyDescent="0.25">
      <c r="A13835" t="s">
        <v>40</v>
      </c>
      <c r="B13835" s="8" t="s">
        <v>2898</v>
      </c>
      <c r="C13835">
        <v>43</v>
      </c>
      <c r="D13835">
        <v>26</v>
      </c>
      <c r="E13835" s="8" t="s">
        <v>2822</v>
      </c>
      <c r="F13835">
        <v>42</v>
      </c>
      <c r="G13835">
        <v>26</v>
      </c>
      <c r="H13835" s="3">
        <v>0</v>
      </c>
      <c r="T13835">
        <f t="shared" si="418"/>
        <v>0</v>
      </c>
    </row>
    <row r="13836" spans="1:20" x14ac:dyDescent="0.25">
      <c r="A13836" t="s">
        <v>41</v>
      </c>
      <c r="B13836" s="8" t="s">
        <v>2898</v>
      </c>
      <c r="C13836">
        <v>43</v>
      </c>
      <c r="D13836">
        <v>26</v>
      </c>
      <c r="E13836" s="8" t="s">
        <v>2899</v>
      </c>
      <c r="F13836">
        <v>43</v>
      </c>
      <c r="G13836">
        <v>27</v>
      </c>
      <c r="H13836" s="3">
        <v>0</v>
      </c>
      <c r="T13836">
        <f t="shared" si="418"/>
        <v>0</v>
      </c>
    </row>
    <row r="13837" spans="1:20" x14ac:dyDescent="0.25">
      <c r="A13837" t="s">
        <v>42</v>
      </c>
      <c r="B13837" s="8" t="s">
        <v>2898</v>
      </c>
      <c r="C13837">
        <v>43</v>
      </c>
      <c r="D13837">
        <v>26</v>
      </c>
      <c r="E13837" s="8" t="s">
        <v>2974</v>
      </c>
      <c r="F13837">
        <v>44</v>
      </c>
      <c r="G13837">
        <v>26</v>
      </c>
      <c r="H13837" s="3">
        <v>0</v>
      </c>
      <c r="T13837">
        <f t="shared" si="418"/>
        <v>0</v>
      </c>
    </row>
    <row r="13838" spans="1:20" x14ac:dyDescent="0.25">
      <c r="A13838" t="s">
        <v>39</v>
      </c>
      <c r="B13838" s="8" t="s">
        <v>2899</v>
      </c>
      <c r="C13838">
        <v>43</v>
      </c>
      <c r="D13838">
        <v>27</v>
      </c>
      <c r="E13838" s="8" t="s">
        <v>2898</v>
      </c>
      <c r="F13838">
        <v>43</v>
      </c>
      <c r="G13838">
        <v>26</v>
      </c>
      <c r="H13838" s="3">
        <v>0</v>
      </c>
      <c r="T13838">
        <f t="shared" si="418"/>
        <v>0</v>
      </c>
    </row>
    <row r="13839" spans="1:20" x14ac:dyDescent="0.25">
      <c r="A13839" t="s">
        <v>40</v>
      </c>
      <c r="B13839" s="8" t="s">
        <v>2899</v>
      </c>
      <c r="C13839">
        <v>43</v>
      </c>
      <c r="D13839">
        <v>27</v>
      </c>
      <c r="E13839" s="8" t="s">
        <v>2823</v>
      </c>
      <c r="F13839">
        <v>42</v>
      </c>
      <c r="G13839">
        <v>27</v>
      </c>
      <c r="H13839" s="3">
        <v>0</v>
      </c>
      <c r="T13839">
        <f t="shared" si="418"/>
        <v>0</v>
      </c>
    </row>
    <row r="13840" spans="1:20" x14ac:dyDescent="0.25">
      <c r="A13840" t="s">
        <v>41</v>
      </c>
      <c r="B13840" s="8" t="s">
        <v>2899</v>
      </c>
      <c r="C13840">
        <v>43</v>
      </c>
      <c r="D13840">
        <v>27</v>
      </c>
      <c r="E13840" s="8" t="s">
        <v>2900</v>
      </c>
      <c r="F13840">
        <v>43</v>
      </c>
      <c r="G13840">
        <v>28</v>
      </c>
      <c r="H13840" s="3">
        <v>0</v>
      </c>
      <c r="T13840">
        <f t="shared" si="418"/>
        <v>0</v>
      </c>
    </row>
    <row r="13841" spans="1:20" x14ac:dyDescent="0.25">
      <c r="A13841" t="s">
        <v>42</v>
      </c>
      <c r="B13841" s="8" t="s">
        <v>2899</v>
      </c>
      <c r="C13841">
        <v>43</v>
      </c>
      <c r="D13841">
        <v>27</v>
      </c>
      <c r="E13841" s="8" t="s">
        <v>2975</v>
      </c>
      <c r="F13841">
        <v>44</v>
      </c>
      <c r="G13841">
        <v>27</v>
      </c>
      <c r="H13841" s="3">
        <v>0</v>
      </c>
      <c r="T13841">
        <f t="shared" si="418"/>
        <v>0</v>
      </c>
    </row>
    <row r="13842" spans="1:20" x14ac:dyDescent="0.25">
      <c r="A13842" t="s">
        <v>39</v>
      </c>
      <c r="B13842" s="8" t="s">
        <v>2900</v>
      </c>
      <c r="C13842">
        <v>43</v>
      </c>
      <c r="D13842">
        <v>28</v>
      </c>
      <c r="E13842" s="8" t="s">
        <v>2899</v>
      </c>
      <c r="F13842">
        <v>43</v>
      </c>
      <c r="G13842">
        <v>27</v>
      </c>
      <c r="H13842" s="3">
        <v>0</v>
      </c>
      <c r="T13842">
        <f t="shared" si="418"/>
        <v>0</v>
      </c>
    </row>
    <row r="13843" spans="1:20" x14ac:dyDescent="0.25">
      <c r="A13843" t="s">
        <v>40</v>
      </c>
      <c r="B13843" s="8" t="s">
        <v>2900</v>
      </c>
      <c r="C13843">
        <v>43</v>
      </c>
      <c r="D13843">
        <v>28</v>
      </c>
      <c r="E13843" s="8" t="s">
        <v>2824</v>
      </c>
      <c r="F13843">
        <v>42</v>
      </c>
      <c r="G13843">
        <v>28</v>
      </c>
      <c r="H13843" s="3">
        <v>0</v>
      </c>
      <c r="T13843">
        <f t="shared" si="418"/>
        <v>0</v>
      </c>
    </row>
    <row r="13844" spans="1:20" x14ac:dyDescent="0.25">
      <c r="A13844" t="s">
        <v>41</v>
      </c>
      <c r="B13844" s="8" t="s">
        <v>2900</v>
      </c>
      <c r="C13844">
        <v>43</v>
      </c>
      <c r="D13844">
        <v>28</v>
      </c>
      <c r="E13844" s="8" t="s">
        <v>2901</v>
      </c>
      <c r="F13844">
        <v>43</v>
      </c>
      <c r="G13844">
        <v>29</v>
      </c>
      <c r="H13844" s="3">
        <v>0</v>
      </c>
      <c r="T13844">
        <f t="shared" si="418"/>
        <v>0</v>
      </c>
    </row>
    <row r="13845" spans="1:20" x14ac:dyDescent="0.25">
      <c r="A13845" t="s">
        <v>42</v>
      </c>
      <c r="B13845" s="8" t="s">
        <v>2900</v>
      </c>
      <c r="C13845">
        <v>43</v>
      </c>
      <c r="D13845">
        <v>28</v>
      </c>
      <c r="E13845" s="8" t="s">
        <v>2976</v>
      </c>
      <c r="F13845">
        <v>44</v>
      </c>
      <c r="G13845">
        <v>28</v>
      </c>
      <c r="H13845" s="3">
        <v>0</v>
      </c>
      <c r="T13845">
        <f t="shared" si="418"/>
        <v>0</v>
      </c>
    </row>
    <row r="13846" spans="1:20" x14ac:dyDescent="0.25">
      <c r="A13846" t="s">
        <v>39</v>
      </c>
      <c r="B13846" s="8" t="s">
        <v>2901</v>
      </c>
      <c r="C13846">
        <v>43</v>
      </c>
      <c r="D13846">
        <v>29</v>
      </c>
      <c r="E13846" s="8" t="s">
        <v>2900</v>
      </c>
      <c r="F13846">
        <v>43</v>
      </c>
      <c r="G13846">
        <v>28</v>
      </c>
      <c r="H13846" s="3">
        <v>0</v>
      </c>
      <c r="T13846">
        <f t="shared" si="418"/>
        <v>0</v>
      </c>
    </row>
    <row r="13847" spans="1:20" x14ac:dyDescent="0.25">
      <c r="A13847" t="s">
        <v>40</v>
      </c>
      <c r="B13847" s="8" t="s">
        <v>2901</v>
      </c>
      <c r="C13847">
        <v>43</v>
      </c>
      <c r="D13847">
        <v>29</v>
      </c>
      <c r="E13847" s="8" t="s">
        <v>2825</v>
      </c>
      <c r="F13847">
        <v>42</v>
      </c>
      <c r="G13847">
        <v>29</v>
      </c>
      <c r="H13847" s="3">
        <v>0</v>
      </c>
      <c r="T13847">
        <f t="shared" si="418"/>
        <v>0</v>
      </c>
    </row>
    <row r="13848" spans="1:20" x14ac:dyDescent="0.25">
      <c r="A13848" t="s">
        <v>41</v>
      </c>
      <c r="B13848" s="8" t="s">
        <v>2901</v>
      </c>
      <c r="C13848">
        <v>43</v>
      </c>
      <c r="D13848">
        <v>29</v>
      </c>
      <c r="E13848" s="8" t="s">
        <v>2902</v>
      </c>
      <c r="F13848">
        <v>43</v>
      </c>
      <c r="G13848">
        <v>30</v>
      </c>
      <c r="H13848" s="3">
        <v>0</v>
      </c>
      <c r="T13848">
        <f t="shared" si="418"/>
        <v>0</v>
      </c>
    </row>
    <row r="13849" spans="1:20" x14ac:dyDescent="0.25">
      <c r="A13849" t="s">
        <v>42</v>
      </c>
      <c r="B13849" s="8" t="s">
        <v>2901</v>
      </c>
      <c r="C13849">
        <v>43</v>
      </c>
      <c r="D13849">
        <v>29</v>
      </c>
      <c r="E13849" s="8" t="s">
        <v>2977</v>
      </c>
      <c r="F13849">
        <v>44</v>
      </c>
      <c r="G13849">
        <v>29</v>
      </c>
      <c r="H13849" s="3">
        <v>0</v>
      </c>
      <c r="T13849">
        <f t="shared" si="418"/>
        <v>0</v>
      </c>
    </row>
    <row r="13850" spans="1:20" x14ac:dyDescent="0.25">
      <c r="A13850" t="s">
        <v>39</v>
      </c>
      <c r="B13850" s="8" t="s">
        <v>2902</v>
      </c>
      <c r="C13850">
        <v>43</v>
      </c>
      <c r="D13850">
        <v>30</v>
      </c>
      <c r="E13850" s="8" t="s">
        <v>2901</v>
      </c>
      <c r="F13850">
        <v>43</v>
      </c>
      <c r="G13850">
        <v>29</v>
      </c>
      <c r="H13850" s="3">
        <v>0</v>
      </c>
      <c r="T13850">
        <f t="shared" si="418"/>
        <v>0</v>
      </c>
    </row>
    <row r="13851" spans="1:20" x14ac:dyDescent="0.25">
      <c r="A13851" t="s">
        <v>40</v>
      </c>
      <c r="B13851" s="8" t="s">
        <v>2902</v>
      </c>
      <c r="C13851">
        <v>43</v>
      </c>
      <c r="D13851">
        <v>30</v>
      </c>
      <c r="E13851" s="8" t="s">
        <v>2826</v>
      </c>
      <c r="F13851">
        <v>42</v>
      </c>
      <c r="G13851">
        <v>30</v>
      </c>
      <c r="H13851" s="3">
        <v>0</v>
      </c>
      <c r="T13851">
        <f t="shared" si="418"/>
        <v>0</v>
      </c>
    </row>
    <row r="13852" spans="1:20" x14ac:dyDescent="0.25">
      <c r="A13852" t="s">
        <v>41</v>
      </c>
      <c r="B13852" s="8" t="s">
        <v>2902</v>
      </c>
      <c r="C13852">
        <v>43</v>
      </c>
      <c r="D13852">
        <v>30</v>
      </c>
      <c r="E13852" s="8" t="s">
        <v>2903</v>
      </c>
      <c r="F13852">
        <v>43</v>
      </c>
      <c r="G13852">
        <v>31</v>
      </c>
      <c r="H13852" s="3">
        <v>0</v>
      </c>
      <c r="T13852">
        <f t="shared" si="418"/>
        <v>0</v>
      </c>
    </row>
    <row r="13853" spans="1:20" x14ac:dyDescent="0.25">
      <c r="A13853" t="s">
        <v>42</v>
      </c>
      <c r="B13853" s="8" t="s">
        <v>2902</v>
      </c>
      <c r="C13853">
        <v>43</v>
      </c>
      <c r="D13853">
        <v>30</v>
      </c>
      <c r="E13853" s="8" t="s">
        <v>2978</v>
      </c>
      <c r="F13853">
        <v>44</v>
      </c>
      <c r="G13853">
        <v>30</v>
      </c>
      <c r="H13853" s="3">
        <v>0</v>
      </c>
      <c r="T13853">
        <f t="shared" si="418"/>
        <v>0</v>
      </c>
    </row>
    <row r="13854" spans="1:20" x14ac:dyDescent="0.25">
      <c r="A13854" t="s">
        <v>39</v>
      </c>
      <c r="B13854" s="8" t="s">
        <v>2903</v>
      </c>
      <c r="C13854">
        <v>43</v>
      </c>
      <c r="D13854">
        <v>31</v>
      </c>
      <c r="E13854" s="8" t="s">
        <v>2902</v>
      </c>
      <c r="F13854">
        <v>43</v>
      </c>
      <c r="G13854">
        <v>30</v>
      </c>
      <c r="H13854" s="3">
        <v>0</v>
      </c>
      <c r="T13854">
        <f t="shared" si="418"/>
        <v>0</v>
      </c>
    </row>
    <row r="13855" spans="1:20" x14ac:dyDescent="0.25">
      <c r="A13855" t="s">
        <v>40</v>
      </c>
      <c r="B13855" s="8" t="s">
        <v>2903</v>
      </c>
      <c r="C13855">
        <v>43</v>
      </c>
      <c r="D13855">
        <v>31</v>
      </c>
      <c r="E13855" s="8" t="s">
        <v>2827</v>
      </c>
      <c r="F13855">
        <v>42</v>
      </c>
      <c r="G13855">
        <v>31</v>
      </c>
      <c r="H13855" s="3">
        <v>0</v>
      </c>
      <c r="T13855">
        <f t="shared" si="418"/>
        <v>0</v>
      </c>
    </row>
    <row r="13856" spans="1:20" x14ac:dyDescent="0.25">
      <c r="A13856" t="s">
        <v>41</v>
      </c>
      <c r="B13856" s="8" t="s">
        <v>2903</v>
      </c>
      <c r="C13856">
        <v>43</v>
      </c>
      <c r="D13856">
        <v>31</v>
      </c>
      <c r="E13856" s="8" t="s">
        <v>2904</v>
      </c>
      <c r="F13856">
        <v>43</v>
      </c>
      <c r="G13856">
        <v>32</v>
      </c>
      <c r="H13856" s="3">
        <v>0</v>
      </c>
      <c r="T13856">
        <f t="shared" si="418"/>
        <v>0</v>
      </c>
    </row>
    <row r="13857" spans="1:20" x14ac:dyDescent="0.25">
      <c r="A13857" t="s">
        <v>42</v>
      </c>
      <c r="B13857" s="8" t="s">
        <v>2903</v>
      </c>
      <c r="C13857">
        <v>43</v>
      </c>
      <c r="D13857">
        <v>31</v>
      </c>
      <c r="E13857" s="8" t="s">
        <v>2979</v>
      </c>
      <c r="F13857">
        <v>44</v>
      </c>
      <c r="G13857">
        <v>31</v>
      </c>
      <c r="H13857" s="3">
        <v>0</v>
      </c>
      <c r="T13857">
        <f t="shared" si="418"/>
        <v>0</v>
      </c>
    </row>
    <row r="13858" spans="1:20" x14ac:dyDescent="0.25">
      <c r="A13858" t="s">
        <v>39</v>
      </c>
      <c r="B13858" s="8" t="s">
        <v>2904</v>
      </c>
      <c r="C13858">
        <v>43</v>
      </c>
      <c r="D13858">
        <v>32</v>
      </c>
      <c r="E13858" s="8" t="s">
        <v>2903</v>
      </c>
      <c r="F13858">
        <v>43</v>
      </c>
      <c r="G13858">
        <v>31</v>
      </c>
      <c r="H13858" s="3">
        <v>0</v>
      </c>
      <c r="T13858">
        <f t="shared" si="418"/>
        <v>0</v>
      </c>
    </row>
    <row r="13859" spans="1:20" x14ac:dyDescent="0.25">
      <c r="A13859" t="s">
        <v>40</v>
      </c>
      <c r="B13859" s="8" t="s">
        <v>2904</v>
      </c>
      <c r="C13859">
        <v>43</v>
      </c>
      <c r="D13859">
        <v>32</v>
      </c>
      <c r="E13859" s="8" t="s">
        <v>2828</v>
      </c>
      <c r="F13859">
        <v>42</v>
      </c>
      <c r="G13859">
        <v>32</v>
      </c>
      <c r="H13859" s="3">
        <v>0</v>
      </c>
      <c r="T13859">
        <f t="shared" si="418"/>
        <v>0</v>
      </c>
    </row>
    <row r="13860" spans="1:20" x14ac:dyDescent="0.25">
      <c r="A13860" t="s">
        <v>41</v>
      </c>
      <c r="B13860" s="8" t="s">
        <v>2904</v>
      </c>
      <c r="C13860">
        <v>43</v>
      </c>
      <c r="D13860">
        <v>32</v>
      </c>
      <c r="E13860" s="8" t="s">
        <v>2905</v>
      </c>
      <c r="F13860">
        <v>43</v>
      </c>
      <c r="G13860">
        <v>33</v>
      </c>
      <c r="H13860" s="3">
        <v>0</v>
      </c>
      <c r="T13860">
        <f t="shared" si="418"/>
        <v>0</v>
      </c>
    </row>
    <row r="13861" spans="1:20" x14ac:dyDescent="0.25">
      <c r="A13861" t="s">
        <v>42</v>
      </c>
      <c r="B13861" s="8" t="s">
        <v>2904</v>
      </c>
      <c r="C13861">
        <v>43</v>
      </c>
      <c r="D13861">
        <v>32</v>
      </c>
      <c r="E13861" s="8" t="s">
        <v>2980</v>
      </c>
      <c r="F13861">
        <v>44</v>
      </c>
      <c r="G13861">
        <v>32</v>
      </c>
      <c r="H13861" s="3">
        <v>0</v>
      </c>
      <c r="T13861">
        <f t="shared" si="418"/>
        <v>0</v>
      </c>
    </row>
    <row r="13862" spans="1:20" x14ac:dyDescent="0.25">
      <c r="A13862" t="s">
        <v>39</v>
      </c>
      <c r="B13862" s="8" t="s">
        <v>2905</v>
      </c>
      <c r="C13862">
        <v>43</v>
      </c>
      <c r="D13862">
        <v>33</v>
      </c>
      <c r="E13862" s="8" t="s">
        <v>2904</v>
      </c>
      <c r="F13862">
        <v>43</v>
      </c>
      <c r="G13862">
        <v>32</v>
      </c>
      <c r="H13862" s="3">
        <v>0</v>
      </c>
      <c r="T13862">
        <f t="shared" si="418"/>
        <v>0</v>
      </c>
    </row>
    <row r="13863" spans="1:20" x14ac:dyDescent="0.25">
      <c r="A13863" t="s">
        <v>40</v>
      </c>
      <c r="B13863" s="8" t="s">
        <v>2905</v>
      </c>
      <c r="C13863">
        <v>43</v>
      </c>
      <c r="D13863">
        <v>33</v>
      </c>
      <c r="E13863" s="8" t="s">
        <v>2829</v>
      </c>
      <c r="F13863">
        <v>42</v>
      </c>
      <c r="G13863">
        <v>33</v>
      </c>
      <c r="H13863" s="3">
        <v>0</v>
      </c>
      <c r="T13863">
        <f t="shared" si="418"/>
        <v>0</v>
      </c>
    </row>
    <row r="13864" spans="1:20" x14ac:dyDescent="0.25">
      <c r="A13864" t="s">
        <v>41</v>
      </c>
      <c r="B13864" s="8" t="s">
        <v>2905</v>
      </c>
      <c r="C13864">
        <v>43</v>
      </c>
      <c r="D13864">
        <v>33</v>
      </c>
      <c r="E13864" s="8" t="s">
        <v>2906</v>
      </c>
      <c r="F13864">
        <v>43</v>
      </c>
      <c r="G13864">
        <v>34</v>
      </c>
      <c r="H13864" s="3">
        <v>0</v>
      </c>
      <c r="T13864">
        <f t="shared" si="418"/>
        <v>0</v>
      </c>
    </row>
    <row r="13865" spans="1:20" x14ac:dyDescent="0.25">
      <c r="A13865" t="s">
        <v>42</v>
      </c>
      <c r="B13865" s="8" t="s">
        <v>2905</v>
      </c>
      <c r="C13865">
        <v>43</v>
      </c>
      <c r="D13865">
        <v>33</v>
      </c>
      <c r="E13865" s="8" t="s">
        <v>2981</v>
      </c>
      <c r="F13865">
        <v>44</v>
      </c>
      <c r="G13865">
        <v>33</v>
      </c>
      <c r="H13865" s="3">
        <v>0</v>
      </c>
      <c r="T13865">
        <f t="shared" si="418"/>
        <v>0</v>
      </c>
    </row>
    <row r="13866" spans="1:20" x14ac:dyDescent="0.25">
      <c r="A13866" t="s">
        <v>39</v>
      </c>
      <c r="B13866" s="8" t="s">
        <v>2906</v>
      </c>
      <c r="C13866">
        <v>43</v>
      </c>
      <c r="D13866">
        <v>34</v>
      </c>
      <c r="E13866" s="8" t="s">
        <v>2905</v>
      </c>
      <c r="F13866">
        <v>43</v>
      </c>
      <c r="G13866">
        <v>33</v>
      </c>
      <c r="H13866" s="3">
        <v>0</v>
      </c>
      <c r="T13866">
        <f t="shared" si="418"/>
        <v>0</v>
      </c>
    </row>
    <row r="13867" spans="1:20" x14ac:dyDescent="0.25">
      <c r="A13867" t="s">
        <v>40</v>
      </c>
      <c r="B13867" s="8" t="s">
        <v>2906</v>
      </c>
      <c r="C13867">
        <v>43</v>
      </c>
      <c r="D13867">
        <v>34</v>
      </c>
      <c r="E13867" s="8" t="s">
        <v>2830</v>
      </c>
      <c r="F13867">
        <v>42</v>
      </c>
      <c r="G13867">
        <v>34</v>
      </c>
      <c r="H13867" s="3">
        <v>0</v>
      </c>
      <c r="T13867">
        <f t="shared" si="418"/>
        <v>0</v>
      </c>
    </row>
    <row r="13868" spans="1:20" x14ac:dyDescent="0.25">
      <c r="A13868" t="s">
        <v>41</v>
      </c>
      <c r="B13868" s="8" t="s">
        <v>2906</v>
      </c>
      <c r="C13868">
        <v>43</v>
      </c>
      <c r="D13868">
        <v>34</v>
      </c>
      <c r="E13868" s="8" t="s">
        <v>2907</v>
      </c>
      <c r="F13868">
        <v>43</v>
      </c>
      <c r="G13868">
        <v>35</v>
      </c>
      <c r="H13868" s="3">
        <v>0</v>
      </c>
      <c r="T13868">
        <f t="shared" si="418"/>
        <v>0</v>
      </c>
    </row>
    <row r="13869" spans="1:20" x14ac:dyDescent="0.25">
      <c r="A13869" t="s">
        <v>42</v>
      </c>
      <c r="B13869" s="8" t="s">
        <v>2906</v>
      </c>
      <c r="C13869">
        <v>43</v>
      </c>
      <c r="D13869">
        <v>34</v>
      </c>
      <c r="E13869" s="8" t="s">
        <v>2982</v>
      </c>
      <c r="F13869">
        <v>44</v>
      </c>
      <c r="G13869">
        <v>34</v>
      </c>
      <c r="H13869" s="3">
        <v>0</v>
      </c>
      <c r="T13869">
        <f t="shared" si="418"/>
        <v>0</v>
      </c>
    </row>
    <row r="13870" spans="1:20" x14ac:dyDescent="0.25">
      <c r="A13870" t="s">
        <v>39</v>
      </c>
      <c r="B13870" s="8" t="s">
        <v>2907</v>
      </c>
      <c r="C13870">
        <v>43</v>
      </c>
      <c r="D13870">
        <v>35</v>
      </c>
      <c r="E13870" s="8" t="s">
        <v>2906</v>
      </c>
      <c r="F13870">
        <v>43</v>
      </c>
      <c r="G13870">
        <v>34</v>
      </c>
      <c r="H13870" s="3">
        <v>0</v>
      </c>
      <c r="T13870">
        <f t="shared" si="418"/>
        <v>0</v>
      </c>
    </row>
    <row r="13871" spans="1:20" x14ac:dyDescent="0.25">
      <c r="A13871" t="s">
        <v>40</v>
      </c>
      <c r="B13871" s="8" t="s">
        <v>2907</v>
      </c>
      <c r="C13871">
        <v>43</v>
      </c>
      <c r="D13871">
        <v>35</v>
      </c>
      <c r="E13871" s="8" t="s">
        <v>2831</v>
      </c>
      <c r="F13871">
        <v>42</v>
      </c>
      <c r="G13871">
        <v>35</v>
      </c>
      <c r="H13871" s="3">
        <v>0</v>
      </c>
      <c r="T13871">
        <f t="shared" si="418"/>
        <v>0</v>
      </c>
    </row>
    <row r="13872" spans="1:20" x14ac:dyDescent="0.25">
      <c r="A13872" t="s">
        <v>41</v>
      </c>
      <c r="B13872" s="8" t="s">
        <v>2907</v>
      </c>
      <c r="C13872">
        <v>43</v>
      </c>
      <c r="D13872">
        <v>35</v>
      </c>
      <c r="E13872" s="8" t="s">
        <v>2908</v>
      </c>
      <c r="F13872">
        <v>43</v>
      </c>
      <c r="G13872">
        <v>36</v>
      </c>
      <c r="H13872" s="3">
        <v>0</v>
      </c>
      <c r="T13872">
        <f t="shared" si="418"/>
        <v>0</v>
      </c>
    </row>
    <row r="13873" spans="1:20" x14ac:dyDescent="0.25">
      <c r="A13873" t="s">
        <v>42</v>
      </c>
      <c r="B13873" s="8" t="s">
        <v>2907</v>
      </c>
      <c r="C13873">
        <v>43</v>
      </c>
      <c r="D13873">
        <v>35</v>
      </c>
      <c r="E13873" s="8" t="s">
        <v>2983</v>
      </c>
      <c r="F13873">
        <v>44</v>
      </c>
      <c r="G13873">
        <v>35</v>
      </c>
      <c r="H13873" s="3">
        <v>0</v>
      </c>
      <c r="T13873">
        <f t="shared" si="418"/>
        <v>0</v>
      </c>
    </row>
    <row r="13874" spans="1:20" x14ac:dyDescent="0.25">
      <c r="A13874" t="s">
        <v>39</v>
      </c>
      <c r="B13874" s="8" t="s">
        <v>2908</v>
      </c>
      <c r="C13874">
        <v>43</v>
      </c>
      <c r="D13874">
        <v>36</v>
      </c>
      <c r="E13874" s="8" t="s">
        <v>2907</v>
      </c>
      <c r="F13874">
        <v>43</v>
      </c>
      <c r="G13874">
        <v>35</v>
      </c>
      <c r="H13874" s="3">
        <v>0</v>
      </c>
      <c r="T13874">
        <f t="shared" si="418"/>
        <v>0</v>
      </c>
    </row>
    <row r="13875" spans="1:20" x14ac:dyDescent="0.25">
      <c r="A13875" t="s">
        <v>40</v>
      </c>
      <c r="B13875" s="8" t="s">
        <v>2908</v>
      </c>
      <c r="C13875">
        <v>43</v>
      </c>
      <c r="D13875">
        <v>36</v>
      </c>
      <c r="E13875" s="8" t="s">
        <v>2832</v>
      </c>
      <c r="F13875">
        <v>42</v>
      </c>
      <c r="G13875">
        <v>36</v>
      </c>
      <c r="H13875" s="3">
        <v>0</v>
      </c>
      <c r="T13875">
        <f t="shared" si="418"/>
        <v>0</v>
      </c>
    </row>
    <row r="13876" spans="1:20" x14ac:dyDescent="0.25">
      <c r="A13876" t="s">
        <v>41</v>
      </c>
      <c r="B13876" s="8" t="s">
        <v>2908</v>
      </c>
      <c r="C13876">
        <v>43</v>
      </c>
      <c r="D13876">
        <v>36</v>
      </c>
      <c r="E13876" s="8" t="s">
        <v>2909</v>
      </c>
      <c r="F13876">
        <v>43</v>
      </c>
      <c r="G13876">
        <v>37</v>
      </c>
      <c r="H13876" s="3">
        <v>0</v>
      </c>
      <c r="T13876">
        <f t="shared" si="418"/>
        <v>0</v>
      </c>
    </row>
    <row r="13877" spans="1:20" x14ac:dyDescent="0.25">
      <c r="A13877" t="s">
        <v>42</v>
      </c>
      <c r="B13877" s="8" t="s">
        <v>2908</v>
      </c>
      <c r="C13877">
        <v>43</v>
      </c>
      <c r="D13877">
        <v>36</v>
      </c>
      <c r="E13877" s="8" t="s">
        <v>2984</v>
      </c>
      <c r="F13877">
        <v>44</v>
      </c>
      <c r="G13877">
        <v>36</v>
      </c>
      <c r="H13877" s="3">
        <v>0</v>
      </c>
      <c r="T13877">
        <f t="shared" si="418"/>
        <v>0</v>
      </c>
    </row>
    <row r="13878" spans="1:20" x14ac:dyDescent="0.25">
      <c r="A13878" t="s">
        <v>39</v>
      </c>
      <c r="B13878" s="8" t="s">
        <v>2909</v>
      </c>
      <c r="C13878">
        <v>43</v>
      </c>
      <c r="D13878">
        <v>37</v>
      </c>
      <c r="E13878" s="8" t="s">
        <v>2908</v>
      </c>
      <c r="F13878">
        <v>43</v>
      </c>
      <c r="G13878">
        <v>36</v>
      </c>
      <c r="H13878" s="3">
        <v>0</v>
      </c>
      <c r="T13878">
        <f t="shared" si="418"/>
        <v>0</v>
      </c>
    </row>
    <row r="13879" spans="1:20" x14ac:dyDescent="0.25">
      <c r="A13879" t="s">
        <v>40</v>
      </c>
      <c r="B13879" s="8" t="s">
        <v>2909</v>
      </c>
      <c r="C13879">
        <v>43</v>
      </c>
      <c r="D13879">
        <v>37</v>
      </c>
      <c r="E13879" s="8" t="s">
        <v>2833</v>
      </c>
      <c r="F13879">
        <v>42</v>
      </c>
      <c r="G13879">
        <v>37</v>
      </c>
      <c r="H13879" s="3">
        <v>0</v>
      </c>
      <c r="T13879">
        <f t="shared" si="418"/>
        <v>0</v>
      </c>
    </row>
    <row r="13880" spans="1:20" x14ac:dyDescent="0.25">
      <c r="A13880" t="s">
        <v>41</v>
      </c>
      <c r="B13880" s="8" t="s">
        <v>2909</v>
      </c>
      <c r="C13880">
        <v>43</v>
      </c>
      <c r="D13880">
        <v>37</v>
      </c>
      <c r="E13880" s="8" t="s">
        <v>2910</v>
      </c>
      <c r="F13880">
        <v>43</v>
      </c>
      <c r="G13880">
        <v>38</v>
      </c>
      <c r="H13880" s="3">
        <v>0</v>
      </c>
      <c r="T13880">
        <f t="shared" si="418"/>
        <v>0</v>
      </c>
    </row>
    <row r="13881" spans="1:20" x14ac:dyDescent="0.25">
      <c r="A13881" t="s">
        <v>42</v>
      </c>
      <c r="B13881" s="8" t="s">
        <v>2909</v>
      </c>
      <c r="C13881">
        <v>43</v>
      </c>
      <c r="D13881">
        <v>37</v>
      </c>
      <c r="E13881" s="8" t="s">
        <v>2985</v>
      </c>
      <c r="F13881">
        <v>44</v>
      </c>
      <c r="G13881">
        <v>37</v>
      </c>
      <c r="H13881" s="3">
        <v>0</v>
      </c>
      <c r="T13881">
        <f t="shared" si="418"/>
        <v>0</v>
      </c>
    </row>
    <row r="13882" spans="1:20" x14ac:dyDescent="0.25">
      <c r="A13882" t="s">
        <v>39</v>
      </c>
      <c r="B13882" s="8" t="s">
        <v>2910</v>
      </c>
      <c r="C13882">
        <v>43</v>
      </c>
      <c r="D13882">
        <v>38</v>
      </c>
      <c r="E13882" s="8" t="s">
        <v>2909</v>
      </c>
      <c r="F13882">
        <v>43</v>
      </c>
      <c r="G13882">
        <v>37</v>
      </c>
      <c r="H13882" s="3">
        <v>0</v>
      </c>
      <c r="T13882">
        <f t="shared" si="418"/>
        <v>0</v>
      </c>
    </row>
    <row r="13883" spans="1:20" x14ac:dyDescent="0.25">
      <c r="A13883" t="s">
        <v>40</v>
      </c>
      <c r="B13883" s="8" t="s">
        <v>2910</v>
      </c>
      <c r="C13883">
        <v>43</v>
      </c>
      <c r="D13883">
        <v>38</v>
      </c>
      <c r="E13883" s="8" t="s">
        <v>2834</v>
      </c>
      <c r="F13883">
        <v>42</v>
      </c>
      <c r="G13883">
        <v>38</v>
      </c>
      <c r="H13883" s="3">
        <v>0</v>
      </c>
      <c r="T13883">
        <f t="shared" si="418"/>
        <v>0</v>
      </c>
    </row>
    <row r="13884" spans="1:20" x14ac:dyDescent="0.25">
      <c r="A13884" t="s">
        <v>41</v>
      </c>
      <c r="B13884" s="8" t="s">
        <v>2910</v>
      </c>
      <c r="C13884">
        <v>43</v>
      </c>
      <c r="D13884">
        <v>38</v>
      </c>
      <c r="E13884" s="8" t="s">
        <v>2911</v>
      </c>
      <c r="F13884">
        <v>43</v>
      </c>
      <c r="G13884">
        <v>39</v>
      </c>
      <c r="H13884" s="3">
        <v>0</v>
      </c>
      <c r="T13884">
        <f t="shared" si="418"/>
        <v>0</v>
      </c>
    </row>
    <row r="13885" spans="1:20" x14ac:dyDescent="0.25">
      <c r="A13885" t="s">
        <v>42</v>
      </c>
      <c r="B13885" s="8" t="s">
        <v>2910</v>
      </c>
      <c r="C13885">
        <v>43</v>
      </c>
      <c r="D13885">
        <v>38</v>
      </c>
      <c r="E13885" s="8" t="s">
        <v>2986</v>
      </c>
      <c r="F13885">
        <v>44</v>
      </c>
      <c r="G13885">
        <v>38</v>
      </c>
      <c r="H13885" s="3">
        <v>0</v>
      </c>
      <c r="T13885">
        <f t="shared" si="418"/>
        <v>0</v>
      </c>
    </row>
    <row r="13886" spans="1:20" x14ac:dyDescent="0.25">
      <c r="A13886" t="s">
        <v>39</v>
      </c>
      <c r="B13886" s="8" t="s">
        <v>2911</v>
      </c>
      <c r="C13886">
        <v>43</v>
      </c>
      <c r="D13886">
        <v>39</v>
      </c>
      <c r="E13886" s="8" t="s">
        <v>2910</v>
      </c>
      <c r="F13886">
        <v>43</v>
      </c>
      <c r="G13886">
        <v>38</v>
      </c>
      <c r="H13886" s="3">
        <v>0</v>
      </c>
      <c r="T13886">
        <f t="shared" si="418"/>
        <v>0</v>
      </c>
    </row>
    <row r="13887" spans="1:20" x14ac:dyDescent="0.25">
      <c r="A13887" t="s">
        <v>40</v>
      </c>
      <c r="B13887" s="8" t="s">
        <v>2911</v>
      </c>
      <c r="C13887">
        <v>43</v>
      </c>
      <c r="D13887">
        <v>39</v>
      </c>
      <c r="E13887" s="8" t="s">
        <v>2835</v>
      </c>
      <c r="F13887">
        <v>42</v>
      </c>
      <c r="G13887">
        <v>39</v>
      </c>
      <c r="H13887" s="3">
        <v>0</v>
      </c>
      <c r="T13887">
        <f t="shared" si="418"/>
        <v>0</v>
      </c>
    </row>
    <row r="13888" spans="1:20" x14ac:dyDescent="0.25">
      <c r="A13888" t="s">
        <v>41</v>
      </c>
      <c r="B13888" s="8" t="s">
        <v>2911</v>
      </c>
      <c r="C13888">
        <v>43</v>
      </c>
      <c r="D13888">
        <v>39</v>
      </c>
      <c r="E13888" s="8" t="s">
        <v>2912</v>
      </c>
      <c r="F13888">
        <v>43</v>
      </c>
      <c r="G13888">
        <v>40</v>
      </c>
      <c r="H13888" s="3">
        <v>0</v>
      </c>
      <c r="T13888">
        <f t="shared" si="418"/>
        <v>0</v>
      </c>
    </row>
    <row r="13889" spans="1:20" x14ac:dyDescent="0.25">
      <c r="A13889" t="s">
        <v>42</v>
      </c>
      <c r="B13889" s="8" t="s">
        <v>2911</v>
      </c>
      <c r="C13889">
        <v>43</v>
      </c>
      <c r="D13889">
        <v>39</v>
      </c>
      <c r="E13889" s="8" t="s">
        <v>2987</v>
      </c>
      <c r="F13889">
        <v>44</v>
      </c>
      <c r="G13889">
        <v>39</v>
      </c>
      <c r="H13889" s="3">
        <v>0</v>
      </c>
      <c r="T13889">
        <f t="shared" si="418"/>
        <v>0</v>
      </c>
    </row>
    <row r="13890" spans="1:20" x14ac:dyDescent="0.25">
      <c r="A13890" t="s">
        <v>39</v>
      </c>
      <c r="B13890" s="8" t="s">
        <v>2912</v>
      </c>
      <c r="C13890">
        <v>43</v>
      </c>
      <c r="D13890">
        <v>40</v>
      </c>
      <c r="E13890" s="8" t="s">
        <v>2911</v>
      </c>
      <c r="F13890">
        <v>43</v>
      </c>
      <c r="G13890">
        <v>39</v>
      </c>
      <c r="H13890" s="3">
        <v>0</v>
      </c>
      <c r="T13890">
        <f t="shared" si="418"/>
        <v>0</v>
      </c>
    </row>
    <row r="13891" spans="1:20" x14ac:dyDescent="0.25">
      <c r="A13891" t="s">
        <v>40</v>
      </c>
      <c r="B13891" s="8" t="s">
        <v>2912</v>
      </c>
      <c r="C13891">
        <v>43</v>
      </c>
      <c r="D13891">
        <v>40</v>
      </c>
      <c r="E13891" s="8" t="s">
        <v>2836</v>
      </c>
      <c r="F13891">
        <v>42</v>
      </c>
      <c r="G13891">
        <v>40</v>
      </c>
      <c r="H13891" s="3">
        <v>0</v>
      </c>
      <c r="T13891">
        <f t="shared" si="418"/>
        <v>0</v>
      </c>
    </row>
    <row r="13892" spans="1:20" x14ac:dyDescent="0.25">
      <c r="A13892" t="s">
        <v>41</v>
      </c>
      <c r="B13892" s="8" t="s">
        <v>2912</v>
      </c>
      <c r="C13892">
        <v>43</v>
      </c>
      <c r="D13892">
        <v>40</v>
      </c>
      <c r="E13892" s="8" t="s">
        <v>2913</v>
      </c>
      <c r="F13892">
        <v>43</v>
      </c>
      <c r="G13892">
        <v>41</v>
      </c>
      <c r="H13892" s="3">
        <v>0</v>
      </c>
      <c r="T13892">
        <f t="shared" si="418"/>
        <v>0</v>
      </c>
    </row>
    <row r="13893" spans="1:20" x14ac:dyDescent="0.25">
      <c r="A13893" t="s">
        <v>42</v>
      </c>
      <c r="B13893" s="8" t="s">
        <v>2912</v>
      </c>
      <c r="C13893">
        <v>43</v>
      </c>
      <c r="D13893">
        <v>40</v>
      </c>
      <c r="E13893" s="8" t="s">
        <v>2988</v>
      </c>
      <c r="F13893">
        <v>44</v>
      </c>
      <c r="G13893">
        <v>40</v>
      </c>
      <c r="H13893" s="3">
        <v>0</v>
      </c>
      <c r="T13893">
        <f t="shared" ref="T13893:T13956" si="419">INDEX($Y$3:$CZ$82,C13893,D13893)*H13893</f>
        <v>0</v>
      </c>
    </row>
    <row r="13894" spans="1:20" x14ac:dyDescent="0.25">
      <c r="A13894" t="s">
        <v>39</v>
      </c>
      <c r="B13894" s="8" t="s">
        <v>2913</v>
      </c>
      <c r="C13894">
        <v>43</v>
      </c>
      <c r="D13894">
        <v>41</v>
      </c>
      <c r="E13894" s="8" t="s">
        <v>2912</v>
      </c>
      <c r="F13894">
        <v>43</v>
      </c>
      <c r="G13894">
        <v>40</v>
      </c>
      <c r="H13894" s="3">
        <v>0</v>
      </c>
      <c r="T13894">
        <f t="shared" si="419"/>
        <v>0</v>
      </c>
    </row>
    <row r="13895" spans="1:20" x14ac:dyDescent="0.25">
      <c r="A13895" t="s">
        <v>40</v>
      </c>
      <c r="B13895" s="8" t="s">
        <v>2913</v>
      </c>
      <c r="C13895">
        <v>43</v>
      </c>
      <c r="D13895">
        <v>41</v>
      </c>
      <c r="E13895" s="8" t="s">
        <v>2837</v>
      </c>
      <c r="F13895">
        <v>42</v>
      </c>
      <c r="G13895">
        <v>41</v>
      </c>
      <c r="H13895" s="3">
        <v>0</v>
      </c>
      <c r="T13895">
        <f t="shared" si="419"/>
        <v>0</v>
      </c>
    </row>
    <row r="13896" spans="1:20" x14ac:dyDescent="0.25">
      <c r="A13896" t="s">
        <v>41</v>
      </c>
      <c r="B13896" s="8" t="s">
        <v>2913</v>
      </c>
      <c r="C13896">
        <v>43</v>
      </c>
      <c r="D13896">
        <v>41</v>
      </c>
      <c r="E13896" s="8" t="s">
        <v>2914</v>
      </c>
      <c r="F13896">
        <v>43</v>
      </c>
      <c r="G13896">
        <v>42</v>
      </c>
      <c r="H13896" s="3">
        <v>0</v>
      </c>
      <c r="T13896">
        <f t="shared" si="419"/>
        <v>0</v>
      </c>
    </row>
    <row r="13897" spans="1:20" x14ac:dyDescent="0.25">
      <c r="A13897" t="s">
        <v>42</v>
      </c>
      <c r="B13897" s="8" t="s">
        <v>2913</v>
      </c>
      <c r="C13897">
        <v>43</v>
      </c>
      <c r="D13897">
        <v>41</v>
      </c>
      <c r="E13897" s="8" t="s">
        <v>2989</v>
      </c>
      <c r="F13897">
        <v>44</v>
      </c>
      <c r="G13897">
        <v>41</v>
      </c>
      <c r="H13897" s="3">
        <v>0</v>
      </c>
      <c r="T13897">
        <f t="shared" si="419"/>
        <v>0</v>
      </c>
    </row>
    <row r="13898" spans="1:20" x14ac:dyDescent="0.25">
      <c r="A13898" t="s">
        <v>39</v>
      </c>
      <c r="B13898" s="8" t="s">
        <v>2914</v>
      </c>
      <c r="C13898">
        <v>43</v>
      </c>
      <c r="D13898">
        <v>42</v>
      </c>
      <c r="E13898" s="8" t="s">
        <v>2913</v>
      </c>
      <c r="F13898">
        <v>43</v>
      </c>
      <c r="G13898">
        <v>41</v>
      </c>
      <c r="H13898" s="3">
        <v>0</v>
      </c>
      <c r="T13898">
        <f t="shared" si="419"/>
        <v>0</v>
      </c>
    </row>
    <row r="13899" spans="1:20" x14ac:dyDescent="0.25">
      <c r="A13899" t="s">
        <v>40</v>
      </c>
      <c r="B13899" s="8" t="s">
        <v>2914</v>
      </c>
      <c r="C13899">
        <v>43</v>
      </c>
      <c r="D13899">
        <v>42</v>
      </c>
      <c r="E13899" s="8" t="s">
        <v>2838</v>
      </c>
      <c r="F13899">
        <v>42</v>
      </c>
      <c r="G13899">
        <v>42</v>
      </c>
      <c r="H13899" s="3">
        <v>0</v>
      </c>
      <c r="T13899">
        <f t="shared" si="419"/>
        <v>0</v>
      </c>
    </row>
    <row r="13900" spans="1:20" x14ac:dyDescent="0.25">
      <c r="A13900" t="s">
        <v>41</v>
      </c>
      <c r="B13900" s="8" t="s">
        <v>2914</v>
      </c>
      <c r="C13900">
        <v>43</v>
      </c>
      <c r="D13900">
        <v>42</v>
      </c>
      <c r="E13900" s="8" t="s">
        <v>2915</v>
      </c>
      <c r="F13900">
        <v>43</v>
      </c>
      <c r="G13900">
        <v>43</v>
      </c>
      <c r="H13900" s="3">
        <v>0</v>
      </c>
      <c r="T13900">
        <f t="shared" si="419"/>
        <v>0</v>
      </c>
    </row>
    <row r="13901" spans="1:20" x14ac:dyDescent="0.25">
      <c r="A13901" t="s">
        <v>42</v>
      </c>
      <c r="B13901" s="8" t="s">
        <v>2914</v>
      </c>
      <c r="C13901">
        <v>43</v>
      </c>
      <c r="D13901">
        <v>42</v>
      </c>
      <c r="E13901" s="8" t="s">
        <v>2990</v>
      </c>
      <c r="F13901">
        <v>44</v>
      </c>
      <c r="G13901">
        <v>42</v>
      </c>
      <c r="H13901" s="3">
        <v>0</v>
      </c>
      <c r="T13901">
        <f t="shared" si="419"/>
        <v>0</v>
      </c>
    </row>
    <row r="13902" spans="1:20" x14ac:dyDescent="0.25">
      <c r="A13902" t="s">
        <v>39</v>
      </c>
      <c r="B13902" s="8" t="s">
        <v>2915</v>
      </c>
      <c r="C13902">
        <v>43</v>
      </c>
      <c r="D13902">
        <v>43</v>
      </c>
      <c r="E13902" s="8" t="s">
        <v>2914</v>
      </c>
      <c r="F13902">
        <v>43</v>
      </c>
      <c r="G13902">
        <v>42</v>
      </c>
      <c r="H13902" s="3">
        <v>0</v>
      </c>
      <c r="T13902">
        <f t="shared" si="419"/>
        <v>0</v>
      </c>
    </row>
    <row r="13903" spans="1:20" x14ac:dyDescent="0.25">
      <c r="A13903" t="s">
        <v>40</v>
      </c>
      <c r="B13903" s="8" t="s">
        <v>2915</v>
      </c>
      <c r="C13903">
        <v>43</v>
      </c>
      <c r="D13903">
        <v>43</v>
      </c>
      <c r="E13903" s="8" t="s">
        <v>2839</v>
      </c>
      <c r="F13903">
        <v>42</v>
      </c>
      <c r="G13903">
        <v>43</v>
      </c>
      <c r="H13903" s="3">
        <v>0</v>
      </c>
      <c r="T13903">
        <f t="shared" si="419"/>
        <v>0</v>
      </c>
    </row>
    <row r="13904" spans="1:20" x14ac:dyDescent="0.25">
      <c r="A13904" t="s">
        <v>41</v>
      </c>
      <c r="B13904" s="8" t="s">
        <v>2915</v>
      </c>
      <c r="C13904">
        <v>43</v>
      </c>
      <c r="D13904">
        <v>43</v>
      </c>
      <c r="E13904" s="8" t="s">
        <v>2916</v>
      </c>
      <c r="F13904">
        <v>43</v>
      </c>
      <c r="G13904">
        <v>44</v>
      </c>
      <c r="H13904" s="3">
        <v>0</v>
      </c>
      <c r="T13904">
        <f t="shared" si="419"/>
        <v>0</v>
      </c>
    </row>
    <row r="13905" spans="1:20" x14ac:dyDescent="0.25">
      <c r="A13905" t="s">
        <v>42</v>
      </c>
      <c r="B13905" s="8" t="s">
        <v>2915</v>
      </c>
      <c r="C13905">
        <v>43</v>
      </c>
      <c r="D13905">
        <v>43</v>
      </c>
      <c r="E13905" s="8" t="s">
        <v>2991</v>
      </c>
      <c r="F13905">
        <v>44</v>
      </c>
      <c r="G13905">
        <v>43</v>
      </c>
      <c r="H13905" s="3">
        <v>0</v>
      </c>
      <c r="T13905">
        <f t="shared" si="419"/>
        <v>0</v>
      </c>
    </row>
    <row r="13906" spans="1:20" x14ac:dyDescent="0.25">
      <c r="A13906" t="s">
        <v>39</v>
      </c>
      <c r="B13906" s="8" t="s">
        <v>2916</v>
      </c>
      <c r="C13906">
        <v>43</v>
      </c>
      <c r="D13906">
        <v>44</v>
      </c>
      <c r="E13906" s="8" t="s">
        <v>2915</v>
      </c>
      <c r="F13906">
        <v>43</v>
      </c>
      <c r="G13906">
        <v>43</v>
      </c>
      <c r="H13906" s="3">
        <v>0</v>
      </c>
      <c r="T13906">
        <f t="shared" si="419"/>
        <v>0</v>
      </c>
    </row>
    <row r="13907" spans="1:20" x14ac:dyDescent="0.25">
      <c r="A13907" t="s">
        <v>40</v>
      </c>
      <c r="B13907" s="8" t="s">
        <v>2916</v>
      </c>
      <c r="C13907">
        <v>43</v>
      </c>
      <c r="D13907">
        <v>44</v>
      </c>
      <c r="E13907" s="8" t="s">
        <v>2840</v>
      </c>
      <c r="F13907">
        <v>42</v>
      </c>
      <c r="G13907">
        <v>44</v>
      </c>
      <c r="H13907" s="3">
        <v>0</v>
      </c>
      <c r="T13907">
        <f t="shared" si="419"/>
        <v>0</v>
      </c>
    </row>
    <row r="13908" spans="1:20" x14ac:dyDescent="0.25">
      <c r="A13908" t="s">
        <v>41</v>
      </c>
      <c r="B13908" s="8" t="s">
        <v>2916</v>
      </c>
      <c r="C13908">
        <v>43</v>
      </c>
      <c r="D13908">
        <v>44</v>
      </c>
      <c r="E13908" s="8" t="s">
        <v>2917</v>
      </c>
      <c r="F13908">
        <v>43</v>
      </c>
      <c r="G13908">
        <v>45</v>
      </c>
      <c r="H13908" s="3">
        <v>0</v>
      </c>
      <c r="T13908">
        <f t="shared" si="419"/>
        <v>0</v>
      </c>
    </row>
    <row r="13909" spans="1:20" x14ac:dyDescent="0.25">
      <c r="A13909" t="s">
        <v>42</v>
      </c>
      <c r="B13909" s="8" t="s">
        <v>2916</v>
      </c>
      <c r="C13909">
        <v>43</v>
      </c>
      <c r="D13909">
        <v>44</v>
      </c>
      <c r="E13909" s="8" t="s">
        <v>2992</v>
      </c>
      <c r="F13909">
        <v>44</v>
      </c>
      <c r="G13909">
        <v>44</v>
      </c>
      <c r="H13909" s="3">
        <v>0</v>
      </c>
      <c r="T13909">
        <f t="shared" si="419"/>
        <v>0</v>
      </c>
    </row>
    <row r="13910" spans="1:20" x14ac:dyDescent="0.25">
      <c r="A13910" t="s">
        <v>39</v>
      </c>
      <c r="B13910" s="8" t="s">
        <v>2917</v>
      </c>
      <c r="C13910">
        <v>43</v>
      </c>
      <c r="D13910">
        <v>45</v>
      </c>
      <c r="E13910" s="8" t="s">
        <v>2916</v>
      </c>
      <c r="F13910">
        <v>43</v>
      </c>
      <c r="G13910">
        <v>44</v>
      </c>
      <c r="H13910" s="3">
        <v>0</v>
      </c>
      <c r="T13910">
        <f t="shared" si="419"/>
        <v>0</v>
      </c>
    </row>
    <row r="13911" spans="1:20" x14ac:dyDescent="0.25">
      <c r="A13911" t="s">
        <v>40</v>
      </c>
      <c r="B13911" s="8" t="s">
        <v>2917</v>
      </c>
      <c r="C13911">
        <v>43</v>
      </c>
      <c r="D13911">
        <v>45</v>
      </c>
      <c r="E13911" s="8" t="s">
        <v>2841</v>
      </c>
      <c r="F13911">
        <v>42</v>
      </c>
      <c r="G13911">
        <v>45</v>
      </c>
      <c r="H13911" s="3">
        <v>0</v>
      </c>
      <c r="T13911">
        <f t="shared" si="419"/>
        <v>0</v>
      </c>
    </row>
    <row r="13912" spans="1:20" x14ac:dyDescent="0.25">
      <c r="A13912" t="s">
        <v>41</v>
      </c>
      <c r="B13912" s="8" t="s">
        <v>2917</v>
      </c>
      <c r="C13912">
        <v>43</v>
      </c>
      <c r="D13912">
        <v>45</v>
      </c>
      <c r="E13912" s="8" t="s">
        <v>2918</v>
      </c>
      <c r="F13912">
        <v>43</v>
      </c>
      <c r="G13912">
        <v>46</v>
      </c>
      <c r="H13912" s="3">
        <v>0</v>
      </c>
      <c r="T13912">
        <f t="shared" si="419"/>
        <v>0</v>
      </c>
    </row>
    <row r="13913" spans="1:20" x14ac:dyDescent="0.25">
      <c r="A13913" t="s">
        <v>42</v>
      </c>
      <c r="B13913" s="8" t="s">
        <v>2917</v>
      </c>
      <c r="C13913">
        <v>43</v>
      </c>
      <c r="D13913">
        <v>45</v>
      </c>
      <c r="E13913" s="8" t="s">
        <v>2993</v>
      </c>
      <c r="F13913">
        <v>44</v>
      </c>
      <c r="G13913">
        <v>45</v>
      </c>
      <c r="H13913" s="3">
        <v>0</v>
      </c>
      <c r="T13913">
        <f t="shared" si="419"/>
        <v>0</v>
      </c>
    </row>
    <row r="13914" spans="1:20" x14ac:dyDescent="0.25">
      <c r="A13914" t="s">
        <v>39</v>
      </c>
      <c r="B13914" s="8" t="s">
        <v>2918</v>
      </c>
      <c r="C13914">
        <v>43</v>
      </c>
      <c r="D13914">
        <v>46</v>
      </c>
      <c r="E13914" s="8" t="s">
        <v>2917</v>
      </c>
      <c r="F13914">
        <v>43</v>
      </c>
      <c r="G13914">
        <v>45</v>
      </c>
      <c r="H13914" s="3">
        <v>0</v>
      </c>
      <c r="T13914">
        <f t="shared" si="419"/>
        <v>0</v>
      </c>
    </row>
    <row r="13915" spans="1:20" x14ac:dyDescent="0.25">
      <c r="A13915" t="s">
        <v>40</v>
      </c>
      <c r="B13915" s="8" t="s">
        <v>2918</v>
      </c>
      <c r="C13915">
        <v>43</v>
      </c>
      <c r="D13915">
        <v>46</v>
      </c>
      <c r="E13915" s="8" t="s">
        <v>2842</v>
      </c>
      <c r="F13915">
        <v>42</v>
      </c>
      <c r="G13915">
        <v>46</v>
      </c>
      <c r="H13915" s="3">
        <v>0</v>
      </c>
      <c r="T13915">
        <f t="shared" si="419"/>
        <v>0</v>
      </c>
    </row>
    <row r="13916" spans="1:20" x14ac:dyDescent="0.25">
      <c r="A13916" t="s">
        <v>41</v>
      </c>
      <c r="B13916" s="8" t="s">
        <v>2918</v>
      </c>
      <c r="C13916">
        <v>43</v>
      </c>
      <c r="D13916">
        <v>46</v>
      </c>
      <c r="E13916" s="8" t="s">
        <v>2919</v>
      </c>
      <c r="F13916">
        <v>43</v>
      </c>
      <c r="G13916">
        <v>47</v>
      </c>
      <c r="H13916" s="3">
        <v>0</v>
      </c>
      <c r="T13916">
        <f t="shared" si="419"/>
        <v>0</v>
      </c>
    </row>
    <row r="13917" spans="1:20" x14ac:dyDescent="0.25">
      <c r="A13917" t="s">
        <v>42</v>
      </c>
      <c r="B13917" s="8" t="s">
        <v>2918</v>
      </c>
      <c r="C13917">
        <v>43</v>
      </c>
      <c r="D13917">
        <v>46</v>
      </c>
      <c r="E13917" s="8" t="s">
        <v>2994</v>
      </c>
      <c r="F13917">
        <v>44</v>
      </c>
      <c r="G13917">
        <v>46</v>
      </c>
      <c r="H13917" s="3">
        <v>0</v>
      </c>
      <c r="T13917">
        <f t="shared" si="419"/>
        <v>0</v>
      </c>
    </row>
    <row r="13918" spans="1:20" x14ac:dyDescent="0.25">
      <c r="A13918" t="s">
        <v>39</v>
      </c>
      <c r="B13918" s="8" t="s">
        <v>2919</v>
      </c>
      <c r="C13918">
        <v>43</v>
      </c>
      <c r="D13918">
        <v>47</v>
      </c>
      <c r="E13918" s="8" t="s">
        <v>2918</v>
      </c>
      <c r="F13918">
        <v>43</v>
      </c>
      <c r="G13918">
        <v>46</v>
      </c>
      <c r="H13918" s="3">
        <v>0</v>
      </c>
      <c r="T13918">
        <f t="shared" si="419"/>
        <v>0</v>
      </c>
    </row>
    <row r="13919" spans="1:20" x14ac:dyDescent="0.25">
      <c r="A13919" t="s">
        <v>40</v>
      </c>
      <c r="B13919" s="8" t="s">
        <v>2919</v>
      </c>
      <c r="C13919">
        <v>43</v>
      </c>
      <c r="D13919">
        <v>47</v>
      </c>
      <c r="E13919" s="8" t="s">
        <v>2843</v>
      </c>
      <c r="F13919">
        <v>42</v>
      </c>
      <c r="G13919">
        <v>47</v>
      </c>
      <c r="H13919" s="3">
        <v>0</v>
      </c>
      <c r="T13919">
        <f t="shared" si="419"/>
        <v>0</v>
      </c>
    </row>
    <row r="13920" spans="1:20" x14ac:dyDescent="0.25">
      <c r="A13920" t="s">
        <v>41</v>
      </c>
      <c r="B13920" s="8" t="s">
        <v>2919</v>
      </c>
      <c r="C13920">
        <v>43</v>
      </c>
      <c r="D13920">
        <v>47</v>
      </c>
      <c r="E13920" s="8" t="s">
        <v>2920</v>
      </c>
      <c r="F13920">
        <v>43</v>
      </c>
      <c r="G13920">
        <v>48</v>
      </c>
      <c r="H13920" s="3">
        <v>0</v>
      </c>
      <c r="T13920">
        <f t="shared" si="419"/>
        <v>0</v>
      </c>
    </row>
    <row r="13921" spans="1:20" x14ac:dyDescent="0.25">
      <c r="A13921" t="s">
        <v>42</v>
      </c>
      <c r="B13921" s="8" t="s">
        <v>2919</v>
      </c>
      <c r="C13921">
        <v>43</v>
      </c>
      <c r="D13921">
        <v>47</v>
      </c>
      <c r="E13921" s="8" t="s">
        <v>2995</v>
      </c>
      <c r="F13921">
        <v>44</v>
      </c>
      <c r="G13921">
        <v>47</v>
      </c>
      <c r="H13921" s="3">
        <v>0</v>
      </c>
      <c r="T13921">
        <f t="shared" si="419"/>
        <v>0</v>
      </c>
    </row>
    <row r="13922" spans="1:20" x14ac:dyDescent="0.25">
      <c r="A13922" t="s">
        <v>39</v>
      </c>
      <c r="B13922" s="8" t="s">
        <v>2920</v>
      </c>
      <c r="C13922">
        <v>43</v>
      </c>
      <c r="D13922">
        <v>48</v>
      </c>
      <c r="E13922" s="8" t="s">
        <v>2919</v>
      </c>
      <c r="F13922">
        <v>43</v>
      </c>
      <c r="G13922">
        <v>47</v>
      </c>
      <c r="H13922" s="3">
        <v>0</v>
      </c>
      <c r="T13922">
        <f t="shared" si="419"/>
        <v>0</v>
      </c>
    </row>
    <row r="13923" spans="1:20" x14ac:dyDescent="0.25">
      <c r="A13923" t="s">
        <v>40</v>
      </c>
      <c r="B13923" s="8" t="s">
        <v>2920</v>
      </c>
      <c r="C13923">
        <v>43</v>
      </c>
      <c r="D13923">
        <v>48</v>
      </c>
      <c r="E13923" s="8" t="s">
        <v>2844</v>
      </c>
      <c r="F13923">
        <v>42</v>
      </c>
      <c r="G13923">
        <v>48</v>
      </c>
      <c r="H13923" s="3">
        <v>0</v>
      </c>
      <c r="T13923">
        <f t="shared" si="419"/>
        <v>0</v>
      </c>
    </row>
    <row r="13924" spans="1:20" x14ac:dyDescent="0.25">
      <c r="A13924" t="s">
        <v>41</v>
      </c>
      <c r="B13924" s="8" t="s">
        <v>2920</v>
      </c>
      <c r="C13924">
        <v>43</v>
      </c>
      <c r="D13924">
        <v>48</v>
      </c>
      <c r="E13924" s="8" t="s">
        <v>2921</v>
      </c>
      <c r="F13924">
        <v>43</v>
      </c>
      <c r="G13924">
        <v>49</v>
      </c>
      <c r="H13924" s="3">
        <v>0</v>
      </c>
      <c r="T13924">
        <f t="shared" si="419"/>
        <v>0</v>
      </c>
    </row>
    <row r="13925" spans="1:20" x14ac:dyDescent="0.25">
      <c r="A13925" t="s">
        <v>42</v>
      </c>
      <c r="B13925" s="8" t="s">
        <v>2920</v>
      </c>
      <c r="C13925">
        <v>43</v>
      </c>
      <c r="D13925">
        <v>48</v>
      </c>
      <c r="E13925" s="8" t="s">
        <v>2996</v>
      </c>
      <c r="F13925">
        <v>44</v>
      </c>
      <c r="G13925">
        <v>48</v>
      </c>
      <c r="H13925" s="3">
        <v>0</v>
      </c>
      <c r="T13925">
        <f t="shared" si="419"/>
        <v>0</v>
      </c>
    </row>
    <row r="13926" spans="1:20" x14ac:dyDescent="0.25">
      <c r="A13926" t="s">
        <v>39</v>
      </c>
      <c r="B13926" s="8" t="s">
        <v>2921</v>
      </c>
      <c r="C13926">
        <v>43</v>
      </c>
      <c r="D13926">
        <v>49</v>
      </c>
      <c r="E13926" s="8" t="s">
        <v>2920</v>
      </c>
      <c r="F13926">
        <v>43</v>
      </c>
      <c r="G13926">
        <v>48</v>
      </c>
      <c r="H13926" s="3">
        <v>0</v>
      </c>
      <c r="T13926">
        <f t="shared" si="419"/>
        <v>0</v>
      </c>
    </row>
    <row r="13927" spans="1:20" x14ac:dyDescent="0.25">
      <c r="A13927" t="s">
        <v>40</v>
      </c>
      <c r="B13927" s="8" t="s">
        <v>2921</v>
      </c>
      <c r="C13927">
        <v>43</v>
      </c>
      <c r="D13927">
        <v>49</v>
      </c>
      <c r="E13927" s="8" t="s">
        <v>2845</v>
      </c>
      <c r="F13927">
        <v>42</v>
      </c>
      <c r="G13927">
        <v>49</v>
      </c>
      <c r="H13927" s="3">
        <v>0</v>
      </c>
      <c r="T13927">
        <f t="shared" si="419"/>
        <v>0</v>
      </c>
    </row>
    <row r="13928" spans="1:20" x14ac:dyDescent="0.25">
      <c r="A13928" t="s">
        <v>41</v>
      </c>
      <c r="B13928" s="8" t="s">
        <v>2921</v>
      </c>
      <c r="C13928">
        <v>43</v>
      </c>
      <c r="D13928">
        <v>49</v>
      </c>
      <c r="E13928" s="8" t="s">
        <v>2922</v>
      </c>
      <c r="F13928">
        <v>43</v>
      </c>
      <c r="G13928">
        <v>50</v>
      </c>
      <c r="H13928" s="3">
        <v>0</v>
      </c>
      <c r="T13928">
        <f t="shared" si="419"/>
        <v>0</v>
      </c>
    </row>
    <row r="13929" spans="1:20" x14ac:dyDescent="0.25">
      <c r="A13929" t="s">
        <v>42</v>
      </c>
      <c r="B13929" s="8" t="s">
        <v>2921</v>
      </c>
      <c r="C13929">
        <v>43</v>
      </c>
      <c r="D13929">
        <v>49</v>
      </c>
      <c r="E13929" s="8" t="s">
        <v>2997</v>
      </c>
      <c r="F13929">
        <v>44</v>
      </c>
      <c r="G13929">
        <v>49</v>
      </c>
      <c r="H13929" s="3">
        <v>1</v>
      </c>
      <c r="T13929">
        <f t="shared" si="419"/>
        <v>486</v>
      </c>
    </row>
    <row r="13930" spans="1:20" x14ac:dyDescent="0.25">
      <c r="A13930" t="s">
        <v>39</v>
      </c>
      <c r="B13930" s="8" t="s">
        <v>2922</v>
      </c>
      <c r="C13930">
        <v>43</v>
      </c>
      <c r="D13930">
        <v>50</v>
      </c>
      <c r="E13930" s="8" t="s">
        <v>2921</v>
      </c>
      <c r="F13930">
        <v>43</v>
      </c>
      <c r="G13930">
        <v>49</v>
      </c>
      <c r="H13930" s="3">
        <v>0</v>
      </c>
      <c r="T13930">
        <f t="shared" si="419"/>
        <v>0</v>
      </c>
    </row>
    <row r="13931" spans="1:20" x14ac:dyDescent="0.25">
      <c r="A13931" t="s">
        <v>40</v>
      </c>
      <c r="B13931" s="8" t="s">
        <v>2922</v>
      </c>
      <c r="C13931">
        <v>43</v>
      </c>
      <c r="D13931">
        <v>50</v>
      </c>
      <c r="E13931" s="8" t="s">
        <v>2846</v>
      </c>
      <c r="F13931">
        <v>42</v>
      </c>
      <c r="G13931">
        <v>50</v>
      </c>
      <c r="H13931" s="3">
        <v>0</v>
      </c>
      <c r="T13931">
        <f t="shared" si="419"/>
        <v>0</v>
      </c>
    </row>
    <row r="13932" spans="1:20" x14ac:dyDescent="0.25">
      <c r="A13932" t="s">
        <v>41</v>
      </c>
      <c r="B13932" s="8" t="s">
        <v>2922</v>
      </c>
      <c r="C13932">
        <v>43</v>
      </c>
      <c r="D13932">
        <v>50</v>
      </c>
      <c r="E13932" s="8" t="s">
        <v>2923</v>
      </c>
      <c r="F13932">
        <v>43</v>
      </c>
      <c r="G13932">
        <v>51</v>
      </c>
      <c r="H13932" s="3">
        <v>0</v>
      </c>
      <c r="T13932">
        <f t="shared" si="419"/>
        <v>0</v>
      </c>
    </row>
    <row r="13933" spans="1:20" x14ac:dyDescent="0.25">
      <c r="A13933" t="s">
        <v>42</v>
      </c>
      <c r="B13933" s="8" t="s">
        <v>2922</v>
      </c>
      <c r="C13933">
        <v>43</v>
      </c>
      <c r="D13933">
        <v>50</v>
      </c>
      <c r="E13933" s="8" t="s">
        <v>2998</v>
      </c>
      <c r="F13933">
        <v>44</v>
      </c>
      <c r="G13933">
        <v>50</v>
      </c>
      <c r="H13933" s="3">
        <v>0</v>
      </c>
      <c r="T13933">
        <f t="shared" si="419"/>
        <v>0</v>
      </c>
    </row>
    <row r="13934" spans="1:20" x14ac:dyDescent="0.25">
      <c r="A13934" t="s">
        <v>39</v>
      </c>
      <c r="B13934" s="8" t="s">
        <v>2923</v>
      </c>
      <c r="C13934">
        <v>43</v>
      </c>
      <c r="D13934">
        <v>51</v>
      </c>
      <c r="E13934" s="8" t="s">
        <v>2922</v>
      </c>
      <c r="F13934">
        <v>43</v>
      </c>
      <c r="G13934">
        <v>50</v>
      </c>
      <c r="H13934" s="3">
        <v>0</v>
      </c>
      <c r="T13934">
        <f t="shared" si="419"/>
        <v>0</v>
      </c>
    </row>
    <row r="13935" spans="1:20" x14ac:dyDescent="0.25">
      <c r="A13935" t="s">
        <v>40</v>
      </c>
      <c r="B13935" s="8" t="s">
        <v>2923</v>
      </c>
      <c r="C13935">
        <v>43</v>
      </c>
      <c r="D13935">
        <v>51</v>
      </c>
      <c r="E13935" s="8" t="s">
        <v>2847</v>
      </c>
      <c r="F13935">
        <v>42</v>
      </c>
      <c r="G13935">
        <v>51</v>
      </c>
      <c r="H13935" s="3">
        <v>0</v>
      </c>
      <c r="T13935">
        <f t="shared" si="419"/>
        <v>0</v>
      </c>
    </row>
    <row r="13936" spans="1:20" x14ac:dyDescent="0.25">
      <c r="A13936" t="s">
        <v>41</v>
      </c>
      <c r="B13936" s="8" t="s">
        <v>2923</v>
      </c>
      <c r="C13936">
        <v>43</v>
      </c>
      <c r="D13936">
        <v>51</v>
      </c>
      <c r="E13936" s="8" t="s">
        <v>2924</v>
      </c>
      <c r="F13936">
        <v>43</v>
      </c>
      <c r="G13936">
        <v>52</v>
      </c>
      <c r="H13936" s="3">
        <v>0</v>
      </c>
      <c r="T13936">
        <f t="shared" si="419"/>
        <v>0</v>
      </c>
    </row>
    <row r="13937" spans="1:20" x14ac:dyDescent="0.25">
      <c r="A13937" t="s">
        <v>42</v>
      </c>
      <c r="B13937" s="8" t="s">
        <v>2923</v>
      </c>
      <c r="C13937">
        <v>43</v>
      </c>
      <c r="D13937">
        <v>51</v>
      </c>
      <c r="E13937" s="8" t="s">
        <v>2999</v>
      </c>
      <c r="F13937">
        <v>44</v>
      </c>
      <c r="G13937">
        <v>51</v>
      </c>
      <c r="H13937" s="3">
        <v>0</v>
      </c>
      <c r="T13937">
        <f t="shared" si="419"/>
        <v>0</v>
      </c>
    </row>
    <row r="13938" spans="1:20" x14ac:dyDescent="0.25">
      <c r="A13938" t="s">
        <v>39</v>
      </c>
      <c r="B13938" s="8" t="s">
        <v>2924</v>
      </c>
      <c r="C13938">
        <v>43</v>
      </c>
      <c r="D13938">
        <v>52</v>
      </c>
      <c r="E13938" s="8" t="s">
        <v>2923</v>
      </c>
      <c r="F13938">
        <v>43</v>
      </c>
      <c r="G13938">
        <v>51</v>
      </c>
      <c r="H13938" s="3">
        <v>0</v>
      </c>
      <c r="T13938">
        <f t="shared" si="419"/>
        <v>0</v>
      </c>
    </row>
    <row r="13939" spans="1:20" x14ac:dyDescent="0.25">
      <c r="A13939" t="s">
        <v>40</v>
      </c>
      <c r="B13939" s="8" t="s">
        <v>2924</v>
      </c>
      <c r="C13939">
        <v>43</v>
      </c>
      <c r="D13939">
        <v>52</v>
      </c>
      <c r="E13939" s="8" t="s">
        <v>2848</v>
      </c>
      <c r="F13939">
        <v>42</v>
      </c>
      <c r="G13939">
        <v>52</v>
      </c>
      <c r="H13939" s="3">
        <v>0</v>
      </c>
      <c r="T13939">
        <f t="shared" si="419"/>
        <v>0</v>
      </c>
    </row>
    <row r="13940" spans="1:20" x14ac:dyDescent="0.25">
      <c r="A13940" t="s">
        <v>41</v>
      </c>
      <c r="B13940" s="8" t="s">
        <v>2924</v>
      </c>
      <c r="C13940">
        <v>43</v>
      </c>
      <c r="D13940">
        <v>52</v>
      </c>
      <c r="E13940" s="8" t="s">
        <v>2925</v>
      </c>
      <c r="F13940">
        <v>43</v>
      </c>
      <c r="G13940">
        <v>53</v>
      </c>
      <c r="H13940" s="3">
        <v>0</v>
      </c>
      <c r="T13940">
        <f t="shared" si="419"/>
        <v>0</v>
      </c>
    </row>
    <row r="13941" spans="1:20" x14ac:dyDescent="0.25">
      <c r="A13941" t="s">
        <v>42</v>
      </c>
      <c r="B13941" s="8" t="s">
        <v>2924</v>
      </c>
      <c r="C13941">
        <v>43</v>
      </c>
      <c r="D13941">
        <v>52</v>
      </c>
      <c r="E13941" s="8" t="s">
        <v>3000</v>
      </c>
      <c r="F13941">
        <v>44</v>
      </c>
      <c r="G13941">
        <v>52</v>
      </c>
      <c r="H13941" s="3">
        <v>0</v>
      </c>
      <c r="T13941">
        <f t="shared" si="419"/>
        <v>0</v>
      </c>
    </row>
    <row r="13942" spans="1:20" x14ac:dyDescent="0.25">
      <c r="A13942" t="s">
        <v>39</v>
      </c>
      <c r="B13942" s="8" t="s">
        <v>2925</v>
      </c>
      <c r="C13942">
        <v>43</v>
      </c>
      <c r="D13942">
        <v>53</v>
      </c>
      <c r="E13942" s="8" t="s">
        <v>2924</v>
      </c>
      <c r="F13942">
        <v>43</v>
      </c>
      <c r="G13942">
        <v>52</v>
      </c>
      <c r="H13942" s="3">
        <v>0</v>
      </c>
      <c r="T13942">
        <f t="shared" si="419"/>
        <v>0</v>
      </c>
    </row>
    <row r="13943" spans="1:20" x14ac:dyDescent="0.25">
      <c r="A13943" t="s">
        <v>40</v>
      </c>
      <c r="B13943" s="8" t="s">
        <v>2925</v>
      </c>
      <c r="C13943">
        <v>43</v>
      </c>
      <c r="D13943">
        <v>53</v>
      </c>
      <c r="E13943" s="8" t="s">
        <v>2849</v>
      </c>
      <c r="F13943">
        <v>42</v>
      </c>
      <c r="G13943">
        <v>53</v>
      </c>
      <c r="H13943" s="3">
        <v>0</v>
      </c>
      <c r="T13943">
        <f t="shared" si="419"/>
        <v>0</v>
      </c>
    </row>
    <row r="13944" spans="1:20" x14ac:dyDescent="0.25">
      <c r="A13944" t="s">
        <v>41</v>
      </c>
      <c r="B13944" s="8" t="s">
        <v>2925</v>
      </c>
      <c r="C13944">
        <v>43</v>
      </c>
      <c r="D13944">
        <v>53</v>
      </c>
      <c r="E13944" s="8" t="s">
        <v>2926</v>
      </c>
      <c r="F13944">
        <v>43</v>
      </c>
      <c r="G13944">
        <v>54</v>
      </c>
      <c r="H13944" s="3">
        <v>0</v>
      </c>
      <c r="T13944">
        <f t="shared" si="419"/>
        <v>0</v>
      </c>
    </row>
    <row r="13945" spans="1:20" x14ac:dyDescent="0.25">
      <c r="A13945" t="s">
        <v>42</v>
      </c>
      <c r="B13945" s="8" t="s">
        <v>2925</v>
      </c>
      <c r="C13945">
        <v>43</v>
      </c>
      <c r="D13945">
        <v>53</v>
      </c>
      <c r="E13945" s="8" t="s">
        <v>3001</v>
      </c>
      <c r="F13945">
        <v>44</v>
      </c>
      <c r="G13945">
        <v>53</v>
      </c>
      <c r="H13945" s="3">
        <v>0</v>
      </c>
      <c r="T13945">
        <f t="shared" si="419"/>
        <v>0</v>
      </c>
    </row>
    <row r="13946" spans="1:20" x14ac:dyDescent="0.25">
      <c r="A13946" t="s">
        <v>39</v>
      </c>
      <c r="B13946" s="8" t="s">
        <v>2926</v>
      </c>
      <c r="C13946">
        <v>43</v>
      </c>
      <c r="D13946">
        <v>54</v>
      </c>
      <c r="E13946" s="8" t="s">
        <v>2925</v>
      </c>
      <c r="F13946">
        <v>43</v>
      </c>
      <c r="G13946">
        <v>53</v>
      </c>
      <c r="H13946" s="3">
        <v>0</v>
      </c>
      <c r="T13946">
        <f t="shared" si="419"/>
        <v>0</v>
      </c>
    </row>
    <row r="13947" spans="1:20" x14ac:dyDescent="0.25">
      <c r="A13947" t="s">
        <v>40</v>
      </c>
      <c r="B13947" s="8" t="s">
        <v>2926</v>
      </c>
      <c r="C13947">
        <v>43</v>
      </c>
      <c r="D13947">
        <v>54</v>
      </c>
      <c r="E13947" s="8" t="s">
        <v>2850</v>
      </c>
      <c r="F13947">
        <v>42</v>
      </c>
      <c r="G13947">
        <v>54</v>
      </c>
      <c r="H13947" s="3">
        <v>0</v>
      </c>
      <c r="T13947">
        <f t="shared" si="419"/>
        <v>0</v>
      </c>
    </row>
    <row r="13948" spans="1:20" x14ac:dyDescent="0.25">
      <c r="A13948" t="s">
        <v>41</v>
      </c>
      <c r="B13948" s="8" t="s">
        <v>2926</v>
      </c>
      <c r="C13948">
        <v>43</v>
      </c>
      <c r="D13948">
        <v>54</v>
      </c>
      <c r="E13948" s="8" t="s">
        <v>2927</v>
      </c>
      <c r="F13948">
        <v>43</v>
      </c>
      <c r="G13948">
        <v>55</v>
      </c>
      <c r="H13948" s="3">
        <v>0</v>
      </c>
      <c r="T13948">
        <f t="shared" si="419"/>
        <v>0</v>
      </c>
    </row>
    <row r="13949" spans="1:20" x14ac:dyDescent="0.25">
      <c r="A13949" t="s">
        <v>42</v>
      </c>
      <c r="B13949" s="8" t="s">
        <v>2926</v>
      </c>
      <c r="C13949">
        <v>43</v>
      </c>
      <c r="D13949">
        <v>54</v>
      </c>
      <c r="E13949" s="8" t="s">
        <v>3002</v>
      </c>
      <c r="F13949">
        <v>44</v>
      </c>
      <c r="G13949">
        <v>54</v>
      </c>
      <c r="H13949" s="3">
        <v>0</v>
      </c>
      <c r="T13949">
        <f t="shared" si="419"/>
        <v>0</v>
      </c>
    </row>
    <row r="13950" spans="1:20" x14ac:dyDescent="0.25">
      <c r="A13950" t="s">
        <v>39</v>
      </c>
      <c r="B13950" s="8" t="s">
        <v>2927</v>
      </c>
      <c r="C13950">
        <v>43</v>
      </c>
      <c r="D13950">
        <v>55</v>
      </c>
      <c r="E13950" s="8" t="s">
        <v>2926</v>
      </c>
      <c r="F13950">
        <v>43</v>
      </c>
      <c r="G13950">
        <v>54</v>
      </c>
      <c r="H13950" s="3">
        <v>0</v>
      </c>
      <c r="T13950">
        <f t="shared" si="419"/>
        <v>0</v>
      </c>
    </row>
    <row r="13951" spans="1:20" x14ac:dyDescent="0.25">
      <c r="A13951" t="s">
        <v>40</v>
      </c>
      <c r="B13951" s="8" t="s">
        <v>2927</v>
      </c>
      <c r="C13951">
        <v>43</v>
      </c>
      <c r="D13951">
        <v>55</v>
      </c>
      <c r="E13951" s="8" t="s">
        <v>2851</v>
      </c>
      <c r="F13951">
        <v>42</v>
      </c>
      <c r="G13951">
        <v>55</v>
      </c>
      <c r="H13951" s="3">
        <v>0</v>
      </c>
      <c r="T13951">
        <f t="shared" si="419"/>
        <v>0</v>
      </c>
    </row>
    <row r="13952" spans="1:20" x14ac:dyDescent="0.25">
      <c r="A13952" t="s">
        <v>41</v>
      </c>
      <c r="B13952" s="8" t="s">
        <v>2927</v>
      </c>
      <c r="C13952">
        <v>43</v>
      </c>
      <c r="D13952">
        <v>55</v>
      </c>
      <c r="E13952" s="8" t="s">
        <v>2928</v>
      </c>
      <c r="F13952">
        <v>43</v>
      </c>
      <c r="G13952">
        <v>56</v>
      </c>
      <c r="H13952" s="3">
        <v>0</v>
      </c>
      <c r="T13952">
        <f t="shared" si="419"/>
        <v>0</v>
      </c>
    </row>
    <row r="13953" spans="1:20" x14ac:dyDescent="0.25">
      <c r="A13953" t="s">
        <v>42</v>
      </c>
      <c r="B13953" s="8" t="s">
        <v>2927</v>
      </c>
      <c r="C13953">
        <v>43</v>
      </c>
      <c r="D13953">
        <v>55</v>
      </c>
      <c r="E13953" s="8" t="s">
        <v>3003</v>
      </c>
      <c r="F13953">
        <v>44</v>
      </c>
      <c r="G13953">
        <v>55</v>
      </c>
      <c r="H13953" s="3">
        <v>0</v>
      </c>
      <c r="T13953">
        <f t="shared" si="419"/>
        <v>0</v>
      </c>
    </row>
    <row r="13954" spans="1:20" x14ac:dyDescent="0.25">
      <c r="A13954" t="s">
        <v>39</v>
      </c>
      <c r="B13954" s="8" t="s">
        <v>2928</v>
      </c>
      <c r="C13954">
        <v>43</v>
      </c>
      <c r="D13954">
        <v>56</v>
      </c>
      <c r="E13954" s="8" t="s">
        <v>2927</v>
      </c>
      <c r="F13954">
        <v>43</v>
      </c>
      <c r="G13954">
        <v>55</v>
      </c>
      <c r="H13954" s="3">
        <v>0</v>
      </c>
      <c r="T13954">
        <f t="shared" si="419"/>
        <v>0</v>
      </c>
    </row>
    <row r="13955" spans="1:20" x14ac:dyDescent="0.25">
      <c r="A13955" t="s">
        <v>40</v>
      </c>
      <c r="B13955" s="8" t="s">
        <v>2928</v>
      </c>
      <c r="C13955">
        <v>43</v>
      </c>
      <c r="D13955">
        <v>56</v>
      </c>
      <c r="E13955" s="8" t="s">
        <v>2852</v>
      </c>
      <c r="F13955">
        <v>42</v>
      </c>
      <c r="G13955">
        <v>56</v>
      </c>
      <c r="H13955" s="3">
        <v>0</v>
      </c>
      <c r="T13955">
        <f t="shared" si="419"/>
        <v>0</v>
      </c>
    </row>
    <row r="13956" spans="1:20" x14ac:dyDescent="0.25">
      <c r="A13956" t="s">
        <v>41</v>
      </c>
      <c r="B13956" s="8" t="s">
        <v>2928</v>
      </c>
      <c r="C13956">
        <v>43</v>
      </c>
      <c r="D13956">
        <v>56</v>
      </c>
      <c r="E13956" s="8" t="s">
        <v>2929</v>
      </c>
      <c r="F13956">
        <v>43</v>
      </c>
      <c r="G13956">
        <v>57</v>
      </c>
      <c r="H13956" s="3">
        <v>0</v>
      </c>
      <c r="T13956">
        <f t="shared" si="419"/>
        <v>0</v>
      </c>
    </row>
    <row r="13957" spans="1:20" x14ac:dyDescent="0.25">
      <c r="A13957" t="s">
        <v>42</v>
      </c>
      <c r="B13957" s="8" t="s">
        <v>2928</v>
      </c>
      <c r="C13957">
        <v>43</v>
      </c>
      <c r="D13957">
        <v>56</v>
      </c>
      <c r="E13957" s="8" t="s">
        <v>3004</v>
      </c>
      <c r="F13957">
        <v>44</v>
      </c>
      <c r="G13957">
        <v>56</v>
      </c>
      <c r="H13957" s="3">
        <v>0</v>
      </c>
      <c r="T13957">
        <f t="shared" ref="T13957:T14020" si="420">INDEX($Y$3:$CZ$82,C13957,D13957)*H13957</f>
        <v>0</v>
      </c>
    </row>
    <row r="13958" spans="1:20" x14ac:dyDescent="0.25">
      <c r="A13958" t="s">
        <v>39</v>
      </c>
      <c r="B13958" s="8" t="s">
        <v>2929</v>
      </c>
      <c r="C13958">
        <v>43</v>
      </c>
      <c r="D13958">
        <v>57</v>
      </c>
      <c r="E13958" s="8" t="s">
        <v>2928</v>
      </c>
      <c r="F13958">
        <v>43</v>
      </c>
      <c r="G13958">
        <v>56</v>
      </c>
      <c r="H13958" s="3">
        <v>0</v>
      </c>
      <c r="T13958">
        <f t="shared" si="420"/>
        <v>0</v>
      </c>
    </row>
    <row r="13959" spans="1:20" x14ac:dyDescent="0.25">
      <c r="A13959" t="s">
        <v>40</v>
      </c>
      <c r="B13959" s="8" t="s">
        <v>2929</v>
      </c>
      <c r="C13959">
        <v>43</v>
      </c>
      <c r="D13959">
        <v>57</v>
      </c>
      <c r="E13959" s="8" t="s">
        <v>2853</v>
      </c>
      <c r="F13959">
        <v>42</v>
      </c>
      <c r="G13959">
        <v>57</v>
      </c>
      <c r="H13959" s="3">
        <v>0</v>
      </c>
      <c r="T13959">
        <f t="shared" si="420"/>
        <v>0</v>
      </c>
    </row>
    <row r="13960" spans="1:20" x14ac:dyDescent="0.25">
      <c r="A13960" t="s">
        <v>41</v>
      </c>
      <c r="B13960" s="8" t="s">
        <v>2929</v>
      </c>
      <c r="C13960">
        <v>43</v>
      </c>
      <c r="D13960">
        <v>57</v>
      </c>
      <c r="E13960" s="8" t="s">
        <v>2930</v>
      </c>
      <c r="F13960">
        <v>43</v>
      </c>
      <c r="G13960">
        <v>58</v>
      </c>
      <c r="H13960" s="3">
        <v>0</v>
      </c>
      <c r="T13960">
        <f t="shared" si="420"/>
        <v>0</v>
      </c>
    </row>
    <row r="13961" spans="1:20" x14ac:dyDescent="0.25">
      <c r="A13961" t="s">
        <v>42</v>
      </c>
      <c r="B13961" s="8" t="s">
        <v>2929</v>
      </c>
      <c r="C13961">
        <v>43</v>
      </c>
      <c r="D13961">
        <v>57</v>
      </c>
      <c r="E13961" s="8" t="s">
        <v>3005</v>
      </c>
      <c r="F13961">
        <v>44</v>
      </c>
      <c r="G13961">
        <v>57</v>
      </c>
      <c r="H13961" s="3">
        <v>0</v>
      </c>
      <c r="T13961">
        <f t="shared" si="420"/>
        <v>0</v>
      </c>
    </row>
    <row r="13962" spans="1:20" x14ac:dyDescent="0.25">
      <c r="A13962" t="s">
        <v>39</v>
      </c>
      <c r="B13962" s="8" t="s">
        <v>2930</v>
      </c>
      <c r="C13962">
        <v>43</v>
      </c>
      <c r="D13962">
        <v>58</v>
      </c>
      <c r="E13962" s="8" t="s">
        <v>2929</v>
      </c>
      <c r="F13962">
        <v>43</v>
      </c>
      <c r="G13962">
        <v>57</v>
      </c>
      <c r="H13962" s="3">
        <v>0</v>
      </c>
      <c r="T13962">
        <f t="shared" si="420"/>
        <v>0</v>
      </c>
    </row>
    <row r="13963" spans="1:20" x14ac:dyDescent="0.25">
      <c r="A13963" t="s">
        <v>40</v>
      </c>
      <c r="B13963" s="8" t="s">
        <v>2930</v>
      </c>
      <c r="C13963">
        <v>43</v>
      </c>
      <c r="D13963">
        <v>58</v>
      </c>
      <c r="E13963" s="8" t="s">
        <v>2854</v>
      </c>
      <c r="F13963">
        <v>42</v>
      </c>
      <c r="G13963">
        <v>58</v>
      </c>
      <c r="H13963" s="3">
        <v>0</v>
      </c>
      <c r="T13963">
        <f t="shared" si="420"/>
        <v>0</v>
      </c>
    </row>
    <row r="13964" spans="1:20" x14ac:dyDescent="0.25">
      <c r="A13964" t="s">
        <v>41</v>
      </c>
      <c r="B13964" s="8" t="s">
        <v>2930</v>
      </c>
      <c r="C13964">
        <v>43</v>
      </c>
      <c r="D13964">
        <v>58</v>
      </c>
      <c r="E13964" s="8" t="s">
        <v>2931</v>
      </c>
      <c r="F13964">
        <v>43</v>
      </c>
      <c r="G13964">
        <v>59</v>
      </c>
      <c r="H13964" s="3">
        <v>0</v>
      </c>
      <c r="T13964">
        <f t="shared" si="420"/>
        <v>0</v>
      </c>
    </row>
    <row r="13965" spans="1:20" x14ac:dyDescent="0.25">
      <c r="A13965" t="s">
        <v>42</v>
      </c>
      <c r="B13965" s="8" t="s">
        <v>2930</v>
      </c>
      <c r="C13965">
        <v>43</v>
      </c>
      <c r="D13965">
        <v>58</v>
      </c>
      <c r="E13965" s="8" t="s">
        <v>3006</v>
      </c>
      <c r="F13965">
        <v>44</v>
      </c>
      <c r="G13965">
        <v>58</v>
      </c>
      <c r="H13965" s="3">
        <v>0</v>
      </c>
      <c r="T13965">
        <f t="shared" si="420"/>
        <v>0</v>
      </c>
    </row>
    <row r="13966" spans="1:20" x14ac:dyDescent="0.25">
      <c r="A13966" t="s">
        <v>39</v>
      </c>
      <c r="B13966" s="8" t="s">
        <v>2931</v>
      </c>
      <c r="C13966">
        <v>43</v>
      </c>
      <c r="D13966">
        <v>59</v>
      </c>
      <c r="E13966" s="8" t="s">
        <v>2930</v>
      </c>
      <c r="F13966">
        <v>43</v>
      </c>
      <c r="G13966">
        <v>58</v>
      </c>
      <c r="H13966" s="3">
        <v>0</v>
      </c>
      <c r="T13966">
        <f t="shared" si="420"/>
        <v>0</v>
      </c>
    </row>
    <row r="13967" spans="1:20" x14ac:dyDescent="0.25">
      <c r="A13967" t="s">
        <v>40</v>
      </c>
      <c r="B13967" s="8" t="s">
        <v>2931</v>
      </c>
      <c r="C13967">
        <v>43</v>
      </c>
      <c r="D13967">
        <v>59</v>
      </c>
      <c r="E13967" s="8" t="s">
        <v>2855</v>
      </c>
      <c r="F13967">
        <v>42</v>
      </c>
      <c r="G13967">
        <v>59</v>
      </c>
      <c r="H13967" s="3">
        <v>0</v>
      </c>
      <c r="T13967">
        <f t="shared" si="420"/>
        <v>0</v>
      </c>
    </row>
    <row r="13968" spans="1:20" x14ac:dyDescent="0.25">
      <c r="A13968" t="s">
        <v>41</v>
      </c>
      <c r="B13968" s="8" t="s">
        <v>2931</v>
      </c>
      <c r="C13968">
        <v>43</v>
      </c>
      <c r="D13968">
        <v>59</v>
      </c>
      <c r="E13968" s="8" t="s">
        <v>2932</v>
      </c>
      <c r="F13968">
        <v>43</v>
      </c>
      <c r="G13968">
        <v>60</v>
      </c>
      <c r="H13968" s="3">
        <v>0</v>
      </c>
      <c r="T13968">
        <f t="shared" si="420"/>
        <v>0</v>
      </c>
    </row>
    <row r="13969" spans="1:20" x14ac:dyDescent="0.25">
      <c r="A13969" t="s">
        <v>42</v>
      </c>
      <c r="B13969" s="8" t="s">
        <v>2931</v>
      </c>
      <c r="C13969">
        <v>43</v>
      </c>
      <c r="D13969">
        <v>59</v>
      </c>
      <c r="E13969" s="8" t="s">
        <v>3007</v>
      </c>
      <c r="F13969">
        <v>44</v>
      </c>
      <c r="G13969">
        <v>59</v>
      </c>
      <c r="H13969" s="3">
        <v>0</v>
      </c>
      <c r="T13969">
        <f t="shared" si="420"/>
        <v>0</v>
      </c>
    </row>
    <row r="13970" spans="1:20" x14ac:dyDescent="0.25">
      <c r="A13970" t="s">
        <v>39</v>
      </c>
      <c r="B13970" s="8" t="s">
        <v>2932</v>
      </c>
      <c r="C13970">
        <v>43</v>
      </c>
      <c r="D13970">
        <v>60</v>
      </c>
      <c r="E13970" s="8" t="s">
        <v>2931</v>
      </c>
      <c r="F13970">
        <v>43</v>
      </c>
      <c r="G13970">
        <v>59</v>
      </c>
      <c r="H13970" s="3">
        <v>0</v>
      </c>
      <c r="T13970">
        <f t="shared" si="420"/>
        <v>0</v>
      </c>
    </row>
    <row r="13971" spans="1:20" x14ac:dyDescent="0.25">
      <c r="A13971" t="s">
        <v>40</v>
      </c>
      <c r="B13971" s="8" t="s">
        <v>2932</v>
      </c>
      <c r="C13971">
        <v>43</v>
      </c>
      <c r="D13971">
        <v>60</v>
      </c>
      <c r="E13971" s="8" t="s">
        <v>2856</v>
      </c>
      <c r="F13971">
        <v>42</v>
      </c>
      <c r="G13971">
        <v>60</v>
      </c>
      <c r="H13971" s="3">
        <v>0</v>
      </c>
      <c r="T13971">
        <f t="shared" si="420"/>
        <v>0</v>
      </c>
    </row>
    <row r="13972" spans="1:20" x14ac:dyDescent="0.25">
      <c r="A13972" t="s">
        <v>41</v>
      </c>
      <c r="B13972" s="8" t="s">
        <v>2932</v>
      </c>
      <c r="C13972">
        <v>43</v>
      </c>
      <c r="D13972">
        <v>60</v>
      </c>
      <c r="E13972" s="8" t="s">
        <v>2933</v>
      </c>
      <c r="F13972">
        <v>43</v>
      </c>
      <c r="G13972">
        <v>61</v>
      </c>
      <c r="H13972" s="3">
        <v>0</v>
      </c>
      <c r="T13972">
        <f t="shared" si="420"/>
        <v>0</v>
      </c>
    </row>
    <row r="13973" spans="1:20" x14ac:dyDescent="0.25">
      <c r="A13973" t="s">
        <v>42</v>
      </c>
      <c r="B13973" s="8" t="s">
        <v>2932</v>
      </c>
      <c r="C13973">
        <v>43</v>
      </c>
      <c r="D13973">
        <v>60</v>
      </c>
      <c r="E13973" s="8" t="s">
        <v>3008</v>
      </c>
      <c r="F13973">
        <v>44</v>
      </c>
      <c r="G13973">
        <v>60</v>
      </c>
      <c r="H13973" s="3">
        <v>0</v>
      </c>
      <c r="T13973">
        <f t="shared" si="420"/>
        <v>0</v>
      </c>
    </row>
    <row r="13974" spans="1:20" x14ac:dyDescent="0.25">
      <c r="A13974" t="s">
        <v>39</v>
      </c>
      <c r="B13974" s="8" t="s">
        <v>2933</v>
      </c>
      <c r="C13974">
        <v>43</v>
      </c>
      <c r="D13974">
        <v>61</v>
      </c>
      <c r="E13974" s="8" t="s">
        <v>2932</v>
      </c>
      <c r="F13974">
        <v>43</v>
      </c>
      <c r="G13974">
        <v>60</v>
      </c>
      <c r="H13974" s="3">
        <v>0</v>
      </c>
      <c r="T13974">
        <f t="shared" si="420"/>
        <v>0</v>
      </c>
    </row>
    <row r="13975" spans="1:20" x14ac:dyDescent="0.25">
      <c r="A13975" t="s">
        <v>40</v>
      </c>
      <c r="B13975" s="8" t="s">
        <v>2933</v>
      </c>
      <c r="C13975">
        <v>43</v>
      </c>
      <c r="D13975">
        <v>61</v>
      </c>
      <c r="E13975" s="8" t="s">
        <v>2857</v>
      </c>
      <c r="F13975">
        <v>42</v>
      </c>
      <c r="G13975">
        <v>61</v>
      </c>
      <c r="H13975" s="3">
        <v>0</v>
      </c>
      <c r="T13975">
        <f t="shared" si="420"/>
        <v>0</v>
      </c>
    </row>
    <row r="13976" spans="1:20" x14ac:dyDescent="0.25">
      <c r="A13976" t="s">
        <v>41</v>
      </c>
      <c r="B13976" s="8" t="s">
        <v>2933</v>
      </c>
      <c r="C13976">
        <v>43</v>
      </c>
      <c r="D13976">
        <v>61</v>
      </c>
      <c r="E13976" s="8" t="s">
        <v>2934</v>
      </c>
      <c r="F13976">
        <v>43</v>
      </c>
      <c r="G13976">
        <v>62</v>
      </c>
      <c r="H13976" s="3">
        <v>0</v>
      </c>
      <c r="T13976">
        <f t="shared" si="420"/>
        <v>0</v>
      </c>
    </row>
    <row r="13977" spans="1:20" x14ac:dyDescent="0.25">
      <c r="A13977" t="s">
        <v>42</v>
      </c>
      <c r="B13977" s="8" t="s">
        <v>2933</v>
      </c>
      <c r="C13977">
        <v>43</v>
      </c>
      <c r="D13977">
        <v>61</v>
      </c>
      <c r="E13977" s="8" t="s">
        <v>3009</v>
      </c>
      <c r="F13977">
        <v>44</v>
      </c>
      <c r="G13977">
        <v>61</v>
      </c>
      <c r="H13977" s="3">
        <v>0</v>
      </c>
      <c r="T13977">
        <f t="shared" si="420"/>
        <v>0</v>
      </c>
    </row>
    <row r="13978" spans="1:20" x14ac:dyDescent="0.25">
      <c r="A13978" t="s">
        <v>39</v>
      </c>
      <c r="B13978" s="8" t="s">
        <v>2934</v>
      </c>
      <c r="C13978">
        <v>43</v>
      </c>
      <c r="D13978">
        <v>62</v>
      </c>
      <c r="E13978" s="8" t="s">
        <v>2933</v>
      </c>
      <c r="F13978">
        <v>43</v>
      </c>
      <c r="G13978">
        <v>61</v>
      </c>
      <c r="H13978" s="3">
        <v>0</v>
      </c>
      <c r="T13978">
        <f t="shared" si="420"/>
        <v>0</v>
      </c>
    </row>
    <row r="13979" spans="1:20" x14ac:dyDescent="0.25">
      <c r="A13979" t="s">
        <v>40</v>
      </c>
      <c r="B13979" s="8" t="s">
        <v>2934</v>
      </c>
      <c r="C13979">
        <v>43</v>
      </c>
      <c r="D13979">
        <v>62</v>
      </c>
      <c r="E13979" s="8" t="s">
        <v>2858</v>
      </c>
      <c r="F13979">
        <v>42</v>
      </c>
      <c r="G13979">
        <v>62</v>
      </c>
      <c r="H13979" s="3">
        <v>0</v>
      </c>
      <c r="T13979">
        <f t="shared" si="420"/>
        <v>0</v>
      </c>
    </row>
    <row r="13980" spans="1:20" x14ac:dyDescent="0.25">
      <c r="A13980" t="s">
        <v>41</v>
      </c>
      <c r="B13980" s="8" t="s">
        <v>2934</v>
      </c>
      <c r="C13980">
        <v>43</v>
      </c>
      <c r="D13980">
        <v>62</v>
      </c>
      <c r="E13980" s="8" t="s">
        <v>2935</v>
      </c>
      <c r="F13980">
        <v>43</v>
      </c>
      <c r="G13980">
        <v>63</v>
      </c>
      <c r="H13980" s="3">
        <v>0</v>
      </c>
      <c r="T13980">
        <f t="shared" si="420"/>
        <v>0</v>
      </c>
    </row>
    <row r="13981" spans="1:20" x14ac:dyDescent="0.25">
      <c r="A13981" t="s">
        <v>42</v>
      </c>
      <c r="B13981" s="8" t="s">
        <v>2934</v>
      </c>
      <c r="C13981">
        <v>43</v>
      </c>
      <c r="D13981">
        <v>62</v>
      </c>
      <c r="E13981" s="8" t="s">
        <v>3010</v>
      </c>
      <c r="F13981">
        <v>44</v>
      </c>
      <c r="G13981">
        <v>62</v>
      </c>
      <c r="H13981" s="3">
        <v>0</v>
      </c>
      <c r="T13981">
        <f t="shared" si="420"/>
        <v>0</v>
      </c>
    </row>
    <row r="13982" spans="1:20" x14ac:dyDescent="0.25">
      <c r="A13982" t="s">
        <v>39</v>
      </c>
      <c r="B13982" s="8" t="s">
        <v>2935</v>
      </c>
      <c r="C13982">
        <v>43</v>
      </c>
      <c r="D13982">
        <v>63</v>
      </c>
      <c r="E13982" s="8" t="s">
        <v>2934</v>
      </c>
      <c r="F13982">
        <v>43</v>
      </c>
      <c r="G13982">
        <v>62</v>
      </c>
      <c r="H13982" s="3">
        <v>0</v>
      </c>
      <c r="T13982">
        <f t="shared" si="420"/>
        <v>0</v>
      </c>
    </row>
    <row r="13983" spans="1:20" x14ac:dyDescent="0.25">
      <c r="A13983" t="s">
        <v>40</v>
      </c>
      <c r="B13983" s="8" t="s">
        <v>2935</v>
      </c>
      <c r="C13983">
        <v>43</v>
      </c>
      <c r="D13983">
        <v>63</v>
      </c>
      <c r="E13983" s="8" t="s">
        <v>2859</v>
      </c>
      <c r="F13983">
        <v>42</v>
      </c>
      <c r="G13983">
        <v>63</v>
      </c>
      <c r="H13983" s="3">
        <v>0</v>
      </c>
      <c r="T13983">
        <f t="shared" si="420"/>
        <v>0</v>
      </c>
    </row>
    <row r="13984" spans="1:20" x14ac:dyDescent="0.25">
      <c r="A13984" t="s">
        <v>41</v>
      </c>
      <c r="B13984" s="8" t="s">
        <v>2935</v>
      </c>
      <c r="C13984">
        <v>43</v>
      </c>
      <c r="D13984">
        <v>63</v>
      </c>
      <c r="E13984" s="8" t="s">
        <v>2936</v>
      </c>
      <c r="F13984">
        <v>43</v>
      </c>
      <c r="G13984">
        <v>64</v>
      </c>
      <c r="H13984" s="3">
        <v>0</v>
      </c>
      <c r="T13984">
        <f t="shared" si="420"/>
        <v>0</v>
      </c>
    </row>
    <row r="13985" spans="1:20" x14ac:dyDescent="0.25">
      <c r="A13985" t="s">
        <v>42</v>
      </c>
      <c r="B13985" s="8" t="s">
        <v>2935</v>
      </c>
      <c r="C13985">
        <v>43</v>
      </c>
      <c r="D13985">
        <v>63</v>
      </c>
      <c r="E13985" s="8" t="s">
        <v>3011</v>
      </c>
      <c r="F13985">
        <v>44</v>
      </c>
      <c r="G13985">
        <v>63</v>
      </c>
      <c r="H13985" s="3">
        <v>0</v>
      </c>
      <c r="T13985">
        <f t="shared" si="420"/>
        <v>0</v>
      </c>
    </row>
    <row r="13986" spans="1:20" x14ac:dyDescent="0.25">
      <c r="A13986" t="s">
        <v>39</v>
      </c>
      <c r="B13986" s="8" t="s">
        <v>2936</v>
      </c>
      <c r="C13986">
        <v>43</v>
      </c>
      <c r="D13986">
        <v>64</v>
      </c>
      <c r="E13986" s="8" t="s">
        <v>2935</v>
      </c>
      <c r="F13986">
        <v>43</v>
      </c>
      <c r="G13986">
        <v>63</v>
      </c>
      <c r="H13986" s="3">
        <v>0</v>
      </c>
      <c r="T13986">
        <f t="shared" si="420"/>
        <v>0</v>
      </c>
    </row>
    <row r="13987" spans="1:20" x14ac:dyDescent="0.25">
      <c r="A13987" t="s">
        <v>40</v>
      </c>
      <c r="B13987" s="8" t="s">
        <v>2936</v>
      </c>
      <c r="C13987">
        <v>43</v>
      </c>
      <c r="D13987">
        <v>64</v>
      </c>
      <c r="E13987" s="8" t="s">
        <v>2860</v>
      </c>
      <c r="F13987">
        <v>42</v>
      </c>
      <c r="G13987">
        <v>64</v>
      </c>
      <c r="H13987" s="3">
        <v>0</v>
      </c>
      <c r="T13987">
        <f t="shared" si="420"/>
        <v>0</v>
      </c>
    </row>
    <row r="13988" spans="1:20" x14ac:dyDescent="0.25">
      <c r="A13988" t="s">
        <v>41</v>
      </c>
      <c r="B13988" s="8" t="s">
        <v>2936</v>
      </c>
      <c r="C13988">
        <v>43</v>
      </c>
      <c r="D13988">
        <v>64</v>
      </c>
      <c r="E13988" s="8" t="s">
        <v>2937</v>
      </c>
      <c r="F13988">
        <v>43</v>
      </c>
      <c r="G13988">
        <v>65</v>
      </c>
      <c r="H13988" s="3">
        <v>0</v>
      </c>
      <c r="T13988">
        <f t="shared" si="420"/>
        <v>0</v>
      </c>
    </row>
    <row r="13989" spans="1:20" x14ac:dyDescent="0.25">
      <c r="A13989" t="s">
        <v>42</v>
      </c>
      <c r="B13989" s="8" t="s">
        <v>2936</v>
      </c>
      <c r="C13989">
        <v>43</v>
      </c>
      <c r="D13989">
        <v>64</v>
      </c>
      <c r="E13989" s="8" t="s">
        <v>3012</v>
      </c>
      <c r="F13989">
        <v>44</v>
      </c>
      <c r="G13989">
        <v>64</v>
      </c>
      <c r="H13989" s="3">
        <v>0</v>
      </c>
      <c r="T13989">
        <f t="shared" si="420"/>
        <v>0</v>
      </c>
    </row>
    <row r="13990" spans="1:20" x14ac:dyDescent="0.25">
      <c r="A13990" t="s">
        <v>39</v>
      </c>
      <c r="B13990" s="8" t="s">
        <v>2937</v>
      </c>
      <c r="C13990">
        <v>43</v>
      </c>
      <c r="D13990">
        <v>65</v>
      </c>
      <c r="E13990" s="8" t="s">
        <v>2936</v>
      </c>
      <c r="F13990">
        <v>43</v>
      </c>
      <c r="G13990">
        <v>64</v>
      </c>
      <c r="H13990" s="3">
        <v>0</v>
      </c>
      <c r="T13990">
        <f t="shared" si="420"/>
        <v>0</v>
      </c>
    </row>
    <row r="13991" spans="1:20" x14ac:dyDescent="0.25">
      <c r="A13991" t="s">
        <v>40</v>
      </c>
      <c r="B13991" s="8" t="s">
        <v>2937</v>
      </c>
      <c r="C13991">
        <v>43</v>
      </c>
      <c r="D13991">
        <v>65</v>
      </c>
      <c r="E13991" s="8" t="s">
        <v>2861</v>
      </c>
      <c r="F13991">
        <v>42</v>
      </c>
      <c r="G13991">
        <v>65</v>
      </c>
      <c r="H13991" s="3">
        <v>0</v>
      </c>
      <c r="T13991">
        <f t="shared" si="420"/>
        <v>0</v>
      </c>
    </row>
    <row r="13992" spans="1:20" x14ac:dyDescent="0.25">
      <c r="A13992" t="s">
        <v>41</v>
      </c>
      <c r="B13992" s="8" t="s">
        <v>2937</v>
      </c>
      <c r="C13992">
        <v>43</v>
      </c>
      <c r="D13992">
        <v>65</v>
      </c>
      <c r="E13992" s="8" t="s">
        <v>2938</v>
      </c>
      <c r="F13992">
        <v>43</v>
      </c>
      <c r="G13992">
        <v>66</v>
      </c>
      <c r="H13992" s="3">
        <v>0</v>
      </c>
      <c r="T13992">
        <f t="shared" si="420"/>
        <v>0</v>
      </c>
    </row>
    <row r="13993" spans="1:20" x14ac:dyDescent="0.25">
      <c r="A13993" t="s">
        <v>42</v>
      </c>
      <c r="B13993" s="8" t="s">
        <v>2937</v>
      </c>
      <c r="C13993">
        <v>43</v>
      </c>
      <c r="D13993">
        <v>65</v>
      </c>
      <c r="E13993" s="8" t="s">
        <v>3013</v>
      </c>
      <c r="F13993">
        <v>44</v>
      </c>
      <c r="G13993">
        <v>65</v>
      </c>
      <c r="H13993" s="3">
        <v>0</v>
      </c>
      <c r="T13993">
        <f t="shared" si="420"/>
        <v>0</v>
      </c>
    </row>
    <row r="13994" spans="1:20" x14ac:dyDescent="0.25">
      <c r="A13994" t="s">
        <v>39</v>
      </c>
      <c r="B13994" s="8" t="s">
        <v>2938</v>
      </c>
      <c r="C13994">
        <v>43</v>
      </c>
      <c r="D13994">
        <v>66</v>
      </c>
      <c r="E13994" s="8" t="s">
        <v>2937</v>
      </c>
      <c r="F13994">
        <v>43</v>
      </c>
      <c r="G13994">
        <v>65</v>
      </c>
      <c r="H13994" s="3">
        <v>0</v>
      </c>
      <c r="T13994">
        <f t="shared" si="420"/>
        <v>0</v>
      </c>
    </row>
    <row r="13995" spans="1:20" x14ac:dyDescent="0.25">
      <c r="A13995" t="s">
        <v>40</v>
      </c>
      <c r="B13995" s="8" t="s">
        <v>2938</v>
      </c>
      <c r="C13995">
        <v>43</v>
      </c>
      <c r="D13995">
        <v>66</v>
      </c>
      <c r="E13995" s="8" t="s">
        <v>2862</v>
      </c>
      <c r="F13995">
        <v>42</v>
      </c>
      <c r="G13995">
        <v>66</v>
      </c>
      <c r="H13995" s="3">
        <v>0</v>
      </c>
      <c r="T13995">
        <f t="shared" si="420"/>
        <v>0</v>
      </c>
    </row>
    <row r="13996" spans="1:20" x14ac:dyDescent="0.25">
      <c r="A13996" t="s">
        <v>41</v>
      </c>
      <c r="B13996" s="8" t="s">
        <v>2938</v>
      </c>
      <c r="C13996">
        <v>43</v>
      </c>
      <c r="D13996">
        <v>66</v>
      </c>
      <c r="E13996" s="8" t="s">
        <v>2939</v>
      </c>
      <c r="F13996">
        <v>43</v>
      </c>
      <c r="G13996">
        <v>67</v>
      </c>
      <c r="H13996" s="3">
        <v>0</v>
      </c>
      <c r="T13996">
        <f t="shared" si="420"/>
        <v>0</v>
      </c>
    </row>
    <row r="13997" spans="1:20" x14ac:dyDescent="0.25">
      <c r="A13997" t="s">
        <v>42</v>
      </c>
      <c r="B13997" s="8" t="s">
        <v>2938</v>
      </c>
      <c r="C13997">
        <v>43</v>
      </c>
      <c r="D13997">
        <v>66</v>
      </c>
      <c r="E13997" s="8" t="s">
        <v>3014</v>
      </c>
      <c r="F13997">
        <v>44</v>
      </c>
      <c r="G13997">
        <v>66</v>
      </c>
      <c r="H13997" s="3">
        <v>0</v>
      </c>
      <c r="T13997">
        <f t="shared" si="420"/>
        <v>0</v>
      </c>
    </row>
    <row r="13998" spans="1:20" x14ac:dyDescent="0.25">
      <c r="A13998" t="s">
        <v>39</v>
      </c>
      <c r="B13998" s="8" t="s">
        <v>2939</v>
      </c>
      <c r="C13998">
        <v>43</v>
      </c>
      <c r="D13998">
        <v>67</v>
      </c>
      <c r="E13998" s="8" t="s">
        <v>2938</v>
      </c>
      <c r="F13998">
        <v>43</v>
      </c>
      <c r="G13998">
        <v>66</v>
      </c>
      <c r="H13998" s="3">
        <v>0</v>
      </c>
      <c r="T13998">
        <f t="shared" si="420"/>
        <v>0</v>
      </c>
    </row>
    <row r="13999" spans="1:20" x14ac:dyDescent="0.25">
      <c r="A13999" t="s">
        <v>40</v>
      </c>
      <c r="B13999" s="8" t="s">
        <v>2939</v>
      </c>
      <c r="C13999">
        <v>43</v>
      </c>
      <c r="D13999">
        <v>67</v>
      </c>
      <c r="E13999" s="8" t="s">
        <v>2863</v>
      </c>
      <c r="F13999">
        <v>42</v>
      </c>
      <c r="G13999">
        <v>67</v>
      </c>
      <c r="H13999" s="3">
        <v>0</v>
      </c>
      <c r="T13999">
        <f t="shared" si="420"/>
        <v>0</v>
      </c>
    </row>
    <row r="14000" spans="1:20" x14ac:dyDescent="0.25">
      <c r="A14000" t="s">
        <v>41</v>
      </c>
      <c r="B14000" s="8" t="s">
        <v>2939</v>
      </c>
      <c r="C14000">
        <v>43</v>
      </c>
      <c r="D14000">
        <v>67</v>
      </c>
      <c r="E14000" s="8" t="s">
        <v>2940</v>
      </c>
      <c r="F14000">
        <v>43</v>
      </c>
      <c r="G14000">
        <v>68</v>
      </c>
      <c r="H14000" s="3">
        <v>0</v>
      </c>
      <c r="T14000">
        <f t="shared" si="420"/>
        <v>0</v>
      </c>
    </row>
    <row r="14001" spans="1:20" x14ac:dyDescent="0.25">
      <c r="A14001" t="s">
        <v>42</v>
      </c>
      <c r="B14001" s="8" t="s">
        <v>2939</v>
      </c>
      <c r="C14001">
        <v>43</v>
      </c>
      <c r="D14001">
        <v>67</v>
      </c>
      <c r="E14001" s="8" t="s">
        <v>3015</v>
      </c>
      <c r="F14001">
        <v>44</v>
      </c>
      <c r="G14001">
        <v>67</v>
      </c>
      <c r="H14001" s="3">
        <v>0</v>
      </c>
      <c r="T14001">
        <f t="shared" si="420"/>
        <v>0</v>
      </c>
    </row>
    <row r="14002" spans="1:20" x14ac:dyDescent="0.25">
      <c r="A14002" t="s">
        <v>39</v>
      </c>
      <c r="B14002" s="8" t="s">
        <v>2940</v>
      </c>
      <c r="C14002">
        <v>43</v>
      </c>
      <c r="D14002">
        <v>68</v>
      </c>
      <c r="E14002" s="8" t="s">
        <v>2939</v>
      </c>
      <c r="F14002">
        <v>43</v>
      </c>
      <c r="G14002">
        <v>67</v>
      </c>
      <c r="H14002" s="3">
        <v>0</v>
      </c>
      <c r="T14002">
        <f t="shared" si="420"/>
        <v>0</v>
      </c>
    </row>
    <row r="14003" spans="1:20" x14ac:dyDescent="0.25">
      <c r="A14003" t="s">
        <v>40</v>
      </c>
      <c r="B14003" s="8" t="s">
        <v>2940</v>
      </c>
      <c r="C14003">
        <v>43</v>
      </c>
      <c r="D14003">
        <v>68</v>
      </c>
      <c r="E14003" s="8" t="s">
        <v>2864</v>
      </c>
      <c r="F14003">
        <v>42</v>
      </c>
      <c r="G14003">
        <v>68</v>
      </c>
      <c r="H14003" s="3">
        <v>0</v>
      </c>
      <c r="T14003">
        <f t="shared" si="420"/>
        <v>0</v>
      </c>
    </row>
    <row r="14004" spans="1:20" x14ac:dyDescent="0.25">
      <c r="A14004" t="s">
        <v>41</v>
      </c>
      <c r="B14004" s="8" t="s">
        <v>2940</v>
      </c>
      <c r="C14004">
        <v>43</v>
      </c>
      <c r="D14004">
        <v>68</v>
      </c>
      <c r="E14004" s="8" t="s">
        <v>2941</v>
      </c>
      <c r="F14004">
        <v>43</v>
      </c>
      <c r="G14004">
        <v>69</v>
      </c>
      <c r="H14004" s="3">
        <v>0</v>
      </c>
      <c r="T14004">
        <f t="shared" si="420"/>
        <v>0</v>
      </c>
    </row>
    <row r="14005" spans="1:20" x14ac:dyDescent="0.25">
      <c r="A14005" t="s">
        <v>42</v>
      </c>
      <c r="B14005" s="8" t="s">
        <v>2940</v>
      </c>
      <c r="C14005">
        <v>43</v>
      </c>
      <c r="D14005">
        <v>68</v>
      </c>
      <c r="E14005" s="8" t="s">
        <v>3016</v>
      </c>
      <c r="F14005">
        <v>44</v>
      </c>
      <c r="G14005">
        <v>68</v>
      </c>
      <c r="H14005" s="3">
        <v>0</v>
      </c>
      <c r="T14005">
        <f t="shared" si="420"/>
        <v>0</v>
      </c>
    </row>
    <row r="14006" spans="1:20" x14ac:dyDescent="0.25">
      <c r="A14006" t="s">
        <v>39</v>
      </c>
      <c r="B14006" s="8" t="s">
        <v>2941</v>
      </c>
      <c r="C14006">
        <v>43</v>
      </c>
      <c r="D14006">
        <v>69</v>
      </c>
      <c r="E14006" s="8" t="s">
        <v>2940</v>
      </c>
      <c r="F14006">
        <v>43</v>
      </c>
      <c r="G14006">
        <v>68</v>
      </c>
      <c r="H14006" s="3">
        <v>0</v>
      </c>
      <c r="T14006">
        <f t="shared" si="420"/>
        <v>0</v>
      </c>
    </row>
    <row r="14007" spans="1:20" x14ac:dyDescent="0.25">
      <c r="A14007" t="s">
        <v>40</v>
      </c>
      <c r="B14007" s="8" t="s">
        <v>2941</v>
      </c>
      <c r="C14007">
        <v>43</v>
      </c>
      <c r="D14007">
        <v>69</v>
      </c>
      <c r="E14007" s="8" t="s">
        <v>2865</v>
      </c>
      <c r="F14007">
        <v>42</v>
      </c>
      <c r="G14007">
        <v>69</v>
      </c>
      <c r="H14007" s="3">
        <v>0</v>
      </c>
      <c r="T14007">
        <f t="shared" si="420"/>
        <v>0</v>
      </c>
    </row>
    <row r="14008" spans="1:20" x14ac:dyDescent="0.25">
      <c r="A14008" t="s">
        <v>41</v>
      </c>
      <c r="B14008" s="8" t="s">
        <v>2941</v>
      </c>
      <c r="C14008">
        <v>43</v>
      </c>
      <c r="D14008">
        <v>69</v>
      </c>
      <c r="E14008" s="8" t="s">
        <v>2942</v>
      </c>
      <c r="F14008">
        <v>43</v>
      </c>
      <c r="G14008">
        <v>70</v>
      </c>
      <c r="H14008" s="3">
        <v>0</v>
      </c>
      <c r="T14008">
        <f t="shared" si="420"/>
        <v>0</v>
      </c>
    </row>
    <row r="14009" spans="1:20" x14ac:dyDescent="0.25">
      <c r="A14009" t="s">
        <v>42</v>
      </c>
      <c r="B14009" s="8" t="s">
        <v>2941</v>
      </c>
      <c r="C14009">
        <v>43</v>
      </c>
      <c r="D14009">
        <v>69</v>
      </c>
      <c r="E14009" s="8" t="s">
        <v>3017</v>
      </c>
      <c r="F14009">
        <v>44</v>
      </c>
      <c r="G14009">
        <v>69</v>
      </c>
      <c r="H14009" s="3">
        <v>0</v>
      </c>
      <c r="T14009">
        <f t="shared" si="420"/>
        <v>0</v>
      </c>
    </row>
    <row r="14010" spans="1:20" x14ac:dyDescent="0.25">
      <c r="A14010" t="s">
        <v>39</v>
      </c>
      <c r="B14010" s="8" t="s">
        <v>2942</v>
      </c>
      <c r="C14010">
        <v>43</v>
      </c>
      <c r="D14010">
        <v>70</v>
      </c>
      <c r="E14010" s="8" t="s">
        <v>2941</v>
      </c>
      <c r="F14010">
        <v>43</v>
      </c>
      <c r="G14010">
        <v>69</v>
      </c>
      <c r="H14010" s="3">
        <v>0</v>
      </c>
      <c r="T14010">
        <f t="shared" si="420"/>
        <v>0</v>
      </c>
    </row>
    <row r="14011" spans="1:20" x14ac:dyDescent="0.25">
      <c r="A14011" t="s">
        <v>40</v>
      </c>
      <c r="B14011" s="8" t="s">
        <v>2942</v>
      </c>
      <c r="C14011">
        <v>43</v>
      </c>
      <c r="D14011">
        <v>70</v>
      </c>
      <c r="E14011" s="8" t="s">
        <v>2866</v>
      </c>
      <c r="F14011">
        <v>42</v>
      </c>
      <c r="G14011">
        <v>70</v>
      </c>
      <c r="H14011" s="3">
        <v>0</v>
      </c>
      <c r="T14011">
        <f t="shared" si="420"/>
        <v>0</v>
      </c>
    </row>
    <row r="14012" spans="1:20" x14ac:dyDescent="0.25">
      <c r="A14012" t="s">
        <v>41</v>
      </c>
      <c r="B14012" s="8" t="s">
        <v>2942</v>
      </c>
      <c r="C14012">
        <v>43</v>
      </c>
      <c r="D14012">
        <v>70</v>
      </c>
      <c r="E14012" s="8" t="s">
        <v>2943</v>
      </c>
      <c r="F14012">
        <v>43</v>
      </c>
      <c r="G14012">
        <v>71</v>
      </c>
      <c r="H14012" s="3">
        <v>0</v>
      </c>
      <c r="T14012">
        <f t="shared" si="420"/>
        <v>0</v>
      </c>
    </row>
    <row r="14013" spans="1:20" x14ac:dyDescent="0.25">
      <c r="A14013" t="s">
        <v>42</v>
      </c>
      <c r="B14013" s="8" t="s">
        <v>2942</v>
      </c>
      <c r="C14013">
        <v>43</v>
      </c>
      <c r="D14013">
        <v>70</v>
      </c>
      <c r="E14013" s="8" t="s">
        <v>3018</v>
      </c>
      <c r="F14013">
        <v>44</v>
      </c>
      <c r="G14013">
        <v>70</v>
      </c>
      <c r="H14013" s="3">
        <v>0</v>
      </c>
      <c r="T14013">
        <f t="shared" si="420"/>
        <v>0</v>
      </c>
    </row>
    <row r="14014" spans="1:20" x14ac:dyDescent="0.25">
      <c r="A14014" t="s">
        <v>39</v>
      </c>
      <c r="B14014" s="8" t="s">
        <v>2943</v>
      </c>
      <c r="C14014">
        <v>43</v>
      </c>
      <c r="D14014">
        <v>71</v>
      </c>
      <c r="E14014" s="8" t="s">
        <v>2942</v>
      </c>
      <c r="F14014">
        <v>43</v>
      </c>
      <c r="G14014">
        <v>70</v>
      </c>
      <c r="H14014" s="3">
        <v>0</v>
      </c>
      <c r="T14014">
        <f t="shared" si="420"/>
        <v>0</v>
      </c>
    </row>
    <row r="14015" spans="1:20" x14ac:dyDescent="0.25">
      <c r="A14015" t="s">
        <v>40</v>
      </c>
      <c r="B14015" s="8" t="s">
        <v>2943</v>
      </c>
      <c r="C14015">
        <v>43</v>
      </c>
      <c r="D14015">
        <v>71</v>
      </c>
      <c r="E14015" s="8" t="s">
        <v>2867</v>
      </c>
      <c r="F14015">
        <v>42</v>
      </c>
      <c r="G14015">
        <v>71</v>
      </c>
      <c r="H14015" s="3">
        <v>0</v>
      </c>
      <c r="T14015">
        <f t="shared" si="420"/>
        <v>0</v>
      </c>
    </row>
    <row r="14016" spans="1:20" x14ac:dyDescent="0.25">
      <c r="A14016" t="s">
        <v>41</v>
      </c>
      <c r="B14016" s="8" t="s">
        <v>2943</v>
      </c>
      <c r="C14016">
        <v>43</v>
      </c>
      <c r="D14016">
        <v>71</v>
      </c>
      <c r="E14016" s="8" t="s">
        <v>2944</v>
      </c>
      <c r="F14016">
        <v>43</v>
      </c>
      <c r="G14016">
        <v>72</v>
      </c>
      <c r="H14016" s="3">
        <v>0</v>
      </c>
      <c r="T14016">
        <f t="shared" si="420"/>
        <v>0</v>
      </c>
    </row>
    <row r="14017" spans="1:20" x14ac:dyDescent="0.25">
      <c r="A14017" t="s">
        <v>42</v>
      </c>
      <c r="B14017" s="8" t="s">
        <v>2943</v>
      </c>
      <c r="C14017">
        <v>43</v>
      </c>
      <c r="D14017">
        <v>71</v>
      </c>
      <c r="E14017" s="8" t="s">
        <v>3019</v>
      </c>
      <c r="F14017">
        <v>44</v>
      </c>
      <c r="G14017">
        <v>71</v>
      </c>
      <c r="H14017" s="3">
        <v>0</v>
      </c>
      <c r="T14017">
        <f t="shared" si="420"/>
        <v>0</v>
      </c>
    </row>
    <row r="14018" spans="1:20" x14ac:dyDescent="0.25">
      <c r="A14018" t="s">
        <v>39</v>
      </c>
      <c r="B14018" s="8" t="s">
        <v>2944</v>
      </c>
      <c r="C14018">
        <v>43</v>
      </c>
      <c r="D14018">
        <v>72</v>
      </c>
      <c r="E14018" s="8" t="s">
        <v>2943</v>
      </c>
      <c r="F14018">
        <v>43</v>
      </c>
      <c r="G14018">
        <v>71</v>
      </c>
      <c r="H14018" s="3">
        <v>0</v>
      </c>
      <c r="T14018">
        <f t="shared" si="420"/>
        <v>0</v>
      </c>
    </row>
    <row r="14019" spans="1:20" x14ac:dyDescent="0.25">
      <c r="A14019" t="s">
        <v>40</v>
      </c>
      <c r="B14019" s="8" t="s">
        <v>2944</v>
      </c>
      <c r="C14019">
        <v>43</v>
      </c>
      <c r="D14019">
        <v>72</v>
      </c>
      <c r="E14019" s="8" t="s">
        <v>2868</v>
      </c>
      <c r="F14019">
        <v>42</v>
      </c>
      <c r="G14019">
        <v>72</v>
      </c>
      <c r="H14019" s="3">
        <v>0</v>
      </c>
      <c r="T14019">
        <f t="shared" si="420"/>
        <v>0</v>
      </c>
    </row>
    <row r="14020" spans="1:20" x14ac:dyDescent="0.25">
      <c r="A14020" t="s">
        <v>41</v>
      </c>
      <c r="B14020" s="8" t="s">
        <v>2944</v>
      </c>
      <c r="C14020">
        <v>43</v>
      </c>
      <c r="D14020">
        <v>72</v>
      </c>
      <c r="E14020" s="8" t="s">
        <v>2945</v>
      </c>
      <c r="F14020">
        <v>43</v>
      </c>
      <c r="G14020">
        <v>73</v>
      </c>
      <c r="H14020" s="3">
        <v>0</v>
      </c>
      <c r="T14020">
        <f t="shared" si="420"/>
        <v>0</v>
      </c>
    </row>
    <row r="14021" spans="1:20" x14ac:dyDescent="0.25">
      <c r="A14021" t="s">
        <v>42</v>
      </c>
      <c r="B14021" s="8" t="s">
        <v>2944</v>
      </c>
      <c r="C14021">
        <v>43</v>
      </c>
      <c r="D14021">
        <v>72</v>
      </c>
      <c r="E14021" s="8" t="s">
        <v>3020</v>
      </c>
      <c r="F14021">
        <v>44</v>
      </c>
      <c r="G14021">
        <v>72</v>
      </c>
      <c r="H14021" s="3">
        <v>0</v>
      </c>
      <c r="T14021">
        <f t="shared" ref="T14021:T14084" si="421">INDEX($Y$3:$CZ$82,C14021,D14021)*H14021</f>
        <v>0</v>
      </c>
    </row>
    <row r="14022" spans="1:20" x14ac:dyDescent="0.25">
      <c r="A14022" t="s">
        <v>39</v>
      </c>
      <c r="B14022" s="8" t="s">
        <v>2945</v>
      </c>
      <c r="C14022">
        <v>43</v>
      </c>
      <c r="D14022">
        <v>73</v>
      </c>
      <c r="E14022" s="8" t="s">
        <v>2944</v>
      </c>
      <c r="F14022">
        <v>43</v>
      </c>
      <c r="G14022">
        <v>72</v>
      </c>
      <c r="H14022" s="3">
        <v>0</v>
      </c>
      <c r="T14022">
        <f t="shared" si="421"/>
        <v>0</v>
      </c>
    </row>
    <row r="14023" spans="1:20" x14ac:dyDescent="0.25">
      <c r="A14023" t="s">
        <v>40</v>
      </c>
      <c r="B14023" s="8" t="s">
        <v>2945</v>
      </c>
      <c r="C14023">
        <v>43</v>
      </c>
      <c r="D14023">
        <v>73</v>
      </c>
      <c r="E14023" s="8" t="s">
        <v>2869</v>
      </c>
      <c r="F14023">
        <v>42</v>
      </c>
      <c r="G14023">
        <v>73</v>
      </c>
      <c r="H14023" s="3">
        <v>0</v>
      </c>
      <c r="T14023">
        <f t="shared" si="421"/>
        <v>0</v>
      </c>
    </row>
    <row r="14024" spans="1:20" x14ac:dyDescent="0.25">
      <c r="A14024" t="s">
        <v>41</v>
      </c>
      <c r="B14024" s="8" t="s">
        <v>2945</v>
      </c>
      <c r="C14024">
        <v>43</v>
      </c>
      <c r="D14024">
        <v>73</v>
      </c>
      <c r="E14024" s="8" t="s">
        <v>2946</v>
      </c>
      <c r="F14024">
        <v>43</v>
      </c>
      <c r="G14024">
        <v>74</v>
      </c>
      <c r="H14024" s="3">
        <v>0</v>
      </c>
      <c r="T14024">
        <f t="shared" si="421"/>
        <v>0</v>
      </c>
    </row>
    <row r="14025" spans="1:20" x14ac:dyDescent="0.25">
      <c r="A14025" t="s">
        <v>42</v>
      </c>
      <c r="B14025" s="8" t="s">
        <v>2945</v>
      </c>
      <c r="C14025">
        <v>43</v>
      </c>
      <c r="D14025">
        <v>73</v>
      </c>
      <c r="E14025" s="8" t="s">
        <v>3021</v>
      </c>
      <c r="F14025">
        <v>44</v>
      </c>
      <c r="G14025">
        <v>73</v>
      </c>
      <c r="H14025" s="3">
        <v>0</v>
      </c>
      <c r="T14025">
        <f t="shared" si="421"/>
        <v>0</v>
      </c>
    </row>
    <row r="14026" spans="1:20" x14ac:dyDescent="0.25">
      <c r="A14026" t="s">
        <v>39</v>
      </c>
      <c r="B14026" s="8" t="s">
        <v>2946</v>
      </c>
      <c r="C14026">
        <v>43</v>
      </c>
      <c r="D14026">
        <v>74</v>
      </c>
      <c r="E14026" s="8" t="s">
        <v>2945</v>
      </c>
      <c r="F14026">
        <v>43</v>
      </c>
      <c r="G14026">
        <v>73</v>
      </c>
      <c r="H14026" s="3">
        <v>0</v>
      </c>
      <c r="T14026">
        <f t="shared" si="421"/>
        <v>0</v>
      </c>
    </row>
    <row r="14027" spans="1:20" x14ac:dyDescent="0.25">
      <c r="A14027" t="s">
        <v>40</v>
      </c>
      <c r="B14027" s="8" t="s">
        <v>2946</v>
      </c>
      <c r="C14027">
        <v>43</v>
      </c>
      <c r="D14027">
        <v>74</v>
      </c>
      <c r="E14027" s="8" t="s">
        <v>2870</v>
      </c>
      <c r="F14027">
        <v>42</v>
      </c>
      <c r="G14027">
        <v>74</v>
      </c>
      <c r="H14027" s="3">
        <v>0</v>
      </c>
      <c r="T14027">
        <f t="shared" si="421"/>
        <v>0</v>
      </c>
    </row>
    <row r="14028" spans="1:20" x14ac:dyDescent="0.25">
      <c r="A14028" t="s">
        <v>41</v>
      </c>
      <c r="B14028" s="8" t="s">
        <v>2946</v>
      </c>
      <c r="C14028">
        <v>43</v>
      </c>
      <c r="D14028">
        <v>74</v>
      </c>
      <c r="E14028" s="8" t="s">
        <v>2947</v>
      </c>
      <c r="F14028">
        <v>43</v>
      </c>
      <c r="G14028">
        <v>75</v>
      </c>
      <c r="H14028" s="3">
        <v>0</v>
      </c>
      <c r="T14028">
        <f t="shared" si="421"/>
        <v>0</v>
      </c>
    </row>
    <row r="14029" spans="1:20" x14ac:dyDescent="0.25">
      <c r="A14029" t="s">
        <v>42</v>
      </c>
      <c r="B14029" s="8" t="s">
        <v>2946</v>
      </c>
      <c r="C14029">
        <v>43</v>
      </c>
      <c r="D14029">
        <v>74</v>
      </c>
      <c r="E14029" s="8" t="s">
        <v>3022</v>
      </c>
      <c r="F14029">
        <v>44</v>
      </c>
      <c r="G14029">
        <v>74</v>
      </c>
      <c r="H14029" s="3">
        <v>0</v>
      </c>
      <c r="T14029">
        <f t="shared" si="421"/>
        <v>0</v>
      </c>
    </row>
    <row r="14030" spans="1:20" x14ac:dyDescent="0.25">
      <c r="A14030" t="s">
        <v>39</v>
      </c>
      <c r="B14030" s="8" t="s">
        <v>2947</v>
      </c>
      <c r="C14030">
        <v>43</v>
      </c>
      <c r="D14030">
        <v>75</v>
      </c>
      <c r="E14030" s="8" t="s">
        <v>2946</v>
      </c>
      <c r="F14030">
        <v>43</v>
      </c>
      <c r="G14030">
        <v>74</v>
      </c>
      <c r="H14030" s="3">
        <v>0</v>
      </c>
      <c r="T14030">
        <f t="shared" si="421"/>
        <v>0</v>
      </c>
    </row>
    <row r="14031" spans="1:20" x14ac:dyDescent="0.25">
      <c r="A14031" t="s">
        <v>40</v>
      </c>
      <c r="B14031" s="8" t="s">
        <v>2947</v>
      </c>
      <c r="C14031">
        <v>43</v>
      </c>
      <c r="D14031">
        <v>75</v>
      </c>
      <c r="E14031" s="8" t="s">
        <v>2871</v>
      </c>
      <c r="F14031">
        <v>42</v>
      </c>
      <c r="G14031">
        <v>75</v>
      </c>
      <c r="H14031" s="3">
        <v>0</v>
      </c>
      <c r="T14031">
        <f t="shared" si="421"/>
        <v>0</v>
      </c>
    </row>
    <row r="14032" spans="1:20" x14ac:dyDescent="0.25">
      <c r="A14032" t="s">
        <v>41</v>
      </c>
      <c r="B14032" s="8" t="s">
        <v>2947</v>
      </c>
      <c r="C14032">
        <v>43</v>
      </c>
      <c r="D14032">
        <v>75</v>
      </c>
      <c r="E14032" s="8" t="s">
        <v>2948</v>
      </c>
      <c r="F14032">
        <v>43</v>
      </c>
      <c r="G14032">
        <v>76</v>
      </c>
      <c r="H14032" s="3">
        <v>0</v>
      </c>
      <c r="T14032">
        <f t="shared" si="421"/>
        <v>0</v>
      </c>
    </row>
    <row r="14033" spans="1:20" x14ac:dyDescent="0.25">
      <c r="A14033" t="s">
        <v>42</v>
      </c>
      <c r="B14033" s="8" t="s">
        <v>2947</v>
      </c>
      <c r="C14033">
        <v>43</v>
      </c>
      <c r="D14033">
        <v>75</v>
      </c>
      <c r="E14033" s="8" t="s">
        <v>3023</v>
      </c>
      <c r="F14033">
        <v>44</v>
      </c>
      <c r="G14033">
        <v>75</v>
      </c>
      <c r="H14033" s="3">
        <v>0</v>
      </c>
      <c r="T14033">
        <f t="shared" si="421"/>
        <v>0</v>
      </c>
    </row>
    <row r="14034" spans="1:20" x14ac:dyDescent="0.25">
      <c r="A14034" t="s">
        <v>39</v>
      </c>
      <c r="B14034" s="8" t="s">
        <v>2948</v>
      </c>
      <c r="C14034">
        <v>43</v>
      </c>
      <c r="D14034">
        <v>76</v>
      </c>
      <c r="E14034" s="8" t="s">
        <v>2947</v>
      </c>
      <c r="F14034">
        <v>43</v>
      </c>
      <c r="G14034">
        <v>75</v>
      </c>
      <c r="H14034" s="3">
        <v>0</v>
      </c>
      <c r="T14034">
        <f t="shared" si="421"/>
        <v>0</v>
      </c>
    </row>
    <row r="14035" spans="1:20" x14ac:dyDescent="0.25">
      <c r="A14035" t="s">
        <v>40</v>
      </c>
      <c r="B14035" s="8" t="s">
        <v>2948</v>
      </c>
      <c r="C14035">
        <v>43</v>
      </c>
      <c r="D14035">
        <v>76</v>
      </c>
      <c r="E14035" s="8" t="s">
        <v>2872</v>
      </c>
      <c r="F14035">
        <v>42</v>
      </c>
      <c r="G14035">
        <v>76</v>
      </c>
      <c r="H14035" s="3">
        <v>0</v>
      </c>
      <c r="T14035">
        <f t="shared" si="421"/>
        <v>0</v>
      </c>
    </row>
    <row r="14036" spans="1:20" x14ac:dyDescent="0.25">
      <c r="A14036" t="s">
        <v>41</v>
      </c>
      <c r="B14036" s="8" t="s">
        <v>2948</v>
      </c>
      <c r="C14036">
        <v>43</v>
      </c>
      <c r="D14036">
        <v>76</v>
      </c>
      <c r="E14036" s="8" t="s">
        <v>2949</v>
      </c>
      <c r="F14036">
        <v>43</v>
      </c>
      <c r="G14036">
        <v>77</v>
      </c>
      <c r="H14036" s="3">
        <v>0</v>
      </c>
      <c r="T14036">
        <f t="shared" si="421"/>
        <v>0</v>
      </c>
    </row>
    <row r="14037" spans="1:20" x14ac:dyDescent="0.25">
      <c r="A14037" t="s">
        <v>42</v>
      </c>
      <c r="B14037" s="8" t="s">
        <v>2948</v>
      </c>
      <c r="C14037">
        <v>43</v>
      </c>
      <c r="D14037">
        <v>76</v>
      </c>
      <c r="E14037" s="8" t="s">
        <v>3024</v>
      </c>
      <c r="F14037">
        <v>44</v>
      </c>
      <c r="G14037">
        <v>76</v>
      </c>
      <c r="H14037" s="3">
        <v>0</v>
      </c>
      <c r="T14037">
        <f t="shared" si="421"/>
        <v>0</v>
      </c>
    </row>
    <row r="14038" spans="1:20" x14ac:dyDescent="0.25">
      <c r="A14038" t="s">
        <v>39</v>
      </c>
      <c r="B14038" s="8" t="s">
        <v>2949</v>
      </c>
      <c r="C14038">
        <v>43</v>
      </c>
      <c r="D14038">
        <v>77</v>
      </c>
      <c r="E14038" s="8" t="s">
        <v>2948</v>
      </c>
      <c r="F14038">
        <v>43</v>
      </c>
      <c r="G14038">
        <v>76</v>
      </c>
      <c r="H14038" s="3">
        <v>0</v>
      </c>
      <c r="T14038">
        <f t="shared" si="421"/>
        <v>0</v>
      </c>
    </row>
    <row r="14039" spans="1:20" x14ac:dyDescent="0.25">
      <c r="A14039" t="s">
        <v>40</v>
      </c>
      <c r="B14039" s="8" t="s">
        <v>2949</v>
      </c>
      <c r="C14039">
        <v>43</v>
      </c>
      <c r="D14039">
        <v>77</v>
      </c>
      <c r="E14039" s="8" t="s">
        <v>2873</v>
      </c>
      <c r="F14039">
        <v>42</v>
      </c>
      <c r="G14039">
        <v>77</v>
      </c>
      <c r="H14039" s="3">
        <v>0</v>
      </c>
      <c r="T14039">
        <f t="shared" si="421"/>
        <v>0</v>
      </c>
    </row>
    <row r="14040" spans="1:20" x14ac:dyDescent="0.25">
      <c r="A14040" t="s">
        <v>41</v>
      </c>
      <c r="B14040" s="8" t="s">
        <v>2949</v>
      </c>
      <c r="C14040">
        <v>43</v>
      </c>
      <c r="D14040">
        <v>77</v>
      </c>
      <c r="E14040" s="8" t="s">
        <v>2950</v>
      </c>
      <c r="F14040">
        <v>43</v>
      </c>
      <c r="G14040">
        <v>78</v>
      </c>
      <c r="H14040" s="3">
        <v>0</v>
      </c>
      <c r="T14040">
        <f t="shared" si="421"/>
        <v>0</v>
      </c>
    </row>
    <row r="14041" spans="1:20" x14ac:dyDescent="0.25">
      <c r="A14041" t="s">
        <v>42</v>
      </c>
      <c r="B14041" s="8" t="s">
        <v>2949</v>
      </c>
      <c r="C14041">
        <v>43</v>
      </c>
      <c r="D14041">
        <v>77</v>
      </c>
      <c r="E14041" s="8" t="s">
        <v>3025</v>
      </c>
      <c r="F14041">
        <v>44</v>
      </c>
      <c r="G14041">
        <v>77</v>
      </c>
      <c r="H14041" s="3">
        <v>0</v>
      </c>
      <c r="T14041">
        <f t="shared" si="421"/>
        <v>0</v>
      </c>
    </row>
    <row r="14042" spans="1:20" x14ac:dyDescent="0.25">
      <c r="A14042" t="s">
        <v>39</v>
      </c>
      <c r="B14042" s="8" t="s">
        <v>2950</v>
      </c>
      <c r="C14042">
        <v>43</v>
      </c>
      <c r="D14042">
        <v>78</v>
      </c>
      <c r="E14042" s="8" t="s">
        <v>2949</v>
      </c>
      <c r="F14042">
        <v>43</v>
      </c>
      <c r="G14042">
        <v>77</v>
      </c>
      <c r="H14042" s="3">
        <v>0</v>
      </c>
      <c r="T14042">
        <f t="shared" si="421"/>
        <v>0</v>
      </c>
    </row>
    <row r="14043" spans="1:20" x14ac:dyDescent="0.25">
      <c r="A14043" t="s">
        <v>40</v>
      </c>
      <c r="B14043" s="8" t="s">
        <v>2950</v>
      </c>
      <c r="C14043">
        <v>43</v>
      </c>
      <c r="D14043">
        <v>78</v>
      </c>
      <c r="E14043" s="8" t="s">
        <v>2874</v>
      </c>
      <c r="F14043">
        <v>42</v>
      </c>
      <c r="G14043">
        <v>78</v>
      </c>
      <c r="H14043" s="3">
        <v>0</v>
      </c>
      <c r="T14043">
        <f t="shared" si="421"/>
        <v>0</v>
      </c>
    </row>
    <row r="14044" spans="1:20" x14ac:dyDescent="0.25">
      <c r="A14044" t="s">
        <v>41</v>
      </c>
      <c r="B14044" s="8" t="s">
        <v>2950</v>
      </c>
      <c r="C14044">
        <v>43</v>
      </c>
      <c r="D14044">
        <v>78</v>
      </c>
      <c r="E14044" s="8" t="s">
        <v>368</v>
      </c>
      <c r="F14044">
        <v>43</v>
      </c>
      <c r="G14044">
        <v>79</v>
      </c>
      <c r="H14044" s="3">
        <v>0</v>
      </c>
      <c r="T14044">
        <f t="shared" si="421"/>
        <v>0</v>
      </c>
    </row>
    <row r="14045" spans="1:20" x14ac:dyDescent="0.25">
      <c r="A14045" t="s">
        <v>42</v>
      </c>
      <c r="B14045" s="8" t="s">
        <v>2950</v>
      </c>
      <c r="C14045">
        <v>43</v>
      </c>
      <c r="D14045">
        <v>78</v>
      </c>
      <c r="E14045" s="8" t="s">
        <v>3026</v>
      </c>
      <c r="F14045">
        <v>44</v>
      </c>
      <c r="G14045">
        <v>78</v>
      </c>
      <c r="H14045" s="3">
        <v>0</v>
      </c>
      <c r="T14045">
        <f t="shared" si="421"/>
        <v>0</v>
      </c>
    </row>
    <row r="14046" spans="1:20" x14ac:dyDescent="0.25">
      <c r="A14046" t="s">
        <v>39</v>
      </c>
      <c r="B14046" s="8" t="s">
        <v>368</v>
      </c>
      <c r="C14046">
        <v>43</v>
      </c>
      <c r="D14046">
        <v>79</v>
      </c>
      <c r="E14046" s="8" t="s">
        <v>2950</v>
      </c>
      <c r="F14046">
        <v>43</v>
      </c>
      <c r="G14046">
        <v>78</v>
      </c>
      <c r="H14046" s="3">
        <v>0</v>
      </c>
      <c r="T14046">
        <f t="shared" si="421"/>
        <v>0</v>
      </c>
    </row>
    <row r="14047" spans="1:20" x14ac:dyDescent="0.25">
      <c r="A14047" t="s">
        <v>40</v>
      </c>
      <c r="B14047" s="8" t="s">
        <v>368</v>
      </c>
      <c r="C14047">
        <v>43</v>
      </c>
      <c r="D14047">
        <v>79</v>
      </c>
      <c r="E14047" s="8" t="s">
        <v>366</v>
      </c>
      <c r="F14047">
        <v>42</v>
      </c>
      <c r="G14047">
        <v>79</v>
      </c>
      <c r="H14047" s="3">
        <v>0</v>
      </c>
      <c r="T14047">
        <f t="shared" si="421"/>
        <v>0</v>
      </c>
    </row>
    <row r="14048" spans="1:20" x14ac:dyDescent="0.25">
      <c r="A14048" t="s">
        <v>41</v>
      </c>
      <c r="B14048" s="8" t="s">
        <v>368</v>
      </c>
      <c r="C14048">
        <v>43</v>
      </c>
      <c r="D14048">
        <v>79</v>
      </c>
      <c r="E14048" s="8" t="s">
        <v>367</v>
      </c>
      <c r="F14048">
        <v>43</v>
      </c>
      <c r="G14048">
        <v>80</v>
      </c>
      <c r="H14048" s="3">
        <v>0</v>
      </c>
      <c r="T14048">
        <f t="shared" si="421"/>
        <v>0</v>
      </c>
    </row>
    <row r="14049" spans="1:20" x14ac:dyDescent="0.25">
      <c r="A14049" t="s">
        <v>42</v>
      </c>
      <c r="B14049" s="8" t="s">
        <v>368</v>
      </c>
      <c r="C14049">
        <v>43</v>
      </c>
      <c r="D14049">
        <v>79</v>
      </c>
      <c r="E14049" s="8" t="s">
        <v>370</v>
      </c>
      <c r="F14049">
        <v>44</v>
      </c>
      <c r="G14049">
        <v>79</v>
      </c>
      <c r="H14049" s="3">
        <v>0</v>
      </c>
      <c r="T14049">
        <f t="shared" si="421"/>
        <v>0</v>
      </c>
    </row>
    <row r="14050" spans="1:20" x14ac:dyDescent="0.25">
      <c r="A14050" t="s">
        <v>39</v>
      </c>
      <c r="B14050" s="8" t="s">
        <v>216</v>
      </c>
      <c r="C14050">
        <v>44</v>
      </c>
      <c r="D14050">
        <v>2</v>
      </c>
      <c r="E14050" s="8" t="s">
        <v>215</v>
      </c>
      <c r="F14050">
        <v>44</v>
      </c>
      <c r="G14050">
        <v>1</v>
      </c>
      <c r="H14050" s="3">
        <v>0</v>
      </c>
      <c r="T14050">
        <f t="shared" si="421"/>
        <v>0</v>
      </c>
    </row>
    <row r="14051" spans="1:20" x14ac:dyDescent="0.25">
      <c r="A14051" t="s">
        <v>40</v>
      </c>
      <c r="B14051" s="8" t="s">
        <v>216</v>
      </c>
      <c r="C14051">
        <v>44</v>
      </c>
      <c r="D14051">
        <v>2</v>
      </c>
      <c r="E14051" s="8" t="s">
        <v>214</v>
      </c>
      <c r="F14051">
        <v>43</v>
      </c>
      <c r="G14051">
        <v>2</v>
      </c>
      <c r="H14051" s="3">
        <v>0</v>
      </c>
      <c r="T14051">
        <f t="shared" si="421"/>
        <v>0</v>
      </c>
    </row>
    <row r="14052" spans="1:20" x14ac:dyDescent="0.25">
      <c r="A14052" t="s">
        <v>41</v>
      </c>
      <c r="B14052" s="8" t="s">
        <v>216</v>
      </c>
      <c r="C14052">
        <v>44</v>
      </c>
      <c r="D14052">
        <v>2</v>
      </c>
      <c r="E14052" s="8" t="s">
        <v>2951</v>
      </c>
      <c r="F14052">
        <v>44</v>
      </c>
      <c r="G14052">
        <v>3</v>
      </c>
      <c r="H14052" s="3">
        <v>0</v>
      </c>
      <c r="T14052">
        <f t="shared" si="421"/>
        <v>0</v>
      </c>
    </row>
    <row r="14053" spans="1:20" x14ac:dyDescent="0.25">
      <c r="A14053" t="s">
        <v>42</v>
      </c>
      <c r="B14053" s="8" t="s">
        <v>216</v>
      </c>
      <c r="C14053">
        <v>44</v>
      </c>
      <c r="D14053">
        <v>2</v>
      </c>
      <c r="E14053" s="8" t="s">
        <v>218</v>
      </c>
      <c r="F14053">
        <v>45</v>
      </c>
      <c r="G14053">
        <v>2</v>
      </c>
      <c r="H14053" s="3">
        <v>0</v>
      </c>
      <c r="T14053">
        <f t="shared" si="421"/>
        <v>0</v>
      </c>
    </row>
    <row r="14054" spans="1:20" x14ac:dyDescent="0.25">
      <c r="A14054" t="s">
        <v>39</v>
      </c>
      <c r="B14054" s="8" t="s">
        <v>2951</v>
      </c>
      <c r="C14054">
        <v>44</v>
      </c>
      <c r="D14054">
        <v>3</v>
      </c>
      <c r="E14054" s="8" t="s">
        <v>216</v>
      </c>
      <c r="F14054">
        <v>44</v>
      </c>
      <c r="G14054">
        <v>2</v>
      </c>
      <c r="H14054" s="3">
        <v>0</v>
      </c>
      <c r="T14054">
        <f t="shared" si="421"/>
        <v>0</v>
      </c>
    </row>
    <row r="14055" spans="1:20" x14ac:dyDescent="0.25">
      <c r="A14055" t="s">
        <v>40</v>
      </c>
      <c r="B14055" s="8" t="s">
        <v>2951</v>
      </c>
      <c r="C14055">
        <v>44</v>
      </c>
      <c r="D14055">
        <v>3</v>
      </c>
      <c r="E14055" s="8" t="s">
        <v>2875</v>
      </c>
      <c r="F14055">
        <v>43</v>
      </c>
      <c r="G14055">
        <v>3</v>
      </c>
      <c r="H14055" s="3">
        <v>0</v>
      </c>
      <c r="T14055">
        <f t="shared" si="421"/>
        <v>0</v>
      </c>
    </row>
    <row r="14056" spans="1:20" x14ac:dyDescent="0.25">
      <c r="A14056" t="s">
        <v>41</v>
      </c>
      <c r="B14056" s="8" t="s">
        <v>2951</v>
      </c>
      <c r="C14056">
        <v>44</v>
      </c>
      <c r="D14056">
        <v>3</v>
      </c>
      <c r="E14056" s="8" t="s">
        <v>2952</v>
      </c>
      <c r="F14056">
        <v>44</v>
      </c>
      <c r="G14056">
        <v>4</v>
      </c>
      <c r="H14056" s="3">
        <v>0</v>
      </c>
      <c r="T14056">
        <f t="shared" si="421"/>
        <v>0</v>
      </c>
    </row>
    <row r="14057" spans="1:20" x14ac:dyDescent="0.25">
      <c r="A14057" t="s">
        <v>42</v>
      </c>
      <c r="B14057" s="8" t="s">
        <v>2951</v>
      </c>
      <c r="C14057">
        <v>44</v>
      </c>
      <c r="D14057">
        <v>3</v>
      </c>
      <c r="E14057" s="8" t="s">
        <v>3027</v>
      </c>
      <c r="F14057">
        <v>45</v>
      </c>
      <c r="G14057">
        <v>3</v>
      </c>
      <c r="H14057" s="3">
        <v>0</v>
      </c>
      <c r="T14057">
        <f t="shared" si="421"/>
        <v>0</v>
      </c>
    </row>
    <row r="14058" spans="1:20" x14ac:dyDescent="0.25">
      <c r="A14058" t="s">
        <v>39</v>
      </c>
      <c r="B14058" s="8" t="s">
        <v>2952</v>
      </c>
      <c r="C14058">
        <v>44</v>
      </c>
      <c r="D14058">
        <v>4</v>
      </c>
      <c r="E14058" s="8" t="s">
        <v>2951</v>
      </c>
      <c r="F14058">
        <v>44</v>
      </c>
      <c r="G14058">
        <v>3</v>
      </c>
      <c r="H14058" s="3">
        <v>0</v>
      </c>
      <c r="T14058">
        <f t="shared" si="421"/>
        <v>0</v>
      </c>
    </row>
    <row r="14059" spans="1:20" x14ac:dyDescent="0.25">
      <c r="A14059" t="s">
        <v>40</v>
      </c>
      <c r="B14059" s="8" t="s">
        <v>2952</v>
      </c>
      <c r="C14059">
        <v>44</v>
      </c>
      <c r="D14059">
        <v>4</v>
      </c>
      <c r="E14059" s="8" t="s">
        <v>2876</v>
      </c>
      <c r="F14059">
        <v>43</v>
      </c>
      <c r="G14059">
        <v>4</v>
      </c>
      <c r="H14059" s="3">
        <v>0</v>
      </c>
      <c r="T14059">
        <f t="shared" si="421"/>
        <v>0</v>
      </c>
    </row>
    <row r="14060" spans="1:20" x14ac:dyDescent="0.25">
      <c r="A14060" t="s">
        <v>41</v>
      </c>
      <c r="B14060" s="8" t="s">
        <v>2952</v>
      </c>
      <c r="C14060">
        <v>44</v>
      </c>
      <c r="D14060">
        <v>4</v>
      </c>
      <c r="E14060" s="8" t="s">
        <v>2953</v>
      </c>
      <c r="F14060">
        <v>44</v>
      </c>
      <c r="G14060">
        <v>5</v>
      </c>
      <c r="H14060" s="3">
        <v>0</v>
      </c>
      <c r="T14060">
        <f t="shared" si="421"/>
        <v>0</v>
      </c>
    </row>
    <row r="14061" spans="1:20" x14ac:dyDescent="0.25">
      <c r="A14061" t="s">
        <v>42</v>
      </c>
      <c r="B14061" s="8" t="s">
        <v>2952</v>
      </c>
      <c r="C14061">
        <v>44</v>
      </c>
      <c r="D14061">
        <v>4</v>
      </c>
      <c r="E14061" s="8" t="s">
        <v>3028</v>
      </c>
      <c r="F14061">
        <v>45</v>
      </c>
      <c r="G14061">
        <v>4</v>
      </c>
      <c r="H14061" s="3">
        <v>0</v>
      </c>
      <c r="T14061">
        <f t="shared" si="421"/>
        <v>0</v>
      </c>
    </row>
    <row r="14062" spans="1:20" x14ac:dyDescent="0.25">
      <c r="A14062" t="s">
        <v>39</v>
      </c>
      <c r="B14062" s="8" t="s">
        <v>2953</v>
      </c>
      <c r="C14062">
        <v>44</v>
      </c>
      <c r="D14062">
        <v>5</v>
      </c>
      <c r="E14062" s="8" t="s">
        <v>2952</v>
      </c>
      <c r="F14062">
        <v>44</v>
      </c>
      <c r="G14062">
        <v>4</v>
      </c>
      <c r="H14062" s="3">
        <v>0</v>
      </c>
      <c r="T14062">
        <f t="shared" si="421"/>
        <v>0</v>
      </c>
    </row>
    <row r="14063" spans="1:20" x14ac:dyDescent="0.25">
      <c r="A14063" t="s">
        <v>40</v>
      </c>
      <c r="B14063" s="8" t="s">
        <v>2953</v>
      </c>
      <c r="C14063">
        <v>44</v>
      </c>
      <c r="D14063">
        <v>5</v>
      </c>
      <c r="E14063" s="8" t="s">
        <v>2877</v>
      </c>
      <c r="F14063">
        <v>43</v>
      </c>
      <c r="G14063">
        <v>5</v>
      </c>
      <c r="H14063" s="3">
        <v>0</v>
      </c>
      <c r="T14063">
        <f t="shared" si="421"/>
        <v>0</v>
      </c>
    </row>
    <row r="14064" spans="1:20" x14ac:dyDescent="0.25">
      <c r="A14064" t="s">
        <v>41</v>
      </c>
      <c r="B14064" s="8" t="s">
        <v>2953</v>
      </c>
      <c r="C14064">
        <v>44</v>
      </c>
      <c r="D14064">
        <v>5</v>
      </c>
      <c r="E14064" s="8" t="s">
        <v>2954</v>
      </c>
      <c r="F14064">
        <v>44</v>
      </c>
      <c r="G14064">
        <v>6</v>
      </c>
      <c r="H14064" s="3">
        <v>0</v>
      </c>
      <c r="T14064">
        <f t="shared" si="421"/>
        <v>0</v>
      </c>
    </row>
    <row r="14065" spans="1:20" x14ac:dyDescent="0.25">
      <c r="A14065" t="s">
        <v>42</v>
      </c>
      <c r="B14065" s="8" t="s">
        <v>2953</v>
      </c>
      <c r="C14065">
        <v>44</v>
      </c>
      <c r="D14065">
        <v>5</v>
      </c>
      <c r="E14065" s="8" t="s">
        <v>3029</v>
      </c>
      <c r="F14065">
        <v>45</v>
      </c>
      <c r="G14065">
        <v>5</v>
      </c>
      <c r="H14065" s="3">
        <v>0</v>
      </c>
      <c r="T14065">
        <f t="shared" si="421"/>
        <v>0</v>
      </c>
    </row>
    <row r="14066" spans="1:20" x14ac:dyDescent="0.25">
      <c r="A14066" t="s">
        <v>39</v>
      </c>
      <c r="B14066" s="8" t="s">
        <v>2954</v>
      </c>
      <c r="C14066">
        <v>44</v>
      </c>
      <c r="D14066">
        <v>6</v>
      </c>
      <c r="E14066" s="8" t="s">
        <v>2953</v>
      </c>
      <c r="F14066">
        <v>44</v>
      </c>
      <c r="G14066">
        <v>5</v>
      </c>
      <c r="H14066" s="3">
        <v>0</v>
      </c>
      <c r="T14066">
        <f t="shared" si="421"/>
        <v>0</v>
      </c>
    </row>
    <row r="14067" spans="1:20" x14ac:dyDescent="0.25">
      <c r="A14067" t="s">
        <v>40</v>
      </c>
      <c r="B14067" s="8" t="s">
        <v>2954</v>
      </c>
      <c r="C14067">
        <v>44</v>
      </c>
      <c r="D14067">
        <v>6</v>
      </c>
      <c r="E14067" s="8" t="s">
        <v>2878</v>
      </c>
      <c r="F14067">
        <v>43</v>
      </c>
      <c r="G14067">
        <v>6</v>
      </c>
      <c r="H14067" s="3">
        <v>0</v>
      </c>
      <c r="T14067">
        <f t="shared" si="421"/>
        <v>0</v>
      </c>
    </row>
    <row r="14068" spans="1:20" x14ac:dyDescent="0.25">
      <c r="A14068" t="s">
        <v>41</v>
      </c>
      <c r="B14068" s="8" t="s">
        <v>2954</v>
      </c>
      <c r="C14068">
        <v>44</v>
      </c>
      <c r="D14068">
        <v>6</v>
      </c>
      <c r="E14068" s="8" t="s">
        <v>2955</v>
      </c>
      <c r="F14068">
        <v>44</v>
      </c>
      <c r="G14068">
        <v>7</v>
      </c>
      <c r="H14068" s="3">
        <v>0</v>
      </c>
      <c r="T14068">
        <f t="shared" si="421"/>
        <v>0</v>
      </c>
    </row>
    <row r="14069" spans="1:20" x14ac:dyDescent="0.25">
      <c r="A14069" t="s">
        <v>42</v>
      </c>
      <c r="B14069" s="8" t="s">
        <v>2954</v>
      </c>
      <c r="C14069">
        <v>44</v>
      </c>
      <c r="D14069">
        <v>6</v>
      </c>
      <c r="E14069" s="8" t="s">
        <v>3030</v>
      </c>
      <c r="F14069">
        <v>45</v>
      </c>
      <c r="G14069">
        <v>6</v>
      </c>
      <c r="H14069" s="3">
        <v>0</v>
      </c>
      <c r="T14069">
        <f t="shared" si="421"/>
        <v>0</v>
      </c>
    </row>
    <row r="14070" spans="1:20" x14ac:dyDescent="0.25">
      <c r="A14070" t="s">
        <v>39</v>
      </c>
      <c r="B14070" s="8" t="s">
        <v>2955</v>
      </c>
      <c r="C14070">
        <v>44</v>
      </c>
      <c r="D14070">
        <v>7</v>
      </c>
      <c r="E14070" s="8" t="s">
        <v>2954</v>
      </c>
      <c r="F14070">
        <v>44</v>
      </c>
      <c r="G14070">
        <v>6</v>
      </c>
      <c r="H14070" s="3">
        <v>0</v>
      </c>
      <c r="T14070">
        <f t="shared" si="421"/>
        <v>0</v>
      </c>
    </row>
    <row r="14071" spans="1:20" x14ac:dyDescent="0.25">
      <c r="A14071" t="s">
        <v>40</v>
      </c>
      <c r="B14071" s="8" t="s">
        <v>2955</v>
      </c>
      <c r="C14071">
        <v>44</v>
      </c>
      <c r="D14071">
        <v>7</v>
      </c>
      <c r="E14071" s="8" t="s">
        <v>2879</v>
      </c>
      <c r="F14071">
        <v>43</v>
      </c>
      <c r="G14071">
        <v>7</v>
      </c>
      <c r="H14071" s="3">
        <v>0</v>
      </c>
      <c r="T14071">
        <f t="shared" si="421"/>
        <v>0</v>
      </c>
    </row>
    <row r="14072" spans="1:20" x14ac:dyDescent="0.25">
      <c r="A14072" t="s">
        <v>41</v>
      </c>
      <c r="B14072" s="8" t="s">
        <v>2955</v>
      </c>
      <c r="C14072">
        <v>44</v>
      </c>
      <c r="D14072">
        <v>7</v>
      </c>
      <c r="E14072" s="8" t="s">
        <v>2956</v>
      </c>
      <c r="F14072">
        <v>44</v>
      </c>
      <c r="G14072">
        <v>8</v>
      </c>
      <c r="H14072" s="3">
        <v>0</v>
      </c>
      <c r="T14072">
        <f t="shared" si="421"/>
        <v>0</v>
      </c>
    </row>
    <row r="14073" spans="1:20" x14ac:dyDescent="0.25">
      <c r="A14073" t="s">
        <v>42</v>
      </c>
      <c r="B14073" s="8" t="s">
        <v>2955</v>
      </c>
      <c r="C14073">
        <v>44</v>
      </c>
      <c r="D14073">
        <v>7</v>
      </c>
      <c r="E14073" s="8" t="s">
        <v>3031</v>
      </c>
      <c r="F14073">
        <v>45</v>
      </c>
      <c r="G14073">
        <v>7</v>
      </c>
      <c r="H14073" s="3">
        <v>0</v>
      </c>
      <c r="T14073">
        <f t="shared" si="421"/>
        <v>0</v>
      </c>
    </row>
    <row r="14074" spans="1:20" x14ac:dyDescent="0.25">
      <c r="A14074" t="s">
        <v>39</v>
      </c>
      <c r="B14074" s="8" t="s">
        <v>2956</v>
      </c>
      <c r="C14074">
        <v>44</v>
      </c>
      <c r="D14074">
        <v>8</v>
      </c>
      <c r="E14074" s="8" t="s">
        <v>2955</v>
      </c>
      <c r="F14074">
        <v>44</v>
      </c>
      <c r="G14074">
        <v>7</v>
      </c>
      <c r="H14074" s="3">
        <v>0</v>
      </c>
      <c r="T14074">
        <f t="shared" si="421"/>
        <v>0</v>
      </c>
    </row>
    <row r="14075" spans="1:20" x14ac:dyDescent="0.25">
      <c r="A14075" t="s">
        <v>40</v>
      </c>
      <c r="B14075" s="8" t="s">
        <v>2956</v>
      </c>
      <c r="C14075">
        <v>44</v>
      </c>
      <c r="D14075">
        <v>8</v>
      </c>
      <c r="E14075" s="8" t="s">
        <v>2880</v>
      </c>
      <c r="F14075">
        <v>43</v>
      </c>
      <c r="G14075">
        <v>8</v>
      </c>
      <c r="H14075" s="3">
        <v>0</v>
      </c>
      <c r="T14075">
        <f t="shared" si="421"/>
        <v>0</v>
      </c>
    </row>
    <row r="14076" spans="1:20" x14ac:dyDescent="0.25">
      <c r="A14076" t="s">
        <v>41</v>
      </c>
      <c r="B14076" s="8" t="s">
        <v>2956</v>
      </c>
      <c r="C14076">
        <v>44</v>
      </c>
      <c r="D14076">
        <v>8</v>
      </c>
      <c r="E14076" s="8" t="s">
        <v>2957</v>
      </c>
      <c r="F14076">
        <v>44</v>
      </c>
      <c r="G14076">
        <v>9</v>
      </c>
      <c r="H14076" s="3">
        <v>0</v>
      </c>
      <c r="T14076">
        <f t="shared" si="421"/>
        <v>0</v>
      </c>
    </row>
    <row r="14077" spans="1:20" x14ac:dyDescent="0.25">
      <c r="A14077" t="s">
        <v>42</v>
      </c>
      <c r="B14077" s="8" t="s">
        <v>2956</v>
      </c>
      <c r="C14077">
        <v>44</v>
      </c>
      <c r="D14077">
        <v>8</v>
      </c>
      <c r="E14077" s="8" t="s">
        <v>3032</v>
      </c>
      <c r="F14077">
        <v>45</v>
      </c>
      <c r="G14077">
        <v>8</v>
      </c>
      <c r="H14077" s="3">
        <v>0</v>
      </c>
      <c r="T14077">
        <f t="shared" si="421"/>
        <v>0</v>
      </c>
    </row>
    <row r="14078" spans="1:20" x14ac:dyDescent="0.25">
      <c r="A14078" t="s">
        <v>39</v>
      </c>
      <c r="B14078" s="8" t="s">
        <v>2957</v>
      </c>
      <c r="C14078">
        <v>44</v>
      </c>
      <c r="D14078">
        <v>9</v>
      </c>
      <c r="E14078" s="8" t="s">
        <v>2956</v>
      </c>
      <c r="F14078">
        <v>44</v>
      </c>
      <c r="G14078">
        <v>8</v>
      </c>
      <c r="H14078" s="3">
        <v>0</v>
      </c>
      <c r="T14078">
        <f t="shared" si="421"/>
        <v>0</v>
      </c>
    </row>
    <row r="14079" spans="1:20" x14ac:dyDescent="0.25">
      <c r="A14079" t="s">
        <v>40</v>
      </c>
      <c r="B14079" s="8" t="s">
        <v>2957</v>
      </c>
      <c r="C14079">
        <v>44</v>
      </c>
      <c r="D14079">
        <v>9</v>
      </c>
      <c r="E14079" s="8" t="s">
        <v>2881</v>
      </c>
      <c r="F14079">
        <v>43</v>
      </c>
      <c r="G14079">
        <v>9</v>
      </c>
      <c r="H14079" s="3">
        <v>0</v>
      </c>
      <c r="T14079">
        <f t="shared" si="421"/>
        <v>0</v>
      </c>
    </row>
    <row r="14080" spans="1:20" x14ac:dyDescent="0.25">
      <c r="A14080" t="s">
        <v>41</v>
      </c>
      <c r="B14080" s="8" t="s">
        <v>2957</v>
      </c>
      <c r="C14080">
        <v>44</v>
      </c>
      <c r="D14080">
        <v>9</v>
      </c>
      <c r="E14080" s="8" t="s">
        <v>2958</v>
      </c>
      <c r="F14080">
        <v>44</v>
      </c>
      <c r="G14080">
        <v>10</v>
      </c>
      <c r="H14080" s="3">
        <v>0</v>
      </c>
      <c r="T14080">
        <f t="shared" si="421"/>
        <v>0</v>
      </c>
    </row>
    <row r="14081" spans="1:20" x14ac:dyDescent="0.25">
      <c r="A14081" t="s">
        <v>42</v>
      </c>
      <c r="B14081" s="8" t="s">
        <v>2957</v>
      </c>
      <c r="C14081">
        <v>44</v>
      </c>
      <c r="D14081">
        <v>9</v>
      </c>
      <c r="E14081" s="8" t="s">
        <v>3033</v>
      </c>
      <c r="F14081">
        <v>45</v>
      </c>
      <c r="G14081">
        <v>9</v>
      </c>
      <c r="H14081" s="3">
        <v>0</v>
      </c>
      <c r="T14081">
        <f t="shared" si="421"/>
        <v>0</v>
      </c>
    </row>
    <row r="14082" spans="1:20" x14ac:dyDescent="0.25">
      <c r="A14082" t="s">
        <v>39</v>
      </c>
      <c r="B14082" s="8" t="s">
        <v>2958</v>
      </c>
      <c r="C14082">
        <v>44</v>
      </c>
      <c r="D14082">
        <v>10</v>
      </c>
      <c r="E14082" s="8" t="s">
        <v>2957</v>
      </c>
      <c r="F14082">
        <v>44</v>
      </c>
      <c r="G14082">
        <v>9</v>
      </c>
      <c r="H14082" s="3">
        <v>0</v>
      </c>
      <c r="T14082">
        <f t="shared" si="421"/>
        <v>0</v>
      </c>
    </row>
    <row r="14083" spans="1:20" x14ac:dyDescent="0.25">
      <c r="A14083" t="s">
        <v>40</v>
      </c>
      <c r="B14083" s="8" t="s">
        <v>2958</v>
      </c>
      <c r="C14083">
        <v>44</v>
      </c>
      <c r="D14083">
        <v>10</v>
      </c>
      <c r="E14083" s="8" t="s">
        <v>2882</v>
      </c>
      <c r="F14083">
        <v>43</v>
      </c>
      <c r="G14083">
        <v>10</v>
      </c>
      <c r="H14083" s="3">
        <v>0</v>
      </c>
      <c r="T14083">
        <f t="shared" si="421"/>
        <v>0</v>
      </c>
    </row>
    <row r="14084" spans="1:20" x14ac:dyDescent="0.25">
      <c r="A14084" t="s">
        <v>41</v>
      </c>
      <c r="B14084" s="8" t="s">
        <v>2958</v>
      </c>
      <c r="C14084">
        <v>44</v>
      </c>
      <c r="D14084">
        <v>10</v>
      </c>
      <c r="E14084" s="8" t="s">
        <v>2959</v>
      </c>
      <c r="F14084">
        <v>44</v>
      </c>
      <c r="G14084">
        <v>11</v>
      </c>
      <c r="H14084" s="3">
        <v>0</v>
      </c>
      <c r="T14084">
        <f t="shared" si="421"/>
        <v>0</v>
      </c>
    </row>
    <row r="14085" spans="1:20" x14ac:dyDescent="0.25">
      <c r="A14085" t="s">
        <v>42</v>
      </c>
      <c r="B14085" s="8" t="s">
        <v>2958</v>
      </c>
      <c r="C14085">
        <v>44</v>
      </c>
      <c r="D14085">
        <v>10</v>
      </c>
      <c r="E14085" s="8" t="s">
        <v>3034</v>
      </c>
      <c r="F14085">
        <v>45</v>
      </c>
      <c r="G14085">
        <v>10</v>
      </c>
      <c r="H14085" s="3">
        <v>0</v>
      </c>
      <c r="T14085">
        <f t="shared" ref="T14085:T14148" si="422">INDEX($Y$3:$CZ$82,C14085,D14085)*H14085</f>
        <v>0</v>
      </c>
    </row>
    <row r="14086" spans="1:20" x14ac:dyDescent="0.25">
      <c r="A14086" t="s">
        <v>39</v>
      </c>
      <c r="B14086" s="8" t="s">
        <v>2959</v>
      </c>
      <c r="C14086">
        <v>44</v>
      </c>
      <c r="D14086">
        <v>11</v>
      </c>
      <c r="E14086" s="8" t="s">
        <v>2958</v>
      </c>
      <c r="F14086">
        <v>44</v>
      </c>
      <c r="G14086">
        <v>10</v>
      </c>
      <c r="H14086" s="3">
        <v>0</v>
      </c>
      <c r="T14086">
        <f t="shared" si="422"/>
        <v>0</v>
      </c>
    </row>
    <row r="14087" spans="1:20" x14ac:dyDescent="0.25">
      <c r="A14087" t="s">
        <v>40</v>
      </c>
      <c r="B14087" s="8" t="s">
        <v>2959</v>
      </c>
      <c r="C14087">
        <v>44</v>
      </c>
      <c r="D14087">
        <v>11</v>
      </c>
      <c r="E14087" s="8" t="s">
        <v>2883</v>
      </c>
      <c r="F14087">
        <v>43</v>
      </c>
      <c r="G14087">
        <v>11</v>
      </c>
      <c r="H14087" s="3">
        <v>0</v>
      </c>
      <c r="T14087">
        <f t="shared" si="422"/>
        <v>0</v>
      </c>
    </row>
    <row r="14088" spans="1:20" x14ac:dyDescent="0.25">
      <c r="A14088" t="s">
        <v>41</v>
      </c>
      <c r="B14088" s="8" t="s">
        <v>2959</v>
      </c>
      <c r="C14088">
        <v>44</v>
      </c>
      <c r="D14088">
        <v>11</v>
      </c>
      <c r="E14088" s="8" t="s">
        <v>2960</v>
      </c>
      <c r="F14088">
        <v>44</v>
      </c>
      <c r="G14088">
        <v>12</v>
      </c>
      <c r="H14088" s="3">
        <v>0</v>
      </c>
      <c r="T14088">
        <f t="shared" si="422"/>
        <v>0</v>
      </c>
    </row>
    <row r="14089" spans="1:20" x14ac:dyDescent="0.25">
      <c r="A14089" t="s">
        <v>42</v>
      </c>
      <c r="B14089" s="8" t="s">
        <v>2959</v>
      </c>
      <c r="C14089">
        <v>44</v>
      </c>
      <c r="D14089">
        <v>11</v>
      </c>
      <c r="E14089" s="8" t="s">
        <v>3035</v>
      </c>
      <c r="F14089">
        <v>45</v>
      </c>
      <c r="G14089">
        <v>11</v>
      </c>
      <c r="H14089" s="3">
        <v>0</v>
      </c>
      <c r="T14089">
        <f t="shared" si="422"/>
        <v>0</v>
      </c>
    </row>
    <row r="14090" spans="1:20" x14ac:dyDescent="0.25">
      <c r="A14090" t="s">
        <v>39</v>
      </c>
      <c r="B14090" s="8" t="s">
        <v>2960</v>
      </c>
      <c r="C14090">
        <v>44</v>
      </c>
      <c r="D14090">
        <v>12</v>
      </c>
      <c r="E14090" s="8" t="s">
        <v>2959</v>
      </c>
      <c r="F14090">
        <v>44</v>
      </c>
      <c r="G14090">
        <v>11</v>
      </c>
      <c r="H14090" s="3">
        <v>0</v>
      </c>
      <c r="T14090">
        <f t="shared" si="422"/>
        <v>0</v>
      </c>
    </row>
    <row r="14091" spans="1:20" x14ac:dyDescent="0.25">
      <c r="A14091" t="s">
        <v>40</v>
      </c>
      <c r="B14091" s="8" t="s">
        <v>2960</v>
      </c>
      <c r="C14091">
        <v>44</v>
      </c>
      <c r="D14091">
        <v>12</v>
      </c>
      <c r="E14091" s="8" t="s">
        <v>2884</v>
      </c>
      <c r="F14091">
        <v>43</v>
      </c>
      <c r="G14091">
        <v>12</v>
      </c>
      <c r="H14091" s="3">
        <v>0</v>
      </c>
      <c r="T14091">
        <f t="shared" si="422"/>
        <v>0</v>
      </c>
    </row>
    <row r="14092" spans="1:20" x14ac:dyDescent="0.25">
      <c r="A14092" t="s">
        <v>41</v>
      </c>
      <c r="B14092" s="8" t="s">
        <v>2960</v>
      </c>
      <c r="C14092">
        <v>44</v>
      </c>
      <c r="D14092">
        <v>12</v>
      </c>
      <c r="E14092" s="8" t="s">
        <v>2961</v>
      </c>
      <c r="F14092">
        <v>44</v>
      </c>
      <c r="G14092">
        <v>13</v>
      </c>
      <c r="H14092" s="3">
        <v>0</v>
      </c>
      <c r="T14092">
        <f t="shared" si="422"/>
        <v>0</v>
      </c>
    </row>
    <row r="14093" spans="1:20" x14ac:dyDescent="0.25">
      <c r="A14093" t="s">
        <v>42</v>
      </c>
      <c r="B14093" s="8" t="s">
        <v>2960</v>
      </c>
      <c r="C14093">
        <v>44</v>
      </c>
      <c r="D14093">
        <v>12</v>
      </c>
      <c r="E14093" s="8" t="s">
        <v>3036</v>
      </c>
      <c r="F14093">
        <v>45</v>
      </c>
      <c r="G14093">
        <v>12</v>
      </c>
      <c r="H14093" s="3">
        <v>0</v>
      </c>
      <c r="T14093">
        <f t="shared" si="422"/>
        <v>0</v>
      </c>
    </row>
    <row r="14094" spans="1:20" x14ac:dyDescent="0.25">
      <c r="A14094" t="s">
        <v>39</v>
      </c>
      <c r="B14094" s="8" t="s">
        <v>2961</v>
      </c>
      <c r="C14094">
        <v>44</v>
      </c>
      <c r="D14094">
        <v>13</v>
      </c>
      <c r="E14094" s="8" t="s">
        <v>2960</v>
      </c>
      <c r="F14094">
        <v>44</v>
      </c>
      <c r="G14094">
        <v>12</v>
      </c>
      <c r="H14094" s="3">
        <v>0</v>
      </c>
      <c r="T14094">
        <f t="shared" si="422"/>
        <v>0</v>
      </c>
    </row>
    <row r="14095" spans="1:20" x14ac:dyDescent="0.25">
      <c r="A14095" t="s">
        <v>40</v>
      </c>
      <c r="B14095" s="8" t="s">
        <v>2961</v>
      </c>
      <c r="C14095">
        <v>44</v>
      </c>
      <c r="D14095">
        <v>13</v>
      </c>
      <c r="E14095" s="8" t="s">
        <v>2885</v>
      </c>
      <c r="F14095">
        <v>43</v>
      </c>
      <c r="G14095">
        <v>13</v>
      </c>
      <c r="H14095" s="3">
        <v>0</v>
      </c>
      <c r="T14095">
        <f t="shared" si="422"/>
        <v>0</v>
      </c>
    </row>
    <row r="14096" spans="1:20" x14ac:dyDescent="0.25">
      <c r="A14096" t="s">
        <v>41</v>
      </c>
      <c r="B14096" s="8" t="s">
        <v>2961</v>
      </c>
      <c r="C14096">
        <v>44</v>
      </c>
      <c r="D14096">
        <v>13</v>
      </c>
      <c r="E14096" s="8" t="s">
        <v>2962</v>
      </c>
      <c r="F14096">
        <v>44</v>
      </c>
      <c r="G14096">
        <v>14</v>
      </c>
      <c r="H14096" s="3">
        <v>0</v>
      </c>
      <c r="T14096">
        <f t="shared" si="422"/>
        <v>0</v>
      </c>
    </row>
    <row r="14097" spans="1:20" x14ac:dyDescent="0.25">
      <c r="A14097" t="s">
        <v>42</v>
      </c>
      <c r="B14097" s="8" t="s">
        <v>2961</v>
      </c>
      <c r="C14097">
        <v>44</v>
      </c>
      <c r="D14097">
        <v>13</v>
      </c>
      <c r="E14097" s="8" t="s">
        <v>3037</v>
      </c>
      <c r="F14097">
        <v>45</v>
      </c>
      <c r="G14097">
        <v>13</v>
      </c>
      <c r="H14097" s="3">
        <v>0</v>
      </c>
      <c r="T14097">
        <f t="shared" si="422"/>
        <v>0</v>
      </c>
    </row>
    <row r="14098" spans="1:20" x14ac:dyDescent="0.25">
      <c r="A14098" t="s">
        <v>39</v>
      </c>
      <c r="B14098" s="8" t="s">
        <v>2962</v>
      </c>
      <c r="C14098">
        <v>44</v>
      </c>
      <c r="D14098">
        <v>14</v>
      </c>
      <c r="E14098" s="8" t="s">
        <v>2961</v>
      </c>
      <c r="F14098">
        <v>44</v>
      </c>
      <c r="G14098">
        <v>13</v>
      </c>
      <c r="H14098" s="3">
        <v>0</v>
      </c>
      <c r="T14098">
        <f t="shared" si="422"/>
        <v>0</v>
      </c>
    </row>
    <row r="14099" spans="1:20" x14ac:dyDescent="0.25">
      <c r="A14099" t="s">
        <v>40</v>
      </c>
      <c r="B14099" s="8" t="s">
        <v>2962</v>
      </c>
      <c r="C14099">
        <v>44</v>
      </c>
      <c r="D14099">
        <v>14</v>
      </c>
      <c r="E14099" s="8" t="s">
        <v>2886</v>
      </c>
      <c r="F14099">
        <v>43</v>
      </c>
      <c r="G14099">
        <v>14</v>
      </c>
      <c r="H14099" s="3">
        <v>0</v>
      </c>
      <c r="T14099">
        <f t="shared" si="422"/>
        <v>0</v>
      </c>
    </row>
    <row r="14100" spans="1:20" x14ac:dyDescent="0.25">
      <c r="A14100" t="s">
        <v>41</v>
      </c>
      <c r="B14100" s="8" t="s">
        <v>2962</v>
      </c>
      <c r="C14100">
        <v>44</v>
      </c>
      <c r="D14100">
        <v>14</v>
      </c>
      <c r="E14100" s="8" t="s">
        <v>2963</v>
      </c>
      <c r="F14100">
        <v>44</v>
      </c>
      <c r="G14100">
        <v>15</v>
      </c>
      <c r="H14100" s="3">
        <v>0</v>
      </c>
      <c r="T14100">
        <f t="shared" si="422"/>
        <v>0</v>
      </c>
    </row>
    <row r="14101" spans="1:20" x14ac:dyDescent="0.25">
      <c r="A14101" t="s">
        <v>42</v>
      </c>
      <c r="B14101" s="8" t="s">
        <v>2962</v>
      </c>
      <c r="C14101">
        <v>44</v>
      </c>
      <c r="D14101">
        <v>14</v>
      </c>
      <c r="E14101" s="8" t="s">
        <v>3038</v>
      </c>
      <c r="F14101">
        <v>45</v>
      </c>
      <c r="G14101">
        <v>14</v>
      </c>
      <c r="H14101" s="3">
        <v>0</v>
      </c>
      <c r="T14101">
        <f t="shared" si="422"/>
        <v>0</v>
      </c>
    </row>
    <row r="14102" spans="1:20" x14ac:dyDescent="0.25">
      <c r="A14102" t="s">
        <v>39</v>
      </c>
      <c r="B14102" s="8" t="s">
        <v>2963</v>
      </c>
      <c r="C14102">
        <v>44</v>
      </c>
      <c r="D14102">
        <v>15</v>
      </c>
      <c r="E14102" s="8" t="s">
        <v>2962</v>
      </c>
      <c r="F14102">
        <v>44</v>
      </c>
      <c r="G14102">
        <v>14</v>
      </c>
      <c r="H14102" s="3">
        <v>0</v>
      </c>
      <c r="T14102">
        <f t="shared" si="422"/>
        <v>0</v>
      </c>
    </row>
    <row r="14103" spans="1:20" x14ac:dyDescent="0.25">
      <c r="A14103" t="s">
        <v>40</v>
      </c>
      <c r="B14103" s="8" t="s">
        <v>2963</v>
      </c>
      <c r="C14103">
        <v>44</v>
      </c>
      <c r="D14103">
        <v>15</v>
      </c>
      <c r="E14103" s="8" t="s">
        <v>2887</v>
      </c>
      <c r="F14103">
        <v>43</v>
      </c>
      <c r="G14103">
        <v>15</v>
      </c>
      <c r="H14103" s="3">
        <v>0</v>
      </c>
      <c r="T14103">
        <f t="shared" si="422"/>
        <v>0</v>
      </c>
    </row>
    <row r="14104" spans="1:20" x14ac:dyDescent="0.25">
      <c r="A14104" t="s">
        <v>41</v>
      </c>
      <c r="B14104" s="8" t="s">
        <v>2963</v>
      </c>
      <c r="C14104">
        <v>44</v>
      </c>
      <c r="D14104">
        <v>15</v>
      </c>
      <c r="E14104" s="8" t="s">
        <v>2964</v>
      </c>
      <c r="F14104">
        <v>44</v>
      </c>
      <c r="G14104">
        <v>16</v>
      </c>
      <c r="H14104" s="3">
        <v>0</v>
      </c>
      <c r="T14104">
        <f t="shared" si="422"/>
        <v>0</v>
      </c>
    </row>
    <row r="14105" spans="1:20" x14ac:dyDescent="0.25">
      <c r="A14105" t="s">
        <v>42</v>
      </c>
      <c r="B14105" s="8" t="s">
        <v>2963</v>
      </c>
      <c r="C14105">
        <v>44</v>
      </c>
      <c r="D14105">
        <v>15</v>
      </c>
      <c r="E14105" s="8" t="s">
        <v>3039</v>
      </c>
      <c r="F14105">
        <v>45</v>
      </c>
      <c r="G14105">
        <v>15</v>
      </c>
      <c r="H14105" s="3">
        <v>0</v>
      </c>
      <c r="T14105">
        <f t="shared" si="422"/>
        <v>0</v>
      </c>
    </row>
    <row r="14106" spans="1:20" x14ac:dyDescent="0.25">
      <c r="A14106" t="s">
        <v>39</v>
      </c>
      <c r="B14106" s="8" t="s">
        <v>2964</v>
      </c>
      <c r="C14106">
        <v>44</v>
      </c>
      <c r="D14106">
        <v>16</v>
      </c>
      <c r="E14106" s="8" t="s">
        <v>2963</v>
      </c>
      <c r="F14106">
        <v>44</v>
      </c>
      <c r="G14106">
        <v>15</v>
      </c>
      <c r="H14106" s="3">
        <v>0</v>
      </c>
      <c r="T14106">
        <f t="shared" si="422"/>
        <v>0</v>
      </c>
    </row>
    <row r="14107" spans="1:20" x14ac:dyDescent="0.25">
      <c r="A14107" t="s">
        <v>40</v>
      </c>
      <c r="B14107" s="8" t="s">
        <v>2964</v>
      </c>
      <c r="C14107">
        <v>44</v>
      </c>
      <c r="D14107">
        <v>16</v>
      </c>
      <c r="E14107" s="8" t="s">
        <v>2888</v>
      </c>
      <c r="F14107">
        <v>43</v>
      </c>
      <c r="G14107">
        <v>16</v>
      </c>
      <c r="H14107" s="3">
        <v>0</v>
      </c>
      <c r="T14107">
        <f t="shared" si="422"/>
        <v>0</v>
      </c>
    </row>
    <row r="14108" spans="1:20" x14ac:dyDescent="0.25">
      <c r="A14108" t="s">
        <v>41</v>
      </c>
      <c r="B14108" s="8" t="s">
        <v>2964</v>
      </c>
      <c r="C14108">
        <v>44</v>
      </c>
      <c r="D14108">
        <v>16</v>
      </c>
      <c r="E14108" s="8" t="s">
        <v>2965</v>
      </c>
      <c r="F14108">
        <v>44</v>
      </c>
      <c r="G14108">
        <v>17</v>
      </c>
      <c r="H14108" s="3">
        <v>0</v>
      </c>
      <c r="T14108">
        <f t="shared" si="422"/>
        <v>0</v>
      </c>
    </row>
    <row r="14109" spans="1:20" x14ac:dyDescent="0.25">
      <c r="A14109" t="s">
        <v>42</v>
      </c>
      <c r="B14109" s="8" t="s">
        <v>2964</v>
      </c>
      <c r="C14109">
        <v>44</v>
      </c>
      <c r="D14109">
        <v>16</v>
      </c>
      <c r="E14109" s="8" t="s">
        <v>3040</v>
      </c>
      <c r="F14109">
        <v>45</v>
      </c>
      <c r="G14109">
        <v>16</v>
      </c>
      <c r="H14109" s="3">
        <v>0</v>
      </c>
      <c r="T14109">
        <f t="shared" si="422"/>
        <v>0</v>
      </c>
    </row>
    <row r="14110" spans="1:20" x14ac:dyDescent="0.25">
      <c r="A14110" t="s">
        <v>39</v>
      </c>
      <c r="B14110" s="8" t="s">
        <v>2965</v>
      </c>
      <c r="C14110">
        <v>44</v>
      </c>
      <c r="D14110">
        <v>17</v>
      </c>
      <c r="E14110" s="8" t="s">
        <v>2964</v>
      </c>
      <c r="F14110">
        <v>44</v>
      </c>
      <c r="G14110">
        <v>16</v>
      </c>
      <c r="H14110" s="3">
        <v>0</v>
      </c>
      <c r="T14110">
        <f t="shared" si="422"/>
        <v>0</v>
      </c>
    </row>
    <row r="14111" spans="1:20" x14ac:dyDescent="0.25">
      <c r="A14111" t="s">
        <v>40</v>
      </c>
      <c r="B14111" s="8" t="s">
        <v>2965</v>
      </c>
      <c r="C14111">
        <v>44</v>
      </c>
      <c r="D14111">
        <v>17</v>
      </c>
      <c r="E14111" s="8" t="s">
        <v>2889</v>
      </c>
      <c r="F14111">
        <v>43</v>
      </c>
      <c r="G14111">
        <v>17</v>
      </c>
      <c r="H14111" s="3">
        <v>0</v>
      </c>
      <c r="T14111">
        <f t="shared" si="422"/>
        <v>0</v>
      </c>
    </row>
    <row r="14112" spans="1:20" x14ac:dyDescent="0.25">
      <c r="A14112" t="s">
        <v>41</v>
      </c>
      <c r="B14112" s="8" t="s">
        <v>2965</v>
      </c>
      <c r="C14112">
        <v>44</v>
      </c>
      <c r="D14112">
        <v>17</v>
      </c>
      <c r="E14112" s="8" t="s">
        <v>2966</v>
      </c>
      <c r="F14112">
        <v>44</v>
      </c>
      <c r="G14112">
        <v>18</v>
      </c>
      <c r="H14112" s="3">
        <v>0</v>
      </c>
      <c r="T14112">
        <f t="shared" si="422"/>
        <v>0</v>
      </c>
    </row>
    <row r="14113" spans="1:20" x14ac:dyDescent="0.25">
      <c r="A14113" t="s">
        <v>42</v>
      </c>
      <c r="B14113" s="8" t="s">
        <v>2965</v>
      </c>
      <c r="C14113">
        <v>44</v>
      </c>
      <c r="D14113">
        <v>17</v>
      </c>
      <c r="E14113" s="8" t="s">
        <v>3041</v>
      </c>
      <c r="F14113">
        <v>45</v>
      </c>
      <c r="G14113">
        <v>17</v>
      </c>
      <c r="H14113" s="3">
        <v>0</v>
      </c>
      <c r="T14113">
        <f t="shared" si="422"/>
        <v>0</v>
      </c>
    </row>
    <row r="14114" spans="1:20" x14ac:dyDescent="0.25">
      <c r="A14114" t="s">
        <v>39</v>
      </c>
      <c r="B14114" s="8" t="s">
        <v>2966</v>
      </c>
      <c r="C14114">
        <v>44</v>
      </c>
      <c r="D14114">
        <v>18</v>
      </c>
      <c r="E14114" s="8" t="s">
        <v>2965</v>
      </c>
      <c r="F14114">
        <v>44</v>
      </c>
      <c r="G14114">
        <v>17</v>
      </c>
      <c r="H14114" s="3">
        <v>0</v>
      </c>
      <c r="T14114">
        <f t="shared" si="422"/>
        <v>0</v>
      </c>
    </row>
    <row r="14115" spans="1:20" x14ac:dyDescent="0.25">
      <c r="A14115" t="s">
        <v>40</v>
      </c>
      <c r="B14115" s="8" t="s">
        <v>2966</v>
      </c>
      <c r="C14115">
        <v>44</v>
      </c>
      <c r="D14115">
        <v>18</v>
      </c>
      <c r="E14115" s="8" t="s">
        <v>2890</v>
      </c>
      <c r="F14115">
        <v>43</v>
      </c>
      <c r="G14115">
        <v>18</v>
      </c>
      <c r="H14115" s="3">
        <v>0</v>
      </c>
      <c r="T14115">
        <f t="shared" si="422"/>
        <v>0</v>
      </c>
    </row>
    <row r="14116" spans="1:20" x14ac:dyDescent="0.25">
      <c r="A14116" t="s">
        <v>41</v>
      </c>
      <c r="B14116" s="8" t="s">
        <v>2966</v>
      </c>
      <c r="C14116">
        <v>44</v>
      </c>
      <c r="D14116">
        <v>18</v>
      </c>
      <c r="E14116" s="8" t="s">
        <v>2967</v>
      </c>
      <c r="F14116">
        <v>44</v>
      </c>
      <c r="G14116">
        <v>19</v>
      </c>
      <c r="H14116" s="3">
        <v>0</v>
      </c>
      <c r="T14116">
        <f t="shared" si="422"/>
        <v>0</v>
      </c>
    </row>
    <row r="14117" spans="1:20" x14ac:dyDescent="0.25">
      <c r="A14117" t="s">
        <v>42</v>
      </c>
      <c r="B14117" s="8" t="s">
        <v>2966</v>
      </c>
      <c r="C14117">
        <v>44</v>
      </c>
      <c r="D14117">
        <v>18</v>
      </c>
      <c r="E14117" s="8" t="s">
        <v>3042</v>
      </c>
      <c r="F14117">
        <v>45</v>
      </c>
      <c r="G14117">
        <v>18</v>
      </c>
      <c r="H14117" s="3">
        <v>0</v>
      </c>
      <c r="T14117">
        <f t="shared" si="422"/>
        <v>0</v>
      </c>
    </row>
    <row r="14118" spans="1:20" x14ac:dyDescent="0.25">
      <c r="A14118" t="s">
        <v>39</v>
      </c>
      <c r="B14118" s="8" t="s">
        <v>2967</v>
      </c>
      <c r="C14118">
        <v>44</v>
      </c>
      <c r="D14118">
        <v>19</v>
      </c>
      <c r="E14118" s="8" t="s">
        <v>2966</v>
      </c>
      <c r="F14118">
        <v>44</v>
      </c>
      <c r="G14118">
        <v>18</v>
      </c>
      <c r="H14118" s="3">
        <v>0</v>
      </c>
      <c r="T14118">
        <f t="shared" si="422"/>
        <v>0</v>
      </c>
    </row>
    <row r="14119" spans="1:20" x14ac:dyDescent="0.25">
      <c r="A14119" t="s">
        <v>40</v>
      </c>
      <c r="B14119" s="8" t="s">
        <v>2967</v>
      </c>
      <c r="C14119">
        <v>44</v>
      </c>
      <c r="D14119">
        <v>19</v>
      </c>
      <c r="E14119" s="8" t="s">
        <v>2891</v>
      </c>
      <c r="F14119">
        <v>43</v>
      </c>
      <c r="G14119">
        <v>19</v>
      </c>
      <c r="H14119" s="3">
        <v>0</v>
      </c>
      <c r="T14119">
        <f t="shared" si="422"/>
        <v>0</v>
      </c>
    </row>
    <row r="14120" spans="1:20" x14ac:dyDescent="0.25">
      <c r="A14120" t="s">
        <v>41</v>
      </c>
      <c r="B14120" s="8" t="s">
        <v>2967</v>
      </c>
      <c r="C14120">
        <v>44</v>
      </c>
      <c r="D14120">
        <v>19</v>
      </c>
      <c r="E14120" s="8" t="s">
        <v>2968</v>
      </c>
      <c r="F14120">
        <v>44</v>
      </c>
      <c r="G14120">
        <v>20</v>
      </c>
      <c r="H14120" s="3">
        <v>0</v>
      </c>
      <c r="T14120">
        <f t="shared" si="422"/>
        <v>0</v>
      </c>
    </row>
    <row r="14121" spans="1:20" x14ac:dyDescent="0.25">
      <c r="A14121" t="s">
        <v>42</v>
      </c>
      <c r="B14121" s="8" t="s">
        <v>2967</v>
      </c>
      <c r="C14121">
        <v>44</v>
      </c>
      <c r="D14121">
        <v>19</v>
      </c>
      <c r="E14121" s="8" t="s">
        <v>3043</v>
      </c>
      <c r="F14121">
        <v>45</v>
      </c>
      <c r="G14121">
        <v>19</v>
      </c>
      <c r="H14121" s="3">
        <v>0</v>
      </c>
      <c r="T14121">
        <f t="shared" si="422"/>
        <v>0</v>
      </c>
    </row>
    <row r="14122" spans="1:20" x14ac:dyDescent="0.25">
      <c r="A14122" t="s">
        <v>39</v>
      </c>
      <c r="B14122" s="8" t="s">
        <v>2968</v>
      </c>
      <c r="C14122">
        <v>44</v>
      </c>
      <c r="D14122">
        <v>20</v>
      </c>
      <c r="E14122" s="8" t="s">
        <v>2967</v>
      </c>
      <c r="F14122">
        <v>44</v>
      </c>
      <c r="G14122">
        <v>19</v>
      </c>
      <c r="H14122" s="3">
        <v>0</v>
      </c>
      <c r="T14122">
        <f t="shared" si="422"/>
        <v>0</v>
      </c>
    </row>
    <row r="14123" spans="1:20" x14ac:dyDescent="0.25">
      <c r="A14123" t="s">
        <v>40</v>
      </c>
      <c r="B14123" s="8" t="s">
        <v>2968</v>
      </c>
      <c r="C14123">
        <v>44</v>
      </c>
      <c r="D14123">
        <v>20</v>
      </c>
      <c r="E14123" s="8" t="s">
        <v>2892</v>
      </c>
      <c r="F14123">
        <v>43</v>
      </c>
      <c r="G14123">
        <v>20</v>
      </c>
      <c r="H14123" s="3">
        <v>0</v>
      </c>
      <c r="T14123">
        <f t="shared" si="422"/>
        <v>0</v>
      </c>
    </row>
    <row r="14124" spans="1:20" x14ac:dyDescent="0.25">
      <c r="A14124" t="s">
        <v>41</v>
      </c>
      <c r="B14124" s="8" t="s">
        <v>2968</v>
      </c>
      <c r="C14124">
        <v>44</v>
      </c>
      <c r="D14124">
        <v>20</v>
      </c>
      <c r="E14124" s="8" t="s">
        <v>2969</v>
      </c>
      <c r="F14124">
        <v>44</v>
      </c>
      <c r="G14124">
        <v>21</v>
      </c>
      <c r="H14124" s="3">
        <v>0</v>
      </c>
      <c r="T14124">
        <f t="shared" si="422"/>
        <v>0</v>
      </c>
    </row>
    <row r="14125" spans="1:20" x14ac:dyDescent="0.25">
      <c r="A14125" t="s">
        <v>42</v>
      </c>
      <c r="B14125" s="8" t="s">
        <v>2968</v>
      </c>
      <c r="C14125">
        <v>44</v>
      </c>
      <c r="D14125">
        <v>20</v>
      </c>
      <c r="E14125" s="8" t="s">
        <v>3044</v>
      </c>
      <c r="F14125">
        <v>45</v>
      </c>
      <c r="G14125">
        <v>20</v>
      </c>
      <c r="H14125" s="3">
        <v>0</v>
      </c>
      <c r="T14125">
        <f t="shared" si="422"/>
        <v>0</v>
      </c>
    </row>
    <row r="14126" spans="1:20" x14ac:dyDescent="0.25">
      <c r="A14126" t="s">
        <v>39</v>
      </c>
      <c r="B14126" s="8" t="s">
        <v>2969</v>
      </c>
      <c r="C14126">
        <v>44</v>
      </c>
      <c r="D14126">
        <v>21</v>
      </c>
      <c r="E14126" s="8" t="s">
        <v>2968</v>
      </c>
      <c r="F14126">
        <v>44</v>
      </c>
      <c r="G14126">
        <v>20</v>
      </c>
      <c r="H14126" s="3">
        <v>0</v>
      </c>
      <c r="T14126">
        <f t="shared" si="422"/>
        <v>0</v>
      </c>
    </row>
    <row r="14127" spans="1:20" x14ac:dyDescent="0.25">
      <c r="A14127" t="s">
        <v>40</v>
      </c>
      <c r="B14127" s="8" t="s">
        <v>2969</v>
      </c>
      <c r="C14127">
        <v>44</v>
      </c>
      <c r="D14127">
        <v>21</v>
      </c>
      <c r="E14127" s="8" t="s">
        <v>2893</v>
      </c>
      <c r="F14127">
        <v>43</v>
      </c>
      <c r="G14127">
        <v>21</v>
      </c>
      <c r="H14127" s="3">
        <v>0</v>
      </c>
      <c r="T14127">
        <f t="shared" si="422"/>
        <v>0</v>
      </c>
    </row>
    <row r="14128" spans="1:20" x14ac:dyDescent="0.25">
      <c r="A14128" t="s">
        <v>41</v>
      </c>
      <c r="B14128" s="8" t="s">
        <v>2969</v>
      </c>
      <c r="C14128">
        <v>44</v>
      </c>
      <c r="D14128">
        <v>21</v>
      </c>
      <c r="E14128" s="8" t="s">
        <v>2970</v>
      </c>
      <c r="F14128">
        <v>44</v>
      </c>
      <c r="G14128">
        <v>22</v>
      </c>
      <c r="H14128" s="3">
        <v>0</v>
      </c>
      <c r="T14128">
        <f t="shared" si="422"/>
        <v>0</v>
      </c>
    </row>
    <row r="14129" spans="1:20" x14ac:dyDescent="0.25">
      <c r="A14129" t="s">
        <v>42</v>
      </c>
      <c r="B14129" s="8" t="s">
        <v>2969</v>
      </c>
      <c r="C14129">
        <v>44</v>
      </c>
      <c r="D14129">
        <v>21</v>
      </c>
      <c r="E14129" s="8" t="s">
        <v>3045</v>
      </c>
      <c r="F14129">
        <v>45</v>
      </c>
      <c r="G14129">
        <v>21</v>
      </c>
      <c r="H14129" s="3">
        <v>0</v>
      </c>
      <c r="T14129">
        <f t="shared" si="422"/>
        <v>0</v>
      </c>
    </row>
    <row r="14130" spans="1:20" x14ac:dyDescent="0.25">
      <c r="A14130" t="s">
        <v>39</v>
      </c>
      <c r="B14130" s="8" t="s">
        <v>2970</v>
      </c>
      <c r="C14130">
        <v>44</v>
      </c>
      <c r="D14130">
        <v>22</v>
      </c>
      <c r="E14130" s="8" t="s">
        <v>2969</v>
      </c>
      <c r="F14130">
        <v>44</v>
      </c>
      <c r="G14130">
        <v>21</v>
      </c>
      <c r="H14130" s="3">
        <v>0</v>
      </c>
      <c r="T14130">
        <f t="shared" si="422"/>
        <v>0</v>
      </c>
    </row>
    <row r="14131" spans="1:20" x14ac:dyDescent="0.25">
      <c r="A14131" t="s">
        <v>40</v>
      </c>
      <c r="B14131" s="8" t="s">
        <v>2970</v>
      </c>
      <c r="C14131">
        <v>44</v>
      </c>
      <c r="D14131">
        <v>22</v>
      </c>
      <c r="E14131" s="8" t="s">
        <v>2894</v>
      </c>
      <c r="F14131">
        <v>43</v>
      </c>
      <c r="G14131">
        <v>22</v>
      </c>
      <c r="H14131" s="3">
        <v>0</v>
      </c>
      <c r="T14131">
        <f t="shared" si="422"/>
        <v>0</v>
      </c>
    </row>
    <row r="14132" spans="1:20" x14ac:dyDescent="0.25">
      <c r="A14132" t="s">
        <v>41</v>
      </c>
      <c r="B14132" s="8" t="s">
        <v>2970</v>
      </c>
      <c r="C14132">
        <v>44</v>
      </c>
      <c r="D14132">
        <v>22</v>
      </c>
      <c r="E14132" s="8" t="s">
        <v>2971</v>
      </c>
      <c r="F14132">
        <v>44</v>
      </c>
      <c r="G14132">
        <v>23</v>
      </c>
      <c r="H14132" s="3">
        <v>0</v>
      </c>
      <c r="T14132">
        <f t="shared" si="422"/>
        <v>0</v>
      </c>
    </row>
    <row r="14133" spans="1:20" x14ac:dyDescent="0.25">
      <c r="A14133" t="s">
        <v>42</v>
      </c>
      <c r="B14133" s="8" t="s">
        <v>2970</v>
      </c>
      <c r="C14133">
        <v>44</v>
      </c>
      <c r="D14133">
        <v>22</v>
      </c>
      <c r="E14133" s="8" t="s">
        <v>3046</v>
      </c>
      <c r="F14133">
        <v>45</v>
      </c>
      <c r="G14133">
        <v>22</v>
      </c>
      <c r="H14133" s="3">
        <v>0</v>
      </c>
      <c r="T14133">
        <f t="shared" si="422"/>
        <v>0</v>
      </c>
    </row>
    <row r="14134" spans="1:20" x14ac:dyDescent="0.25">
      <c r="A14134" t="s">
        <v>39</v>
      </c>
      <c r="B14134" s="8" t="s">
        <v>2971</v>
      </c>
      <c r="C14134">
        <v>44</v>
      </c>
      <c r="D14134">
        <v>23</v>
      </c>
      <c r="E14134" s="8" t="s">
        <v>2970</v>
      </c>
      <c r="F14134">
        <v>44</v>
      </c>
      <c r="G14134">
        <v>22</v>
      </c>
      <c r="H14134" s="3">
        <v>0</v>
      </c>
      <c r="T14134">
        <f t="shared" si="422"/>
        <v>0</v>
      </c>
    </row>
    <row r="14135" spans="1:20" x14ac:dyDescent="0.25">
      <c r="A14135" t="s">
        <v>40</v>
      </c>
      <c r="B14135" s="8" t="s">
        <v>2971</v>
      </c>
      <c r="C14135">
        <v>44</v>
      </c>
      <c r="D14135">
        <v>23</v>
      </c>
      <c r="E14135" s="8" t="s">
        <v>2895</v>
      </c>
      <c r="F14135">
        <v>43</v>
      </c>
      <c r="G14135">
        <v>23</v>
      </c>
      <c r="H14135" s="3">
        <v>0</v>
      </c>
      <c r="T14135">
        <f t="shared" si="422"/>
        <v>0</v>
      </c>
    </row>
    <row r="14136" spans="1:20" x14ac:dyDescent="0.25">
      <c r="A14136" t="s">
        <v>41</v>
      </c>
      <c r="B14136" s="8" t="s">
        <v>2971</v>
      </c>
      <c r="C14136">
        <v>44</v>
      </c>
      <c r="D14136">
        <v>23</v>
      </c>
      <c r="E14136" s="8" t="s">
        <v>2972</v>
      </c>
      <c r="F14136">
        <v>44</v>
      </c>
      <c r="G14136">
        <v>24</v>
      </c>
      <c r="H14136" s="3">
        <v>0</v>
      </c>
      <c r="T14136">
        <f t="shared" si="422"/>
        <v>0</v>
      </c>
    </row>
    <row r="14137" spans="1:20" x14ac:dyDescent="0.25">
      <c r="A14137" t="s">
        <v>42</v>
      </c>
      <c r="B14137" s="8" t="s">
        <v>2971</v>
      </c>
      <c r="C14137">
        <v>44</v>
      </c>
      <c r="D14137">
        <v>23</v>
      </c>
      <c r="E14137" s="8" t="s">
        <v>3047</v>
      </c>
      <c r="F14137">
        <v>45</v>
      </c>
      <c r="G14137">
        <v>23</v>
      </c>
      <c r="H14137" s="3">
        <v>0</v>
      </c>
      <c r="T14137">
        <f t="shared" si="422"/>
        <v>0</v>
      </c>
    </row>
    <row r="14138" spans="1:20" x14ac:dyDescent="0.25">
      <c r="A14138" t="s">
        <v>39</v>
      </c>
      <c r="B14138" s="8" t="s">
        <v>2972</v>
      </c>
      <c r="C14138">
        <v>44</v>
      </c>
      <c r="D14138">
        <v>24</v>
      </c>
      <c r="E14138" s="8" t="s">
        <v>2971</v>
      </c>
      <c r="F14138">
        <v>44</v>
      </c>
      <c r="G14138">
        <v>23</v>
      </c>
      <c r="H14138" s="3">
        <v>0</v>
      </c>
      <c r="T14138">
        <f t="shared" si="422"/>
        <v>0</v>
      </c>
    </row>
    <row r="14139" spans="1:20" x14ac:dyDescent="0.25">
      <c r="A14139" t="s">
        <v>40</v>
      </c>
      <c r="B14139" s="8" t="s">
        <v>2972</v>
      </c>
      <c r="C14139">
        <v>44</v>
      </c>
      <c r="D14139">
        <v>24</v>
      </c>
      <c r="E14139" s="8" t="s">
        <v>2896</v>
      </c>
      <c r="F14139">
        <v>43</v>
      </c>
      <c r="G14139">
        <v>24</v>
      </c>
      <c r="H14139" s="3">
        <v>0</v>
      </c>
      <c r="T14139">
        <f t="shared" si="422"/>
        <v>0</v>
      </c>
    </row>
    <row r="14140" spans="1:20" x14ac:dyDescent="0.25">
      <c r="A14140" t="s">
        <v>41</v>
      </c>
      <c r="B14140" s="8" t="s">
        <v>2972</v>
      </c>
      <c r="C14140">
        <v>44</v>
      </c>
      <c r="D14140">
        <v>24</v>
      </c>
      <c r="E14140" s="8" t="s">
        <v>2973</v>
      </c>
      <c r="F14140">
        <v>44</v>
      </c>
      <c r="G14140">
        <v>25</v>
      </c>
      <c r="H14140" s="3">
        <v>0</v>
      </c>
      <c r="T14140">
        <f t="shared" si="422"/>
        <v>0</v>
      </c>
    </row>
    <row r="14141" spans="1:20" x14ac:dyDescent="0.25">
      <c r="A14141" t="s">
        <v>42</v>
      </c>
      <c r="B14141" s="8" t="s">
        <v>2972</v>
      </c>
      <c r="C14141">
        <v>44</v>
      </c>
      <c r="D14141">
        <v>24</v>
      </c>
      <c r="E14141" s="8" t="s">
        <v>3048</v>
      </c>
      <c r="F14141">
        <v>45</v>
      </c>
      <c r="G14141">
        <v>24</v>
      </c>
      <c r="H14141" s="3">
        <v>0</v>
      </c>
      <c r="T14141">
        <f t="shared" si="422"/>
        <v>0</v>
      </c>
    </row>
    <row r="14142" spans="1:20" x14ac:dyDescent="0.25">
      <c r="A14142" t="s">
        <v>39</v>
      </c>
      <c r="B14142" s="8" t="s">
        <v>2973</v>
      </c>
      <c r="C14142">
        <v>44</v>
      </c>
      <c r="D14142">
        <v>25</v>
      </c>
      <c r="E14142" s="8" t="s">
        <v>2972</v>
      </c>
      <c r="F14142">
        <v>44</v>
      </c>
      <c r="G14142">
        <v>24</v>
      </c>
      <c r="H14142" s="3">
        <v>0</v>
      </c>
      <c r="T14142">
        <f t="shared" si="422"/>
        <v>0</v>
      </c>
    </row>
    <row r="14143" spans="1:20" x14ac:dyDescent="0.25">
      <c r="A14143" t="s">
        <v>40</v>
      </c>
      <c r="B14143" s="8" t="s">
        <v>2973</v>
      </c>
      <c r="C14143">
        <v>44</v>
      </c>
      <c r="D14143">
        <v>25</v>
      </c>
      <c r="E14143" s="8" t="s">
        <v>2897</v>
      </c>
      <c r="F14143">
        <v>43</v>
      </c>
      <c r="G14143">
        <v>25</v>
      </c>
      <c r="H14143" s="3">
        <v>0</v>
      </c>
      <c r="T14143">
        <f t="shared" si="422"/>
        <v>0</v>
      </c>
    </row>
    <row r="14144" spans="1:20" x14ac:dyDescent="0.25">
      <c r="A14144" t="s">
        <v>41</v>
      </c>
      <c r="B14144" s="8" t="s">
        <v>2973</v>
      </c>
      <c r="C14144">
        <v>44</v>
      </c>
      <c r="D14144">
        <v>25</v>
      </c>
      <c r="E14144" s="8" t="s">
        <v>2974</v>
      </c>
      <c r="F14144">
        <v>44</v>
      </c>
      <c r="G14144">
        <v>26</v>
      </c>
      <c r="H14144" s="3">
        <v>0</v>
      </c>
      <c r="T14144">
        <f t="shared" si="422"/>
        <v>0</v>
      </c>
    </row>
    <row r="14145" spans="1:20" x14ac:dyDescent="0.25">
      <c r="A14145" t="s">
        <v>42</v>
      </c>
      <c r="B14145" s="8" t="s">
        <v>2973</v>
      </c>
      <c r="C14145">
        <v>44</v>
      </c>
      <c r="D14145">
        <v>25</v>
      </c>
      <c r="E14145" s="8" t="s">
        <v>3049</v>
      </c>
      <c r="F14145">
        <v>45</v>
      </c>
      <c r="G14145">
        <v>25</v>
      </c>
      <c r="H14145" s="3">
        <v>0</v>
      </c>
      <c r="T14145">
        <f t="shared" si="422"/>
        <v>0</v>
      </c>
    </row>
    <row r="14146" spans="1:20" x14ac:dyDescent="0.25">
      <c r="A14146" t="s">
        <v>39</v>
      </c>
      <c r="B14146" s="8" t="s">
        <v>2974</v>
      </c>
      <c r="C14146">
        <v>44</v>
      </c>
      <c r="D14146">
        <v>26</v>
      </c>
      <c r="E14146" s="8" t="s">
        <v>2973</v>
      </c>
      <c r="F14146">
        <v>44</v>
      </c>
      <c r="G14146">
        <v>25</v>
      </c>
      <c r="H14146" s="3">
        <v>0</v>
      </c>
      <c r="T14146">
        <f t="shared" si="422"/>
        <v>0</v>
      </c>
    </row>
    <row r="14147" spans="1:20" x14ac:dyDescent="0.25">
      <c r="A14147" t="s">
        <v>40</v>
      </c>
      <c r="B14147" s="8" t="s">
        <v>2974</v>
      </c>
      <c r="C14147">
        <v>44</v>
      </c>
      <c r="D14147">
        <v>26</v>
      </c>
      <c r="E14147" s="8" t="s">
        <v>2898</v>
      </c>
      <c r="F14147">
        <v>43</v>
      </c>
      <c r="G14147">
        <v>26</v>
      </c>
      <c r="H14147" s="3">
        <v>0</v>
      </c>
      <c r="T14147">
        <f t="shared" si="422"/>
        <v>0</v>
      </c>
    </row>
    <row r="14148" spans="1:20" x14ac:dyDescent="0.25">
      <c r="A14148" t="s">
        <v>41</v>
      </c>
      <c r="B14148" s="8" t="s">
        <v>2974</v>
      </c>
      <c r="C14148">
        <v>44</v>
      </c>
      <c r="D14148">
        <v>26</v>
      </c>
      <c r="E14148" s="8" t="s">
        <v>2975</v>
      </c>
      <c r="F14148">
        <v>44</v>
      </c>
      <c r="G14148">
        <v>27</v>
      </c>
      <c r="H14148" s="3">
        <v>0</v>
      </c>
      <c r="T14148">
        <f t="shared" si="422"/>
        <v>0</v>
      </c>
    </row>
    <row r="14149" spans="1:20" x14ac:dyDescent="0.25">
      <c r="A14149" t="s">
        <v>42</v>
      </c>
      <c r="B14149" s="8" t="s">
        <v>2974</v>
      </c>
      <c r="C14149">
        <v>44</v>
      </c>
      <c r="D14149">
        <v>26</v>
      </c>
      <c r="E14149" s="8" t="s">
        <v>3050</v>
      </c>
      <c r="F14149">
        <v>45</v>
      </c>
      <c r="G14149">
        <v>26</v>
      </c>
      <c r="H14149" s="3">
        <v>0</v>
      </c>
      <c r="T14149">
        <f t="shared" ref="T14149:T14212" si="423">INDEX($Y$3:$CZ$82,C14149,D14149)*H14149</f>
        <v>0</v>
      </c>
    </row>
    <row r="14150" spans="1:20" x14ac:dyDescent="0.25">
      <c r="A14150" t="s">
        <v>39</v>
      </c>
      <c r="B14150" s="8" t="s">
        <v>2975</v>
      </c>
      <c r="C14150">
        <v>44</v>
      </c>
      <c r="D14150">
        <v>27</v>
      </c>
      <c r="E14150" s="8" t="s">
        <v>2974</v>
      </c>
      <c r="F14150">
        <v>44</v>
      </c>
      <c r="G14150">
        <v>26</v>
      </c>
      <c r="H14150" s="3">
        <v>0</v>
      </c>
      <c r="T14150">
        <f t="shared" si="423"/>
        <v>0</v>
      </c>
    </row>
    <row r="14151" spans="1:20" x14ac:dyDescent="0.25">
      <c r="A14151" t="s">
        <v>40</v>
      </c>
      <c r="B14151" s="8" t="s">
        <v>2975</v>
      </c>
      <c r="C14151">
        <v>44</v>
      </c>
      <c r="D14151">
        <v>27</v>
      </c>
      <c r="E14151" s="8" t="s">
        <v>2899</v>
      </c>
      <c r="F14151">
        <v>43</v>
      </c>
      <c r="G14151">
        <v>27</v>
      </c>
      <c r="H14151" s="3">
        <v>0</v>
      </c>
      <c r="T14151">
        <f t="shared" si="423"/>
        <v>0</v>
      </c>
    </row>
    <row r="14152" spans="1:20" x14ac:dyDescent="0.25">
      <c r="A14152" t="s">
        <v>41</v>
      </c>
      <c r="B14152" s="8" t="s">
        <v>2975</v>
      </c>
      <c r="C14152">
        <v>44</v>
      </c>
      <c r="D14152">
        <v>27</v>
      </c>
      <c r="E14152" s="8" t="s">
        <v>2976</v>
      </c>
      <c r="F14152">
        <v>44</v>
      </c>
      <c r="G14152">
        <v>28</v>
      </c>
      <c r="H14152" s="3">
        <v>0</v>
      </c>
      <c r="T14152">
        <f t="shared" si="423"/>
        <v>0</v>
      </c>
    </row>
    <row r="14153" spans="1:20" x14ac:dyDescent="0.25">
      <c r="A14153" t="s">
        <v>42</v>
      </c>
      <c r="B14153" s="8" t="s">
        <v>2975</v>
      </c>
      <c r="C14153">
        <v>44</v>
      </c>
      <c r="D14153">
        <v>27</v>
      </c>
      <c r="E14153" s="8" t="s">
        <v>3051</v>
      </c>
      <c r="F14153">
        <v>45</v>
      </c>
      <c r="G14153">
        <v>27</v>
      </c>
      <c r="H14153" s="3">
        <v>0</v>
      </c>
      <c r="T14153">
        <f t="shared" si="423"/>
        <v>0</v>
      </c>
    </row>
    <row r="14154" spans="1:20" x14ac:dyDescent="0.25">
      <c r="A14154" t="s">
        <v>39</v>
      </c>
      <c r="B14154" s="8" t="s">
        <v>2976</v>
      </c>
      <c r="C14154">
        <v>44</v>
      </c>
      <c r="D14154">
        <v>28</v>
      </c>
      <c r="E14154" s="8" t="s">
        <v>2975</v>
      </c>
      <c r="F14154">
        <v>44</v>
      </c>
      <c r="G14154">
        <v>27</v>
      </c>
      <c r="H14154" s="3">
        <v>0</v>
      </c>
      <c r="T14154">
        <f t="shared" si="423"/>
        <v>0</v>
      </c>
    </row>
    <row r="14155" spans="1:20" x14ac:dyDescent="0.25">
      <c r="A14155" t="s">
        <v>40</v>
      </c>
      <c r="B14155" s="8" t="s">
        <v>2976</v>
      </c>
      <c r="C14155">
        <v>44</v>
      </c>
      <c r="D14155">
        <v>28</v>
      </c>
      <c r="E14155" s="8" t="s">
        <v>2900</v>
      </c>
      <c r="F14155">
        <v>43</v>
      </c>
      <c r="G14155">
        <v>28</v>
      </c>
      <c r="H14155" s="3">
        <v>0</v>
      </c>
      <c r="T14155">
        <f t="shared" si="423"/>
        <v>0</v>
      </c>
    </row>
    <row r="14156" spans="1:20" x14ac:dyDescent="0.25">
      <c r="A14156" t="s">
        <v>41</v>
      </c>
      <c r="B14156" s="8" t="s">
        <v>2976</v>
      </c>
      <c r="C14156">
        <v>44</v>
      </c>
      <c r="D14156">
        <v>28</v>
      </c>
      <c r="E14156" s="8" t="s">
        <v>2977</v>
      </c>
      <c r="F14156">
        <v>44</v>
      </c>
      <c r="G14156">
        <v>29</v>
      </c>
      <c r="H14156" s="3">
        <v>0</v>
      </c>
      <c r="T14156">
        <f t="shared" si="423"/>
        <v>0</v>
      </c>
    </row>
    <row r="14157" spans="1:20" x14ac:dyDescent="0.25">
      <c r="A14157" t="s">
        <v>42</v>
      </c>
      <c r="B14157" s="8" t="s">
        <v>2976</v>
      </c>
      <c r="C14157">
        <v>44</v>
      </c>
      <c r="D14157">
        <v>28</v>
      </c>
      <c r="E14157" s="8" t="s">
        <v>3052</v>
      </c>
      <c r="F14157">
        <v>45</v>
      </c>
      <c r="G14157">
        <v>28</v>
      </c>
      <c r="H14157" s="3">
        <v>0</v>
      </c>
      <c r="T14157">
        <f t="shared" si="423"/>
        <v>0</v>
      </c>
    </row>
    <row r="14158" spans="1:20" x14ac:dyDescent="0.25">
      <c r="A14158" t="s">
        <v>39</v>
      </c>
      <c r="B14158" s="8" t="s">
        <v>2977</v>
      </c>
      <c r="C14158">
        <v>44</v>
      </c>
      <c r="D14158">
        <v>29</v>
      </c>
      <c r="E14158" s="8" t="s">
        <v>2976</v>
      </c>
      <c r="F14158">
        <v>44</v>
      </c>
      <c r="G14158">
        <v>28</v>
      </c>
      <c r="H14158" s="3">
        <v>0</v>
      </c>
      <c r="T14158">
        <f t="shared" si="423"/>
        <v>0</v>
      </c>
    </row>
    <row r="14159" spans="1:20" x14ac:dyDescent="0.25">
      <c r="A14159" t="s">
        <v>40</v>
      </c>
      <c r="B14159" s="8" t="s">
        <v>2977</v>
      </c>
      <c r="C14159">
        <v>44</v>
      </c>
      <c r="D14159">
        <v>29</v>
      </c>
      <c r="E14159" s="8" t="s">
        <v>2901</v>
      </c>
      <c r="F14159">
        <v>43</v>
      </c>
      <c r="G14159">
        <v>29</v>
      </c>
      <c r="H14159" s="3">
        <v>0</v>
      </c>
      <c r="T14159">
        <f t="shared" si="423"/>
        <v>0</v>
      </c>
    </row>
    <row r="14160" spans="1:20" x14ac:dyDescent="0.25">
      <c r="A14160" t="s">
        <v>41</v>
      </c>
      <c r="B14160" s="8" t="s">
        <v>2977</v>
      </c>
      <c r="C14160">
        <v>44</v>
      </c>
      <c r="D14160">
        <v>29</v>
      </c>
      <c r="E14160" s="8" t="s">
        <v>2978</v>
      </c>
      <c r="F14160">
        <v>44</v>
      </c>
      <c r="G14160">
        <v>30</v>
      </c>
      <c r="H14160" s="3">
        <v>0</v>
      </c>
      <c r="T14160">
        <f t="shared" si="423"/>
        <v>0</v>
      </c>
    </row>
    <row r="14161" spans="1:20" x14ac:dyDescent="0.25">
      <c r="A14161" t="s">
        <v>42</v>
      </c>
      <c r="B14161" s="8" t="s">
        <v>2977</v>
      </c>
      <c r="C14161">
        <v>44</v>
      </c>
      <c r="D14161">
        <v>29</v>
      </c>
      <c r="E14161" s="8" t="s">
        <v>3053</v>
      </c>
      <c r="F14161">
        <v>45</v>
      </c>
      <c r="G14161">
        <v>29</v>
      </c>
      <c r="H14161" s="3">
        <v>0</v>
      </c>
      <c r="T14161">
        <f t="shared" si="423"/>
        <v>0</v>
      </c>
    </row>
    <row r="14162" spans="1:20" x14ac:dyDescent="0.25">
      <c r="A14162" t="s">
        <v>39</v>
      </c>
      <c r="B14162" s="8" t="s">
        <v>2978</v>
      </c>
      <c r="C14162">
        <v>44</v>
      </c>
      <c r="D14162">
        <v>30</v>
      </c>
      <c r="E14162" s="8" t="s">
        <v>2977</v>
      </c>
      <c r="F14162">
        <v>44</v>
      </c>
      <c r="G14162">
        <v>29</v>
      </c>
      <c r="H14162" s="3">
        <v>0</v>
      </c>
      <c r="T14162">
        <f t="shared" si="423"/>
        <v>0</v>
      </c>
    </row>
    <row r="14163" spans="1:20" x14ac:dyDescent="0.25">
      <c r="A14163" t="s">
        <v>40</v>
      </c>
      <c r="B14163" s="8" t="s">
        <v>2978</v>
      </c>
      <c r="C14163">
        <v>44</v>
      </c>
      <c r="D14163">
        <v>30</v>
      </c>
      <c r="E14163" s="8" t="s">
        <v>2902</v>
      </c>
      <c r="F14163">
        <v>43</v>
      </c>
      <c r="G14163">
        <v>30</v>
      </c>
      <c r="H14163" s="3">
        <v>0</v>
      </c>
      <c r="T14163">
        <f t="shared" si="423"/>
        <v>0</v>
      </c>
    </row>
    <row r="14164" spans="1:20" x14ac:dyDescent="0.25">
      <c r="A14164" t="s">
        <v>41</v>
      </c>
      <c r="B14164" s="8" t="s">
        <v>2978</v>
      </c>
      <c r="C14164">
        <v>44</v>
      </c>
      <c r="D14164">
        <v>30</v>
      </c>
      <c r="E14164" s="8" t="s">
        <v>2979</v>
      </c>
      <c r="F14164">
        <v>44</v>
      </c>
      <c r="G14164">
        <v>31</v>
      </c>
      <c r="H14164" s="3">
        <v>0</v>
      </c>
      <c r="T14164">
        <f t="shared" si="423"/>
        <v>0</v>
      </c>
    </row>
    <row r="14165" spans="1:20" x14ac:dyDescent="0.25">
      <c r="A14165" t="s">
        <v>42</v>
      </c>
      <c r="B14165" s="8" t="s">
        <v>2978</v>
      </c>
      <c r="C14165">
        <v>44</v>
      </c>
      <c r="D14165">
        <v>30</v>
      </c>
      <c r="E14165" s="8" t="s">
        <v>3054</v>
      </c>
      <c r="F14165">
        <v>45</v>
      </c>
      <c r="G14165">
        <v>30</v>
      </c>
      <c r="H14165" s="3">
        <v>0</v>
      </c>
      <c r="T14165">
        <f t="shared" si="423"/>
        <v>0</v>
      </c>
    </row>
    <row r="14166" spans="1:20" x14ac:dyDescent="0.25">
      <c r="A14166" t="s">
        <v>39</v>
      </c>
      <c r="B14166" s="8" t="s">
        <v>2979</v>
      </c>
      <c r="C14166">
        <v>44</v>
      </c>
      <c r="D14166">
        <v>31</v>
      </c>
      <c r="E14166" s="8" t="s">
        <v>2978</v>
      </c>
      <c r="F14166">
        <v>44</v>
      </c>
      <c r="G14166">
        <v>30</v>
      </c>
      <c r="H14166" s="3">
        <v>0</v>
      </c>
      <c r="T14166">
        <f t="shared" si="423"/>
        <v>0</v>
      </c>
    </row>
    <row r="14167" spans="1:20" x14ac:dyDescent="0.25">
      <c r="A14167" t="s">
        <v>40</v>
      </c>
      <c r="B14167" s="8" t="s">
        <v>2979</v>
      </c>
      <c r="C14167">
        <v>44</v>
      </c>
      <c r="D14167">
        <v>31</v>
      </c>
      <c r="E14167" s="8" t="s">
        <v>2903</v>
      </c>
      <c r="F14167">
        <v>43</v>
      </c>
      <c r="G14167">
        <v>31</v>
      </c>
      <c r="H14167" s="3">
        <v>0</v>
      </c>
      <c r="T14167">
        <f t="shared" si="423"/>
        <v>0</v>
      </c>
    </row>
    <row r="14168" spans="1:20" x14ac:dyDescent="0.25">
      <c r="A14168" t="s">
        <v>41</v>
      </c>
      <c r="B14168" s="8" t="s">
        <v>2979</v>
      </c>
      <c r="C14168">
        <v>44</v>
      </c>
      <c r="D14168">
        <v>31</v>
      </c>
      <c r="E14168" s="8" t="s">
        <v>2980</v>
      </c>
      <c r="F14168">
        <v>44</v>
      </c>
      <c r="G14168">
        <v>32</v>
      </c>
      <c r="H14168" s="3">
        <v>0</v>
      </c>
      <c r="T14168">
        <f t="shared" si="423"/>
        <v>0</v>
      </c>
    </row>
    <row r="14169" spans="1:20" x14ac:dyDescent="0.25">
      <c r="A14169" t="s">
        <v>42</v>
      </c>
      <c r="B14169" s="8" t="s">
        <v>2979</v>
      </c>
      <c r="C14169">
        <v>44</v>
      </c>
      <c r="D14169">
        <v>31</v>
      </c>
      <c r="E14169" s="8" t="s">
        <v>3055</v>
      </c>
      <c r="F14169">
        <v>45</v>
      </c>
      <c r="G14169">
        <v>31</v>
      </c>
      <c r="H14169" s="3">
        <v>0</v>
      </c>
      <c r="T14169">
        <f t="shared" si="423"/>
        <v>0</v>
      </c>
    </row>
    <row r="14170" spans="1:20" x14ac:dyDescent="0.25">
      <c r="A14170" t="s">
        <v>39</v>
      </c>
      <c r="B14170" s="8" t="s">
        <v>2980</v>
      </c>
      <c r="C14170">
        <v>44</v>
      </c>
      <c r="D14170">
        <v>32</v>
      </c>
      <c r="E14170" s="8" t="s">
        <v>2979</v>
      </c>
      <c r="F14170">
        <v>44</v>
      </c>
      <c r="G14170">
        <v>31</v>
      </c>
      <c r="H14170" s="3">
        <v>0</v>
      </c>
      <c r="T14170">
        <f t="shared" si="423"/>
        <v>0</v>
      </c>
    </row>
    <row r="14171" spans="1:20" x14ac:dyDescent="0.25">
      <c r="A14171" t="s">
        <v>40</v>
      </c>
      <c r="B14171" s="8" t="s">
        <v>2980</v>
      </c>
      <c r="C14171">
        <v>44</v>
      </c>
      <c r="D14171">
        <v>32</v>
      </c>
      <c r="E14171" s="8" t="s">
        <v>2904</v>
      </c>
      <c r="F14171">
        <v>43</v>
      </c>
      <c r="G14171">
        <v>32</v>
      </c>
      <c r="H14171" s="3">
        <v>0</v>
      </c>
      <c r="T14171">
        <f t="shared" si="423"/>
        <v>0</v>
      </c>
    </row>
    <row r="14172" spans="1:20" x14ac:dyDescent="0.25">
      <c r="A14172" t="s">
        <v>41</v>
      </c>
      <c r="B14172" s="8" t="s">
        <v>2980</v>
      </c>
      <c r="C14172">
        <v>44</v>
      </c>
      <c r="D14172">
        <v>32</v>
      </c>
      <c r="E14172" s="8" t="s">
        <v>2981</v>
      </c>
      <c r="F14172">
        <v>44</v>
      </c>
      <c r="G14172">
        <v>33</v>
      </c>
      <c r="H14172" s="3">
        <v>0</v>
      </c>
      <c r="T14172">
        <f t="shared" si="423"/>
        <v>0</v>
      </c>
    </row>
    <row r="14173" spans="1:20" x14ac:dyDescent="0.25">
      <c r="A14173" t="s">
        <v>42</v>
      </c>
      <c r="B14173" s="8" t="s">
        <v>2980</v>
      </c>
      <c r="C14173">
        <v>44</v>
      </c>
      <c r="D14173">
        <v>32</v>
      </c>
      <c r="E14173" s="8" t="s">
        <v>3056</v>
      </c>
      <c r="F14173">
        <v>45</v>
      </c>
      <c r="G14173">
        <v>32</v>
      </c>
      <c r="H14173" s="3">
        <v>0</v>
      </c>
      <c r="T14173">
        <f t="shared" si="423"/>
        <v>0</v>
      </c>
    </row>
    <row r="14174" spans="1:20" x14ac:dyDescent="0.25">
      <c r="A14174" t="s">
        <v>39</v>
      </c>
      <c r="B14174" s="8" t="s">
        <v>2981</v>
      </c>
      <c r="C14174">
        <v>44</v>
      </c>
      <c r="D14174">
        <v>33</v>
      </c>
      <c r="E14174" s="8" t="s">
        <v>2980</v>
      </c>
      <c r="F14174">
        <v>44</v>
      </c>
      <c r="G14174">
        <v>32</v>
      </c>
      <c r="H14174" s="3">
        <v>0</v>
      </c>
      <c r="T14174">
        <f t="shared" si="423"/>
        <v>0</v>
      </c>
    </row>
    <row r="14175" spans="1:20" x14ac:dyDescent="0.25">
      <c r="A14175" t="s">
        <v>40</v>
      </c>
      <c r="B14175" s="8" t="s">
        <v>2981</v>
      </c>
      <c r="C14175">
        <v>44</v>
      </c>
      <c r="D14175">
        <v>33</v>
      </c>
      <c r="E14175" s="8" t="s">
        <v>2905</v>
      </c>
      <c r="F14175">
        <v>43</v>
      </c>
      <c r="G14175">
        <v>33</v>
      </c>
      <c r="H14175" s="3">
        <v>0</v>
      </c>
      <c r="T14175">
        <f t="shared" si="423"/>
        <v>0</v>
      </c>
    </row>
    <row r="14176" spans="1:20" x14ac:dyDescent="0.25">
      <c r="A14176" t="s">
        <v>41</v>
      </c>
      <c r="B14176" s="8" t="s">
        <v>2981</v>
      </c>
      <c r="C14176">
        <v>44</v>
      </c>
      <c r="D14176">
        <v>33</v>
      </c>
      <c r="E14176" s="8" t="s">
        <v>2982</v>
      </c>
      <c r="F14176">
        <v>44</v>
      </c>
      <c r="G14176">
        <v>34</v>
      </c>
      <c r="H14176" s="3">
        <v>0</v>
      </c>
      <c r="T14176">
        <f t="shared" si="423"/>
        <v>0</v>
      </c>
    </row>
    <row r="14177" spans="1:20" x14ac:dyDescent="0.25">
      <c r="A14177" t="s">
        <v>42</v>
      </c>
      <c r="B14177" s="8" t="s">
        <v>2981</v>
      </c>
      <c r="C14177">
        <v>44</v>
      </c>
      <c r="D14177">
        <v>33</v>
      </c>
      <c r="E14177" s="8" t="s">
        <v>3057</v>
      </c>
      <c r="F14177">
        <v>45</v>
      </c>
      <c r="G14177">
        <v>33</v>
      </c>
      <c r="H14177" s="3">
        <v>0</v>
      </c>
      <c r="T14177">
        <f t="shared" si="423"/>
        <v>0</v>
      </c>
    </row>
    <row r="14178" spans="1:20" x14ac:dyDescent="0.25">
      <c r="A14178" t="s">
        <v>39</v>
      </c>
      <c r="B14178" s="8" t="s">
        <v>2982</v>
      </c>
      <c r="C14178">
        <v>44</v>
      </c>
      <c r="D14178">
        <v>34</v>
      </c>
      <c r="E14178" s="8" t="s">
        <v>2981</v>
      </c>
      <c r="F14178">
        <v>44</v>
      </c>
      <c r="G14178">
        <v>33</v>
      </c>
      <c r="H14178" s="3">
        <v>0</v>
      </c>
      <c r="T14178">
        <f t="shared" si="423"/>
        <v>0</v>
      </c>
    </row>
    <row r="14179" spans="1:20" x14ac:dyDescent="0.25">
      <c r="A14179" t="s">
        <v>40</v>
      </c>
      <c r="B14179" s="8" t="s">
        <v>2982</v>
      </c>
      <c r="C14179">
        <v>44</v>
      </c>
      <c r="D14179">
        <v>34</v>
      </c>
      <c r="E14179" s="8" t="s">
        <v>2906</v>
      </c>
      <c r="F14179">
        <v>43</v>
      </c>
      <c r="G14179">
        <v>34</v>
      </c>
      <c r="H14179" s="3">
        <v>0</v>
      </c>
      <c r="T14179">
        <f t="shared" si="423"/>
        <v>0</v>
      </c>
    </row>
    <row r="14180" spans="1:20" x14ac:dyDescent="0.25">
      <c r="A14180" t="s">
        <v>41</v>
      </c>
      <c r="B14180" s="8" t="s">
        <v>2982</v>
      </c>
      <c r="C14180">
        <v>44</v>
      </c>
      <c r="D14180">
        <v>34</v>
      </c>
      <c r="E14180" s="8" t="s">
        <v>2983</v>
      </c>
      <c r="F14180">
        <v>44</v>
      </c>
      <c r="G14180">
        <v>35</v>
      </c>
      <c r="H14180" s="3">
        <v>0</v>
      </c>
      <c r="T14180">
        <f t="shared" si="423"/>
        <v>0</v>
      </c>
    </row>
    <row r="14181" spans="1:20" x14ac:dyDescent="0.25">
      <c r="A14181" t="s">
        <v>42</v>
      </c>
      <c r="B14181" s="8" t="s">
        <v>2982</v>
      </c>
      <c r="C14181">
        <v>44</v>
      </c>
      <c r="D14181">
        <v>34</v>
      </c>
      <c r="E14181" s="8" t="s">
        <v>3058</v>
      </c>
      <c r="F14181">
        <v>45</v>
      </c>
      <c r="G14181">
        <v>34</v>
      </c>
      <c r="H14181" s="3">
        <v>0</v>
      </c>
      <c r="T14181">
        <f t="shared" si="423"/>
        <v>0</v>
      </c>
    </row>
    <row r="14182" spans="1:20" x14ac:dyDescent="0.25">
      <c r="A14182" t="s">
        <v>39</v>
      </c>
      <c r="B14182" s="8" t="s">
        <v>2983</v>
      </c>
      <c r="C14182">
        <v>44</v>
      </c>
      <c r="D14182">
        <v>35</v>
      </c>
      <c r="E14182" s="8" t="s">
        <v>2982</v>
      </c>
      <c r="F14182">
        <v>44</v>
      </c>
      <c r="G14182">
        <v>34</v>
      </c>
      <c r="H14182" s="3">
        <v>0</v>
      </c>
      <c r="T14182">
        <f t="shared" si="423"/>
        <v>0</v>
      </c>
    </row>
    <row r="14183" spans="1:20" x14ac:dyDescent="0.25">
      <c r="A14183" t="s">
        <v>40</v>
      </c>
      <c r="B14183" s="8" t="s">
        <v>2983</v>
      </c>
      <c r="C14183">
        <v>44</v>
      </c>
      <c r="D14183">
        <v>35</v>
      </c>
      <c r="E14183" s="8" t="s">
        <v>2907</v>
      </c>
      <c r="F14183">
        <v>43</v>
      </c>
      <c r="G14183">
        <v>35</v>
      </c>
      <c r="H14183" s="3">
        <v>0</v>
      </c>
      <c r="T14183">
        <f t="shared" si="423"/>
        <v>0</v>
      </c>
    </row>
    <row r="14184" spans="1:20" x14ac:dyDescent="0.25">
      <c r="A14184" t="s">
        <v>41</v>
      </c>
      <c r="B14184" s="8" t="s">
        <v>2983</v>
      </c>
      <c r="C14184">
        <v>44</v>
      </c>
      <c r="D14184">
        <v>35</v>
      </c>
      <c r="E14184" s="8" t="s">
        <v>2984</v>
      </c>
      <c r="F14184">
        <v>44</v>
      </c>
      <c r="G14184">
        <v>36</v>
      </c>
      <c r="H14184" s="3">
        <v>0</v>
      </c>
      <c r="T14184">
        <f t="shared" si="423"/>
        <v>0</v>
      </c>
    </row>
    <row r="14185" spans="1:20" x14ac:dyDescent="0.25">
      <c r="A14185" t="s">
        <v>42</v>
      </c>
      <c r="B14185" s="8" t="s">
        <v>2983</v>
      </c>
      <c r="C14185">
        <v>44</v>
      </c>
      <c r="D14185">
        <v>35</v>
      </c>
      <c r="E14185" s="8" t="s">
        <v>3059</v>
      </c>
      <c r="F14185">
        <v>45</v>
      </c>
      <c r="G14185">
        <v>35</v>
      </c>
      <c r="H14185" s="3">
        <v>0</v>
      </c>
      <c r="T14185">
        <f t="shared" si="423"/>
        <v>0</v>
      </c>
    </row>
    <row r="14186" spans="1:20" x14ac:dyDescent="0.25">
      <c r="A14186" t="s">
        <v>39</v>
      </c>
      <c r="B14186" s="8" t="s">
        <v>2984</v>
      </c>
      <c r="C14186">
        <v>44</v>
      </c>
      <c r="D14186">
        <v>36</v>
      </c>
      <c r="E14186" s="8" t="s">
        <v>2983</v>
      </c>
      <c r="F14186">
        <v>44</v>
      </c>
      <c r="G14186">
        <v>35</v>
      </c>
      <c r="H14186" s="3">
        <v>0</v>
      </c>
      <c r="T14186">
        <f t="shared" si="423"/>
        <v>0</v>
      </c>
    </row>
    <row r="14187" spans="1:20" x14ac:dyDescent="0.25">
      <c r="A14187" t="s">
        <v>40</v>
      </c>
      <c r="B14187" s="8" t="s">
        <v>2984</v>
      </c>
      <c r="C14187">
        <v>44</v>
      </c>
      <c r="D14187">
        <v>36</v>
      </c>
      <c r="E14187" s="8" t="s">
        <v>2908</v>
      </c>
      <c r="F14187">
        <v>43</v>
      </c>
      <c r="G14187">
        <v>36</v>
      </c>
      <c r="H14187" s="3">
        <v>0</v>
      </c>
      <c r="T14187">
        <f t="shared" si="423"/>
        <v>0</v>
      </c>
    </row>
    <row r="14188" spans="1:20" x14ac:dyDescent="0.25">
      <c r="A14188" t="s">
        <v>41</v>
      </c>
      <c r="B14188" s="8" t="s">
        <v>2984</v>
      </c>
      <c r="C14188">
        <v>44</v>
      </c>
      <c r="D14188">
        <v>36</v>
      </c>
      <c r="E14188" s="8" t="s">
        <v>2985</v>
      </c>
      <c r="F14188">
        <v>44</v>
      </c>
      <c r="G14188">
        <v>37</v>
      </c>
      <c r="H14188" s="3">
        <v>0</v>
      </c>
      <c r="T14188">
        <f t="shared" si="423"/>
        <v>0</v>
      </c>
    </row>
    <row r="14189" spans="1:20" x14ac:dyDescent="0.25">
      <c r="A14189" t="s">
        <v>42</v>
      </c>
      <c r="B14189" s="8" t="s">
        <v>2984</v>
      </c>
      <c r="C14189">
        <v>44</v>
      </c>
      <c r="D14189">
        <v>36</v>
      </c>
      <c r="E14189" s="8" t="s">
        <v>3060</v>
      </c>
      <c r="F14189">
        <v>45</v>
      </c>
      <c r="G14189">
        <v>36</v>
      </c>
      <c r="H14189" s="3">
        <v>0</v>
      </c>
      <c r="T14189">
        <f t="shared" si="423"/>
        <v>0</v>
      </c>
    </row>
    <row r="14190" spans="1:20" x14ac:dyDescent="0.25">
      <c r="A14190" t="s">
        <v>39</v>
      </c>
      <c r="B14190" s="8" t="s">
        <v>2985</v>
      </c>
      <c r="C14190">
        <v>44</v>
      </c>
      <c r="D14190">
        <v>37</v>
      </c>
      <c r="E14190" s="8" t="s">
        <v>2984</v>
      </c>
      <c r="F14190">
        <v>44</v>
      </c>
      <c r="G14190">
        <v>36</v>
      </c>
      <c r="H14190" s="3">
        <v>0</v>
      </c>
      <c r="T14190">
        <f t="shared" si="423"/>
        <v>0</v>
      </c>
    </row>
    <row r="14191" spans="1:20" x14ac:dyDescent="0.25">
      <c r="A14191" t="s">
        <v>40</v>
      </c>
      <c r="B14191" s="8" t="s">
        <v>2985</v>
      </c>
      <c r="C14191">
        <v>44</v>
      </c>
      <c r="D14191">
        <v>37</v>
      </c>
      <c r="E14191" s="8" t="s">
        <v>2909</v>
      </c>
      <c r="F14191">
        <v>43</v>
      </c>
      <c r="G14191">
        <v>37</v>
      </c>
      <c r="H14191" s="3">
        <v>0</v>
      </c>
      <c r="T14191">
        <f t="shared" si="423"/>
        <v>0</v>
      </c>
    </row>
    <row r="14192" spans="1:20" x14ac:dyDescent="0.25">
      <c r="A14192" t="s">
        <v>41</v>
      </c>
      <c r="B14192" s="8" t="s">
        <v>2985</v>
      </c>
      <c r="C14192">
        <v>44</v>
      </c>
      <c r="D14192">
        <v>37</v>
      </c>
      <c r="E14192" s="8" t="s">
        <v>2986</v>
      </c>
      <c r="F14192">
        <v>44</v>
      </c>
      <c r="G14192">
        <v>38</v>
      </c>
      <c r="H14192" s="3">
        <v>0</v>
      </c>
      <c r="T14192">
        <f t="shared" si="423"/>
        <v>0</v>
      </c>
    </row>
    <row r="14193" spans="1:20" x14ac:dyDescent="0.25">
      <c r="A14193" t="s">
        <v>42</v>
      </c>
      <c r="B14193" s="8" t="s">
        <v>2985</v>
      </c>
      <c r="C14193">
        <v>44</v>
      </c>
      <c r="D14193">
        <v>37</v>
      </c>
      <c r="E14193" s="8" t="s">
        <v>3061</v>
      </c>
      <c r="F14193">
        <v>45</v>
      </c>
      <c r="G14193">
        <v>37</v>
      </c>
      <c r="H14193" s="3">
        <v>0</v>
      </c>
      <c r="T14193">
        <f t="shared" si="423"/>
        <v>0</v>
      </c>
    </row>
    <row r="14194" spans="1:20" x14ac:dyDescent="0.25">
      <c r="A14194" t="s">
        <v>39</v>
      </c>
      <c r="B14194" s="8" t="s">
        <v>2986</v>
      </c>
      <c r="C14194">
        <v>44</v>
      </c>
      <c r="D14194">
        <v>38</v>
      </c>
      <c r="E14194" s="8" t="s">
        <v>2985</v>
      </c>
      <c r="F14194">
        <v>44</v>
      </c>
      <c r="G14194">
        <v>37</v>
      </c>
      <c r="H14194" s="3">
        <v>0</v>
      </c>
      <c r="T14194">
        <f t="shared" si="423"/>
        <v>0</v>
      </c>
    </row>
    <row r="14195" spans="1:20" x14ac:dyDescent="0.25">
      <c r="A14195" t="s">
        <v>40</v>
      </c>
      <c r="B14195" s="8" t="s">
        <v>2986</v>
      </c>
      <c r="C14195">
        <v>44</v>
      </c>
      <c r="D14195">
        <v>38</v>
      </c>
      <c r="E14195" s="8" t="s">
        <v>2910</v>
      </c>
      <c r="F14195">
        <v>43</v>
      </c>
      <c r="G14195">
        <v>38</v>
      </c>
      <c r="H14195" s="3">
        <v>0</v>
      </c>
      <c r="T14195">
        <f t="shared" si="423"/>
        <v>0</v>
      </c>
    </row>
    <row r="14196" spans="1:20" x14ac:dyDescent="0.25">
      <c r="A14196" t="s">
        <v>41</v>
      </c>
      <c r="B14196" s="8" t="s">
        <v>2986</v>
      </c>
      <c r="C14196">
        <v>44</v>
      </c>
      <c r="D14196">
        <v>38</v>
      </c>
      <c r="E14196" s="8" t="s">
        <v>2987</v>
      </c>
      <c r="F14196">
        <v>44</v>
      </c>
      <c r="G14196">
        <v>39</v>
      </c>
      <c r="H14196" s="3">
        <v>0</v>
      </c>
      <c r="T14196">
        <f t="shared" si="423"/>
        <v>0</v>
      </c>
    </row>
    <row r="14197" spans="1:20" x14ac:dyDescent="0.25">
      <c r="A14197" t="s">
        <v>42</v>
      </c>
      <c r="B14197" s="8" t="s">
        <v>2986</v>
      </c>
      <c r="C14197">
        <v>44</v>
      </c>
      <c r="D14197">
        <v>38</v>
      </c>
      <c r="E14197" s="8" t="s">
        <v>3062</v>
      </c>
      <c r="F14197">
        <v>45</v>
      </c>
      <c r="G14197">
        <v>38</v>
      </c>
      <c r="H14197" s="3">
        <v>0</v>
      </c>
      <c r="T14197">
        <f t="shared" si="423"/>
        <v>0</v>
      </c>
    </row>
    <row r="14198" spans="1:20" x14ac:dyDescent="0.25">
      <c r="A14198" t="s">
        <v>39</v>
      </c>
      <c r="B14198" s="8" t="s">
        <v>2987</v>
      </c>
      <c r="C14198">
        <v>44</v>
      </c>
      <c r="D14198">
        <v>39</v>
      </c>
      <c r="E14198" s="8" t="s">
        <v>2986</v>
      </c>
      <c r="F14198">
        <v>44</v>
      </c>
      <c r="G14198">
        <v>38</v>
      </c>
      <c r="H14198" s="3">
        <v>0</v>
      </c>
      <c r="T14198">
        <f t="shared" si="423"/>
        <v>0</v>
      </c>
    </row>
    <row r="14199" spans="1:20" x14ac:dyDescent="0.25">
      <c r="A14199" t="s">
        <v>40</v>
      </c>
      <c r="B14199" s="8" t="s">
        <v>2987</v>
      </c>
      <c r="C14199">
        <v>44</v>
      </c>
      <c r="D14199">
        <v>39</v>
      </c>
      <c r="E14199" s="8" t="s">
        <v>2911</v>
      </c>
      <c r="F14199">
        <v>43</v>
      </c>
      <c r="G14199">
        <v>39</v>
      </c>
      <c r="H14199" s="3">
        <v>0</v>
      </c>
      <c r="T14199">
        <f t="shared" si="423"/>
        <v>0</v>
      </c>
    </row>
    <row r="14200" spans="1:20" x14ac:dyDescent="0.25">
      <c r="A14200" t="s">
        <v>41</v>
      </c>
      <c r="B14200" s="8" t="s">
        <v>2987</v>
      </c>
      <c r="C14200">
        <v>44</v>
      </c>
      <c r="D14200">
        <v>39</v>
      </c>
      <c r="E14200" s="8" t="s">
        <v>2988</v>
      </c>
      <c r="F14200">
        <v>44</v>
      </c>
      <c r="G14200">
        <v>40</v>
      </c>
      <c r="H14200" s="3">
        <v>0</v>
      </c>
      <c r="T14200">
        <f t="shared" si="423"/>
        <v>0</v>
      </c>
    </row>
    <row r="14201" spans="1:20" x14ac:dyDescent="0.25">
      <c r="A14201" t="s">
        <v>42</v>
      </c>
      <c r="B14201" s="8" t="s">
        <v>2987</v>
      </c>
      <c r="C14201">
        <v>44</v>
      </c>
      <c r="D14201">
        <v>39</v>
      </c>
      <c r="E14201" s="8" t="s">
        <v>3063</v>
      </c>
      <c r="F14201">
        <v>45</v>
      </c>
      <c r="G14201">
        <v>39</v>
      </c>
      <c r="H14201" s="3">
        <v>0</v>
      </c>
      <c r="T14201">
        <f t="shared" si="423"/>
        <v>0</v>
      </c>
    </row>
    <row r="14202" spans="1:20" x14ac:dyDescent="0.25">
      <c r="A14202" t="s">
        <v>39</v>
      </c>
      <c r="B14202" s="8" t="s">
        <v>2988</v>
      </c>
      <c r="C14202">
        <v>44</v>
      </c>
      <c r="D14202">
        <v>40</v>
      </c>
      <c r="E14202" s="8" t="s">
        <v>2987</v>
      </c>
      <c r="F14202">
        <v>44</v>
      </c>
      <c r="G14202">
        <v>39</v>
      </c>
      <c r="H14202" s="3">
        <v>0</v>
      </c>
      <c r="T14202">
        <f t="shared" si="423"/>
        <v>0</v>
      </c>
    </row>
    <row r="14203" spans="1:20" x14ac:dyDescent="0.25">
      <c r="A14203" t="s">
        <v>40</v>
      </c>
      <c r="B14203" s="8" t="s">
        <v>2988</v>
      </c>
      <c r="C14203">
        <v>44</v>
      </c>
      <c r="D14203">
        <v>40</v>
      </c>
      <c r="E14203" s="8" t="s">
        <v>2912</v>
      </c>
      <c r="F14203">
        <v>43</v>
      </c>
      <c r="G14203">
        <v>40</v>
      </c>
      <c r="H14203" s="3">
        <v>0</v>
      </c>
      <c r="T14203">
        <f t="shared" si="423"/>
        <v>0</v>
      </c>
    </row>
    <row r="14204" spans="1:20" x14ac:dyDescent="0.25">
      <c r="A14204" t="s">
        <v>41</v>
      </c>
      <c r="B14204" s="8" t="s">
        <v>2988</v>
      </c>
      <c r="C14204">
        <v>44</v>
      </c>
      <c r="D14204">
        <v>40</v>
      </c>
      <c r="E14204" s="8" t="s">
        <v>2989</v>
      </c>
      <c r="F14204">
        <v>44</v>
      </c>
      <c r="G14204">
        <v>41</v>
      </c>
      <c r="H14204" s="3">
        <v>0</v>
      </c>
      <c r="T14204">
        <f t="shared" si="423"/>
        <v>0</v>
      </c>
    </row>
    <row r="14205" spans="1:20" x14ac:dyDescent="0.25">
      <c r="A14205" t="s">
        <v>42</v>
      </c>
      <c r="B14205" s="8" t="s">
        <v>2988</v>
      </c>
      <c r="C14205">
        <v>44</v>
      </c>
      <c r="D14205">
        <v>40</v>
      </c>
      <c r="E14205" s="8" t="s">
        <v>3064</v>
      </c>
      <c r="F14205">
        <v>45</v>
      </c>
      <c r="G14205">
        <v>40</v>
      </c>
      <c r="H14205" s="3">
        <v>0</v>
      </c>
      <c r="T14205">
        <f t="shared" si="423"/>
        <v>0</v>
      </c>
    </row>
    <row r="14206" spans="1:20" x14ac:dyDescent="0.25">
      <c r="A14206" t="s">
        <v>39</v>
      </c>
      <c r="B14206" s="8" t="s">
        <v>2989</v>
      </c>
      <c r="C14206">
        <v>44</v>
      </c>
      <c r="D14206">
        <v>41</v>
      </c>
      <c r="E14206" s="8" t="s">
        <v>2988</v>
      </c>
      <c r="F14206">
        <v>44</v>
      </c>
      <c r="G14206">
        <v>40</v>
      </c>
      <c r="H14206" s="3">
        <v>0</v>
      </c>
      <c r="T14206">
        <f t="shared" si="423"/>
        <v>0</v>
      </c>
    </row>
    <row r="14207" spans="1:20" x14ac:dyDescent="0.25">
      <c r="A14207" t="s">
        <v>40</v>
      </c>
      <c r="B14207" s="8" t="s">
        <v>2989</v>
      </c>
      <c r="C14207">
        <v>44</v>
      </c>
      <c r="D14207">
        <v>41</v>
      </c>
      <c r="E14207" s="8" t="s">
        <v>2913</v>
      </c>
      <c r="F14207">
        <v>43</v>
      </c>
      <c r="G14207">
        <v>41</v>
      </c>
      <c r="H14207" s="3">
        <v>0</v>
      </c>
      <c r="T14207">
        <f t="shared" si="423"/>
        <v>0</v>
      </c>
    </row>
    <row r="14208" spans="1:20" x14ac:dyDescent="0.25">
      <c r="A14208" t="s">
        <v>41</v>
      </c>
      <c r="B14208" s="8" t="s">
        <v>2989</v>
      </c>
      <c r="C14208">
        <v>44</v>
      </c>
      <c r="D14208">
        <v>41</v>
      </c>
      <c r="E14208" s="8" t="s">
        <v>2990</v>
      </c>
      <c r="F14208">
        <v>44</v>
      </c>
      <c r="G14208">
        <v>42</v>
      </c>
      <c r="H14208" s="3">
        <v>0</v>
      </c>
      <c r="T14208">
        <f t="shared" si="423"/>
        <v>0</v>
      </c>
    </row>
    <row r="14209" spans="1:20" x14ac:dyDescent="0.25">
      <c r="A14209" t="s">
        <v>42</v>
      </c>
      <c r="B14209" s="8" t="s">
        <v>2989</v>
      </c>
      <c r="C14209">
        <v>44</v>
      </c>
      <c r="D14209">
        <v>41</v>
      </c>
      <c r="E14209" s="8" t="s">
        <v>3065</v>
      </c>
      <c r="F14209">
        <v>45</v>
      </c>
      <c r="G14209">
        <v>41</v>
      </c>
      <c r="H14209" s="3">
        <v>0</v>
      </c>
      <c r="T14209">
        <f t="shared" si="423"/>
        <v>0</v>
      </c>
    </row>
    <row r="14210" spans="1:20" x14ac:dyDescent="0.25">
      <c r="A14210" t="s">
        <v>39</v>
      </c>
      <c r="B14210" s="8" t="s">
        <v>2990</v>
      </c>
      <c r="C14210">
        <v>44</v>
      </c>
      <c r="D14210">
        <v>42</v>
      </c>
      <c r="E14210" s="8" t="s">
        <v>2989</v>
      </c>
      <c r="F14210">
        <v>44</v>
      </c>
      <c r="G14210">
        <v>41</v>
      </c>
      <c r="H14210" s="3">
        <v>0</v>
      </c>
      <c r="T14210">
        <f t="shared" si="423"/>
        <v>0</v>
      </c>
    </row>
    <row r="14211" spans="1:20" x14ac:dyDescent="0.25">
      <c r="A14211" t="s">
        <v>40</v>
      </c>
      <c r="B14211" s="8" t="s">
        <v>2990</v>
      </c>
      <c r="C14211">
        <v>44</v>
      </c>
      <c r="D14211">
        <v>42</v>
      </c>
      <c r="E14211" s="8" t="s">
        <v>2914</v>
      </c>
      <c r="F14211">
        <v>43</v>
      </c>
      <c r="G14211">
        <v>42</v>
      </c>
      <c r="H14211" s="3">
        <v>0</v>
      </c>
      <c r="T14211">
        <f t="shared" si="423"/>
        <v>0</v>
      </c>
    </row>
    <row r="14212" spans="1:20" x14ac:dyDescent="0.25">
      <c r="A14212" t="s">
        <v>41</v>
      </c>
      <c r="B14212" s="8" t="s">
        <v>2990</v>
      </c>
      <c r="C14212">
        <v>44</v>
      </c>
      <c r="D14212">
        <v>42</v>
      </c>
      <c r="E14212" s="8" t="s">
        <v>2991</v>
      </c>
      <c r="F14212">
        <v>44</v>
      </c>
      <c r="G14212">
        <v>43</v>
      </c>
      <c r="H14212" s="3">
        <v>0</v>
      </c>
      <c r="T14212">
        <f t="shared" si="423"/>
        <v>0</v>
      </c>
    </row>
    <row r="14213" spans="1:20" x14ac:dyDescent="0.25">
      <c r="A14213" t="s">
        <v>42</v>
      </c>
      <c r="B14213" s="8" t="s">
        <v>2990</v>
      </c>
      <c r="C14213">
        <v>44</v>
      </c>
      <c r="D14213">
        <v>42</v>
      </c>
      <c r="E14213" s="8" t="s">
        <v>3066</v>
      </c>
      <c r="F14213">
        <v>45</v>
      </c>
      <c r="G14213">
        <v>42</v>
      </c>
      <c r="H14213" s="3">
        <v>0</v>
      </c>
      <c r="T14213">
        <f t="shared" ref="T14213:T14276" si="424">INDEX($Y$3:$CZ$82,C14213,D14213)*H14213</f>
        <v>0</v>
      </c>
    </row>
    <row r="14214" spans="1:20" x14ac:dyDescent="0.25">
      <c r="A14214" t="s">
        <v>39</v>
      </c>
      <c r="B14214" s="8" t="s">
        <v>2991</v>
      </c>
      <c r="C14214">
        <v>44</v>
      </c>
      <c r="D14214">
        <v>43</v>
      </c>
      <c r="E14214" s="8" t="s">
        <v>2990</v>
      </c>
      <c r="F14214">
        <v>44</v>
      </c>
      <c r="G14214">
        <v>42</v>
      </c>
      <c r="H14214" s="3">
        <v>0</v>
      </c>
      <c r="T14214">
        <f t="shared" si="424"/>
        <v>0</v>
      </c>
    </row>
    <row r="14215" spans="1:20" x14ac:dyDescent="0.25">
      <c r="A14215" t="s">
        <v>40</v>
      </c>
      <c r="B14215" s="8" t="s">
        <v>2991</v>
      </c>
      <c r="C14215">
        <v>44</v>
      </c>
      <c r="D14215">
        <v>43</v>
      </c>
      <c r="E14215" s="8" t="s">
        <v>2915</v>
      </c>
      <c r="F14215">
        <v>43</v>
      </c>
      <c r="G14215">
        <v>43</v>
      </c>
      <c r="H14215" s="3">
        <v>0</v>
      </c>
      <c r="T14215">
        <f t="shared" si="424"/>
        <v>0</v>
      </c>
    </row>
    <row r="14216" spans="1:20" x14ac:dyDescent="0.25">
      <c r="A14216" t="s">
        <v>41</v>
      </c>
      <c r="B14216" s="8" t="s">
        <v>2991</v>
      </c>
      <c r="C14216">
        <v>44</v>
      </c>
      <c r="D14216">
        <v>43</v>
      </c>
      <c r="E14216" s="8" t="s">
        <v>2992</v>
      </c>
      <c r="F14216">
        <v>44</v>
      </c>
      <c r="G14216">
        <v>44</v>
      </c>
      <c r="H14216" s="3">
        <v>0</v>
      </c>
      <c r="T14216">
        <f t="shared" si="424"/>
        <v>0</v>
      </c>
    </row>
    <row r="14217" spans="1:20" x14ac:dyDescent="0.25">
      <c r="A14217" t="s">
        <v>42</v>
      </c>
      <c r="B14217" s="8" t="s">
        <v>2991</v>
      </c>
      <c r="C14217">
        <v>44</v>
      </c>
      <c r="D14217">
        <v>43</v>
      </c>
      <c r="E14217" s="8" t="s">
        <v>3067</v>
      </c>
      <c r="F14217">
        <v>45</v>
      </c>
      <c r="G14217">
        <v>43</v>
      </c>
      <c r="H14217" s="3">
        <v>0</v>
      </c>
      <c r="T14217">
        <f t="shared" si="424"/>
        <v>0</v>
      </c>
    </row>
    <row r="14218" spans="1:20" x14ac:dyDescent="0.25">
      <c r="A14218" t="s">
        <v>39</v>
      </c>
      <c r="B14218" s="8" t="s">
        <v>2992</v>
      </c>
      <c r="C14218">
        <v>44</v>
      </c>
      <c r="D14218">
        <v>44</v>
      </c>
      <c r="E14218" s="8" t="s">
        <v>2991</v>
      </c>
      <c r="F14218">
        <v>44</v>
      </c>
      <c r="G14218">
        <v>43</v>
      </c>
      <c r="H14218" s="3">
        <v>0</v>
      </c>
      <c r="T14218">
        <f t="shared" si="424"/>
        <v>0</v>
      </c>
    </row>
    <row r="14219" spans="1:20" x14ac:dyDescent="0.25">
      <c r="A14219" t="s">
        <v>40</v>
      </c>
      <c r="B14219" s="8" t="s">
        <v>2992</v>
      </c>
      <c r="C14219">
        <v>44</v>
      </c>
      <c r="D14219">
        <v>44</v>
      </c>
      <c r="E14219" s="8" t="s">
        <v>2916</v>
      </c>
      <c r="F14219">
        <v>43</v>
      </c>
      <c r="G14219">
        <v>44</v>
      </c>
      <c r="H14219" s="3">
        <v>0</v>
      </c>
      <c r="T14219">
        <f t="shared" si="424"/>
        <v>0</v>
      </c>
    </row>
    <row r="14220" spans="1:20" x14ac:dyDescent="0.25">
      <c r="A14220" t="s">
        <v>41</v>
      </c>
      <c r="B14220" s="8" t="s">
        <v>2992</v>
      </c>
      <c r="C14220">
        <v>44</v>
      </c>
      <c r="D14220">
        <v>44</v>
      </c>
      <c r="E14220" s="8" t="s">
        <v>2993</v>
      </c>
      <c r="F14220">
        <v>44</v>
      </c>
      <c r="G14220">
        <v>45</v>
      </c>
      <c r="H14220" s="3">
        <v>0</v>
      </c>
      <c r="T14220">
        <f t="shared" si="424"/>
        <v>0</v>
      </c>
    </row>
    <row r="14221" spans="1:20" x14ac:dyDescent="0.25">
      <c r="A14221" t="s">
        <v>42</v>
      </c>
      <c r="B14221" s="8" t="s">
        <v>2992</v>
      </c>
      <c r="C14221">
        <v>44</v>
      </c>
      <c r="D14221">
        <v>44</v>
      </c>
      <c r="E14221" s="8" t="s">
        <v>3068</v>
      </c>
      <c r="F14221">
        <v>45</v>
      </c>
      <c r="G14221">
        <v>44</v>
      </c>
      <c r="H14221" s="3">
        <v>0</v>
      </c>
      <c r="T14221">
        <f t="shared" si="424"/>
        <v>0</v>
      </c>
    </row>
    <row r="14222" spans="1:20" x14ac:dyDescent="0.25">
      <c r="A14222" t="s">
        <v>39</v>
      </c>
      <c r="B14222" s="8" t="s">
        <v>2993</v>
      </c>
      <c r="C14222">
        <v>44</v>
      </c>
      <c r="D14222">
        <v>45</v>
      </c>
      <c r="E14222" s="8" t="s">
        <v>2992</v>
      </c>
      <c r="F14222">
        <v>44</v>
      </c>
      <c r="G14222">
        <v>44</v>
      </c>
      <c r="H14222" s="3">
        <v>0</v>
      </c>
      <c r="T14222">
        <f t="shared" si="424"/>
        <v>0</v>
      </c>
    </row>
    <row r="14223" spans="1:20" x14ac:dyDescent="0.25">
      <c r="A14223" t="s">
        <v>40</v>
      </c>
      <c r="B14223" s="8" t="s">
        <v>2993</v>
      </c>
      <c r="C14223">
        <v>44</v>
      </c>
      <c r="D14223">
        <v>45</v>
      </c>
      <c r="E14223" s="8" t="s">
        <v>2917</v>
      </c>
      <c r="F14223">
        <v>43</v>
      </c>
      <c r="G14223">
        <v>45</v>
      </c>
      <c r="H14223" s="3">
        <v>0</v>
      </c>
      <c r="T14223">
        <f t="shared" si="424"/>
        <v>0</v>
      </c>
    </row>
    <row r="14224" spans="1:20" x14ac:dyDescent="0.25">
      <c r="A14224" t="s">
        <v>41</v>
      </c>
      <c r="B14224" s="8" t="s">
        <v>2993</v>
      </c>
      <c r="C14224">
        <v>44</v>
      </c>
      <c r="D14224">
        <v>45</v>
      </c>
      <c r="E14224" s="8" t="s">
        <v>2994</v>
      </c>
      <c r="F14224">
        <v>44</v>
      </c>
      <c r="G14224">
        <v>46</v>
      </c>
      <c r="H14224" s="3">
        <v>0</v>
      </c>
      <c r="T14224">
        <f t="shared" si="424"/>
        <v>0</v>
      </c>
    </row>
    <row r="14225" spans="1:20" x14ac:dyDescent="0.25">
      <c r="A14225" t="s">
        <v>42</v>
      </c>
      <c r="B14225" s="8" t="s">
        <v>2993</v>
      </c>
      <c r="C14225">
        <v>44</v>
      </c>
      <c r="D14225">
        <v>45</v>
      </c>
      <c r="E14225" s="8" t="s">
        <v>3069</v>
      </c>
      <c r="F14225">
        <v>45</v>
      </c>
      <c r="G14225">
        <v>45</v>
      </c>
      <c r="H14225" s="3">
        <v>0</v>
      </c>
      <c r="T14225">
        <f t="shared" si="424"/>
        <v>0</v>
      </c>
    </row>
    <row r="14226" spans="1:20" x14ac:dyDescent="0.25">
      <c r="A14226" t="s">
        <v>39</v>
      </c>
      <c r="B14226" s="8" t="s">
        <v>2994</v>
      </c>
      <c r="C14226">
        <v>44</v>
      </c>
      <c r="D14226">
        <v>46</v>
      </c>
      <c r="E14226" s="8" t="s">
        <v>2993</v>
      </c>
      <c r="F14226">
        <v>44</v>
      </c>
      <c r="G14226">
        <v>45</v>
      </c>
      <c r="H14226" s="3">
        <v>0</v>
      </c>
      <c r="T14226">
        <f t="shared" si="424"/>
        <v>0</v>
      </c>
    </row>
    <row r="14227" spans="1:20" x14ac:dyDescent="0.25">
      <c r="A14227" t="s">
        <v>40</v>
      </c>
      <c r="B14227" s="8" t="s">
        <v>2994</v>
      </c>
      <c r="C14227">
        <v>44</v>
      </c>
      <c r="D14227">
        <v>46</v>
      </c>
      <c r="E14227" s="8" t="s">
        <v>2918</v>
      </c>
      <c r="F14227">
        <v>43</v>
      </c>
      <c r="G14227">
        <v>46</v>
      </c>
      <c r="H14227" s="3">
        <v>0</v>
      </c>
      <c r="T14227">
        <f t="shared" si="424"/>
        <v>0</v>
      </c>
    </row>
    <row r="14228" spans="1:20" x14ac:dyDescent="0.25">
      <c r="A14228" t="s">
        <v>41</v>
      </c>
      <c r="B14228" s="8" t="s">
        <v>2994</v>
      </c>
      <c r="C14228">
        <v>44</v>
      </c>
      <c r="D14228">
        <v>46</v>
      </c>
      <c r="E14228" s="8" t="s">
        <v>2995</v>
      </c>
      <c r="F14228">
        <v>44</v>
      </c>
      <c r="G14228">
        <v>47</v>
      </c>
      <c r="H14228" s="3">
        <v>0</v>
      </c>
      <c r="T14228">
        <f t="shared" si="424"/>
        <v>0</v>
      </c>
    </row>
    <row r="14229" spans="1:20" x14ac:dyDescent="0.25">
      <c r="A14229" t="s">
        <v>42</v>
      </c>
      <c r="B14229" s="8" t="s">
        <v>2994</v>
      </c>
      <c r="C14229">
        <v>44</v>
      </c>
      <c r="D14229">
        <v>46</v>
      </c>
      <c r="E14229" s="8" t="s">
        <v>3070</v>
      </c>
      <c r="F14229">
        <v>45</v>
      </c>
      <c r="G14229">
        <v>46</v>
      </c>
      <c r="H14229" s="3">
        <v>0</v>
      </c>
      <c r="T14229">
        <f t="shared" si="424"/>
        <v>0</v>
      </c>
    </row>
    <row r="14230" spans="1:20" x14ac:dyDescent="0.25">
      <c r="A14230" t="s">
        <v>39</v>
      </c>
      <c r="B14230" s="8" t="s">
        <v>2995</v>
      </c>
      <c r="C14230">
        <v>44</v>
      </c>
      <c r="D14230">
        <v>47</v>
      </c>
      <c r="E14230" s="8" t="s">
        <v>2994</v>
      </c>
      <c r="F14230">
        <v>44</v>
      </c>
      <c r="G14230">
        <v>46</v>
      </c>
      <c r="H14230" s="3">
        <v>0</v>
      </c>
      <c r="T14230">
        <f t="shared" si="424"/>
        <v>0</v>
      </c>
    </row>
    <row r="14231" spans="1:20" x14ac:dyDescent="0.25">
      <c r="A14231" t="s">
        <v>40</v>
      </c>
      <c r="B14231" s="8" t="s">
        <v>2995</v>
      </c>
      <c r="C14231">
        <v>44</v>
      </c>
      <c r="D14231">
        <v>47</v>
      </c>
      <c r="E14231" s="8" t="s">
        <v>2919</v>
      </c>
      <c r="F14231">
        <v>43</v>
      </c>
      <c r="G14231">
        <v>47</v>
      </c>
      <c r="H14231" s="3">
        <v>0</v>
      </c>
      <c r="T14231">
        <f t="shared" si="424"/>
        <v>0</v>
      </c>
    </row>
    <row r="14232" spans="1:20" x14ac:dyDescent="0.25">
      <c r="A14232" t="s">
        <v>41</v>
      </c>
      <c r="B14232" s="8" t="s">
        <v>2995</v>
      </c>
      <c r="C14232">
        <v>44</v>
      </c>
      <c r="D14232">
        <v>47</v>
      </c>
      <c r="E14232" s="8" t="s">
        <v>2996</v>
      </c>
      <c r="F14232">
        <v>44</v>
      </c>
      <c r="G14232">
        <v>48</v>
      </c>
      <c r="H14232" s="3">
        <v>0</v>
      </c>
      <c r="T14232">
        <f t="shared" si="424"/>
        <v>0</v>
      </c>
    </row>
    <row r="14233" spans="1:20" x14ac:dyDescent="0.25">
      <c r="A14233" t="s">
        <v>42</v>
      </c>
      <c r="B14233" s="8" t="s">
        <v>2995</v>
      </c>
      <c r="C14233">
        <v>44</v>
      </c>
      <c r="D14233">
        <v>47</v>
      </c>
      <c r="E14233" s="8" t="s">
        <v>3071</v>
      </c>
      <c r="F14233">
        <v>45</v>
      </c>
      <c r="G14233">
        <v>47</v>
      </c>
      <c r="H14233" s="3">
        <v>0</v>
      </c>
      <c r="T14233">
        <f t="shared" si="424"/>
        <v>0</v>
      </c>
    </row>
    <row r="14234" spans="1:20" x14ac:dyDescent="0.25">
      <c r="A14234" t="s">
        <v>39</v>
      </c>
      <c r="B14234" s="8" t="s">
        <v>2996</v>
      </c>
      <c r="C14234">
        <v>44</v>
      </c>
      <c r="D14234">
        <v>48</v>
      </c>
      <c r="E14234" s="8" t="s">
        <v>2995</v>
      </c>
      <c r="F14234">
        <v>44</v>
      </c>
      <c r="G14234">
        <v>47</v>
      </c>
      <c r="H14234" s="3">
        <v>0</v>
      </c>
      <c r="T14234">
        <f t="shared" si="424"/>
        <v>0</v>
      </c>
    </row>
    <row r="14235" spans="1:20" x14ac:dyDescent="0.25">
      <c r="A14235" t="s">
        <v>40</v>
      </c>
      <c r="B14235" s="8" t="s">
        <v>2996</v>
      </c>
      <c r="C14235">
        <v>44</v>
      </c>
      <c r="D14235">
        <v>48</v>
      </c>
      <c r="E14235" s="8" t="s">
        <v>2920</v>
      </c>
      <c r="F14235">
        <v>43</v>
      </c>
      <c r="G14235">
        <v>48</v>
      </c>
      <c r="H14235" s="3">
        <v>0</v>
      </c>
      <c r="T14235">
        <f t="shared" si="424"/>
        <v>0</v>
      </c>
    </row>
    <row r="14236" spans="1:20" x14ac:dyDescent="0.25">
      <c r="A14236" t="s">
        <v>41</v>
      </c>
      <c r="B14236" s="8" t="s">
        <v>2996</v>
      </c>
      <c r="C14236">
        <v>44</v>
      </c>
      <c r="D14236">
        <v>48</v>
      </c>
      <c r="E14236" s="8" t="s">
        <v>2997</v>
      </c>
      <c r="F14236">
        <v>44</v>
      </c>
      <c r="G14236">
        <v>49</v>
      </c>
      <c r="H14236" s="3">
        <v>0</v>
      </c>
      <c r="T14236">
        <f t="shared" si="424"/>
        <v>0</v>
      </c>
    </row>
    <row r="14237" spans="1:20" x14ac:dyDescent="0.25">
      <c r="A14237" t="s">
        <v>42</v>
      </c>
      <c r="B14237" s="8" t="s">
        <v>2996</v>
      </c>
      <c r="C14237">
        <v>44</v>
      </c>
      <c r="D14237">
        <v>48</v>
      </c>
      <c r="E14237" s="8" t="s">
        <v>3072</v>
      </c>
      <c r="F14237">
        <v>45</v>
      </c>
      <c r="G14237">
        <v>48</v>
      </c>
      <c r="H14237" s="3">
        <v>0</v>
      </c>
      <c r="T14237">
        <f t="shared" si="424"/>
        <v>0</v>
      </c>
    </row>
    <row r="14238" spans="1:20" x14ac:dyDescent="0.25">
      <c r="A14238" t="s">
        <v>39</v>
      </c>
      <c r="B14238" s="8" t="s">
        <v>2997</v>
      </c>
      <c r="C14238">
        <v>44</v>
      </c>
      <c r="D14238">
        <v>49</v>
      </c>
      <c r="E14238" s="8" t="s">
        <v>2996</v>
      </c>
      <c r="F14238">
        <v>44</v>
      </c>
      <c r="G14238">
        <v>48</v>
      </c>
      <c r="H14238" s="3">
        <v>0</v>
      </c>
      <c r="T14238">
        <f t="shared" si="424"/>
        <v>0</v>
      </c>
    </row>
    <row r="14239" spans="1:20" x14ac:dyDescent="0.25">
      <c r="A14239" t="s">
        <v>40</v>
      </c>
      <c r="B14239" s="8" t="s">
        <v>2997</v>
      </c>
      <c r="C14239">
        <v>44</v>
      </c>
      <c r="D14239">
        <v>49</v>
      </c>
      <c r="E14239" s="8" t="s">
        <v>2921</v>
      </c>
      <c r="F14239">
        <v>43</v>
      </c>
      <c r="G14239">
        <v>49</v>
      </c>
      <c r="H14239" s="3">
        <v>0</v>
      </c>
      <c r="T14239">
        <f t="shared" si="424"/>
        <v>0</v>
      </c>
    </row>
    <row r="14240" spans="1:20" x14ac:dyDescent="0.25">
      <c r="A14240" t="s">
        <v>41</v>
      </c>
      <c r="B14240" s="8" t="s">
        <v>2997</v>
      </c>
      <c r="C14240">
        <v>44</v>
      </c>
      <c r="D14240">
        <v>49</v>
      </c>
      <c r="E14240" s="8" t="s">
        <v>2998</v>
      </c>
      <c r="F14240">
        <v>44</v>
      </c>
      <c r="G14240">
        <v>50</v>
      </c>
      <c r="H14240" s="3">
        <v>0</v>
      </c>
      <c r="T14240">
        <f t="shared" si="424"/>
        <v>0</v>
      </c>
    </row>
    <row r="14241" spans="1:20" x14ac:dyDescent="0.25">
      <c r="A14241" t="s">
        <v>42</v>
      </c>
      <c r="B14241" s="8" t="s">
        <v>2997</v>
      </c>
      <c r="C14241">
        <v>44</v>
      </c>
      <c r="D14241">
        <v>49</v>
      </c>
      <c r="E14241" s="8" t="s">
        <v>3073</v>
      </c>
      <c r="F14241">
        <v>45</v>
      </c>
      <c r="G14241">
        <v>49</v>
      </c>
      <c r="H14241" s="3">
        <v>1</v>
      </c>
      <c r="T14241">
        <f t="shared" si="424"/>
        <v>5726</v>
      </c>
    </row>
    <row r="14242" spans="1:20" x14ac:dyDescent="0.25">
      <c r="A14242" t="s">
        <v>39</v>
      </c>
      <c r="B14242" s="8" t="s">
        <v>2998</v>
      </c>
      <c r="C14242">
        <v>44</v>
      </c>
      <c r="D14242">
        <v>50</v>
      </c>
      <c r="E14242" s="8" t="s">
        <v>2997</v>
      </c>
      <c r="F14242">
        <v>44</v>
      </c>
      <c r="G14242">
        <v>49</v>
      </c>
      <c r="H14242" s="3">
        <v>0</v>
      </c>
      <c r="T14242">
        <f t="shared" si="424"/>
        <v>0</v>
      </c>
    </row>
    <row r="14243" spans="1:20" x14ac:dyDescent="0.25">
      <c r="A14243" t="s">
        <v>40</v>
      </c>
      <c r="B14243" s="8" t="s">
        <v>2998</v>
      </c>
      <c r="C14243">
        <v>44</v>
      </c>
      <c r="D14243">
        <v>50</v>
      </c>
      <c r="E14243" s="8" t="s">
        <v>2922</v>
      </c>
      <c r="F14243">
        <v>43</v>
      </c>
      <c r="G14243">
        <v>50</v>
      </c>
      <c r="H14243" s="3">
        <v>0</v>
      </c>
      <c r="T14243">
        <f t="shared" si="424"/>
        <v>0</v>
      </c>
    </row>
    <row r="14244" spans="1:20" x14ac:dyDescent="0.25">
      <c r="A14244" t="s">
        <v>41</v>
      </c>
      <c r="B14244" s="8" t="s">
        <v>2998</v>
      </c>
      <c r="C14244">
        <v>44</v>
      </c>
      <c r="D14244">
        <v>50</v>
      </c>
      <c r="E14244" s="8" t="s">
        <v>2999</v>
      </c>
      <c r="F14244">
        <v>44</v>
      </c>
      <c r="G14244">
        <v>51</v>
      </c>
      <c r="H14244" s="3">
        <v>0</v>
      </c>
      <c r="T14244">
        <f t="shared" si="424"/>
        <v>0</v>
      </c>
    </row>
    <row r="14245" spans="1:20" x14ac:dyDescent="0.25">
      <c r="A14245" t="s">
        <v>42</v>
      </c>
      <c r="B14245" s="8" t="s">
        <v>2998</v>
      </c>
      <c r="C14245">
        <v>44</v>
      </c>
      <c r="D14245">
        <v>50</v>
      </c>
      <c r="E14245" s="8" t="s">
        <v>3074</v>
      </c>
      <c r="F14245">
        <v>45</v>
      </c>
      <c r="G14245">
        <v>50</v>
      </c>
      <c r="H14245" s="3">
        <v>0</v>
      </c>
      <c r="T14245">
        <f t="shared" si="424"/>
        <v>0</v>
      </c>
    </row>
    <row r="14246" spans="1:20" x14ac:dyDescent="0.25">
      <c r="A14246" t="s">
        <v>39</v>
      </c>
      <c r="B14246" s="8" t="s">
        <v>2999</v>
      </c>
      <c r="C14246">
        <v>44</v>
      </c>
      <c r="D14246">
        <v>51</v>
      </c>
      <c r="E14246" s="8" t="s">
        <v>2998</v>
      </c>
      <c r="F14246">
        <v>44</v>
      </c>
      <c r="G14246">
        <v>50</v>
      </c>
      <c r="H14246" s="3">
        <v>0</v>
      </c>
      <c r="T14246">
        <f t="shared" si="424"/>
        <v>0</v>
      </c>
    </row>
    <row r="14247" spans="1:20" x14ac:dyDescent="0.25">
      <c r="A14247" t="s">
        <v>40</v>
      </c>
      <c r="B14247" s="8" t="s">
        <v>2999</v>
      </c>
      <c r="C14247">
        <v>44</v>
      </c>
      <c r="D14247">
        <v>51</v>
      </c>
      <c r="E14247" s="8" t="s">
        <v>2923</v>
      </c>
      <c r="F14247">
        <v>43</v>
      </c>
      <c r="G14247">
        <v>51</v>
      </c>
      <c r="H14247" s="3">
        <v>0</v>
      </c>
      <c r="T14247">
        <f t="shared" si="424"/>
        <v>0</v>
      </c>
    </row>
    <row r="14248" spans="1:20" x14ac:dyDescent="0.25">
      <c r="A14248" t="s">
        <v>41</v>
      </c>
      <c r="B14248" s="8" t="s">
        <v>2999</v>
      </c>
      <c r="C14248">
        <v>44</v>
      </c>
      <c r="D14248">
        <v>51</v>
      </c>
      <c r="E14248" s="8" t="s">
        <v>3000</v>
      </c>
      <c r="F14248">
        <v>44</v>
      </c>
      <c r="G14248">
        <v>52</v>
      </c>
      <c r="H14248" s="3">
        <v>0</v>
      </c>
      <c r="T14248">
        <f t="shared" si="424"/>
        <v>0</v>
      </c>
    </row>
    <row r="14249" spans="1:20" x14ac:dyDescent="0.25">
      <c r="A14249" t="s">
        <v>42</v>
      </c>
      <c r="B14249" s="8" t="s">
        <v>2999</v>
      </c>
      <c r="C14249">
        <v>44</v>
      </c>
      <c r="D14249">
        <v>51</v>
      </c>
      <c r="E14249" s="8" t="s">
        <v>3075</v>
      </c>
      <c r="F14249">
        <v>45</v>
      </c>
      <c r="G14249">
        <v>51</v>
      </c>
      <c r="H14249" s="3">
        <v>0</v>
      </c>
      <c r="T14249">
        <f t="shared" si="424"/>
        <v>0</v>
      </c>
    </row>
    <row r="14250" spans="1:20" x14ac:dyDescent="0.25">
      <c r="A14250" t="s">
        <v>39</v>
      </c>
      <c r="B14250" s="8" t="s">
        <v>3000</v>
      </c>
      <c r="C14250">
        <v>44</v>
      </c>
      <c r="D14250">
        <v>52</v>
      </c>
      <c r="E14250" s="8" t="s">
        <v>2999</v>
      </c>
      <c r="F14250">
        <v>44</v>
      </c>
      <c r="G14250">
        <v>51</v>
      </c>
      <c r="H14250" s="3">
        <v>0</v>
      </c>
      <c r="T14250">
        <f t="shared" si="424"/>
        <v>0</v>
      </c>
    </row>
    <row r="14251" spans="1:20" x14ac:dyDescent="0.25">
      <c r="A14251" t="s">
        <v>40</v>
      </c>
      <c r="B14251" s="8" t="s">
        <v>3000</v>
      </c>
      <c r="C14251">
        <v>44</v>
      </c>
      <c r="D14251">
        <v>52</v>
      </c>
      <c r="E14251" s="8" t="s">
        <v>2924</v>
      </c>
      <c r="F14251">
        <v>43</v>
      </c>
      <c r="G14251">
        <v>52</v>
      </c>
      <c r="H14251" s="3">
        <v>0</v>
      </c>
      <c r="T14251">
        <f t="shared" si="424"/>
        <v>0</v>
      </c>
    </row>
    <row r="14252" spans="1:20" x14ac:dyDescent="0.25">
      <c r="A14252" t="s">
        <v>41</v>
      </c>
      <c r="B14252" s="8" t="s">
        <v>3000</v>
      </c>
      <c r="C14252">
        <v>44</v>
      </c>
      <c r="D14252">
        <v>52</v>
      </c>
      <c r="E14252" s="8" t="s">
        <v>3001</v>
      </c>
      <c r="F14252">
        <v>44</v>
      </c>
      <c r="G14252">
        <v>53</v>
      </c>
      <c r="H14252" s="3">
        <v>0</v>
      </c>
      <c r="T14252">
        <f t="shared" si="424"/>
        <v>0</v>
      </c>
    </row>
    <row r="14253" spans="1:20" x14ac:dyDescent="0.25">
      <c r="A14253" t="s">
        <v>42</v>
      </c>
      <c r="B14253" s="8" t="s">
        <v>3000</v>
      </c>
      <c r="C14253">
        <v>44</v>
      </c>
      <c r="D14253">
        <v>52</v>
      </c>
      <c r="E14253" s="8" t="s">
        <v>3076</v>
      </c>
      <c r="F14253">
        <v>45</v>
      </c>
      <c r="G14253">
        <v>52</v>
      </c>
      <c r="H14253" s="3">
        <v>0</v>
      </c>
      <c r="T14253">
        <f t="shared" si="424"/>
        <v>0</v>
      </c>
    </row>
    <row r="14254" spans="1:20" x14ac:dyDescent="0.25">
      <c r="A14254" t="s">
        <v>39</v>
      </c>
      <c r="B14254" s="8" t="s">
        <v>3001</v>
      </c>
      <c r="C14254">
        <v>44</v>
      </c>
      <c r="D14254">
        <v>53</v>
      </c>
      <c r="E14254" s="8" t="s">
        <v>3000</v>
      </c>
      <c r="F14254">
        <v>44</v>
      </c>
      <c r="G14254">
        <v>52</v>
      </c>
      <c r="H14254" s="3">
        <v>0</v>
      </c>
      <c r="T14254">
        <f t="shared" si="424"/>
        <v>0</v>
      </c>
    </row>
    <row r="14255" spans="1:20" x14ac:dyDescent="0.25">
      <c r="A14255" t="s">
        <v>40</v>
      </c>
      <c r="B14255" s="8" t="s">
        <v>3001</v>
      </c>
      <c r="C14255">
        <v>44</v>
      </c>
      <c r="D14255">
        <v>53</v>
      </c>
      <c r="E14255" s="8" t="s">
        <v>2925</v>
      </c>
      <c r="F14255">
        <v>43</v>
      </c>
      <c r="G14255">
        <v>53</v>
      </c>
      <c r="H14255" s="3">
        <v>0</v>
      </c>
      <c r="T14255">
        <f t="shared" si="424"/>
        <v>0</v>
      </c>
    </row>
    <row r="14256" spans="1:20" x14ac:dyDescent="0.25">
      <c r="A14256" t="s">
        <v>41</v>
      </c>
      <c r="B14256" s="8" t="s">
        <v>3001</v>
      </c>
      <c r="C14256">
        <v>44</v>
      </c>
      <c r="D14256">
        <v>53</v>
      </c>
      <c r="E14256" s="8" t="s">
        <v>3002</v>
      </c>
      <c r="F14256">
        <v>44</v>
      </c>
      <c r="G14256">
        <v>54</v>
      </c>
      <c r="H14256" s="3">
        <v>0</v>
      </c>
      <c r="T14256">
        <f t="shared" si="424"/>
        <v>0</v>
      </c>
    </row>
    <row r="14257" spans="1:20" x14ac:dyDescent="0.25">
      <c r="A14257" t="s">
        <v>42</v>
      </c>
      <c r="B14257" s="8" t="s">
        <v>3001</v>
      </c>
      <c r="C14257">
        <v>44</v>
      </c>
      <c r="D14257">
        <v>53</v>
      </c>
      <c r="E14257" s="8" t="s">
        <v>3077</v>
      </c>
      <c r="F14257">
        <v>45</v>
      </c>
      <c r="G14257">
        <v>53</v>
      </c>
      <c r="H14257" s="3">
        <v>0</v>
      </c>
      <c r="T14257">
        <f t="shared" si="424"/>
        <v>0</v>
      </c>
    </row>
    <row r="14258" spans="1:20" x14ac:dyDescent="0.25">
      <c r="A14258" t="s">
        <v>39</v>
      </c>
      <c r="B14258" s="8" t="s">
        <v>3002</v>
      </c>
      <c r="C14258">
        <v>44</v>
      </c>
      <c r="D14258">
        <v>54</v>
      </c>
      <c r="E14258" s="8" t="s">
        <v>3001</v>
      </c>
      <c r="F14258">
        <v>44</v>
      </c>
      <c r="G14258">
        <v>53</v>
      </c>
      <c r="H14258" s="3">
        <v>0</v>
      </c>
      <c r="T14258">
        <f t="shared" si="424"/>
        <v>0</v>
      </c>
    </row>
    <row r="14259" spans="1:20" x14ac:dyDescent="0.25">
      <c r="A14259" t="s">
        <v>40</v>
      </c>
      <c r="B14259" s="8" t="s">
        <v>3002</v>
      </c>
      <c r="C14259">
        <v>44</v>
      </c>
      <c r="D14259">
        <v>54</v>
      </c>
      <c r="E14259" s="8" t="s">
        <v>2926</v>
      </c>
      <c r="F14259">
        <v>43</v>
      </c>
      <c r="G14259">
        <v>54</v>
      </c>
      <c r="H14259" s="3">
        <v>0</v>
      </c>
      <c r="T14259">
        <f t="shared" si="424"/>
        <v>0</v>
      </c>
    </row>
    <row r="14260" spans="1:20" x14ac:dyDescent="0.25">
      <c r="A14260" t="s">
        <v>41</v>
      </c>
      <c r="B14260" s="8" t="s">
        <v>3002</v>
      </c>
      <c r="C14260">
        <v>44</v>
      </c>
      <c r="D14260">
        <v>54</v>
      </c>
      <c r="E14260" s="8" t="s">
        <v>3003</v>
      </c>
      <c r="F14260">
        <v>44</v>
      </c>
      <c r="G14260">
        <v>55</v>
      </c>
      <c r="H14260" s="3">
        <v>0</v>
      </c>
      <c r="T14260">
        <f t="shared" si="424"/>
        <v>0</v>
      </c>
    </row>
    <row r="14261" spans="1:20" x14ac:dyDescent="0.25">
      <c r="A14261" t="s">
        <v>42</v>
      </c>
      <c r="B14261" s="8" t="s">
        <v>3002</v>
      </c>
      <c r="C14261">
        <v>44</v>
      </c>
      <c r="D14261">
        <v>54</v>
      </c>
      <c r="E14261" s="8" t="s">
        <v>3078</v>
      </c>
      <c r="F14261">
        <v>45</v>
      </c>
      <c r="G14261">
        <v>54</v>
      </c>
      <c r="H14261" s="3">
        <v>0</v>
      </c>
      <c r="T14261">
        <f t="shared" si="424"/>
        <v>0</v>
      </c>
    </row>
    <row r="14262" spans="1:20" x14ac:dyDescent="0.25">
      <c r="A14262" t="s">
        <v>39</v>
      </c>
      <c r="B14262" s="8" t="s">
        <v>3003</v>
      </c>
      <c r="C14262">
        <v>44</v>
      </c>
      <c r="D14262">
        <v>55</v>
      </c>
      <c r="E14262" s="8" t="s">
        <v>3002</v>
      </c>
      <c r="F14262">
        <v>44</v>
      </c>
      <c r="G14262">
        <v>54</v>
      </c>
      <c r="H14262" s="3">
        <v>0</v>
      </c>
      <c r="T14262">
        <f t="shared" si="424"/>
        <v>0</v>
      </c>
    </row>
    <row r="14263" spans="1:20" x14ac:dyDescent="0.25">
      <c r="A14263" t="s">
        <v>40</v>
      </c>
      <c r="B14263" s="8" t="s">
        <v>3003</v>
      </c>
      <c r="C14263">
        <v>44</v>
      </c>
      <c r="D14263">
        <v>55</v>
      </c>
      <c r="E14263" s="8" t="s">
        <v>2927</v>
      </c>
      <c r="F14263">
        <v>43</v>
      </c>
      <c r="G14263">
        <v>55</v>
      </c>
      <c r="H14263" s="3">
        <v>0</v>
      </c>
      <c r="T14263">
        <f t="shared" si="424"/>
        <v>0</v>
      </c>
    </row>
    <row r="14264" spans="1:20" x14ac:dyDescent="0.25">
      <c r="A14264" t="s">
        <v>41</v>
      </c>
      <c r="B14264" s="8" t="s">
        <v>3003</v>
      </c>
      <c r="C14264">
        <v>44</v>
      </c>
      <c r="D14264">
        <v>55</v>
      </c>
      <c r="E14264" s="8" t="s">
        <v>3004</v>
      </c>
      <c r="F14264">
        <v>44</v>
      </c>
      <c r="G14264">
        <v>56</v>
      </c>
      <c r="H14264" s="3">
        <v>0</v>
      </c>
      <c r="T14264">
        <f t="shared" si="424"/>
        <v>0</v>
      </c>
    </row>
    <row r="14265" spans="1:20" x14ac:dyDescent="0.25">
      <c r="A14265" t="s">
        <v>42</v>
      </c>
      <c r="B14265" s="8" t="s">
        <v>3003</v>
      </c>
      <c r="C14265">
        <v>44</v>
      </c>
      <c r="D14265">
        <v>55</v>
      </c>
      <c r="E14265" s="8" t="s">
        <v>3079</v>
      </c>
      <c r="F14265">
        <v>45</v>
      </c>
      <c r="G14265">
        <v>55</v>
      </c>
      <c r="H14265" s="3">
        <v>0</v>
      </c>
      <c r="T14265">
        <f t="shared" si="424"/>
        <v>0</v>
      </c>
    </row>
    <row r="14266" spans="1:20" x14ac:dyDescent="0.25">
      <c r="A14266" t="s">
        <v>39</v>
      </c>
      <c r="B14266" s="8" t="s">
        <v>3004</v>
      </c>
      <c r="C14266">
        <v>44</v>
      </c>
      <c r="D14266">
        <v>56</v>
      </c>
      <c r="E14266" s="8" t="s">
        <v>3003</v>
      </c>
      <c r="F14266">
        <v>44</v>
      </c>
      <c r="G14266">
        <v>55</v>
      </c>
      <c r="H14266" s="3">
        <v>0</v>
      </c>
      <c r="T14266">
        <f t="shared" si="424"/>
        <v>0</v>
      </c>
    </row>
    <row r="14267" spans="1:20" x14ac:dyDescent="0.25">
      <c r="A14267" t="s">
        <v>40</v>
      </c>
      <c r="B14267" s="8" t="s">
        <v>3004</v>
      </c>
      <c r="C14267">
        <v>44</v>
      </c>
      <c r="D14267">
        <v>56</v>
      </c>
      <c r="E14267" s="8" t="s">
        <v>2928</v>
      </c>
      <c r="F14267">
        <v>43</v>
      </c>
      <c r="G14267">
        <v>56</v>
      </c>
      <c r="H14267" s="3">
        <v>0</v>
      </c>
      <c r="T14267">
        <f t="shared" si="424"/>
        <v>0</v>
      </c>
    </row>
    <row r="14268" spans="1:20" x14ac:dyDescent="0.25">
      <c r="A14268" t="s">
        <v>41</v>
      </c>
      <c r="B14268" s="8" t="s">
        <v>3004</v>
      </c>
      <c r="C14268">
        <v>44</v>
      </c>
      <c r="D14268">
        <v>56</v>
      </c>
      <c r="E14268" s="8" t="s">
        <v>3005</v>
      </c>
      <c r="F14268">
        <v>44</v>
      </c>
      <c r="G14268">
        <v>57</v>
      </c>
      <c r="H14268" s="3">
        <v>0</v>
      </c>
      <c r="T14268">
        <f t="shared" si="424"/>
        <v>0</v>
      </c>
    </row>
    <row r="14269" spans="1:20" x14ac:dyDescent="0.25">
      <c r="A14269" t="s">
        <v>42</v>
      </c>
      <c r="B14269" s="8" t="s">
        <v>3004</v>
      </c>
      <c r="C14269">
        <v>44</v>
      </c>
      <c r="D14269">
        <v>56</v>
      </c>
      <c r="E14269" s="8" t="s">
        <v>3080</v>
      </c>
      <c r="F14269">
        <v>45</v>
      </c>
      <c r="G14269">
        <v>56</v>
      </c>
      <c r="H14269" s="3">
        <v>0</v>
      </c>
      <c r="T14269">
        <f t="shared" si="424"/>
        <v>0</v>
      </c>
    </row>
    <row r="14270" spans="1:20" x14ac:dyDescent="0.25">
      <c r="A14270" t="s">
        <v>39</v>
      </c>
      <c r="B14270" s="8" t="s">
        <v>3005</v>
      </c>
      <c r="C14270">
        <v>44</v>
      </c>
      <c r="D14270">
        <v>57</v>
      </c>
      <c r="E14270" s="8" t="s">
        <v>3004</v>
      </c>
      <c r="F14270">
        <v>44</v>
      </c>
      <c r="G14270">
        <v>56</v>
      </c>
      <c r="H14270" s="3">
        <v>0</v>
      </c>
      <c r="T14270">
        <f t="shared" si="424"/>
        <v>0</v>
      </c>
    </row>
    <row r="14271" spans="1:20" x14ac:dyDescent="0.25">
      <c r="A14271" t="s">
        <v>40</v>
      </c>
      <c r="B14271" s="8" t="s">
        <v>3005</v>
      </c>
      <c r="C14271">
        <v>44</v>
      </c>
      <c r="D14271">
        <v>57</v>
      </c>
      <c r="E14271" s="8" t="s">
        <v>2929</v>
      </c>
      <c r="F14271">
        <v>43</v>
      </c>
      <c r="G14271">
        <v>57</v>
      </c>
      <c r="H14271" s="3">
        <v>0</v>
      </c>
      <c r="T14271">
        <f t="shared" si="424"/>
        <v>0</v>
      </c>
    </row>
    <row r="14272" spans="1:20" x14ac:dyDescent="0.25">
      <c r="A14272" t="s">
        <v>41</v>
      </c>
      <c r="B14272" s="8" t="s">
        <v>3005</v>
      </c>
      <c r="C14272">
        <v>44</v>
      </c>
      <c r="D14272">
        <v>57</v>
      </c>
      <c r="E14272" s="8" t="s">
        <v>3006</v>
      </c>
      <c r="F14272">
        <v>44</v>
      </c>
      <c r="G14272">
        <v>58</v>
      </c>
      <c r="H14272" s="3">
        <v>0</v>
      </c>
      <c r="T14272">
        <f t="shared" si="424"/>
        <v>0</v>
      </c>
    </row>
    <row r="14273" spans="1:20" x14ac:dyDescent="0.25">
      <c r="A14273" t="s">
        <v>42</v>
      </c>
      <c r="B14273" s="8" t="s">
        <v>3005</v>
      </c>
      <c r="C14273">
        <v>44</v>
      </c>
      <c r="D14273">
        <v>57</v>
      </c>
      <c r="E14273" s="8" t="s">
        <v>3081</v>
      </c>
      <c r="F14273">
        <v>45</v>
      </c>
      <c r="G14273">
        <v>57</v>
      </c>
      <c r="H14273" s="3">
        <v>0</v>
      </c>
      <c r="T14273">
        <f t="shared" si="424"/>
        <v>0</v>
      </c>
    </row>
    <row r="14274" spans="1:20" x14ac:dyDescent="0.25">
      <c r="A14274" t="s">
        <v>39</v>
      </c>
      <c r="B14274" s="8" t="s">
        <v>3006</v>
      </c>
      <c r="C14274">
        <v>44</v>
      </c>
      <c r="D14274">
        <v>58</v>
      </c>
      <c r="E14274" s="8" t="s">
        <v>3005</v>
      </c>
      <c r="F14274">
        <v>44</v>
      </c>
      <c r="G14274">
        <v>57</v>
      </c>
      <c r="H14274" s="3">
        <v>0</v>
      </c>
      <c r="T14274">
        <f t="shared" si="424"/>
        <v>0</v>
      </c>
    </row>
    <row r="14275" spans="1:20" x14ac:dyDescent="0.25">
      <c r="A14275" t="s">
        <v>40</v>
      </c>
      <c r="B14275" s="8" t="s">
        <v>3006</v>
      </c>
      <c r="C14275">
        <v>44</v>
      </c>
      <c r="D14275">
        <v>58</v>
      </c>
      <c r="E14275" s="8" t="s">
        <v>2930</v>
      </c>
      <c r="F14275">
        <v>43</v>
      </c>
      <c r="G14275">
        <v>58</v>
      </c>
      <c r="H14275" s="3">
        <v>0</v>
      </c>
      <c r="T14275">
        <f t="shared" si="424"/>
        <v>0</v>
      </c>
    </row>
    <row r="14276" spans="1:20" x14ac:dyDescent="0.25">
      <c r="A14276" t="s">
        <v>41</v>
      </c>
      <c r="B14276" s="8" t="s">
        <v>3006</v>
      </c>
      <c r="C14276">
        <v>44</v>
      </c>
      <c r="D14276">
        <v>58</v>
      </c>
      <c r="E14276" s="8" t="s">
        <v>3007</v>
      </c>
      <c r="F14276">
        <v>44</v>
      </c>
      <c r="G14276">
        <v>59</v>
      </c>
      <c r="H14276" s="3">
        <v>0</v>
      </c>
      <c r="T14276">
        <f t="shared" si="424"/>
        <v>0</v>
      </c>
    </row>
    <row r="14277" spans="1:20" x14ac:dyDescent="0.25">
      <c r="A14277" t="s">
        <v>42</v>
      </c>
      <c r="B14277" s="8" t="s">
        <v>3006</v>
      </c>
      <c r="C14277">
        <v>44</v>
      </c>
      <c r="D14277">
        <v>58</v>
      </c>
      <c r="E14277" s="8" t="s">
        <v>3082</v>
      </c>
      <c r="F14277">
        <v>45</v>
      </c>
      <c r="G14277">
        <v>58</v>
      </c>
      <c r="H14277" s="3">
        <v>0</v>
      </c>
      <c r="T14277">
        <f t="shared" ref="T14277:T14340" si="425">INDEX($Y$3:$CZ$82,C14277,D14277)*H14277</f>
        <v>0</v>
      </c>
    </row>
    <row r="14278" spans="1:20" x14ac:dyDescent="0.25">
      <c r="A14278" t="s">
        <v>39</v>
      </c>
      <c r="B14278" s="8" t="s">
        <v>3007</v>
      </c>
      <c r="C14278">
        <v>44</v>
      </c>
      <c r="D14278">
        <v>59</v>
      </c>
      <c r="E14278" s="8" t="s">
        <v>3006</v>
      </c>
      <c r="F14278">
        <v>44</v>
      </c>
      <c r="G14278">
        <v>58</v>
      </c>
      <c r="H14278" s="3">
        <v>0</v>
      </c>
      <c r="T14278">
        <f t="shared" si="425"/>
        <v>0</v>
      </c>
    </row>
    <row r="14279" spans="1:20" x14ac:dyDescent="0.25">
      <c r="A14279" t="s">
        <v>40</v>
      </c>
      <c r="B14279" s="8" t="s">
        <v>3007</v>
      </c>
      <c r="C14279">
        <v>44</v>
      </c>
      <c r="D14279">
        <v>59</v>
      </c>
      <c r="E14279" s="8" t="s">
        <v>2931</v>
      </c>
      <c r="F14279">
        <v>43</v>
      </c>
      <c r="G14279">
        <v>59</v>
      </c>
      <c r="H14279" s="3">
        <v>0</v>
      </c>
      <c r="T14279">
        <f t="shared" si="425"/>
        <v>0</v>
      </c>
    </row>
    <row r="14280" spans="1:20" x14ac:dyDescent="0.25">
      <c r="A14280" t="s">
        <v>41</v>
      </c>
      <c r="B14280" s="8" t="s">
        <v>3007</v>
      </c>
      <c r="C14280">
        <v>44</v>
      </c>
      <c r="D14280">
        <v>59</v>
      </c>
      <c r="E14280" s="8" t="s">
        <v>3008</v>
      </c>
      <c r="F14280">
        <v>44</v>
      </c>
      <c r="G14280">
        <v>60</v>
      </c>
      <c r="H14280" s="3">
        <v>0</v>
      </c>
      <c r="T14280">
        <f t="shared" si="425"/>
        <v>0</v>
      </c>
    </row>
    <row r="14281" spans="1:20" x14ac:dyDescent="0.25">
      <c r="A14281" t="s">
        <v>42</v>
      </c>
      <c r="B14281" s="8" t="s">
        <v>3007</v>
      </c>
      <c r="C14281">
        <v>44</v>
      </c>
      <c r="D14281">
        <v>59</v>
      </c>
      <c r="E14281" s="8" t="s">
        <v>3083</v>
      </c>
      <c r="F14281">
        <v>45</v>
      </c>
      <c r="G14281">
        <v>59</v>
      </c>
      <c r="H14281" s="3">
        <v>0</v>
      </c>
      <c r="T14281">
        <f t="shared" si="425"/>
        <v>0</v>
      </c>
    </row>
    <row r="14282" spans="1:20" x14ac:dyDescent="0.25">
      <c r="A14282" t="s">
        <v>39</v>
      </c>
      <c r="B14282" s="8" t="s">
        <v>3008</v>
      </c>
      <c r="C14282">
        <v>44</v>
      </c>
      <c r="D14282">
        <v>60</v>
      </c>
      <c r="E14282" s="8" t="s">
        <v>3007</v>
      </c>
      <c r="F14282">
        <v>44</v>
      </c>
      <c r="G14282">
        <v>59</v>
      </c>
      <c r="H14282" s="3">
        <v>0</v>
      </c>
      <c r="T14282">
        <f t="shared" si="425"/>
        <v>0</v>
      </c>
    </row>
    <row r="14283" spans="1:20" x14ac:dyDescent="0.25">
      <c r="A14283" t="s">
        <v>40</v>
      </c>
      <c r="B14283" s="8" t="s">
        <v>3008</v>
      </c>
      <c r="C14283">
        <v>44</v>
      </c>
      <c r="D14283">
        <v>60</v>
      </c>
      <c r="E14283" s="8" t="s">
        <v>2932</v>
      </c>
      <c r="F14283">
        <v>43</v>
      </c>
      <c r="G14283">
        <v>60</v>
      </c>
      <c r="H14283" s="3">
        <v>0</v>
      </c>
      <c r="T14283">
        <f t="shared" si="425"/>
        <v>0</v>
      </c>
    </row>
    <row r="14284" spans="1:20" x14ac:dyDescent="0.25">
      <c r="A14284" t="s">
        <v>41</v>
      </c>
      <c r="B14284" s="8" t="s">
        <v>3008</v>
      </c>
      <c r="C14284">
        <v>44</v>
      </c>
      <c r="D14284">
        <v>60</v>
      </c>
      <c r="E14284" s="8" t="s">
        <v>3009</v>
      </c>
      <c r="F14284">
        <v>44</v>
      </c>
      <c r="G14284">
        <v>61</v>
      </c>
      <c r="H14284" s="3">
        <v>0</v>
      </c>
      <c r="T14284">
        <f t="shared" si="425"/>
        <v>0</v>
      </c>
    </row>
    <row r="14285" spans="1:20" x14ac:dyDescent="0.25">
      <c r="A14285" t="s">
        <v>42</v>
      </c>
      <c r="B14285" s="8" t="s">
        <v>3008</v>
      </c>
      <c r="C14285">
        <v>44</v>
      </c>
      <c r="D14285">
        <v>60</v>
      </c>
      <c r="E14285" s="8" t="s">
        <v>3084</v>
      </c>
      <c r="F14285">
        <v>45</v>
      </c>
      <c r="G14285">
        <v>60</v>
      </c>
      <c r="H14285" s="3">
        <v>0</v>
      </c>
      <c r="T14285">
        <f t="shared" si="425"/>
        <v>0</v>
      </c>
    </row>
    <row r="14286" spans="1:20" x14ac:dyDescent="0.25">
      <c r="A14286" t="s">
        <v>39</v>
      </c>
      <c r="B14286" s="8" t="s">
        <v>3009</v>
      </c>
      <c r="C14286">
        <v>44</v>
      </c>
      <c r="D14286">
        <v>61</v>
      </c>
      <c r="E14286" s="8" t="s">
        <v>3008</v>
      </c>
      <c r="F14286">
        <v>44</v>
      </c>
      <c r="G14286">
        <v>60</v>
      </c>
      <c r="H14286" s="3">
        <v>0</v>
      </c>
      <c r="T14286">
        <f t="shared" si="425"/>
        <v>0</v>
      </c>
    </row>
    <row r="14287" spans="1:20" x14ac:dyDescent="0.25">
      <c r="A14287" t="s">
        <v>40</v>
      </c>
      <c r="B14287" s="8" t="s">
        <v>3009</v>
      </c>
      <c r="C14287">
        <v>44</v>
      </c>
      <c r="D14287">
        <v>61</v>
      </c>
      <c r="E14287" s="8" t="s">
        <v>2933</v>
      </c>
      <c r="F14287">
        <v>43</v>
      </c>
      <c r="G14287">
        <v>61</v>
      </c>
      <c r="H14287" s="3">
        <v>0</v>
      </c>
      <c r="T14287">
        <f t="shared" si="425"/>
        <v>0</v>
      </c>
    </row>
    <row r="14288" spans="1:20" x14ac:dyDescent="0.25">
      <c r="A14288" t="s">
        <v>41</v>
      </c>
      <c r="B14288" s="8" t="s">
        <v>3009</v>
      </c>
      <c r="C14288">
        <v>44</v>
      </c>
      <c r="D14288">
        <v>61</v>
      </c>
      <c r="E14288" s="8" t="s">
        <v>3010</v>
      </c>
      <c r="F14288">
        <v>44</v>
      </c>
      <c r="G14288">
        <v>62</v>
      </c>
      <c r="H14288" s="3">
        <v>0</v>
      </c>
      <c r="T14288">
        <f t="shared" si="425"/>
        <v>0</v>
      </c>
    </row>
    <row r="14289" spans="1:20" x14ac:dyDescent="0.25">
      <c r="A14289" t="s">
        <v>42</v>
      </c>
      <c r="B14289" s="8" t="s">
        <v>3009</v>
      </c>
      <c r="C14289">
        <v>44</v>
      </c>
      <c r="D14289">
        <v>61</v>
      </c>
      <c r="E14289" s="8" t="s">
        <v>3085</v>
      </c>
      <c r="F14289">
        <v>45</v>
      </c>
      <c r="G14289">
        <v>61</v>
      </c>
      <c r="H14289" s="3">
        <v>0</v>
      </c>
      <c r="T14289">
        <f t="shared" si="425"/>
        <v>0</v>
      </c>
    </row>
    <row r="14290" spans="1:20" x14ac:dyDescent="0.25">
      <c r="A14290" t="s">
        <v>39</v>
      </c>
      <c r="B14290" s="8" t="s">
        <v>3010</v>
      </c>
      <c r="C14290">
        <v>44</v>
      </c>
      <c r="D14290">
        <v>62</v>
      </c>
      <c r="E14290" s="8" t="s">
        <v>3009</v>
      </c>
      <c r="F14290">
        <v>44</v>
      </c>
      <c r="G14290">
        <v>61</v>
      </c>
      <c r="H14290" s="3">
        <v>0</v>
      </c>
      <c r="T14290">
        <f t="shared" si="425"/>
        <v>0</v>
      </c>
    </row>
    <row r="14291" spans="1:20" x14ac:dyDescent="0.25">
      <c r="A14291" t="s">
        <v>40</v>
      </c>
      <c r="B14291" s="8" t="s">
        <v>3010</v>
      </c>
      <c r="C14291">
        <v>44</v>
      </c>
      <c r="D14291">
        <v>62</v>
      </c>
      <c r="E14291" s="8" t="s">
        <v>2934</v>
      </c>
      <c r="F14291">
        <v>43</v>
      </c>
      <c r="G14291">
        <v>62</v>
      </c>
      <c r="H14291" s="3">
        <v>0</v>
      </c>
      <c r="T14291">
        <f t="shared" si="425"/>
        <v>0</v>
      </c>
    </row>
    <row r="14292" spans="1:20" x14ac:dyDescent="0.25">
      <c r="A14292" t="s">
        <v>41</v>
      </c>
      <c r="B14292" s="8" t="s">
        <v>3010</v>
      </c>
      <c r="C14292">
        <v>44</v>
      </c>
      <c r="D14292">
        <v>62</v>
      </c>
      <c r="E14292" s="8" t="s">
        <v>3011</v>
      </c>
      <c r="F14292">
        <v>44</v>
      </c>
      <c r="G14292">
        <v>63</v>
      </c>
      <c r="H14292" s="3">
        <v>0</v>
      </c>
      <c r="T14292">
        <f t="shared" si="425"/>
        <v>0</v>
      </c>
    </row>
    <row r="14293" spans="1:20" x14ac:dyDescent="0.25">
      <c r="A14293" t="s">
        <v>42</v>
      </c>
      <c r="B14293" s="8" t="s">
        <v>3010</v>
      </c>
      <c r="C14293">
        <v>44</v>
      </c>
      <c r="D14293">
        <v>62</v>
      </c>
      <c r="E14293" s="8" t="s">
        <v>3086</v>
      </c>
      <c r="F14293">
        <v>45</v>
      </c>
      <c r="G14293">
        <v>62</v>
      </c>
      <c r="H14293" s="3">
        <v>0</v>
      </c>
      <c r="T14293">
        <f t="shared" si="425"/>
        <v>0</v>
      </c>
    </row>
    <row r="14294" spans="1:20" x14ac:dyDescent="0.25">
      <c r="A14294" t="s">
        <v>39</v>
      </c>
      <c r="B14294" s="8" t="s">
        <v>3011</v>
      </c>
      <c r="C14294">
        <v>44</v>
      </c>
      <c r="D14294">
        <v>63</v>
      </c>
      <c r="E14294" s="8" t="s">
        <v>3010</v>
      </c>
      <c r="F14294">
        <v>44</v>
      </c>
      <c r="G14294">
        <v>62</v>
      </c>
      <c r="H14294" s="3">
        <v>0</v>
      </c>
      <c r="T14294">
        <f t="shared" si="425"/>
        <v>0</v>
      </c>
    </row>
    <row r="14295" spans="1:20" x14ac:dyDescent="0.25">
      <c r="A14295" t="s">
        <v>40</v>
      </c>
      <c r="B14295" s="8" t="s">
        <v>3011</v>
      </c>
      <c r="C14295">
        <v>44</v>
      </c>
      <c r="D14295">
        <v>63</v>
      </c>
      <c r="E14295" s="8" t="s">
        <v>2935</v>
      </c>
      <c r="F14295">
        <v>43</v>
      </c>
      <c r="G14295">
        <v>63</v>
      </c>
      <c r="H14295" s="3">
        <v>0</v>
      </c>
      <c r="T14295">
        <f t="shared" si="425"/>
        <v>0</v>
      </c>
    </row>
    <row r="14296" spans="1:20" x14ac:dyDescent="0.25">
      <c r="A14296" t="s">
        <v>41</v>
      </c>
      <c r="B14296" s="8" t="s">
        <v>3011</v>
      </c>
      <c r="C14296">
        <v>44</v>
      </c>
      <c r="D14296">
        <v>63</v>
      </c>
      <c r="E14296" s="8" t="s">
        <v>3012</v>
      </c>
      <c r="F14296">
        <v>44</v>
      </c>
      <c r="G14296">
        <v>64</v>
      </c>
      <c r="H14296" s="3">
        <v>0</v>
      </c>
      <c r="T14296">
        <f t="shared" si="425"/>
        <v>0</v>
      </c>
    </row>
    <row r="14297" spans="1:20" x14ac:dyDescent="0.25">
      <c r="A14297" t="s">
        <v>42</v>
      </c>
      <c r="B14297" s="8" t="s">
        <v>3011</v>
      </c>
      <c r="C14297">
        <v>44</v>
      </c>
      <c r="D14297">
        <v>63</v>
      </c>
      <c r="E14297" s="8" t="s">
        <v>3087</v>
      </c>
      <c r="F14297">
        <v>45</v>
      </c>
      <c r="G14297">
        <v>63</v>
      </c>
      <c r="H14297" s="3">
        <v>0</v>
      </c>
      <c r="T14297">
        <f t="shared" si="425"/>
        <v>0</v>
      </c>
    </row>
    <row r="14298" spans="1:20" x14ac:dyDescent="0.25">
      <c r="A14298" t="s">
        <v>39</v>
      </c>
      <c r="B14298" s="8" t="s">
        <v>3012</v>
      </c>
      <c r="C14298">
        <v>44</v>
      </c>
      <c r="D14298">
        <v>64</v>
      </c>
      <c r="E14298" s="8" t="s">
        <v>3011</v>
      </c>
      <c r="F14298">
        <v>44</v>
      </c>
      <c r="G14298">
        <v>63</v>
      </c>
      <c r="H14298" s="3">
        <v>0</v>
      </c>
      <c r="T14298">
        <f t="shared" si="425"/>
        <v>0</v>
      </c>
    </row>
    <row r="14299" spans="1:20" x14ac:dyDescent="0.25">
      <c r="A14299" t="s">
        <v>40</v>
      </c>
      <c r="B14299" s="8" t="s">
        <v>3012</v>
      </c>
      <c r="C14299">
        <v>44</v>
      </c>
      <c r="D14299">
        <v>64</v>
      </c>
      <c r="E14299" s="8" t="s">
        <v>2936</v>
      </c>
      <c r="F14299">
        <v>43</v>
      </c>
      <c r="G14299">
        <v>64</v>
      </c>
      <c r="H14299" s="3">
        <v>0</v>
      </c>
      <c r="T14299">
        <f t="shared" si="425"/>
        <v>0</v>
      </c>
    </row>
    <row r="14300" spans="1:20" x14ac:dyDescent="0.25">
      <c r="A14300" t="s">
        <v>41</v>
      </c>
      <c r="B14300" s="8" t="s">
        <v>3012</v>
      </c>
      <c r="C14300">
        <v>44</v>
      </c>
      <c r="D14300">
        <v>64</v>
      </c>
      <c r="E14300" s="8" t="s">
        <v>3013</v>
      </c>
      <c r="F14300">
        <v>44</v>
      </c>
      <c r="G14300">
        <v>65</v>
      </c>
      <c r="H14300" s="3">
        <v>0</v>
      </c>
      <c r="T14300">
        <f t="shared" si="425"/>
        <v>0</v>
      </c>
    </row>
    <row r="14301" spans="1:20" x14ac:dyDescent="0.25">
      <c r="A14301" t="s">
        <v>42</v>
      </c>
      <c r="B14301" s="8" t="s">
        <v>3012</v>
      </c>
      <c r="C14301">
        <v>44</v>
      </c>
      <c r="D14301">
        <v>64</v>
      </c>
      <c r="E14301" s="8" t="s">
        <v>3088</v>
      </c>
      <c r="F14301">
        <v>45</v>
      </c>
      <c r="G14301">
        <v>64</v>
      </c>
      <c r="H14301" s="3">
        <v>0</v>
      </c>
      <c r="T14301">
        <f t="shared" si="425"/>
        <v>0</v>
      </c>
    </row>
    <row r="14302" spans="1:20" x14ac:dyDescent="0.25">
      <c r="A14302" t="s">
        <v>39</v>
      </c>
      <c r="B14302" s="8" t="s">
        <v>3013</v>
      </c>
      <c r="C14302">
        <v>44</v>
      </c>
      <c r="D14302">
        <v>65</v>
      </c>
      <c r="E14302" s="8" t="s">
        <v>3012</v>
      </c>
      <c r="F14302">
        <v>44</v>
      </c>
      <c r="G14302">
        <v>64</v>
      </c>
      <c r="H14302" s="3">
        <v>0</v>
      </c>
      <c r="T14302">
        <f t="shared" si="425"/>
        <v>0</v>
      </c>
    </row>
    <row r="14303" spans="1:20" x14ac:dyDescent="0.25">
      <c r="A14303" t="s">
        <v>40</v>
      </c>
      <c r="B14303" s="8" t="s">
        <v>3013</v>
      </c>
      <c r="C14303">
        <v>44</v>
      </c>
      <c r="D14303">
        <v>65</v>
      </c>
      <c r="E14303" s="8" t="s">
        <v>2937</v>
      </c>
      <c r="F14303">
        <v>43</v>
      </c>
      <c r="G14303">
        <v>65</v>
      </c>
      <c r="H14303" s="3">
        <v>0</v>
      </c>
      <c r="T14303">
        <f t="shared" si="425"/>
        <v>0</v>
      </c>
    </row>
    <row r="14304" spans="1:20" x14ac:dyDescent="0.25">
      <c r="A14304" t="s">
        <v>41</v>
      </c>
      <c r="B14304" s="8" t="s">
        <v>3013</v>
      </c>
      <c r="C14304">
        <v>44</v>
      </c>
      <c r="D14304">
        <v>65</v>
      </c>
      <c r="E14304" s="8" t="s">
        <v>3014</v>
      </c>
      <c r="F14304">
        <v>44</v>
      </c>
      <c r="G14304">
        <v>66</v>
      </c>
      <c r="H14304" s="3">
        <v>0</v>
      </c>
      <c r="T14304">
        <f t="shared" si="425"/>
        <v>0</v>
      </c>
    </row>
    <row r="14305" spans="1:20" x14ac:dyDescent="0.25">
      <c r="A14305" t="s">
        <v>42</v>
      </c>
      <c r="B14305" s="8" t="s">
        <v>3013</v>
      </c>
      <c r="C14305">
        <v>44</v>
      </c>
      <c r="D14305">
        <v>65</v>
      </c>
      <c r="E14305" s="8" t="s">
        <v>3089</v>
      </c>
      <c r="F14305">
        <v>45</v>
      </c>
      <c r="G14305">
        <v>65</v>
      </c>
      <c r="H14305" s="3">
        <v>0</v>
      </c>
      <c r="T14305">
        <f t="shared" si="425"/>
        <v>0</v>
      </c>
    </row>
    <row r="14306" spans="1:20" x14ac:dyDescent="0.25">
      <c r="A14306" t="s">
        <v>39</v>
      </c>
      <c r="B14306" s="8" t="s">
        <v>3014</v>
      </c>
      <c r="C14306">
        <v>44</v>
      </c>
      <c r="D14306">
        <v>66</v>
      </c>
      <c r="E14306" s="8" t="s">
        <v>3013</v>
      </c>
      <c r="F14306">
        <v>44</v>
      </c>
      <c r="G14306">
        <v>65</v>
      </c>
      <c r="H14306" s="3">
        <v>0</v>
      </c>
      <c r="T14306">
        <f t="shared" si="425"/>
        <v>0</v>
      </c>
    </row>
    <row r="14307" spans="1:20" x14ac:dyDescent="0.25">
      <c r="A14307" t="s">
        <v>40</v>
      </c>
      <c r="B14307" s="8" t="s">
        <v>3014</v>
      </c>
      <c r="C14307">
        <v>44</v>
      </c>
      <c r="D14307">
        <v>66</v>
      </c>
      <c r="E14307" s="8" t="s">
        <v>2938</v>
      </c>
      <c r="F14307">
        <v>43</v>
      </c>
      <c r="G14307">
        <v>66</v>
      </c>
      <c r="H14307" s="3">
        <v>0</v>
      </c>
      <c r="T14307">
        <f t="shared" si="425"/>
        <v>0</v>
      </c>
    </row>
    <row r="14308" spans="1:20" x14ac:dyDescent="0.25">
      <c r="A14308" t="s">
        <v>41</v>
      </c>
      <c r="B14308" s="8" t="s">
        <v>3014</v>
      </c>
      <c r="C14308">
        <v>44</v>
      </c>
      <c r="D14308">
        <v>66</v>
      </c>
      <c r="E14308" s="8" t="s">
        <v>3015</v>
      </c>
      <c r="F14308">
        <v>44</v>
      </c>
      <c r="G14308">
        <v>67</v>
      </c>
      <c r="H14308" s="3">
        <v>0</v>
      </c>
      <c r="T14308">
        <f t="shared" si="425"/>
        <v>0</v>
      </c>
    </row>
    <row r="14309" spans="1:20" x14ac:dyDescent="0.25">
      <c r="A14309" t="s">
        <v>42</v>
      </c>
      <c r="B14309" s="8" t="s">
        <v>3014</v>
      </c>
      <c r="C14309">
        <v>44</v>
      </c>
      <c r="D14309">
        <v>66</v>
      </c>
      <c r="E14309" s="8" t="s">
        <v>3090</v>
      </c>
      <c r="F14309">
        <v>45</v>
      </c>
      <c r="G14309">
        <v>66</v>
      </c>
      <c r="H14309" s="3">
        <v>0</v>
      </c>
      <c r="T14309">
        <f t="shared" si="425"/>
        <v>0</v>
      </c>
    </row>
    <row r="14310" spans="1:20" x14ac:dyDescent="0.25">
      <c r="A14310" t="s">
        <v>39</v>
      </c>
      <c r="B14310" s="8" t="s">
        <v>3015</v>
      </c>
      <c r="C14310">
        <v>44</v>
      </c>
      <c r="D14310">
        <v>67</v>
      </c>
      <c r="E14310" s="8" t="s">
        <v>3014</v>
      </c>
      <c r="F14310">
        <v>44</v>
      </c>
      <c r="G14310">
        <v>66</v>
      </c>
      <c r="H14310" s="3">
        <v>0</v>
      </c>
      <c r="T14310">
        <f t="shared" si="425"/>
        <v>0</v>
      </c>
    </row>
    <row r="14311" spans="1:20" x14ac:dyDescent="0.25">
      <c r="A14311" t="s">
        <v>40</v>
      </c>
      <c r="B14311" s="8" t="s">
        <v>3015</v>
      </c>
      <c r="C14311">
        <v>44</v>
      </c>
      <c r="D14311">
        <v>67</v>
      </c>
      <c r="E14311" s="8" t="s">
        <v>2939</v>
      </c>
      <c r="F14311">
        <v>43</v>
      </c>
      <c r="G14311">
        <v>67</v>
      </c>
      <c r="H14311" s="3">
        <v>0</v>
      </c>
      <c r="T14311">
        <f t="shared" si="425"/>
        <v>0</v>
      </c>
    </row>
    <row r="14312" spans="1:20" x14ac:dyDescent="0.25">
      <c r="A14312" t="s">
        <v>41</v>
      </c>
      <c r="B14312" s="8" t="s">
        <v>3015</v>
      </c>
      <c r="C14312">
        <v>44</v>
      </c>
      <c r="D14312">
        <v>67</v>
      </c>
      <c r="E14312" s="8" t="s">
        <v>3016</v>
      </c>
      <c r="F14312">
        <v>44</v>
      </c>
      <c r="G14312">
        <v>68</v>
      </c>
      <c r="H14312" s="3">
        <v>0</v>
      </c>
      <c r="T14312">
        <f t="shared" si="425"/>
        <v>0</v>
      </c>
    </row>
    <row r="14313" spans="1:20" x14ac:dyDescent="0.25">
      <c r="A14313" t="s">
        <v>42</v>
      </c>
      <c r="B14313" s="8" t="s">
        <v>3015</v>
      </c>
      <c r="C14313">
        <v>44</v>
      </c>
      <c r="D14313">
        <v>67</v>
      </c>
      <c r="E14313" s="8" t="s">
        <v>3091</v>
      </c>
      <c r="F14313">
        <v>45</v>
      </c>
      <c r="G14313">
        <v>67</v>
      </c>
      <c r="H14313" s="3">
        <v>0</v>
      </c>
      <c r="T14313">
        <f t="shared" si="425"/>
        <v>0</v>
      </c>
    </row>
    <row r="14314" spans="1:20" x14ac:dyDescent="0.25">
      <c r="A14314" t="s">
        <v>39</v>
      </c>
      <c r="B14314" s="8" t="s">
        <v>3016</v>
      </c>
      <c r="C14314">
        <v>44</v>
      </c>
      <c r="D14314">
        <v>68</v>
      </c>
      <c r="E14314" s="8" t="s">
        <v>3015</v>
      </c>
      <c r="F14314">
        <v>44</v>
      </c>
      <c r="G14314">
        <v>67</v>
      </c>
      <c r="H14314" s="3">
        <v>0</v>
      </c>
      <c r="T14314">
        <f t="shared" si="425"/>
        <v>0</v>
      </c>
    </row>
    <row r="14315" spans="1:20" x14ac:dyDescent="0.25">
      <c r="A14315" t="s">
        <v>40</v>
      </c>
      <c r="B14315" s="8" t="s">
        <v>3016</v>
      </c>
      <c r="C14315">
        <v>44</v>
      </c>
      <c r="D14315">
        <v>68</v>
      </c>
      <c r="E14315" s="8" t="s">
        <v>2940</v>
      </c>
      <c r="F14315">
        <v>43</v>
      </c>
      <c r="G14315">
        <v>68</v>
      </c>
      <c r="H14315" s="3">
        <v>0</v>
      </c>
      <c r="T14315">
        <f t="shared" si="425"/>
        <v>0</v>
      </c>
    </row>
    <row r="14316" spans="1:20" x14ac:dyDescent="0.25">
      <c r="A14316" t="s">
        <v>41</v>
      </c>
      <c r="B14316" s="8" t="s">
        <v>3016</v>
      </c>
      <c r="C14316">
        <v>44</v>
      </c>
      <c r="D14316">
        <v>68</v>
      </c>
      <c r="E14316" s="8" t="s">
        <v>3017</v>
      </c>
      <c r="F14316">
        <v>44</v>
      </c>
      <c r="G14316">
        <v>69</v>
      </c>
      <c r="H14316" s="3">
        <v>0</v>
      </c>
      <c r="T14316">
        <f t="shared" si="425"/>
        <v>0</v>
      </c>
    </row>
    <row r="14317" spans="1:20" x14ac:dyDescent="0.25">
      <c r="A14317" t="s">
        <v>42</v>
      </c>
      <c r="B14317" s="8" t="s">
        <v>3016</v>
      </c>
      <c r="C14317">
        <v>44</v>
      </c>
      <c r="D14317">
        <v>68</v>
      </c>
      <c r="E14317" s="8" t="s">
        <v>3092</v>
      </c>
      <c r="F14317">
        <v>45</v>
      </c>
      <c r="G14317">
        <v>68</v>
      </c>
      <c r="H14317" s="3">
        <v>0</v>
      </c>
      <c r="T14317">
        <f t="shared" si="425"/>
        <v>0</v>
      </c>
    </row>
    <row r="14318" spans="1:20" x14ac:dyDescent="0.25">
      <c r="A14318" t="s">
        <v>39</v>
      </c>
      <c r="B14318" s="8" t="s">
        <v>3017</v>
      </c>
      <c r="C14318">
        <v>44</v>
      </c>
      <c r="D14318">
        <v>69</v>
      </c>
      <c r="E14318" s="8" t="s">
        <v>3016</v>
      </c>
      <c r="F14318">
        <v>44</v>
      </c>
      <c r="G14318">
        <v>68</v>
      </c>
      <c r="H14318" s="3">
        <v>0</v>
      </c>
      <c r="T14318">
        <f t="shared" si="425"/>
        <v>0</v>
      </c>
    </row>
    <row r="14319" spans="1:20" x14ac:dyDescent="0.25">
      <c r="A14319" t="s">
        <v>40</v>
      </c>
      <c r="B14319" s="8" t="s">
        <v>3017</v>
      </c>
      <c r="C14319">
        <v>44</v>
      </c>
      <c r="D14319">
        <v>69</v>
      </c>
      <c r="E14319" s="8" t="s">
        <v>2941</v>
      </c>
      <c r="F14319">
        <v>43</v>
      </c>
      <c r="G14319">
        <v>69</v>
      </c>
      <c r="H14319" s="3">
        <v>0</v>
      </c>
      <c r="T14319">
        <f t="shared" si="425"/>
        <v>0</v>
      </c>
    </row>
    <row r="14320" spans="1:20" x14ac:dyDescent="0.25">
      <c r="A14320" t="s">
        <v>41</v>
      </c>
      <c r="B14320" s="8" t="s">
        <v>3017</v>
      </c>
      <c r="C14320">
        <v>44</v>
      </c>
      <c r="D14320">
        <v>69</v>
      </c>
      <c r="E14320" s="8" t="s">
        <v>3018</v>
      </c>
      <c r="F14320">
        <v>44</v>
      </c>
      <c r="G14320">
        <v>70</v>
      </c>
      <c r="H14320" s="3">
        <v>0</v>
      </c>
      <c r="T14320">
        <f t="shared" si="425"/>
        <v>0</v>
      </c>
    </row>
    <row r="14321" spans="1:20" x14ac:dyDescent="0.25">
      <c r="A14321" t="s">
        <v>42</v>
      </c>
      <c r="B14321" s="8" t="s">
        <v>3017</v>
      </c>
      <c r="C14321">
        <v>44</v>
      </c>
      <c r="D14321">
        <v>69</v>
      </c>
      <c r="E14321" s="8" t="s">
        <v>3093</v>
      </c>
      <c r="F14321">
        <v>45</v>
      </c>
      <c r="G14321">
        <v>69</v>
      </c>
      <c r="H14321" s="3">
        <v>0</v>
      </c>
      <c r="T14321">
        <f t="shared" si="425"/>
        <v>0</v>
      </c>
    </row>
    <row r="14322" spans="1:20" x14ac:dyDescent="0.25">
      <c r="A14322" t="s">
        <v>39</v>
      </c>
      <c r="B14322" s="8" t="s">
        <v>3018</v>
      </c>
      <c r="C14322">
        <v>44</v>
      </c>
      <c r="D14322">
        <v>70</v>
      </c>
      <c r="E14322" s="8" t="s">
        <v>3017</v>
      </c>
      <c r="F14322">
        <v>44</v>
      </c>
      <c r="G14322">
        <v>69</v>
      </c>
      <c r="H14322" s="3">
        <v>0</v>
      </c>
      <c r="T14322">
        <f t="shared" si="425"/>
        <v>0</v>
      </c>
    </row>
    <row r="14323" spans="1:20" x14ac:dyDescent="0.25">
      <c r="A14323" t="s">
        <v>40</v>
      </c>
      <c r="B14323" s="8" t="s">
        <v>3018</v>
      </c>
      <c r="C14323">
        <v>44</v>
      </c>
      <c r="D14323">
        <v>70</v>
      </c>
      <c r="E14323" s="8" t="s">
        <v>2942</v>
      </c>
      <c r="F14323">
        <v>43</v>
      </c>
      <c r="G14323">
        <v>70</v>
      </c>
      <c r="H14323" s="3">
        <v>0</v>
      </c>
      <c r="T14323">
        <f t="shared" si="425"/>
        <v>0</v>
      </c>
    </row>
    <row r="14324" spans="1:20" x14ac:dyDescent="0.25">
      <c r="A14324" t="s">
        <v>41</v>
      </c>
      <c r="B14324" s="8" t="s">
        <v>3018</v>
      </c>
      <c r="C14324">
        <v>44</v>
      </c>
      <c r="D14324">
        <v>70</v>
      </c>
      <c r="E14324" s="8" t="s">
        <v>3019</v>
      </c>
      <c r="F14324">
        <v>44</v>
      </c>
      <c r="G14324">
        <v>71</v>
      </c>
      <c r="H14324" s="3">
        <v>0</v>
      </c>
      <c r="T14324">
        <f t="shared" si="425"/>
        <v>0</v>
      </c>
    </row>
    <row r="14325" spans="1:20" x14ac:dyDescent="0.25">
      <c r="A14325" t="s">
        <v>42</v>
      </c>
      <c r="B14325" s="8" t="s">
        <v>3018</v>
      </c>
      <c r="C14325">
        <v>44</v>
      </c>
      <c r="D14325">
        <v>70</v>
      </c>
      <c r="E14325" s="8" t="s">
        <v>3094</v>
      </c>
      <c r="F14325">
        <v>45</v>
      </c>
      <c r="G14325">
        <v>70</v>
      </c>
      <c r="H14325" s="3">
        <v>0</v>
      </c>
      <c r="T14325">
        <f t="shared" si="425"/>
        <v>0</v>
      </c>
    </row>
    <row r="14326" spans="1:20" x14ac:dyDescent="0.25">
      <c r="A14326" t="s">
        <v>39</v>
      </c>
      <c r="B14326" s="8" t="s">
        <v>3019</v>
      </c>
      <c r="C14326">
        <v>44</v>
      </c>
      <c r="D14326">
        <v>71</v>
      </c>
      <c r="E14326" s="8" t="s">
        <v>3018</v>
      </c>
      <c r="F14326">
        <v>44</v>
      </c>
      <c r="G14326">
        <v>70</v>
      </c>
      <c r="H14326" s="3">
        <v>0</v>
      </c>
      <c r="T14326">
        <f t="shared" si="425"/>
        <v>0</v>
      </c>
    </row>
    <row r="14327" spans="1:20" x14ac:dyDescent="0.25">
      <c r="A14327" t="s">
        <v>40</v>
      </c>
      <c r="B14327" s="8" t="s">
        <v>3019</v>
      </c>
      <c r="C14327">
        <v>44</v>
      </c>
      <c r="D14327">
        <v>71</v>
      </c>
      <c r="E14327" s="8" t="s">
        <v>2943</v>
      </c>
      <c r="F14327">
        <v>43</v>
      </c>
      <c r="G14327">
        <v>71</v>
      </c>
      <c r="H14327" s="3">
        <v>0</v>
      </c>
      <c r="T14327">
        <f t="shared" si="425"/>
        <v>0</v>
      </c>
    </row>
    <row r="14328" spans="1:20" x14ac:dyDescent="0.25">
      <c r="A14328" t="s">
        <v>41</v>
      </c>
      <c r="B14328" s="8" t="s">
        <v>3019</v>
      </c>
      <c r="C14328">
        <v>44</v>
      </c>
      <c r="D14328">
        <v>71</v>
      </c>
      <c r="E14328" s="8" t="s">
        <v>3020</v>
      </c>
      <c r="F14328">
        <v>44</v>
      </c>
      <c r="G14328">
        <v>72</v>
      </c>
      <c r="H14328" s="3">
        <v>0</v>
      </c>
      <c r="T14328">
        <f t="shared" si="425"/>
        <v>0</v>
      </c>
    </row>
    <row r="14329" spans="1:20" x14ac:dyDescent="0.25">
      <c r="A14329" t="s">
        <v>42</v>
      </c>
      <c r="B14329" s="8" t="s">
        <v>3019</v>
      </c>
      <c r="C14329">
        <v>44</v>
      </c>
      <c r="D14329">
        <v>71</v>
      </c>
      <c r="E14329" s="8" t="s">
        <v>3095</v>
      </c>
      <c r="F14329">
        <v>45</v>
      </c>
      <c r="G14329">
        <v>71</v>
      </c>
      <c r="H14329" s="3">
        <v>0</v>
      </c>
      <c r="T14329">
        <f t="shared" si="425"/>
        <v>0</v>
      </c>
    </row>
    <row r="14330" spans="1:20" x14ac:dyDescent="0.25">
      <c r="A14330" t="s">
        <v>39</v>
      </c>
      <c r="B14330" s="8" t="s">
        <v>3020</v>
      </c>
      <c r="C14330">
        <v>44</v>
      </c>
      <c r="D14330">
        <v>72</v>
      </c>
      <c r="E14330" s="8" t="s">
        <v>3019</v>
      </c>
      <c r="F14330">
        <v>44</v>
      </c>
      <c r="G14330">
        <v>71</v>
      </c>
      <c r="H14330" s="3">
        <v>0</v>
      </c>
      <c r="T14330">
        <f t="shared" si="425"/>
        <v>0</v>
      </c>
    </row>
    <row r="14331" spans="1:20" x14ac:dyDescent="0.25">
      <c r="A14331" t="s">
        <v>40</v>
      </c>
      <c r="B14331" s="8" t="s">
        <v>3020</v>
      </c>
      <c r="C14331">
        <v>44</v>
      </c>
      <c r="D14331">
        <v>72</v>
      </c>
      <c r="E14331" s="8" t="s">
        <v>2944</v>
      </c>
      <c r="F14331">
        <v>43</v>
      </c>
      <c r="G14331">
        <v>72</v>
      </c>
      <c r="H14331" s="3">
        <v>0</v>
      </c>
      <c r="T14331">
        <f t="shared" si="425"/>
        <v>0</v>
      </c>
    </row>
    <row r="14332" spans="1:20" x14ac:dyDescent="0.25">
      <c r="A14332" t="s">
        <v>41</v>
      </c>
      <c r="B14332" s="8" t="s">
        <v>3020</v>
      </c>
      <c r="C14332">
        <v>44</v>
      </c>
      <c r="D14332">
        <v>72</v>
      </c>
      <c r="E14332" s="8" t="s">
        <v>3021</v>
      </c>
      <c r="F14332">
        <v>44</v>
      </c>
      <c r="G14332">
        <v>73</v>
      </c>
      <c r="H14332" s="3">
        <v>0</v>
      </c>
      <c r="T14332">
        <f t="shared" si="425"/>
        <v>0</v>
      </c>
    </row>
    <row r="14333" spans="1:20" x14ac:dyDescent="0.25">
      <c r="A14333" t="s">
        <v>42</v>
      </c>
      <c r="B14333" s="8" t="s">
        <v>3020</v>
      </c>
      <c r="C14333">
        <v>44</v>
      </c>
      <c r="D14333">
        <v>72</v>
      </c>
      <c r="E14333" s="8" t="s">
        <v>3096</v>
      </c>
      <c r="F14333">
        <v>45</v>
      </c>
      <c r="G14333">
        <v>72</v>
      </c>
      <c r="H14333" s="3">
        <v>0</v>
      </c>
      <c r="T14333">
        <f t="shared" si="425"/>
        <v>0</v>
      </c>
    </row>
    <row r="14334" spans="1:20" x14ac:dyDescent="0.25">
      <c r="A14334" t="s">
        <v>39</v>
      </c>
      <c r="B14334" s="8" t="s">
        <v>3021</v>
      </c>
      <c r="C14334">
        <v>44</v>
      </c>
      <c r="D14334">
        <v>73</v>
      </c>
      <c r="E14334" s="8" t="s">
        <v>3020</v>
      </c>
      <c r="F14334">
        <v>44</v>
      </c>
      <c r="G14334">
        <v>72</v>
      </c>
      <c r="H14334" s="3">
        <v>0</v>
      </c>
      <c r="T14334">
        <f t="shared" si="425"/>
        <v>0</v>
      </c>
    </row>
    <row r="14335" spans="1:20" x14ac:dyDescent="0.25">
      <c r="A14335" t="s">
        <v>40</v>
      </c>
      <c r="B14335" s="8" t="s">
        <v>3021</v>
      </c>
      <c r="C14335">
        <v>44</v>
      </c>
      <c r="D14335">
        <v>73</v>
      </c>
      <c r="E14335" s="8" t="s">
        <v>2945</v>
      </c>
      <c r="F14335">
        <v>43</v>
      </c>
      <c r="G14335">
        <v>73</v>
      </c>
      <c r="H14335" s="3">
        <v>0</v>
      </c>
      <c r="T14335">
        <f t="shared" si="425"/>
        <v>0</v>
      </c>
    </row>
    <row r="14336" spans="1:20" x14ac:dyDescent="0.25">
      <c r="A14336" t="s">
        <v>41</v>
      </c>
      <c r="B14336" s="8" t="s">
        <v>3021</v>
      </c>
      <c r="C14336">
        <v>44</v>
      </c>
      <c r="D14336">
        <v>73</v>
      </c>
      <c r="E14336" s="8" t="s">
        <v>3022</v>
      </c>
      <c r="F14336">
        <v>44</v>
      </c>
      <c r="G14336">
        <v>74</v>
      </c>
      <c r="H14336" s="3">
        <v>0</v>
      </c>
      <c r="T14336">
        <f t="shared" si="425"/>
        <v>0</v>
      </c>
    </row>
    <row r="14337" spans="1:20" x14ac:dyDescent="0.25">
      <c r="A14337" t="s">
        <v>42</v>
      </c>
      <c r="B14337" s="8" t="s">
        <v>3021</v>
      </c>
      <c r="C14337">
        <v>44</v>
      </c>
      <c r="D14337">
        <v>73</v>
      </c>
      <c r="E14337" s="8" t="s">
        <v>3097</v>
      </c>
      <c r="F14337">
        <v>45</v>
      </c>
      <c r="G14337">
        <v>73</v>
      </c>
      <c r="H14337" s="3">
        <v>0</v>
      </c>
      <c r="T14337">
        <f t="shared" si="425"/>
        <v>0</v>
      </c>
    </row>
    <row r="14338" spans="1:20" x14ac:dyDescent="0.25">
      <c r="A14338" t="s">
        <v>39</v>
      </c>
      <c r="B14338" s="8" t="s">
        <v>3022</v>
      </c>
      <c r="C14338">
        <v>44</v>
      </c>
      <c r="D14338">
        <v>74</v>
      </c>
      <c r="E14338" s="8" t="s">
        <v>3021</v>
      </c>
      <c r="F14338">
        <v>44</v>
      </c>
      <c r="G14338">
        <v>73</v>
      </c>
      <c r="H14338" s="3">
        <v>0</v>
      </c>
      <c r="T14338">
        <f t="shared" si="425"/>
        <v>0</v>
      </c>
    </row>
    <row r="14339" spans="1:20" x14ac:dyDescent="0.25">
      <c r="A14339" t="s">
        <v>40</v>
      </c>
      <c r="B14339" s="8" t="s">
        <v>3022</v>
      </c>
      <c r="C14339">
        <v>44</v>
      </c>
      <c r="D14339">
        <v>74</v>
      </c>
      <c r="E14339" s="8" t="s">
        <v>2946</v>
      </c>
      <c r="F14339">
        <v>43</v>
      </c>
      <c r="G14339">
        <v>74</v>
      </c>
      <c r="H14339" s="3">
        <v>0</v>
      </c>
      <c r="T14339">
        <f t="shared" si="425"/>
        <v>0</v>
      </c>
    </row>
    <row r="14340" spans="1:20" x14ac:dyDescent="0.25">
      <c r="A14340" t="s">
        <v>41</v>
      </c>
      <c r="B14340" s="8" t="s">
        <v>3022</v>
      </c>
      <c r="C14340">
        <v>44</v>
      </c>
      <c r="D14340">
        <v>74</v>
      </c>
      <c r="E14340" s="8" t="s">
        <v>3023</v>
      </c>
      <c r="F14340">
        <v>44</v>
      </c>
      <c r="G14340">
        <v>75</v>
      </c>
      <c r="H14340" s="3">
        <v>0</v>
      </c>
      <c r="T14340">
        <f t="shared" si="425"/>
        <v>0</v>
      </c>
    </row>
    <row r="14341" spans="1:20" x14ac:dyDescent="0.25">
      <c r="A14341" t="s">
        <v>42</v>
      </c>
      <c r="B14341" s="8" t="s">
        <v>3022</v>
      </c>
      <c r="C14341">
        <v>44</v>
      </c>
      <c r="D14341">
        <v>74</v>
      </c>
      <c r="E14341" s="8" t="s">
        <v>3098</v>
      </c>
      <c r="F14341">
        <v>45</v>
      </c>
      <c r="G14341">
        <v>74</v>
      </c>
      <c r="H14341" s="3">
        <v>0</v>
      </c>
      <c r="T14341">
        <f t="shared" ref="T14341:T14404" si="426">INDEX($Y$3:$CZ$82,C14341,D14341)*H14341</f>
        <v>0</v>
      </c>
    </row>
    <row r="14342" spans="1:20" x14ac:dyDescent="0.25">
      <c r="A14342" t="s">
        <v>39</v>
      </c>
      <c r="B14342" s="8" t="s">
        <v>3023</v>
      </c>
      <c r="C14342">
        <v>44</v>
      </c>
      <c r="D14342">
        <v>75</v>
      </c>
      <c r="E14342" s="8" t="s">
        <v>3022</v>
      </c>
      <c r="F14342">
        <v>44</v>
      </c>
      <c r="G14342">
        <v>74</v>
      </c>
      <c r="H14342" s="3">
        <v>0</v>
      </c>
      <c r="T14342">
        <f t="shared" si="426"/>
        <v>0</v>
      </c>
    </row>
    <row r="14343" spans="1:20" x14ac:dyDescent="0.25">
      <c r="A14343" t="s">
        <v>40</v>
      </c>
      <c r="B14343" s="8" t="s">
        <v>3023</v>
      </c>
      <c r="C14343">
        <v>44</v>
      </c>
      <c r="D14343">
        <v>75</v>
      </c>
      <c r="E14343" s="8" t="s">
        <v>2947</v>
      </c>
      <c r="F14343">
        <v>43</v>
      </c>
      <c r="G14343">
        <v>75</v>
      </c>
      <c r="H14343" s="3">
        <v>0</v>
      </c>
      <c r="T14343">
        <f t="shared" si="426"/>
        <v>0</v>
      </c>
    </row>
    <row r="14344" spans="1:20" x14ac:dyDescent="0.25">
      <c r="A14344" t="s">
        <v>41</v>
      </c>
      <c r="B14344" s="8" t="s">
        <v>3023</v>
      </c>
      <c r="C14344">
        <v>44</v>
      </c>
      <c r="D14344">
        <v>75</v>
      </c>
      <c r="E14344" s="8" t="s">
        <v>3024</v>
      </c>
      <c r="F14344">
        <v>44</v>
      </c>
      <c r="G14344">
        <v>76</v>
      </c>
      <c r="H14344" s="3">
        <v>0</v>
      </c>
      <c r="T14344">
        <f t="shared" si="426"/>
        <v>0</v>
      </c>
    </row>
    <row r="14345" spans="1:20" x14ac:dyDescent="0.25">
      <c r="A14345" t="s">
        <v>42</v>
      </c>
      <c r="B14345" s="8" t="s">
        <v>3023</v>
      </c>
      <c r="C14345">
        <v>44</v>
      </c>
      <c r="D14345">
        <v>75</v>
      </c>
      <c r="E14345" s="8" t="s">
        <v>3099</v>
      </c>
      <c r="F14345">
        <v>45</v>
      </c>
      <c r="G14345">
        <v>75</v>
      </c>
      <c r="H14345" s="3">
        <v>0</v>
      </c>
      <c r="T14345">
        <f t="shared" si="426"/>
        <v>0</v>
      </c>
    </row>
    <row r="14346" spans="1:20" x14ac:dyDescent="0.25">
      <c r="A14346" t="s">
        <v>39</v>
      </c>
      <c r="B14346" s="8" t="s">
        <v>3024</v>
      </c>
      <c r="C14346">
        <v>44</v>
      </c>
      <c r="D14346">
        <v>76</v>
      </c>
      <c r="E14346" s="8" t="s">
        <v>3023</v>
      </c>
      <c r="F14346">
        <v>44</v>
      </c>
      <c r="G14346">
        <v>75</v>
      </c>
      <c r="H14346" s="3">
        <v>0</v>
      </c>
      <c r="T14346">
        <f t="shared" si="426"/>
        <v>0</v>
      </c>
    </row>
    <row r="14347" spans="1:20" x14ac:dyDescent="0.25">
      <c r="A14347" t="s">
        <v>40</v>
      </c>
      <c r="B14347" s="8" t="s">
        <v>3024</v>
      </c>
      <c r="C14347">
        <v>44</v>
      </c>
      <c r="D14347">
        <v>76</v>
      </c>
      <c r="E14347" s="8" t="s">
        <v>2948</v>
      </c>
      <c r="F14347">
        <v>43</v>
      </c>
      <c r="G14347">
        <v>76</v>
      </c>
      <c r="H14347" s="3">
        <v>0</v>
      </c>
      <c r="T14347">
        <f t="shared" si="426"/>
        <v>0</v>
      </c>
    </row>
    <row r="14348" spans="1:20" x14ac:dyDescent="0.25">
      <c r="A14348" t="s">
        <v>41</v>
      </c>
      <c r="B14348" s="8" t="s">
        <v>3024</v>
      </c>
      <c r="C14348">
        <v>44</v>
      </c>
      <c r="D14348">
        <v>76</v>
      </c>
      <c r="E14348" s="8" t="s">
        <v>3025</v>
      </c>
      <c r="F14348">
        <v>44</v>
      </c>
      <c r="G14348">
        <v>77</v>
      </c>
      <c r="H14348" s="3">
        <v>0</v>
      </c>
      <c r="T14348">
        <f t="shared" si="426"/>
        <v>0</v>
      </c>
    </row>
    <row r="14349" spans="1:20" x14ac:dyDescent="0.25">
      <c r="A14349" t="s">
        <v>42</v>
      </c>
      <c r="B14349" s="8" t="s">
        <v>3024</v>
      </c>
      <c r="C14349">
        <v>44</v>
      </c>
      <c r="D14349">
        <v>76</v>
      </c>
      <c r="E14349" s="8" t="s">
        <v>3100</v>
      </c>
      <c r="F14349">
        <v>45</v>
      </c>
      <c r="G14349">
        <v>76</v>
      </c>
      <c r="H14349" s="3">
        <v>0</v>
      </c>
      <c r="T14349">
        <f t="shared" si="426"/>
        <v>0</v>
      </c>
    </row>
    <row r="14350" spans="1:20" x14ac:dyDescent="0.25">
      <c r="A14350" t="s">
        <v>39</v>
      </c>
      <c r="B14350" s="8" t="s">
        <v>3025</v>
      </c>
      <c r="C14350">
        <v>44</v>
      </c>
      <c r="D14350">
        <v>77</v>
      </c>
      <c r="E14350" s="8" t="s">
        <v>3024</v>
      </c>
      <c r="F14350">
        <v>44</v>
      </c>
      <c r="G14350">
        <v>76</v>
      </c>
      <c r="H14350" s="3">
        <v>0</v>
      </c>
      <c r="T14350">
        <f t="shared" si="426"/>
        <v>0</v>
      </c>
    </row>
    <row r="14351" spans="1:20" x14ac:dyDescent="0.25">
      <c r="A14351" t="s">
        <v>40</v>
      </c>
      <c r="B14351" s="8" t="s">
        <v>3025</v>
      </c>
      <c r="C14351">
        <v>44</v>
      </c>
      <c r="D14351">
        <v>77</v>
      </c>
      <c r="E14351" s="8" t="s">
        <v>2949</v>
      </c>
      <c r="F14351">
        <v>43</v>
      </c>
      <c r="G14351">
        <v>77</v>
      </c>
      <c r="H14351" s="3">
        <v>0</v>
      </c>
      <c r="T14351">
        <f t="shared" si="426"/>
        <v>0</v>
      </c>
    </row>
    <row r="14352" spans="1:20" x14ac:dyDescent="0.25">
      <c r="A14352" t="s">
        <v>41</v>
      </c>
      <c r="B14352" s="8" t="s">
        <v>3025</v>
      </c>
      <c r="C14352">
        <v>44</v>
      </c>
      <c r="D14352">
        <v>77</v>
      </c>
      <c r="E14352" s="8" t="s">
        <v>3026</v>
      </c>
      <c r="F14352">
        <v>44</v>
      </c>
      <c r="G14352">
        <v>78</v>
      </c>
      <c r="H14352" s="3">
        <v>0</v>
      </c>
      <c r="T14352">
        <f t="shared" si="426"/>
        <v>0</v>
      </c>
    </row>
    <row r="14353" spans="1:20" x14ac:dyDescent="0.25">
      <c r="A14353" t="s">
        <v>42</v>
      </c>
      <c r="B14353" s="8" t="s">
        <v>3025</v>
      </c>
      <c r="C14353">
        <v>44</v>
      </c>
      <c r="D14353">
        <v>77</v>
      </c>
      <c r="E14353" s="8" t="s">
        <v>3101</v>
      </c>
      <c r="F14353">
        <v>45</v>
      </c>
      <c r="G14353">
        <v>77</v>
      </c>
      <c r="H14353" s="3">
        <v>0</v>
      </c>
      <c r="T14353">
        <f t="shared" si="426"/>
        <v>0</v>
      </c>
    </row>
    <row r="14354" spans="1:20" x14ac:dyDescent="0.25">
      <c r="A14354" t="s">
        <v>39</v>
      </c>
      <c r="B14354" s="8" t="s">
        <v>3026</v>
      </c>
      <c r="C14354">
        <v>44</v>
      </c>
      <c r="D14354">
        <v>78</v>
      </c>
      <c r="E14354" s="8" t="s">
        <v>3025</v>
      </c>
      <c r="F14354">
        <v>44</v>
      </c>
      <c r="G14354">
        <v>77</v>
      </c>
      <c r="H14354" s="3">
        <v>0</v>
      </c>
      <c r="T14354">
        <f t="shared" si="426"/>
        <v>0</v>
      </c>
    </row>
    <row r="14355" spans="1:20" x14ac:dyDescent="0.25">
      <c r="A14355" t="s">
        <v>40</v>
      </c>
      <c r="B14355" s="8" t="s">
        <v>3026</v>
      </c>
      <c r="C14355">
        <v>44</v>
      </c>
      <c r="D14355">
        <v>78</v>
      </c>
      <c r="E14355" s="8" t="s">
        <v>2950</v>
      </c>
      <c r="F14355">
        <v>43</v>
      </c>
      <c r="G14355">
        <v>78</v>
      </c>
      <c r="H14355" s="3">
        <v>0</v>
      </c>
      <c r="T14355">
        <f t="shared" si="426"/>
        <v>0</v>
      </c>
    </row>
    <row r="14356" spans="1:20" x14ac:dyDescent="0.25">
      <c r="A14356" t="s">
        <v>41</v>
      </c>
      <c r="B14356" s="8" t="s">
        <v>3026</v>
      </c>
      <c r="C14356">
        <v>44</v>
      </c>
      <c r="D14356">
        <v>78</v>
      </c>
      <c r="E14356" s="8" t="s">
        <v>370</v>
      </c>
      <c r="F14356">
        <v>44</v>
      </c>
      <c r="G14356">
        <v>79</v>
      </c>
      <c r="H14356" s="3">
        <v>0</v>
      </c>
      <c r="T14356">
        <f t="shared" si="426"/>
        <v>0</v>
      </c>
    </row>
    <row r="14357" spans="1:20" x14ac:dyDescent="0.25">
      <c r="A14357" t="s">
        <v>42</v>
      </c>
      <c r="B14357" s="8" t="s">
        <v>3026</v>
      </c>
      <c r="C14357">
        <v>44</v>
      </c>
      <c r="D14357">
        <v>78</v>
      </c>
      <c r="E14357" s="8" t="s">
        <v>3102</v>
      </c>
      <c r="F14357">
        <v>45</v>
      </c>
      <c r="G14357">
        <v>78</v>
      </c>
      <c r="H14357" s="3">
        <v>0</v>
      </c>
      <c r="T14357">
        <f t="shared" si="426"/>
        <v>0</v>
      </c>
    </row>
    <row r="14358" spans="1:20" x14ac:dyDescent="0.25">
      <c r="A14358" t="s">
        <v>39</v>
      </c>
      <c r="B14358" s="8" t="s">
        <v>370</v>
      </c>
      <c r="C14358">
        <v>44</v>
      </c>
      <c r="D14358">
        <v>79</v>
      </c>
      <c r="E14358" s="8" t="s">
        <v>3026</v>
      </c>
      <c r="F14358">
        <v>44</v>
      </c>
      <c r="G14358">
        <v>78</v>
      </c>
      <c r="H14358" s="3">
        <v>0</v>
      </c>
      <c r="T14358">
        <f t="shared" si="426"/>
        <v>0</v>
      </c>
    </row>
    <row r="14359" spans="1:20" x14ac:dyDescent="0.25">
      <c r="A14359" t="s">
        <v>40</v>
      </c>
      <c r="B14359" s="8" t="s">
        <v>370</v>
      </c>
      <c r="C14359">
        <v>44</v>
      </c>
      <c r="D14359">
        <v>79</v>
      </c>
      <c r="E14359" s="8" t="s">
        <v>368</v>
      </c>
      <c r="F14359">
        <v>43</v>
      </c>
      <c r="G14359">
        <v>79</v>
      </c>
      <c r="H14359" s="3">
        <v>0</v>
      </c>
      <c r="T14359">
        <f t="shared" si="426"/>
        <v>0</v>
      </c>
    </row>
    <row r="14360" spans="1:20" x14ac:dyDescent="0.25">
      <c r="A14360" t="s">
        <v>41</v>
      </c>
      <c r="B14360" s="8" t="s">
        <v>370</v>
      </c>
      <c r="C14360">
        <v>44</v>
      </c>
      <c r="D14360">
        <v>79</v>
      </c>
      <c r="E14360" s="8" t="s">
        <v>369</v>
      </c>
      <c r="F14360">
        <v>44</v>
      </c>
      <c r="G14360">
        <v>80</v>
      </c>
      <c r="H14360" s="3">
        <v>0</v>
      </c>
      <c r="T14360">
        <f t="shared" si="426"/>
        <v>0</v>
      </c>
    </row>
    <row r="14361" spans="1:20" x14ac:dyDescent="0.25">
      <c r="A14361" t="s">
        <v>42</v>
      </c>
      <c r="B14361" s="8" t="s">
        <v>370</v>
      </c>
      <c r="C14361">
        <v>44</v>
      </c>
      <c r="D14361">
        <v>79</v>
      </c>
      <c r="E14361" s="8" t="s">
        <v>372</v>
      </c>
      <c r="F14361">
        <v>45</v>
      </c>
      <c r="G14361">
        <v>79</v>
      </c>
      <c r="H14361" s="3">
        <v>0</v>
      </c>
      <c r="T14361">
        <f t="shared" si="426"/>
        <v>0</v>
      </c>
    </row>
    <row r="14362" spans="1:20" x14ac:dyDescent="0.25">
      <c r="A14362" t="s">
        <v>39</v>
      </c>
      <c r="B14362" s="8" t="s">
        <v>218</v>
      </c>
      <c r="C14362">
        <v>45</v>
      </c>
      <c r="D14362">
        <v>2</v>
      </c>
      <c r="E14362" s="8" t="s">
        <v>217</v>
      </c>
      <c r="F14362">
        <v>45</v>
      </c>
      <c r="G14362">
        <v>1</v>
      </c>
      <c r="H14362" s="3">
        <v>0</v>
      </c>
      <c r="T14362">
        <f t="shared" si="426"/>
        <v>0</v>
      </c>
    </row>
    <row r="14363" spans="1:20" x14ac:dyDescent="0.25">
      <c r="A14363" t="s">
        <v>40</v>
      </c>
      <c r="B14363" s="8" t="s">
        <v>218</v>
      </c>
      <c r="C14363">
        <v>45</v>
      </c>
      <c r="D14363">
        <v>2</v>
      </c>
      <c r="E14363" s="8" t="s">
        <v>216</v>
      </c>
      <c r="F14363">
        <v>44</v>
      </c>
      <c r="G14363">
        <v>2</v>
      </c>
      <c r="H14363" s="3">
        <v>0</v>
      </c>
      <c r="T14363">
        <f t="shared" si="426"/>
        <v>0</v>
      </c>
    </row>
    <row r="14364" spans="1:20" x14ac:dyDescent="0.25">
      <c r="A14364" t="s">
        <v>41</v>
      </c>
      <c r="B14364" s="8" t="s">
        <v>218</v>
      </c>
      <c r="C14364">
        <v>45</v>
      </c>
      <c r="D14364">
        <v>2</v>
      </c>
      <c r="E14364" s="8" t="s">
        <v>3027</v>
      </c>
      <c r="F14364">
        <v>45</v>
      </c>
      <c r="G14364">
        <v>3</v>
      </c>
      <c r="H14364" s="3">
        <v>0</v>
      </c>
      <c r="T14364">
        <f t="shared" si="426"/>
        <v>0</v>
      </c>
    </row>
    <row r="14365" spans="1:20" x14ac:dyDescent="0.25">
      <c r="A14365" t="s">
        <v>42</v>
      </c>
      <c r="B14365" s="8" t="s">
        <v>218</v>
      </c>
      <c r="C14365">
        <v>45</v>
      </c>
      <c r="D14365">
        <v>2</v>
      </c>
      <c r="E14365" s="8" t="s">
        <v>220</v>
      </c>
      <c r="F14365">
        <v>46</v>
      </c>
      <c r="G14365">
        <v>2</v>
      </c>
      <c r="H14365" s="3">
        <v>0</v>
      </c>
      <c r="T14365">
        <f t="shared" si="426"/>
        <v>0</v>
      </c>
    </row>
    <row r="14366" spans="1:20" x14ac:dyDescent="0.25">
      <c r="A14366" t="s">
        <v>39</v>
      </c>
      <c r="B14366" s="8" t="s">
        <v>3027</v>
      </c>
      <c r="C14366">
        <v>45</v>
      </c>
      <c r="D14366">
        <v>3</v>
      </c>
      <c r="E14366" s="8" t="s">
        <v>218</v>
      </c>
      <c r="F14366">
        <v>45</v>
      </c>
      <c r="G14366">
        <v>2</v>
      </c>
      <c r="H14366" s="3">
        <v>0</v>
      </c>
      <c r="T14366">
        <f t="shared" si="426"/>
        <v>0</v>
      </c>
    </row>
    <row r="14367" spans="1:20" x14ac:dyDescent="0.25">
      <c r="A14367" t="s">
        <v>40</v>
      </c>
      <c r="B14367" s="8" t="s">
        <v>3027</v>
      </c>
      <c r="C14367">
        <v>45</v>
      </c>
      <c r="D14367">
        <v>3</v>
      </c>
      <c r="E14367" s="8" t="s">
        <v>2951</v>
      </c>
      <c r="F14367">
        <v>44</v>
      </c>
      <c r="G14367">
        <v>3</v>
      </c>
      <c r="H14367" s="3">
        <v>0</v>
      </c>
      <c r="T14367">
        <f t="shared" si="426"/>
        <v>0</v>
      </c>
    </row>
    <row r="14368" spans="1:20" x14ac:dyDescent="0.25">
      <c r="A14368" t="s">
        <v>41</v>
      </c>
      <c r="B14368" s="8" t="s">
        <v>3027</v>
      </c>
      <c r="C14368">
        <v>45</v>
      </c>
      <c r="D14368">
        <v>3</v>
      </c>
      <c r="E14368" s="8" t="s">
        <v>3028</v>
      </c>
      <c r="F14368">
        <v>45</v>
      </c>
      <c r="G14368">
        <v>4</v>
      </c>
      <c r="H14368" s="3">
        <v>0</v>
      </c>
      <c r="T14368">
        <f t="shared" si="426"/>
        <v>0</v>
      </c>
    </row>
    <row r="14369" spans="1:20" x14ac:dyDescent="0.25">
      <c r="A14369" t="s">
        <v>42</v>
      </c>
      <c r="B14369" s="8" t="s">
        <v>3027</v>
      </c>
      <c r="C14369">
        <v>45</v>
      </c>
      <c r="D14369">
        <v>3</v>
      </c>
      <c r="E14369" s="8" t="s">
        <v>3103</v>
      </c>
      <c r="F14369">
        <v>46</v>
      </c>
      <c r="G14369">
        <v>3</v>
      </c>
      <c r="H14369" s="3">
        <v>0</v>
      </c>
      <c r="T14369">
        <f t="shared" si="426"/>
        <v>0</v>
      </c>
    </row>
    <row r="14370" spans="1:20" x14ac:dyDescent="0.25">
      <c r="A14370" t="s">
        <v>39</v>
      </c>
      <c r="B14370" s="8" t="s">
        <v>3028</v>
      </c>
      <c r="C14370">
        <v>45</v>
      </c>
      <c r="D14370">
        <v>4</v>
      </c>
      <c r="E14370" s="8" t="s">
        <v>3027</v>
      </c>
      <c r="F14370">
        <v>45</v>
      </c>
      <c r="G14370">
        <v>3</v>
      </c>
      <c r="H14370" s="3">
        <v>0</v>
      </c>
      <c r="T14370">
        <f t="shared" si="426"/>
        <v>0</v>
      </c>
    </row>
    <row r="14371" spans="1:20" x14ac:dyDescent="0.25">
      <c r="A14371" t="s">
        <v>40</v>
      </c>
      <c r="B14371" s="8" t="s">
        <v>3028</v>
      </c>
      <c r="C14371">
        <v>45</v>
      </c>
      <c r="D14371">
        <v>4</v>
      </c>
      <c r="E14371" s="8" t="s">
        <v>2952</v>
      </c>
      <c r="F14371">
        <v>44</v>
      </c>
      <c r="G14371">
        <v>4</v>
      </c>
      <c r="H14371" s="3">
        <v>0</v>
      </c>
      <c r="T14371">
        <f t="shared" si="426"/>
        <v>0</v>
      </c>
    </row>
    <row r="14372" spans="1:20" x14ac:dyDescent="0.25">
      <c r="A14372" t="s">
        <v>41</v>
      </c>
      <c r="B14372" s="8" t="s">
        <v>3028</v>
      </c>
      <c r="C14372">
        <v>45</v>
      </c>
      <c r="D14372">
        <v>4</v>
      </c>
      <c r="E14372" s="8" t="s">
        <v>3029</v>
      </c>
      <c r="F14372">
        <v>45</v>
      </c>
      <c r="G14372">
        <v>5</v>
      </c>
      <c r="H14372" s="3">
        <v>0</v>
      </c>
      <c r="T14372">
        <f t="shared" si="426"/>
        <v>0</v>
      </c>
    </row>
    <row r="14373" spans="1:20" x14ac:dyDescent="0.25">
      <c r="A14373" t="s">
        <v>42</v>
      </c>
      <c r="B14373" s="8" t="s">
        <v>3028</v>
      </c>
      <c r="C14373">
        <v>45</v>
      </c>
      <c r="D14373">
        <v>4</v>
      </c>
      <c r="E14373" s="8" t="s">
        <v>3104</v>
      </c>
      <c r="F14373">
        <v>46</v>
      </c>
      <c r="G14373">
        <v>4</v>
      </c>
      <c r="H14373" s="3">
        <v>0</v>
      </c>
      <c r="T14373">
        <f t="shared" si="426"/>
        <v>0</v>
      </c>
    </row>
    <row r="14374" spans="1:20" x14ac:dyDescent="0.25">
      <c r="A14374" t="s">
        <v>39</v>
      </c>
      <c r="B14374" s="8" t="s">
        <v>3029</v>
      </c>
      <c r="C14374">
        <v>45</v>
      </c>
      <c r="D14374">
        <v>5</v>
      </c>
      <c r="E14374" s="8" t="s">
        <v>3028</v>
      </c>
      <c r="F14374">
        <v>45</v>
      </c>
      <c r="G14374">
        <v>4</v>
      </c>
      <c r="H14374" s="3">
        <v>0</v>
      </c>
      <c r="T14374">
        <f t="shared" si="426"/>
        <v>0</v>
      </c>
    </row>
    <row r="14375" spans="1:20" x14ac:dyDescent="0.25">
      <c r="A14375" t="s">
        <v>40</v>
      </c>
      <c r="B14375" s="8" t="s">
        <v>3029</v>
      </c>
      <c r="C14375">
        <v>45</v>
      </c>
      <c r="D14375">
        <v>5</v>
      </c>
      <c r="E14375" s="8" t="s">
        <v>2953</v>
      </c>
      <c r="F14375">
        <v>44</v>
      </c>
      <c r="G14375">
        <v>5</v>
      </c>
      <c r="H14375" s="3">
        <v>0</v>
      </c>
      <c r="T14375">
        <f t="shared" si="426"/>
        <v>0</v>
      </c>
    </row>
    <row r="14376" spans="1:20" x14ac:dyDescent="0.25">
      <c r="A14376" t="s">
        <v>41</v>
      </c>
      <c r="B14376" s="8" t="s">
        <v>3029</v>
      </c>
      <c r="C14376">
        <v>45</v>
      </c>
      <c r="D14376">
        <v>5</v>
      </c>
      <c r="E14376" s="8" t="s">
        <v>3030</v>
      </c>
      <c r="F14376">
        <v>45</v>
      </c>
      <c r="G14376">
        <v>6</v>
      </c>
      <c r="H14376" s="3">
        <v>0</v>
      </c>
      <c r="T14376">
        <f t="shared" si="426"/>
        <v>0</v>
      </c>
    </row>
    <row r="14377" spans="1:20" x14ac:dyDescent="0.25">
      <c r="A14377" t="s">
        <v>42</v>
      </c>
      <c r="B14377" s="8" t="s">
        <v>3029</v>
      </c>
      <c r="C14377">
        <v>45</v>
      </c>
      <c r="D14377">
        <v>5</v>
      </c>
      <c r="E14377" s="8" t="s">
        <v>3105</v>
      </c>
      <c r="F14377">
        <v>46</v>
      </c>
      <c r="G14377">
        <v>5</v>
      </c>
      <c r="H14377" s="3">
        <v>0</v>
      </c>
      <c r="T14377">
        <f t="shared" si="426"/>
        <v>0</v>
      </c>
    </row>
    <row r="14378" spans="1:20" x14ac:dyDescent="0.25">
      <c r="A14378" t="s">
        <v>39</v>
      </c>
      <c r="B14378" s="8" t="s">
        <v>3030</v>
      </c>
      <c r="C14378">
        <v>45</v>
      </c>
      <c r="D14378">
        <v>6</v>
      </c>
      <c r="E14378" s="8" t="s">
        <v>3029</v>
      </c>
      <c r="F14378">
        <v>45</v>
      </c>
      <c r="G14378">
        <v>5</v>
      </c>
      <c r="H14378" s="3">
        <v>0</v>
      </c>
      <c r="T14378">
        <f t="shared" si="426"/>
        <v>0</v>
      </c>
    </row>
    <row r="14379" spans="1:20" x14ac:dyDescent="0.25">
      <c r="A14379" t="s">
        <v>40</v>
      </c>
      <c r="B14379" s="8" t="s">
        <v>3030</v>
      </c>
      <c r="C14379">
        <v>45</v>
      </c>
      <c r="D14379">
        <v>6</v>
      </c>
      <c r="E14379" s="8" t="s">
        <v>2954</v>
      </c>
      <c r="F14379">
        <v>44</v>
      </c>
      <c r="G14379">
        <v>6</v>
      </c>
      <c r="H14379" s="3">
        <v>0</v>
      </c>
      <c r="T14379">
        <f t="shared" si="426"/>
        <v>0</v>
      </c>
    </row>
    <row r="14380" spans="1:20" x14ac:dyDescent="0.25">
      <c r="A14380" t="s">
        <v>41</v>
      </c>
      <c r="B14380" s="8" t="s">
        <v>3030</v>
      </c>
      <c r="C14380">
        <v>45</v>
      </c>
      <c r="D14380">
        <v>6</v>
      </c>
      <c r="E14380" s="8" t="s">
        <v>3031</v>
      </c>
      <c r="F14380">
        <v>45</v>
      </c>
      <c r="G14380">
        <v>7</v>
      </c>
      <c r="H14380" s="3">
        <v>0</v>
      </c>
      <c r="T14380">
        <f t="shared" si="426"/>
        <v>0</v>
      </c>
    </row>
    <row r="14381" spans="1:20" x14ac:dyDescent="0.25">
      <c r="A14381" t="s">
        <v>42</v>
      </c>
      <c r="B14381" s="8" t="s">
        <v>3030</v>
      </c>
      <c r="C14381">
        <v>45</v>
      </c>
      <c r="D14381">
        <v>6</v>
      </c>
      <c r="E14381" s="8" t="s">
        <v>3106</v>
      </c>
      <c r="F14381">
        <v>46</v>
      </c>
      <c r="G14381">
        <v>6</v>
      </c>
      <c r="H14381" s="3">
        <v>0</v>
      </c>
      <c r="T14381">
        <f t="shared" si="426"/>
        <v>0</v>
      </c>
    </row>
    <row r="14382" spans="1:20" x14ac:dyDescent="0.25">
      <c r="A14382" t="s">
        <v>39</v>
      </c>
      <c r="B14382" s="8" t="s">
        <v>3031</v>
      </c>
      <c r="C14382">
        <v>45</v>
      </c>
      <c r="D14382">
        <v>7</v>
      </c>
      <c r="E14382" s="8" t="s">
        <v>3030</v>
      </c>
      <c r="F14382">
        <v>45</v>
      </c>
      <c r="G14382">
        <v>6</v>
      </c>
      <c r="H14382" s="3">
        <v>0</v>
      </c>
      <c r="T14382">
        <f t="shared" si="426"/>
        <v>0</v>
      </c>
    </row>
    <row r="14383" spans="1:20" x14ac:dyDescent="0.25">
      <c r="A14383" t="s">
        <v>40</v>
      </c>
      <c r="B14383" s="8" t="s">
        <v>3031</v>
      </c>
      <c r="C14383">
        <v>45</v>
      </c>
      <c r="D14383">
        <v>7</v>
      </c>
      <c r="E14383" s="8" t="s">
        <v>2955</v>
      </c>
      <c r="F14383">
        <v>44</v>
      </c>
      <c r="G14383">
        <v>7</v>
      </c>
      <c r="H14383" s="3">
        <v>0</v>
      </c>
      <c r="T14383">
        <f t="shared" si="426"/>
        <v>0</v>
      </c>
    </row>
    <row r="14384" spans="1:20" x14ac:dyDescent="0.25">
      <c r="A14384" t="s">
        <v>41</v>
      </c>
      <c r="B14384" s="8" t="s">
        <v>3031</v>
      </c>
      <c r="C14384">
        <v>45</v>
      </c>
      <c r="D14384">
        <v>7</v>
      </c>
      <c r="E14384" s="8" t="s">
        <v>3032</v>
      </c>
      <c r="F14384">
        <v>45</v>
      </c>
      <c r="G14384">
        <v>8</v>
      </c>
      <c r="H14384" s="3">
        <v>0</v>
      </c>
      <c r="T14384">
        <f t="shared" si="426"/>
        <v>0</v>
      </c>
    </row>
    <row r="14385" spans="1:20" x14ac:dyDescent="0.25">
      <c r="A14385" t="s">
        <v>42</v>
      </c>
      <c r="B14385" s="8" t="s">
        <v>3031</v>
      </c>
      <c r="C14385">
        <v>45</v>
      </c>
      <c r="D14385">
        <v>7</v>
      </c>
      <c r="E14385" s="8" t="s">
        <v>3107</v>
      </c>
      <c r="F14385">
        <v>46</v>
      </c>
      <c r="G14385">
        <v>7</v>
      </c>
      <c r="H14385" s="3">
        <v>0</v>
      </c>
      <c r="T14385">
        <f t="shared" si="426"/>
        <v>0</v>
      </c>
    </row>
    <row r="14386" spans="1:20" x14ac:dyDescent="0.25">
      <c r="A14386" t="s">
        <v>39</v>
      </c>
      <c r="B14386" s="8" t="s">
        <v>3032</v>
      </c>
      <c r="C14386">
        <v>45</v>
      </c>
      <c r="D14386">
        <v>8</v>
      </c>
      <c r="E14386" s="8" t="s">
        <v>3031</v>
      </c>
      <c r="F14386">
        <v>45</v>
      </c>
      <c r="G14386">
        <v>7</v>
      </c>
      <c r="H14386" s="3">
        <v>0</v>
      </c>
      <c r="T14386">
        <f t="shared" si="426"/>
        <v>0</v>
      </c>
    </row>
    <row r="14387" spans="1:20" x14ac:dyDescent="0.25">
      <c r="A14387" t="s">
        <v>40</v>
      </c>
      <c r="B14387" s="8" t="s">
        <v>3032</v>
      </c>
      <c r="C14387">
        <v>45</v>
      </c>
      <c r="D14387">
        <v>8</v>
      </c>
      <c r="E14387" s="8" t="s">
        <v>2956</v>
      </c>
      <c r="F14387">
        <v>44</v>
      </c>
      <c r="G14387">
        <v>8</v>
      </c>
      <c r="H14387" s="3">
        <v>0</v>
      </c>
      <c r="T14387">
        <f t="shared" si="426"/>
        <v>0</v>
      </c>
    </row>
    <row r="14388" spans="1:20" x14ac:dyDescent="0.25">
      <c r="A14388" t="s">
        <v>41</v>
      </c>
      <c r="B14388" s="8" t="s">
        <v>3032</v>
      </c>
      <c r="C14388">
        <v>45</v>
      </c>
      <c r="D14388">
        <v>8</v>
      </c>
      <c r="E14388" s="8" t="s">
        <v>3033</v>
      </c>
      <c r="F14388">
        <v>45</v>
      </c>
      <c r="G14388">
        <v>9</v>
      </c>
      <c r="H14388" s="3">
        <v>0</v>
      </c>
      <c r="T14388">
        <f t="shared" si="426"/>
        <v>0</v>
      </c>
    </row>
    <row r="14389" spans="1:20" x14ac:dyDescent="0.25">
      <c r="A14389" t="s">
        <v>42</v>
      </c>
      <c r="B14389" s="8" t="s">
        <v>3032</v>
      </c>
      <c r="C14389">
        <v>45</v>
      </c>
      <c r="D14389">
        <v>8</v>
      </c>
      <c r="E14389" s="8" t="s">
        <v>3108</v>
      </c>
      <c r="F14389">
        <v>46</v>
      </c>
      <c r="G14389">
        <v>8</v>
      </c>
      <c r="H14389" s="3">
        <v>0</v>
      </c>
      <c r="T14389">
        <f t="shared" si="426"/>
        <v>0</v>
      </c>
    </row>
    <row r="14390" spans="1:20" x14ac:dyDescent="0.25">
      <c r="A14390" t="s">
        <v>39</v>
      </c>
      <c r="B14390" s="8" t="s">
        <v>3033</v>
      </c>
      <c r="C14390">
        <v>45</v>
      </c>
      <c r="D14390">
        <v>9</v>
      </c>
      <c r="E14390" s="8" t="s">
        <v>3032</v>
      </c>
      <c r="F14390">
        <v>45</v>
      </c>
      <c r="G14390">
        <v>8</v>
      </c>
      <c r="H14390" s="3">
        <v>0</v>
      </c>
      <c r="T14390">
        <f t="shared" si="426"/>
        <v>0</v>
      </c>
    </row>
    <row r="14391" spans="1:20" x14ac:dyDescent="0.25">
      <c r="A14391" t="s">
        <v>40</v>
      </c>
      <c r="B14391" s="8" t="s">
        <v>3033</v>
      </c>
      <c r="C14391">
        <v>45</v>
      </c>
      <c r="D14391">
        <v>9</v>
      </c>
      <c r="E14391" s="8" t="s">
        <v>2957</v>
      </c>
      <c r="F14391">
        <v>44</v>
      </c>
      <c r="G14391">
        <v>9</v>
      </c>
      <c r="H14391" s="3">
        <v>0</v>
      </c>
      <c r="T14391">
        <f t="shared" si="426"/>
        <v>0</v>
      </c>
    </row>
    <row r="14392" spans="1:20" x14ac:dyDescent="0.25">
      <c r="A14392" t="s">
        <v>41</v>
      </c>
      <c r="B14392" s="8" t="s">
        <v>3033</v>
      </c>
      <c r="C14392">
        <v>45</v>
      </c>
      <c r="D14392">
        <v>9</v>
      </c>
      <c r="E14392" s="8" t="s">
        <v>3034</v>
      </c>
      <c r="F14392">
        <v>45</v>
      </c>
      <c r="G14392">
        <v>10</v>
      </c>
      <c r="H14392" s="3">
        <v>0</v>
      </c>
      <c r="T14392">
        <f t="shared" si="426"/>
        <v>0</v>
      </c>
    </row>
    <row r="14393" spans="1:20" x14ac:dyDescent="0.25">
      <c r="A14393" t="s">
        <v>42</v>
      </c>
      <c r="B14393" s="8" t="s">
        <v>3033</v>
      </c>
      <c r="C14393">
        <v>45</v>
      </c>
      <c r="D14393">
        <v>9</v>
      </c>
      <c r="E14393" s="8" t="s">
        <v>3109</v>
      </c>
      <c r="F14393">
        <v>46</v>
      </c>
      <c r="G14393">
        <v>9</v>
      </c>
      <c r="H14393" s="3">
        <v>0</v>
      </c>
      <c r="T14393">
        <f t="shared" si="426"/>
        <v>0</v>
      </c>
    </row>
    <row r="14394" spans="1:20" x14ac:dyDescent="0.25">
      <c r="A14394" t="s">
        <v>39</v>
      </c>
      <c r="B14394" s="8" t="s">
        <v>3034</v>
      </c>
      <c r="C14394">
        <v>45</v>
      </c>
      <c r="D14394">
        <v>10</v>
      </c>
      <c r="E14394" s="8" t="s">
        <v>3033</v>
      </c>
      <c r="F14394">
        <v>45</v>
      </c>
      <c r="G14394">
        <v>9</v>
      </c>
      <c r="H14394" s="3">
        <v>0</v>
      </c>
      <c r="T14394">
        <f t="shared" si="426"/>
        <v>0</v>
      </c>
    </row>
    <row r="14395" spans="1:20" x14ac:dyDescent="0.25">
      <c r="A14395" t="s">
        <v>40</v>
      </c>
      <c r="B14395" s="8" t="s">
        <v>3034</v>
      </c>
      <c r="C14395">
        <v>45</v>
      </c>
      <c r="D14395">
        <v>10</v>
      </c>
      <c r="E14395" s="8" t="s">
        <v>2958</v>
      </c>
      <c r="F14395">
        <v>44</v>
      </c>
      <c r="G14395">
        <v>10</v>
      </c>
      <c r="H14395" s="3">
        <v>0</v>
      </c>
      <c r="T14395">
        <f t="shared" si="426"/>
        <v>0</v>
      </c>
    </row>
    <row r="14396" spans="1:20" x14ac:dyDescent="0.25">
      <c r="A14396" t="s">
        <v>41</v>
      </c>
      <c r="B14396" s="8" t="s">
        <v>3034</v>
      </c>
      <c r="C14396">
        <v>45</v>
      </c>
      <c r="D14396">
        <v>10</v>
      </c>
      <c r="E14396" s="8" t="s">
        <v>3035</v>
      </c>
      <c r="F14396">
        <v>45</v>
      </c>
      <c r="G14396">
        <v>11</v>
      </c>
      <c r="H14396" s="3">
        <v>0</v>
      </c>
      <c r="T14396">
        <f t="shared" si="426"/>
        <v>0</v>
      </c>
    </row>
    <row r="14397" spans="1:20" x14ac:dyDescent="0.25">
      <c r="A14397" t="s">
        <v>42</v>
      </c>
      <c r="B14397" s="8" t="s">
        <v>3034</v>
      </c>
      <c r="C14397">
        <v>45</v>
      </c>
      <c r="D14397">
        <v>10</v>
      </c>
      <c r="E14397" s="8" t="s">
        <v>3110</v>
      </c>
      <c r="F14397">
        <v>46</v>
      </c>
      <c r="G14397">
        <v>10</v>
      </c>
      <c r="H14397" s="3">
        <v>0</v>
      </c>
      <c r="T14397">
        <f t="shared" si="426"/>
        <v>0</v>
      </c>
    </row>
    <row r="14398" spans="1:20" x14ac:dyDescent="0.25">
      <c r="A14398" t="s">
        <v>39</v>
      </c>
      <c r="B14398" s="8" t="s">
        <v>3035</v>
      </c>
      <c r="C14398">
        <v>45</v>
      </c>
      <c r="D14398">
        <v>11</v>
      </c>
      <c r="E14398" s="8" t="s">
        <v>3034</v>
      </c>
      <c r="F14398">
        <v>45</v>
      </c>
      <c r="G14398">
        <v>10</v>
      </c>
      <c r="H14398" s="3">
        <v>0</v>
      </c>
      <c r="T14398">
        <f t="shared" si="426"/>
        <v>0</v>
      </c>
    </row>
    <row r="14399" spans="1:20" x14ac:dyDescent="0.25">
      <c r="A14399" t="s">
        <v>40</v>
      </c>
      <c r="B14399" s="8" t="s">
        <v>3035</v>
      </c>
      <c r="C14399">
        <v>45</v>
      </c>
      <c r="D14399">
        <v>11</v>
      </c>
      <c r="E14399" s="8" t="s">
        <v>2959</v>
      </c>
      <c r="F14399">
        <v>44</v>
      </c>
      <c r="G14399">
        <v>11</v>
      </c>
      <c r="H14399" s="3">
        <v>0</v>
      </c>
      <c r="T14399">
        <f t="shared" si="426"/>
        <v>0</v>
      </c>
    </row>
    <row r="14400" spans="1:20" x14ac:dyDescent="0.25">
      <c r="A14400" t="s">
        <v>41</v>
      </c>
      <c r="B14400" s="8" t="s">
        <v>3035</v>
      </c>
      <c r="C14400">
        <v>45</v>
      </c>
      <c r="D14400">
        <v>11</v>
      </c>
      <c r="E14400" s="8" t="s">
        <v>3036</v>
      </c>
      <c r="F14400">
        <v>45</v>
      </c>
      <c r="G14400">
        <v>12</v>
      </c>
      <c r="H14400" s="3">
        <v>0</v>
      </c>
      <c r="T14400">
        <f t="shared" si="426"/>
        <v>0</v>
      </c>
    </row>
    <row r="14401" spans="1:20" x14ac:dyDescent="0.25">
      <c r="A14401" t="s">
        <v>42</v>
      </c>
      <c r="B14401" s="8" t="s">
        <v>3035</v>
      </c>
      <c r="C14401">
        <v>45</v>
      </c>
      <c r="D14401">
        <v>11</v>
      </c>
      <c r="E14401" s="8" t="s">
        <v>3111</v>
      </c>
      <c r="F14401">
        <v>46</v>
      </c>
      <c r="G14401">
        <v>11</v>
      </c>
      <c r="H14401" s="3">
        <v>0</v>
      </c>
      <c r="T14401">
        <f t="shared" si="426"/>
        <v>0</v>
      </c>
    </row>
    <row r="14402" spans="1:20" x14ac:dyDescent="0.25">
      <c r="A14402" t="s">
        <v>39</v>
      </c>
      <c r="B14402" s="8" t="s">
        <v>3036</v>
      </c>
      <c r="C14402">
        <v>45</v>
      </c>
      <c r="D14402">
        <v>12</v>
      </c>
      <c r="E14402" s="8" t="s">
        <v>3035</v>
      </c>
      <c r="F14402">
        <v>45</v>
      </c>
      <c r="G14402">
        <v>11</v>
      </c>
      <c r="H14402" s="3">
        <v>0</v>
      </c>
      <c r="T14402">
        <f t="shared" si="426"/>
        <v>0</v>
      </c>
    </row>
    <row r="14403" spans="1:20" x14ac:dyDescent="0.25">
      <c r="A14403" t="s">
        <v>40</v>
      </c>
      <c r="B14403" s="8" t="s">
        <v>3036</v>
      </c>
      <c r="C14403">
        <v>45</v>
      </c>
      <c r="D14403">
        <v>12</v>
      </c>
      <c r="E14403" s="8" t="s">
        <v>2960</v>
      </c>
      <c r="F14403">
        <v>44</v>
      </c>
      <c r="G14403">
        <v>12</v>
      </c>
      <c r="H14403" s="3">
        <v>0</v>
      </c>
      <c r="T14403">
        <f t="shared" si="426"/>
        <v>0</v>
      </c>
    </row>
    <row r="14404" spans="1:20" x14ac:dyDescent="0.25">
      <c r="A14404" t="s">
        <v>41</v>
      </c>
      <c r="B14404" s="8" t="s">
        <v>3036</v>
      </c>
      <c r="C14404">
        <v>45</v>
      </c>
      <c r="D14404">
        <v>12</v>
      </c>
      <c r="E14404" s="8" t="s">
        <v>3037</v>
      </c>
      <c r="F14404">
        <v>45</v>
      </c>
      <c r="G14404">
        <v>13</v>
      </c>
      <c r="H14404" s="3">
        <v>0</v>
      </c>
      <c r="T14404">
        <f t="shared" si="426"/>
        <v>0</v>
      </c>
    </row>
    <row r="14405" spans="1:20" x14ac:dyDescent="0.25">
      <c r="A14405" t="s">
        <v>42</v>
      </c>
      <c r="B14405" s="8" t="s">
        <v>3036</v>
      </c>
      <c r="C14405">
        <v>45</v>
      </c>
      <c r="D14405">
        <v>12</v>
      </c>
      <c r="E14405" s="8" t="s">
        <v>3112</v>
      </c>
      <c r="F14405">
        <v>46</v>
      </c>
      <c r="G14405">
        <v>12</v>
      </c>
      <c r="H14405" s="3">
        <v>0</v>
      </c>
      <c r="T14405">
        <f t="shared" ref="T14405:T14468" si="427">INDEX($Y$3:$CZ$82,C14405,D14405)*H14405</f>
        <v>0</v>
      </c>
    </row>
    <row r="14406" spans="1:20" x14ac:dyDescent="0.25">
      <c r="A14406" t="s">
        <v>39</v>
      </c>
      <c r="B14406" s="8" t="s">
        <v>3037</v>
      </c>
      <c r="C14406">
        <v>45</v>
      </c>
      <c r="D14406">
        <v>13</v>
      </c>
      <c r="E14406" s="8" t="s">
        <v>3036</v>
      </c>
      <c r="F14406">
        <v>45</v>
      </c>
      <c r="G14406">
        <v>12</v>
      </c>
      <c r="H14406" s="3">
        <v>0</v>
      </c>
      <c r="T14406">
        <f t="shared" si="427"/>
        <v>0</v>
      </c>
    </row>
    <row r="14407" spans="1:20" x14ac:dyDescent="0.25">
      <c r="A14407" t="s">
        <v>40</v>
      </c>
      <c r="B14407" s="8" t="s">
        <v>3037</v>
      </c>
      <c r="C14407">
        <v>45</v>
      </c>
      <c r="D14407">
        <v>13</v>
      </c>
      <c r="E14407" s="8" t="s">
        <v>2961</v>
      </c>
      <c r="F14407">
        <v>44</v>
      </c>
      <c r="G14407">
        <v>13</v>
      </c>
      <c r="H14407" s="3">
        <v>0</v>
      </c>
      <c r="T14407">
        <f t="shared" si="427"/>
        <v>0</v>
      </c>
    </row>
    <row r="14408" spans="1:20" x14ac:dyDescent="0.25">
      <c r="A14408" t="s">
        <v>41</v>
      </c>
      <c r="B14408" s="8" t="s">
        <v>3037</v>
      </c>
      <c r="C14408">
        <v>45</v>
      </c>
      <c r="D14408">
        <v>13</v>
      </c>
      <c r="E14408" s="8" t="s">
        <v>3038</v>
      </c>
      <c r="F14408">
        <v>45</v>
      </c>
      <c r="G14408">
        <v>14</v>
      </c>
      <c r="H14408" s="3">
        <v>0</v>
      </c>
      <c r="T14408">
        <f t="shared" si="427"/>
        <v>0</v>
      </c>
    </row>
    <row r="14409" spans="1:20" x14ac:dyDescent="0.25">
      <c r="A14409" t="s">
        <v>42</v>
      </c>
      <c r="B14409" s="8" t="s">
        <v>3037</v>
      </c>
      <c r="C14409">
        <v>45</v>
      </c>
      <c r="D14409">
        <v>13</v>
      </c>
      <c r="E14409" s="8" t="s">
        <v>3113</v>
      </c>
      <c r="F14409">
        <v>46</v>
      </c>
      <c r="G14409">
        <v>13</v>
      </c>
      <c r="H14409" s="3">
        <v>0</v>
      </c>
      <c r="T14409">
        <f t="shared" si="427"/>
        <v>0</v>
      </c>
    </row>
    <row r="14410" spans="1:20" x14ac:dyDescent="0.25">
      <c r="A14410" t="s">
        <v>39</v>
      </c>
      <c r="B14410" s="8" t="s">
        <v>3038</v>
      </c>
      <c r="C14410">
        <v>45</v>
      </c>
      <c r="D14410">
        <v>14</v>
      </c>
      <c r="E14410" s="8" t="s">
        <v>3037</v>
      </c>
      <c r="F14410">
        <v>45</v>
      </c>
      <c r="G14410">
        <v>13</v>
      </c>
      <c r="H14410" s="3">
        <v>0</v>
      </c>
      <c r="T14410">
        <f t="shared" si="427"/>
        <v>0</v>
      </c>
    </row>
    <row r="14411" spans="1:20" x14ac:dyDescent="0.25">
      <c r="A14411" t="s">
        <v>40</v>
      </c>
      <c r="B14411" s="8" t="s">
        <v>3038</v>
      </c>
      <c r="C14411">
        <v>45</v>
      </c>
      <c r="D14411">
        <v>14</v>
      </c>
      <c r="E14411" s="8" t="s">
        <v>2962</v>
      </c>
      <c r="F14411">
        <v>44</v>
      </c>
      <c r="G14411">
        <v>14</v>
      </c>
      <c r="H14411" s="3">
        <v>0</v>
      </c>
      <c r="T14411">
        <f t="shared" si="427"/>
        <v>0</v>
      </c>
    </row>
    <row r="14412" spans="1:20" x14ac:dyDescent="0.25">
      <c r="A14412" t="s">
        <v>41</v>
      </c>
      <c r="B14412" s="8" t="s">
        <v>3038</v>
      </c>
      <c r="C14412">
        <v>45</v>
      </c>
      <c r="D14412">
        <v>14</v>
      </c>
      <c r="E14412" s="8" t="s">
        <v>3039</v>
      </c>
      <c r="F14412">
        <v>45</v>
      </c>
      <c r="G14412">
        <v>15</v>
      </c>
      <c r="H14412" s="3">
        <v>0</v>
      </c>
      <c r="T14412">
        <f t="shared" si="427"/>
        <v>0</v>
      </c>
    </row>
    <row r="14413" spans="1:20" x14ac:dyDescent="0.25">
      <c r="A14413" t="s">
        <v>42</v>
      </c>
      <c r="B14413" s="8" t="s">
        <v>3038</v>
      </c>
      <c r="C14413">
        <v>45</v>
      </c>
      <c r="D14413">
        <v>14</v>
      </c>
      <c r="E14413" s="8" t="s">
        <v>3114</v>
      </c>
      <c r="F14413">
        <v>46</v>
      </c>
      <c r="G14413">
        <v>14</v>
      </c>
      <c r="H14413" s="3">
        <v>0</v>
      </c>
      <c r="T14413">
        <f t="shared" si="427"/>
        <v>0</v>
      </c>
    </row>
    <row r="14414" spans="1:20" x14ac:dyDescent="0.25">
      <c r="A14414" t="s">
        <v>39</v>
      </c>
      <c r="B14414" s="8" t="s">
        <v>3039</v>
      </c>
      <c r="C14414">
        <v>45</v>
      </c>
      <c r="D14414">
        <v>15</v>
      </c>
      <c r="E14414" s="8" t="s">
        <v>3038</v>
      </c>
      <c r="F14414">
        <v>45</v>
      </c>
      <c r="G14414">
        <v>14</v>
      </c>
      <c r="H14414" s="3">
        <v>0</v>
      </c>
      <c r="T14414">
        <f t="shared" si="427"/>
        <v>0</v>
      </c>
    </row>
    <row r="14415" spans="1:20" x14ac:dyDescent="0.25">
      <c r="A14415" t="s">
        <v>40</v>
      </c>
      <c r="B14415" s="8" t="s">
        <v>3039</v>
      </c>
      <c r="C14415">
        <v>45</v>
      </c>
      <c r="D14415">
        <v>15</v>
      </c>
      <c r="E14415" s="8" t="s">
        <v>2963</v>
      </c>
      <c r="F14415">
        <v>44</v>
      </c>
      <c r="G14415">
        <v>15</v>
      </c>
      <c r="H14415" s="3">
        <v>0</v>
      </c>
      <c r="T14415">
        <f t="shared" si="427"/>
        <v>0</v>
      </c>
    </row>
    <row r="14416" spans="1:20" x14ac:dyDescent="0.25">
      <c r="A14416" t="s">
        <v>41</v>
      </c>
      <c r="B14416" s="8" t="s">
        <v>3039</v>
      </c>
      <c r="C14416">
        <v>45</v>
      </c>
      <c r="D14416">
        <v>15</v>
      </c>
      <c r="E14416" s="8" t="s">
        <v>3040</v>
      </c>
      <c r="F14416">
        <v>45</v>
      </c>
      <c r="G14416">
        <v>16</v>
      </c>
      <c r="H14416" s="3">
        <v>0</v>
      </c>
      <c r="T14416">
        <f t="shared" si="427"/>
        <v>0</v>
      </c>
    </row>
    <row r="14417" spans="1:20" x14ac:dyDescent="0.25">
      <c r="A14417" t="s">
        <v>42</v>
      </c>
      <c r="B14417" s="8" t="s">
        <v>3039</v>
      </c>
      <c r="C14417">
        <v>45</v>
      </c>
      <c r="D14417">
        <v>15</v>
      </c>
      <c r="E14417" s="8" t="s">
        <v>3115</v>
      </c>
      <c r="F14417">
        <v>46</v>
      </c>
      <c r="G14417">
        <v>15</v>
      </c>
      <c r="H14417" s="3">
        <v>0</v>
      </c>
      <c r="T14417">
        <f t="shared" si="427"/>
        <v>0</v>
      </c>
    </row>
    <row r="14418" spans="1:20" x14ac:dyDescent="0.25">
      <c r="A14418" t="s">
        <v>39</v>
      </c>
      <c r="B14418" s="8" t="s">
        <v>3040</v>
      </c>
      <c r="C14418">
        <v>45</v>
      </c>
      <c r="D14418">
        <v>16</v>
      </c>
      <c r="E14418" s="8" t="s">
        <v>3039</v>
      </c>
      <c r="F14418">
        <v>45</v>
      </c>
      <c r="G14418">
        <v>15</v>
      </c>
      <c r="H14418" s="3">
        <v>0</v>
      </c>
      <c r="T14418">
        <f t="shared" si="427"/>
        <v>0</v>
      </c>
    </row>
    <row r="14419" spans="1:20" x14ac:dyDescent="0.25">
      <c r="A14419" t="s">
        <v>40</v>
      </c>
      <c r="B14419" s="8" t="s">
        <v>3040</v>
      </c>
      <c r="C14419">
        <v>45</v>
      </c>
      <c r="D14419">
        <v>16</v>
      </c>
      <c r="E14419" s="8" t="s">
        <v>2964</v>
      </c>
      <c r="F14419">
        <v>44</v>
      </c>
      <c r="G14419">
        <v>16</v>
      </c>
      <c r="H14419" s="3">
        <v>0</v>
      </c>
      <c r="T14419">
        <f t="shared" si="427"/>
        <v>0</v>
      </c>
    </row>
    <row r="14420" spans="1:20" x14ac:dyDescent="0.25">
      <c r="A14420" t="s">
        <v>41</v>
      </c>
      <c r="B14420" s="8" t="s">
        <v>3040</v>
      </c>
      <c r="C14420">
        <v>45</v>
      </c>
      <c r="D14420">
        <v>16</v>
      </c>
      <c r="E14420" s="8" t="s">
        <v>3041</v>
      </c>
      <c r="F14420">
        <v>45</v>
      </c>
      <c r="G14420">
        <v>17</v>
      </c>
      <c r="H14420" s="3">
        <v>0</v>
      </c>
      <c r="T14420">
        <f t="shared" si="427"/>
        <v>0</v>
      </c>
    </row>
    <row r="14421" spans="1:20" x14ac:dyDescent="0.25">
      <c r="A14421" t="s">
        <v>42</v>
      </c>
      <c r="B14421" s="8" t="s">
        <v>3040</v>
      </c>
      <c r="C14421">
        <v>45</v>
      </c>
      <c r="D14421">
        <v>16</v>
      </c>
      <c r="E14421" s="8" t="s">
        <v>3116</v>
      </c>
      <c r="F14421">
        <v>46</v>
      </c>
      <c r="G14421">
        <v>16</v>
      </c>
      <c r="H14421" s="3">
        <v>0</v>
      </c>
      <c r="T14421">
        <f t="shared" si="427"/>
        <v>0</v>
      </c>
    </row>
    <row r="14422" spans="1:20" x14ac:dyDescent="0.25">
      <c r="A14422" t="s">
        <v>39</v>
      </c>
      <c r="B14422" s="8" t="s">
        <v>3041</v>
      </c>
      <c r="C14422">
        <v>45</v>
      </c>
      <c r="D14422">
        <v>17</v>
      </c>
      <c r="E14422" s="8" t="s">
        <v>3040</v>
      </c>
      <c r="F14422">
        <v>45</v>
      </c>
      <c r="G14422">
        <v>16</v>
      </c>
      <c r="H14422" s="3">
        <v>0</v>
      </c>
      <c r="T14422">
        <f t="shared" si="427"/>
        <v>0</v>
      </c>
    </row>
    <row r="14423" spans="1:20" x14ac:dyDescent="0.25">
      <c r="A14423" t="s">
        <v>40</v>
      </c>
      <c r="B14423" s="8" t="s">
        <v>3041</v>
      </c>
      <c r="C14423">
        <v>45</v>
      </c>
      <c r="D14423">
        <v>17</v>
      </c>
      <c r="E14423" s="8" t="s">
        <v>2965</v>
      </c>
      <c r="F14423">
        <v>44</v>
      </c>
      <c r="G14423">
        <v>17</v>
      </c>
      <c r="H14423" s="3">
        <v>0</v>
      </c>
      <c r="T14423">
        <f t="shared" si="427"/>
        <v>0</v>
      </c>
    </row>
    <row r="14424" spans="1:20" x14ac:dyDescent="0.25">
      <c r="A14424" t="s">
        <v>41</v>
      </c>
      <c r="B14424" s="8" t="s">
        <v>3041</v>
      </c>
      <c r="C14424">
        <v>45</v>
      </c>
      <c r="D14424">
        <v>17</v>
      </c>
      <c r="E14424" s="8" t="s">
        <v>3042</v>
      </c>
      <c r="F14424">
        <v>45</v>
      </c>
      <c r="G14424">
        <v>18</v>
      </c>
      <c r="H14424" s="3">
        <v>0</v>
      </c>
      <c r="T14424">
        <f t="shared" si="427"/>
        <v>0</v>
      </c>
    </row>
    <row r="14425" spans="1:20" x14ac:dyDescent="0.25">
      <c r="A14425" t="s">
        <v>42</v>
      </c>
      <c r="B14425" s="8" t="s">
        <v>3041</v>
      </c>
      <c r="C14425">
        <v>45</v>
      </c>
      <c r="D14425">
        <v>17</v>
      </c>
      <c r="E14425" s="8" t="s">
        <v>3117</v>
      </c>
      <c r="F14425">
        <v>46</v>
      </c>
      <c r="G14425">
        <v>17</v>
      </c>
      <c r="H14425" s="3">
        <v>0</v>
      </c>
      <c r="T14425">
        <f t="shared" si="427"/>
        <v>0</v>
      </c>
    </row>
    <row r="14426" spans="1:20" x14ac:dyDescent="0.25">
      <c r="A14426" t="s">
        <v>39</v>
      </c>
      <c r="B14426" s="8" t="s">
        <v>3042</v>
      </c>
      <c r="C14426">
        <v>45</v>
      </c>
      <c r="D14426">
        <v>18</v>
      </c>
      <c r="E14426" s="8" t="s">
        <v>3041</v>
      </c>
      <c r="F14426">
        <v>45</v>
      </c>
      <c r="G14426">
        <v>17</v>
      </c>
      <c r="H14426" s="3">
        <v>0</v>
      </c>
      <c r="T14426">
        <f t="shared" si="427"/>
        <v>0</v>
      </c>
    </row>
    <row r="14427" spans="1:20" x14ac:dyDescent="0.25">
      <c r="A14427" t="s">
        <v>40</v>
      </c>
      <c r="B14427" s="8" t="s">
        <v>3042</v>
      </c>
      <c r="C14427">
        <v>45</v>
      </c>
      <c r="D14427">
        <v>18</v>
      </c>
      <c r="E14427" s="8" t="s">
        <v>2966</v>
      </c>
      <c r="F14427">
        <v>44</v>
      </c>
      <c r="G14427">
        <v>18</v>
      </c>
      <c r="H14427" s="3">
        <v>0</v>
      </c>
      <c r="T14427">
        <f t="shared" si="427"/>
        <v>0</v>
      </c>
    </row>
    <row r="14428" spans="1:20" x14ac:dyDescent="0.25">
      <c r="A14428" t="s">
        <v>41</v>
      </c>
      <c r="B14428" s="8" t="s">
        <v>3042</v>
      </c>
      <c r="C14428">
        <v>45</v>
      </c>
      <c r="D14428">
        <v>18</v>
      </c>
      <c r="E14428" s="8" t="s">
        <v>3043</v>
      </c>
      <c r="F14428">
        <v>45</v>
      </c>
      <c r="G14428">
        <v>19</v>
      </c>
      <c r="H14428" s="3">
        <v>0</v>
      </c>
      <c r="T14428">
        <f t="shared" si="427"/>
        <v>0</v>
      </c>
    </row>
    <row r="14429" spans="1:20" x14ac:dyDescent="0.25">
      <c r="A14429" t="s">
        <v>42</v>
      </c>
      <c r="B14429" s="8" t="s">
        <v>3042</v>
      </c>
      <c r="C14429">
        <v>45</v>
      </c>
      <c r="D14429">
        <v>18</v>
      </c>
      <c r="E14429" s="8" t="s">
        <v>3118</v>
      </c>
      <c r="F14429">
        <v>46</v>
      </c>
      <c r="G14429">
        <v>18</v>
      </c>
      <c r="H14429" s="3">
        <v>0</v>
      </c>
      <c r="T14429">
        <f t="shared" si="427"/>
        <v>0</v>
      </c>
    </row>
    <row r="14430" spans="1:20" x14ac:dyDescent="0.25">
      <c r="A14430" t="s">
        <v>39</v>
      </c>
      <c r="B14430" s="8" t="s">
        <v>3043</v>
      </c>
      <c r="C14430">
        <v>45</v>
      </c>
      <c r="D14430">
        <v>19</v>
      </c>
      <c r="E14430" s="8" t="s">
        <v>3042</v>
      </c>
      <c r="F14430">
        <v>45</v>
      </c>
      <c r="G14430">
        <v>18</v>
      </c>
      <c r="H14430" s="3">
        <v>0</v>
      </c>
      <c r="T14430">
        <f t="shared" si="427"/>
        <v>0</v>
      </c>
    </row>
    <row r="14431" spans="1:20" x14ac:dyDescent="0.25">
      <c r="A14431" t="s">
        <v>40</v>
      </c>
      <c r="B14431" s="8" t="s">
        <v>3043</v>
      </c>
      <c r="C14431">
        <v>45</v>
      </c>
      <c r="D14431">
        <v>19</v>
      </c>
      <c r="E14431" s="8" t="s">
        <v>2967</v>
      </c>
      <c r="F14431">
        <v>44</v>
      </c>
      <c r="G14431">
        <v>19</v>
      </c>
      <c r="H14431" s="3">
        <v>0</v>
      </c>
      <c r="T14431">
        <f t="shared" si="427"/>
        <v>0</v>
      </c>
    </row>
    <row r="14432" spans="1:20" x14ac:dyDescent="0.25">
      <c r="A14432" t="s">
        <v>41</v>
      </c>
      <c r="B14432" s="8" t="s">
        <v>3043</v>
      </c>
      <c r="C14432">
        <v>45</v>
      </c>
      <c r="D14432">
        <v>19</v>
      </c>
      <c r="E14432" s="8" t="s">
        <v>3044</v>
      </c>
      <c r="F14432">
        <v>45</v>
      </c>
      <c r="G14432">
        <v>20</v>
      </c>
      <c r="H14432" s="3">
        <v>0</v>
      </c>
      <c r="T14432">
        <f t="shared" si="427"/>
        <v>0</v>
      </c>
    </row>
    <row r="14433" spans="1:20" x14ac:dyDescent="0.25">
      <c r="A14433" t="s">
        <v>42</v>
      </c>
      <c r="B14433" s="8" t="s">
        <v>3043</v>
      </c>
      <c r="C14433">
        <v>45</v>
      </c>
      <c r="D14433">
        <v>19</v>
      </c>
      <c r="E14433" s="8" t="s">
        <v>3119</v>
      </c>
      <c r="F14433">
        <v>46</v>
      </c>
      <c r="G14433">
        <v>19</v>
      </c>
      <c r="H14433" s="3">
        <v>0</v>
      </c>
      <c r="T14433">
        <f t="shared" si="427"/>
        <v>0</v>
      </c>
    </row>
    <row r="14434" spans="1:20" x14ac:dyDescent="0.25">
      <c r="A14434" t="s">
        <v>39</v>
      </c>
      <c r="B14434" s="8" t="s">
        <v>3044</v>
      </c>
      <c r="C14434">
        <v>45</v>
      </c>
      <c r="D14434">
        <v>20</v>
      </c>
      <c r="E14434" s="8" t="s">
        <v>3043</v>
      </c>
      <c r="F14434">
        <v>45</v>
      </c>
      <c r="G14434">
        <v>19</v>
      </c>
      <c r="H14434" s="3">
        <v>0</v>
      </c>
      <c r="T14434">
        <f t="shared" si="427"/>
        <v>0</v>
      </c>
    </row>
    <row r="14435" spans="1:20" x14ac:dyDescent="0.25">
      <c r="A14435" t="s">
        <v>40</v>
      </c>
      <c r="B14435" s="8" t="s">
        <v>3044</v>
      </c>
      <c r="C14435">
        <v>45</v>
      </c>
      <c r="D14435">
        <v>20</v>
      </c>
      <c r="E14435" s="8" t="s">
        <v>2968</v>
      </c>
      <c r="F14435">
        <v>44</v>
      </c>
      <c r="G14435">
        <v>20</v>
      </c>
      <c r="H14435" s="3">
        <v>0</v>
      </c>
      <c r="T14435">
        <f t="shared" si="427"/>
        <v>0</v>
      </c>
    </row>
    <row r="14436" spans="1:20" x14ac:dyDescent="0.25">
      <c r="A14436" t="s">
        <v>41</v>
      </c>
      <c r="B14436" s="8" t="s">
        <v>3044</v>
      </c>
      <c r="C14436">
        <v>45</v>
      </c>
      <c r="D14436">
        <v>20</v>
      </c>
      <c r="E14436" s="8" t="s">
        <v>3045</v>
      </c>
      <c r="F14436">
        <v>45</v>
      </c>
      <c r="G14436">
        <v>21</v>
      </c>
      <c r="H14436" s="3">
        <v>0</v>
      </c>
      <c r="T14436">
        <f t="shared" si="427"/>
        <v>0</v>
      </c>
    </row>
    <row r="14437" spans="1:20" x14ac:dyDescent="0.25">
      <c r="A14437" t="s">
        <v>42</v>
      </c>
      <c r="B14437" s="8" t="s">
        <v>3044</v>
      </c>
      <c r="C14437">
        <v>45</v>
      </c>
      <c r="D14437">
        <v>20</v>
      </c>
      <c r="E14437" s="8" t="s">
        <v>3120</v>
      </c>
      <c r="F14437">
        <v>46</v>
      </c>
      <c r="G14437">
        <v>20</v>
      </c>
      <c r="H14437" s="3">
        <v>0</v>
      </c>
      <c r="T14437">
        <f t="shared" si="427"/>
        <v>0</v>
      </c>
    </row>
    <row r="14438" spans="1:20" x14ac:dyDescent="0.25">
      <c r="A14438" t="s">
        <v>39</v>
      </c>
      <c r="B14438" s="8" t="s">
        <v>3045</v>
      </c>
      <c r="C14438">
        <v>45</v>
      </c>
      <c r="D14438">
        <v>21</v>
      </c>
      <c r="E14438" s="8" t="s">
        <v>3044</v>
      </c>
      <c r="F14438">
        <v>45</v>
      </c>
      <c r="G14438">
        <v>20</v>
      </c>
      <c r="H14438" s="3">
        <v>0</v>
      </c>
      <c r="T14438">
        <f t="shared" si="427"/>
        <v>0</v>
      </c>
    </row>
    <row r="14439" spans="1:20" x14ac:dyDescent="0.25">
      <c r="A14439" t="s">
        <v>40</v>
      </c>
      <c r="B14439" s="8" t="s">
        <v>3045</v>
      </c>
      <c r="C14439">
        <v>45</v>
      </c>
      <c r="D14439">
        <v>21</v>
      </c>
      <c r="E14439" s="8" t="s">
        <v>2969</v>
      </c>
      <c r="F14439">
        <v>44</v>
      </c>
      <c r="G14439">
        <v>21</v>
      </c>
      <c r="H14439" s="3">
        <v>0</v>
      </c>
      <c r="T14439">
        <f t="shared" si="427"/>
        <v>0</v>
      </c>
    </row>
    <row r="14440" spans="1:20" x14ac:dyDescent="0.25">
      <c r="A14440" t="s">
        <v>41</v>
      </c>
      <c r="B14440" s="8" t="s">
        <v>3045</v>
      </c>
      <c r="C14440">
        <v>45</v>
      </c>
      <c r="D14440">
        <v>21</v>
      </c>
      <c r="E14440" s="8" t="s">
        <v>3046</v>
      </c>
      <c r="F14440">
        <v>45</v>
      </c>
      <c r="G14440">
        <v>22</v>
      </c>
      <c r="H14440" s="3">
        <v>0</v>
      </c>
      <c r="T14440">
        <f t="shared" si="427"/>
        <v>0</v>
      </c>
    </row>
    <row r="14441" spans="1:20" x14ac:dyDescent="0.25">
      <c r="A14441" t="s">
        <v>42</v>
      </c>
      <c r="B14441" s="8" t="s">
        <v>3045</v>
      </c>
      <c r="C14441">
        <v>45</v>
      </c>
      <c r="D14441">
        <v>21</v>
      </c>
      <c r="E14441" s="8" t="s">
        <v>3121</v>
      </c>
      <c r="F14441">
        <v>46</v>
      </c>
      <c r="G14441">
        <v>21</v>
      </c>
      <c r="H14441" s="3">
        <v>0</v>
      </c>
      <c r="T14441">
        <f t="shared" si="427"/>
        <v>0</v>
      </c>
    </row>
    <row r="14442" spans="1:20" x14ac:dyDescent="0.25">
      <c r="A14442" t="s">
        <v>39</v>
      </c>
      <c r="B14442" s="8" t="s">
        <v>3046</v>
      </c>
      <c r="C14442">
        <v>45</v>
      </c>
      <c r="D14442">
        <v>22</v>
      </c>
      <c r="E14442" s="8" t="s">
        <v>3045</v>
      </c>
      <c r="F14442">
        <v>45</v>
      </c>
      <c r="G14442">
        <v>21</v>
      </c>
      <c r="H14442" s="3">
        <v>0</v>
      </c>
      <c r="T14442">
        <f t="shared" si="427"/>
        <v>0</v>
      </c>
    </row>
    <row r="14443" spans="1:20" x14ac:dyDescent="0.25">
      <c r="A14443" t="s">
        <v>40</v>
      </c>
      <c r="B14443" s="8" t="s">
        <v>3046</v>
      </c>
      <c r="C14443">
        <v>45</v>
      </c>
      <c r="D14443">
        <v>22</v>
      </c>
      <c r="E14443" s="8" t="s">
        <v>2970</v>
      </c>
      <c r="F14443">
        <v>44</v>
      </c>
      <c r="G14443">
        <v>22</v>
      </c>
      <c r="H14443" s="3">
        <v>0</v>
      </c>
      <c r="T14443">
        <f t="shared" si="427"/>
        <v>0</v>
      </c>
    </row>
    <row r="14444" spans="1:20" x14ac:dyDescent="0.25">
      <c r="A14444" t="s">
        <v>41</v>
      </c>
      <c r="B14444" s="8" t="s">
        <v>3046</v>
      </c>
      <c r="C14444">
        <v>45</v>
      </c>
      <c r="D14444">
        <v>22</v>
      </c>
      <c r="E14444" s="8" t="s">
        <v>3047</v>
      </c>
      <c r="F14444">
        <v>45</v>
      </c>
      <c r="G14444">
        <v>23</v>
      </c>
      <c r="H14444" s="3">
        <v>0</v>
      </c>
      <c r="T14444">
        <f t="shared" si="427"/>
        <v>0</v>
      </c>
    </row>
    <row r="14445" spans="1:20" x14ac:dyDescent="0.25">
      <c r="A14445" t="s">
        <v>42</v>
      </c>
      <c r="B14445" s="8" t="s">
        <v>3046</v>
      </c>
      <c r="C14445">
        <v>45</v>
      </c>
      <c r="D14445">
        <v>22</v>
      </c>
      <c r="E14445" s="8" t="s">
        <v>3122</v>
      </c>
      <c r="F14445">
        <v>46</v>
      </c>
      <c r="G14445">
        <v>22</v>
      </c>
      <c r="H14445" s="3">
        <v>0</v>
      </c>
      <c r="T14445">
        <f t="shared" si="427"/>
        <v>0</v>
      </c>
    </row>
    <row r="14446" spans="1:20" x14ac:dyDescent="0.25">
      <c r="A14446" t="s">
        <v>39</v>
      </c>
      <c r="B14446" s="8" t="s">
        <v>3047</v>
      </c>
      <c r="C14446">
        <v>45</v>
      </c>
      <c r="D14446">
        <v>23</v>
      </c>
      <c r="E14446" s="8" t="s">
        <v>3046</v>
      </c>
      <c r="F14446">
        <v>45</v>
      </c>
      <c r="G14446">
        <v>22</v>
      </c>
      <c r="H14446" s="3">
        <v>0</v>
      </c>
      <c r="T14446">
        <f t="shared" si="427"/>
        <v>0</v>
      </c>
    </row>
    <row r="14447" spans="1:20" x14ac:dyDescent="0.25">
      <c r="A14447" t="s">
        <v>40</v>
      </c>
      <c r="B14447" s="8" t="s">
        <v>3047</v>
      </c>
      <c r="C14447">
        <v>45</v>
      </c>
      <c r="D14447">
        <v>23</v>
      </c>
      <c r="E14447" s="8" t="s">
        <v>2971</v>
      </c>
      <c r="F14447">
        <v>44</v>
      </c>
      <c r="G14447">
        <v>23</v>
      </c>
      <c r="H14447" s="3">
        <v>0</v>
      </c>
      <c r="T14447">
        <f t="shared" si="427"/>
        <v>0</v>
      </c>
    </row>
    <row r="14448" spans="1:20" x14ac:dyDescent="0.25">
      <c r="A14448" t="s">
        <v>41</v>
      </c>
      <c r="B14448" s="8" t="s">
        <v>3047</v>
      </c>
      <c r="C14448">
        <v>45</v>
      </c>
      <c r="D14448">
        <v>23</v>
      </c>
      <c r="E14448" s="8" t="s">
        <v>3048</v>
      </c>
      <c r="F14448">
        <v>45</v>
      </c>
      <c r="G14448">
        <v>24</v>
      </c>
      <c r="H14448" s="3">
        <v>0</v>
      </c>
      <c r="T14448">
        <f t="shared" si="427"/>
        <v>0</v>
      </c>
    </row>
    <row r="14449" spans="1:20" x14ac:dyDescent="0.25">
      <c r="A14449" t="s">
        <v>42</v>
      </c>
      <c r="B14449" s="8" t="s">
        <v>3047</v>
      </c>
      <c r="C14449">
        <v>45</v>
      </c>
      <c r="D14449">
        <v>23</v>
      </c>
      <c r="E14449" s="8" t="s">
        <v>3123</v>
      </c>
      <c r="F14449">
        <v>46</v>
      </c>
      <c r="G14449">
        <v>23</v>
      </c>
      <c r="H14449" s="3">
        <v>0</v>
      </c>
      <c r="T14449">
        <f t="shared" si="427"/>
        <v>0</v>
      </c>
    </row>
    <row r="14450" spans="1:20" x14ac:dyDescent="0.25">
      <c r="A14450" t="s">
        <v>39</v>
      </c>
      <c r="B14450" s="8" t="s">
        <v>3048</v>
      </c>
      <c r="C14450">
        <v>45</v>
      </c>
      <c r="D14450">
        <v>24</v>
      </c>
      <c r="E14450" s="8" t="s">
        <v>3047</v>
      </c>
      <c r="F14450">
        <v>45</v>
      </c>
      <c r="G14450">
        <v>23</v>
      </c>
      <c r="H14450" s="3">
        <v>0</v>
      </c>
      <c r="T14450">
        <f t="shared" si="427"/>
        <v>0</v>
      </c>
    </row>
    <row r="14451" spans="1:20" x14ac:dyDescent="0.25">
      <c r="A14451" t="s">
        <v>40</v>
      </c>
      <c r="B14451" s="8" t="s">
        <v>3048</v>
      </c>
      <c r="C14451">
        <v>45</v>
      </c>
      <c r="D14451">
        <v>24</v>
      </c>
      <c r="E14451" s="8" t="s">
        <v>2972</v>
      </c>
      <c r="F14451">
        <v>44</v>
      </c>
      <c r="G14451">
        <v>24</v>
      </c>
      <c r="H14451" s="3">
        <v>0</v>
      </c>
      <c r="T14451">
        <f t="shared" si="427"/>
        <v>0</v>
      </c>
    </row>
    <row r="14452" spans="1:20" x14ac:dyDescent="0.25">
      <c r="A14452" t="s">
        <v>41</v>
      </c>
      <c r="B14452" s="8" t="s">
        <v>3048</v>
      </c>
      <c r="C14452">
        <v>45</v>
      </c>
      <c r="D14452">
        <v>24</v>
      </c>
      <c r="E14452" s="8" t="s">
        <v>3049</v>
      </c>
      <c r="F14452">
        <v>45</v>
      </c>
      <c r="G14452">
        <v>25</v>
      </c>
      <c r="H14452" s="3">
        <v>0</v>
      </c>
      <c r="T14452">
        <f t="shared" si="427"/>
        <v>0</v>
      </c>
    </row>
    <row r="14453" spans="1:20" x14ac:dyDescent="0.25">
      <c r="A14453" t="s">
        <v>42</v>
      </c>
      <c r="B14453" s="8" t="s">
        <v>3048</v>
      </c>
      <c r="C14453">
        <v>45</v>
      </c>
      <c r="D14453">
        <v>24</v>
      </c>
      <c r="E14453" s="8" t="s">
        <v>3124</v>
      </c>
      <c r="F14453">
        <v>46</v>
      </c>
      <c r="G14453">
        <v>24</v>
      </c>
      <c r="H14453" s="3">
        <v>0</v>
      </c>
      <c r="T14453">
        <f t="shared" si="427"/>
        <v>0</v>
      </c>
    </row>
    <row r="14454" spans="1:20" x14ac:dyDescent="0.25">
      <c r="A14454" t="s">
        <v>39</v>
      </c>
      <c r="B14454" s="8" t="s">
        <v>3049</v>
      </c>
      <c r="C14454">
        <v>45</v>
      </c>
      <c r="D14454">
        <v>25</v>
      </c>
      <c r="E14454" s="8" t="s">
        <v>3048</v>
      </c>
      <c r="F14454">
        <v>45</v>
      </c>
      <c r="G14454">
        <v>24</v>
      </c>
      <c r="H14454" s="3">
        <v>0</v>
      </c>
      <c r="T14454">
        <f t="shared" si="427"/>
        <v>0</v>
      </c>
    </row>
    <row r="14455" spans="1:20" x14ac:dyDescent="0.25">
      <c r="A14455" t="s">
        <v>40</v>
      </c>
      <c r="B14455" s="8" t="s">
        <v>3049</v>
      </c>
      <c r="C14455">
        <v>45</v>
      </c>
      <c r="D14455">
        <v>25</v>
      </c>
      <c r="E14455" s="8" t="s">
        <v>2973</v>
      </c>
      <c r="F14455">
        <v>44</v>
      </c>
      <c r="G14455">
        <v>25</v>
      </c>
      <c r="H14455" s="3">
        <v>0</v>
      </c>
      <c r="T14455">
        <f t="shared" si="427"/>
        <v>0</v>
      </c>
    </row>
    <row r="14456" spans="1:20" x14ac:dyDescent="0.25">
      <c r="A14456" t="s">
        <v>41</v>
      </c>
      <c r="B14456" s="8" t="s">
        <v>3049</v>
      </c>
      <c r="C14456">
        <v>45</v>
      </c>
      <c r="D14456">
        <v>25</v>
      </c>
      <c r="E14456" s="8" t="s">
        <v>3050</v>
      </c>
      <c r="F14456">
        <v>45</v>
      </c>
      <c r="G14456">
        <v>26</v>
      </c>
      <c r="H14456" s="3">
        <v>0</v>
      </c>
      <c r="T14456">
        <f t="shared" si="427"/>
        <v>0</v>
      </c>
    </row>
    <row r="14457" spans="1:20" x14ac:dyDescent="0.25">
      <c r="A14457" t="s">
        <v>42</v>
      </c>
      <c r="B14457" s="8" t="s">
        <v>3049</v>
      </c>
      <c r="C14457">
        <v>45</v>
      </c>
      <c r="D14457">
        <v>25</v>
      </c>
      <c r="E14457" s="8" t="s">
        <v>3125</v>
      </c>
      <c r="F14457">
        <v>46</v>
      </c>
      <c r="G14457">
        <v>25</v>
      </c>
      <c r="H14457" s="3">
        <v>0</v>
      </c>
      <c r="T14457">
        <f t="shared" si="427"/>
        <v>0</v>
      </c>
    </row>
    <row r="14458" spans="1:20" x14ac:dyDescent="0.25">
      <c r="A14458" t="s">
        <v>39</v>
      </c>
      <c r="B14458" s="8" t="s">
        <v>3050</v>
      </c>
      <c r="C14458">
        <v>45</v>
      </c>
      <c r="D14458">
        <v>26</v>
      </c>
      <c r="E14458" s="8" t="s">
        <v>3049</v>
      </c>
      <c r="F14458">
        <v>45</v>
      </c>
      <c r="G14458">
        <v>25</v>
      </c>
      <c r="H14458" s="3">
        <v>0</v>
      </c>
      <c r="T14458">
        <f t="shared" si="427"/>
        <v>0</v>
      </c>
    </row>
    <row r="14459" spans="1:20" x14ac:dyDescent="0.25">
      <c r="A14459" t="s">
        <v>40</v>
      </c>
      <c r="B14459" s="8" t="s">
        <v>3050</v>
      </c>
      <c r="C14459">
        <v>45</v>
      </c>
      <c r="D14459">
        <v>26</v>
      </c>
      <c r="E14459" s="8" t="s">
        <v>2974</v>
      </c>
      <c r="F14459">
        <v>44</v>
      </c>
      <c r="G14459">
        <v>26</v>
      </c>
      <c r="H14459" s="3">
        <v>0</v>
      </c>
      <c r="T14459">
        <f t="shared" si="427"/>
        <v>0</v>
      </c>
    </row>
    <row r="14460" spans="1:20" x14ac:dyDescent="0.25">
      <c r="A14460" t="s">
        <v>41</v>
      </c>
      <c r="B14460" s="8" t="s">
        <v>3050</v>
      </c>
      <c r="C14460">
        <v>45</v>
      </c>
      <c r="D14460">
        <v>26</v>
      </c>
      <c r="E14460" s="8" t="s">
        <v>3051</v>
      </c>
      <c r="F14460">
        <v>45</v>
      </c>
      <c r="G14460">
        <v>27</v>
      </c>
      <c r="H14460" s="3">
        <v>0</v>
      </c>
      <c r="T14460">
        <f t="shared" si="427"/>
        <v>0</v>
      </c>
    </row>
    <row r="14461" spans="1:20" x14ac:dyDescent="0.25">
      <c r="A14461" t="s">
        <v>42</v>
      </c>
      <c r="B14461" s="8" t="s">
        <v>3050</v>
      </c>
      <c r="C14461">
        <v>45</v>
      </c>
      <c r="D14461">
        <v>26</v>
      </c>
      <c r="E14461" s="8" t="s">
        <v>3126</v>
      </c>
      <c r="F14461">
        <v>46</v>
      </c>
      <c r="G14461">
        <v>26</v>
      </c>
      <c r="H14461" s="3">
        <v>0</v>
      </c>
      <c r="T14461">
        <f t="shared" si="427"/>
        <v>0</v>
      </c>
    </row>
    <row r="14462" spans="1:20" x14ac:dyDescent="0.25">
      <c r="A14462" t="s">
        <v>39</v>
      </c>
      <c r="B14462" s="8" t="s">
        <v>3051</v>
      </c>
      <c r="C14462">
        <v>45</v>
      </c>
      <c r="D14462">
        <v>27</v>
      </c>
      <c r="E14462" s="8" t="s">
        <v>3050</v>
      </c>
      <c r="F14462">
        <v>45</v>
      </c>
      <c r="G14462">
        <v>26</v>
      </c>
      <c r="H14462" s="3">
        <v>0</v>
      </c>
      <c r="T14462">
        <f t="shared" si="427"/>
        <v>0</v>
      </c>
    </row>
    <row r="14463" spans="1:20" x14ac:dyDescent="0.25">
      <c r="A14463" t="s">
        <v>40</v>
      </c>
      <c r="B14463" s="8" t="s">
        <v>3051</v>
      </c>
      <c r="C14463">
        <v>45</v>
      </c>
      <c r="D14463">
        <v>27</v>
      </c>
      <c r="E14463" s="8" t="s">
        <v>2975</v>
      </c>
      <c r="F14463">
        <v>44</v>
      </c>
      <c r="G14463">
        <v>27</v>
      </c>
      <c r="H14463" s="3">
        <v>0</v>
      </c>
      <c r="T14463">
        <f t="shared" si="427"/>
        <v>0</v>
      </c>
    </row>
    <row r="14464" spans="1:20" x14ac:dyDescent="0.25">
      <c r="A14464" t="s">
        <v>41</v>
      </c>
      <c r="B14464" s="8" t="s">
        <v>3051</v>
      </c>
      <c r="C14464">
        <v>45</v>
      </c>
      <c r="D14464">
        <v>27</v>
      </c>
      <c r="E14464" s="8" t="s">
        <v>3052</v>
      </c>
      <c r="F14464">
        <v>45</v>
      </c>
      <c r="G14464">
        <v>28</v>
      </c>
      <c r="H14464" s="3">
        <v>0</v>
      </c>
      <c r="T14464">
        <f t="shared" si="427"/>
        <v>0</v>
      </c>
    </row>
    <row r="14465" spans="1:20" x14ac:dyDescent="0.25">
      <c r="A14465" t="s">
        <v>42</v>
      </c>
      <c r="B14465" s="8" t="s">
        <v>3051</v>
      </c>
      <c r="C14465">
        <v>45</v>
      </c>
      <c r="D14465">
        <v>27</v>
      </c>
      <c r="E14465" s="8" t="s">
        <v>3127</v>
      </c>
      <c r="F14465">
        <v>46</v>
      </c>
      <c r="G14465">
        <v>27</v>
      </c>
      <c r="H14465" s="3">
        <v>0</v>
      </c>
      <c r="T14465">
        <f t="shared" si="427"/>
        <v>0</v>
      </c>
    </row>
    <row r="14466" spans="1:20" x14ac:dyDescent="0.25">
      <c r="A14466" t="s">
        <v>39</v>
      </c>
      <c r="B14466" s="8" t="s">
        <v>3052</v>
      </c>
      <c r="C14466">
        <v>45</v>
      </c>
      <c r="D14466">
        <v>28</v>
      </c>
      <c r="E14466" s="8" t="s">
        <v>3051</v>
      </c>
      <c r="F14466">
        <v>45</v>
      </c>
      <c r="G14466">
        <v>27</v>
      </c>
      <c r="H14466" s="3">
        <v>0</v>
      </c>
      <c r="T14466">
        <f t="shared" si="427"/>
        <v>0</v>
      </c>
    </row>
    <row r="14467" spans="1:20" x14ac:dyDescent="0.25">
      <c r="A14467" t="s">
        <v>40</v>
      </c>
      <c r="B14467" s="8" t="s">
        <v>3052</v>
      </c>
      <c r="C14467">
        <v>45</v>
      </c>
      <c r="D14467">
        <v>28</v>
      </c>
      <c r="E14467" s="8" t="s">
        <v>2976</v>
      </c>
      <c r="F14467">
        <v>44</v>
      </c>
      <c r="G14467">
        <v>28</v>
      </c>
      <c r="H14467" s="3">
        <v>0</v>
      </c>
      <c r="T14467">
        <f t="shared" si="427"/>
        <v>0</v>
      </c>
    </row>
    <row r="14468" spans="1:20" x14ac:dyDescent="0.25">
      <c r="A14468" t="s">
        <v>41</v>
      </c>
      <c r="B14468" s="8" t="s">
        <v>3052</v>
      </c>
      <c r="C14468">
        <v>45</v>
      </c>
      <c r="D14468">
        <v>28</v>
      </c>
      <c r="E14468" s="8" t="s">
        <v>3053</v>
      </c>
      <c r="F14468">
        <v>45</v>
      </c>
      <c r="G14468">
        <v>29</v>
      </c>
      <c r="H14468" s="3">
        <v>0</v>
      </c>
      <c r="T14468">
        <f t="shared" si="427"/>
        <v>0</v>
      </c>
    </row>
    <row r="14469" spans="1:20" x14ac:dyDescent="0.25">
      <c r="A14469" t="s">
        <v>42</v>
      </c>
      <c r="B14469" s="8" t="s">
        <v>3052</v>
      </c>
      <c r="C14469">
        <v>45</v>
      </c>
      <c r="D14469">
        <v>28</v>
      </c>
      <c r="E14469" s="8" t="s">
        <v>3128</v>
      </c>
      <c r="F14469">
        <v>46</v>
      </c>
      <c r="G14469">
        <v>28</v>
      </c>
      <c r="H14469" s="3">
        <v>0</v>
      </c>
      <c r="T14469">
        <f t="shared" ref="T14469:T14532" si="428">INDEX($Y$3:$CZ$82,C14469,D14469)*H14469</f>
        <v>0</v>
      </c>
    </row>
    <row r="14470" spans="1:20" x14ac:dyDescent="0.25">
      <c r="A14470" t="s">
        <v>39</v>
      </c>
      <c r="B14470" s="8" t="s">
        <v>3053</v>
      </c>
      <c r="C14470">
        <v>45</v>
      </c>
      <c r="D14470">
        <v>29</v>
      </c>
      <c r="E14470" s="8" t="s">
        <v>3052</v>
      </c>
      <c r="F14470">
        <v>45</v>
      </c>
      <c r="G14470">
        <v>28</v>
      </c>
      <c r="H14470" s="3">
        <v>0</v>
      </c>
      <c r="T14470">
        <f t="shared" si="428"/>
        <v>0</v>
      </c>
    </row>
    <row r="14471" spans="1:20" x14ac:dyDescent="0.25">
      <c r="A14471" t="s">
        <v>40</v>
      </c>
      <c r="B14471" s="8" t="s">
        <v>3053</v>
      </c>
      <c r="C14471">
        <v>45</v>
      </c>
      <c r="D14471">
        <v>29</v>
      </c>
      <c r="E14471" s="8" t="s">
        <v>2977</v>
      </c>
      <c r="F14471">
        <v>44</v>
      </c>
      <c r="G14471">
        <v>29</v>
      </c>
      <c r="H14471" s="3">
        <v>0</v>
      </c>
      <c r="T14471">
        <f t="shared" si="428"/>
        <v>0</v>
      </c>
    </row>
    <row r="14472" spans="1:20" x14ac:dyDescent="0.25">
      <c r="A14472" t="s">
        <v>41</v>
      </c>
      <c r="B14472" s="8" t="s">
        <v>3053</v>
      </c>
      <c r="C14472">
        <v>45</v>
      </c>
      <c r="D14472">
        <v>29</v>
      </c>
      <c r="E14472" s="8" t="s">
        <v>3054</v>
      </c>
      <c r="F14472">
        <v>45</v>
      </c>
      <c r="G14472">
        <v>30</v>
      </c>
      <c r="H14472" s="3">
        <v>0</v>
      </c>
      <c r="T14472">
        <f t="shared" si="428"/>
        <v>0</v>
      </c>
    </row>
    <row r="14473" spans="1:20" x14ac:dyDescent="0.25">
      <c r="A14473" t="s">
        <v>42</v>
      </c>
      <c r="B14473" s="8" t="s">
        <v>3053</v>
      </c>
      <c r="C14473">
        <v>45</v>
      </c>
      <c r="D14473">
        <v>29</v>
      </c>
      <c r="E14473" s="8" t="s">
        <v>3129</v>
      </c>
      <c r="F14473">
        <v>46</v>
      </c>
      <c r="G14473">
        <v>29</v>
      </c>
      <c r="H14473" s="3">
        <v>0</v>
      </c>
      <c r="T14473">
        <f t="shared" si="428"/>
        <v>0</v>
      </c>
    </row>
    <row r="14474" spans="1:20" x14ac:dyDescent="0.25">
      <c r="A14474" t="s">
        <v>39</v>
      </c>
      <c r="B14474" s="8" t="s">
        <v>3054</v>
      </c>
      <c r="C14474">
        <v>45</v>
      </c>
      <c r="D14474">
        <v>30</v>
      </c>
      <c r="E14474" s="8" t="s">
        <v>3053</v>
      </c>
      <c r="F14474">
        <v>45</v>
      </c>
      <c r="G14474">
        <v>29</v>
      </c>
      <c r="H14474" s="3">
        <v>0</v>
      </c>
      <c r="T14474">
        <f t="shared" si="428"/>
        <v>0</v>
      </c>
    </row>
    <row r="14475" spans="1:20" x14ac:dyDescent="0.25">
      <c r="A14475" t="s">
        <v>40</v>
      </c>
      <c r="B14475" s="8" t="s">
        <v>3054</v>
      </c>
      <c r="C14475">
        <v>45</v>
      </c>
      <c r="D14475">
        <v>30</v>
      </c>
      <c r="E14475" s="8" t="s">
        <v>2978</v>
      </c>
      <c r="F14475">
        <v>44</v>
      </c>
      <c r="G14475">
        <v>30</v>
      </c>
      <c r="H14475" s="3">
        <v>0</v>
      </c>
      <c r="T14475">
        <f t="shared" si="428"/>
        <v>0</v>
      </c>
    </row>
    <row r="14476" spans="1:20" x14ac:dyDescent="0.25">
      <c r="A14476" t="s">
        <v>41</v>
      </c>
      <c r="B14476" s="8" t="s">
        <v>3054</v>
      </c>
      <c r="C14476">
        <v>45</v>
      </c>
      <c r="D14476">
        <v>30</v>
      </c>
      <c r="E14476" s="8" t="s">
        <v>3055</v>
      </c>
      <c r="F14476">
        <v>45</v>
      </c>
      <c r="G14476">
        <v>31</v>
      </c>
      <c r="H14476" s="3">
        <v>0</v>
      </c>
      <c r="T14476">
        <f t="shared" si="428"/>
        <v>0</v>
      </c>
    </row>
    <row r="14477" spans="1:20" x14ac:dyDescent="0.25">
      <c r="A14477" t="s">
        <v>42</v>
      </c>
      <c r="B14477" s="8" t="s">
        <v>3054</v>
      </c>
      <c r="C14477">
        <v>45</v>
      </c>
      <c r="D14477">
        <v>30</v>
      </c>
      <c r="E14477" s="8" t="s">
        <v>3130</v>
      </c>
      <c r="F14477">
        <v>46</v>
      </c>
      <c r="G14477">
        <v>30</v>
      </c>
      <c r="H14477" s="3">
        <v>0</v>
      </c>
      <c r="T14477">
        <f t="shared" si="428"/>
        <v>0</v>
      </c>
    </row>
    <row r="14478" spans="1:20" x14ac:dyDescent="0.25">
      <c r="A14478" t="s">
        <v>39</v>
      </c>
      <c r="B14478" s="8" t="s">
        <v>3055</v>
      </c>
      <c r="C14478">
        <v>45</v>
      </c>
      <c r="D14478">
        <v>31</v>
      </c>
      <c r="E14478" s="8" t="s">
        <v>3054</v>
      </c>
      <c r="F14478">
        <v>45</v>
      </c>
      <c r="G14478">
        <v>30</v>
      </c>
      <c r="H14478" s="3">
        <v>0</v>
      </c>
      <c r="T14478">
        <f t="shared" si="428"/>
        <v>0</v>
      </c>
    </row>
    <row r="14479" spans="1:20" x14ac:dyDescent="0.25">
      <c r="A14479" t="s">
        <v>40</v>
      </c>
      <c r="B14479" s="8" t="s">
        <v>3055</v>
      </c>
      <c r="C14479">
        <v>45</v>
      </c>
      <c r="D14479">
        <v>31</v>
      </c>
      <c r="E14479" s="8" t="s">
        <v>2979</v>
      </c>
      <c r="F14479">
        <v>44</v>
      </c>
      <c r="G14479">
        <v>31</v>
      </c>
      <c r="H14479" s="3">
        <v>0</v>
      </c>
      <c r="T14479">
        <f t="shared" si="428"/>
        <v>0</v>
      </c>
    </row>
    <row r="14480" spans="1:20" x14ac:dyDescent="0.25">
      <c r="A14480" t="s">
        <v>41</v>
      </c>
      <c r="B14480" s="8" t="s">
        <v>3055</v>
      </c>
      <c r="C14480">
        <v>45</v>
      </c>
      <c r="D14480">
        <v>31</v>
      </c>
      <c r="E14480" s="8" t="s">
        <v>3056</v>
      </c>
      <c r="F14480">
        <v>45</v>
      </c>
      <c r="G14480">
        <v>32</v>
      </c>
      <c r="H14480" s="3">
        <v>0</v>
      </c>
      <c r="T14480">
        <f t="shared" si="428"/>
        <v>0</v>
      </c>
    </row>
    <row r="14481" spans="1:20" x14ac:dyDescent="0.25">
      <c r="A14481" t="s">
        <v>42</v>
      </c>
      <c r="B14481" s="8" t="s">
        <v>3055</v>
      </c>
      <c r="C14481">
        <v>45</v>
      </c>
      <c r="D14481">
        <v>31</v>
      </c>
      <c r="E14481" s="8" t="s">
        <v>3131</v>
      </c>
      <c r="F14481">
        <v>46</v>
      </c>
      <c r="G14481">
        <v>31</v>
      </c>
      <c r="H14481" s="3">
        <v>0</v>
      </c>
      <c r="T14481">
        <f t="shared" si="428"/>
        <v>0</v>
      </c>
    </row>
    <row r="14482" spans="1:20" x14ac:dyDescent="0.25">
      <c r="A14482" t="s">
        <v>39</v>
      </c>
      <c r="B14482" s="8" t="s">
        <v>3056</v>
      </c>
      <c r="C14482">
        <v>45</v>
      </c>
      <c r="D14482">
        <v>32</v>
      </c>
      <c r="E14482" s="8" t="s">
        <v>3055</v>
      </c>
      <c r="F14482">
        <v>45</v>
      </c>
      <c r="G14482">
        <v>31</v>
      </c>
      <c r="H14482" s="3">
        <v>0</v>
      </c>
      <c r="T14482">
        <f t="shared" si="428"/>
        <v>0</v>
      </c>
    </row>
    <row r="14483" spans="1:20" x14ac:dyDescent="0.25">
      <c r="A14483" t="s">
        <v>40</v>
      </c>
      <c r="B14483" s="8" t="s">
        <v>3056</v>
      </c>
      <c r="C14483">
        <v>45</v>
      </c>
      <c r="D14483">
        <v>32</v>
      </c>
      <c r="E14483" s="8" t="s">
        <v>2980</v>
      </c>
      <c r="F14483">
        <v>44</v>
      </c>
      <c r="G14483">
        <v>32</v>
      </c>
      <c r="H14483" s="3">
        <v>0</v>
      </c>
      <c r="T14483">
        <f t="shared" si="428"/>
        <v>0</v>
      </c>
    </row>
    <row r="14484" spans="1:20" x14ac:dyDescent="0.25">
      <c r="A14484" t="s">
        <v>41</v>
      </c>
      <c r="B14484" s="8" t="s">
        <v>3056</v>
      </c>
      <c r="C14484">
        <v>45</v>
      </c>
      <c r="D14484">
        <v>32</v>
      </c>
      <c r="E14484" s="8" t="s">
        <v>3057</v>
      </c>
      <c r="F14484">
        <v>45</v>
      </c>
      <c r="G14484">
        <v>33</v>
      </c>
      <c r="H14484" s="3">
        <v>0</v>
      </c>
      <c r="T14484">
        <f t="shared" si="428"/>
        <v>0</v>
      </c>
    </row>
    <row r="14485" spans="1:20" x14ac:dyDescent="0.25">
      <c r="A14485" t="s">
        <v>42</v>
      </c>
      <c r="B14485" s="8" t="s">
        <v>3056</v>
      </c>
      <c r="C14485">
        <v>45</v>
      </c>
      <c r="D14485">
        <v>32</v>
      </c>
      <c r="E14485" s="8" t="s">
        <v>3132</v>
      </c>
      <c r="F14485">
        <v>46</v>
      </c>
      <c r="G14485">
        <v>32</v>
      </c>
      <c r="H14485" s="3">
        <v>0</v>
      </c>
      <c r="T14485">
        <f t="shared" si="428"/>
        <v>0</v>
      </c>
    </row>
    <row r="14486" spans="1:20" x14ac:dyDescent="0.25">
      <c r="A14486" t="s">
        <v>39</v>
      </c>
      <c r="B14486" s="8" t="s">
        <v>3057</v>
      </c>
      <c r="C14486">
        <v>45</v>
      </c>
      <c r="D14486">
        <v>33</v>
      </c>
      <c r="E14486" s="8" t="s">
        <v>3056</v>
      </c>
      <c r="F14486">
        <v>45</v>
      </c>
      <c r="G14486">
        <v>32</v>
      </c>
      <c r="H14486" s="3">
        <v>0</v>
      </c>
      <c r="T14486">
        <f t="shared" si="428"/>
        <v>0</v>
      </c>
    </row>
    <row r="14487" spans="1:20" x14ac:dyDescent="0.25">
      <c r="A14487" t="s">
        <v>40</v>
      </c>
      <c r="B14487" s="8" t="s">
        <v>3057</v>
      </c>
      <c r="C14487">
        <v>45</v>
      </c>
      <c r="D14487">
        <v>33</v>
      </c>
      <c r="E14487" s="8" t="s">
        <v>2981</v>
      </c>
      <c r="F14487">
        <v>44</v>
      </c>
      <c r="G14487">
        <v>33</v>
      </c>
      <c r="H14487" s="3">
        <v>0</v>
      </c>
      <c r="T14487">
        <f t="shared" si="428"/>
        <v>0</v>
      </c>
    </row>
    <row r="14488" spans="1:20" x14ac:dyDescent="0.25">
      <c r="A14488" t="s">
        <v>41</v>
      </c>
      <c r="B14488" s="8" t="s">
        <v>3057</v>
      </c>
      <c r="C14488">
        <v>45</v>
      </c>
      <c r="D14488">
        <v>33</v>
      </c>
      <c r="E14488" s="8" t="s">
        <v>3058</v>
      </c>
      <c r="F14488">
        <v>45</v>
      </c>
      <c r="G14488">
        <v>34</v>
      </c>
      <c r="H14488" s="3">
        <v>0</v>
      </c>
      <c r="T14488">
        <f t="shared" si="428"/>
        <v>0</v>
      </c>
    </row>
    <row r="14489" spans="1:20" x14ac:dyDescent="0.25">
      <c r="A14489" t="s">
        <v>42</v>
      </c>
      <c r="B14489" s="8" t="s">
        <v>3057</v>
      </c>
      <c r="C14489">
        <v>45</v>
      </c>
      <c r="D14489">
        <v>33</v>
      </c>
      <c r="E14489" s="8" t="s">
        <v>3133</v>
      </c>
      <c r="F14489">
        <v>46</v>
      </c>
      <c r="G14489">
        <v>33</v>
      </c>
      <c r="H14489" s="3">
        <v>0</v>
      </c>
      <c r="T14489">
        <f t="shared" si="428"/>
        <v>0</v>
      </c>
    </row>
    <row r="14490" spans="1:20" x14ac:dyDescent="0.25">
      <c r="A14490" t="s">
        <v>39</v>
      </c>
      <c r="B14490" s="8" t="s">
        <v>3058</v>
      </c>
      <c r="C14490">
        <v>45</v>
      </c>
      <c r="D14490">
        <v>34</v>
      </c>
      <c r="E14490" s="8" t="s">
        <v>3057</v>
      </c>
      <c r="F14490">
        <v>45</v>
      </c>
      <c r="G14490">
        <v>33</v>
      </c>
      <c r="H14490" s="3">
        <v>0</v>
      </c>
      <c r="T14490">
        <f t="shared" si="428"/>
        <v>0</v>
      </c>
    </row>
    <row r="14491" spans="1:20" x14ac:dyDescent="0.25">
      <c r="A14491" t="s">
        <v>40</v>
      </c>
      <c r="B14491" s="8" t="s">
        <v>3058</v>
      </c>
      <c r="C14491">
        <v>45</v>
      </c>
      <c r="D14491">
        <v>34</v>
      </c>
      <c r="E14491" s="8" t="s">
        <v>2982</v>
      </c>
      <c r="F14491">
        <v>44</v>
      </c>
      <c r="G14491">
        <v>34</v>
      </c>
      <c r="H14491" s="3">
        <v>0</v>
      </c>
      <c r="T14491">
        <f t="shared" si="428"/>
        <v>0</v>
      </c>
    </row>
    <row r="14492" spans="1:20" x14ac:dyDescent="0.25">
      <c r="A14492" t="s">
        <v>41</v>
      </c>
      <c r="B14492" s="8" t="s">
        <v>3058</v>
      </c>
      <c r="C14492">
        <v>45</v>
      </c>
      <c r="D14492">
        <v>34</v>
      </c>
      <c r="E14492" s="8" t="s">
        <v>3059</v>
      </c>
      <c r="F14492">
        <v>45</v>
      </c>
      <c r="G14492">
        <v>35</v>
      </c>
      <c r="H14492" s="3">
        <v>0</v>
      </c>
      <c r="T14492">
        <f t="shared" si="428"/>
        <v>0</v>
      </c>
    </row>
    <row r="14493" spans="1:20" x14ac:dyDescent="0.25">
      <c r="A14493" t="s">
        <v>42</v>
      </c>
      <c r="B14493" s="8" t="s">
        <v>3058</v>
      </c>
      <c r="C14493">
        <v>45</v>
      </c>
      <c r="D14493">
        <v>34</v>
      </c>
      <c r="E14493" s="8" t="s">
        <v>3134</v>
      </c>
      <c r="F14493">
        <v>46</v>
      </c>
      <c r="G14493">
        <v>34</v>
      </c>
      <c r="H14493" s="3">
        <v>0</v>
      </c>
      <c r="T14493">
        <f t="shared" si="428"/>
        <v>0</v>
      </c>
    </row>
    <row r="14494" spans="1:20" x14ac:dyDescent="0.25">
      <c r="A14494" t="s">
        <v>39</v>
      </c>
      <c r="B14494" s="8" t="s">
        <v>3059</v>
      </c>
      <c r="C14494">
        <v>45</v>
      </c>
      <c r="D14494">
        <v>35</v>
      </c>
      <c r="E14494" s="8" t="s">
        <v>3058</v>
      </c>
      <c r="F14494">
        <v>45</v>
      </c>
      <c r="G14494">
        <v>34</v>
      </c>
      <c r="H14494" s="3">
        <v>0</v>
      </c>
      <c r="T14494">
        <f t="shared" si="428"/>
        <v>0</v>
      </c>
    </row>
    <row r="14495" spans="1:20" x14ac:dyDescent="0.25">
      <c r="A14495" t="s">
        <v>40</v>
      </c>
      <c r="B14495" s="8" t="s">
        <v>3059</v>
      </c>
      <c r="C14495">
        <v>45</v>
      </c>
      <c r="D14495">
        <v>35</v>
      </c>
      <c r="E14495" s="8" t="s">
        <v>2983</v>
      </c>
      <c r="F14495">
        <v>44</v>
      </c>
      <c r="G14495">
        <v>35</v>
      </c>
      <c r="H14495" s="3">
        <v>0</v>
      </c>
      <c r="T14495">
        <f t="shared" si="428"/>
        <v>0</v>
      </c>
    </row>
    <row r="14496" spans="1:20" x14ac:dyDescent="0.25">
      <c r="A14496" t="s">
        <v>41</v>
      </c>
      <c r="B14496" s="8" t="s">
        <v>3059</v>
      </c>
      <c r="C14496">
        <v>45</v>
      </c>
      <c r="D14496">
        <v>35</v>
      </c>
      <c r="E14496" s="8" t="s">
        <v>3060</v>
      </c>
      <c r="F14496">
        <v>45</v>
      </c>
      <c r="G14496">
        <v>36</v>
      </c>
      <c r="H14496" s="3">
        <v>0</v>
      </c>
      <c r="T14496">
        <f t="shared" si="428"/>
        <v>0</v>
      </c>
    </row>
    <row r="14497" spans="1:20" x14ac:dyDescent="0.25">
      <c r="A14497" t="s">
        <v>42</v>
      </c>
      <c r="B14497" s="8" t="s">
        <v>3059</v>
      </c>
      <c r="C14497">
        <v>45</v>
      </c>
      <c r="D14497">
        <v>35</v>
      </c>
      <c r="E14497" s="8" t="s">
        <v>3135</v>
      </c>
      <c r="F14497">
        <v>46</v>
      </c>
      <c r="G14497">
        <v>35</v>
      </c>
      <c r="H14497" s="3">
        <v>0</v>
      </c>
      <c r="T14497">
        <f t="shared" si="428"/>
        <v>0</v>
      </c>
    </row>
    <row r="14498" spans="1:20" x14ac:dyDescent="0.25">
      <c r="A14498" t="s">
        <v>39</v>
      </c>
      <c r="B14498" s="8" t="s">
        <v>3060</v>
      </c>
      <c r="C14498">
        <v>45</v>
      </c>
      <c r="D14498">
        <v>36</v>
      </c>
      <c r="E14498" s="8" t="s">
        <v>3059</v>
      </c>
      <c r="F14498">
        <v>45</v>
      </c>
      <c r="G14498">
        <v>35</v>
      </c>
      <c r="H14498" s="3">
        <v>0</v>
      </c>
      <c r="T14498">
        <f t="shared" si="428"/>
        <v>0</v>
      </c>
    </row>
    <row r="14499" spans="1:20" x14ac:dyDescent="0.25">
      <c r="A14499" t="s">
        <v>40</v>
      </c>
      <c r="B14499" s="8" t="s">
        <v>3060</v>
      </c>
      <c r="C14499">
        <v>45</v>
      </c>
      <c r="D14499">
        <v>36</v>
      </c>
      <c r="E14499" s="8" t="s">
        <v>2984</v>
      </c>
      <c r="F14499">
        <v>44</v>
      </c>
      <c r="G14499">
        <v>36</v>
      </c>
      <c r="H14499" s="3">
        <v>0</v>
      </c>
      <c r="T14499">
        <f t="shared" si="428"/>
        <v>0</v>
      </c>
    </row>
    <row r="14500" spans="1:20" x14ac:dyDescent="0.25">
      <c r="A14500" t="s">
        <v>41</v>
      </c>
      <c r="B14500" s="8" t="s">
        <v>3060</v>
      </c>
      <c r="C14500">
        <v>45</v>
      </c>
      <c r="D14500">
        <v>36</v>
      </c>
      <c r="E14500" s="8" t="s">
        <v>3061</v>
      </c>
      <c r="F14500">
        <v>45</v>
      </c>
      <c r="G14500">
        <v>37</v>
      </c>
      <c r="H14500" s="3">
        <v>0</v>
      </c>
      <c r="T14500">
        <f t="shared" si="428"/>
        <v>0</v>
      </c>
    </row>
    <row r="14501" spans="1:20" x14ac:dyDescent="0.25">
      <c r="A14501" t="s">
        <v>42</v>
      </c>
      <c r="B14501" s="8" t="s">
        <v>3060</v>
      </c>
      <c r="C14501">
        <v>45</v>
      </c>
      <c r="D14501">
        <v>36</v>
      </c>
      <c r="E14501" s="8" t="s">
        <v>3136</v>
      </c>
      <c r="F14501">
        <v>46</v>
      </c>
      <c r="G14501">
        <v>36</v>
      </c>
      <c r="H14501" s="3">
        <v>0</v>
      </c>
      <c r="T14501">
        <f t="shared" si="428"/>
        <v>0</v>
      </c>
    </row>
    <row r="14502" spans="1:20" x14ac:dyDescent="0.25">
      <c r="A14502" t="s">
        <v>39</v>
      </c>
      <c r="B14502" s="8" t="s">
        <v>3061</v>
      </c>
      <c r="C14502">
        <v>45</v>
      </c>
      <c r="D14502">
        <v>37</v>
      </c>
      <c r="E14502" s="8" t="s">
        <v>3060</v>
      </c>
      <c r="F14502">
        <v>45</v>
      </c>
      <c r="G14502">
        <v>36</v>
      </c>
      <c r="H14502" s="3">
        <v>0</v>
      </c>
      <c r="T14502">
        <f t="shared" si="428"/>
        <v>0</v>
      </c>
    </row>
    <row r="14503" spans="1:20" x14ac:dyDescent="0.25">
      <c r="A14503" t="s">
        <v>40</v>
      </c>
      <c r="B14503" s="8" t="s">
        <v>3061</v>
      </c>
      <c r="C14503">
        <v>45</v>
      </c>
      <c r="D14503">
        <v>37</v>
      </c>
      <c r="E14503" s="8" t="s">
        <v>2985</v>
      </c>
      <c r="F14503">
        <v>44</v>
      </c>
      <c r="G14503">
        <v>37</v>
      </c>
      <c r="H14503" s="3">
        <v>0</v>
      </c>
      <c r="T14503">
        <f t="shared" si="428"/>
        <v>0</v>
      </c>
    </row>
    <row r="14504" spans="1:20" x14ac:dyDescent="0.25">
      <c r="A14504" t="s">
        <v>41</v>
      </c>
      <c r="B14504" s="8" t="s">
        <v>3061</v>
      </c>
      <c r="C14504">
        <v>45</v>
      </c>
      <c r="D14504">
        <v>37</v>
      </c>
      <c r="E14504" s="8" t="s">
        <v>3062</v>
      </c>
      <c r="F14504">
        <v>45</v>
      </c>
      <c r="G14504">
        <v>38</v>
      </c>
      <c r="H14504" s="3">
        <v>0</v>
      </c>
      <c r="T14504">
        <f t="shared" si="428"/>
        <v>0</v>
      </c>
    </row>
    <row r="14505" spans="1:20" x14ac:dyDescent="0.25">
      <c r="A14505" t="s">
        <v>42</v>
      </c>
      <c r="B14505" s="8" t="s">
        <v>3061</v>
      </c>
      <c r="C14505">
        <v>45</v>
      </c>
      <c r="D14505">
        <v>37</v>
      </c>
      <c r="E14505" s="8" t="s">
        <v>3137</v>
      </c>
      <c r="F14505">
        <v>46</v>
      </c>
      <c r="G14505">
        <v>37</v>
      </c>
      <c r="H14505" s="3">
        <v>0</v>
      </c>
      <c r="T14505">
        <f t="shared" si="428"/>
        <v>0</v>
      </c>
    </row>
    <row r="14506" spans="1:20" x14ac:dyDescent="0.25">
      <c r="A14506" t="s">
        <v>39</v>
      </c>
      <c r="B14506" s="8" t="s">
        <v>3062</v>
      </c>
      <c r="C14506">
        <v>45</v>
      </c>
      <c r="D14506">
        <v>38</v>
      </c>
      <c r="E14506" s="8" t="s">
        <v>3061</v>
      </c>
      <c r="F14506">
        <v>45</v>
      </c>
      <c r="G14506">
        <v>37</v>
      </c>
      <c r="H14506" s="3">
        <v>0</v>
      </c>
      <c r="T14506">
        <f t="shared" si="428"/>
        <v>0</v>
      </c>
    </row>
    <row r="14507" spans="1:20" x14ac:dyDescent="0.25">
      <c r="A14507" t="s">
        <v>40</v>
      </c>
      <c r="B14507" s="8" t="s">
        <v>3062</v>
      </c>
      <c r="C14507">
        <v>45</v>
      </c>
      <c r="D14507">
        <v>38</v>
      </c>
      <c r="E14507" s="8" t="s">
        <v>2986</v>
      </c>
      <c r="F14507">
        <v>44</v>
      </c>
      <c r="G14507">
        <v>38</v>
      </c>
      <c r="H14507" s="3">
        <v>0</v>
      </c>
      <c r="T14507">
        <f t="shared" si="428"/>
        <v>0</v>
      </c>
    </row>
    <row r="14508" spans="1:20" x14ac:dyDescent="0.25">
      <c r="A14508" t="s">
        <v>41</v>
      </c>
      <c r="B14508" s="8" t="s">
        <v>3062</v>
      </c>
      <c r="C14508">
        <v>45</v>
      </c>
      <c r="D14508">
        <v>38</v>
      </c>
      <c r="E14508" s="8" t="s">
        <v>3063</v>
      </c>
      <c r="F14508">
        <v>45</v>
      </c>
      <c r="G14508">
        <v>39</v>
      </c>
      <c r="H14508" s="3">
        <v>0</v>
      </c>
      <c r="T14508">
        <f t="shared" si="428"/>
        <v>0</v>
      </c>
    </row>
    <row r="14509" spans="1:20" x14ac:dyDescent="0.25">
      <c r="A14509" t="s">
        <v>42</v>
      </c>
      <c r="B14509" s="8" t="s">
        <v>3062</v>
      </c>
      <c r="C14509">
        <v>45</v>
      </c>
      <c r="D14509">
        <v>38</v>
      </c>
      <c r="E14509" s="8" t="s">
        <v>3138</v>
      </c>
      <c r="F14509">
        <v>46</v>
      </c>
      <c r="G14509">
        <v>38</v>
      </c>
      <c r="H14509" s="3">
        <v>0</v>
      </c>
      <c r="T14509">
        <f t="shared" si="428"/>
        <v>0</v>
      </c>
    </row>
    <row r="14510" spans="1:20" x14ac:dyDescent="0.25">
      <c r="A14510" t="s">
        <v>39</v>
      </c>
      <c r="B14510" s="8" t="s">
        <v>3063</v>
      </c>
      <c r="C14510">
        <v>45</v>
      </c>
      <c r="D14510">
        <v>39</v>
      </c>
      <c r="E14510" s="8" t="s">
        <v>3062</v>
      </c>
      <c r="F14510">
        <v>45</v>
      </c>
      <c r="G14510">
        <v>38</v>
      </c>
      <c r="H14510" s="3">
        <v>0</v>
      </c>
      <c r="T14510">
        <f t="shared" si="428"/>
        <v>0</v>
      </c>
    </row>
    <row r="14511" spans="1:20" x14ac:dyDescent="0.25">
      <c r="A14511" t="s">
        <v>40</v>
      </c>
      <c r="B14511" s="8" t="s">
        <v>3063</v>
      </c>
      <c r="C14511">
        <v>45</v>
      </c>
      <c r="D14511">
        <v>39</v>
      </c>
      <c r="E14511" s="8" t="s">
        <v>2987</v>
      </c>
      <c r="F14511">
        <v>44</v>
      </c>
      <c r="G14511">
        <v>39</v>
      </c>
      <c r="H14511" s="3">
        <v>0</v>
      </c>
      <c r="T14511">
        <f t="shared" si="428"/>
        <v>0</v>
      </c>
    </row>
    <row r="14512" spans="1:20" x14ac:dyDescent="0.25">
      <c r="A14512" t="s">
        <v>41</v>
      </c>
      <c r="B14512" s="8" t="s">
        <v>3063</v>
      </c>
      <c r="C14512">
        <v>45</v>
      </c>
      <c r="D14512">
        <v>39</v>
      </c>
      <c r="E14512" s="8" t="s">
        <v>3064</v>
      </c>
      <c r="F14512">
        <v>45</v>
      </c>
      <c r="G14512">
        <v>40</v>
      </c>
      <c r="H14512" s="3">
        <v>0</v>
      </c>
      <c r="T14512">
        <f t="shared" si="428"/>
        <v>0</v>
      </c>
    </row>
    <row r="14513" spans="1:20" x14ac:dyDescent="0.25">
      <c r="A14513" t="s">
        <v>42</v>
      </c>
      <c r="B14513" s="8" t="s">
        <v>3063</v>
      </c>
      <c r="C14513">
        <v>45</v>
      </c>
      <c r="D14513">
        <v>39</v>
      </c>
      <c r="E14513" s="8" t="s">
        <v>3139</v>
      </c>
      <c r="F14513">
        <v>46</v>
      </c>
      <c r="G14513">
        <v>39</v>
      </c>
      <c r="H14513" s="3">
        <v>0</v>
      </c>
      <c r="T14513">
        <f t="shared" si="428"/>
        <v>0</v>
      </c>
    </row>
    <row r="14514" spans="1:20" x14ac:dyDescent="0.25">
      <c r="A14514" t="s">
        <v>39</v>
      </c>
      <c r="B14514" s="8" t="s">
        <v>3064</v>
      </c>
      <c r="C14514">
        <v>45</v>
      </c>
      <c r="D14514">
        <v>40</v>
      </c>
      <c r="E14514" s="8" t="s">
        <v>3063</v>
      </c>
      <c r="F14514">
        <v>45</v>
      </c>
      <c r="G14514">
        <v>39</v>
      </c>
      <c r="H14514" s="3">
        <v>0</v>
      </c>
      <c r="T14514">
        <f t="shared" si="428"/>
        <v>0</v>
      </c>
    </row>
    <row r="14515" spans="1:20" x14ac:dyDescent="0.25">
      <c r="A14515" t="s">
        <v>40</v>
      </c>
      <c r="B14515" s="8" t="s">
        <v>3064</v>
      </c>
      <c r="C14515">
        <v>45</v>
      </c>
      <c r="D14515">
        <v>40</v>
      </c>
      <c r="E14515" s="8" t="s">
        <v>2988</v>
      </c>
      <c r="F14515">
        <v>44</v>
      </c>
      <c r="G14515">
        <v>40</v>
      </c>
      <c r="H14515" s="3">
        <v>0</v>
      </c>
      <c r="T14515">
        <f t="shared" si="428"/>
        <v>0</v>
      </c>
    </row>
    <row r="14516" spans="1:20" x14ac:dyDescent="0.25">
      <c r="A14516" t="s">
        <v>41</v>
      </c>
      <c r="B14516" s="8" t="s">
        <v>3064</v>
      </c>
      <c r="C14516">
        <v>45</v>
      </c>
      <c r="D14516">
        <v>40</v>
      </c>
      <c r="E14516" s="8" t="s">
        <v>3065</v>
      </c>
      <c r="F14516">
        <v>45</v>
      </c>
      <c r="G14516">
        <v>41</v>
      </c>
      <c r="H14516" s="3">
        <v>0</v>
      </c>
      <c r="T14516">
        <f t="shared" si="428"/>
        <v>0</v>
      </c>
    </row>
    <row r="14517" spans="1:20" x14ac:dyDescent="0.25">
      <c r="A14517" t="s">
        <v>42</v>
      </c>
      <c r="B14517" s="8" t="s">
        <v>3064</v>
      </c>
      <c r="C14517">
        <v>45</v>
      </c>
      <c r="D14517">
        <v>40</v>
      </c>
      <c r="E14517" s="8" t="s">
        <v>3140</v>
      </c>
      <c r="F14517">
        <v>46</v>
      </c>
      <c r="G14517">
        <v>40</v>
      </c>
      <c r="H14517" s="3">
        <v>0</v>
      </c>
      <c r="T14517">
        <f t="shared" si="428"/>
        <v>0</v>
      </c>
    </row>
    <row r="14518" spans="1:20" x14ac:dyDescent="0.25">
      <c r="A14518" t="s">
        <v>39</v>
      </c>
      <c r="B14518" s="8" t="s">
        <v>3065</v>
      </c>
      <c r="C14518">
        <v>45</v>
      </c>
      <c r="D14518">
        <v>41</v>
      </c>
      <c r="E14518" s="8" t="s">
        <v>3064</v>
      </c>
      <c r="F14518">
        <v>45</v>
      </c>
      <c r="G14518">
        <v>40</v>
      </c>
      <c r="H14518" s="3">
        <v>0</v>
      </c>
      <c r="T14518">
        <f t="shared" si="428"/>
        <v>0</v>
      </c>
    </row>
    <row r="14519" spans="1:20" x14ac:dyDescent="0.25">
      <c r="A14519" t="s">
        <v>40</v>
      </c>
      <c r="B14519" s="8" t="s">
        <v>3065</v>
      </c>
      <c r="C14519">
        <v>45</v>
      </c>
      <c r="D14519">
        <v>41</v>
      </c>
      <c r="E14519" s="8" t="s">
        <v>2989</v>
      </c>
      <c r="F14519">
        <v>44</v>
      </c>
      <c r="G14519">
        <v>41</v>
      </c>
      <c r="H14519" s="3">
        <v>0</v>
      </c>
      <c r="T14519">
        <f t="shared" si="428"/>
        <v>0</v>
      </c>
    </row>
    <row r="14520" spans="1:20" x14ac:dyDescent="0.25">
      <c r="A14520" t="s">
        <v>41</v>
      </c>
      <c r="B14520" s="8" t="s">
        <v>3065</v>
      </c>
      <c r="C14520">
        <v>45</v>
      </c>
      <c r="D14520">
        <v>41</v>
      </c>
      <c r="E14520" s="8" t="s">
        <v>3066</v>
      </c>
      <c r="F14520">
        <v>45</v>
      </c>
      <c r="G14520">
        <v>42</v>
      </c>
      <c r="H14520" s="3">
        <v>0</v>
      </c>
      <c r="T14520">
        <f t="shared" si="428"/>
        <v>0</v>
      </c>
    </row>
    <row r="14521" spans="1:20" x14ac:dyDescent="0.25">
      <c r="A14521" t="s">
        <v>42</v>
      </c>
      <c r="B14521" s="8" t="s">
        <v>3065</v>
      </c>
      <c r="C14521">
        <v>45</v>
      </c>
      <c r="D14521">
        <v>41</v>
      </c>
      <c r="E14521" s="8" t="s">
        <v>3141</v>
      </c>
      <c r="F14521">
        <v>46</v>
      </c>
      <c r="G14521">
        <v>41</v>
      </c>
      <c r="H14521" s="3">
        <v>0</v>
      </c>
      <c r="T14521">
        <f t="shared" si="428"/>
        <v>0</v>
      </c>
    </row>
    <row r="14522" spans="1:20" x14ac:dyDescent="0.25">
      <c r="A14522" t="s">
        <v>39</v>
      </c>
      <c r="B14522" s="8" t="s">
        <v>3066</v>
      </c>
      <c r="C14522">
        <v>45</v>
      </c>
      <c r="D14522">
        <v>42</v>
      </c>
      <c r="E14522" s="8" t="s">
        <v>3065</v>
      </c>
      <c r="F14522">
        <v>45</v>
      </c>
      <c r="G14522">
        <v>41</v>
      </c>
      <c r="H14522" s="3">
        <v>0</v>
      </c>
      <c r="T14522">
        <f t="shared" si="428"/>
        <v>0</v>
      </c>
    </row>
    <row r="14523" spans="1:20" x14ac:dyDescent="0.25">
      <c r="A14523" t="s">
        <v>40</v>
      </c>
      <c r="B14523" s="8" t="s">
        <v>3066</v>
      </c>
      <c r="C14523">
        <v>45</v>
      </c>
      <c r="D14523">
        <v>42</v>
      </c>
      <c r="E14523" s="8" t="s">
        <v>2990</v>
      </c>
      <c r="F14523">
        <v>44</v>
      </c>
      <c r="G14523">
        <v>42</v>
      </c>
      <c r="H14523" s="3">
        <v>0</v>
      </c>
      <c r="T14523">
        <f t="shared" si="428"/>
        <v>0</v>
      </c>
    </row>
    <row r="14524" spans="1:20" x14ac:dyDescent="0.25">
      <c r="A14524" t="s">
        <v>41</v>
      </c>
      <c r="B14524" s="8" t="s">
        <v>3066</v>
      </c>
      <c r="C14524">
        <v>45</v>
      </c>
      <c r="D14524">
        <v>42</v>
      </c>
      <c r="E14524" s="8" t="s">
        <v>3067</v>
      </c>
      <c r="F14524">
        <v>45</v>
      </c>
      <c r="G14524">
        <v>43</v>
      </c>
      <c r="H14524" s="3">
        <v>0</v>
      </c>
      <c r="T14524">
        <f t="shared" si="428"/>
        <v>0</v>
      </c>
    </row>
    <row r="14525" spans="1:20" x14ac:dyDescent="0.25">
      <c r="A14525" t="s">
        <v>42</v>
      </c>
      <c r="B14525" s="8" t="s">
        <v>3066</v>
      </c>
      <c r="C14525">
        <v>45</v>
      </c>
      <c r="D14525">
        <v>42</v>
      </c>
      <c r="E14525" s="8" t="s">
        <v>3142</v>
      </c>
      <c r="F14525">
        <v>46</v>
      </c>
      <c r="G14525">
        <v>42</v>
      </c>
      <c r="H14525" s="3">
        <v>0</v>
      </c>
      <c r="T14525">
        <f t="shared" si="428"/>
        <v>0</v>
      </c>
    </row>
    <row r="14526" spans="1:20" x14ac:dyDescent="0.25">
      <c r="A14526" t="s">
        <v>39</v>
      </c>
      <c r="B14526" s="8" t="s">
        <v>3067</v>
      </c>
      <c r="C14526">
        <v>45</v>
      </c>
      <c r="D14526">
        <v>43</v>
      </c>
      <c r="E14526" s="8" t="s">
        <v>3066</v>
      </c>
      <c r="F14526">
        <v>45</v>
      </c>
      <c r="G14526">
        <v>42</v>
      </c>
      <c r="H14526" s="3">
        <v>0</v>
      </c>
      <c r="T14526">
        <f t="shared" si="428"/>
        <v>0</v>
      </c>
    </row>
    <row r="14527" spans="1:20" x14ac:dyDescent="0.25">
      <c r="A14527" t="s">
        <v>40</v>
      </c>
      <c r="B14527" s="8" t="s">
        <v>3067</v>
      </c>
      <c r="C14527">
        <v>45</v>
      </c>
      <c r="D14527">
        <v>43</v>
      </c>
      <c r="E14527" s="8" t="s">
        <v>2991</v>
      </c>
      <c r="F14527">
        <v>44</v>
      </c>
      <c r="G14527">
        <v>43</v>
      </c>
      <c r="H14527" s="3">
        <v>0</v>
      </c>
      <c r="T14527">
        <f t="shared" si="428"/>
        <v>0</v>
      </c>
    </row>
    <row r="14528" spans="1:20" x14ac:dyDescent="0.25">
      <c r="A14528" t="s">
        <v>41</v>
      </c>
      <c r="B14528" s="8" t="s">
        <v>3067</v>
      </c>
      <c r="C14528">
        <v>45</v>
      </c>
      <c r="D14528">
        <v>43</v>
      </c>
      <c r="E14528" s="8" t="s">
        <v>3068</v>
      </c>
      <c r="F14528">
        <v>45</v>
      </c>
      <c r="G14528">
        <v>44</v>
      </c>
      <c r="H14528" s="3">
        <v>0</v>
      </c>
      <c r="T14528">
        <f t="shared" si="428"/>
        <v>0</v>
      </c>
    </row>
    <row r="14529" spans="1:20" x14ac:dyDescent="0.25">
      <c r="A14529" t="s">
        <v>42</v>
      </c>
      <c r="B14529" s="8" t="s">
        <v>3067</v>
      </c>
      <c r="C14529">
        <v>45</v>
      </c>
      <c r="D14529">
        <v>43</v>
      </c>
      <c r="E14529" s="8" t="s">
        <v>3143</v>
      </c>
      <c r="F14529">
        <v>46</v>
      </c>
      <c r="G14529">
        <v>43</v>
      </c>
      <c r="H14529" s="3">
        <v>0</v>
      </c>
      <c r="T14529">
        <f t="shared" si="428"/>
        <v>0</v>
      </c>
    </row>
    <row r="14530" spans="1:20" x14ac:dyDescent="0.25">
      <c r="A14530" t="s">
        <v>39</v>
      </c>
      <c r="B14530" s="8" t="s">
        <v>3068</v>
      </c>
      <c r="C14530">
        <v>45</v>
      </c>
      <c r="D14530">
        <v>44</v>
      </c>
      <c r="E14530" s="8" t="s">
        <v>3067</v>
      </c>
      <c r="F14530">
        <v>45</v>
      </c>
      <c r="G14530">
        <v>43</v>
      </c>
      <c r="H14530" s="3">
        <v>0</v>
      </c>
      <c r="T14530">
        <f t="shared" si="428"/>
        <v>0</v>
      </c>
    </row>
    <row r="14531" spans="1:20" x14ac:dyDescent="0.25">
      <c r="A14531" t="s">
        <v>40</v>
      </c>
      <c r="B14531" s="8" t="s">
        <v>3068</v>
      </c>
      <c r="C14531">
        <v>45</v>
      </c>
      <c r="D14531">
        <v>44</v>
      </c>
      <c r="E14531" s="8" t="s">
        <v>2992</v>
      </c>
      <c r="F14531">
        <v>44</v>
      </c>
      <c r="G14531">
        <v>44</v>
      </c>
      <c r="H14531" s="3">
        <v>0</v>
      </c>
      <c r="T14531">
        <f t="shared" si="428"/>
        <v>0</v>
      </c>
    </row>
    <row r="14532" spans="1:20" x14ac:dyDescent="0.25">
      <c r="A14532" t="s">
        <v>41</v>
      </c>
      <c r="B14532" s="8" t="s">
        <v>3068</v>
      </c>
      <c r="C14532">
        <v>45</v>
      </c>
      <c r="D14532">
        <v>44</v>
      </c>
      <c r="E14532" s="8" t="s">
        <v>3069</v>
      </c>
      <c r="F14532">
        <v>45</v>
      </c>
      <c r="G14532">
        <v>45</v>
      </c>
      <c r="H14532" s="3">
        <v>0</v>
      </c>
      <c r="T14532">
        <f t="shared" si="428"/>
        <v>0</v>
      </c>
    </row>
    <row r="14533" spans="1:20" x14ac:dyDescent="0.25">
      <c r="A14533" t="s">
        <v>42</v>
      </c>
      <c r="B14533" s="8" t="s">
        <v>3068</v>
      </c>
      <c r="C14533">
        <v>45</v>
      </c>
      <c r="D14533">
        <v>44</v>
      </c>
      <c r="E14533" s="8" t="s">
        <v>3144</v>
      </c>
      <c r="F14533">
        <v>46</v>
      </c>
      <c r="G14533">
        <v>44</v>
      </c>
      <c r="H14533" s="3">
        <v>0</v>
      </c>
      <c r="T14533">
        <f t="shared" ref="T14533:T14596" si="429">INDEX($Y$3:$CZ$82,C14533,D14533)*H14533</f>
        <v>0</v>
      </c>
    </row>
    <row r="14534" spans="1:20" x14ac:dyDescent="0.25">
      <c r="A14534" t="s">
        <v>39</v>
      </c>
      <c r="B14534" s="8" t="s">
        <v>3069</v>
      </c>
      <c r="C14534">
        <v>45</v>
      </c>
      <c r="D14534">
        <v>45</v>
      </c>
      <c r="E14534" s="8" t="s">
        <v>3068</v>
      </c>
      <c r="F14534">
        <v>45</v>
      </c>
      <c r="G14534">
        <v>44</v>
      </c>
      <c r="H14534" s="3">
        <v>0</v>
      </c>
      <c r="T14534">
        <f t="shared" si="429"/>
        <v>0</v>
      </c>
    </row>
    <row r="14535" spans="1:20" x14ac:dyDescent="0.25">
      <c r="A14535" t="s">
        <v>40</v>
      </c>
      <c r="B14535" s="8" t="s">
        <v>3069</v>
      </c>
      <c r="C14535">
        <v>45</v>
      </c>
      <c r="D14535">
        <v>45</v>
      </c>
      <c r="E14535" s="8" t="s">
        <v>2993</v>
      </c>
      <c r="F14535">
        <v>44</v>
      </c>
      <c r="G14535">
        <v>45</v>
      </c>
      <c r="H14535" s="3">
        <v>0</v>
      </c>
      <c r="T14535">
        <f t="shared" si="429"/>
        <v>0</v>
      </c>
    </row>
    <row r="14536" spans="1:20" x14ac:dyDescent="0.25">
      <c r="A14536" t="s">
        <v>41</v>
      </c>
      <c r="B14536" s="8" t="s">
        <v>3069</v>
      </c>
      <c r="C14536">
        <v>45</v>
      </c>
      <c r="D14536">
        <v>45</v>
      </c>
      <c r="E14536" s="8" t="s">
        <v>3070</v>
      </c>
      <c r="F14536">
        <v>45</v>
      </c>
      <c r="G14536">
        <v>46</v>
      </c>
      <c r="H14536" s="3">
        <v>0</v>
      </c>
      <c r="T14536">
        <f t="shared" si="429"/>
        <v>0</v>
      </c>
    </row>
    <row r="14537" spans="1:20" x14ac:dyDescent="0.25">
      <c r="A14537" t="s">
        <v>42</v>
      </c>
      <c r="B14537" s="8" t="s">
        <v>3069</v>
      </c>
      <c r="C14537">
        <v>45</v>
      </c>
      <c r="D14537">
        <v>45</v>
      </c>
      <c r="E14537" s="8" t="s">
        <v>3145</v>
      </c>
      <c r="F14537">
        <v>46</v>
      </c>
      <c r="G14537">
        <v>45</v>
      </c>
      <c r="H14537" s="3">
        <v>0</v>
      </c>
      <c r="T14537">
        <f t="shared" si="429"/>
        <v>0</v>
      </c>
    </row>
    <row r="14538" spans="1:20" x14ac:dyDescent="0.25">
      <c r="A14538" t="s">
        <v>39</v>
      </c>
      <c r="B14538" s="8" t="s">
        <v>3070</v>
      </c>
      <c r="C14538">
        <v>45</v>
      </c>
      <c r="D14538">
        <v>46</v>
      </c>
      <c r="E14538" s="8" t="s">
        <v>3069</v>
      </c>
      <c r="F14538">
        <v>45</v>
      </c>
      <c r="G14538">
        <v>45</v>
      </c>
      <c r="H14538" s="3">
        <v>0</v>
      </c>
      <c r="T14538">
        <f t="shared" si="429"/>
        <v>0</v>
      </c>
    </row>
    <row r="14539" spans="1:20" x14ac:dyDescent="0.25">
      <c r="A14539" t="s">
        <v>40</v>
      </c>
      <c r="B14539" s="8" t="s">
        <v>3070</v>
      </c>
      <c r="C14539">
        <v>45</v>
      </c>
      <c r="D14539">
        <v>46</v>
      </c>
      <c r="E14539" s="8" t="s">
        <v>2994</v>
      </c>
      <c r="F14539">
        <v>44</v>
      </c>
      <c r="G14539">
        <v>46</v>
      </c>
      <c r="H14539" s="3">
        <v>0</v>
      </c>
      <c r="T14539">
        <f t="shared" si="429"/>
        <v>0</v>
      </c>
    </row>
    <row r="14540" spans="1:20" x14ac:dyDescent="0.25">
      <c r="A14540" t="s">
        <v>41</v>
      </c>
      <c r="B14540" s="8" t="s">
        <v>3070</v>
      </c>
      <c r="C14540">
        <v>45</v>
      </c>
      <c r="D14540">
        <v>46</v>
      </c>
      <c r="E14540" s="8" t="s">
        <v>3071</v>
      </c>
      <c r="F14540">
        <v>45</v>
      </c>
      <c r="G14540">
        <v>47</v>
      </c>
      <c r="H14540" s="3">
        <v>0</v>
      </c>
      <c r="T14540">
        <f t="shared" si="429"/>
        <v>0</v>
      </c>
    </row>
    <row r="14541" spans="1:20" x14ac:dyDescent="0.25">
      <c r="A14541" t="s">
        <v>42</v>
      </c>
      <c r="B14541" s="8" t="s">
        <v>3070</v>
      </c>
      <c r="C14541">
        <v>45</v>
      </c>
      <c r="D14541">
        <v>46</v>
      </c>
      <c r="E14541" s="8" t="s">
        <v>3146</v>
      </c>
      <c r="F14541">
        <v>46</v>
      </c>
      <c r="G14541">
        <v>46</v>
      </c>
      <c r="H14541" s="3">
        <v>0</v>
      </c>
      <c r="T14541">
        <f t="shared" si="429"/>
        <v>0</v>
      </c>
    </row>
    <row r="14542" spans="1:20" x14ac:dyDescent="0.25">
      <c r="A14542" t="s">
        <v>39</v>
      </c>
      <c r="B14542" s="8" t="s">
        <v>3071</v>
      </c>
      <c r="C14542">
        <v>45</v>
      </c>
      <c r="D14542">
        <v>47</v>
      </c>
      <c r="E14542" s="8" t="s">
        <v>3070</v>
      </c>
      <c r="F14542">
        <v>45</v>
      </c>
      <c r="G14542">
        <v>46</v>
      </c>
      <c r="H14542" s="3">
        <v>0</v>
      </c>
      <c r="T14542">
        <f t="shared" si="429"/>
        <v>0</v>
      </c>
    </row>
    <row r="14543" spans="1:20" x14ac:dyDescent="0.25">
      <c r="A14543" t="s">
        <v>40</v>
      </c>
      <c r="B14543" s="8" t="s">
        <v>3071</v>
      </c>
      <c r="C14543">
        <v>45</v>
      </c>
      <c r="D14543">
        <v>47</v>
      </c>
      <c r="E14543" s="8" t="s">
        <v>2995</v>
      </c>
      <c r="F14543">
        <v>44</v>
      </c>
      <c r="G14543">
        <v>47</v>
      </c>
      <c r="H14543" s="3">
        <v>0</v>
      </c>
      <c r="T14543">
        <f t="shared" si="429"/>
        <v>0</v>
      </c>
    </row>
    <row r="14544" spans="1:20" x14ac:dyDescent="0.25">
      <c r="A14544" t="s">
        <v>41</v>
      </c>
      <c r="B14544" s="8" t="s">
        <v>3071</v>
      </c>
      <c r="C14544">
        <v>45</v>
      </c>
      <c r="D14544">
        <v>47</v>
      </c>
      <c r="E14544" s="8" t="s">
        <v>3072</v>
      </c>
      <c r="F14544">
        <v>45</v>
      </c>
      <c r="G14544">
        <v>48</v>
      </c>
      <c r="H14544" s="3">
        <v>0</v>
      </c>
      <c r="T14544">
        <f t="shared" si="429"/>
        <v>0</v>
      </c>
    </row>
    <row r="14545" spans="1:20" x14ac:dyDescent="0.25">
      <c r="A14545" t="s">
        <v>42</v>
      </c>
      <c r="B14545" s="8" t="s">
        <v>3071</v>
      </c>
      <c r="C14545">
        <v>45</v>
      </c>
      <c r="D14545">
        <v>47</v>
      </c>
      <c r="E14545" s="8" t="s">
        <v>3147</v>
      </c>
      <c r="F14545">
        <v>46</v>
      </c>
      <c r="G14545">
        <v>47</v>
      </c>
      <c r="H14545" s="3">
        <v>0</v>
      </c>
      <c r="T14545">
        <f t="shared" si="429"/>
        <v>0</v>
      </c>
    </row>
    <row r="14546" spans="1:20" x14ac:dyDescent="0.25">
      <c r="A14546" t="s">
        <v>39</v>
      </c>
      <c r="B14546" s="8" t="s">
        <v>3072</v>
      </c>
      <c r="C14546">
        <v>45</v>
      </c>
      <c r="D14546">
        <v>48</v>
      </c>
      <c r="E14546" s="8" t="s">
        <v>3071</v>
      </c>
      <c r="F14546">
        <v>45</v>
      </c>
      <c r="G14546">
        <v>47</v>
      </c>
      <c r="H14546" s="3">
        <v>0</v>
      </c>
      <c r="T14546">
        <f t="shared" si="429"/>
        <v>0</v>
      </c>
    </row>
    <row r="14547" spans="1:20" x14ac:dyDescent="0.25">
      <c r="A14547" t="s">
        <v>40</v>
      </c>
      <c r="B14547" s="8" t="s">
        <v>3072</v>
      </c>
      <c r="C14547">
        <v>45</v>
      </c>
      <c r="D14547">
        <v>48</v>
      </c>
      <c r="E14547" s="8" t="s">
        <v>2996</v>
      </c>
      <c r="F14547">
        <v>44</v>
      </c>
      <c r="G14547">
        <v>48</v>
      </c>
      <c r="H14547" s="3">
        <v>0</v>
      </c>
      <c r="T14547">
        <f t="shared" si="429"/>
        <v>0</v>
      </c>
    </row>
    <row r="14548" spans="1:20" x14ac:dyDescent="0.25">
      <c r="A14548" t="s">
        <v>41</v>
      </c>
      <c r="B14548" s="8" t="s">
        <v>3072</v>
      </c>
      <c r="C14548">
        <v>45</v>
      </c>
      <c r="D14548">
        <v>48</v>
      </c>
      <c r="E14548" s="8" t="s">
        <v>3073</v>
      </c>
      <c r="F14548">
        <v>45</v>
      </c>
      <c r="G14548">
        <v>49</v>
      </c>
      <c r="H14548" s="3">
        <v>0</v>
      </c>
      <c r="T14548">
        <f t="shared" si="429"/>
        <v>0</v>
      </c>
    </row>
    <row r="14549" spans="1:20" x14ac:dyDescent="0.25">
      <c r="A14549" t="s">
        <v>42</v>
      </c>
      <c r="B14549" s="8" t="s">
        <v>3072</v>
      </c>
      <c r="C14549">
        <v>45</v>
      </c>
      <c r="D14549">
        <v>48</v>
      </c>
      <c r="E14549" s="8" t="s">
        <v>3148</v>
      </c>
      <c r="F14549">
        <v>46</v>
      </c>
      <c r="G14549">
        <v>48</v>
      </c>
      <c r="H14549" s="3">
        <v>0</v>
      </c>
      <c r="T14549">
        <f t="shared" si="429"/>
        <v>0</v>
      </c>
    </row>
    <row r="14550" spans="1:20" x14ac:dyDescent="0.25">
      <c r="A14550" t="s">
        <v>39</v>
      </c>
      <c r="B14550" s="8" t="s">
        <v>3073</v>
      </c>
      <c r="C14550">
        <v>45</v>
      </c>
      <c r="D14550">
        <v>49</v>
      </c>
      <c r="E14550" s="8" t="s">
        <v>3072</v>
      </c>
      <c r="F14550">
        <v>45</v>
      </c>
      <c r="G14550">
        <v>48</v>
      </c>
      <c r="H14550" s="3">
        <v>0</v>
      </c>
      <c r="T14550">
        <f t="shared" si="429"/>
        <v>0</v>
      </c>
    </row>
    <row r="14551" spans="1:20" x14ac:dyDescent="0.25">
      <c r="A14551" t="s">
        <v>40</v>
      </c>
      <c r="B14551" s="8" t="s">
        <v>3073</v>
      </c>
      <c r="C14551">
        <v>45</v>
      </c>
      <c r="D14551">
        <v>49</v>
      </c>
      <c r="E14551" s="8" t="s">
        <v>2997</v>
      </c>
      <c r="F14551">
        <v>44</v>
      </c>
      <c r="G14551">
        <v>49</v>
      </c>
      <c r="H14551" s="3">
        <v>0</v>
      </c>
      <c r="T14551">
        <f t="shared" si="429"/>
        <v>0</v>
      </c>
    </row>
    <row r="14552" spans="1:20" x14ac:dyDescent="0.25">
      <c r="A14552" t="s">
        <v>41</v>
      </c>
      <c r="B14552" s="8" t="s">
        <v>3073</v>
      </c>
      <c r="C14552">
        <v>45</v>
      </c>
      <c r="D14552">
        <v>49</v>
      </c>
      <c r="E14552" s="8" t="s">
        <v>3074</v>
      </c>
      <c r="F14552">
        <v>45</v>
      </c>
      <c r="G14552">
        <v>50</v>
      </c>
      <c r="H14552" s="3">
        <v>1</v>
      </c>
      <c r="T14552">
        <f t="shared" si="429"/>
        <v>679</v>
      </c>
    </row>
    <row r="14553" spans="1:20" x14ac:dyDescent="0.25">
      <c r="A14553" t="s">
        <v>42</v>
      </c>
      <c r="B14553" s="8" t="s">
        <v>3073</v>
      </c>
      <c r="C14553">
        <v>45</v>
      </c>
      <c r="D14553">
        <v>49</v>
      </c>
      <c r="E14553" s="8" t="s">
        <v>3149</v>
      </c>
      <c r="F14553">
        <v>46</v>
      </c>
      <c r="G14553">
        <v>49</v>
      </c>
      <c r="H14553" s="3">
        <v>0</v>
      </c>
      <c r="T14553">
        <f t="shared" si="429"/>
        <v>0</v>
      </c>
    </row>
    <row r="14554" spans="1:20" x14ac:dyDescent="0.25">
      <c r="A14554" t="s">
        <v>39</v>
      </c>
      <c r="B14554" s="8" t="s">
        <v>3074</v>
      </c>
      <c r="C14554">
        <v>45</v>
      </c>
      <c r="D14554">
        <v>50</v>
      </c>
      <c r="E14554" s="8" t="s">
        <v>3073</v>
      </c>
      <c r="F14554">
        <v>45</v>
      </c>
      <c r="G14554">
        <v>49</v>
      </c>
      <c r="H14554" s="3">
        <v>0</v>
      </c>
      <c r="T14554">
        <f t="shared" si="429"/>
        <v>0</v>
      </c>
    </row>
    <row r="14555" spans="1:20" x14ac:dyDescent="0.25">
      <c r="A14555" t="s">
        <v>40</v>
      </c>
      <c r="B14555" s="8" t="s">
        <v>3074</v>
      </c>
      <c r="C14555">
        <v>45</v>
      </c>
      <c r="D14555">
        <v>50</v>
      </c>
      <c r="E14555" s="8" t="s">
        <v>2998</v>
      </c>
      <c r="F14555">
        <v>44</v>
      </c>
      <c r="G14555">
        <v>50</v>
      </c>
      <c r="H14555" s="3">
        <v>0</v>
      </c>
      <c r="T14555">
        <f t="shared" si="429"/>
        <v>0</v>
      </c>
    </row>
    <row r="14556" spans="1:20" x14ac:dyDescent="0.25">
      <c r="A14556" t="s">
        <v>41</v>
      </c>
      <c r="B14556" s="8" t="s">
        <v>3074</v>
      </c>
      <c r="C14556">
        <v>45</v>
      </c>
      <c r="D14556">
        <v>50</v>
      </c>
      <c r="E14556" s="8" t="s">
        <v>3075</v>
      </c>
      <c r="F14556">
        <v>45</v>
      </c>
      <c r="G14556">
        <v>51</v>
      </c>
      <c r="H14556" s="3">
        <v>0</v>
      </c>
      <c r="T14556">
        <f t="shared" si="429"/>
        <v>0</v>
      </c>
    </row>
    <row r="14557" spans="1:20" x14ac:dyDescent="0.25">
      <c r="A14557" t="s">
        <v>42</v>
      </c>
      <c r="B14557" s="8" t="s">
        <v>3074</v>
      </c>
      <c r="C14557">
        <v>45</v>
      </c>
      <c r="D14557">
        <v>50</v>
      </c>
      <c r="E14557" s="8" t="s">
        <v>3150</v>
      </c>
      <c r="F14557">
        <v>46</v>
      </c>
      <c r="G14557">
        <v>50</v>
      </c>
      <c r="H14557" s="3">
        <v>1</v>
      </c>
      <c r="T14557">
        <f t="shared" si="429"/>
        <v>355</v>
      </c>
    </row>
    <row r="14558" spans="1:20" x14ac:dyDescent="0.25">
      <c r="A14558" t="s">
        <v>39</v>
      </c>
      <c r="B14558" s="8" t="s">
        <v>3075</v>
      </c>
      <c r="C14558">
        <v>45</v>
      </c>
      <c r="D14558">
        <v>51</v>
      </c>
      <c r="E14558" s="8" t="s">
        <v>3074</v>
      </c>
      <c r="F14558">
        <v>45</v>
      </c>
      <c r="G14558">
        <v>50</v>
      </c>
      <c r="H14558" s="3">
        <v>0</v>
      </c>
      <c r="T14558">
        <f t="shared" si="429"/>
        <v>0</v>
      </c>
    </row>
    <row r="14559" spans="1:20" x14ac:dyDescent="0.25">
      <c r="A14559" t="s">
        <v>40</v>
      </c>
      <c r="B14559" s="8" t="s">
        <v>3075</v>
      </c>
      <c r="C14559">
        <v>45</v>
      </c>
      <c r="D14559">
        <v>51</v>
      </c>
      <c r="E14559" s="8" t="s">
        <v>2999</v>
      </c>
      <c r="F14559">
        <v>44</v>
      </c>
      <c r="G14559">
        <v>51</v>
      </c>
      <c r="H14559" s="3">
        <v>0</v>
      </c>
      <c r="T14559">
        <f t="shared" si="429"/>
        <v>0</v>
      </c>
    </row>
    <row r="14560" spans="1:20" x14ac:dyDescent="0.25">
      <c r="A14560" t="s">
        <v>41</v>
      </c>
      <c r="B14560" s="8" t="s">
        <v>3075</v>
      </c>
      <c r="C14560">
        <v>45</v>
      </c>
      <c r="D14560">
        <v>51</v>
      </c>
      <c r="E14560" s="8" t="s">
        <v>3076</v>
      </c>
      <c r="F14560">
        <v>45</v>
      </c>
      <c r="G14560">
        <v>52</v>
      </c>
      <c r="H14560" s="3">
        <v>0</v>
      </c>
      <c r="T14560">
        <f t="shared" si="429"/>
        <v>0</v>
      </c>
    </row>
    <row r="14561" spans="1:20" x14ac:dyDescent="0.25">
      <c r="A14561" t="s">
        <v>42</v>
      </c>
      <c r="B14561" s="8" t="s">
        <v>3075</v>
      </c>
      <c r="C14561">
        <v>45</v>
      </c>
      <c r="D14561">
        <v>51</v>
      </c>
      <c r="E14561" s="8" t="s">
        <v>3151</v>
      </c>
      <c r="F14561">
        <v>46</v>
      </c>
      <c r="G14561">
        <v>51</v>
      </c>
      <c r="H14561" s="3">
        <v>0</v>
      </c>
      <c r="T14561">
        <f t="shared" si="429"/>
        <v>0</v>
      </c>
    </row>
    <row r="14562" spans="1:20" x14ac:dyDescent="0.25">
      <c r="A14562" t="s">
        <v>39</v>
      </c>
      <c r="B14562" s="8" t="s">
        <v>3076</v>
      </c>
      <c r="C14562">
        <v>45</v>
      </c>
      <c r="D14562">
        <v>52</v>
      </c>
      <c r="E14562" s="8" t="s">
        <v>3075</v>
      </c>
      <c r="F14562">
        <v>45</v>
      </c>
      <c r="G14562">
        <v>51</v>
      </c>
      <c r="H14562" s="3">
        <v>0</v>
      </c>
      <c r="T14562">
        <f t="shared" si="429"/>
        <v>0</v>
      </c>
    </row>
    <row r="14563" spans="1:20" x14ac:dyDescent="0.25">
      <c r="A14563" t="s">
        <v>40</v>
      </c>
      <c r="B14563" s="8" t="s">
        <v>3076</v>
      </c>
      <c r="C14563">
        <v>45</v>
      </c>
      <c r="D14563">
        <v>52</v>
      </c>
      <c r="E14563" s="8" t="s">
        <v>3000</v>
      </c>
      <c r="F14563">
        <v>44</v>
      </c>
      <c r="G14563">
        <v>52</v>
      </c>
      <c r="H14563" s="3">
        <v>0</v>
      </c>
      <c r="T14563">
        <f t="shared" si="429"/>
        <v>0</v>
      </c>
    </row>
    <row r="14564" spans="1:20" x14ac:dyDescent="0.25">
      <c r="A14564" t="s">
        <v>41</v>
      </c>
      <c r="B14564" s="8" t="s">
        <v>3076</v>
      </c>
      <c r="C14564">
        <v>45</v>
      </c>
      <c r="D14564">
        <v>52</v>
      </c>
      <c r="E14564" s="8" t="s">
        <v>3077</v>
      </c>
      <c r="F14564">
        <v>45</v>
      </c>
      <c r="G14564">
        <v>53</v>
      </c>
      <c r="H14564" s="3">
        <v>0</v>
      </c>
      <c r="T14564">
        <f t="shared" si="429"/>
        <v>0</v>
      </c>
    </row>
    <row r="14565" spans="1:20" x14ac:dyDescent="0.25">
      <c r="A14565" t="s">
        <v>42</v>
      </c>
      <c r="B14565" s="8" t="s">
        <v>3076</v>
      </c>
      <c r="C14565">
        <v>45</v>
      </c>
      <c r="D14565">
        <v>52</v>
      </c>
      <c r="E14565" s="8" t="s">
        <v>3152</v>
      </c>
      <c r="F14565">
        <v>46</v>
      </c>
      <c r="G14565">
        <v>52</v>
      </c>
      <c r="H14565" s="3">
        <v>0</v>
      </c>
      <c r="T14565">
        <f t="shared" si="429"/>
        <v>0</v>
      </c>
    </row>
    <row r="14566" spans="1:20" x14ac:dyDescent="0.25">
      <c r="A14566" t="s">
        <v>39</v>
      </c>
      <c r="B14566" s="8" t="s">
        <v>3077</v>
      </c>
      <c r="C14566">
        <v>45</v>
      </c>
      <c r="D14566">
        <v>53</v>
      </c>
      <c r="E14566" s="8" t="s">
        <v>3076</v>
      </c>
      <c r="F14566">
        <v>45</v>
      </c>
      <c r="G14566">
        <v>52</v>
      </c>
      <c r="H14566" s="3">
        <v>0</v>
      </c>
      <c r="T14566">
        <f t="shared" si="429"/>
        <v>0</v>
      </c>
    </row>
    <row r="14567" spans="1:20" x14ac:dyDescent="0.25">
      <c r="A14567" t="s">
        <v>40</v>
      </c>
      <c r="B14567" s="8" t="s">
        <v>3077</v>
      </c>
      <c r="C14567">
        <v>45</v>
      </c>
      <c r="D14567">
        <v>53</v>
      </c>
      <c r="E14567" s="8" t="s">
        <v>3001</v>
      </c>
      <c r="F14567">
        <v>44</v>
      </c>
      <c r="G14567">
        <v>53</v>
      </c>
      <c r="H14567" s="3">
        <v>0</v>
      </c>
      <c r="T14567">
        <f t="shared" si="429"/>
        <v>0</v>
      </c>
    </row>
    <row r="14568" spans="1:20" x14ac:dyDescent="0.25">
      <c r="A14568" t="s">
        <v>41</v>
      </c>
      <c r="B14568" s="8" t="s">
        <v>3077</v>
      </c>
      <c r="C14568">
        <v>45</v>
      </c>
      <c r="D14568">
        <v>53</v>
      </c>
      <c r="E14568" s="8" t="s">
        <v>3078</v>
      </c>
      <c r="F14568">
        <v>45</v>
      </c>
      <c r="G14568">
        <v>54</v>
      </c>
      <c r="H14568" s="3">
        <v>0</v>
      </c>
      <c r="T14568">
        <f t="shared" si="429"/>
        <v>0</v>
      </c>
    </row>
    <row r="14569" spans="1:20" x14ac:dyDescent="0.25">
      <c r="A14569" t="s">
        <v>42</v>
      </c>
      <c r="B14569" s="8" t="s">
        <v>3077</v>
      </c>
      <c r="C14569">
        <v>45</v>
      </c>
      <c r="D14569">
        <v>53</v>
      </c>
      <c r="E14569" s="8" t="s">
        <v>3153</v>
      </c>
      <c r="F14569">
        <v>46</v>
      </c>
      <c r="G14569">
        <v>53</v>
      </c>
      <c r="H14569" s="3">
        <v>0</v>
      </c>
      <c r="T14569">
        <f t="shared" si="429"/>
        <v>0</v>
      </c>
    </row>
    <row r="14570" spans="1:20" x14ac:dyDescent="0.25">
      <c r="A14570" t="s">
        <v>39</v>
      </c>
      <c r="B14570" s="8" t="s">
        <v>3078</v>
      </c>
      <c r="C14570">
        <v>45</v>
      </c>
      <c r="D14570">
        <v>54</v>
      </c>
      <c r="E14570" s="8" t="s">
        <v>3077</v>
      </c>
      <c r="F14570">
        <v>45</v>
      </c>
      <c r="G14570">
        <v>53</v>
      </c>
      <c r="H14570" s="3">
        <v>0</v>
      </c>
      <c r="T14570">
        <f t="shared" si="429"/>
        <v>0</v>
      </c>
    </row>
    <row r="14571" spans="1:20" x14ac:dyDescent="0.25">
      <c r="A14571" t="s">
        <v>40</v>
      </c>
      <c r="B14571" s="8" t="s">
        <v>3078</v>
      </c>
      <c r="C14571">
        <v>45</v>
      </c>
      <c r="D14571">
        <v>54</v>
      </c>
      <c r="E14571" s="8" t="s">
        <v>3002</v>
      </c>
      <c r="F14571">
        <v>44</v>
      </c>
      <c r="G14571">
        <v>54</v>
      </c>
      <c r="H14571" s="3">
        <v>0</v>
      </c>
      <c r="T14571">
        <f t="shared" si="429"/>
        <v>0</v>
      </c>
    </row>
    <row r="14572" spans="1:20" x14ac:dyDescent="0.25">
      <c r="A14572" t="s">
        <v>41</v>
      </c>
      <c r="B14572" s="8" t="s">
        <v>3078</v>
      </c>
      <c r="C14572">
        <v>45</v>
      </c>
      <c r="D14572">
        <v>54</v>
      </c>
      <c r="E14572" s="8" t="s">
        <v>3079</v>
      </c>
      <c r="F14572">
        <v>45</v>
      </c>
      <c r="G14572">
        <v>55</v>
      </c>
      <c r="H14572" s="3">
        <v>0</v>
      </c>
      <c r="T14572">
        <f t="shared" si="429"/>
        <v>0</v>
      </c>
    </row>
    <row r="14573" spans="1:20" x14ac:dyDescent="0.25">
      <c r="A14573" t="s">
        <v>42</v>
      </c>
      <c r="B14573" s="8" t="s">
        <v>3078</v>
      </c>
      <c r="C14573">
        <v>45</v>
      </c>
      <c r="D14573">
        <v>54</v>
      </c>
      <c r="E14573" s="8" t="s">
        <v>3154</v>
      </c>
      <c r="F14573">
        <v>46</v>
      </c>
      <c r="G14573">
        <v>54</v>
      </c>
      <c r="H14573" s="3">
        <v>0</v>
      </c>
      <c r="T14573">
        <f t="shared" si="429"/>
        <v>0</v>
      </c>
    </row>
    <row r="14574" spans="1:20" x14ac:dyDescent="0.25">
      <c r="A14574" t="s">
        <v>39</v>
      </c>
      <c r="B14574" s="8" t="s">
        <v>3079</v>
      </c>
      <c r="C14574">
        <v>45</v>
      </c>
      <c r="D14574">
        <v>55</v>
      </c>
      <c r="E14574" s="8" t="s">
        <v>3078</v>
      </c>
      <c r="F14574">
        <v>45</v>
      </c>
      <c r="G14574">
        <v>54</v>
      </c>
      <c r="H14574" s="3">
        <v>0</v>
      </c>
      <c r="T14574">
        <f t="shared" si="429"/>
        <v>0</v>
      </c>
    </row>
    <row r="14575" spans="1:20" x14ac:dyDescent="0.25">
      <c r="A14575" t="s">
        <v>40</v>
      </c>
      <c r="B14575" s="8" t="s">
        <v>3079</v>
      </c>
      <c r="C14575">
        <v>45</v>
      </c>
      <c r="D14575">
        <v>55</v>
      </c>
      <c r="E14575" s="8" t="s">
        <v>3003</v>
      </c>
      <c r="F14575">
        <v>44</v>
      </c>
      <c r="G14575">
        <v>55</v>
      </c>
      <c r="H14575" s="3">
        <v>0</v>
      </c>
      <c r="T14575">
        <f t="shared" si="429"/>
        <v>0</v>
      </c>
    </row>
    <row r="14576" spans="1:20" x14ac:dyDescent="0.25">
      <c r="A14576" t="s">
        <v>41</v>
      </c>
      <c r="B14576" s="8" t="s">
        <v>3079</v>
      </c>
      <c r="C14576">
        <v>45</v>
      </c>
      <c r="D14576">
        <v>55</v>
      </c>
      <c r="E14576" s="8" t="s">
        <v>3080</v>
      </c>
      <c r="F14576">
        <v>45</v>
      </c>
      <c r="G14576">
        <v>56</v>
      </c>
      <c r="H14576" s="3">
        <v>0</v>
      </c>
      <c r="T14576">
        <f t="shared" si="429"/>
        <v>0</v>
      </c>
    </row>
    <row r="14577" spans="1:20" x14ac:dyDescent="0.25">
      <c r="A14577" t="s">
        <v>42</v>
      </c>
      <c r="B14577" s="8" t="s">
        <v>3079</v>
      </c>
      <c r="C14577">
        <v>45</v>
      </c>
      <c r="D14577">
        <v>55</v>
      </c>
      <c r="E14577" s="8" t="s">
        <v>3155</v>
      </c>
      <c r="F14577">
        <v>46</v>
      </c>
      <c r="G14577">
        <v>55</v>
      </c>
      <c r="H14577" s="3">
        <v>0</v>
      </c>
      <c r="T14577">
        <f t="shared" si="429"/>
        <v>0</v>
      </c>
    </row>
    <row r="14578" spans="1:20" x14ac:dyDescent="0.25">
      <c r="A14578" t="s">
        <v>39</v>
      </c>
      <c r="B14578" s="8" t="s">
        <v>3080</v>
      </c>
      <c r="C14578">
        <v>45</v>
      </c>
      <c r="D14578">
        <v>56</v>
      </c>
      <c r="E14578" s="8" t="s">
        <v>3079</v>
      </c>
      <c r="F14578">
        <v>45</v>
      </c>
      <c r="G14578">
        <v>55</v>
      </c>
      <c r="H14578" s="3">
        <v>0</v>
      </c>
      <c r="T14578">
        <f t="shared" si="429"/>
        <v>0</v>
      </c>
    </row>
    <row r="14579" spans="1:20" x14ac:dyDescent="0.25">
      <c r="A14579" t="s">
        <v>40</v>
      </c>
      <c r="B14579" s="8" t="s">
        <v>3080</v>
      </c>
      <c r="C14579">
        <v>45</v>
      </c>
      <c r="D14579">
        <v>56</v>
      </c>
      <c r="E14579" s="8" t="s">
        <v>3004</v>
      </c>
      <c r="F14579">
        <v>44</v>
      </c>
      <c r="G14579">
        <v>56</v>
      </c>
      <c r="H14579" s="3">
        <v>0</v>
      </c>
      <c r="T14579">
        <f t="shared" si="429"/>
        <v>0</v>
      </c>
    </row>
    <row r="14580" spans="1:20" x14ac:dyDescent="0.25">
      <c r="A14580" t="s">
        <v>41</v>
      </c>
      <c r="B14580" s="8" t="s">
        <v>3080</v>
      </c>
      <c r="C14580">
        <v>45</v>
      </c>
      <c r="D14580">
        <v>56</v>
      </c>
      <c r="E14580" s="8" t="s">
        <v>3081</v>
      </c>
      <c r="F14580">
        <v>45</v>
      </c>
      <c r="G14580">
        <v>57</v>
      </c>
      <c r="H14580" s="3">
        <v>0</v>
      </c>
      <c r="T14580">
        <f t="shared" si="429"/>
        <v>0</v>
      </c>
    </row>
    <row r="14581" spans="1:20" x14ac:dyDescent="0.25">
      <c r="A14581" t="s">
        <v>42</v>
      </c>
      <c r="B14581" s="8" t="s">
        <v>3080</v>
      </c>
      <c r="C14581">
        <v>45</v>
      </c>
      <c r="D14581">
        <v>56</v>
      </c>
      <c r="E14581" s="8" t="s">
        <v>3156</v>
      </c>
      <c r="F14581">
        <v>46</v>
      </c>
      <c r="G14581">
        <v>56</v>
      </c>
      <c r="H14581" s="3">
        <v>0</v>
      </c>
      <c r="T14581">
        <f t="shared" si="429"/>
        <v>0</v>
      </c>
    </row>
    <row r="14582" spans="1:20" x14ac:dyDescent="0.25">
      <c r="A14582" t="s">
        <v>39</v>
      </c>
      <c r="B14582" s="8" t="s">
        <v>3081</v>
      </c>
      <c r="C14582">
        <v>45</v>
      </c>
      <c r="D14582">
        <v>57</v>
      </c>
      <c r="E14582" s="8" t="s">
        <v>3080</v>
      </c>
      <c r="F14582">
        <v>45</v>
      </c>
      <c r="G14582">
        <v>56</v>
      </c>
      <c r="H14582" s="3">
        <v>0</v>
      </c>
      <c r="T14582">
        <f t="shared" si="429"/>
        <v>0</v>
      </c>
    </row>
    <row r="14583" spans="1:20" x14ac:dyDescent="0.25">
      <c r="A14583" t="s">
        <v>40</v>
      </c>
      <c r="B14583" s="8" t="s">
        <v>3081</v>
      </c>
      <c r="C14583">
        <v>45</v>
      </c>
      <c r="D14583">
        <v>57</v>
      </c>
      <c r="E14583" s="8" t="s">
        <v>3005</v>
      </c>
      <c r="F14583">
        <v>44</v>
      </c>
      <c r="G14583">
        <v>57</v>
      </c>
      <c r="H14583" s="3">
        <v>0</v>
      </c>
      <c r="T14583">
        <f t="shared" si="429"/>
        <v>0</v>
      </c>
    </row>
    <row r="14584" spans="1:20" x14ac:dyDescent="0.25">
      <c r="A14584" t="s">
        <v>41</v>
      </c>
      <c r="B14584" s="8" t="s">
        <v>3081</v>
      </c>
      <c r="C14584">
        <v>45</v>
      </c>
      <c r="D14584">
        <v>57</v>
      </c>
      <c r="E14584" s="8" t="s">
        <v>3082</v>
      </c>
      <c r="F14584">
        <v>45</v>
      </c>
      <c r="G14584">
        <v>58</v>
      </c>
      <c r="H14584" s="3">
        <v>0</v>
      </c>
      <c r="T14584">
        <f t="shared" si="429"/>
        <v>0</v>
      </c>
    </row>
    <row r="14585" spans="1:20" x14ac:dyDescent="0.25">
      <c r="A14585" t="s">
        <v>42</v>
      </c>
      <c r="B14585" s="8" t="s">
        <v>3081</v>
      </c>
      <c r="C14585">
        <v>45</v>
      </c>
      <c r="D14585">
        <v>57</v>
      </c>
      <c r="E14585" s="8" t="s">
        <v>3157</v>
      </c>
      <c r="F14585">
        <v>46</v>
      </c>
      <c r="G14585">
        <v>57</v>
      </c>
      <c r="H14585" s="3">
        <v>0</v>
      </c>
      <c r="T14585">
        <f t="shared" si="429"/>
        <v>0</v>
      </c>
    </row>
    <row r="14586" spans="1:20" x14ac:dyDescent="0.25">
      <c r="A14586" t="s">
        <v>39</v>
      </c>
      <c r="B14586" s="8" t="s">
        <v>3082</v>
      </c>
      <c r="C14586">
        <v>45</v>
      </c>
      <c r="D14586">
        <v>58</v>
      </c>
      <c r="E14586" s="8" t="s">
        <v>3081</v>
      </c>
      <c r="F14586">
        <v>45</v>
      </c>
      <c r="G14586">
        <v>57</v>
      </c>
      <c r="H14586" s="3">
        <v>0</v>
      </c>
      <c r="T14586">
        <f t="shared" si="429"/>
        <v>0</v>
      </c>
    </row>
    <row r="14587" spans="1:20" x14ac:dyDescent="0.25">
      <c r="A14587" t="s">
        <v>40</v>
      </c>
      <c r="B14587" s="8" t="s">
        <v>3082</v>
      </c>
      <c r="C14587">
        <v>45</v>
      </c>
      <c r="D14587">
        <v>58</v>
      </c>
      <c r="E14587" s="8" t="s">
        <v>3006</v>
      </c>
      <c r="F14587">
        <v>44</v>
      </c>
      <c r="G14587">
        <v>58</v>
      </c>
      <c r="H14587" s="3">
        <v>0</v>
      </c>
      <c r="T14587">
        <f t="shared" si="429"/>
        <v>0</v>
      </c>
    </row>
    <row r="14588" spans="1:20" x14ac:dyDescent="0.25">
      <c r="A14588" t="s">
        <v>41</v>
      </c>
      <c r="B14588" s="8" t="s">
        <v>3082</v>
      </c>
      <c r="C14588">
        <v>45</v>
      </c>
      <c r="D14588">
        <v>58</v>
      </c>
      <c r="E14588" s="8" t="s">
        <v>3083</v>
      </c>
      <c r="F14588">
        <v>45</v>
      </c>
      <c r="G14588">
        <v>59</v>
      </c>
      <c r="H14588" s="3">
        <v>0</v>
      </c>
      <c r="T14588">
        <f t="shared" si="429"/>
        <v>0</v>
      </c>
    </row>
    <row r="14589" spans="1:20" x14ac:dyDescent="0.25">
      <c r="A14589" t="s">
        <v>42</v>
      </c>
      <c r="B14589" s="8" t="s">
        <v>3082</v>
      </c>
      <c r="C14589">
        <v>45</v>
      </c>
      <c r="D14589">
        <v>58</v>
      </c>
      <c r="E14589" s="8" t="s">
        <v>3158</v>
      </c>
      <c r="F14589">
        <v>46</v>
      </c>
      <c r="G14589">
        <v>58</v>
      </c>
      <c r="H14589" s="3">
        <v>0</v>
      </c>
      <c r="T14589">
        <f t="shared" si="429"/>
        <v>0</v>
      </c>
    </row>
    <row r="14590" spans="1:20" x14ac:dyDescent="0.25">
      <c r="A14590" t="s">
        <v>39</v>
      </c>
      <c r="B14590" s="8" t="s">
        <v>3083</v>
      </c>
      <c r="C14590">
        <v>45</v>
      </c>
      <c r="D14590">
        <v>59</v>
      </c>
      <c r="E14590" s="8" t="s">
        <v>3082</v>
      </c>
      <c r="F14590">
        <v>45</v>
      </c>
      <c r="G14590">
        <v>58</v>
      </c>
      <c r="H14590" s="3">
        <v>0</v>
      </c>
      <c r="T14590">
        <f t="shared" si="429"/>
        <v>0</v>
      </c>
    </row>
    <row r="14591" spans="1:20" x14ac:dyDescent="0.25">
      <c r="A14591" t="s">
        <v>40</v>
      </c>
      <c r="B14591" s="8" t="s">
        <v>3083</v>
      </c>
      <c r="C14591">
        <v>45</v>
      </c>
      <c r="D14591">
        <v>59</v>
      </c>
      <c r="E14591" s="8" t="s">
        <v>3007</v>
      </c>
      <c r="F14591">
        <v>44</v>
      </c>
      <c r="G14591">
        <v>59</v>
      </c>
      <c r="H14591" s="3">
        <v>0</v>
      </c>
      <c r="T14591">
        <f t="shared" si="429"/>
        <v>0</v>
      </c>
    </row>
    <row r="14592" spans="1:20" x14ac:dyDescent="0.25">
      <c r="A14592" t="s">
        <v>41</v>
      </c>
      <c r="B14592" s="8" t="s">
        <v>3083</v>
      </c>
      <c r="C14592">
        <v>45</v>
      </c>
      <c r="D14592">
        <v>59</v>
      </c>
      <c r="E14592" s="8" t="s">
        <v>3084</v>
      </c>
      <c r="F14592">
        <v>45</v>
      </c>
      <c r="G14592">
        <v>60</v>
      </c>
      <c r="H14592" s="3">
        <v>0</v>
      </c>
      <c r="T14592">
        <f t="shared" si="429"/>
        <v>0</v>
      </c>
    </row>
    <row r="14593" spans="1:20" x14ac:dyDescent="0.25">
      <c r="A14593" t="s">
        <v>42</v>
      </c>
      <c r="B14593" s="8" t="s">
        <v>3083</v>
      </c>
      <c r="C14593">
        <v>45</v>
      </c>
      <c r="D14593">
        <v>59</v>
      </c>
      <c r="E14593" s="8" t="s">
        <v>3159</v>
      </c>
      <c r="F14593">
        <v>46</v>
      </c>
      <c r="G14593">
        <v>59</v>
      </c>
      <c r="H14593" s="3">
        <v>0</v>
      </c>
      <c r="T14593">
        <f t="shared" si="429"/>
        <v>0</v>
      </c>
    </row>
    <row r="14594" spans="1:20" x14ac:dyDescent="0.25">
      <c r="A14594" t="s">
        <v>39</v>
      </c>
      <c r="B14594" s="8" t="s">
        <v>3084</v>
      </c>
      <c r="C14594">
        <v>45</v>
      </c>
      <c r="D14594">
        <v>60</v>
      </c>
      <c r="E14594" s="8" t="s">
        <v>3083</v>
      </c>
      <c r="F14594">
        <v>45</v>
      </c>
      <c r="G14594">
        <v>59</v>
      </c>
      <c r="H14594" s="3">
        <v>0</v>
      </c>
      <c r="T14594">
        <f t="shared" si="429"/>
        <v>0</v>
      </c>
    </row>
    <row r="14595" spans="1:20" x14ac:dyDescent="0.25">
      <c r="A14595" t="s">
        <v>40</v>
      </c>
      <c r="B14595" s="8" t="s">
        <v>3084</v>
      </c>
      <c r="C14595">
        <v>45</v>
      </c>
      <c r="D14595">
        <v>60</v>
      </c>
      <c r="E14595" s="8" t="s">
        <v>3008</v>
      </c>
      <c r="F14595">
        <v>44</v>
      </c>
      <c r="G14595">
        <v>60</v>
      </c>
      <c r="H14595" s="3">
        <v>0</v>
      </c>
      <c r="T14595">
        <f t="shared" si="429"/>
        <v>0</v>
      </c>
    </row>
    <row r="14596" spans="1:20" x14ac:dyDescent="0.25">
      <c r="A14596" t="s">
        <v>41</v>
      </c>
      <c r="B14596" s="8" t="s">
        <v>3084</v>
      </c>
      <c r="C14596">
        <v>45</v>
      </c>
      <c r="D14596">
        <v>60</v>
      </c>
      <c r="E14596" s="8" t="s">
        <v>3085</v>
      </c>
      <c r="F14596">
        <v>45</v>
      </c>
      <c r="G14596">
        <v>61</v>
      </c>
      <c r="H14596" s="3">
        <v>0</v>
      </c>
      <c r="T14596">
        <f t="shared" si="429"/>
        <v>0</v>
      </c>
    </row>
    <row r="14597" spans="1:20" x14ac:dyDescent="0.25">
      <c r="A14597" t="s">
        <v>42</v>
      </c>
      <c r="B14597" s="8" t="s">
        <v>3084</v>
      </c>
      <c r="C14597">
        <v>45</v>
      </c>
      <c r="D14597">
        <v>60</v>
      </c>
      <c r="E14597" s="8" t="s">
        <v>3160</v>
      </c>
      <c r="F14597">
        <v>46</v>
      </c>
      <c r="G14597">
        <v>60</v>
      </c>
      <c r="H14597" s="3">
        <v>0</v>
      </c>
      <c r="T14597">
        <f t="shared" ref="T14597:T14660" si="430">INDEX($Y$3:$CZ$82,C14597,D14597)*H14597</f>
        <v>0</v>
      </c>
    </row>
    <row r="14598" spans="1:20" x14ac:dyDescent="0.25">
      <c r="A14598" t="s">
        <v>39</v>
      </c>
      <c r="B14598" s="8" t="s">
        <v>3085</v>
      </c>
      <c r="C14598">
        <v>45</v>
      </c>
      <c r="D14598">
        <v>61</v>
      </c>
      <c r="E14598" s="8" t="s">
        <v>3084</v>
      </c>
      <c r="F14598">
        <v>45</v>
      </c>
      <c r="G14598">
        <v>60</v>
      </c>
      <c r="H14598" s="3">
        <v>0</v>
      </c>
      <c r="T14598">
        <f t="shared" si="430"/>
        <v>0</v>
      </c>
    </row>
    <row r="14599" spans="1:20" x14ac:dyDescent="0.25">
      <c r="A14599" t="s">
        <v>40</v>
      </c>
      <c r="B14599" s="8" t="s">
        <v>3085</v>
      </c>
      <c r="C14599">
        <v>45</v>
      </c>
      <c r="D14599">
        <v>61</v>
      </c>
      <c r="E14599" s="8" t="s">
        <v>3009</v>
      </c>
      <c r="F14599">
        <v>44</v>
      </c>
      <c r="G14599">
        <v>61</v>
      </c>
      <c r="H14599" s="3">
        <v>0</v>
      </c>
      <c r="T14599">
        <f t="shared" si="430"/>
        <v>0</v>
      </c>
    </row>
    <row r="14600" spans="1:20" x14ac:dyDescent="0.25">
      <c r="A14600" t="s">
        <v>41</v>
      </c>
      <c r="B14600" s="8" t="s">
        <v>3085</v>
      </c>
      <c r="C14600">
        <v>45</v>
      </c>
      <c r="D14600">
        <v>61</v>
      </c>
      <c r="E14600" s="8" t="s">
        <v>3086</v>
      </c>
      <c r="F14600">
        <v>45</v>
      </c>
      <c r="G14600">
        <v>62</v>
      </c>
      <c r="H14600" s="3">
        <v>0</v>
      </c>
      <c r="T14600">
        <f t="shared" si="430"/>
        <v>0</v>
      </c>
    </row>
    <row r="14601" spans="1:20" x14ac:dyDescent="0.25">
      <c r="A14601" t="s">
        <v>42</v>
      </c>
      <c r="B14601" s="8" t="s">
        <v>3085</v>
      </c>
      <c r="C14601">
        <v>45</v>
      </c>
      <c r="D14601">
        <v>61</v>
      </c>
      <c r="E14601" s="8" t="s">
        <v>3161</v>
      </c>
      <c r="F14601">
        <v>46</v>
      </c>
      <c r="G14601">
        <v>61</v>
      </c>
      <c r="H14601" s="3">
        <v>0</v>
      </c>
      <c r="T14601">
        <f t="shared" si="430"/>
        <v>0</v>
      </c>
    </row>
    <row r="14602" spans="1:20" x14ac:dyDescent="0.25">
      <c r="A14602" t="s">
        <v>39</v>
      </c>
      <c r="B14602" s="8" t="s">
        <v>3086</v>
      </c>
      <c r="C14602">
        <v>45</v>
      </c>
      <c r="D14602">
        <v>62</v>
      </c>
      <c r="E14602" s="8" t="s">
        <v>3085</v>
      </c>
      <c r="F14602">
        <v>45</v>
      </c>
      <c r="G14602">
        <v>61</v>
      </c>
      <c r="H14602" s="3">
        <v>0</v>
      </c>
      <c r="T14602">
        <f t="shared" si="430"/>
        <v>0</v>
      </c>
    </row>
    <row r="14603" spans="1:20" x14ac:dyDescent="0.25">
      <c r="A14603" t="s">
        <v>40</v>
      </c>
      <c r="B14603" s="8" t="s">
        <v>3086</v>
      </c>
      <c r="C14603">
        <v>45</v>
      </c>
      <c r="D14603">
        <v>62</v>
      </c>
      <c r="E14603" s="8" t="s">
        <v>3010</v>
      </c>
      <c r="F14603">
        <v>44</v>
      </c>
      <c r="G14603">
        <v>62</v>
      </c>
      <c r="H14603" s="3">
        <v>0</v>
      </c>
      <c r="T14603">
        <f t="shared" si="430"/>
        <v>0</v>
      </c>
    </row>
    <row r="14604" spans="1:20" x14ac:dyDescent="0.25">
      <c r="A14604" t="s">
        <v>41</v>
      </c>
      <c r="B14604" s="8" t="s">
        <v>3086</v>
      </c>
      <c r="C14604">
        <v>45</v>
      </c>
      <c r="D14604">
        <v>62</v>
      </c>
      <c r="E14604" s="8" t="s">
        <v>3087</v>
      </c>
      <c r="F14604">
        <v>45</v>
      </c>
      <c r="G14604">
        <v>63</v>
      </c>
      <c r="H14604" s="3">
        <v>0</v>
      </c>
      <c r="T14604">
        <f t="shared" si="430"/>
        <v>0</v>
      </c>
    </row>
    <row r="14605" spans="1:20" x14ac:dyDescent="0.25">
      <c r="A14605" t="s">
        <v>42</v>
      </c>
      <c r="B14605" s="8" t="s">
        <v>3086</v>
      </c>
      <c r="C14605">
        <v>45</v>
      </c>
      <c r="D14605">
        <v>62</v>
      </c>
      <c r="E14605" s="8" t="s">
        <v>3162</v>
      </c>
      <c r="F14605">
        <v>46</v>
      </c>
      <c r="G14605">
        <v>62</v>
      </c>
      <c r="H14605" s="3">
        <v>0</v>
      </c>
      <c r="T14605">
        <f t="shared" si="430"/>
        <v>0</v>
      </c>
    </row>
    <row r="14606" spans="1:20" x14ac:dyDescent="0.25">
      <c r="A14606" t="s">
        <v>39</v>
      </c>
      <c r="B14606" s="8" t="s">
        <v>3087</v>
      </c>
      <c r="C14606">
        <v>45</v>
      </c>
      <c r="D14606">
        <v>63</v>
      </c>
      <c r="E14606" s="8" t="s">
        <v>3086</v>
      </c>
      <c r="F14606">
        <v>45</v>
      </c>
      <c r="G14606">
        <v>62</v>
      </c>
      <c r="H14606" s="3">
        <v>0</v>
      </c>
      <c r="T14606">
        <f t="shared" si="430"/>
        <v>0</v>
      </c>
    </row>
    <row r="14607" spans="1:20" x14ac:dyDescent="0.25">
      <c r="A14607" t="s">
        <v>40</v>
      </c>
      <c r="B14607" s="8" t="s">
        <v>3087</v>
      </c>
      <c r="C14607">
        <v>45</v>
      </c>
      <c r="D14607">
        <v>63</v>
      </c>
      <c r="E14607" s="8" t="s">
        <v>3011</v>
      </c>
      <c r="F14607">
        <v>44</v>
      </c>
      <c r="G14607">
        <v>63</v>
      </c>
      <c r="H14607" s="3">
        <v>0</v>
      </c>
      <c r="T14607">
        <f t="shared" si="430"/>
        <v>0</v>
      </c>
    </row>
    <row r="14608" spans="1:20" x14ac:dyDescent="0.25">
      <c r="A14608" t="s">
        <v>41</v>
      </c>
      <c r="B14608" s="8" t="s">
        <v>3087</v>
      </c>
      <c r="C14608">
        <v>45</v>
      </c>
      <c r="D14608">
        <v>63</v>
      </c>
      <c r="E14608" s="8" t="s">
        <v>3088</v>
      </c>
      <c r="F14608">
        <v>45</v>
      </c>
      <c r="G14608">
        <v>64</v>
      </c>
      <c r="H14608" s="3">
        <v>0</v>
      </c>
      <c r="T14608">
        <f t="shared" si="430"/>
        <v>0</v>
      </c>
    </row>
    <row r="14609" spans="1:20" x14ac:dyDescent="0.25">
      <c r="A14609" t="s">
        <v>42</v>
      </c>
      <c r="B14609" s="8" t="s">
        <v>3087</v>
      </c>
      <c r="C14609">
        <v>45</v>
      </c>
      <c r="D14609">
        <v>63</v>
      </c>
      <c r="E14609" s="8" t="s">
        <v>3163</v>
      </c>
      <c r="F14609">
        <v>46</v>
      </c>
      <c r="G14609">
        <v>63</v>
      </c>
      <c r="H14609" s="3">
        <v>0</v>
      </c>
      <c r="T14609">
        <f t="shared" si="430"/>
        <v>0</v>
      </c>
    </row>
    <row r="14610" spans="1:20" x14ac:dyDescent="0.25">
      <c r="A14610" t="s">
        <v>39</v>
      </c>
      <c r="B14610" s="8" t="s">
        <v>3088</v>
      </c>
      <c r="C14610">
        <v>45</v>
      </c>
      <c r="D14610">
        <v>64</v>
      </c>
      <c r="E14610" s="8" t="s">
        <v>3087</v>
      </c>
      <c r="F14610">
        <v>45</v>
      </c>
      <c r="G14610">
        <v>63</v>
      </c>
      <c r="H14610" s="3">
        <v>0</v>
      </c>
      <c r="T14610">
        <f t="shared" si="430"/>
        <v>0</v>
      </c>
    </row>
    <row r="14611" spans="1:20" x14ac:dyDescent="0.25">
      <c r="A14611" t="s">
        <v>40</v>
      </c>
      <c r="B14611" s="8" t="s">
        <v>3088</v>
      </c>
      <c r="C14611">
        <v>45</v>
      </c>
      <c r="D14611">
        <v>64</v>
      </c>
      <c r="E14611" s="8" t="s">
        <v>3012</v>
      </c>
      <c r="F14611">
        <v>44</v>
      </c>
      <c r="G14611">
        <v>64</v>
      </c>
      <c r="H14611" s="3">
        <v>0</v>
      </c>
      <c r="T14611">
        <f t="shared" si="430"/>
        <v>0</v>
      </c>
    </row>
    <row r="14612" spans="1:20" x14ac:dyDescent="0.25">
      <c r="A14612" t="s">
        <v>41</v>
      </c>
      <c r="B14612" s="8" t="s">
        <v>3088</v>
      </c>
      <c r="C14612">
        <v>45</v>
      </c>
      <c r="D14612">
        <v>64</v>
      </c>
      <c r="E14612" s="8" t="s">
        <v>3089</v>
      </c>
      <c r="F14612">
        <v>45</v>
      </c>
      <c r="G14612">
        <v>65</v>
      </c>
      <c r="H14612" s="3">
        <v>0</v>
      </c>
      <c r="T14612">
        <f t="shared" si="430"/>
        <v>0</v>
      </c>
    </row>
    <row r="14613" spans="1:20" x14ac:dyDescent="0.25">
      <c r="A14613" t="s">
        <v>42</v>
      </c>
      <c r="B14613" s="8" t="s">
        <v>3088</v>
      </c>
      <c r="C14613">
        <v>45</v>
      </c>
      <c r="D14613">
        <v>64</v>
      </c>
      <c r="E14613" s="8" t="s">
        <v>3164</v>
      </c>
      <c r="F14613">
        <v>46</v>
      </c>
      <c r="G14613">
        <v>64</v>
      </c>
      <c r="H14613" s="3">
        <v>0</v>
      </c>
      <c r="T14613">
        <f t="shared" si="430"/>
        <v>0</v>
      </c>
    </row>
    <row r="14614" spans="1:20" x14ac:dyDescent="0.25">
      <c r="A14614" t="s">
        <v>39</v>
      </c>
      <c r="B14614" s="8" t="s">
        <v>3089</v>
      </c>
      <c r="C14614">
        <v>45</v>
      </c>
      <c r="D14614">
        <v>65</v>
      </c>
      <c r="E14614" s="8" t="s">
        <v>3088</v>
      </c>
      <c r="F14614">
        <v>45</v>
      </c>
      <c r="G14614">
        <v>64</v>
      </c>
      <c r="H14614" s="3">
        <v>0</v>
      </c>
      <c r="T14614">
        <f t="shared" si="430"/>
        <v>0</v>
      </c>
    </row>
    <row r="14615" spans="1:20" x14ac:dyDescent="0.25">
      <c r="A14615" t="s">
        <v>40</v>
      </c>
      <c r="B14615" s="8" t="s">
        <v>3089</v>
      </c>
      <c r="C14615">
        <v>45</v>
      </c>
      <c r="D14615">
        <v>65</v>
      </c>
      <c r="E14615" s="8" t="s">
        <v>3013</v>
      </c>
      <c r="F14615">
        <v>44</v>
      </c>
      <c r="G14615">
        <v>65</v>
      </c>
      <c r="H14615" s="3">
        <v>0</v>
      </c>
      <c r="T14615">
        <f t="shared" si="430"/>
        <v>0</v>
      </c>
    </row>
    <row r="14616" spans="1:20" x14ac:dyDescent="0.25">
      <c r="A14616" t="s">
        <v>41</v>
      </c>
      <c r="B14616" s="8" t="s">
        <v>3089</v>
      </c>
      <c r="C14616">
        <v>45</v>
      </c>
      <c r="D14616">
        <v>65</v>
      </c>
      <c r="E14616" s="8" t="s">
        <v>3090</v>
      </c>
      <c r="F14616">
        <v>45</v>
      </c>
      <c r="G14616">
        <v>66</v>
      </c>
      <c r="H14616" s="3">
        <v>0</v>
      </c>
      <c r="T14616">
        <f t="shared" si="430"/>
        <v>0</v>
      </c>
    </row>
    <row r="14617" spans="1:20" x14ac:dyDescent="0.25">
      <c r="A14617" t="s">
        <v>42</v>
      </c>
      <c r="B14617" s="8" t="s">
        <v>3089</v>
      </c>
      <c r="C14617">
        <v>45</v>
      </c>
      <c r="D14617">
        <v>65</v>
      </c>
      <c r="E14617" s="8" t="s">
        <v>3165</v>
      </c>
      <c r="F14617">
        <v>46</v>
      </c>
      <c r="G14617">
        <v>65</v>
      </c>
      <c r="H14617" s="3">
        <v>0</v>
      </c>
      <c r="T14617">
        <f t="shared" si="430"/>
        <v>0</v>
      </c>
    </row>
    <row r="14618" spans="1:20" x14ac:dyDescent="0.25">
      <c r="A14618" t="s">
        <v>39</v>
      </c>
      <c r="B14618" s="8" t="s">
        <v>3090</v>
      </c>
      <c r="C14618">
        <v>45</v>
      </c>
      <c r="D14618">
        <v>66</v>
      </c>
      <c r="E14618" s="8" t="s">
        <v>3089</v>
      </c>
      <c r="F14618">
        <v>45</v>
      </c>
      <c r="G14618">
        <v>65</v>
      </c>
      <c r="H14618" s="3">
        <v>0</v>
      </c>
      <c r="T14618">
        <f t="shared" si="430"/>
        <v>0</v>
      </c>
    </row>
    <row r="14619" spans="1:20" x14ac:dyDescent="0.25">
      <c r="A14619" t="s">
        <v>40</v>
      </c>
      <c r="B14619" s="8" t="s">
        <v>3090</v>
      </c>
      <c r="C14619">
        <v>45</v>
      </c>
      <c r="D14619">
        <v>66</v>
      </c>
      <c r="E14619" s="8" t="s">
        <v>3014</v>
      </c>
      <c r="F14619">
        <v>44</v>
      </c>
      <c r="G14619">
        <v>66</v>
      </c>
      <c r="H14619" s="3">
        <v>0</v>
      </c>
      <c r="T14619">
        <f t="shared" si="430"/>
        <v>0</v>
      </c>
    </row>
    <row r="14620" spans="1:20" x14ac:dyDescent="0.25">
      <c r="A14620" t="s">
        <v>41</v>
      </c>
      <c r="B14620" s="8" t="s">
        <v>3090</v>
      </c>
      <c r="C14620">
        <v>45</v>
      </c>
      <c r="D14620">
        <v>66</v>
      </c>
      <c r="E14620" s="8" t="s">
        <v>3091</v>
      </c>
      <c r="F14620">
        <v>45</v>
      </c>
      <c r="G14620">
        <v>67</v>
      </c>
      <c r="H14620" s="3">
        <v>0</v>
      </c>
      <c r="T14620">
        <f t="shared" si="430"/>
        <v>0</v>
      </c>
    </row>
    <row r="14621" spans="1:20" x14ac:dyDescent="0.25">
      <c r="A14621" t="s">
        <v>42</v>
      </c>
      <c r="B14621" s="8" t="s">
        <v>3090</v>
      </c>
      <c r="C14621">
        <v>45</v>
      </c>
      <c r="D14621">
        <v>66</v>
      </c>
      <c r="E14621" s="8" t="s">
        <v>3166</v>
      </c>
      <c r="F14621">
        <v>46</v>
      </c>
      <c r="G14621">
        <v>66</v>
      </c>
      <c r="H14621" s="3">
        <v>0</v>
      </c>
      <c r="T14621">
        <f t="shared" si="430"/>
        <v>0</v>
      </c>
    </row>
    <row r="14622" spans="1:20" x14ac:dyDescent="0.25">
      <c r="A14622" t="s">
        <v>39</v>
      </c>
      <c r="B14622" s="8" t="s">
        <v>3091</v>
      </c>
      <c r="C14622">
        <v>45</v>
      </c>
      <c r="D14622">
        <v>67</v>
      </c>
      <c r="E14622" s="8" t="s">
        <v>3090</v>
      </c>
      <c r="F14622">
        <v>45</v>
      </c>
      <c r="G14622">
        <v>66</v>
      </c>
      <c r="H14622" s="3">
        <v>0</v>
      </c>
      <c r="T14622">
        <f t="shared" si="430"/>
        <v>0</v>
      </c>
    </row>
    <row r="14623" spans="1:20" x14ac:dyDescent="0.25">
      <c r="A14623" t="s">
        <v>40</v>
      </c>
      <c r="B14623" s="8" t="s">
        <v>3091</v>
      </c>
      <c r="C14623">
        <v>45</v>
      </c>
      <c r="D14623">
        <v>67</v>
      </c>
      <c r="E14623" s="8" t="s">
        <v>3015</v>
      </c>
      <c r="F14623">
        <v>44</v>
      </c>
      <c r="G14623">
        <v>67</v>
      </c>
      <c r="H14623" s="3">
        <v>0</v>
      </c>
      <c r="T14623">
        <f t="shared" si="430"/>
        <v>0</v>
      </c>
    </row>
    <row r="14624" spans="1:20" x14ac:dyDescent="0.25">
      <c r="A14624" t="s">
        <v>41</v>
      </c>
      <c r="B14624" s="8" t="s">
        <v>3091</v>
      </c>
      <c r="C14624">
        <v>45</v>
      </c>
      <c r="D14624">
        <v>67</v>
      </c>
      <c r="E14624" s="8" t="s">
        <v>3092</v>
      </c>
      <c r="F14624">
        <v>45</v>
      </c>
      <c r="G14624">
        <v>68</v>
      </c>
      <c r="H14624" s="3">
        <v>0</v>
      </c>
      <c r="T14624">
        <f t="shared" si="430"/>
        <v>0</v>
      </c>
    </row>
    <row r="14625" spans="1:20" x14ac:dyDescent="0.25">
      <c r="A14625" t="s">
        <v>42</v>
      </c>
      <c r="B14625" s="8" t="s">
        <v>3091</v>
      </c>
      <c r="C14625">
        <v>45</v>
      </c>
      <c r="D14625">
        <v>67</v>
      </c>
      <c r="E14625" s="8" t="s">
        <v>3167</v>
      </c>
      <c r="F14625">
        <v>46</v>
      </c>
      <c r="G14625">
        <v>67</v>
      </c>
      <c r="H14625" s="3">
        <v>0</v>
      </c>
      <c r="T14625">
        <f t="shared" si="430"/>
        <v>0</v>
      </c>
    </row>
    <row r="14626" spans="1:20" x14ac:dyDescent="0.25">
      <c r="A14626" t="s">
        <v>39</v>
      </c>
      <c r="B14626" s="8" t="s">
        <v>3092</v>
      </c>
      <c r="C14626">
        <v>45</v>
      </c>
      <c r="D14626">
        <v>68</v>
      </c>
      <c r="E14626" s="8" t="s">
        <v>3091</v>
      </c>
      <c r="F14626">
        <v>45</v>
      </c>
      <c r="G14626">
        <v>67</v>
      </c>
      <c r="H14626" s="3">
        <v>0</v>
      </c>
      <c r="T14626">
        <f t="shared" si="430"/>
        <v>0</v>
      </c>
    </row>
    <row r="14627" spans="1:20" x14ac:dyDescent="0.25">
      <c r="A14627" t="s">
        <v>40</v>
      </c>
      <c r="B14627" s="8" t="s">
        <v>3092</v>
      </c>
      <c r="C14627">
        <v>45</v>
      </c>
      <c r="D14627">
        <v>68</v>
      </c>
      <c r="E14627" s="8" t="s">
        <v>3016</v>
      </c>
      <c r="F14627">
        <v>44</v>
      </c>
      <c r="G14627">
        <v>68</v>
      </c>
      <c r="H14627" s="3">
        <v>0</v>
      </c>
      <c r="T14627">
        <f t="shared" si="430"/>
        <v>0</v>
      </c>
    </row>
    <row r="14628" spans="1:20" x14ac:dyDescent="0.25">
      <c r="A14628" t="s">
        <v>41</v>
      </c>
      <c r="B14628" s="8" t="s">
        <v>3092</v>
      </c>
      <c r="C14628">
        <v>45</v>
      </c>
      <c r="D14628">
        <v>68</v>
      </c>
      <c r="E14628" s="8" t="s">
        <v>3093</v>
      </c>
      <c r="F14628">
        <v>45</v>
      </c>
      <c r="G14628">
        <v>69</v>
      </c>
      <c r="H14628" s="3">
        <v>0</v>
      </c>
      <c r="T14628">
        <f t="shared" si="430"/>
        <v>0</v>
      </c>
    </row>
    <row r="14629" spans="1:20" x14ac:dyDescent="0.25">
      <c r="A14629" t="s">
        <v>42</v>
      </c>
      <c r="B14629" s="8" t="s">
        <v>3092</v>
      </c>
      <c r="C14629">
        <v>45</v>
      </c>
      <c r="D14629">
        <v>68</v>
      </c>
      <c r="E14629" s="8" t="s">
        <v>3168</v>
      </c>
      <c r="F14629">
        <v>46</v>
      </c>
      <c r="G14629">
        <v>68</v>
      </c>
      <c r="H14629" s="3">
        <v>0</v>
      </c>
      <c r="T14629">
        <f t="shared" si="430"/>
        <v>0</v>
      </c>
    </row>
    <row r="14630" spans="1:20" x14ac:dyDescent="0.25">
      <c r="A14630" t="s">
        <v>39</v>
      </c>
      <c r="B14630" s="8" t="s">
        <v>3093</v>
      </c>
      <c r="C14630">
        <v>45</v>
      </c>
      <c r="D14630">
        <v>69</v>
      </c>
      <c r="E14630" s="8" t="s">
        <v>3092</v>
      </c>
      <c r="F14630">
        <v>45</v>
      </c>
      <c r="G14630">
        <v>68</v>
      </c>
      <c r="H14630" s="3">
        <v>0</v>
      </c>
      <c r="T14630">
        <f t="shared" si="430"/>
        <v>0</v>
      </c>
    </row>
    <row r="14631" spans="1:20" x14ac:dyDescent="0.25">
      <c r="A14631" t="s">
        <v>40</v>
      </c>
      <c r="B14631" s="8" t="s">
        <v>3093</v>
      </c>
      <c r="C14631">
        <v>45</v>
      </c>
      <c r="D14631">
        <v>69</v>
      </c>
      <c r="E14631" s="8" t="s">
        <v>3017</v>
      </c>
      <c r="F14631">
        <v>44</v>
      </c>
      <c r="G14631">
        <v>69</v>
      </c>
      <c r="H14631" s="3">
        <v>0</v>
      </c>
      <c r="T14631">
        <f t="shared" si="430"/>
        <v>0</v>
      </c>
    </row>
    <row r="14632" spans="1:20" x14ac:dyDescent="0.25">
      <c r="A14632" t="s">
        <v>41</v>
      </c>
      <c r="B14632" s="8" t="s">
        <v>3093</v>
      </c>
      <c r="C14632">
        <v>45</v>
      </c>
      <c r="D14632">
        <v>69</v>
      </c>
      <c r="E14632" s="8" t="s">
        <v>3094</v>
      </c>
      <c r="F14632">
        <v>45</v>
      </c>
      <c r="G14632">
        <v>70</v>
      </c>
      <c r="H14632" s="3">
        <v>0</v>
      </c>
      <c r="T14632">
        <f t="shared" si="430"/>
        <v>0</v>
      </c>
    </row>
    <row r="14633" spans="1:20" x14ac:dyDescent="0.25">
      <c r="A14633" t="s">
        <v>42</v>
      </c>
      <c r="B14633" s="8" t="s">
        <v>3093</v>
      </c>
      <c r="C14633">
        <v>45</v>
      </c>
      <c r="D14633">
        <v>69</v>
      </c>
      <c r="E14633" s="8" t="s">
        <v>3169</v>
      </c>
      <c r="F14633">
        <v>46</v>
      </c>
      <c r="G14633">
        <v>69</v>
      </c>
      <c r="H14633" s="3">
        <v>0</v>
      </c>
      <c r="T14633">
        <f t="shared" si="430"/>
        <v>0</v>
      </c>
    </row>
    <row r="14634" spans="1:20" x14ac:dyDescent="0.25">
      <c r="A14634" t="s">
        <v>39</v>
      </c>
      <c r="B14634" s="8" t="s">
        <v>3094</v>
      </c>
      <c r="C14634">
        <v>45</v>
      </c>
      <c r="D14634">
        <v>70</v>
      </c>
      <c r="E14634" s="8" t="s">
        <v>3093</v>
      </c>
      <c r="F14634">
        <v>45</v>
      </c>
      <c r="G14634">
        <v>69</v>
      </c>
      <c r="H14634" s="3">
        <v>0</v>
      </c>
      <c r="T14634">
        <f t="shared" si="430"/>
        <v>0</v>
      </c>
    </row>
    <row r="14635" spans="1:20" x14ac:dyDescent="0.25">
      <c r="A14635" t="s">
        <v>40</v>
      </c>
      <c r="B14635" s="8" t="s">
        <v>3094</v>
      </c>
      <c r="C14635">
        <v>45</v>
      </c>
      <c r="D14635">
        <v>70</v>
      </c>
      <c r="E14635" s="8" t="s">
        <v>3018</v>
      </c>
      <c r="F14635">
        <v>44</v>
      </c>
      <c r="G14635">
        <v>70</v>
      </c>
      <c r="H14635" s="3">
        <v>0</v>
      </c>
      <c r="T14635">
        <f t="shared" si="430"/>
        <v>0</v>
      </c>
    </row>
    <row r="14636" spans="1:20" x14ac:dyDescent="0.25">
      <c r="A14636" t="s">
        <v>41</v>
      </c>
      <c r="B14636" s="8" t="s">
        <v>3094</v>
      </c>
      <c r="C14636">
        <v>45</v>
      </c>
      <c r="D14636">
        <v>70</v>
      </c>
      <c r="E14636" s="8" t="s">
        <v>3095</v>
      </c>
      <c r="F14636">
        <v>45</v>
      </c>
      <c r="G14636">
        <v>71</v>
      </c>
      <c r="H14636" s="3">
        <v>0</v>
      </c>
      <c r="T14636">
        <f t="shared" si="430"/>
        <v>0</v>
      </c>
    </row>
    <row r="14637" spans="1:20" x14ac:dyDescent="0.25">
      <c r="A14637" t="s">
        <v>42</v>
      </c>
      <c r="B14637" s="8" t="s">
        <v>3094</v>
      </c>
      <c r="C14637">
        <v>45</v>
      </c>
      <c r="D14637">
        <v>70</v>
      </c>
      <c r="E14637" s="8" t="s">
        <v>3170</v>
      </c>
      <c r="F14637">
        <v>46</v>
      </c>
      <c r="G14637">
        <v>70</v>
      </c>
      <c r="H14637" s="3">
        <v>0</v>
      </c>
      <c r="T14637">
        <f t="shared" si="430"/>
        <v>0</v>
      </c>
    </row>
    <row r="14638" spans="1:20" x14ac:dyDescent="0.25">
      <c r="A14638" t="s">
        <v>39</v>
      </c>
      <c r="B14638" s="8" t="s">
        <v>3095</v>
      </c>
      <c r="C14638">
        <v>45</v>
      </c>
      <c r="D14638">
        <v>71</v>
      </c>
      <c r="E14638" s="8" t="s">
        <v>3094</v>
      </c>
      <c r="F14638">
        <v>45</v>
      </c>
      <c r="G14638">
        <v>70</v>
      </c>
      <c r="H14638" s="3">
        <v>0</v>
      </c>
      <c r="T14638">
        <f t="shared" si="430"/>
        <v>0</v>
      </c>
    </row>
    <row r="14639" spans="1:20" x14ac:dyDescent="0.25">
      <c r="A14639" t="s">
        <v>40</v>
      </c>
      <c r="B14639" s="8" t="s">
        <v>3095</v>
      </c>
      <c r="C14639">
        <v>45</v>
      </c>
      <c r="D14639">
        <v>71</v>
      </c>
      <c r="E14639" s="8" t="s">
        <v>3019</v>
      </c>
      <c r="F14639">
        <v>44</v>
      </c>
      <c r="G14639">
        <v>71</v>
      </c>
      <c r="H14639" s="3">
        <v>0</v>
      </c>
      <c r="T14639">
        <f t="shared" si="430"/>
        <v>0</v>
      </c>
    </row>
    <row r="14640" spans="1:20" x14ac:dyDescent="0.25">
      <c r="A14640" t="s">
        <v>41</v>
      </c>
      <c r="B14640" s="8" t="s">
        <v>3095</v>
      </c>
      <c r="C14640">
        <v>45</v>
      </c>
      <c r="D14640">
        <v>71</v>
      </c>
      <c r="E14640" s="8" t="s">
        <v>3096</v>
      </c>
      <c r="F14640">
        <v>45</v>
      </c>
      <c r="G14640">
        <v>72</v>
      </c>
      <c r="H14640" s="3">
        <v>0</v>
      </c>
      <c r="T14640">
        <f t="shared" si="430"/>
        <v>0</v>
      </c>
    </row>
    <row r="14641" spans="1:20" x14ac:dyDescent="0.25">
      <c r="A14641" t="s">
        <v>42</v>
      </c>
      <c r="B14641" s="8" t="s">
        <v>3095</v>
      </c>
      <c r="C14641">
        <v>45</v>
      </c>
      <c r="D14641">
        <v>71</v>
      </c>
      <c r="E14641" s="8" t="s">
        <v>3171</v>
      </c>
      <c r="F14641">
        <v>46</v>
      </c>
      <c r="G14641">
        <v>71</v>
      </c>
      <c r="H14641" s="3">
        <v>0</v>
      </c>
      <c r="T14641">
        <f t="shared" si="430"/>
        <v>0</v>
      </c>
    </row>
    <row r="14642" spans="1:20" x14ac:dyDescent="0.25">
      <c r="A14642" t="s">
        <v>39</v>
      </c>
      <c r="B14642" s="8" t="s">
        <v>3096</v>
      </c>
      <c r="C14642">
        <v>45</v>
      </c>
      <c r="D14642">
        <v>72</v>
      </c>
      <c r="E14642" s="8" t="s">
        <v>3095</v>
      </c>
      <c r="F14642">
        <v>45</v>
      </c>
      <c r="G14642">
        <v>71</v>
      </c>
      <c r="H14642" s="3">
        <v>0</v>
      </c>
      <c r="T14642">
        <f t="shared" si="430"/>
        <v>0</v>
      </c>
    </row>
    <row r="14643" spans="1:20" x14ac:dyDescent="0.25">
      <c r="A14643" t="s">
        <v>40</v>
      </c>
      <c r="B14643" s="8" t="s">
        <v>3096</v>
      </c>
      <c r="C14643">
        <v>45</v>
      </c>
      <c r="D14643">
        <v>72</v>
      </c>
      <c r="E14643" s="8" t="s">
        <v>3020</v>
      </c>
      <c r="F14643">
        <v>44</v>
      </c>
      <c r="G14643">
        <v>72</v>
      </c>
      <c r="H14643" s="3">
        <v>0</v>
      </c>
      <c r="T14643">
        <f t="shared" si="430"/>
        <v>0</v>
      </c>
    </row>
    <row r="14644" spans="1:20" x14ac:dyDescent="0.25">
      <c r="A14644" t="s">
        <v>41</v>
      </c>
      <c r="B14644" s="8" t="s">
        <v>3096</v>
      </c>
      <c r="C14644">
        <v>45</v>
      </c>
      <c r="D14644">
        <v>72</v>
      </c>
      <c r="E14644" s="8" t="s">
        <v>3097</v>
      </c>
      <c r="F14644">
        <v>45</v>
      </c>
      <c r="G14644">
        <v>73</v>
      </c>
      <c r="H14644" s="3">
        <v>0</v>
      </c>
      <c r="T14644">
        <f t="shared" si="430"/>
        <v>0</v>
      </c>
    </row>
    <row r="14645" spans="1:20" x14ac:dyDescent="0.25">
      <c r="A14645" t="s">
        <v>42</v>
      </c>
      <c r="B14645" s="8" t="s">
        <v>3096</v>
      </c>
      <c r="C14645">
        <v>45</v>
      </c>
      <c r="D14645">
        <v>72</v>
      </c>
      <c r="E14645" s="8" t="s">
        <v>3172</v>
      </c>
      <c r="F14645">
        <v>46</v>
      </c>
      <c r="G14645">
        <v>72</v>
      </c>
      <c r="H14645" s="3">
        <v>0</v>
      </c>
      <c r="T14645">
        <f t="shared" si="430"/>
        <v>0</v>
      </c>
    </row>
    <row r="14646" spans="1:20" x14ac:dyDescent="0.25">
      <c r="A14646" t="s">
        <v>39</v>
      </c>
      <c r="B14646" s="8" t="s">
        <v>3097</v>
      </c>
      <c r="C14646">
        <v>45</v>
      </c>
      <c r="D14646">
        <v>73</v>
      </c>
      <c r="E14646" s="8" t="s">
        <v>3096</v>
      </c>
      <c r="F14646">
        <v>45</v>
      </c>
      <c r="G14646">
        <v>72</v>
      </c>
      <c r="H14646" s="3">
        <v>0</v>
      </c>
      <c r="T14646">
        <f t="shared" si="430"/>
        <v>0</v>
      </c>
    </row>
    <row r="14647" spans="1:20" x14ac:dyDescent="0.25">
      <c r="A14647" t="s">
        <v>40</v>
      </c>
      <c r="B14647" s="8" t="s">
        <v>3097</v>
      </c>
      <c r="C14647">
        <v>45</v>
      </c>
      <c r="D14647">
        <v>73</v>
      </c>
      <c r="E14647" s="8" t="s">
        <v>3021</v>
      </c>
      <c r="F14647">
        <v>44</v>
      </c>
      <c r="G14647">
        <v>73</v>
      </c>
      <c r="H14647" s="3">
        <v>0</v>
      </c>
      <c r="T14647">
        <f t="shared" si="430"/>
        <v>0</v>
      </c>
    </row>
    <row r="14648" spans="1:20" x14ac:dyDescent="0.25">
      <c r="A14648" t="s">
        <v>41</v>
      </c>
      <c r="B14648" s="8" t="s">
        <v>3097</v>
      </c>
      <c r="C14648">
        <v>45</v>
      </c>
      <c r="D14648">
        <v>73</v>
      </c>
      <c r="E14648" s="8" t="s">
        <v>3098</v>
      </c>
      <c r="F14648">
        <v>45</v>
      </c>
      <c r="G14648">
        <v>74</v>
      </c>
      <c r="H14648" s="3">
        <v>0</v>
      </c>
      <c r="T14648">
        <f t="shared" si="430"/>
        <v>0</v>
      </c>
    </row>
    <row r="14649" spans="1:20" x14ac:dyDescent="0.25">
      <c r="A14649" t="s">
        <v>42</v>
      </c>
      <c r="B14649" s="8" t="s">
        <v>3097</v>
      </c>
      <c r="C14649">
        <v>45</v>
      </c>
      <c r="D14649">
        <v>73</v>
      </c>
      <c r="E14649" s="8" t="s">
        <v>3173</v>
      </c>
      <c r="F14649">
        <v>46</v>
      </c>
      <c r="G14649">
        <v>73</v>
      </c>
      <c r="H14649" s="3">
        <v>0</v>
      </c>
      <c r="T14649">
        <f t="shared" si="430"/>
        <v>0</v>
      </c>
    </row>
    <row r="14650" spans="1:20" x14ac:dyDescent="0.25">
      <c r="A14650" t="s">
        <v>39</v>
      </c>
      <c r="B14650" s="8" t="s">
        <v>3098</v>
      </c>
      <c r="C14650">
        <v>45</v>
      </c>
      <c r="D14650">
        <v>74</v>
      </c>
      <c r="E14650" s="8" t="s">
        <v>3097</v>
      </c>
      <c r="F14650">
        <v>45</v>
      </c>
      <c r="G14650">
        <v>73</v>
      </c>
      <c r="H14650" s="3">
        <v>0</v>
      </c>
      <c r="T14650">
        <f t="shared" si="430"/>
        <v>0</v>
      </c>
    </row>
    <row r="14651" spans="1:20" x14ac:dyDescent="0.25">
      <c r="A14651" t="s">
        <v>40</v>
      </c>
      <c r="B14651" s="8" t="s">
        <v>3098</v>
      </c>
      <c r="C14651">
        <v>45</v>
      </c>
      <c r="D14651">
        <v>74</v>
      </c>
      <c r="E14651" s="8" t="s">
        <v>3022</v>
      </c>
      <c r="F14651">
        <v>44</v>
      </c>
      <c r="G14651">
        <v>74</v>
      </c>
      <c r="H14651" s="3">
        <v>0</v>
      </c>
      <c r="T14651">
        <f t="shared" si="430"/>
        <v>0</v>
      </c>
    </row>
    <row r="14652" spans="1:20" x14ac:dyDescent="0.25">
      <c r="A14652" t="s">
        <v>41</v>
      </c>
      <c r="B14652" s="8" t="s">
        <v>3098</v>
      </c>
      <c r="C14652">
        <v>45</v>
      </c>
      <c r="D14652">
        <v>74</v>
      </c>
      <c r="E14652" s="8" t="s">
        <v>3099</v>
      </c>
      <c r="F14652">
        <v>45</v>
      </c>
      <c r="G14652">
        <v>75</v>
      </c>
      <c r="H14652" s="3">
        <v>0</v>
      </c>
      <c r="T14652">
        <f t="shared" si="430"/>
        <v>0</v>
      </c>
    </row>
    <row r="14653" spans="1:20" x14ac:dyDescent="0.25">
      <c r="A14653" t="s">
        <v>42</v>
      </c>
      <c r="B14653" s="8" t="s">
        <v>3098</v>
      </c>
      <c r="C14653">
        <v>45</v>
      </c>
      <c r="D14653">
        <v>74</v>
      </c>
      <c r="E14653" s="8" t="s">
        <v>3174</v>
      </c>
      <c r="F14653">
        <v>46</v>
      </c>
      <c r="G14653">
        <v>74</v>
      </c>
      <c r="H14653" s="3">
        <v>0</v>
      </c>
      <c r="T14653">
        <f t="shared" si="430"/>
        <v>0</v>
      </c>
    </row>
    <row r="14654" spans="1:20" x14ac:dyDescent="0.25">
      <c r="A14654" t="s">
        <v>39</v>
      </c>
      <c r="B14654" s="8" t="s">
        <v>3099</v>
      </c>
      <c r="C14654">
        <v>45</v>
      </c>
      <c r="D14654">
        <v>75</v>
      </c>
      <c r="E14654" s="8" t="s">
        <v>3098</v>
      </c>
      <c r="F14654">
        <v>45</v>
      </c>
      <c r="G14654">
        <v>74</v>
      </c>
      <c r="H14654" s="3">
        <v>0</v>
      </c>
      <c r="T14654">
        <f t="shared" si="430"/>
        <v>0</v>
      </c>
    </row>
    <row r="14655" spans="1:20" x14ac:dyDescent="0.25">
      <c r="A14655" t="s">
        <v>40</v>
      </c>
      <c r="B14655" s="8" t="s">
        <v>3099</v>
      </c>
      <c r="C14655">
        <v>45</v>
      </c>
      <c r="D14655">
        <v>75</v>
      </c>
      <c r="E14655" s="8" t="s">
        <v>3023</v>
      </c>
      <c r="F14655">
        <v>44</v>
      </c>
      <c r="G14655">
        <v>75</v>
      </c>
      <c r="H14655" s="3">
        <v>0</v>
      </c>
      <c r="T14655">
        <f t="shared" si="430"/>
        <v>0</v>
      </c>
    </row>
    <row r="14656" spans="1:20" x14ac:dyDescent="0.25">
      <c r="A14656" t="s">
        <v>41</v>
      </c>
      <c r="B14656" s="8" t="s">
        <v>3099</v>
      </c>
      <c r="C14656">
        <v>45</v>
      </c>
      <c r="D14656">
        <v>75</v>
      </c>
      <c r="E14656" s="8" t="s">
        <v>3100</v>
      </c>
      <c r="F14656">
        <v>45</v>
      </c>
      <c r="G14656">
        <v>76</v>
      </c>
      <c r="H14656" s="3">
        <v>0</v>
      </c>
      <c r="T14656">
        <f t="shared" si="430"/>
        <v>0</v>
      </c>
    </row>
    <row r="14657" spans="1:20" x14ac:dyDescent="0.25">
      <c r="A14657" t="s">
        <v>42</v>
      </c>
      <c r="B14657" s="8" t="s">
        <v>3099</v>
      </c>
      <c r="C14657">
        <v>45</v>
      </c>
      <c r="D14657">
        <v>75</v>
      </c>
      <c r="E14657" s="8" t="s">
        <v>3175</v>
      </c>
      <c r="F14657">
        <v>46</v>
      </c>
      <c r="G14657">
        <v>75</v>
      </c>
      <c r="H14657" s="3">
        <v>0</v>
      </c>
      <c r="T14657">
        <f t="shared" si="430"/>
        <v>0</v>
      </c>
    </row>
    <row r="14658" spans="1:20" x14ac:dyDescent="0.25">
      <c r="A14658" t="s">
        <v>39</v>
      </c>
      <c r="B14658" s="8" t="s">
        <v>3100</v>
      </c>
      <c r="C14658">
        <v>45</v>
      </c>
      <c r="D14658">
        <v>76</v>
      </c>
      <c r="E14658" s="8" t="s">
        <v>3099</v>
      </c>
      <c r="F14658">
        <v>45</v>
      </c>
      <c r="G14658">
        <v>75</v>
      </c>
      <c r="H14658" s="3">
        <v>0</v>
      </c>
      <c r="T14658">
        <f t="shared" si="430"/>
        <v>0</v>
      </c>
    </row>
    <row r="14659" spans="1:20" x14ac:dyDescent="0.25">
      <c r="A14659" t="s">
        <v>40</v>
      </c>
      <c r="B14659" s="8" t="s">
        <v>3100</v>
      </c>
      <c r="C14659">
        <v>45</v>
      </c>
      <c r="D14659">
        <v>76</v>
      </c>
      <c r="E14659" s="8" t="s">
        <v>3024</v>
      </c>
      <c r="F14659">
        <v>44</v>
      </c>
      <c r="G14659">
        <v>76</v>
      </c>
      <c r="H14659" s="3">
        <v>0</v>
      </c>
      <c r="T14659">
        <f t="shared" si="430"/>
        <v>0</v>
      </c>
    </row>
    <row r="14660" spans="1:20" x14ac:dyDescent="0.25">
      <c r="A14660" t="s">
        <v>41</v>
      </c>
      <c r="B14660" s="8" t="s">
        <v>3100</v>
      </c>
      <c r="C14660">
        <v>45</v>
      </c>
      <c r="D14660">
        <v>76</v>
      </c>
      <c r="E14660" s="8" t="s">
        <v>3101</v>
      </c>
      <c r="F14660">
        <v>45</v>
      </c>
      <c r="G14660">
        <v>77</v>
      </c>
      <c r="H14660" s="3">
        <v>0</v>
      </c>
      <c r="T14660">
        <f t="shared" si="430"/>
        <v>0</v>
      </c>
    </row>
    <row r="14661" spans="1:20" x14ac:dyDescent="0.25">
      <c r="A14661" t="s">
        <v>42</v>
      </c>
      <c r="B14661" s="8" t="s">
        <v>3100</v>
      </c>
      <c r="C14661">
        <v>45</v>
      </c>
      <c r="D14661">
        <v>76</v>
      </c>
      <c r="E14661" s="8" t="s">
        <v>3176</v>
      </c>
      <c r="F14661">
        <v>46</v>
      </c>
      <c r="G14661">
        <v>76</v>
      </c>
      <c r="H14661" s="3">
        <v>0</v>
      </c>
      <c r="T14661">
        <f t="shared" ref="T14661:T14724" si="431">INDEX($Y$3:$CZ$82,C14661,D14661)*H14661</f>
        <v>0</v>
      </c>
    </row>
    <row r="14662" spans="1:20" x14ac:dyDescent="0.25">
      <c r="A14662" t="s">
        <v>39</v>
      </c>
      <c r="B14662" s="8" t="s">
        <v>3101</v>
      </c>
      <c r="C14662">
        <v>45</v>
      </c>
      <c r="D14662">
        <v>77</v>
      </c>
      <c r="E14662" s="8" t="s">
        <v>3100</v>
      </c>
      <c r="F14662">
        <v>45</v>
      </c>
      <c r="G14662">
        <v>76</v>
      </c>
      <c r="H14662" s="3">
        <v>0</v>
      </c>
      <c r="T14662">
        <f t="shared" si="431"/>
        <v>0</v>
      </c>
    </row>
    <row r="14663" spans="1:20" x14ac:dyDescent="0.25">
      <c r="A14663" t="s">
        <v>40</v>
      </c>
      <c r="B14663" s="8" t="s">
        <v>3101</v>
      </c>
      <c r="C14663">
        <v>45</v>
      </c>
      <c r="D14663">
        <v>77</v>
      </c>
      <c r="E14663" s="8" t="s">
        <v>3025</v>
      </c>
      <c r="F14663">
        <v>44</v>
      </c>
      <c r="G14663">
        <v>77</v>
      </c>
      <c r="H14663" s="3">
        <v>0</v>
      </c>
      <c r="T14663">
        <f t="shared" si="431"/>
        <v>0</v>
      </c>
    </row>
    <row r="14664" spans="1:20" x14ac:dyDescent="0.25">
      <c r="A14664" t="s">
        <v>41</v>
      </c>
      <c r="B14664" s="8" t="s">
        <v>3101</v>
      </c>
      <c r="C14664">
        <v>45</v>
      </c>
      <c r="D14664">
        <v>77</v>
      </c>
      <c r="E14664" s="8" t="s">
        <v>3102</v>
      </c>
      <c r="F14664">
        <v>45</v>
      </c>
      <c r="G14664">
        <v>78</v>
      </c>
      <c r="H14664" s="3">
        <v>0</v>
      </c>
      <c r="T14664">
        <f t="shared" si="431"/>
        <v>0</v>
      </c>
    </row>
    <row r="14665" spans="1:20" x14ac:dyDescent="0.25">
      <c r="A14665" t="s">
        <v>42</v>
      </c>
      <c r="B14665" s="8" t="s">
        <v>3101</v>
      </c>
      <c r="C14665">
        <v>45</v>
      </c>
      <c r="D14665">
        <v>77</v>
      </c>
      <c r="E14665" s="8" t="s">
        <v>3177</v>
      </c>
      <c r="F14665">
        <v>46</v>
      </c>
      <c r="G14665">
        <v>77</v>
      </c>
      <c r="H14665" s="3">
        <v>0</v>
      </c>
      <c r="T14665">
        <f t="shared" si="431"/>
        <v>0</v>
      </c>
    </row>
    <row r="14666" spans="1:20" x14ac:dyDescent="0.25">
      <c r="A14666" t="s">
        <v>39</v>
      </c>
      <c r="B14666" s="8" t="s">
        <v>3102</v>
      </c>
      <c r="C14666">
        <v>45</v>
      </c>
      <c r="D14666">
        <v>78</v>
      </c>
      <c r="E14666" s="8" t="s">
        <v>3101</v>
      </c>
      <c r="F14666">
        <v>45</v>
      </c>
      <c r="G14666">
        <v>77</v>
      </c>
      <c r="H14666" s="3">
        <v>0</v>
      </c>
      <c r="T14666">
        <f t="shared" si="431"/>
        <v>0</v>
      </c>
    </row>
    <row r="14667" spans="1:20" x14ac:dyDescent="0.25">
      <c r="A14667" t="s">
        <v>40</v>
      </c>
      <c r="B14667" s="8" t="s">
        <v>3102</v>
      </c>
      <c r="C14667">
        <v>45</v>
      </c>
      <c r="D14667">
        <v>78</v>
      </c>
      <c r="E14667" s="8" t="s">
        <v>3026</v>
      </c>
      <c r="F14667">
        <v>44</v>
      </c>
      <c r="G14667">
        <v>78</v>
      </c>
      <c r="H14667" s="3">
        <v>0</v>
      </c>
      <c r="T14667">
        <f t="shared" si="431"/>
        <v>0</v>
      </c>
    </row>
    <row r="14668" spans="1:20" x14ac:dyDescent="0.25">
      <c r="A14668" t="s">
        <v>41</v>
      </c>
      <c r="B14668" s="8" t="s">
        <v>3102</v>
      </c>
      <c r="C14668">
        <v>45</v>
      </c>
      <c r="D14668">
        <v>78</v>
      </c>
      <c r="E14668" s="8" t="s">
        <v>372</v>
      </c>
      <c r="F14668">
        <v>45</v>
      </c>
      <c r="G14668">
        <v>79</v>
      </c>
      <c r="H14668" s="3">
        <v>0</v>
      </c>
      <c r="T14668">
        <f t="shared" si="431"/>
        <v>0</v>
      </c>
    </row>
    <row r="14669" spans="1:20" x14ac:dyDescent="0.25">
      <c r="A14669" t="s">
        <v>42</v>
      </c>
      <c r="B14669" s="8" t="s">
        <v>3102</v>
      </c>
      <c r="C14669">
        <v>45</v>
      </c>
      <c r="D14669">
        <v>78</v>
      </c>
      <c r="E14669" s="8" t="s">
        <v>3178</v>
      </c>
      <c r="F14669">
        <v>46</v>
      </c>
      <c r="G14669">
        <v>78</v>
      </c>
      <c r="H14669" s="3">
        <v>0</v>
      </c>
      <c r="T14669">
        <f t="shared" si="431"/>
        <v>0</v>
      </c>
    </row>
    <row r="14670" spans="1:20" x14ac:dyDescent="0.25">
      <c r="A14670" t="s">
        <v>39</v>
      </c>
      <c r="B14670" s="8" t="s">
        <v>372</v>
      </c>
      <c r="C14670">
        <v>45</v>
      </c>
      <c r="D14670">
        <v>79</v>
      </c>
      <c r="E14670" s="8" t="s">
        <v>3102</v>
      </c>
      <c r="F14670">
        <v>45</v>
      </c>
      <c r="G14670">
        <v>78</v>
      </c>
      <c r="H14670" s="3">
        <v>0</v>
      </c>
      <c r="T14670">
        <f t="shared" si="431"/>
        <v>0</v>
      </c>
    </row>
    <row r="14671" spans="1:20" x14ac:dyDescent="0.25">
      <c r="A14671" t="s">
        <v>40</v>
      </c>
      <c r="B14671" s="8" t="s">
        <v>372</v>
      </c>
      <c r="C14671">
        <v>45</v>
      </c>
      <c r="D14671">
        <v>79</v>
      </c>
      <c r="E14671" s="8" t="s">
        <v>370</v>
      </c>
      <c r="F14671">
        <v>44</v>
      </c>
      <c r="G14671">
        <v>79</v>
      </c>
      <c r="H14671" s="3">
        <v>0</v>
      </c>
      <c r="T14671">
        <f t="shared" si="431"/>
        <v>0</v>
      </c>
    </row>
    <row r="14672" spans="1:20" x14ac:dyDescent="0.25">
      <c r="A14672" t="s">
        <v>41</v>
      </c>
      <c r="B14672" s="8" t="s">
        <v>372</v>
      </c>
      <c r="C14672">
        <v>45</v>
      </c>
      <c r="D14672">
        <v>79</v>
      </c>
      <c r="E14672" s="8" t="s">
        <v>371</v>
      </c>
      <c r="F14672">
        <v>45</v>
      </c>
      <c r="G14672">
        <v>80</v>
      </c>
      <c r="H14672" s="3">
        <v>0</v>
      </c>
      <c r="T14672">
        <f t="shared" si="431"/>
        <v>0</v>
      </c>
    </row>
    <row r="14673" spans="1:20" x14ac:dyDescent="0.25">
      <c r="A14673" t="s">
        <v>42</v>
      </c>
      <c r="B14673" s="8" t="s">
        <v>372</v>
      </c>
      <c r="C14673">
        <v>45</v>
      </c>
      <c r="D14673">
        <v>79</v>
      </c>
      <c r="E14673" s="8" t="s">
        <v>374</v>
      </c>
      <c r="F14673">
        <v>46</v>
      </c>
      <c r="G14673">
        <v>79</v>
      </c>
      <c r="H14673" s="3">
        <v>0</v>
      </c>
      <c r="T14673">
        <f t="shared" si="431"/>
        <v>0</v>
      </c>
    </row>
    <row r="14674" spans="1:20" x14ac:dyDescent="0.25">
      <c r="A14674" t="s">
        <v>39</v>
      </c>
      <c r="B14674" s="8" t="s">
        <v>220</v>
      </c>
      <c r="C14674">
        <v>46</v>
      </c>
      <c r="D14674">
        <v>2</v>
      </c>
      <c r="E14674" s="8" t="s">
        <v>219</v>
      </c>
      <c r="F14674">
        <v>46</v>
      </c>
      <c r="G14674">
        <v>1</v>
      </c>
      <c r="H14674" s="3">
        <v>0</v>
      </c>
      <c r="T14674">
        <f t="shared" si="431"/>
        <v>0</v>
      </c>
    </row>
    <row r="14675" spans="1:20" x14ac:dyDescent="0.25">
      <c r="A14675" t="s">
        <v>40</v>
      </c>
      <c r="B14675" s="8" t="s">
        <v>220</v>
      </c>
      <c r="C14675">
        <v>46</v>
      </c>
      <c r="D14675">
        <v>2</v>
      </c>
      <c r="E14675" s="8" t="s">
        <v>218</v>
      </c>
      <c r="F14675">
        <v>45</v>
      </c>
      <c r="G14675">
        <v>2</v>
      </c>
      <c r="H14675" s="3">
        <v>0</v>
      </c>
      <c r="T14675">
        <f t="shared" si="431"/>
        <v>0</v>
      </c>
    </row>
    <row r="14676" spans="1:20" x14ac:dyDescent="0.25">
      <c r="A14676" t="s">
        <v>41</v>
      </c>
      <c r="B14676" s="8" t="s">
        <v>220</v>
      </c>
      <c r="C14676">
        <v>46</v>
      </c>
      <c r="D14676">
        <v>2</v>
      </c>
      <c r="E14676" s="8" t="s">
        <v>3103</v>
      </c>
      <c r="F14676">
        <v>46</v>
      </c>
      <c r="G14676">
        <v>3</v>
      </c>
      <c r="H14676" s="3">
        <v>0</v>
      </c>
      <c r="T14676">
        <f t="shared" si="431"/>
        <v>0</v>
      </c>
    </row>
    <row r="14677" spans="1:20" x14ac:dyDescent="0.25">
      <c r="A14677" t="s">
        <v>42</v>
      </c>
      <c r="B14677" s="8" t="s">
        <v>220</v>
      </c>
      <c r="C14677">
        <v>46</v>
      </c>
      <c r="D14677">
        <v>2</v>
      </c>
      <c r="E14677" s="8" t="s">
        <v>222</v>
      </c>
      <c r="F14677">
        <v>47</v>
      </c>
      <c r="G14677">
        <v>2</v>
      </c>
      <c r="H14677" s="3">
        <v>0</v>
      </c>
      <c r="T14677">
        <f t="shared" si="431"/>
        <v>0</v>
      </c>
    </row>
    <row r="14678" spans="1:20" x14ac:dyDescent="0.25">
      <c r="A14678" t="s">
        <v>39</v>
      </c>
      <c r="B14678" s="8" t="s">
        <v>3103</v>
      </c>
      <c r="C14678">
        <v>46</v>
      </c>
      <c r="D14678">
        <v>3</v>
      </c>
      <c r="E14678" s="8" t="s">
        <v>220</v>
      </c>
      <c r="F14678">
        <v>46</v>
      </c>
      <c r="G14678">
        <v>2</v>
      </c>
      <c r="H14678" s="3">
        <v>0</v>
      </c>
      <c r="T14678">
        <f t="shared" si="431"/>
        <v>0</v>
      </c>
    </row>
    <row r="14679" spans="1:20" x14ac:dyDescent="0.25">
      <c r="A14679" t="s">
        <v>40</v>
      </c>
      <c r="B14679" s="8" t="s">
        <v>3103</v>
      </c>
      <c r="C14679">
        <v>46</v>
      </c>
      <c r="D14679">
        <v>3</v>
      </c>
      <c r="E14679" s="8" t="s">
        <v>3027</v>
      </c>
      <c r="F14679">
        <v>45</v>
      </c>
      <c r="G14679">
        <v>3</v>
      </c>
      <c r="H14679" s="3">
        <v>0</v>
      </c>
      <c r="T14679">
        <f t="shared" si="431"/>
        <v>0</v>
      </c>
    </row>
    <row r="14680" spans="1:20" x14ac:dyDescent="0.25">
      <c r="A14680" t="s">
        <v>41</v>
      </c>
      <c r="B14680" s="8" t="s">
        <v>3103</v>
      </c>
      <c r="C14680">
        <v>46</v>
      </c>
      <c r="D14680">
        <v>3</v>
      </c>
      <c r="E14680" s="8" t="s">
        <v>3104</v>
      </c>
      <c r="F14680">
        <v>46</v>
      </c>
      <c r="G14680">
        <v>4</v>
      </c>
      <c r="H14680" s="3">
        <v>0</v>
      </c>
      <c r="T14680">
        <f t="shared" si="431"/>
        <v>0</v>
      </c>
    </row>
    <row r="14681" spans="1:20" x14ac:dyDescent="0.25">
      <c r="A14681" t="s">
        <v>42</v>
      </c>
      <c r="B14681" s="8" t="s">
        <v>3103</v>
      </c>
      <c r="C14681">
        <v>46</v>
      </c>
      <c r="D14681">
        <v>3</v>
      </c>
      <c r="E14681" s="8" t="s">
        <v>3179</v>
      </c>
      <c r="F14681">
        <v>47</v>
      </c>
      <c r="G14681">
        <v>3</v>
      </c>
      <c r="H14681" s="3">
        <v>0</v>
      </c>
      <c r="T14681">
        <f t="shared" si="431"/>
        <v>0</v>
      </c>
    </row>
    <row r="14682" spans="1:20" x14ac:dyDescent="0.25">
      <c r="A14682" t="s">
        <v>39</v>
      </c>
      <c r="B14682" s="8" t="s">
        <v>3104</v>
      </c>
      <c r="C14682">
        <v>46</v>
      </c>
      <c r="D14682">
        <v>4</v>
      </c>
      <c r="E14682" s="8" t="s">
        <v>3103</v>
      </c>
      <c r="F14682">
        <v>46</v>
      </c>
      <c r="G14682">
        <v>3</v>
      </c>
      <c r="H14682" s="3">
        <v>0</v>
      </c>
      <c r="T14682">
        <f t="shared" si="431"/>
        <v>0</v>
      </c>
    </row>
    <row r="14683" spans="1:20" x14ac:dyDescent="0.25">
      <c r="A14683" t="s">
        <v>40</v>
      </c>
      <c r="B14683" s="8" t="s">
        <v>3104</v>
      </c>
      <c r="C14683">
        <v>46</v>
      </c>
      <c r="D14683">
        <v>4</v>
      </c>
      <c r="E14683" s="8" t="s">
        <v>3028</v>
      </c>
      <c r="F14683">
        <v>45</v>
      </c>
      <c r="G14683">
        <v>4</v>
      </c>
      <c r="H14683" s="3">
        <v>0</v>
      </c>
      <c r="T14683">
        <f t="shared" si="431"/>
        <v>0</v>
      </c>
    </row>
    <row r="14684" spans="1:20" x14ac:dyDescent="0.25">
      <c r="A14684" t="s">
        <v>41</v>
      </c>
      <c r="B14684" s="8" t="s">
        <v>3104</v>
      </c>
      <c r="C14684">
        <v>46</v>
      </c>
      <c r="D14684">
        <v>4</v>
      </c>
      <c r="E14684" s="8" t="s">
        <v>3105</v>
      </c>
      <c r="F14684">
        <v>46</v>
      </c>
      <c r="G14684">
        <v>5</v>
      </c>
      <c r="H14684" s="3">
        <v>0</v>
      </c>
      <c r="T14684">
        <f t="shared" si="431"/>
        <v>0</v>
      </c>
    </row>
    <row r="14685" spans="1:20" x14ac:dyDescent="0.25">
      <c r="A14685" t="s">
        <v>42</v>
      </c>
      <c r="B14685" s="8" t="s">
        <v>3104</v>
      </c>
      <c r="C14685">
        <v>46</v>
      </c>
      <c r="D14685">
        <v>4</v>
      </c>
      <c r="E14685" s="8" t="s">
        <v>3180</v>
      </c>
      <c r="F14685">
        <v>47</v>
      </c>
      <c r="G14685">
        <v>4</v>
      </c>
      <c r="H14685" s="3">
        <v>0</v>
      </c>
      <c r="T14685">
        <f t="shared" si="431"/>
        <v>0</v>
      </c>
    </row>
    <row r="14686" spans="1:20" x14ac:dyDescent="0.25">
      <c r="A14686" t="s">
        <v>39</v>
      </c>
      <c r="B14686" s="8" t="s">
        <v>3105</v>
      </c>
      <c r="C14686">
        <v>46</v>
      </c>
      <c r="D14686">
        <v>5</v>
      </c>
      <c r="E14686" s="8" t="s">
        <v>3104</v>
      </c>
      <c r="F14686">
        <v>46</v>
      </c>
      <c r="G14686">
        <v>4</v>
      </c>
      <c r="H14686" s="3">
        <v>0</v>
      </c>
      <c r="T14686">
        <f t="shared" si="431"/>
        <v>0</v>
      </c>
    </row>
    <row r="14687" spans="1:20" x14ac:dyDescent="0.25">
      <c r="A14687" t="s">
        <v>40</v>
      </c>
      <c r="B14687" s="8" t="s">
        <v>3105</v>
      </c>
      <c r="C14687">
        <v>46</v>
      </c>
      <c r="D14687">
        <v>5</v>
      </c>
      <c r="E14687" s="8" t="s">
        <v>3029</v>
      </c>
      <c r="F14687">
        <v>45</v>
      </c>
      <c r="G14687">
        <v>5</v>
      </c>
      <c r="H14687" s="3">
        <v>0</v>
      </c>
      <c r="T14687">
        <f t="shared" si="431"/>
        <v>0</v>
      </c>
    </row>
    <row r="14688" spans="1:20" x14ac:dyDescent="0.25">
      <c r="A14688" t="s">
        <v>41</v>
      </c>
      <c r="B14688" s="8" t="s">
        <v>3105</v>
      </c>
      <c r="C14688">
        <v>46</v>
      </c>
      <c r="D14688">
        <v>5</v>
      </c>
      <c r="E14688" s="8" t="s">
        <v>3106</v>
      </c>
      <c r="F14688">
        <v>46</v>
      </c>
      <c r="G14688">
        <v>6</v>
      </c>
      <c r="H14688" s="3">
        <v>0</v>
      </c>
      <c r="T14688">
        <f t="shared" si="431"/>
        <v>0</v>
      </c>
    </row>
    <row r="14689" spans="1:20" x14ac:dyDescent="0.25">
      <c r="A14689" t="s">
        <v>42</v>
      </c>
      <c r="B14689" s="8" t="s">
        <v>3105</v>
      </c>
      <c r="C14689">
        <v>46</v>
      </c>
      <c r="D14689">
        <v>5</v>
      </c>
      <c r="E14689" s="8" t="s">
        <v>3181</v>
      </c>
      <c r="F14689">
        <v>47</v>
      </c>
      <c r="G14689">
        <v>5</v>
      </c>
      <c r="H14689" s="3">
        <v>0</v>
      </c>
      <c r="T14689">
        <f t="shared" si="431"/>
        <v>0</v>
      </c>
    </row>
    <row r="14690" spans="1:20" x14ac:dyDescent="0.25">
      <c r="A14690" t="s">
        <v>39</v>
      </c>
      <c r="B14690" s="8" t="s">
        <v>3106</v>
      </c>
      <c r="C14690">
        <v>46</v>
      </c>
      <c r="D14690">
        <v>6</v>
      </c>
      <c r="E14690" s="8" t="s">
        <v>3105</v>
      </c>
      <c r="F14690">
        <v>46</v>
      </c>
      <c r="G14690">
        <v>5</v>
      </c>
      <c r="H14690" s="3">
        <v>0</v>
      </c>
      <c r="T14690">
        <f t="shared" si="431"/>
        <v>0</v>
      </c>
    </row>
    <row r="14691" spans="1:20" x14ac:dyDescent="0.25">
      <c r="A14691" t="s">
        <v>40</v>
      </c>
      <c r="B14691" s="8" t="s">
        <v>3106</v>
      </c>
      <c r="C14691">
        <v>46</v>
      </c>
      <c r="D14691">
        <v>6</v>
      </c>
      <c r="E14691" s="8" t="s">
        <v>3030</v>
      </c>
      <c r="F14691">
        <v>45</v>
      </c>
      <c r="G14691">
        <v>6</v>
      </c>
      <c r="H14691" s="3">
        <v>0</v>
      </c>
      <c r="T14691">
        <f t="shared" si="431"/>
        <v>0</v>
      </c>
    </row>
    <row r="14692" spans="1:20" x14ac:dyDescent="0.25">
      <c r="A14692" t="s">
        <v>41</v>
      </c>
      <c r="B14692" s="8" t="s">
        <v>3106</v>
      </c>
      <c r="C14692">
        <v>46</v>
      </c>
      <c r="D14692">
        <v>6</v>
      </c>
      <c r="E14692" s="8" t="s">
        <v>3107</v>
      </c>
      <c r="F14692">
        <v>46</v>
      </c>
      <c r="G14692">
        <v>7</v>
      </c>
      <c r="H14692" s="3">
        <v>0</v>
      </c>
      <c r="T14692">
        <f t="shared" si="431"/>
        <v>0</v>
      </c>
    </row>
    <row r="14693" spans="1:20" x14ac:dyDescent="0.25">
      <c r="A14693" t="s">
        <v>42</v>
      </c>
      <c r="B14693" s="8" t="s">
        <v>3106</v>
      </c>
      <c r="C14693">
        <v>46</v>
      </c>
      <c r="D14693">
        <v>6</v>
      </c>
      <c r="E14693" s="8" t="s">
        <v>3182</v>
      </c>
      <c r="F14693">
        <v>47</v>
      </c>
      <c r="G14693">
        <v>6</v>
      </c>
      <c r="H14693" s="3">
        <v>0</v>
      </c>
      <c r="T14693">
        <f t="shared" si="431"/>
        <v>0</v>
      </c>
    </row>
    <row r="14694" spans="1:20" x14ac:dyDescent="0.25">
      <c r="A14694" t="s">
        <v>39</v>
      </c>
      <c r="B14694" s="8" t="s">
        <v>3107</v>
      </c>
      <c r="C14694">
        <v>46</v>
      </c>
      <c r="D14694">
        <v>7</v>
      </c>
      <c r="E14694" s="8" t="s">
        <v>3106</v>
      </c>
      <c r="F14694">
        <v>46</v>
      </c>
      <c r="G14694">
        <v>6</v>
      </c>
      <c r="H14694" s="3">
        <v>0</v>
      </c>
      <c r="T14694">
        <f t="shared" si="431"/>
        <v>0</v>
      </c>
    </row>
    <row r="14695" spans="1:20" x14ac:dyDescent="0.25">
      <c r="A14695" t="s">
        <v>40</v>
      </c>
      <c r="B14695" s="8" t="s">
        <v>3107</v>
      </c>
      <c r="C14695">
        <v>46</v>
      </c>
      <c r="D14695">
        <v>7</v>
      </c>
      <c r="E14695" s="8" t="s">
        <v>3031</v>
      </c>
      <c r="F14695">
        <v>45</v>
      </c>
      <c r="G14695">
        <v>7</v>
      </c>
      <c r="H14695" s="3">
        <v>0</v>
      </c>
      <c r="T14695">
        <f t="shared" si="431"/>
        <v>0</v>
      </c>
    </row>
    <row r="14696" spans="1:20" x14ac:dyDescent="0.25">
      <c r="A14696" t="s">
        <v>41</v>
      </c>
      <c r="B14696" s="8" t="s">
        <v>3107</v>
      </c>
      <c r="C14696">
        <v>46</v>
      </c>
      <c r="D14696">
        <v>7</v>
      </c>
      <c r="E14696" s="8" t="s">
        <v>3108</v>
      </c>
      <c r="F14696">
        <v>46</v>
      </c>
      <c r="G14696">
        <v>8</v>
      </c>
      <c r="H14696" s="3">
        <v>0</v>
      </c>
      <c r="T14696">
        <f t="shared" si="431"/>
        <v>0</v>
      </c>
    </row>
    <row r="14697" spans="1:20" x14ac:dyDescent="0.25">
      <c r="A14697" t="s">
        <v>42</v>
      </c>
      <c r="B14697" s="8" t="s">
        <v>3107</v>
      </c>
      <c r="C14697">
        <v>46</v>
      </c>
      <c r="D14697">
        <v>7</v>
      </c>
      <c r="E14697" s="8" t="s">
        <v>3183</v>
      </c>
      <c r="F14697">
        <v>47</v>
      </c>
      <c r="G14697">
        <v>7</v>
      </c>
      <c r="H14697" s="3">
        <v>0</v>
      </c>
      <c r="T14697">
        <f t="shared" si="431"/>
        <v>0</v>
      </c>
    </row>
    <row r="14698" spans="1:20" x14ac:dyDescent="0.25">
      <c r="A14698" t="s">
        <v>39</v>
      </c>
      <c r="B14698" s="8" t="s">
        <v>3108</v>
      </c>
      <c r="C14698">
        <v>46</v>
      </c>
      <c r="D14698">
        <v>8</v>
      </c>
      <c r="E14698" s="8" t="s">
        <v>3107</v>
      </c>
      <c r="F14698">
        <v>46</v>
      </c>
      <c r="G14698">
        <v>7</v>
      </c>
      <c r="H14698" s="3">
        <v>0</v>
      </c>
      <c r="T14698">
        <f t="shared" si="431"/>
        <v>0</v>
      </c>
    </row>
    <row r="14699" spans="1:20" x14ac:dyDescent="0.25">
      <c r="A14699" t="s">
        <v>40</v>
      </c>
      <c r="B14699" s="8" t="s">
        <v>3108</v>
      </c>
      <c r="C14699">
        <v>46</v>
      </c>
      <c r="D14699">
        <v>8</v>
      </c>
      <c r="E14699" s="8" t="s">
        <v>3032</v>
      </c>
      <c r="F14699">
        <v>45</v>
      </c>
      <c r="G14699">
        <v>8</v>
      </c>
      <c r="H14699" s="3">
        <v>0</v>
      </c>
      <c r="T14699">
        <f t="shared" si="431"/>
        <v>0</v>
      </c>
    </row>
    <row r="14700" spans="1:20" x14ac:dyDescent="0.25">
      <c r="A14700" t="s">
        <v>41</v>
      </c>
      <c r="B14700" s="8" t="s">
        <v>3108</v>
      </c>
      <c r="C14700">
        <v>46</v>
      </c>
      <c r="D14700">
        <v>8</v>
      </c>
      <c r="E14700" s="8" t="s">
        <v>3109</v>
      </c>
      <c r="F14700">
        <v>46</v>
      </c>
      <c r="G14700">
        <v>9</v>
      </c>
      <c r="H14700" s="3">
        <v>0</v>
      </c>
      <c r="T14700">
        <f t="shared" si="431"/>
        <v>0</v>
      </c>
    </row>
    <row r="14701" spans="1:20" x14ac:dyDescent="0.25">
      <c r="A14701" t="s">
        <v>42</v>
      </c>
      <c r="B14701" s="8" t="s">
        <v>3108</v>
      </c>
      <c r="C14701">
        <v>46</v>
      </c>
      <c r="D14701">
        <v>8</v>
      </c>
      <c r="E14701" s="8" t="s">
        <v>3184</v>
      </c>
      <c r="F14701">
        <v>47</v>
      </c>
      <c r="G14701">
        <v>8</v>
      </c>
      <c r="H14701" s="3">
        <v>0</v>
      </c>
      <c r="T14701">
        <f t="shared" si="431"/>
        <v>0</v>
      </c>
    </row>
    <row r="14702" spans="1:20" x14ac:dyDescent="0.25">
      <c r="A14702" t="s">
        <v>39</v>
      </c>
      <c r="B14702" s="8" t="s">
        <v>3109</v>
      </c>
      <c r="C14702">
        <v>46</v>
      </c>
      <c r="D14702">
        <v>9</v>
      </c>
      <c r="E14702" s="8" t="s">
        <v>3108</v>
      </c>
      <c r="F14702">
        <v>46</v>
      </c>
      <c r="G14702">
        <v>8</v>
      </c>
      <c r="H14702" s="3">
        <v>0</v>
      </c>
      <c r="T14702">
        <f t="shared" si="431"/>
        <v>0</v>
      </c>
    </row>
    <row r="14703" spans="1:20" x14ac:dyDescent="0.25">
      <c r="A14703" t="s">
        <v>40</v>
      </c>
      <c r="B14703" s="8" t="s">
        <v>3109</v>
      </c>
      <c r="C14703">
        <v>46</v>
      </c>
      <c r="D14703">
        <v>9</v>
      </c>
      <c r="E14703" s="8" t="s">
        <v>3033</v>
      </c>
      <c r="F14703">
        <v>45</v>
      </c>
      <c r="G14703">
        <v>9</v>
      </c>
      <c r="H14703" s="3">
        <v>0</v>
      </c>
      <c r="T14703">
        <f t="shared" si="431"/>
        <v>0</v>
      </c>
    </row>
    <row r="14704" spans="1:20" x14ac:dyDescent="0.25">
      <c r="A14704" t="s">
        <v>41</v>
      </c>
      <c r="B14704" s="8" t="s">
        <v>3109</v>
      </c>
      <c r="C14704">
        <v>46</v>
      </c>
      <c r="D14704">
        <v>9</v>
      </c>
      <c r="E14704" s="8" t="s">
        <v>3110</v>
      </c>
      <c r="F14704">
        <v>46</v>
      </c>
      <c r="G14704">
        <v>10</v>
      </c>
      <c r="H14704" s="3">
        <v>0</v>
      </c>
      <c r="T14704">
        <f t="shared" si="431"/>
        <v>0</v>
      </c>
    </row>
    <row r="14705" spans="1:20" x14ac:dyDescent="0.25">
      <c r="A14705" t="s">
        <v>42</v>
      </c>
      <c r="B14705" s="8" t="s">
        <v>3109</v>
      </c>
      <c r="C14705">
        <v>46</v>
      </c>
      <c r="D14705">
        <v>9</v>
      </c>
      <c r="E14705" s="8" t="s">
        <v>3185</v>
      </c>
      <c r="F14705">
        <v>47</v>
      </c>
      <c r="G14705">
        <v>9</v>
      </c>
      <c r="H14705" s="3">
        <v>0</v>
      </c>
      <c r="T14705">
        <f t="shared" si="431"/>
        <v>0</v>
      </c>
    </row>
    <row r="14706" spans="1:20" x14ac:dyDescent="0.25">
      <c r="A14706" t="s">
        <v>39</v>
      </c>
      <c r="B14706" s="8" t="s">
        <v>3110</v>
      </c>
      <c r="C14706">
        <v>46</v>
      </c>
      <c r="D14706">
        <v>10</v>
      </c>
      <c r="E14706" s="8" t="s">
        <v>3109</v>
      </c>
      <c r="F14706">
        <v>46</v>
      </c>
      <c r="G14706">
        <v>9</v>
      </c>
      <c r="H14706" s="3">
        <v>0</v>
      </c>
      <c r="T14706">
        <f t="shared" si="431"/>
        <v>0</v>
      </c>
    </row>
    <row r="14707" spans="1:20" x14ac:dyDescent="0.25">
      <c r="A14707" t="s">
        <v>40</v>
      </c>
      <c r="B14707" s="8" t="s">
        <v>3110</v>
      </c>
      <c r="C14707">
        <v>46</v>
      </c>
      <c r="D14707">
        <v>10</v>
      </c>
      <c r="E14707" s="8" t="s">
        <v>3034</v>
      </c>
      <c r="F14707">
        <v>45</v>
      </c>
      <c r="G14707">
        <v>10</v>
      </c>
      <c r="H14707" s="3">
        <v>0</v>
      </c>
      <c r="T14707">
        <f t="shared" si="431"/>
        <v>0</v>
      </c>
    </row>
    <row r="14708" spans="1:20" x14ac:dyDescent="0.25">
      <c r="A14708" t="s">
        <v>41</v>
      </c>
      <c r="B14708" s="8" t="s">
        <v>3110</v>
      </c>
      <c r="C14708">
        <v>46</v>
      </c>
      <c r="D14708">
        <v>10</v>
      </c>
      <c r="E14708" s="8" t="s">
        <v>3111</v>
      </c>
      <c r="F14708">
        <v>46</v>
      </c>
      <c r="G14708">
        <v>11</v>
      </c>
      <c r="H14708" s="3">
        <v>0</v>
      </c>
      <c r="T14708">
        <f t="shared" si="431"/>
        <v>0</v>
      </c>
    </row>
    <row r="14709" spans="1:20" x14ac:dyDescent="0.25">
      <c r="A14709" t="s">
        <v>42</v>
      </c>
      <c r="B14709" s="8" t="s">
        <v>3110</v>
      </c>
      <c r="C14709">
        <v>46</v>
      </c>
      <c r="D14709">
        <v>10</v>
      </c>
      <c r="E14709" s="8" t="s">
        <v>3186</v>
      </c>
      <c r="F14709">
        <v>47</v>
      </c>
      <c r="G14709">
        <v>10</v>
      </c>
      <c r="H14709" s="3">
        <v>0</v>
      </c>
      <c r="T14709">
        <f t="shared" si="431"/>
        <v>0</v>
      </c>
    </row>
    <row r="14710" spans="1:20" x14ac:dyDescent="0.25">
      <c r="A14710" t="s">
        <v>39</v>
      </c>
      <c r="B14710" s="8" t="s">
        <v>3111</v>
      </c>
      <c r="C14710">
        <v>46</v>
      </c>
      <c r="D14710">
        <v>11</v>
      </c>
      <c r="E14710" s="8" t="s">
        <v>3110</v>
      </c>
      <c r="F14710">
        <v>46</v>
      </c>
      <c r="G14710">
        <v>10</v>
      </c>
      <c r="H14710" s="3">
        <v>0</v>
      </c>
      <c r="T14710">
        <f t="shared" si="431"/>
        <v>0</v>
      </c>
    </row>
    <row r="14711" spans="1:20" x14ac:dyDescent="0.25">
      <c r="A14711" t="s">
        <v>40</v>
      </c>
      <c r="B14711" s="8" t="s">
        <v>3111</v>
      </c>
      <c r="C14711">
        <v>46</v>
      </c>
      <c r="D14711">
        <v>11</v>
      </c>
      <c r="E14711" s="8" t="s">
        <v>3035</v>
      </c>
      <c r="F14711">
        <v>45</v>
      </c>
      <c r="G14711">
        <v>11</v>
      </c>
      <c r="H14711" s="3">
        <v>0</v>
      </c>
      <c r="T14711">
        <f t="shared" si="431"/>
        <v>0</v>
      </c>
    </row>
    <row r="14712" spans="1:20" x14ac:dyDescent="0.25">
      <c r="A14712" t="s">
        <v>41</v>
      </c>
      <c r="B14712" s="8" t="s">
        <v>3111</v>
      </c>
      <c r="C14712">
        <v>46</v>
      </c>
      <c r="D14712">
        <v>11</v>
      </c>
      <c r="E14712" s="8" t="s">
        <v>3112</v>
      </c>
      <c r="F14712">
        <v>46</v>
      </c>
      <c r="G14712">
        <v>12</v>
      </c>
      <c r="H14712" s="3">
        <v>0</v>
      </c>
      <c r="T14712">
        <f t="shared" si="431"/>
        <v>0</v>
      </c>
    </row>
    <row r="14713" spans="1:20" x14ac:dyDescent="0.25">
      <c r="A14713" t="s">
        <v>42</v>
      </c>
      <c r="B14713" s="8" t="s">
        <v>3111</v>
      </c>
      <c r="C14713">
        <v>46</v>
      </c>
      <c r="D14713">
        <v>11</v>
      </c>
      <c r="E14713" s="8" t="s">
        <v>3187</v>
      </c>
      <c r="F14713">
        <v>47</v>
      </c>
      <c r="G14713">
        <v>11</v>
      </c>
      <c r="H14713" s="3">
        <v>0</v>
      </c>
      <c r="T14713">
        <f t="shared" si="431"/>
        <v>0</v>
      </c>
    </row>
    <row r="14714" spans="1:20" x14ac:dyDescent="0.25">
      <c r="A14714" t="s">
        <v>39</v>
      </c>
      <c r="B14714" s="8" t="s">
        <v>3112</v>
      </c>
      <c r="C14714">
        <v>46</v>
      </c>
      <c r="D14714">
        <v>12</v>
      </c>
      <c r="E14714" s="8" t="s">
        <v>3111</v>
      </c>
      <c r="F14714">
        <v>46</v>
      </c>
      <c r="G14714">
        <v>11</v>
      </c>
      <c r="H14714" s="3">
        <v>0</v>
      </c>
      <c r="T14714">
        <f t="shared" si="431"/>
        <v>0</v>
      </c>
    </row>
    <row r="14715" spans="1:20" x14ac:dyDescent="0.25">
      <c r="A14715" t="s">
        <v>40</v>
      </c>
      <c r="B14715" s="8" t="s">
        <v>3112</v>
      </c>
      <c r="C14715">
        <v>46</v>
      </c>
      <c r="D14715">
        <v>12</v>
      </c>
      <c r="E14715" s="8" t="s">
        <v>3036</v>
      </c>
      <c r="F14715">
        <v>45</v>
      </c>
      <c r="G14715">
        <v>12</v>
      </c>
      <c r="H14715" s="3">
        <v>0</v>
      </c>
      <c r="T14715">
        <f t="shared" si="431"/>
        <v>0</v>
      </c>
    </row>
    <row r="14716" spans="1:20" x14ac:dyDescent="0.25">
      <c r="A14716" t="s">
        <v>41</v>
      </c>
      <c r="B14716" s="8" t="s">
        <v>3112</v>
      </c>
      <c r="C14716">
        <v>46</v>
      </c>
      <c r="D14716">
        <v>12</v>
      </c>
      <c r="E14716" s="8" t="s">
        <v>3113</v>
      </c>
      <c r="F14716">
        <v>46</v>
      </c>
      <c r="G14716">
        <v>13</v>
      </c>
      <c r="H14716" s="3">
        <v>0</v>
      </c>
      <c r="T14716">
        <f t="shared" si="431"/>
        <v>0</v>
      </c>
    </row>
    <row r="14717" spans="1:20" x14ac:dyDescent="0.25">
      <c r="A14717" t="s">
        <v>42</v>
      </c>
      <c r="B14717" s="8" t="s">
        <v>3112</v>
      </c>
      <c r="C14717">
        <v>46</v>
      </c>
      <c r="D14717">
        <v>12</v>
      </c>
      <c r="E14717" s="8" t="s">
        <v>3188</v>
      </c>
      <c r="F14717">
        <v>47</v>
      </c>
      <c r="G14717">
        <v>12</v>
      </c>
      <c r="H14717" s="3">
        <v>0</v>
      </c>
      <c r="T14717">
        <f t="shared" si="431"/>
        <v>0</v>
      </c>
    </row>
    <row r="14718" spans="1:20" x14ac:dyDescent="0.25">
      <c r="A14718" t="s">
        <v>39</v>
      </c>
      <c r="B14718" s="8" t="s">
        <v>3113</v>
      </c>
      <c r="C14718">
        <v>46</v>
      </c>
      <c r="D14718">
        <v>13</v>
      </c>
      <c r="E14718" s="8" t="s">
        <v>3112</v>
      </c>
      <c r="F14718">
        <v>46</v>
      </c>
      <c r="G14718">
        <v>12</v>
      </c>
      <c r="H14718" s="3">
        <v>0</v>
      </c>
      <c r="T14718">
        <f t="shared" si="431"/>
        <v>0</v>
      </c>
    </row>
    <row r="14719" spans="1:20" x14ac:dyDescent="0.25">
      <c r="A14719" t="s">
        <v>40</v>
      </c>
      <c r="B14719" s="8" t="s">
        <v>3113</v>
      </c>
      <c r="C14719">
        <v>46</v>
      </c>
      <c r="D14719">
        <v>13</v>
      </c>
      <c r="E14719" s="8" t="s">
        <v>3037</v>
      </c>
      <c r="F14719">
        <v>45</v>
      </c>
      <c r="G14719">
        <v>13</v>
      </c>
      <c r="H14719" s="3">
        <v>0</v>
      </c>
      <c r="T14719">
        <f t="shared" si="431"/>
        <v>0</v>
      </c>
    </row>
    <row r="14720" spans="1:20" x14ac:dyDescent="0.25">
      <c r="A14720" t="s">
        <v>41</v>
      </c>
      <c r="B14720" s="8" t="s">
        <v>3113</v>
      </c>
      <c r="C14720">
        <v>46</v>
      </c>
      <c r="D14720">
        <v>13</v>
      </c>
      <c r="E14720" s="8" t="s">
        <v>3114</v>
      </c>
      <c r="F14720">
        <v>46</v>
      </c>
      <c r="G14720">
        <v>14</v>
      </c>
      <c r="H14720" s="3">
        <v>0</v>
      </c>
      <c r="T14720">
        <f t="shared" si="431"/>
        <v>0</v>
      </c>
    </row>
    <row r="14721" spans="1:20" x14ac:dyDescent="0.25">
      <c r="A14721" t="s">
        <v>42</v>
      </c>
      <c r="B14721" s="8" t="s">
        <v>3113</v>
      </c>
      <c r="C14721">
        <v>46</v>
      </c>
      <c r="D14721">
        <v>13</v>
      </c>
      <c r="E14721" s="8" t="s">
        <v>3189</v>
      </c>
      <c r="F14721">
        <v>47</v>
      </c>
      <c r="G14721">
        <v>13</v>
      </c>
      <c r="H14721" s="3">
        <v>0</v>
      </c>
      <c r="T14721">
        <f t="shared" si="431"/>
        <v>0</v>
      </c>
    </row>
    <row r="14722" spans="1:20" x14ac:dyDescent="0.25">
      <c r="A14722" t="s">
        <v>39</v>
      </c>
      <c r="B14722" s="8" t="s">
        <v>3114</v>
      </c>
      <c r="C14722">
        <v>46</v>
      </c>
      <c r="D14722">
        <v>14</v>
      </c>
      <c r="E14722" s="8" t="s">
        <v>3113</v>
      </c>
      <c r="F14722">
        <v>46</v>
      </c>
      <c r="G14722">
        <v>13</v>
      </c>
      <c r="H14722" s="3">
        <v>0</v>
      </c>
      <c r="T14722">
        <f t="shared" si="431"/>
        <v>0</v>
      </c>
    </row>
    <row r="14723" spans="1:20" x14ac:dyDescent="0.25">
      <c r="A14723" t="s">
        <v>40</v>
      </c>
      <c r="B14723" s="8" t="s">
        <v>3114</v>
      </c>
      <c r="C14723">
        <v>46</v>
      </c>
      <c r="D14723">
        <v>14</v>
      </c>
      <c r="E14723" s="8" t="s">
        <v>3038</v>
      </c>
      <c r="F14723">
        <v>45</v>
      </c>
      <c r="G14723">
        <v>14</v>
      </c>
      <c r="H14723" s="3">
        <v>0</v>
      </c>
      <c r="T14723">
        <f t="shared" si="431"/>
        <v>0</v>
      </c>
    </row>
    <row r="14724" spans="1:20" x14ac:dyDescent="0.25">
      <c r="A14724" t="s">
        <v>41</v>
      </c>
      <c r="B14724" s="8" t="s">
        <v>3114</v>
      </c>
      <c r="C14724">
        <v>46</v>
      </c>
      <c r="D14724">
        <v>14</v>
      </c>
      <c r="E14724" s="8" t="s">
        <v>3115</v>
      </c>
      <c r="F14724">
        <v>46</v>
      </c>
      <c r="G14724">
        <v>15</v>
      </c>
      <c r="H14724" s="3">
        <v>0</v>
      </c>
      <c r="T14724">
        <f t="shared" si="431"/>
        <v>0</v>
      </c>
    </row>
    <row r="14725" spans="1:20" x14ac:dyDescent="0.25">
      <c r="A14725" t="s">
        <v>42</v>
      </c>
      <c r="B14725" s="8" t="s">
        <v>3114</v>
      </c>
      <c r="C14725">
        <v>46</v>
      </c>
      <c r="D14725">
        <v>14</v>
      </c>
      <c r="E14725" s="8" t="s">
        <v>3190</v>
      </c>
      <c r="F14725">
        <v>47</v>
      </c>
      <c r="G14725">
        <v>14</v>
      </c>
      <c r="H14725" s="3">
        <v>0</v>
      </c>
      <c r="T14725">
        <f t="shared" ref="T14725:T14788" si="432">INDEX($Y$3:$CZ$82,C14725,D14725)*H14725</f>
        <v>0</v>
      </c>
    </row>
    <row r="14726" spans="1:20" x14ac:dyDescent="0.25">
      <c r="A14726" t="s">
        <v>39</v>
      </c>
      <c r="B14726" s="8" t="s">
        <v>3115</v>
      </c>
      <c r="C14726">
        <v>46</v>
      </c>
      <c r="D14726">
        <v>15</v>
      </c>
      <c r="E14726" s="8" t="s">
        <v>3114</v>
      </c>
      <c r="F14726">
        <v>46</v>
      </c>
      <c r="G14726">
        <v>14</v>
      </c>
      <c r="H14726" s="3">
        <v>0</v>
      </c>
      <c r="T14726">
        <f t="shared" si="432"/>
        <v>0</v>
      </c>
    </row>
    <row r="14727" spans="1:20" x14ac:dyDescent="0.25">
      <c r="A14727" t="s">
        <v>40</v>
      </c>
      <c r="B14727" s="8" t="s">
        <v>3115</v>
      </c>
      <c r="C14727">
        <v>46</v>
      </c>
      <c r="D14727">
        <v>15</v>
      </c>
      <c r="E14727" s="8" t="s">
        <v>3039</v>
      </c>
      <c r="F14727">
        <v>45</v>
      </c>
      <c r="G14727">
        <v>15</v>
      </c>
      <c r="H14727" s="3">
        <v>0</v>
      </c>
      <c r="T14727">
        <f t="shared" si="432"/>
        <v>0</v>
      </c>
    </row>
    <row r="14728" spans="1:20" x14ac:dyDescent="0.25">
      <c r="A14728" t="s">
        <v>41</v>
      </c>
      <c r="B14728" s="8" t="s">
        <v>3115</v>
      </c>
      <c r="C14728">
        <v>46</v>
      </c>
      <c r="D14728">
        <v>15</v>
      </c>
      <c r="E14728" s="8" t="s">
        <v>3116</v>
      </c>
      <c r="F14728">
        <v>46</v>
      </c>
      <c r="G14728">
        <v>16</v>
      </c>
      <c r="H14728" s="3">
        <v>0</v>
      </c>
      <c r="T14728">
        <f t="shared" si="432"/>
        <v>0</v>
      </c>
    </row>
    <row r="14729" spans="1:20" x14ac:dyDescent="0.25">
      <c r="A14729" t="s">
        <v>42</v>
      </c>
      <c r="B14729" s="8" t="s">
        <v>3115</v>
      </c>
      <c r="C14729">
        <v>46</v>
      </c>
      <c r="D14729">
        <v>15</v>
      </c>
      <c r="E14729" s="8" t="s">
        <v>3191</v>
      </c>
      <c r="F14729">
        <v>47</v>
      </c>
      <c r="G14729">
        <v>15</v>
      </c>
      <c r="H14729" s="3">
        <v>0</v>
      </c>
      <c r="T14729">
        <f t="shared" si="432"/>
        <v>0</v>
      </c>
    </row>
    <row r="14730" spans="1:20" x14ac:dyDescent="0.25">
      <c r="A14730" t="s">
        <v>39</v>
      </c>
      <c r="B14730" s="8" t="s">
        <v>3116</v>
      </c>
      <c r="C14730">
        <v>46</v>
      </c>
      <c r="D14730">
        <v>16</v>
      </c>
      <c r="E14730" s="8" t="s">
        <v>3115</v>
      </c>
      <c r="F14730">
        <v>46</v>
      </c>
      <c r="G14730">
        <v>15</v>
      </c>
      <c r="H14730" s="3">
        <v>0</v>
      </c>
      <c r="T14730">
        <f t="shared" si="432"/>
        <v>0</v>
      </c>
    </row>
    <row r="14731" spans="1:20" x14ac:dyDescent="0.25">
      <c r="A14731" t="s">
        <v>40</v>
      </c>
      <c r="B14731" s="8" t="s">
        <v>3116</v>
      </c>
      <c r="C14731">
        <v>46</v>
      </c>
      <c r="D14731">
        <v>16</v>
      </c>
      <c r="E14731" s="8" t="s">
        <v>3040</v>
      </c>
      <c r="F14731">
        <v>45</v>
      </c>
      <c r="G14731">
        <v>16</v>
      </c>
      <c r="H14731" s="3">
        <v>0</v>
      </c>
      <c r="T14731">
        <f t="shared" si="432"/>
        <v>0</v>
      </c>
    </row>
    <row r="14732" spans="1:20" x14ac:dyDescent="0.25">
      <c r="A14732" t="s">
        <v>41</v>
      </c>
      <c r="B14732" s="8" t="s">
        <v>3116</v>
      </c>
      <c r="C14732">
        <v>46</v>
      </c>
      <c r="D14732">
        <v>16</v>
      </c>
      <c r="E14732" s="8" t="s">
        <v>3117</v>
      </c>
      <c r="F14732">
        <v>46</v>
      </c>
      <c r="G14732">
        <v>17</v>
      </c>
      <c r="H14732" s="3">
        <v>0</v>
      </c>
      <c r="T14732">
        <f t="shared" si="432"/>
        <v>0</v>
      </c>
    </row>
    <row r="14733" spans="1:20" x14ac:dyDescent="0.25">
      <c r="A14733" t="s">
        <v>42</v>
      </c>
      <c r="B14733" s="8" t="s">
        <v>3116</v>
      </c>
      <c r="C14733">
        <v>46</v>
      </c>
      <c r="D14733">
        <v>16</v>
      </c>
      <c r="E14733" s="8" t="s">
        <v>3192</v>
      </c>
      <c r="F14733">
        <v>47</v>
      </c>
      <c r="G14733">
        <v>16</v>
      </c>
      <c r="H14733" s="3">
        <v>0</v>
      </c>
      <c r="T14733">
        <f t="shared" si="432"/>
        <v>0</v>
      </c>
    </row>
    <row r="14734" spans="1:20" x14ac:dyDescent="0.25">
      <c r="A14734" t="s">
        <v>39</v>
      </c>
      <c r="B14734" s="8" t="s">
        <v>3117</v>
      </c>
      <c r="C14734">
        <v>46</v>
      </c>
      <c r="D14734">
        <v>17</v>
      </c>
      <c r="E14734" s="8" t="s">
        <v>3116</v>
      </c>
      <c r="F14734">
        <v>46</v>
      </c>
      <c r="G14734">
        <v>16</v>
      </c>
      <c r="H14734" s="3">
        <v>0</v>
      </c>
      <c r="T14734">
        <f t="shared" si="432"/>
        <v>0</v>
      </c>
    </row>
    <row r="14735" spans="1:20" x14ac:dyDescent="0.25">
      <c r="A14735" t="s">
        <v>40</v>
      </c>
      <c r="B14735" s="8" t="s">
        <v>3117</v>
      </c>
      <c r="C14735">
        <v>46</v>
      </c>
      <c r="D14735">
        <v>17</v>
      </c>
      <c r="E14735" s="8" t="s">
        <v>3041</v>
      </c>
      <c r="F14735">
        <v>45</v>
      </c>
      <c r="G14735">
        <v>17</v>
      </c>
      <c r="H14735" s="3">
        <v>0</v>
      </c>
      <c r="T14735">
        <f t="shared" si="432"/>
        <v>0</v>
      </c>
    </row>
    <row r="14736" spans="1:20" x14ac:dyDescent="0.25">
      <c r="A14736" t="s">
        <v>41</v>
      </c>
      <c r="B14736" s="8" t="s">
        <v>3117</v>
      </c>
      <c r="C14736">
        <v>46</v>
      </c>
      <c r="D14736">
        <v>17</v>
      </c>
      <c r="E14736" s="8" t="s">
        <v>3118</v>
      </c>
      <c r="F14736">
        <v>46</v>
      </c>
      <c r="G14736">
        <v>18</v>
      </c>
      <c r="H14736" s="3">
        <v>0</v>
      </c>
      <c r="T14736">
        <f t="shared" si="432"/>
        <v>0</v>
      </c>
    </row>
    <row r="14737" spans="1:20" x14ac:dyDescent="0.25">
      <c r="A14737" t="s">
        <v>42</v>
      </c>
      <c r="B14737" s="8" t="s">
        <v>3117</v>
      </c>
      <c r="C14737">
        <v>46</v>
      </c>
      <c r="D14737">
        <v>17</v>
      </c>
      <c r="E14737" s="8" t="s">
        <v>3193</v>
      </c>
      <c r="F14737">
        <v>47</v>
      </c>
      <c r="G14737">
        <v>17</v>
      </c>
      <c r="H14737" s="3">
        <v>0</v>
      </c>
      <c r="T14737">
        <f t="shared" si="432"/>
        <v>0</v>
      </c>
    </row>
    <row r="14738" spans="1:20" x14ac:dyDescent="0.25">
      <c r="A14738" t="s">
        <v>39</v>
      </c>
      <c r="B14738" s="8" t="s">
        <v>3118</v>
      </c>
      <c r="C14738">
        <v>46</v>
      </c>
      <c r="D14738">
        <v>18</v>
      </c>
      <c r="E14738" s="8" t="s">
        <v>3117</v>
      </c>
      <c r="F14738">
        <v>46</v>
      </c>
      <c r="G14738">
        <v>17</v>
      </c>
      <c r="H14738" s="3">
        <v>0</v>
      </c>
      <c r="T14738">
        <f t="shared" si="432"/>
        <v>0</v>
      </c>
    </row>
    <row r="14739" spans="1:20" x14ac:dyDescent="0.25">
      <c r="A14739" t="s">
        <v>40</v>
      </c>
      <c r="B14739" s="8" t="s">
        <v>3118</v>
      </c>
      <c r="C14739">
        <v>46</v>
      </c>
      <c r="D14739">
        <v>18</v>
      </c>
      <c r="E14739" s="8" t="s">
        <v>3042</v>
      </c>
      <c r="F14739">
        <v>45</v>
      </c>
      <c r="G14739">
        <v>18</v>
      </c>
      <c r="H14739" s="3">
        <v>0</v>
      </c>
      <c r="T14739">
        <f t="shared" si="432"/>
        <v>0</v>
      </c>
    </row>
    <row r="14740" spans="1:20" x14ac:dyDescent="0.25">
      <c r="A14740" t="s">
        <v>41</v>
      </c>
      <c r="B14740" s="8" t="s">
        <v>3118</v>
      </c>
      <c r="C14740">
        <v>46</v>
      </c>
      <c r="D14740">
        <v>18</v>
      </c>
      <c r="E14740" s="8" t="s">
        <v>3119</v>
      </c>
      <c r="F14740">
        <v>46</v>
      </c>
      <c r="G14740">
        <v>19</v>
      </c>
      <c r="H14740" s="3">
        <v>0</v>
      </c>
      <c r="T14740">
        <f t="shared" si="432"/>
        <v>0</v>
      </c>
    </row>
    <row r="14741" spans="1:20" x14ac:dyDescent="0.25">
      <c r="A14741" t="s">
        <v>42</v>
      </c>
      <c r="B14741" s="8" t="s">
        <v>3118</v>
      </c>
      <c r="C14741">
        <v>46</v>
      </c>
      <c r="D14741">
        <v>18</v>
      </c>
      <c r="E14741" s="8" t="s">
        <v>3194</v>
      </c>
      <c r="F14741">
        <v>47</v>
      </c>
      <c r="G14741">
        <v>18</v>
      </c>
      <c r="H14741" s="3">
        <v>0</v>
      </c>
      <c r="T14741">
        <f t="shared" si="432"/>
        <v>0</v>
      </c>
    </row>
    <row r="14742" spans="1:20" x14ac:dyDescent="0.25">
      <c r="A14742" t="s">
        <v>39</v>
      </c>
      <c r="B14742" s="8" t="s">
        <v>3119</v>
      </c>
      <c r="C14742">
        <v>46</v>
      </c>
      <c r="D14742">
        <v>19</v>
      </c>
      <c r="E14742" s="8" t="s">
        <v>3118</v>
      </c>
      <c r="F14742">
        <v>46</v>
      </c>
      <c r="G14742">
        <v>18</v>
      </c>
      <c r="H14742" s="3">
        <v>0</v>
      </c>
      <c r="T14742">
        <f t="shared" si="432"/>
        <v>0</v>
      </c>
    </row>
    <row r="14743" spans="1:20" x14ac:dyDescent="0.25">
      <c r="A14743" t="s">
        <v>40</v>
      </c>
      <c r="B14743" s="8" t="s">
        <v>3119</v>
      </c>
      <c r="C14743">
        <v>46</v>
      </c>
      <c r="D14743">
        <v>19</v>
      </c>
      <c r="E14743" s="8" t="s">
        <v>3043</v>
      </c>
      <c r="F14743">
        <v>45</v>
      </c>
      <c r="G14743">
        <v>19</v>
      </c>
      <c r="H14743" s="3">
        <v>0</v>
      </c>
      <c r="T14743">
        <f t="shared" si="432"/>
        <v>0</v>
      </c>
    </row>
    <row r="14744" spans="1:20" x14ac:dyDescent="0.25">
      <c r="A14744" t="s">
        <v>41</v>
      </c>
      <c r="B14744" s="8" t="s">
        <v>3119</v>
      </c>
      <c r="C14744">
        <v>46</v>
      </c>
      <c r="D14744">
        <v>19</v>
      </c>
      <c r="E14744" s="8" t="s">
        <v>3120</v>
      </c>
      <c r="F14744">
        <v>46</v>
      </c>
      <c r="G14744">
        <v>20</v>
      </c>
      <c r="H14744" s="3">
        <v>0</v>
      </c>
      <c r="T14744">
        <f t="shared" si="432"/>
        <v>0</v>
      </c>
    </row>
    <row r="14745" spans="1:20" x14ac:dyDescent="0.25">
      <c r="A14745" t="s">
        <v>42</v>
      </c>
      <c r="B14745" s="8" t="s">
        <v>3119</v>
      </c>
      <c r="C14745">
        <v>46</v>
      </c>
      <c r="D14745">
        <v>19</v>
      </c>
      <c r="E14745" s="8" t="s">
        <v>3195</v>
      </c>
      <c r="F14745">
        <v>47</v>
      </c>
      <c r="G14745">
        <v>19</v>
      </c>
      <c r="H14745" s="3">
        <v>0</v>
      </c>
      <c r="T14745">
        <f t="shared" si="432"/>
        <v>0</v>
      </c>
    </row>
    <row r="14746" spans="1:20" x14ac:dyDescent="0.25">
      <c r="A14746" t="s">
        <v>39</v>
      </c>
      <c r="B14746" s="8" t="s">
        <v>3120</v>
      </c>
      <c r="C14746">
        <v>46</v>
      </c>
      <c r="D14746">
        <v>20</v>
      </c>
      <c r="E14746" s="8" t="s">
        <v>3119</v>
      </c>
      <c r="F14746">
        <v>46</v>
      </c>
      <c r="G14746">
        <v>19</v>
      </c>
      <c r="H14746" s="3">
        <v>0</v>
      </c>
      <c r="T14746">
        <f t="shared" si="432"/>
        <v>0</v>
      </c>
    </row>
    <row r="14747" spans="1:20" x14ac:dyDescent="0.25">
      <c r="A14747" t="s">
        <v>40</v>
      </c>
      <c r="B14747" s="8" t="s">
        <v>3120</v>
      </c>
      <c r="C14747">
        <v>46</v>
      </c>
      <c r="D14747">
        <v>20</v>
      </c>
      <c r="E14747" s="8" t="s">
        <v>3044</v>
      </c>
      <c r="F14747">
        <v>45</v>
      </c>
      <c r="G14747">
        <v>20</v>
      </c>
      <c r="H14747" s="3">
        <v>0</v>
      </c>
      <c r="T14747">
        <f t="shared" si="432"/>
        <v>0</v>
      </c>
    </row>
    <row r="14748" spans="1:20" x14ac:dyDescent="0.25">
      <c r="A14748" t="s">
        <v>41</v>
      </c>
      <c r="B14748" s="8" t="s">
        <v>3120</v>
      </c>
      <c r="C14748">
        <v>46</v>
      </c>
      <c r="D14748">
        <v>20</v>
      </c>
      <c r="E14748" s="8" t="s">
        <v>3121</v>
      </c>
      <c r="F14748">
        <v>46</v>
      </c>
      <c r="G14748">
        <v>21</v>
      </c>
      <c r="H14748" s="3">
        <v>0</v>
      </c>
      <c r="T14748">
        <f t="shared" si="432"/>
        <v>0</v>
      </c>
    </row>
    <row r="14749" spans="1:20" x14ac:dyDescent="0.25">
      <c r="A14749" t="s">
        <v>42</v>
      </c>
      <c r="B14749" s="8" t="s">
        <v>3120</v>
      </c>
      <c r="C14749">
        <v>46</v>
      </c>
      <c r="D14749">
        <v>20</v>
      </c>
      <c r="E14749" s="8" t="s">
        <v>3196</v>
      </c>
      <c r="F14749">
        <v>47</v>
      </c>
      <c r="G14749">
        <v>20</v>
      </c>
      <c r="H14749" s="3">
        <v>0</v>
      </c>
      <c r="T14749">
        <f t="shared" si="432"/>
        <v>0</v>
      </c>
    </row>
    <row r="14750" spans="1:20" x14ac:dyDescent="0.25">
      <c r="A14750" t="s">
        <v>39</v>
      </c>
      <c r="B14750" s="8" t="s">
        <v>3121</v>
      </c>
      <c r="C14750">
        <v>46</v>
      </c>
      <c r="D14750">
        <v>21</v>
      </c>
      <c r="E14750" s="8" t="s">
        <v>3120</v>
      </c>
      <c r="F14750">
        <v>46</v>
      </c>
      <c r="G14750">
        <v>20</v>
      </c>
      <c r="H14750" s="3">
        <v>0</v>
      </c>
      <c r="T14750">
        <f t="shared" si="432"/>
        <v>0</v>
      </c>
    </row>
    <row r="14751" spans="1:20" x14ac:dyDescent="0.25">
      <c r="A14751" t="s">
        <v>40</v>
      </c>
      <c r="B14751" s="8" t="s">
        <v>3121</v>
      </c>
      <c r="C14751">
        <v>46</v>
      </c>
      <c r="D14751">
        <v>21</v>
      </c>
      <c r="E14751" s="8" t="s">
        <v>3045</v>
      </c>
      <c r="F14751">
        <v>45</v>
      </c>
      <c r="G14751">
        <v>21</v>
      </c>
      <c r="H14751" s="3">
        <v>0</v>
      </c>
      <c r="T14751">
        <f t="shared" si="432"/>
        <v>0</v>
      </c>
    </row>
    <row r="14752" spans="1:20" x14ac:dyDescent="0.25">
      <c r="A14752" t="s">
        <v>41</v>
      </c>
      <c r="B14752" s="8" t="s">
        <v>3121</v>
      </c>
      <c r="C14752">
        <v>46</v>
      </c>
      <c r="D14752">
        <v>21</v>
      </c>
      <c r="E14752" s="8" t="s">
        <v>3122</v>
      </c>
      <c r="F14752">
        <v>46</v>
      </c>
      <c r="G14752">
        <v>22</v>
      </c>
      <c r="H14752" s="3">
        <v>0</v>
      </c>
      <c r="T14752">
        <f t="shared" si="432"/>
        <v>0</v>
      </c>
    </row>
    <row r="14753" spans="1:20" x14ac:dyDescent="0.25">
      <c r="A14753" t="s">
        <v>42</v>
      </c>
      <c r="B14753" s="8" t="s">
        <v>3121</v>
      </c>
      <c r="C14753">
        <v>46</v>
      </c>
      <c r="D14753">
        <v>21</v>
      </c>
      <c r="E14753" s="8" t="s">
        <v>3197</v>
      </c>
      <c r="F14753">
        <v>47</v>
      </c>
      <c r="G14753">
        <v>21</v>
      </c>
      <c r="H14753" s="3">
        <v>0</v>
      </c>
      <c r="T14753">
        <f t="shared" si="432"/>
        <v>0</v>
      </c>
    </row>
    <row r="14754" spans="1:20" x14ac:dyDescent="0.25">
      <c r="A14754" t="s">
        <v>39</v>
      </c>
      <c r="B14754" s="8" t="s">
        <v>3122</v>
      </c>
      <c r="C14754">
        <v>46</v>
      </c>
      <c r="D14754">
        <v>22</v>
      </c>
      <c r="E14754" s="8" t="s">
        <v>3121</v>
      </c>
      <c r="F14754">
        <v>46</v>
      </c>
      <c r="G14754">
        <v>21</v>
      </c>
      <c r="H14754" s="3">
        <v>0</v>
      </c>
      <c r="T14754">
        <f t="shared" si="432"/>
        <v>0</v>
      </c>
    </row>
    <row r="14755" spans="1:20" x14ac:dyDescent="0.25">
      <c r="A14755" t="s">
        <v>40</v>
      </c>
      <c r="B14755" s="8" t="s">
        <v>3122</v>
      </c>
      <c r="C14755">
        <v>46</v>
      </c>
      <c r="D14755">
        <v>22</v>
      </c>
      <c r="E14755" s="8" t="s">
        <v>3046</v>
      </c>
      <c r="F14755">
        <v>45</v>
      </c>
      <c r="G14755">
        <v>22</v>
      </c>
      <c r="H14755" s="3">
        <v>0</v>
      </c>
      <c r="T14755">
        <f t="shared" si="432"/>
        <v>0</v>
      </c>
    </row>
    <row r="14756" spans="1:20" x14ac:dyDescent="0.25">
      <c r="A14756" t="s">
        <v>41</v>
      </c>
      <c r="B14756" s="8" t="s">
        <v>3122</v>
      </c>
      <c r="C14756">
        <v>46</v>
      </c>
      <c r="D14756">
        <v>22</v>
      </c>
      <c r="E14756" s="8" t="s">
        <v>3123</v>
      </c>
      <c r="F14756">
        <v>46</v>
      </c>
      <c r="G14756">
        <v>23</v>
      </c>
      <c r="H14756" s="3">
        <v>0</v>
      </c>
      <c r="T14756">
        <f t="shared" si="432"/>
        <v>0</v>
      </c>
    </row>
    <row r="14757" spans="1:20" x14ac:dyDescent="0.25">
      <c r="A14757" t="s">
        <v>42</v>
      </c>
      <c r="B14757" s="8" t="s">
        <v>3122</v>
      </c>
      <c r="C14757">
        <v>46</v>
      </c>
      <c r="D14757">
        <v>22</v>
      </c>
      <c r="E14757" s="8" t="s">
        <v>3198</v>
      </c>
      <c r="F14757">
        <v>47</v>
      </c>
      <c r="G14757">
        <v>22</v>
      </c>
      <c r="H14757" s="3">
        <v>0</v>
      </c>
      <c r="T14757">
        <f t="shared" si="432"/>
        <v>0</v>
      </c>
    </row>
    <row r="14758" spans="1:20" x14ac:dyDescent="0.25">
      <c r="A14758" t="s">
        <v>39</v>
      </c>
      <c r="B14758" s="8" t="s">
        <v>3123</v>
      </c>
      <c r="C14758">
        <v>46</v>
      </c>
      <c r="D14758">
        <v>23</v>
      </c>
      <c r="E14758" s="8" t="s">
        <v>3122</v>
      </c>
      <c r="F14758">
        <v>46</v>
      </c>
      <c r="G14758">
        <v>22</v>
      </c>
      <c r="H14758" s="3">
        <v>0</v>
      </c>
      <c r="T14758">
        <f t="shared" si="432"/>
        <v>0</v>
      </c>
    </row>
    <row r="14759" spans="1:20" x14ac:dyDescent="0.25">
      <c r="A14759" t="s">
        <v>40</v>
      </c>
      <c r="B14759" s="8" t="s">
        <v>3123</v>
      </c>
      <c r="C14759">
        <v>46</v>
      </c>
      <c r="D14759">
        <v>23</v>
      </c>
      <c r="E14759" s="8" t="s">
        <v>3047</v>
      </c>
      <c r="F14759">
        <v>45</v>
      </c>
      <c r="G14759">
        <v>23</v>
      </c>
      <c r="H14759" s="3">
        <v>0</v>
      </c>
      <c r="T14759">
        <f t="shared" si="432"/>
        <v>0</v>
      </c>
    </row>
    <row r="14760" spans="1:20" x14ac:dyDescent="0.25">
      <c r="A14760" t="s">
        <v>41</v>
      </c>
      <c r="B14760" s="8" t="s">
        <v>3123</v>
      </c>
      <c r="C14760">
        <v>46</v>
      </c>
      <c r="D14760">
        <v>23</v>
      </c>
      <c r="E14760" s="8" t="s">
        <v>3124</v>
      </c>
      <c r="F14760">
        <v>46</v>
      </c>
      <c r="G14760">
        <v>24</v>
      </c>
      <c r="H14760" s="3">
        <v>0</v>
      </c>
      <c r="T14760">
        <f t="shared" si="432"/>
        <v>0</v>
      </c>
    </row>
    <row r="14761" spans="1:20" x14ac:dyDescent="0.25">
      <c r="A14761" t="s">
        <v>42</v>
      </c>
      <c r="B14761" s="8" t="s">
        <v>3123</v>
      </c>
      <c r="C14761">
        <v>46</v>
      </c>
      <c r="D14761">
        <v>23</v>
      </c>
      <c r="E14761" s="8" t="s">
        <v>3199</v>
      </c>
      <c r="F14761">
        <v>47</v>
      </c>
      <c r="G14761">
        <v>23</v>
      </c>
      <c r="H14761" s="3">
        <v>0</v>
      </c>
      <c r="T14761">
        <f t="shared" si="432"/>
        <v>0</v>
      </c>
    </row>
    <row r="14762" spans="1:20" x14ac:dyDescent="0.25">
      <c r="A14762" t="s">
        <v>39</v>
      </c>
      <c r="B14762" s="8" t="s">
        <v>3124</v>
      </c>
      <c r="C14762">
        <v>46</v>
      </c>
      <c r="D14762">
        <v>24</v>
      </c>
      <c r="E14762" s="8" t="s">
        <v>3123</v>
      </c>
      <c r="F14762">
        <v>46</v>
      </c>
      <c r="G14762">
        <v>23</v>
      </c>
      <c r="H14762" s="3">
        <v>0</v>
      </c>
      <c r="T14762">
        <f t="shared" si="432"/>
        <v>0</v>
      </c>
    </row>
    <row r="14763" spans="1:20" x14ac:dyDescent="0.25">
      <c r="A14763" t="s">
        <v>40</v>
      </c>
      <c r="B14763" s="8" t="s">
        <v>3124</v>
      </c>
      <c r="C14763">
        <v>46</v>
      </c>
      <c r="D14763">
        <v>24</v>
      </c>
      <c r="E14763" s="8" t="s">
        <v>3048</v>
      </c>
      <c r="F14763">
        <v>45</v>
      </c>
      <c r="G14763">
        <v>24</v>
      </c>
      <c r="H14763" s="3">
        <v>0</v>
      </c>
      <c r="T14763">
        <f t="shared" si="432"/>
        <v>0</v>
      </c>
    </row>
    <row r="14764" spans="1:20" x14ac:dyDescent="0.25">
      <c r="A14764" t="s">
        <v>41</v>
      </c>
      <c r="B14764" s="8" t="s">
        <v>3124</v>
      </c>
      <c r="C14764">
        <v>46</v>
      </c>
      <c r="D14764">
        <v>24</v>
      </c>
      <c r="E14764" s="8" t="s">
        <v>3125</v>
      </c>
      <c r="F14764">
        <v>46</v>
      </c>
      <c r="G14764">
        <v>25</v>
      </c>
      <c r="H14764" s="3">
        <v>0</v>
      </c>
      <c r="T14764">
        <f t="shared" si="432"/>
        <v>0</v>
      </c>
    </row>
    <row r="14765" spans="1:20" x14ac:dyDescent="0.25">
      <c r="A14765" t="s">
        <v>42</v>
      </c>
      <c r="B14765" s="8" t="s">
        <v>3124</v>
      </c>
      <c r="C14765">
        <v>46</v>
      </c>
      <c r="D14765">
        <v>24</v>
      </c>
      <c r="E14765" s="8" t="s">
        <v>3200</v>
      </c>
      <c r="F14765">
        <v>47</v>
      </c>
      <c r="G14765">
        <v>24</v>
      </c>
      <c r="H14765" s="3">
        <v>0</v>
      </c>
      <c r="T14765">
        <f t="shared" si="432"/>
        <v>0</v>
      </c>
    </row>
    <row r="14766" spans="1:20" x14ac:dyDescent="0.25">
      <c r="A14766" t="s">
        <v>39</v>
      </c>
      <c r="B14766" s="8" t="s">
        <v>3125</v>
      </c>
      <c r="C14766">
        <v>46</v>
      </c>
      <c r="D14766">
        <v>25</v>
      </c>
      <c r="E14766" s="8" t="s">
        <v>3124</v>
      </c>
      <c r="F14766">
        <v>46</v>
      </c>
      <c r="G14766">
        <v>24</v>
      </c>
      <c r="H14766" s="3">
        <v>0</v>
      </c>
      <c r="T14766">
        <f t="shared" si="432"/>
        <v>0</v>
      </c>
    </row>
    <row r="14767" spans="1:20" x14ac:dyDescent="0.25">
      <c r="A14767" t="s">
        <v>40</v>
      </c>
      <c r="B14767" s="8" t="s">
        <v>3125</v>
      </c>
      <c r="C14767">
        <v>46</v>
      </c>
      <c r="D14767">
        <v>25</v>
      </c>
      <c r="E14767" s="8" t="s">
        <v>3049</v>
      </c>
      <c r="F14767">
        <v>45</v>
      </c>
      <c r="G14767">
        <v>25</v>
      </c>
      <c r="H14767" s="3">
        <v>0</v>
      </c>
      <c r="T14767">
        <f t="shared" si="432"/>
        <v>0</v>
      </c>
    </row>
    <row r="14768" spans="1:20" x14ac:dyDescent="0.25">
      <c r="A14768" t="s">
        <v>41</v>
      </c>
      <c r="B14768" s="8" t="s">
        <v>3125</v>
      </c>
      <c r="C14768">
        <v>46</v>
      </c>
      <c r="D14768">
        <v>25</v>
      </c>
      <c r="E14768" s="8" t="s">
        <v>3126</v>
      </c>
      <c r="F14768">
        <v>46</v>
      </c>
      <c r="G14768">
        <v>26</v>
      </c>
      <c r="H14768" s="3">
        <v>0</v>
      </c>
      <c r="T14768">
        <f t="shared" si="432"/>
        <v>0</v>
      </c>
    </row>
    <row r="14769" spans="1:20" x14ac:dyDescent="0.25">
      <c r="A14769" t="s">
        <v>42</v>
      </c>
      <c r="B14769" s="8" t="s">
        <v>3125</v>
      </c>
      <c r="C14769">
        <v>46</v>
      </c>
      <c r="D14769">
        <v>25</v>
      </c>
      <c r="E14769" s="8" t="s">
        <v>3201</v>
      </c>
      <c r="F14769">
        <v>47</v>
      </c>
      <c r="G14769">
        <v>25</v>
      </c>
      <c r="H14769" s="3">
        <v>0</v>
      </c>
      <c r="T14769">
        <f t="shared" si="432"/>
        <v>0</v>
      </c>
    </row>
    <row r="14770" spans="1:20" x14ac:dyDescent="0.25">
      <c r="A14770" t="s">
        <v>39</v>
      </c>
      <c r="B14770" s="8" t="s">
        <v>3126</v>
      </c>
      <c r="C14770">
        <v>46</v>
      </c>
      <c r="D14770">
        <v>26</v>
      </c>
      <c r="E14770" s="8" t="s">
        <v>3125</v>
      </c>
      <c r="F14770">
        <v>46</v>
      </c>
      <c r="G14770">
        <v>25</v>
      </c>
      <c r="H14770" s="3">
        <v>0</v>
      </c>
      <c r="T14770">
        <f t="shared" si="432"/>
        <v>0</v>
      </c>
    </row>
    <row r="14771" spans="1:20" x14ac:dyDescent="0.25">
      <c r="A14771" t="s">
        <v>40</v>
      </c>
      <c r="B14771" s="8" t="s">
        <v>3126</v>
      </c>
      <c r="C14771">
        <v>46</v>
      </c>
      <c r="D14771">
        <v>26</v>
      </c>
      <c r="E14771" s="8" t="s">
        <v>3050</v>
      </c>
      <c r="F14771">
        <v>45</v>
      </c>
      <c r="G14771">
        <v>26</v>
      </c>
      <c r="H14771" s="3">
        <v>0</v>
      </c>
      <c r="T14771">
        <f t="shared" si="432"/>
        <v>0</v>
      </c>
    </row>
    <row r="14772" spans="1:20" x14ac:dyDescent="0.25">
      <c r="A14772" t="s">
        <v>41</v>
      </c>
      <c r="B14772" s="8" t="s">
        <v>3126</v>
      </c>
      <c r="C14772">
        <v>46</v>
      </c>
      <c r="D14772">
        <v>26</v>
      </c>
      <c r="E14772" s="8" t="s">
        <v>3127</v>
      </c>
      <c r="F14772">
        <v>46</v>
      </c>
      <c r="G14772">
        <v>27</v>
      </c>
      <c r="H14772" s="3">
        <v>0</v>
      </c>
      <c r="T14772">
        <f t="shared" si="432"/>
        <v>0</v>
      </c>
    </row>
    <row r="14773" spans="1:20" x14ac:dyDescent="0.25">
      <c r="A14773" t="s">
        <v>42</v>
      </c>
      <c r="B14773" s="8" t="s">
        <v>3126</v>
      </c>
      <c r="C14773">
        <v>46</v>
      </c>
      <c r="D14773">
        <v>26</v>
      </c>
      <c r="E14773" s="8" t="s">
        <v>3202</v>
      </c>
      <c r="F14773">
        <v>47</v>
      </c>
      <c r="G14773">
        <v>26</v>
      </c>
      <c r="H14773" s="3">
        <v>0</v>
      </c>
      <c r="T14773">
        <f t="shared" si="432"/>
        <v>0</v>
      </c>
    </row>
    <row r="14774" spans="1:20" x14ac:dyDescent="0.25">
      <c r="A14774" t="s">
        <v>39</v>
      </c>
      <c r="B14774" s="8" t="s">
        <v>3127</v>
      </c>
      <c r="C14774">
        <v>46</v>
      </c>
      <c r="D14774">
        <v>27</v>
      </c>
      <c r="E14774" s="8" t="s">
        <v>3126</v>
      </c>
      <c r="F14774">
        <v>46</v>
      </c>
      <c r="G14774">
        <v>26</v>
      </c>
      <c r="H14774" s="3">
        <v>0</v>
      </c>
      <c r="T14774">
        <f t="shared" si="432"/>
        <v>0</v>
      </c>
    </row>
    <row r="14775" spans="1:20" x14ac:dyDescent="0.25">
      <c r="A14775" t="s">
        <v>40</v>
      </c>
      <c r="B14775" s="8" t="s">
        <v>3127</v>
      </c>
      <c r="C14775">
        <v>46</v>
      </c>
      <c r="D14775">
        <v>27</v>
      </c>
      <c r="E14775" s="8" t="s">
        <v>3051</v>
      </c>
      <c r="F14775">
        <v>45</v>
      </c>
      <c r="G14775">
        <v>27</v>
      </c>
      <c r="H14775" s="3">
        <v>0</v>
      </c>
      <c r="T14775">
        <f t="shared" si="432"/>
        <v>0</v>
      </c>
    </row>
    <row r="14776" spans="1:20" x14ac:dyDescent="0.25">
      <c r="A14776" t="s">
        <v>41</v>
      </c>
      <c r="B14776" s="8" t="s">
        <v>3127</v>
      </c>
      <c r="C14776">
        <v>46</v>
      </c>
      <c r="D14776">
        <v>27</v>
      </c>
      <c r="E14776" s="8" t="s">
        <v>3128</v>
      </c>
      <c r="F14776">
        <v>46</v>
      </c>
      <c r="G14776">
        <v>28</v>
      </c>
      <c r="H14776" s="3">
        <v>0</v>
      </c>
      <c r="T14776">
        <f t="shared" si="432"/>
        <v>0</v>
      </c>
    </row>
    <row r="14777" spans="1:20" x14ac:dyDescent="0.25">
      <c r="A14777" t="s">
        <v>42</v>
      </c>
      <c r="B14777" s="8" t="s">
        <v>3127</v>
      </c>
      <c r="C14777">
        <v>46</v>
      </c>
      <c r="D14777">
        <v>27</v>
      </c>
      <c r="E14777" s="8" t="s">
        <v>3203</v>
      </c>
      <c r="F14777">
        <v>47</v>
      </c>
      <c r="G14777">
        <v>27</v>
      </c>
      <c r="H14777" s="3">
        <v>0</v>
      </c>
      <c r="T14777">
        <f t="shared" si="432"/>
        <v>0</v>
      </c>
    </row>
    <row r="14778" spans="1:20" x14ac:dyDescent="0.25">
      <c r="A14778" t="s">
        <v>39</v>
      </c>
      <c r="B14778" s="8" t="s">
        <v>3128</v>
      </c>
      <c r="C14778">
        <v>46</v>
      </c>
      <c r="D14778">
        <v>28</v>
      </c>
      <c r="E14778" s="8" t="s">
        <v>3127</v>
      </c>
      <c r="F14778">
        <v>46</v>
      </c>
      <c r="G14778">
        <v>27</v>
      </c>
      <c r="H14778" s="3">
        <v>0</v>
      </c>
      <c r="T14778">
        <f t="shared" si="432"/>
        <v>0</v>
      </c>
    </row>
    <row r="14779" spans="1:20" x14ac:dyDescent="0.25">
      <c r="A14779" t="s">
        <v>40</v>
      </c>
      <c r="B14779" s="8" t="s">
        <v>3128</v>
      </c>
      <c r="C14779">
        <v>46</v>
      </c>
      <c r="D14779">
        <v>28</v>
      </c>
      <c r="E14779" s="8" t="s">
        <v>3052</v>
      </c>
      <c r="F14779">
        <v>45</v>
      </c>
      <c r="G14779">
        <v>28</v>
      </c>
      <c r="H14779" s="3">
        <v>0</v>
      </c>
      <c r="T14779">
        <f t="shared" si="432"/>
        <v>0</v>
      </c>
    </row>
    <row r="14780" spans="1:20" x14ac:dyDescent="0.25">
      <c r="A14780" t="s">
        <v>41</v>
      </c>
      <c r="B14780" s="8" t="s">
        <v>3128</v>
      </c>
      <c r="C14780">
        <v>46</v>
      </c>
      <c r="D14780">
        <v>28</v>
      </c>
      <c r="E14780" s="8" t="s">
        <v>3129</v>
      </c>
      <c r="F14780">
        <v>46</v>
      </c>
      <c r="G14780">
        <v>29</v>
      </c>
      <c r="H14780" s="3">
        <v>0</v>
      </c>
      <c r="T14780">
        <f t="shared" si="432"/>
        <v>0</v>
      </c>
    </row>
    <row r="14781" spans="1:20" x14ac:dyDescent="0.25">
      <c r="A14781" t="s">
        <v>42</v>
      </c>
      <c r="B14781" s="8" t="s">
        <v>3128</v>
      </c>
      <c r="C14781">
        <v>46</v>
      </c>
      <c r="D14781">
        <v>28</v>
      </c>
      <c r="E14781" s="8" t="s">
        <v>3204</v>
      </c>
      <c r="F14781">
        <v>47</v>
      </c>
      <c r="G14781">
        <v>28</v>
      </c>
      <c r="H14781" s="3">
        <v>0</v>
      </c>
      <c r="T14781">
        <f t="shared" si="432"/>
        <v>0</v>
      </c>
    </row>
    <row r="14782" spans="1:20" x14ac:dyDescent="0.25">
      <c r="A14782" t="s">
        <v>39</v>
      </c>
      <c r="B14782" s="8" t="s">
        <v>3129</v>
      </c>
      <c r="C14782">
        <v>46</v>
      </c>
      <c r="D14782">
        <v>29</v>
      </c>
      <c r="E14782" s="8" t="s">
        <v>3128</v>
      </c>
      <c r="F14782">
        <v>46</v>
      </c>
      <c r="G14782">
        <v>28</v>
      </c>
      <c r="H14782" s="3">
        <v>0</v>
      </c>
      <c r="T14782">
        <f t="shared" si="432"/>
        <v>0</v>
      </c>
    </row>
    <row r="14783" spans="1:20" x14ac:dyDescent="0.25">
      <c r="A14783" t="s">
        <v>40</v>
      </c>
      <c r="B14783" s="8" t="s">
        <v>3129</v>
      </c>
      <c r="C14783">
        <v>46</v>
      </c>
      <c r="D14783">
        <v>29</v>
      </c>
      <c r="E14783" s="8" t="s">
        <v>3053</v>
      </c>
      <c r="F14783">
        <v>45</v>
      </c>
      <c r="G14783">
        <v>29</v>
      </c>
      <c r="H14783" s="3">
        <v>0</v>
      </c>
      <c r="T14783">
        <f t="shared" si="432"/>
        <v>0</v>
      </c>
    </row>
    <row r="14784" spans="1:20" x14ac:dyDescent="0.25">
      <c r="A14784" t="s">
        <v>41</v>
      </c>
      <c r="B14784" s="8" t="s">
        <v>3129</v>
      </c>
      <c r="C14784">
        <v>46</v>
      </c>
      <c r="D14784">
        <v>29</v>
      </c>
      <c r="E14784" s="8" t="s">
        <v>3130</v>
      </c>
      <c r="F14784">
        <v>46</v>
      </c>
      <c r="G14784">
        <v>30</v>
      </c>
      <c r="H14784" s="3">
        <v>0</v>
      </c>
      <c r="T14784">
        <f t="shared" si="432"/>
        <v>0</v>
      </c>
    </row>
    <row r="14785" spans="1:20" x14ac:dyDescent="0.25">
      <c r="A14785" t="s">
        <v>42</v>
      </c>
      <c r="B14785" s="8" t="s">
        <v>3129</v>
      </c>
      <c r="C14785">
        <v>46</v>
      </c>
      <c r="D14785">
        <v>29</v>
      </c>
      <c r="E14785" s="8" t="s">
        <v>3205</v>
      </c>
      <c r="F14785">
        <v>47</v>
      </c>
      <c r="G14785">
        <v>29</v>
      </c>
      <c r="H14785" s="3">
        <v>0</v>
      </c>
      <c r="T14785">
        <f t="shared" si="432"/>
        <v>0</v>
      </c>
    </row>
    <row r="14786" spans="1:20" x14ac:dyDescent="0.25">
      <c r="A14786" t="s">
        <v>39</v>
      </c>
      <c r="B14786" s="8" t="s">
        <v>3130</v>
      </c>
      <c r="C14786">
        <v>46</v>
      </c>
      <c r="D14786">
        <v>30</v>
      </c>
      <c r="E14786" s="8" t="s">
        <v>3129</v>
      </c>
      <c r="F14786">
        <v>46</v>
      </c>
      <c r="G14786">
        <v>29</v>
      </c>
      <c r="H14786" s="3">
        <v>0</v>
      </c>
      <c r="T14786">
        <f t="shared" si="432"/>
        <v>0</v>
      </c>
    </row>
    <row r="14787" spans="1:20" x14ac:dyDescent="0.25">
      <c r="A14787" t="s">
        <v>40</v>
      </c>
      <c r="B14787" s="8" t="s">
        <v>3130</v>
      </c>
      <c r="C14787">
        <v>46</v>
      </c>
      <c r="D14787">
        <v>30</v>
      </c>
      <c r="E14787" s="8" t="s">
        <v>3054</v>
      </c>
      <c r="F14787">
        <v>45</v>
      </c>
      <c r="G14787">
        <v>30</v>
      </c>
      <c r="H14787" s="3">
        <v>0</v>
      </c>
      <c r="T14787">
        <f t="shared" si="432"/>
        <v>0</v>
      </c>
    </row>
    <row r="14788" spans="1:20" x14ac:dyDescent="0.25">
      <c r="A14788" t="s">
        <v>41</v>
      </c>
      <c r="B14788" s="8" t="s">
        <v>3130</v>
      </c>
      <c r="C14788">
        <v>46</v>
      </c>
      <c r="D14788">
        <v>30</v>
      </c>
      <c r="E14788" s="8" t="s">
        <v>3131</v>
      </c>
      <c r="F14788">
        <v>46</v>
      </c>
      <c r="G14788">
        <v>31</v>
      </c>
      <c r="H14788" s="3">
        <v>0</v>
      </c>
      <c r="T14788">
        <f t="shared" si="432"/>
        <v>0</v>
      </c>
    </row>
    <row r="14789" spans="1:20" x14ac:dyDescent="0.25">
      <c r="A14789" t="s">
        <v>42</v>
      </c>
      <c r="B14789" s="8" t="s">
        <v>3130</v>
      </c>
      <c r="C14789">
        <v>46</v>
      </c>
      <c r="D14789">
        <v>30</v>
      </c>
      <c r="E14789" s="8" t="s">
        <v>3206</v>
      </c>
      <c r="F14789">
        <v>47</v>
      </c>
      <c r="G14789">
        <v>30</v>
      </c>
      <c r="H14789" s="3">
        <v>0</v>
      </c>
      <c r="T14789">
        <f t="shared" ref="T14789:T14852" si="433">INDEX($Y$3:$CZ$82,C14789,D14789)*H14789</f>
        <v>0</v>
      </c>
    </row>
    <row r="14790" spans="1:20" x14ac:dyDescent="0.25">
      <c r="A14790" t="s">
        <v>39</v>
      </c>
      <c r="B14790" s="8" t="s">
        <v>3131</v>
      </c>
      <c r="C14790">
        <v>46</v>
      </c>
      <c r="D14790">
        <v>31</v>
      </c>
      <c r="E14790" s="8" t="s">
        <v>3130</v>
      </c>
      <c r="F14790">
        <v>46</v>
      </c>
      <c r="G14790">
        <v>30</v>
      </c>
      <c r="H14790" s="3">
        <v>0</v>
      </c>
      <c r="T14790">
        <f t="shared" si="433"/>
        <v>0</v>
      </c>
    </row>
    <row r="14791" spans="1:20" x14ac:dyDescent="0.25">
      <c r="A14791" t="s">
        <v>40</v>
      </c>
      <c r="B14791" s="8" t="s">
        <v>3131</v>
      </c>
      <c r="C14791">
        <v>46</v>
      </c>
      <c r="D14791">
        <v>31</v>
      </c>
      <c r="E14791" s="8" t="s">
        <v>3055</v>
      </c>
      <c r="F14791">
        <v>45</v>
      </c>
      <c r="G14791">
        <v>31</v>
      </c>
      <c r="H14791" s="3">
        <v>0</v>
      </c>
      <c r="T14791">
        <f t="shared" si="433"/>
        <v>0</v>
      </c>
    </row>
    <row r="14792" spans="1:20" x14ac:dyDescent="0.25">
      <c r="A14792" t="s">
        <v>41</v>
      </c>
      <c r="B14792" s="8" t="s">
        <v>3131</v>
      </c>
      <c r="C14792">
        <v>46</v>
      </c>
      <c r="D14792">
        <v>31</v>
      </c>
      <c r="E14792" s="8" t="s">
        <v>3132</v>
      </c>
      <c r="F14792">
        <v>46</v>
      </c>
      <c r="G14792">
        <v>32</v>
      </c>
      <c r="H14792" s="3">
        <v>0</v>
      </c>
      <c r="T14792">
        <f t="shared" si="433"/>
        <v>0</v>
      </c>
    </row>
    <row r="14793" spans="1:20" x14ac:dyDescent="0.25">
      <c r="A14793" t="s">
        <v>42</v>
      </c>
      <c r="B14793" s="8" t="s">
        <v>3131</v>
      </c>
      <c r="C14793">
        <v>46</v>
      </c>
      <c r="D14793">
        <v>31</v>
      </c>
      <c r="E14793" s="8" t="s">
        <v>3207</v>
      </c>
      <c r="F14793">
        <v>47</v>
      </c>
      <c r="G14793">
        <v>31</v>
      </c>
      <c r="H14793" s="3">
        <v>0</v>
      </c>
      <c r="T14793">
        <f t="shared" si="433"/>
        <v>0</v>
      </c>
    </row>
    <row r="14794" spans="1:20" x14ac:dyDescent="0.25">
      <c r="A14794" t="s">
        <v>39</v>
      </c>
      <c r="B14794" s="8" t="s">
        <v>3132</v>
      </c>
      <c r="C14794">
        <v>46</v>
      </c>
      <c r="D14794">
        <v>32</v>
      </c>
      <c r="E14794" s="8" t="s">
        <v>3131</v>
      </c>
      <c r="F14794">
        <v>46</v>
      </c>
      <c r="G14794">
        <v>31</v>
      </c>
      <c r="H14794" s="3">
        <v>0</v>
      </c>
      <c r="T14794">
        <f t="shared" si="433"/>
        <v>0</v>
      </c>
    </row>
    <row r="14795" spans="1:20" x14ac:dyDescent="0.25">
      <c r="A14795" t="s">
        <v>40</v>
      </c>
      <c r="B14795" s="8" t="s">
        <v>3132</v>
      </c>
      <c r="C14795">
        <v>46</v>
      </c>
      <c r="D14795">
        <v>32</v>
      </c>
      <c r="E14795" s="8" t="s">
        <v>3056</v>
      </c>
      <c r="F14795">
        <v>45</v>
      </c>
      <c r="G14795">
        <v>32</v>
      </c>
      <c r="H14795" s="3">
        <v>0</v>
      </c>
      <c r="T14795">
        <f t="shared" si="433"/>
        <v>0</v>
      </c>
    </row>
    <row r="14796" spans="1:20" x14ac:dyDescent="0.25">
      <c r="A14796" t="s">
        <v>41</v>
      </c>
      <c r="B14796" s="8" t="s">
        <v>3132</v>
      </c>
      <c r="C14796">
        <v>46</v>
      </c>
      <c r="D14796">
        <v>32</v>
      </c>
      <c r="E14796" s="8" t="s">
        <v>3133</v>
      </c>
      <c r="F14796">
        <v>46</v>
      </c>
      <c r="G14796">
        <v>33</v>
      </c>
      <c r="H14796" s="3">
        <v>0</v>
      </c>
      <c r="T14796">
        <f t="shared" si="433"/>
        <v>0</v>
      </c>
    </row>
    <row r="14797" spans="1:20" x14ac:dyDescent="0.25">
      <c r="A14797" t="s">
        <v>42</v>
      </c>
      <c r="B14797" s="8" t="s">
        <v>3132</v>
      </c>
      <c r="C14797">
        <v>46</v>
      </c>
      <c r="D14797">
        <v>32</v>
      </c>
      <c r="E14797" s="8" t="s">
        <v>3208</v>
      </c>
      <c r="F14797">
        <v>47</v>
      </c>
      <c r="G14797">
        <v>32</v>
      </c>
      <c r="H14797" s="3">
        <v>0</v>
      </c>
      <c r="T14797">
        <f t="shared" si="433"/>
        <v>0</v>
      </c>
    </row>
    <row r="14798" spans="1:20" x14ac:dyDescent="0.25">
      <c r="A14798" t="s">
        <v>39</v>
      </c>
      <c r="B14798" s="8" t="s">
        <v>3133</v>
      </c>
      <c r="C14798">
        <v>46</v>
      </c>
      <c r="D14798">
        <v>33</v>
      </c>
      <c r="E14798" s="8" t="s">
        <v>3132</v>
      </c>
      <c r="F14798">
        <v>46</v>
      </c>
      <c r="G14798">
        <v>32</v>
      </c>
      <c r="H14798" s="3">
        <v>0</v>
      </c>
      <c r="T14798">
        <f t="shared" si="433"/>
        <v>0</v>
      </c>
    </row>
    <row r="14799" spans="1:20" x14ac:dyDescent="0.25">
      <c r="A14799" t="s">
        <v>40</v>
      </c>
      <c r="B14799" s="8" t="s">
        <v>3133</v>
      </c>
      <c r="C14799">
        <v>46</v>
      </c>
      <c r="D14799">
        <v>33</v>
      </c>
      <c r="E14799" s="8" t="s">
        <v>3057</v>
      </c>
      <c r="F14799">
        <v>45</v>
      </c>
      <c r="G14799">
        <v>33</v>
      </c>
      <c r="H14799" s="3">
        <v>0</v>
      </c>
      <c r="T14799">
        <f t="shared" si="433"/>
        <v>0</v>
      </c>
    </row>
    <row r="14800" spans="1:20" x14ac:dyDescent="0.25">
      <c r="A14800" t="s">
        <v>41</v>
      </c>
      <c r="B14800" s="8" t="s">
        <v>3133</v>
      </c>
      <c r="C14800">
        <v>46</v>
      </c>
      <c r="D14800">
        <v>33</v>
      </c>
      <c r="E14800" s="8" t="s">
        <v>3134</v>
      </c>
      <c r="F14800">
        <v>46</v>
      </c>
      <c r="G14800">
        <v>34</v>
      </c>
      <c r="H14800" s="3">
        <v>0</v>
      </c>
      <c r="T14800">
        <f t="shared" si="433"/>
        <v>0</v>
      </c>
    </row>
    <row r="14801" spans="1:20" x14ac:dyDescent="0.25">
      <c r="A14801" t="s">
        <v>42</v>
      </c>
      <c r="B14801" s="8" t="s">
        <v>3133</v>
      </c>
      <c r="C14801">
        <v>46</v>
      </c>
      <c r="D14801">
        <v>33</v>
      </c>
      <c r="E14801" s="8" t="s">
        <v>3209</v>
      </c>
      <c r="F14801">
        <v>47</v>
      </c>
      <c r="G14801">
        <v>33</v>
      </c>
      <c r="H14801" s="3">
        <v>0</v>
      </c>
      <c r="T14801">
        <f t="shared" si="433"/>
        <v>0</v>
      </c>
    </row>
    <row r="14802" spans="1:20" x14ac:dyDescent="0.25">
      <c r="A14802" t="s">
        <v>39</v>
      </c>
      <c r="B14802" s="8" t="s">
        <v>3134</v>
      </c>
      <c r="C14802">
        <v>46</v>
      </c>
      <c r="D14802">
        <v>34</v>
      </c>
      <c r="E14802" s="8" t="s">
        <v>3133</v>
      </c>
      <c r="F14802">
        <v>46</v>
      </c>
      <c r="G14802">
        <v>33</v>
      </c>
      <c r="H14802" s="3">
        <v>0</v>
      </c>
      <c r="T14802">
        <f t="shared" si="433"/>
        <v>0</v>
      </c>
    </row>
    <row r="14803" spans="1:20" x14ac:dyDescent="0.25">
      <c r="A14803" t="s">
        <v>40</v>
      </c>
      <c r="B14803" s="8" t="s">
        <v>3134</v>
      </c>
      <c r="C14803">
        <v>46</v>
      </c>
      <c r="D14803">
        <v>34</v>
      </c>
      <c r="E14803" s="8" t="s">
        <v>3058</v>
      </c>
      <c r="F14803">
        <v>45</v>
      </c>
      <c r="G14803">
        <v>34</v>
      </c>
      <c r="H14803" s="3">
        <v>0</v>
      </c>
      <c r="T14803">
        <f t="shared" si="433"/>
        <v>0</v>
      </c>
    </row>
    <row r="14804" spans="1:20" x14ac:dyDescent="0.25">
      <c r="A14804" t="s">
        <v>41</v>
      </c>
      <c r="B14804" s="8" t="s">
        <v>3134</v>
      </c>
      <c r="C14804">
        <v>46</v>
      </c>
      <c r="D14804">
        <v>34</v>
      </c>
      <c r="E14804" s="8" t="s">
        <v>3135</v>
      </c>
      <c r="F14804">
        <v>46</v>
      </c>
      <c r="G14804">
        <v>35</v>
      </c>
      <c r="H14804" s="3">
        <v>0</v>
      </c>
      <c r="T14804">
        <f t="shared" si="433"/>
        <v>0</v>
      </c>
    </row>
    <row r="14805" spans="1:20" x14ac:dyDescent="0.25">
      <c r="A14805" t="s">
        <v>42</v>
      </c>
      <c r="B14805" s="8" t="s">
        <v>3134</v>
      </c>
      <c r="C14805">
        <v>46</v>
      </c>
      <c r="D14805">
        <v>34</v>
      </c>
      <c r="E14805" s="8" t="s">
        <v>3210</v>
      </c>
      <c r="F14805">
        <v>47</v>
      </c>
      <c r="G14805">
        <v>34</v>
      </c>
      <c r="H14805" s="3">
        <v>0</v>
      </c>
      <c r="T14805">
        <f t="shared" si="433"/>
        <v>0</v>
      </c>
    </row>
    <row r="14806" spans="1:20" x14ac:dyDescent="0.25">
      <c r="A14806" t="s">
        <v>39</v>
      </c>
      <c r="B14806" s="8" t="s">
        <v>3135</v>
      </c>
      <c r="C14806">
        <v>46</v>
      </c>
      <c r="D14806">
        <v>35</v>
      </c>
      <c r="E14806" s="8" t="s">
        <v>3134</v>
      </c>
      <c r="F14806">
        <v>46</v>
      </c>
      <c r="G14806">
        <v>34</v>
      </c>
      <c r="H14806" s="3">
        <v>0</v>
      </c>
      <c r="T14806">
        <f t="shared" si="433"/>
        <v>0</v>
      </c>
    </row>
    <row r="14807" spans="1:20" x14ac:dyDescent="0.25">
      <c r="A14807" t="s">
        <v>40</v>
      </c>
      <c r="B14807" s="8" t="s">
        <v>3135</v>
      </c>
      <c r="C14807">
        <v>46</v>
      </c>
      <c r="D14807">
        <v>35</v>
      </c>
      <c r="E14807" s="8" t="s">
        <v>3059</v>
      </c>
      <c r="F14807">
        <v>45</v>
      </c>
      <c r="G14807">
        <v>35</v>
      </c>
      <c r="H14807" s="3">
        <v>0</v>
      </c>
      <c r="T14807">
        <f t="shared" si="433"/>
        <v>0</v>
      </c>
    </row>
    <row r="14808" spans="1:20" x14ac:dyDescent="0.25">
      <c r="A14808" t="s">
        <v>41</v>
      </c>
      <c r="B14808" s="8" t="s">
        <v>3135</v>
      </c>
      <c r="C14808">
        <v>46</v>
      </c>
      <c r="D14808">
        <v>35</v>
      </c>
      <c r="E14808" s="8" t="s">
        <v>3136</v>
      </c>
      <c r="F14808">
        <v>46</v>
      </c>
      <c r="G14808">
        <v>36</v>
      </c>
      <c r="H14808" s="3">
        <v>0</v>
      </c>
      <c r="T14808">
        <f t="shared" si="433"/>
        <v>0</v>
      </c>
    </row>
    <row r="14809" spans="1:20" x14ac:dyDescent="0.25">
      <c r="A14809" t="s">
        <v>42</v>
      </c>
      <c r="B14809" s="8" t="s">
        <v>3135</v>
      </c>
      <c r="C14809">
        <v>46</v>
      </c>
      <c r="D14809">
        <v>35</v>
      </c>
      <c r="E14809" s="8" t="s">
        <v>3211</v>
      </c>
      <c r="F14809">
        <v>47</v>
      </c>
      <c r="G14809">
        <v>35</v>
      </c>
      <c r="H14809" s="3">
        <v>0</v>
      </c>
      <c r="T14809">
        <f t="shared" si="433"/>
        <v>0</v>
      </c>
    </row>
    <row r="14810" spans="1:20" x14ac:dyDescent="0.25">
      <c r="A14810" t="s">
        <v>39</v>
      </c>
      <c r="B14810" s="8" t="s">
        <v>3136</v>
      </c>
      <c r="C14810">
        <v>46</v>
      </c>
      <c r="D14810">
        <v>36</v>
      </c>
      <c r="E14810" s="8" t="s">
        <v>3135</v>
      </c>
      <c r="F14810">
        <v>46</v>
      </c>
      <c r="G14810">
        <v>35</v>
      </c>
      <c r="H14810" s="3">
        <v>0</v>
      </c>
      <c r="T14810">
        <f t="shared" si="433"/>
        <v>0</v>
      </c>
    </row>
    <row r="14811" spans="1:20" x14ac:dyDescent="0.25">
      <c r="A14811" t="s">
        <v>40</v>
      </c>
      <c r="B14811" s="8" t="s">
        <v>3136</v>
      </c>
      <c r="C14811">
        <v>46</v>
      </c>
      <c r="D14811">
        <v>36</v>
      </c>
      <c r="E14811" s="8" t="s">
        <v>3060</v>
      </c>
      <c r="F14811">
        <v>45</v>
      </c>
      <c r="G14811">
        <v>36</v>
      </c>
      <c r="H14811" s="3">
        <v>0</v>
      </c>
      <c r="T14811">
        <f t="shared" si="433"/>
        <v>0</v>
      </c>
    </row>
    <row r="14812" spans="1:20" x14ac:dyDescent="0.25">
      <c r="A14812" t="s">
        <v>41</v>
      </c>
      <c r="B14812" s="8" t="s">
        <v>3136</v>
      </c>
      <c r="C14812">
        <v>46</v>
      </c>
      <c r="D14812">
        <v>36</v>
      </c>
      <c r="E14812" s="8" t="s">
        <v>3137</v>
      </c>
      <c r="F14812">
        <v>46</v>
      </c>
      <c r="G14812">
        <v>37</v>
      </c>
      <c r="H14812" s="3">
        <v>0</v>
      </c>
      <c r="T14812">
        <f t="shared" si="433"/>
        <v>0</v>
      </c>
    </row>
    <row r="14813" spans="1:20" x14ac:dyDescent="0.25">
      <c r="A14813" t="s">
        <v>42</v>
      </c>
      <c r="B14813" s="8" t="s">
        <v>3136</v>
      </c>
      <c r="C14813">
        <v>46</v>
      </c>
      <c r="D14813">
        <v>36</v>
      </c>
      <c r="E14813" s="8" t="s">
        <v>3212</v>
      </c>
      <c r="F14813">
        <v>47</v>
      </c>
      <c r="G14813">
        <v>36</v>
      </c>
      <c r="H14813" s="3">
        <v>0</v>
      </c>
      <c r="T14813">
        <f t="shared" si="433"/>
        <v>0</v>
      </c>
    </row>
    <row r="14814" spans="1:20" x14ac:dyDescent="0.25">
      <c r="A14814" t="s">
        <v>39</v>
      </c>
      <c r="B14814" s="8" t="s">
        <v>3137</v>
      </c>
      <c r="C14814">
        <v>46</v>
      </c>
      <c r="D14814">
        <v>37</v>
      </c>
      <c r="E14814" s="8" t="s">
        <v>3136</v>
      </c>
      <c r="F14814">
        <v>46</v>
      </c>
      <c r="G14814">
        <v>36</v>
      </c>
      <c r="H14814" s="3">
        <v>0</v>
      </c>
      <c r="T14814">
        <f t="shared" si="433"/>
        <v>0</v>
      </c>
    </row>
    <row r="14815" spans="1:20" x14ac:dyDescent="0.25">
      <c r="A14815" t="s">
        <v>40</v>
      </c>
      <c r="B14815" s="8" t="s">
        <v>3137</v>
      </c>
      <c r="C14815">
        <v>46</v>
      </c>
      <c r="D14815">
        <v>37</v>
      </c>
      <c r="E14815" s="8" t="s">
        <v>3061</v>
      </c>
      <c r="F14815">
        <v>45</v>
      </c>
      <c r="G14815">
        <v>37</v>
      </c>
      <c r="H14815" s="3">
        <v>0</v>
      </c>
      <c r="T14815">
        <f t="shared" si="433"/>
        <v>0</v>
      </c>
    </row>
    <row r="14816" spans="1:20" x14ac:dyDescent="0.25">
      <c r="A14816" t="s">
        <v>41</v>
      </c>
      <c r="B14816" s="8" t="s">
        <v>3137</v>
      </c>
      <c r="C14816">
        <v>46</v>
      </c>
      <c r="D14816">
        <v>37</v>
      </c>
      <c r="E14816" s="8" t="s">
        <v>3138</v>
      </c>
      <c r="F14816">
        <v>46</v>
      </c>
      <c r="G14816">
        <v>38</v>
      </c>
      <c r="H14816" s="3">
        <v>0</v>
      </c>
      <c r="T14816">
        <f t="shared" si="433"/>
        <v>0</v>
      </c>
    </row>
    <row r="14817" spans="1:20" x14ac:dyDescent="0.25">
      <c r="A14817" t="s">
        <v>42</v>
      </c>
      <c r="B14817" s="8" t="s">
        <v>3137</v>
      </c>
      <c r="C14817">
        <v>46</v>
      </c>
      <c r="D14817">
        <v>37</v>
      </c>
      <c r="E14817" s="8" t="s">
        <v>3213</v>
      </c>
      <c r="F14817">
        <v>47</v>
      </c>
      <c r="G14817">
        <v>37</v>
      </c>
      <c r="H14817" s="3">
        <v>0</v>
      </c>
      <c r="T14817">
        <f t="shared" si="433"/>
        <v>0</v>
      </c>
    </row>
    <row r="14818" spans="1:20" x14ac:dyDescent="0.25">
      <c r="A14818" t="s">
        <v>39</v>
      </c>
      <c r="B14818" s="8" t="s">
        <v>3138</v>
      </c>
      <c r="C14818">
        <v>46</v>
      </c>
      <c r="D14818">
        <v>38</v>
      </c>
      <c r="E14818" s="8" t="s">
        <v>3137</v>
      </c>
      <c r="F14818">
        <v>46</v>
      </c>
      <c r="G14818">
        <v>37</v>
      </c>
      <c r="H14818" s="3">
        <v>0</v>
      </c>
      <c r="T14818">
        <f t="shared" si="433"/>
        <v>0</v>
      </c>
    </row>
    <row r="14819" spans="1:20" x14ac:dyDescent="0.25">
      <c r="A14819" t="s">
        <v>40</v>
      </c>
      <c r="B14819" s="8" t="s">
        <v>3138</v>
      </c>
      <c r="C14819">
        <v>46</v>
      </c>
      <c r="D14819">
        <v>38</v>
      </c>
      <c r="E14819" s="8" t="s">
        <v>3062</v>
      </c>
      <c r="F14819">
        <v>45</v>
      </c>
      <c r="G14819">
        <v>38</v>
      </c>
      <c r="H14819" s="3">
        <v>0</v>
      </c>
      <c r="T14819">
        <f t="shared" si="433"/>
        <v>0</v>
      </c>
    </row>
    <row r="14820" spans="1:20" x14ac:dyDescent="0.25">
      <c r="A14820" t="s">
        <v>41</v>
      </c>
      <c r="B14820" s="8" t="s">
        <v>3138</v>
      </c>
      <c r="C14820">
        <v>46</v>
      </c>
      <c r="D14820">
        <v>38</v>
      </c>
      <c r="E14820" s="8" t="s">
        <v>3139</v>
      </c>
      <c r="F14820">
        <v>46</v>
      </c>
      <c r="G14820">
        <v>39</v>
      </c>
      <c r="H14820" s="3">
        <v>0</v>
      </c>
      <c r="T14820">
        <f t="shared" si="433"/>
        <v>0</v>
      </c>
    </row>
    <row r="14821" spans="1:20" x14ac:dyDescent="0.25">
      <c r="A14821" t="s">
        <v>42</v>
      </c>
      <c r="B14821" s="8" t="s">
        <v>3138</v>
      </c>
      <c r="C14821">
        <v>46</v>
      </c>
      <c r="D14821">
        <v>38</v>
      </c>
      <c r="E14821" s="8" t="s">
        <v>3214</v>
      </c>
      <c r="F14821">
        <v>47</v>
      </c>
      <c r="G14821">
        <v>38</v>
      </c>
      <c r="H14821" s="3">
        <v>0</v>
      </c>
      <c r="T14821">
        <f t="shared" si="433"/>
        <v>0</v>
      </c>
    </row>
    <row r="14822" spans="1:20" x14ac:dyDescent="0.25">
      <c r="A14822" t="s">
        <v>39</v>
      </c>
      <c r="B14822" s="8" t="s">
        <v>3139</v>
      </c>
      <c r="C14822">
        <v>46</v>
      </c>
      <c r="D14822">
        <v>39</v>
      </c>
      <c r="E14822" s="8" t="s">
        <v>3138</v>
      </c>
      <c r="F14822">
        <v>46</v>
      </c>
      <c r="G14822">
        <v>38</v>
      </c>
      <c r="H14822" s="3">
        <v>0</v>
      </c>
      <c r="T14822">
        <f t="shared" si="433"/>
        <v>0</v>
      </c>
    </row>
    <row r="14823" spans="1:20" x14ac:dyDescent="0.25">
      <c r="A14823" t="s">
        <v>40</v>
      </c>
      <c r="B14823" s="8" t="s">
        <v>3139</v>
      </c>
      <c r="C14823">
        <v>46</v>
      </c>
      <c r="D14823">
        <v>39</v>
      </c>
      <c r="E14823" s="8" t="s">
        <v>3063</v>
      </c>
      <c r="F14823">
        <v>45</v>
      </c>
      <c r="G14823">
        <v>39</v>
      </c>
      <c r="H14823" s="3">
        <v>0</v>
      </c>
      <c r="T14823">
        <f t="shared" si="433"/>
        <v>0</v>
      </c>
    </row>
    <row r="14824" spans="1:20" x14ac:dyDescent="0.25">
      <c r="A14824" t="s">
        <v>41</v>
      </c>
      <c r="B14824" s="8" t="s">
        <v>3139</v>
      </c>
      <c r="C14824">
        <v>46</v>
      </c>
      <c r="D14824">
        <v>39</v>
      </c>
      <c r="E14824" s="8" t="s">
        <v>3140</v>
      </c>
      <c r="F14824">
        <v>46</v>
      </c>
      <c r="G14824">
        <v>40</v>
      </c>
      <c r="H14824" s="3">
        <v>0</v>
      </c>
      <c r="T14824">
        <f t="shared" si="433"/>
        <v>0</v>
      </c>
    </row>
    <row r="14825" spans="1:20" x14ac:dyDescent="0.25">
      <c r="A14825" t="s">
        <v>42</v>
      </c>
      <c r="B14825" s="8" t="s">
        <v>3139</v>
      </c>
      <c r="C14825">
        <v>46</v>
      </c>
      <c r="D14825">
        <v>39</v>
      </c>
      <c r="E14825" s="8" t="s">
        <v>3215</v>
      </c>
      <c r="F14825">
        <v>47</v>
      </c>
      <c r="G14825">
        <v>39</v>
      </c>
      <c r="H14825" s="3">
        <v>0</v>
      </c>
      <c r="T14825">
        <f t="shared" si="433"/>
        <v>0</v>
      </c>
    </row>
    <row r="14826" spans="1:20" x14ac:dyDescent="0.25">
      <c r="A14826" t="s">
        <v>39</v>
      </c>
      <c r="B14826" s="8" t="s">
        <v>3140</v>
      </c>
      <c r="C14826">
        <v>46</v>
      </c>
      <c r="D14826">
        <v>40</v>
      </c>
      <c r="E14826" s="8" t="s">
        <v>3139</v>
      </c>
      <c r="F14826">
        <v>46</v>
      </c>
      <c r="G14826">
        <v>39</v>
      </c>
      <c r="H14826" s="3">
        <v>0</v>
      </c>
      <c r="T14826">
        <f t="shared" si="433"/>
        <v>0</v>
      </c>
    </row>
    <row r="14827" spans="1:20" x14ac:dyDescent="0.25">
      <c r="A14827" t="s">
        <v>40</v>
      </c>
      <c r="B14827" s="8" t="s">
        <v>3140</v>
      </c>
      <c r="C14827">
        <v>46</v>
      </c>
      <c r="D14827">
        <v>40</v>
      </c>
      <c r="E14827" s="8" t="s">
        <v>3064</v>
      </c>
      <c r="F14827">
        <v>45</v>
      </c>
      <c r="G14827">
        <v>40</v>
      </c>
      <c r="H14827" s="3">
        <v>0</v>
      </c>
      <c r="T14827">
        <f t="shared" si="433"/>
        <v>0</v>
      </c>
    </row>
    <row r="14828" spans="1:20" x14ac:dyDescent="0.25">
      <c r="A14828" t="s">
        <v>41</v>
      </c>
      <c r="B14828" s="8" t="s">
        <v>3140</v>
      </c>
      <c r="C14828">
        <v>46</v>
      </c>
      <c r="D14828">
        <v>40</v>
      </c>
      <c r="E14828" s="8" t="s">
        <v>3141</v>
      </c>
      <c r="F14828">
        <v>46</v>
      </c>
      <c r="G14828">
        <v>41</v>
      </c>
      <c r="H14828" s="3">
        <v>0</v>
      </c>
      <c r="T14828">
        <f t="shared" si="433"/>
        <v>0</v>
      </c>
    </row>
    <row r="14829" spans="1:20" x14ac:dyDescent="0.25">
      <c r="A14829" t="s">
        <v>42</v>
      </c>
      <c r="B14829" s="8" t="s">
        <v>3140</v>
      </c>
      <c r="C14829">
        <v>46</v>
      </c>
      <c r="D14829">
        <v>40</v>
      </c>
      <c r="E14829" s="8" t="s">
        <v>3216</v>
      </c>
      <c r="F14829">
        <v>47</v>
      </c>
      <c r="G14829">
        <v>40</v>
      </c>
      <c r="H14829" s="3">
        <v>0</v>
      </c>
      <c r="T14829">
        <f t="shared" si="433"/>
        <v>0</v>
      </c>
    </row>
    <row r="14830" spans="1:20" x14ac:dyDescent="0.25">
      <c r="A14830" t="s">
        <v>39</v>
      </c>
      <c r="B14830" s="8" t="s">
        <v>3141</v>
      </c>
      <c r="C14830">
        <v>46</v>
      </c>
      <c r="D14830">
        <v>41</v>
      </c>
      <c r="E14830" s="8" t="s">
        <v>3140</v>
      </c>
      <c r="F14830">
        <v>46</v>
      </c>
      <c r="G14830">
        <v>40</v>
      </c>
      <c r="H14830" s="3">
        <v>0</v>
      </c>
      <c r="T14830">
        <f t="shared" si="433"/>
        <v>0</v>
      </c>
    </row>
    <row r="14831" spans="1:20" x14ac:dyDescent="0.25">
      <c r="A14831" t="s">
        <v>40</v>
      </c>
      <c r="B14831" s="8" t="s">
        <v>3141</v>
      </c>
      <c r="C14831">
        <v>46</v>
      </c>
      <c r="D14831">
        <v>41</v>
      </c>
      <c r="E14831" s="8" t="s">
        <v>3065</v>
      </c>
      <c r="F14831">
        <v>45</v>
      </c>
      <c r="G14831">
        <v>41</v>
      </c>
      <c r="H14831" s="3">
        <v>0</v>
      </c>
      <c r="T14831">
        <f t="shared" si="433"/>
        <v>0</v>
      </c>
    </row>
    <row r="14832" spans="1:20" x14ac:dyDescent="0.25">
      <c r="A14832" t="s">
        <v>41</v>
      </c>
      <c r="B14832" s="8" t="s">
        <v>3141</v>
      </c>
      <c r="C14832">
        <v>46</v>
      </c>
      <c r="D14832">
        <v>41</v>
      </c>
      <c r="E14832" s="8" t="s">
        <v>3142</v>
      </c>
      <c r="F14832">
        <v>46</v>
      </c>
      <c r="G14832">
        <v>42</v>
      </c>
      <c r="H14832" s="3">
        <v>0</v>
      </c>
      <c r="T14832">
        <f t="shared" si="433"/>
        <v>0</v>
      </c>
    </row>
    <row r="14833" spans="1:20" x14ac:dyDescent="0.25">
      <c r="A14833" t="s">
        <v>42</v>
      </c>
      <c r="B14833" s="8" t="s">
        <v>3141</v>
      </c>
      <c r="C14833">
        <v>46</v>
      </c>
      <c r="D14833">
        <v>41</v>
      </c>
      <c r="E14833" s="8" t="s">
        <v>3217</v>
      </c>
      <c r="F14833">
        <v>47</v>
      </c>
      <c r="G14833">
        <v>41</v>
      </c>
      <c r="H14833" s="3">
        <v>0</v>
      </c>
      <c r="T14833">
        <f t="shared" si="433"/>
        <v>0</v>
      </c>
    </row>
    <row r="14834" spans="1:20" x14ac:dyDescent="0.25">
      <c r="A14834" t="s">
        <v>39</v>
      </c>
      <c r="B14834" s="8" t="s">
        <v>3142</v>
      </c>
      <c r="C14834">
        <v>46</v>
      </c>
      <c r="D14834">
        <v>42</v>
      </c>
      <c r="E14834" s="8" t="s">
        <v>3141</v>
      </c>
      <c r="F14834">
        <v>46</v>
      </c>
      <c r="G14834">
        <v>41</v>
      </c>
      <c r="H14834" s="3">
        <v>0</v>
      </c>
      <c r="T14834">
        <f t="shared" si="433"/>
        <v>0</v>
      </c>
    </row>
    <row r="14835" spans="1:20" x14ac:dyDescent="0.25">
      <c r="A14835" t="s">
        <v>40</v>
      </c>
      <c r="B14835" s="8" t="s">
        <v>3142</v>
      </c>
      <c r="C14835">
        <v>46</v>
      </c>
      <c r="D14835">
        <v>42</v>
      </c>
      <c r="E14835" s="8" t="s">
        <v>3066</v>
      </c>
      <c r="F14835">
        <v>45</v>
      </c>
      <c r="G14835">
        <v>42</v>
      </c>
      <c r="H14835" s="3">
        <v>0</v>
      </c>
      <c r="T14835">
        <f t="shared" si="433"/>
        <v>0</v>
      </c>
    </row>
    <row r="14836" spans="1:20" x14ac:dyDescent="0.25">
      <c r="A14836" t="s">
        <v>41</v>
      </c>
      <c r="B14836" s="8" t="s">
        <v>3142</v>
      </c>
      <c r="C14836">
        <v>46</v>
      </c>
      <c r="D14836">
        <v>42</v>
      </c>
      <c r="E14836" s="8" t="s">
        <v>3143</v>
      </c>
      <c r="F14836">
        <v>46</v>
      </c>
      <c r="G14836">
        <v>43</v>
      </c>
      <c r="H14836" s="3">
        <v>0</v>
      </c>
      <c r="T14836">
        <f t="shared" si="433"/>
        <v>0</v>
      </c>
    </row>
    <row r="14837" spans="1:20" x14ac:dyDescent="0.25">
      <c r="A14837" t="s">
        <v>42</v>
      </c>
      <c r="B14837" s="8" t="s">
        <v>3142</v>
      </c>
      <c r="C14837">
        <v>46</v>
      </c>
      <c r="D14837">
        <v>42</v>
      </c>
      <c r="E14837" s="8" t="s">
        <v>3218</v>
      </c>
      <c r="F14837">
        <v>47</v>
      </c>
      <c r="G14837">
        <v>42</v>
      </c>
      <c r="H14837" s="3">
        <v>0</v>
      </c>
      <c r="T14837">
        <f t="shared" si="433"/>
        <v>0</v>
      </c>
    </row>
    <row r="14838" spans="1:20" x14ac:dyDescent="0.25">
      <c r="A14838" t="s">
        <v>39</v>
      </c>
      <c r="B14838" s="8" t="s">
        <v>3143</v>
      </c>
      <c r="C14838">
        <v>46</v>
      </c>
      <c r="D14838">
        <v>43</v>
      </c>
      <c r="E14838" s="8" t="s">
        <v>3142</v>
      </c>
      <c r="F14838">
        <v>46</v>
      </c>
      <c r="G14838">
        <v>42</v>
      </c>
      <c r="H14838" s="3">
        <v>0</v>
      </c>
      <c r="T14838">
        <f t="shared" si="433"/>
        <v>0</v>
      </c>
    </row>
    <row r="14839" spans="1:20" x14ac:dyDescent="0.25">
      <c r="A14839" t="s">
        <v>40</v>
      </c>
      <c r="B14839" s="8" t="s">
        <v>3143</v>
      </c>
      <c r="C14839">
        <v>46</v>
      </c>
      <c r="D14839">
        <v>43</v>
      </c>
      <c r="E14839" s="8" t="s">
        <v>3067</v>
      </c>
      <c r="F14839">
        <v>45</v>
      </c>
      <c r="G14839">
        <v>43</v>
      </c>
      <c r="H14839" s="3">
        <v>0</v>
      </c>
      <c r="T14839">
        <f t="shared" si="433"/>
        <v>0</v>
      </c>
    </row>
    <row r="14840" spans="1:20" x14ac:dyDescent="0.25">
      <c r="A14840" t="s">
        <v>41</v>
      </c>
      <c r="B14840" s="8" t="s">
        <v>3143</v>
      </c>
      <c r="C14840">
        <v>46</v>
      </c>
      <c r="D14840">
        <v>43</v>
      </c>
      <c r="E14840" s="8" t="s">
        <v>3144</v>
      </c>
      <c r="F14840">
        <v>46</v>
      </c>
      <c r="G14840">
        <v>44</v>
      </c>
      <c r="H14840" s="3">
        <v>0</v>
      </c>
      <c r="T14840">
        <f t="shared" si="433"/>
        <v>0</v>
      </c>
    </row>
    <row r="14841" spans="1:20" x14ac:dyDescent="0.25">
      <c r="A14841" t="s">
        <v>42</v>
      </c>
      <c r="B14841" s="8" t="s">
        <v>3143</v>
      </c>
      <c r="C14841">
        <v>46</v>
      </c>
      <c r="D14841">
        <v>43</v>
      </c>
      <c r="E14841" s="8" t="s">
        <v>3219</v>
      </c>
      <c r="F14841">
        <v>47</v>
      </c>
      <c r="G14841">
        <v>43</v>
      </c>
      <c r="H14841" s="3">
        <v>0</v>
      </c>
      <c r="T14841">
        <f t="shared" si="433"/>
        <v>0</v>
      </c>
    </row>
    <row r="14842" spans="1:20" x14ac:dyDescent="0.25">
      <c r="A14842" t="s">
        <v>39</v>
      </c>
      <c r="B14842" s="8" t="s">
        <v>3144</v>
      </c>
      <c r="C14842">
        <v>46</v>
      </c>
      <c r="D14842">
        <v>44</v>
      </c>
      <c r="E14842" s="8" t="s">
        <v>3143</v>
      </c>
      <c r="F14842">
        <v>46</v>
      </c>
      <c r="G14842">
        <v>43</v>
      </c>
      <c r="H14842" s="3">
        <v>0</v>
      </c>
      <c r="T14842">
        <f t="shared" si="433"/>
        <v>0</v>
      </c>
    </row>
    <row r="14843" spans="1:20" x14ac:dyDescent="0.25">
      <c r="A14843" t="s">
        <v>40</v>
      </c>
      <c r="B14843" s="8" t="s">
        <v>3144</v>
      </c>
      <c r="C14843">
        <v>46</v>
      </c>
      <c r="D14843">
        <v>44</v>
      </c>
      <c r="E14843" s="8" t="s">
        <v>3068</v>
      </c>
      <c r="F14843">
        <v>45</v>
      </c>
      <c r="G14843">
        <v>44</v>
      </c>
      <c r="H14843" s="3">
        <v>0</v>
      </c>
      <c r="T14843">
        <f t="shared" si="433"/>
        <v>0</v>
      </c>
    </row>
    <row r="14844" spans="1:20" x14ac:dyDescent="0.25">
      <c r="A14844" t="s">
        <v>41</v>
      </c>
      <c r="B14844" s="8" t="s">
        <v>3144</v>
      </c>
      <c r="C14844">
        <v>46</v>
      </c>
      <c r="D14844">
        <v>44</v>
      </c>
      <c r="E14844" s="8" t="s">
        <v>3145</v>
      </c>
      <c r="F14844">
        <v>46</v>
      </c>
      <c r="G14844">
        <v>45</v>
      </c>
      <c r="H14844" s="3">
        <v>0</v>
      </c>
      <c r="T14844">
        <f t="shared" si="433"/>
        <v>0</v>
      </c>
    </row>
    <row r="14845" spans="1:20" x14ac:dyDescent="0.25">
      <c r="A14845" t="s">
        <v>42</v>
      </c>
      <c r="B14845" s="8" t="s">
        <v>3144</v>
      </c>
      <c r="C14845">
        <v>46</v>
      </c>
      <c r="D14845">
        <v>44</v>
      </c>
      <c r="E14845" s="8" t="s">
        <v>3220</v>
      </c>
      <c r="F14845">
        <v>47</v>
      </c>
      <c r="G14845">
        <v>44</v>
      </c>
      <c r="H14845" s="3">
        <v>0</v>
      </c>
      <c r="T14845">
        <f t="shared" si="433"/>
        <v>0</v>
      </c>
    </row>
    <row r="14846" spans="1:20" x14ac:dyDescent="0.25">
      <c r="A14846" t="s">
        <v>39</v>
      </c>
      <c r="B14846" s="8" t="s">
        <v>3145</v>
      </c>
      <c r="C14846">
        <v>46</v>
      </c>
      <c r="D14846">
        <v>45</v>
      </c>
      <c r="E14846" s="8" t="s">
        <v>3144</v>
      </c>
      <c r="F14846">
        <v>46</v>
      </c>
      <c r="G14846">
        <v>44</v>
      </c>
      <c r="H14846" s="3">
        <v>0</v>
      </c>
      <c r="T14846">
        <f t="shared" si="433"/>
        <v>0</v>
      </c>
    </row>
    <row r="14847" spans="1:20" x14ac:dyDescent="0.25">
      <c r="A14847" t="s">
        <v>40</v>
      </c>
      <c r="B14847" s="8" t="s">
        <v>3145</v>
      </c>
      <c r="C14847">
        <v>46</v>
      </c>
      <c r="D14847">
        <v>45</v>
      </c>
      <c r="E14847" s="8" t="s">
        <v>3069</v>
      </c>
      <c r="F14847">
        <v>45</v>
      </c>
      <c r="G14847">
        <v>45</v>
      </c>
      <c r="H14847" s="3">
        <v>0</v>
      </c>
      <c r="T14847">
        <f t="shared" si="433"/>
        <v>0</v>
      </c>
    </row>
    <row r="14848" spans="1:20" x14ac:dyDescent="0.25">
      <c r="A14848" t="s">
        <v>41</v>
      </c>
      <c r="B14848" s="8" t="s">
        <v>3145</v>
      </c>
      <c r="C14848">
        <v>46</v>
      </c>
      <c r="D14848">
        <v>45</v>
      </c>
      <c r="E14848" s="8" t="s">
        <v>3146</v>
      </c>
      <c r="F14848">
        <v>46</v>
      </c>
      <c r="G14848">
        <v>46</v>
      </c>
      <c r="H14848" s="3">
        <v>0</v>
      </c>
      <c r="T14848">
        <f t="shared" si="433"/>
        <v>0</v>
      </c>
    </row>
    <row r="14849" spans="1:20" x14ac:dyDescent="0.25">
      <c r="A14849" t="s">
        <v>42</v>
      </c>
      <c r="B14849" s="8" t="s">
        <v>3145</v>
      </c>
      <c r="C14849">
        <v>46</v>
      </c>
      <c r="D14849">
        <v>45</v>
      </c>
      <c r="E14849" s="8" t="s">
        <v>3221</v>
      </c>
      <c r="F14849">
        <v>47</v>
      </c>
      <c r="G14849">
        <v>45</v>
      </c>
      <c r="H14849" s="3">
        <v>0</v>
      </c>
      <c r="T14849">
        <f t="shared" si="433"/>
        <v>0</v>
      </c>
    </row>
    <row r="14850" spans="1:20" x14ac:dyDescent="0.25">
      <c r="A14850" t="s">
        <v>39</v>
      </c>
      <c r="B14850" s="8" t="s">
        <v>3146</v>
      </c>
      <c r="C14850">
        <v>46</v>
      </c>
      <c r="D14850">
        <v>46</v>
      </c>
      <c r="E14850" s="8" t="s">
        <v>3145</v>
      </c>
      <c r="F14850">
        <v>46</v>
      </c>
      <c r="G14850">
        <v>45</v>
      </c>
      <c r="H14850" s="3">
        <v>0</v>
      </c>
      <c r="T14850">
        <f t="shared" si="433"/>
        <v>0</v>
      </c>
    </row>
    <row r="14851" spans="1:20" x14ac:dyDescent="0.25">
      <c r="A14851" t="s">
        <v>40</v>
      </c>
      <c r="B14851" s="8" t="s">
        <v>3146</v>
      </c>
      <c r="C14851">
        <v>46</v>
      </c>
      <c r="D14851">
        <v>46</v>
      </c>
      <c r="E14851" s="8" t="s">
        <v>3070</v>
      </c>
      <c r="F14851">
        <v>45</v>
      </c>
      <c r="G14851">
        <v>46</v>
      </c>
      <c r="H14851" s="3">
        <v>0</v>
      </c>
      <c r="T14851">
        <f t="shared" si="433"/>
        <v>0</v>
      </c>
    </row>
    <row r="14852" spans="1:20" x14ac:dyDescent="0.25">
      <c r="A14852" t="s">
        <v>41</v>
      </c>
      <c r="B14852" s="8" t="s">
        <v>3146</v>
      </c>
      <c r="C14852">
        <v>46</v>
      </c>
      <c r="D14852">
        <v>46</v>
      </c>
      <c r="E14852" s="8" t="s">
        <v>3147</v>
      </c>
      <c r="F14852">
        <v>46</v>
      </c>
      <c r="G14852">
        <v>47</v>
      </c>
      <c r="H14852" s="3">
        <v>0</v>
      </c>
      <c r="T14852">
        <f t="shared" si="433"/>
        <v>0</v>
      </c>
    </row>
    <row r="14853" spans="1:20" x14ac:dyDescent="0.25">
      <c r="A14853" t="s">
        <v>42</v>
      </c>
      <c r="B14853" s="8" t="s">
        <v>3146</v>
      </c>
      <c r="C14853">
        <v>46</v>
      </c>
      <c r="D14853">
        <v>46</v>
      </c>
      <c r="E14853" s="8" t="s">
        <v>3222</v>
      </c>
      <c r="F14853">
        <v>47</v>
      </c>
      <c r="G14853">
        <v>46</v>
      </c>
      <c r="H14853" s="3">
        <v>0</v>
      </c>
      <c r="T14853">
        <f t="shared" ref="T14853:T14916" si="434">INDEX($Y$3:$CZ$82,C14853,D14853)*H14853</f>
        <v>0</v>
      </c>
    </row>
    <row r="14854" spans="1:20" x14ac:dyDescent="0.25">
      <c r="A14854" t="s">
        <v>39</v>
      </c>
      <c r="B14854" s="8" t="s">
        <v>3147</v>
      </c>
      <c r="C14854">
        <v>46</v>
      </c>
      <c r="D14854">
        <v>47</v>
      </c>
      <c r="E14854" s="8" t="s">
        <v>3146</v>
      </c>
      <c r="F14854">
        <v>46</v>
      </c>
      <c r="G14854">
        <v>46</v>
      </c>
      <c r="H14854" s="3">
        <v>0</v>
      </c>
      <c r="T14854">
        <f t="shared" si="434"/>
        <v>0</v>
      </c>
    </row>
    <row r="14855" spans="1:20" x14ac:dyDescent="0.25">
      <c r="A14855" t="s">
        <v>40</v>
      </c>
      <c r="B14855" s="8" t="s">
        <v>3147</v>
      </c>
      <c r="C14855">
        <v>46</v>
      </c>
      <c r="D14855">
        <v>47</v>
      </c>
      <c r="E14855" s="8" t="s">
        <v>3071</v>
      </c>
      <c r="F14855">
        <v>45</v>
      </c>
      <c r="G14855">
        <v>47</v>
      </c>
      <c r="H14855" s="3">
        <v>0</v>
      </c>
      <c r="T14855">
        <f t="shared" si="434"/>
        <v>0</v>
      </c>
    </row>
    <row r="14856" spans="1:20" x14ac:dyDescent="0.25">
      <c r="A14856" t="s">
        <v>41</v>
      </c>
      <c r="B14856" s="8" t="s">
        <v>3147</v>
      </c>
      <c r="C14856">
        <v>46</v>
      </c>
      <c r="D14856">
        <v>47</v>
      </c>
      <c r="E14856" s="8" t="s">
        <v>3148</v>
      </c>
      <c r="F14856">
        <v>46</v>
      </c>
      <c r="G14856">
        <v>48</v>
      </c>
      <c r="H14856" s="3">
        <v>0</v>
      </c>
      <c r="T14856">
        <f t="shared" si="434"/>
        <v>0</v>
      </c>
    </row>
    <row r="14857" spans="1:20" x14ac:dyDescent="0.25">
      <c r="A14857" t="s">
        <v>42</v>
      </c>
      <c r="B14857" s="8" t="s">
        <v>3147</v>
      </c>
      <c r="C14857">
        <v>46</v>
      </c>
      <c r="D14857">
        <v>47</v>
      </c>
      <c r="E14857" s="8" t="s">
        <v>3223</v>
      </c>
      <c r="F14857">
        <v>47</v>
      </c>
      <c r="G14857">
        <v>47</v>
      </c>
      <c r="H14857" s="3">
        <v>0</v>
      </c>
      <c r="T14857">
        <f t="shared" si="434"/>
        <v>0</v>
      </c>
    </row>
    <row r="14858" spans="1:20" x14ac:dyDescent="0.25">
      <c r="A14858" t="s">
        <v>39</v>
      </c>
      <c r="B14858" s="8" t="s">
        <v>3148</v>
      </c>
      <c r="C14858">
        <v>46</v>
      </c>
      <c r="D14858">
        <v>48</v>
      </c>
      <c r="E14858" s="8" t="s">
        <v>3147</v>
      </c>
      <c r="F14858">
        <v>46</v>
      </c>
      <c r="G14858">
        <v>47</v>
      </c>
      <c r="H14858" s="3">
        <v>0</v>
      </c>
      <c r="T14858">
        <f t="shared" si="434"/>
        <v>0</v>
      </c>
    </row>
    <row r="14859" spans="1:20" x14ac:dyDescent="0.25">
      <c r="A14859" t="s">
        <v>40</v>
      </c>
      <c r="B14859" s="8" t="s">
        <v>3148</v>
      </c>
      <c r="C14859">
        <v>46</v>
      </c>
      <c r="D14859">
        <v>48</v>
      </c>
      <c r="E14859" s="8" t="s">
        <v>3072</v>
      </c>
      <c r="F14859">
        <v>45</v>
      </c>
      <c r="G14859">
        <v>48</v>
      </c>
      <c r="H14859" s="3">
        <v>0</v>
      </c>
      <c r="T14859">
        <f t="shared" si="434"/>
        <v>0</v>
      </c>
    </row>
    <row r="14860" spans="1:20" x14ac:dyDescent="0.25">
      <c r="A14860" t="s">
        <v>41</v>
      </c>
      <c r="B14860" s="8" t="s">
        <v>3148</v>
      </c>
      <c r="C14860">
        <v>46</v>
      </c>
      <c r="D14860">
        <v>48</v>
      </c>
      <c r="E14860" s="8" t="s">
        <v>3149</v>
      </c>
      <c r="F14860">
        <v>46</v>
      </c>
      <c r="G14860">
        <v>49</v>
      </c>
      <c r="H14860" s="3">
        <v>0</v>
      </c>
      <c r="T14860">
        <f t="shared" si="434"/>
        <v>0</v>
      </c>
    </row>
    <row r="14861" spans="1:20" x14ac:dyDescent="0.25">
      <c r="A14861" t="s">
        <v>42</v>
      </c>
      <c r="B14861" s="8" t="s">
        <v>3148</v>
      </c>
      <c r="C14861">
        <v>46</v>
      </c>
      <c r="D14861">
        <v>48</v>
      </c>
      <c r="E14861" s="8" t="s">
        <v>3224</v>
      </c>
      <c r="F14861">
        <v>47</v>
      </c>
      <c r="G14861">
        <v>48</v>
      </c>
      <c r="H14861" s="3">
        <v>0</v>
      </c>
      <c r="T14861">
        <f t="shared" si="434"/>
        <v>0</v>
      </c>
    </row>
    <row r="14862" spans="1:20" x14ac:dyDescent="0.25">
      <c r="A14862" t="s">
        <v>39</v>
      </c>
      <c r="B14862" s="8" t="s">
        <v>3149</v>
      </c>
      <c r="C14862">
        <v>46</v>
      </c>
      <c r="D14862">
        <v>49</v>
      </c>
      <c r="E14862" s="8" t="s">
        <v>3148</v>
      </c>
      <c r="F14862">
        <v>46</v>
      </c>
      <c r="G14862">
        <v>48</v>
      </c>
      <c r="H14862" s="3">
        <v>0</v>
      </c>
      <c r="T14862">
        <f t="shared" si="434"/>
        <v>0</v>
      </c>
    </row>
    <row r="14863" spans="1:20" x14ac:dyDescent="0.25">
      <c r="A14863" t="s">
        <v>40</v>
      </c>
      <c r="B14863" s="8" t="s">
        <v>3149</v>
      </c>
      <c r="C14863">
        <v>46</v>
      </c>
      <c r="D14863">
        <v>49</v>
      </c>
      <c r="E14863" s="8" t="s">
        <v>3073</v>
      </c>
      <c r="F14863">
        <v>45</v>
      </c>
      <c r="G14863">
        <v>49</v>
      </c>
      <c r="H14863" s="3">
        <v>0</v>
      </c>
      <c r="T14863">
        <f t="shared" si="434"/>
        <v>0</v>
      </c>
    </row>
    <row r="14864" spans="1:20" x14ac:dyDescent="0.25">
      <c r="A14864" t="s">
        <v>41</v>
      </c>
      <c r="B14864" s="8" t="s">
        <v>3149</v>
      </c>
      <c r="C14864">
        <v>46</v>
      </c>
      <c r="D14864">
        <v>49</v>
      </c>
      <c r="E14864" s="8" t="s">
        <v>3150</v>
      </c>
      <c r="F14864">
        <v>46</v>
      </c>
      <c r="G14864">
        <v>50</v>
      </c>
      <c r="H14864" s="3">
        <v>0</v>
      </c>
      <c r="T14864">
        <f t="shared" si="434"/>
        <v>0</v>
      </c>
    </row>
    <row r="14865" spans="1:20" x14ac:dyDescent="0.25">
      <c r="A14865" t="s">
        <v>42</v>
      </c>
      <c r="B14865" s="8" t="s">
        <v>3149</v>
      </c>
      <c r="C14865">
        <v>46</v>
      </c>
      <c r="D14865">
        <v>49</v>
      </c>
      <c r="E14865" s="8" t="s">
        <v>3225</v>
      </c>
      <c r="F14865">
        <v>47</v>
      </c>
      <c r="G14865">
        <v>49</v>
      </c>
      <c r="H14865" s="3">
        <v>0</v>
      </c>
      <c r="T14865">
        <f t="shared" si="434"/>
        <v>0</v>
      </c>
    </row>
    <row r="14866" spans="1:20" x14ac:dyDescent="0.25">
      <c r="A14866" t="s">
        <v>39</v>
      </c>
      <c r="B14866" s="8" t="s">
        <v>3150</v>
      </c>
      <c r="C14866">
        <v>46</v>
      </c>
      <c r="D14866">
        <v>50</v>
      </c>
      <c r="E14866" s="8" t="s">
        <v>3149</v>
      </c>
      <c r="F14866">
        <v>46</v>
      </c>
      <c r="G14866">
        <v>49</v>
      </c>
      <c r="H14866" s="3">
        <v>0</v>
      </c>
      <c r="T14866">
        <f t="shared" si="434"/>
        <v>0</v>
      </c>
    </row>
    <row r="14867" spans="1:20" x14ac:dyDescent="0.25">
      <c r="A14867" t="s">
        <v>40</v>
      </c>
      <c r="B14867" s="8" t="s">
        <v>3150</v>
      </c>
      <c r="C14867">
        <v>46</v>
      </c>
      <c r="D14867">
        <v>50</v>
      </c>
      <c r="E14867" s="8" t="s">
        <v>3074</v>
      </c>
      <c r="F14867">
        <v>45</v>
      </c>
      <c r="G14867">
        <v>50</v>
      </c>
      <c r="H14867" s="3">
        <v>0</v>
      </c>
      <c r="T14867">
        <f t="shared" si="434"/>
        <v>0</v>
      </c>
    </row>
    <row r="14868" spans="1:20" x14ac:dyDescent="0.25">
      <c r="A14868" t="s">
        <v>41</v>
      </c>
      <c r="B14868" s="8" t="s">
        <v>3150</v>
      </c>
      <c r="C14868">
        <v>46</v>
      </c>
      <c r="D14868">
        <v>50</v>
      </c>
      <c r="E14868" s="8" t="s">
        <v>3151</v>
      </c>
      <c r="F14868">
        <v>46</v>
      </c>
      <c r="G14868">
        <v>51</v>
      </c>
      <c r="H14868" s="3">
        <v>0</v>
      </c>
      <c r="T14868">
        <f t="shared" si="434"/>
        <v>0</v>
      </c>
    </row>
    <row r="14869" spans="1:20" x14ac:dyDescent="0.25">
      <c r="A14869" t="s">
        <v>42</v>
      </c>
      <c r="B14869" s="8" t="s">
        <v>3150</v>
      </c>
      <c r="C14869">
        <v>46</v>
      </c>
      <c r="D14869">
        <v>50</v>
      </c>
      <c r="E14869" s="8" t="s">
        <v>3226</v>
      </c>
      <c r="F14869">
        <v>47</v>
      </c>
      <c r="G14869">
        <v>50</v>
      </c>
      <c r="H14869" s="3">
        <v>1</v>
      </c>
      <c r="T14869">
        <f t="shared" si="434"/>
        <v>1330</v>
      </c>
    </row>
    <row r="14870" spans="1:20" x14ac:dyDescent="0.25">
      <c r="A14870" t="s">
        <v>39</v>
      </c>
      <c r="B14870" s="8" t="s">
        <v>3151</v>
      </c>
      <c r="C14870">
        <v>46</v>
      </c>
      <c r="D14870">
        <v>51</v>
      </c>
      <c r="E14870" s="8" t="s">
        <v>3150</v>
      </c>
      <c r="F14870">
        <v>46</v>
      </c>
      <c r="G14870">
        <v>50</v>
      </c>
      <c r="H14870" s="3">
        <v>0</v>
      </c>
      <c r="T14870">
        <f t="shared" si="434"/>
        <v>0</v>
      </c>
    </row>
    <row r="14871" spans="1:20" x14ac:dyDescent="0.25">
      <c r="A14871" t="s">
        <v>40</v>
      </c>
      <c r="B14871" s="8" t="s">
        <v>3151</v>
      </c>
      <c r="C14871">
        <v>46</v>
      </c>
      <c r="D14871">
        <v>51</v>
      </c>
      <c r="E14871" s="8" t="s">
        <v>3075</v>
      </c>
      <c r="F14871">
        <v>45</v>
      </c>
      <c r="G14871">
        <v>51</v>
      </c>
      <c r="H14871" s="3">
        <v>0</v>
      </c>
      <c r="T14871">
        <f t="shared" si="434"/>
        <v>0</v>
      </c>
    </row>
    <row r="14872" spans="1:20" x14ac:dyDescent="0.25">
      <c r="A14872" t="s">
        <v>41</v>
      </c>
      <c r="B14872" s="8" t="s">
        <v>3151</v>
      </c>
      <c r="C14872">
        <v>46</v>
      </c>
      <c r="D14872">
        <v>51</v>
      </c>
      <c r="E14872" s="8" t="s">
        <v>3152</v>
      </c>
      <c r="F14872">
        <v>46</v>
      </c>
      <c r="G14872">
        <v>52</v>
      </c>
      <c r="H14872" s="3">
        <v>0</v>
      </c>
      <c r="T14872">
        <f t="shared" si="434"/>
        <v>0</v>
      </c>
    </row>
    <row r="14873" spans="1:20" x14ac:dyDescent="0.25">
      <c r="A14873" t="s">
        <v>42</v>
      </c>
      <c r="B14873" s="8" t="s">
        <v>3151</v>
      </c>
      <c r="C14873">
        <v>46</v>
      </c>
      <c r="D14873">
        <v>51</v>
      </c>
      <c r="E14873" s="8" t="s">
        <v>3227</v>
      </c>
      <c r="F14873">
        <v>47</v>
      </c>
      <c r="G14873">
        <v>51</v>
      </c>
      <c r="H14873" s="3">
        <v>0</v>
      </c>
      <c r="T14873">
        <f t="shared" si="434"/>
        <v>0</v>
      </c>
    </row>
    <row r="14874" spans="1:20" x14ac:dyDescent="0.25">
      <c r="A14874" t="s">
        <v>39</v>
      </c>
      <c r="B14874" s="8" t="s">
        <v>3152</v>
      </c>
      <c r="C14874">
        <v>46</v>
      </c>
      <c r="D14874">
        <v>52</v>
      </c>
      <c r="E14874" s="8" t="s">
        <v>3151</v>
      </c>
      <c r="F14874">
        <v>46</v>
      </c>
      <c r="G14874">
        <v>51</v>
      </c>
      <c r="H14874" s="3">
        <v>0</v>
      </c>
      <c r="T14874">
        <f t="shared" si="434"/>
        <v>0</v>
      </c>
    </row>
    <row r="14875" spans="1:20" x14ac:dyDescent="0.25">
      <c r="A14875" t="s">
        <v>40</v>
      </c>
      <c r="B14875" s="8" t="s">
        <v>3152</v>
      </c>
      <c r="C14875">
        <v>46</v>
      </c>
      <c r="D14875">
        <v>52</v>
      </c>
      <c r="E14875" s="8" t="s">
        <v>3076</v>
      </c>
      <c r="F14875">
        <v>45</v>
      </c>
      <c r="G14875">
        <v>52</v>
      </c>
      <c r="H14875" s="3">
        <v>0</v>
      </c>
      <c r="T14875">
        <f t="shared" si="434"/>
        <v>0</v>
      </c>
    </row>
    <row r="14876" spans="1:20" x14ac:dyDescent="0.25">
      <c r="A14876" t="s">
        <v>41</v>
      </c>
      <c r="B14876" s="8" t="s">
        <v>3152</v>
      </c>
      <c r="C14876">
        <v>46</v>
      </c>
      <c r="D14876">
        <v>52</v>
      </c>
      <c r="E14876" s="8" t="s">
        <v>3153</v>
      </c>
      <c r="F14876">
        <v>46</v>
      </c>
      <c r="G14876">
        <v>53</v>
      </c>
      <c r="H14876" s="3">
        <v>0</v>
      </c>
      <c r="T14876">
        <f t="shared" si="434"/>
        <v>0</v>
      </c>
    </row>
    <row r="14877" spans="1:20" x14ac:dyDescent="0.25">
      <c r="A14877" t="s">
        <v>42</v>
      </c>
      <c r="B14877" s="8" t="s">
        <v>3152</v>
      </c>
      <c r="C14877">
        <v>46</v>
      </c>
      <c r="D14877">
        <v>52</v>
      </c>
      <c r="E14877" s="8" t="s">
        <v>3228</v>
      </c>
      <c r="F14877">
        <v>47</v>
      </c>
      <c r="G14877">
        <v>52</v>
      </c>
      <c r="H14877" s="3">
        <v>0</v>
      </c>
      <c r="T14877">
        <f t="shared" si="434"/>
        <v>0</v>
      </c>
    </row>
    <row r="14878" spans="1:20" x14ac:dyDescent="0.25">
      <c r="A14878" t="s">
        <v>39</v>
      </c>
      <c r="B14878" s="8" t="s">
        <v>3153</v>
      </c>
      <c r="C14878">
        <v>46</v>
      </c>
      <c r="D14878">
        <v>53</v>
      </c>
      <c r="E14878" s="8" t="s">
        <v>3152</v>
      </c>
      <c r="F14878">
        <v>46</v>
      </c>
      <c r="G14878">
        <v>52</v>
      </c>
      <c r="H14878" s="3">
        <v>0</v>
      </c>
      <c r="T14878">
        <f t="shared" si="434"/>
        <v>0</v>
      </c>
    </row>
    <row r="14879" spans="1:20" x14ac:dyDescent="0.25">
      <c r="A14879" t="s">
        <v>40</v>
      </c>
      <c r="B14879" s="8" t="s">
        <v>3153</v>
      </c>
      <c r="C14879">
        <v>46</v>
      </c>
      <c r="D14879">
        <v>53</v>
      </c>
      <c r="E14879" s="8" t="s">
        <v>3077</v>
      </c>
      <c r="F14879">
        <v>45</v>
      </c>
      <c r="G14879">
        <v>53</v>
      </c>
      <c r="H14879" s="3">
        <v>0</v>
      </c>
      <c r="T14879">
        <f t="shared" si="434"/>
        <v>0</v>
      </c>
    </row>
    <row r="14880" spans="1:20" x14ac:dyDescent="0.25">
      <c r="A14880" t="s">
        <v>41</v>
      </c>
      <c r="B14880" s="8" t="s">
        <v>3153</v>
      </c>
      <c r="C14880">
        <v>46</v>
      </c>
      <c r="D14880">
        <v>53</v>
      </c>
      <c r="E14880" s="8" t="s">
        <v>3154</v>
      </c>
      <c r="F14880">
        <v>46</v>
      </c>
      <c r="G14880">
        <v>54</v>
      </c>
      <c r="H14880" s="3">
        <v>0</v>
      </c>
      <c r="T14880">
        <f t="shared" si="434"/>
        <v>0</v>
      </c>
    </row>
    <row r="14881" spans="1:20" x14ac:dyDescent="0.25">
      <c r="A14881" t="s">
        <v>42</v>
      </c>
      <c r="B14881" s="8" t="s">
        <v>3153</v>
      </c>
      <c r="C14881">
        <v>46</v>
      </c>
      <c r="D14881">
        <v>53</v>
      </c>
      <c r="E14881" s="8" t="s">
        <v>3229</v>
      </c>
      <c r="F14881">
        <v>47</v>
      </c>
      <c r="G14881">
        <v>53</v>
      </c>
      <c r="H14881" s="3">
        <v>0</v>
      </c>
      <c r="T14881">
        <f t="shared" si="434"/>
        <v>0</v>
      </c>
    </row>
    <row r="14882" spans="1:20" x14ac:dyDescent="0.25">
      <c r="A14882" t="s">
        <v>39</v>
      </c>
      <c r="B14882" s="8" t="s">
        <v>3154</v>
      </c>
      <c r="C14882">
        <v>46</v>
      </c>
      <c r="D14882">
        <v>54</v>
      </c>
      <c r="E14882" s="8" t="s">
        <v>3153</v>
      </c>
      <c r="F14882">
        <v>46</v>
      </c>
      <c r="G14882">
        <v>53</v>
      </c>
      <c r="H14882" s="3">
        <v>0</v>
      </c>
      <c r="T14882">
        <f t="shared" si="434"/>
        <v>0</v>
      </c>
    </row>
    <row r="14883" spans="1:20" x14ac:dyDescent="0.25">
      <c r="A14883" t="s">
        <v>40</v>
      </c>
      <c r="B14883" s="8" t="s">
        <v>3154</v>
      </c>
      <c r="C14883">
        <v>46</v>
      </c>
      <c r="D14883">
        <v>54</v>
      </c>
      <c r="E14883" s="8" t="s">
        <v>3078</v>
      </c>
      <c r="F14883">
        <v>45</v>
      </c>
      <c r="G14883">
        <v>54</v>
      </c>
      <c r="H14883" s="3">
        <v>0</v>
      </c>
      <c r="T14883">
        <f t="shared" si="434"/>
        <v>0</v>
      </c>
    </row>
    <row r="14884" spans="1:20" x14ac:dyDescent="0.25">
      <c r="A14884" t="s">
        <v>41</v>
      </c>
      <c r="B14884" s="8" t="s">
        <v>3154</v>
      </c>
      <c r="C14884">
        <v>46</v>
      </c>
      <c r="D14884">
        <v>54</v>
      </c>
      <c r="E14884" s="8" t="s">
        <v>3155</v>
      </c>
      <c r="F14884">
        <v>46</v>
      </c>
      <c r="G14884">
        <v>55</v>
      </c>
      <c r="H14884" s="3">
        <v>0</v>
      </c>
      <c r="T14884">
        <f t="shared" si="434"/>
        <v>0</v>
      </c>
    </row>
    <row r="14885" spans="1:20" x14ac:dyDescent="0.25">
      <c r="A14885" t="s">
        <v>42</v>
      </c>
      <c r="B14885" s="8" t="s">
        <v>3154</v>
      </c>
      <c r="C14885">
        <v>46</v>
      </c>
      <c r="D14885">
        <v>54</v>
      </c>
      <c r="E14885" s="8" t="s">
        <v>3230</v>
      </c>
      <c r="F14885">
        <v>47</v>
      </c>
      <c r="G14885">
        <v>54</v>
      </c>
      <c r="H14885" s="3">
        <v>0</v>
      </c>
      <c r="T14885">
        <f t="shared" si="434"/>
        <v>0</v>
      </c>
    </row>
    <row r="14886" spans="1:20" x14ac:dyDescent="0.25">
      <c r="A14886" t="s">
        <v>39</v>
      </c>
      <c r="B14886" s="8" t="s">
        <v>3155</v>
      </c>
      <c r="C14886">
        <v>46</v>
      </c>
      <c r="D14886">
        <v>55</v>
      </c>
      <c r="E14886" s="8" t="s">
        <v>3154</v>
      </c>
      <c r="F14886">
        <v>46</v>
      </c>
      <c r="G14886">
        <v>54</v>
      </c>
      <c r="H14886" s="3">
        <v>0</v>
      </c>
      <c r="T14886">
        <f t="shared" si="434"/>
        <v>0</v>
      </c>
    </row>
    <row r="14887" spans="1:20" x14ac:dyDescent="0.25">
      <c r="A14887" t="s">
        <v>40</v>
      </c>
      <c r="B14887" s="8" t="s">
        <v>3155</v>
      </c>
      <c r="C14887">
        <v>46</v>
      </c>
      <c r="D14887">
        <v>55</v>
      </c>
      <c r="E14887" s="8" t="s">
        <v>3079</v>
      </c>
      <c r="F14887">
        <v>45</v>
      </c>
      <c r="G14887">
        <v>55</v>
      </c>
      <c r="H14887" s="3">
        <v>0</v>
      </c>
      <c r="T14887">
        <f t="shared" si="434"/>
        <v>0</v>
      </c>
    </row>
    <row r="14888" spans="1:20" x14ac:dyDescent="0.25">
      <c r="A14888" t="s">
        <v>41</v>
      </c>
      <c r="B14888" s="8" t="s">
        <v>3155</v>
      </c>
      <c r="C14888">
        <v>46</v>
      </c>
      <c r="D14888">
        <v>55</v>
      </c>
      <c r="E14888" s="8" t="s">
        <v>3156</v>
      </c>
      <c r="F14888">
        <v>46</v>
      </c>
      <c r="G14888">
        <v>56</v>
      </c>
      <c r="H14888" s="3">
        <v>0</v>
      </c>
      <c r="T14888">
        <f t="shared" si="434"/>
        <v>0</v>
      </c>
    </row>
    <row r="14889" spans="1:20" x14ac:dyDescent="0.25">
      <c r="A14889" t="s">
        <v>42</v>
      </c>
      <c r="B14889" s="8" t="s">
        <v>3155</v>
      </c>
      <c r="C14889">
        <v>46</v>
      </c>
      <c r="D14889">
        <v>55</v>
      </c>
      <c r="E14889" s="8" t="s">
        <v>3231</v>
      </c>
      <c r="F14889">
        <v>47</v>
      </c>
      <c r="G14889">
        <v>55</v>
      </c>
      <c r="H14889" s="3">
        <v>0</v>
      </c>
      <c r="T14889">
        <f t="shared" si="434"/>
        <v>0</v>
      </c>
    </row>
    <row r="14890" spans="1:20" x14ac:dyDescent="0.25">
      <c r="A14890" t="s">
        <v>39</v>
      </c>
      <c r="B14890" s="8" t="s">
        <v>3156</v>
      </c>
      <c r="C14890">
        <v>46</v>
      </c>
      <c r="D14890">
        <v>56</v>
      </c>
      <c r="E14890" s="8" t="s">
        <v>3155</v>
      </c>
      <c r="F14890">
        <v>46</v>
      </c>
      <c r="G14890">
        <v>55</v>
      </c>
      <c r="H14890" s="3">
        <v>0</v>
      </c>
      <c r="T14890">
        <f t="shared" si="434"/>
        <v>0</v>
      </c>
    </row>
    <row r="14891" spans="1:20" x14ac:dyDescent="0.25">
      <c r="A14891" t="s">
        <v>40</v>
      </c>
      <c r="B14891" s="8" t="s">
        <v>3156</v>
      </c>
      <c r="C14891">
        <v>46</v>
      </c>
      <c r="D14891">
        <v>56</v>
      </c>
      <c r="E14891" s="8" t="s">
        <v>3080</v>
      </c>
      <c r="F14891">
        <v>45</v>
      </c>
      <c r="G14891">
        <v>56</v>
      </c>
      <c r="H14891" s="3">
        <v>0</v>
      </c>
      <c r="T14891">
        <f t="shared" si="434"/>
        <v>0</v>
      </c>
    </row>
    <row r="14892" spans="1:20" x14ac:dyDescent="0.25">
      <c r="A14892" t="s">
        <v>41</v>
      </c>
      <c r="B14892" s="8" t="s">
        <v>3156</v>
      </c>
      <c r="C14892">
        <v>46</v>
      </c>
      <c r="D14892">
        <v>56</v>
      </c>
      <c r="E14892" s="8" t="s">
        <v>3157</v>
      </c>
      <c r="F14892">
        <v>46</v>
      </c>
      <c r="G14892">
        <v>57</v>
      </c>
      <c r="H14892" s="3">
        <v>0</v>
      </c>
      <c r="T14892">
        <f t="shared" si="434"/>
        <v>0</v>
      </c>
    </row>
    <row r="14893" spans="1:20" x14ac:dyDescent="0.25">
      <c r="A14893" t="s">
        <v>42</v>
      </c>
      <c r="B14893" s="8" t="s">
        <v>3156</v>
      </c>
      <c r="C14893">
        <v>46</v>
      </c>
      <c r="D14893">
        <v>56</v>
      </c>
      <c r="E14893" s="8" t="s">
        <v>3232</v>
      </c>
      <c r="F14893">
        <v>47</v>
      </c>
      <c r="G14893">
        <v>56</v>
      </c>
      <c r="H14893" s="3">
        <v>0</v>
      </c>
      <c r="T14893">
        <f t="shared" si="434"/>
        <v>0</v>
      </c>
    </row>
    <row r="14894" spans="1:20" x14ac:dyDescent="0.25">
      <c r="A14894" t="s">
        <v>39</v>
      </c>
      <c r="B14894" s="8" t="s">
        <v>3157</v>
      </c>
      <c r="C14894">
        <v>46</v>
      </c>
      <c r="D14894">
        <v>57</v>
      </c>
      <c r="E14894" s="8" t="s">
        <v>3156</v>
      </c>
      <c r="F14894">
        <v>46</v>
      </c>
      <c r="G14894">
        <v>56</v>
      </c>
      <c r="H14894" s="3">
        <v>0</v>
      </c>
      <c r="T14894">
        <f t="shared" si="434"/>
        <v>0</v>
      </c>
    </row>
    <row r="14895" spans="1:20" x14ac:dyDescent="0.25">
      <c r="A14895" t="s">
        <v>40</v>
      </c>
      <c r="B14895" s="8" t="s">
        <v>3157</v>
      </c>
      <c r="C14895">
        <v>46</v>
      </c>
      <c r="D14895">
        <v>57</v>
      </c>
      <c r="E14895" s="8" t="s">
        <v>3081</v>
      </c>
      <c r="F14895">
        <v>45</v>
      </c>
      <c r="G14895">
        <v>57</v>
      </c>
      <c r="H14895" s="3">
        <v>0</v>
      </c>
      <c r="T14895">
        <f t="shared" si="434"/>
        <v>0</v>
      </c>
    </row>
    <row r="14896" spans="1:20" x14ac:dyDescent="0.25">
      <c r="A14896" t="s">
        <v>41</v>
      </c>
      <c r="B14896" s="8" t="s">
        <v>3157</v>
      </c>
      <c r="C14896">
        <v>46</v>
      </c>
      <c r="D14896">
        <v>57</v>
      </c>
      <c r="E14896" s="8" t="s">
        <v>3158</v>
      </c>
      <c r="F14896">
        <v>46</v>
      </c>
      <c r="G14896">
        <v>58</v>
      </c>
      <c r="H14896" s="3">
        <v>0</v>
      </c>
      <c r="T14896">
        <f t="shared" si="434"/>
        <v>0</v>
      </c>
    </row>
    <row r="14897" spans="1:20" x14ac:dyDescent="0.25">
      <c r="A14897" t="s">
        <v>42</v>
      </c>
      <c r="B14897" s="8" t="s">
        <v>3157</v>
      </c>
      <c r="C14897">
        <v>46</v>
      </c>
      <c r="D14897">
        <v>57</v>
      </c>
      <c r="E14897" s="8" t="s">
        <v>3233</v>
      </c>
      <c r="F14897">
        <v>47</v>
      </c>
      <c r="G14897">
        <v>57</v>
      </c>
      <c r="H14897" s="3">
        <v>0</v>
      </c>
      <c r="T14897">
        <f t="shared" si="434"/>
        <v>0</v>
      </c>
    </row>
    <row r="14898" spans="1:20" x14ac:dyDescent="0.25">
      <c r="A14898" t="s">
        <v>39</v>
      </c>
      <c r="B14898" s="8" t="s">
        <v>3158</v>
      </c>
      <c r="C14898">
        <v>46</v>
      </c>
      <c r="D14898">
        <v>58</v>
      </c>
      <c r="E14898" s="8" t="s">
        <v>3157</v>
      </c>
      <c r="F14898">
        <v>46</v>
      </c>
      <c r="G14898">
        <v>57</v>
      </c>
      <c r="H14898" s="3">
        <v>0</v>
      </c>
      <c r="T14898">
        <f t="shared" si="434"/>
        <v>0</v>
      </c>
    </row>
    <row r="14899" spans="1:20" x14ac:dyDescent="0.25">
      <c r="A14899" t="s">
        <v>40</v>
      </c>
      <c r="B14899" s="8" t="s">
        <v>3158</v>
      </c>
      <c r="C14899">
        <v>46</v>
      </c>
      <c r="D14899">
        <v>58</v>
      </c>
      <c r="E14899" s="8" t="s">
        <v>3082</v>
      </c>
      <c r="F14899">
        <v>45</v>
      </c>
      <c r="G14899">
        <v>58</v>
      </c>
      <c r="H14899" s="3">
        <v>0</v>
      </c>
      <c r="T14899">
        <f t="shared" si="434"/>
        <v>0</v>
      </c>
    </row>
    <row r="14900" spans="1:20" x14ac:dyDescent="0.25">
      <c r="A14900" t="s">
        <v>41</v>
      </c>
      <c r="B14900" s="8" t="s">
        <v>3158</v>
      </c>
      <c r="C14900">
        <v>46</v>
      </c>
      <c r="D14900">
        <v>58</v>
      </c>
      <c r="E14900" s="8" t="s">
        <v>3159</v>
      </c>
      <c r="F14900">
        <v>46</v>
      </c>
      <c r="G14900">
        <v>59</v>
      </c>
      <c r="H14900" s="3">
        <v>0</v>
      </c>
      <c r="T14900">
        <f t="shared" si="434"/>
        <v>0</v>
      </c>
    </row>
    <row r="14901" spans="1:20" x14ac:dyDescent="0.25">
      <c r="A14901" t="s">
        <v>42</v>
      </c>
      <c r="B14901" s="8" t="s">
        <v>3158</v>
      </c>
      <c r="C14901">
        <v>46</v>
      </c>
      <c r="D14901">
        <v>58</v>
      </c>
      <c r="E14901" s="8" t="s">
        <v>3234</v>
      </c>
      <c r="F14901">
        <v>47</v>
      </c>
      <c r="G14901">
        <v>58</v>
      </c>
      <c r="H14901" s="3">
        <v>0</v>
      </c>
      <c r="T14901">
        <f t="shared" si="434"/>
        <v>0</v>
      </c>
    </row>
    <row r="14902" spans="1:20" x14ac:dyDescent="0.25">
      <c r="A14902" t="s">
        <v>39</v>
      </c>
      <c r="B14902" s="8" t="s">
        <v>3159</v>
      </c>
      <c r="C14902">
        <v>46</v>
      </c>
      <c r="D14902">
        <v>59</v>
      </c>
      <c r="E14902" s="8" t="s">
        <v>3158</v>
      </c>
      <c r="F14902">
        <v>46</v>
      </c>
      <c r="G14902">
        <v>58</v>
      </c>
      <c r="H14902" s="3">
        <v>0</v>
      </c>
      <c r="T14902">
        <f t="shared" si="434"/>
        <v>0</v>
      </c>
    </row>
    <row r="14903" spans="1:20" x14ac:dyDescent="0.25">
      <c r="A14903" t="s">
        <v>40</v>
      </c>
      <c r="B14903" s="8" t="s">
        <v>3159</v>
      </c>
      <c r="C14903">
        <v>46</v>
      </c>
      <c r="D14903">
        <v>59</v>
      </c>
      <c r="E14903" s="8" t="s">
        <v>3083</v>
      </c>
      <c r="F14903">
        <v>45</v>
      </c>
      <c r="G14903">
        <v>59</v>
      </c>
      <c r="H14903" s="3">
        <v>0</v>
      </c>
      <c r="T14903">
        <f t="shared" si="434"/>
        <v>0</v>
      </c>
    </row>
    <row r="14904" spans="1:20" x14ac:dyDescent="0.25">
      <c r="A14904" t="s">
        <v>41</v>
      </c>
      <c r="B14904" s="8" t="s">
        <v>3159</v>
      </c>
      <c r="C14904">
        <v>46</v>
      </c>
      <c r="D14904">
        <v>59</v>
      </c>
      <c r="E14904" s="8" t="s">
        <v>3160</v>
      </c>
      <c r="F14904">
        <v>46</v>
      </c>
      <c r="G14904">
        <v>60</v>
      </c>
      <c r="H14904" s="3">
        <v>0</v>
      </c>
      <c r="T14904">
        <f t="shared" si="434"/>
        <v>0</v>
      </c>
    </row>
    <row r="14905" spans="1:20" x14ac:dyDescent="0.25">
      <c r="A14905" t="s">
        <v>42</v>
      </c>
      <c r="B14905" s="8" t="s">
        <v>3159</v>
      </c>
      <c r="C14905">
        <v>46</v>
      </c>
      <c r="D14905">
        <v>59</v>
      </c>
      <c r="E14905" s="8" t="s">
        <v>3235</v>
      </c>
      <c r="F14905">
        <v>47</v>
      </c>
      <c r="G14905">
        <v>59</v>
      </c>
      <c r="H14905" s="3">
        <v>0</v>
      </c>
      <c r="T14905">
        <f t="shared" si="434"/>
        <v>0</v>
      </c>
    </row>
    <row r="14906" spans="1:20" x14ac:dyDescent="0.25">
      <c r="A14906" t="s">
        <v>39</v>
      </c>
      <c r="B14906" s="8" t="s">
        <v>3160</v>
      </c>
      <c r="C14906">
        <v>46</v>
      </c>
      <c r="D14906">
        <v>60</v>
      </c>
      <c r="E14906" s="8" t="s">
        <v>3159</v>
      </c>
      <c r="F14906">
        <v>46</v>
      </c>
      <c r="G14906">
        <v>59</v>
      </c>
      <c r="H14906" s="3">
        <v>0</v>
      </c>
      <c r="T14906">
        <f t="shared" si="434"/>
        <v>0</v>
      </c>
    </row>
    <row r="14907" spans="1:20" x14ac:dyDescent="0.25">
      <c r="A14907" t="s">
        <v>40</v>
      </c>
      <c r="B14907" s="8" t="s">
        <v>3160</v>
      </c>
      <c r="C14907">
        <v>46</v>
      </c>
      <c r="D14907">
        <v>60</v>
      </c>
      <c r="E14907" s="8" t="s">
        <v>3084</v>
      </c>
      <c r="F14907">
        <v>45</v>
      </c>
      <c r="G14907">
        <v>60</v>
      </c>
      <c r="H14907" s="3">
        <v>0</v>
      </c>
      <c r="T14907">
        <f t="shared" si="434"/>
        <v>0</v>
      </c>
    </row>
    <row r="14908" spans="1:20" x14ac:dyDescent="0.25">
      <c r="A14908" t="s">
        <v>41</v>
      </c>
      <c r="B14908" s="8" t="s">
        <v>3160</v>
      </c>
      <c r="C14908">
        <v>46</v>
      </c>
      <c r="D14908">
        <v>60</v>
      </c>
      <c r="E14908" s="8" t="s">
        <v>3161</v>
      </c>
      <c r="F14908">
        <v>46</v>
      </c>
      <c r="G14908">
        <v>61</v>
      </c>
      <c r="H14908" s="3">
        <v>0</v>
      </c>
      <c r="T14908">
        <f t="shared" si="434"/>
        <v>0</v>
      </c>
    </row>
    <row r="14909" spans="1:20" x14ac:dyDescent="0.25">
      <c r="A14909" t="s">
        <v>42</v>
      </c>
      <c r="B14909" s="8" t="s">
        <v>3160</v>
      </c>
      <c r="C14909">
        <v>46</v>
      </c>
      <c r="D14909">
        <v>60</v>
      </c>
      <c r="E14909" s="8" t="s">
        <v>3236</v>
      </c>
      <c r="F14909">
        <v>47</v>
      </c>
      <c r="G14909">
        <v>60</v>
      </c>
      <c r="H14909" s="3">
        <v>0</v>
      </c>
      <c r="T14909">
        <f t="shared" si="434"/>
        <v>0</v>
      </c>
    </row>
    <row r="14910" spans="1:20" x14ac:dyDescent="0.25">
      <c r="A14910" t="s">
        <v>39</v>
      </c>
      <c r="B14910" s="8" t="s">
        <v>3161</v>
      </c>
      <c r="C14910">
        <v>46</v>
      </c>
      <c r="D14910">
        <v>61</v>
      </c>
      <c r="E14910" s="8" t="s">
        <v>3160</v>
      </c>
      <c r="F14910">
        <v>46</v>
      </c>
      <c r="G14910">
        <v>60</v>
      </c>
      <c r="H14910" s="3">
        <v>0</v>
      </c>
      <c r="T14910">
        <f t="shared" si="434"/>
        <v>0</v>
      </c>
    </row>
    <row r="14911" spans="1:20" x14ac:dyDescent="0.25">
      <c r="A14911" t="s">
        <v>40</v>
      </c>
      <c r="B14911" s="8" t="s">
        <v>3161</v>
      </c>
      <c r="C14911">
        <v>46</v>
      </c>
      <c r="D14911">
        <v>61</v>
      </c>
      <c r="E14911" s="8" t="s">
        <v>3085</v>
      </c>
      <c r="F14911">
        <v>45</v>
      </c>
      <c r="G14911">
        <v>61</v>
      </c>
      <c r="H14911" s="3">
        <v>0</v>
      </c>
      <c r="T14911">
        <f t="shared" si="434"/>
        <v>0</v>
      </c>
    </row>
    <row r="14912" spans="1:20" x14ac:dyDescent="0.25">
      <c r="A14912" t="s">
        <v>41</v>
      </c>
      <c r="B14912" s="8" t="s">
        <v>3161</v>
      </c>
      <c r="C14912">
        <v>46</v>
      </c>
      <c r="D14912">
        <v>61</v>
      </c>
      <c r="E14912" s="8" t="s">
        <v>3162</v>
      </c>
      <c r="F14912">
        <v>46</v>
      </c>
      <c r="G14912">
        <v>62</v>
      </c>
      <c r="H14912" s="3">
        <v>0</v>
      </c>
      <c r="T14912">
        <f t="shared" si="434"/>
        <v>0</v>
      </c>
    </row>
    <row r="14913" spans="1:20" x14ac:dyDescent="0.25">
      <c r="A14913" t="s">
        <v>42</v>
      </c>
      <c r="B14913" s="8" t="s">
        <v>3161</v>
      </c>
      <c r="C14913">
        <v>46</v>
      </c>
      <c r="D14913">
        <v>61</v>
      </c>
      <c r="E14913" s="8" t="s">
        <v>3237</v>
      </c>
      <c r="F14913">
        <v>47</v>
      </c>
      <c r="G14913">
        <v>61</v>
      </c>
      <c r="H14913" s="3">
        <v>0</v>
      </c>
      <c r="T14913">
        <f t="shared" si="434"/>
        <v>0</v>
      </c>
    </row>
    <row r="14914" spans="1:20" x14ac:dyDescent="0.25">
      <c r="A14914" t="s">
        <v>39</v>
      </c>
      <c r="B14914" s="8" t="s">
        <v>3162</v>
      </c>
      <c r="C14914">
        <v>46</v>
      </c>
      <c r="D14914">
        <v>62</v>
      </c>
      <c r="E14914" s="8" t="s">
        <v>3161</v>
      </c>
      <c r="F14914">
        <v>46</v>
      </c>
      <c r="G14914">
        <v>61</v>
      </c>
      <c r="H14914" s="3">
        <v>0</v>
      </c>
      <c r="T14914">
        <f t="shared" si="434"/>
        <v>0</v>
      </c>
    </row>
    <row r="14915" spans="1:20" x14ac:dyDescent="0.25">
      <c r="A14915" t="s">
        <v>40</v>
      </c>
      <c r="B14915" s="8" t="s">
        <v>3162</v>
      </c>
      <c r="C14915">
        <v>46</v>
      </c>
      <c r="D14915">
        <v>62</v>
      </c>
      <c r="E14915" s="8" t="s">
        <v>3086</v>
      </c>
      <c r="F14915">
        <v>45</v>
      </c>
      <c r="G14915">
        <v>62</v>
      </c>
      <c r="H14915" s="3">
        <v>0</v>
      </c>
      <c r="T14915">
        <f t="shared" si="434"/>
        <v>0</v>
      </c>
    </row>
    <row r="14916" spans="1:20" x14ac:dyDescent="0.25">
      <c r="A14916" t="s">
        <v>41</v>
      </c>
      <c r="B14916" s="8" t="s">
        <v>3162</v>
      </c>
      <c r="C14916">
        <v>46</v>
      </c>
      <c r="D14916">
        <v>62</v>
      </c>
      <c r="E14916" s="8" t="s">
        <v>3163</v>
      </c>
      <c r="F14916">
        <v>46</v>
      </c>
      <c r="G14916">
        <v>63</v>
      </c>
      <c r="H14916" s="3">
        <v>0</v>
      </c>
      <c r="T14916">
        <f t="shared" si="434"/>
        <v>0</v>
      </c>
    </row>
    <row r="14917" spans="1:20" x14ac:dyDescent="0.25">
      <c r="A14917" t="s">
        <v>42</v>
      </c>
      <c r="B14917" s="8" t="s">
        <v>3162</v>
      </c>
      <c r="C14917">
        <v>46</v>
      </c>
      <c r="D14917">
        <v>62</v>
      </c>
      <c r="E14917" s="8" t="s">
        <v>3238</v>
      </c>
      <c r="F14917">
        <v>47</v>
      </c>
      <c r="G14917">
        <v>62</v>
      </c>
      <c r="H14917" s="3">
        <v>0</v>
      </c>
      <c r="T14917">
        <f t="shared" ref="T14917:T14980" si="435">INDEX($Y$3:$CZ$82,C14917,D14917)*H14917</f>
        <v>0</v>
      </c>
    </row>
    <row r="14918" spans="1:20" x14ac:dyDescent="0.25">
      <c r="A14918" t="s">
        <v>39</v>
      </c>
      <c r="B14918" s="8" t="s">
        <v>3163</v>
      </c>
      <c r="C14918">
        <v>46</v>
      </c>
      <c r="D14918">
        <v>63</v>
      </c>
      <c r="E14918" s="8" t="s">
        <v>3162</v>
      </c>
      <c r="F14918">
        <v>46</v>
      </c>
      <c r="G14918">
        <v>62</v>
      </c>
      <c r="H14918" s="3">
        <v>0</v>
      </c>
      <c r="T14918">
        <f t="shared" si="435"/>
        <v>0</v>
      </c>
    </row>
    <row r="14919" spans="1:20" x14ac:dyDescent="0.25">
      <c r="A14919" t="s">
        <v>40</v>
      </c>
      <c r="B14919" s="8" t="s">
        <v>3163</v>
      </c>
      <c r="C14919">
        <v>46</v>
      </c>
      <c r="D14919">
        <v>63</v>
      </c>
      <c r="E14919" s="8" t="s">
        <v>3087</v>
      </c>
      <c r="F14919">
        <v>45</v>
      </c>
      <c r="G14919">
        <v>63</v>
      </c>
      <c r="H14919" s="3">
        <v>0</v>
      </c>
      <c r="T14919">
        <f t="shared" si="435"/>
        <v>0</v>
      </c>
    </row>
    <row r="14920" spans="1:20" x14ac:dyDescent="0.25">
      <c r="A14920" t="s">
        <v>41</v>
      </c>
      <c r="B14920" s="8" t="s">
        <v>3163</v>
      </c>
      <c r="C14920">
        <v>46</v>
      </c>
      <c r="D14920">
        <v>63</v>
      </c>
      <c r="E14920" s="8" t="s">
        <v>3164</v>
      </c>
      <c r="F14920">
        <v>46</v>
      </c>
      <c r="G14920">
        <v>64</v>
      </c>
      <c r="H14920" s="3">
        <v>0</v>
      </c>
      <c r="T14920">
        <f t="shared" si="435"/>
        <v>0</v>
      </c>
    </row>
    <row r="14921" spans="1:20" x14ac:dyDescent="0.25">
      <c r="A14921" t="s">
        <v>42</v>
      </c>
      <c r="B14921" s="8" t="s">
        <v>3163</v>
      </c>
      <c r="C14921">
        <v>46</v>
      </c>
      <c r="D14921">
        <v>63</v>
      </c>
      <c r="E14921" s="8" t="s">
        <v>3239</v>
      </c>
      <c r="F14921">
        <v>47</v>
      </c>
      <c r="G14921">
        <v>63</v>
      </c>
      <c r="H14921" s="3">
        <v>0</v>
      </c>
      <c r="T14921">
        <f t="shared" si="435"/>
        <v>0</v>
      </c>
    </row>
    <row r="14922" spans="1:20" x14ac:dyDescent="0.25">
      <c r="A14922" t="s">
        <v>39</v>
      </c>
      <c r="B14922" s="8" t="s">
        <v>3164</v>
      </c>
      <c r="C14922">
        <v>46</v>
      </c>
      <c r="D14922">
        <v>64</v>
      </c>
      <c r="E14922" s="8" t="s">
        <v>3163</v>
      </c>
      <c r="F14922">
        <v>46</v>
      </c>
      <c r="G14922">
        <v>63</v>
      </c>
      <c r="H14922" s="3">
        <v>0</v>
      </c>
      <c r="T14922">
        <f t="shared" si="435"/>
        <v>0</v>
      </c>
    </row>
    <row r="14923" spans="1:20" x14ac:dyDescent="0.25">
      <c r="A14923" t="s">
        <v>40</v>
      </c>
      <c r="B14923" s="8" t="s">
        <v>3164</v>
      </c>
      <c r="C14923">
        <v>46</v>
      </c>
      <c r="D14923">
        <v>64</v>
      </c>
      <c r="E14923" s="8" t="s">
        <v>3088</v>
      </c>
      <c r="F14923">
        <v>45</v>
      </c>
      <c r="G14923">
        <v>64</v>
      </c>
      <c r="H14923" s="3">
        <v>0</v>
      </c>
      <c r="T14923">
        <f t="shared" si="435"/>
        <v>0</v>
      </c>
    </row>
    <row r="14924" spans="1:20" x14ac:dyDescent="0.25">
      <c r="A14924" t="s">
        <v>41</v>
      </c>
      <c r="B14924" s="8" t="s">
        <v>3164</v>
      </c>
      <c r="C14924">
        <v>46</v>
      </c>
      <c r="D14924">
        <v>64</v>
      </c>
      <c r="E14924" s="8" t="s">
        <v>3165</v>
      </c>
      <c r="F14924">
        <v>46</v>
      </c>
      <c r="G14924">
        <v>65</v>
      </c>
      <c r="H14924" s="3">
        <v>0</v>
      </c>
      <c r="T14924">
        <f t="shared" si="435"/>
        <v>0</v>
      </c>
    </row>
    <row r="14925" spans="1:20" x14ac:dyDescent="0.25">
      <c r="A14925" t="s">
        <v>42</v>
      </c>
      <c r="B14925" s="8" t="s">
        <v>3164</v>
      </c>
      <c r="C14925">
        <v>46</v>
      </c>
      <c r="D14925">
        <v>64</v>
      </c>
      <c r="E14925" s="8" t="s">
        <v>3240</v>
      </c>
      <c r="F14925">
        <v>47</v>
      </c>
      <c r="G14925">
        <v>64</v>
      </c>
      <c r="H14925" s="3">
        <v>0</v>
      </c>
      <c r="T14925">
        <f t="shared" si="435"/>
        <v>0</v>
      </c>
    </row>
    <row r="14926" spans="1:20" x14ac:dyDescent="0.25">
      <c r="A14926" t="s">
        <v>39</v>
      </c>
      <c r="B14926" s="8" t="s">
        <v>3165</v>
      </c>
      <c r="C14926">
        <v>46</v>
      </c>
      <c r="D14926">
        <v>65</v>
      </c>
      <c r="E14926" s="8" t="s">
        <v>3164</v>
      </c>
      <c r="F14926">
        <v>46</v>
      </c>
      <c r="G14926">
        <v>64</v>
      </c>
      <c r="H14926" s="3">
        <v>0</v>
      </c>
      <c r="T14926">
        <f t="shared" si="435"/>
        <v>0</v>
      </c>
    </row>
    <row r="14927" spans="1:20" x14ac:dyDescent="0.25">
      <c r="A14927" t="s">
        <v>40</v>
      </c>
      <c r="B14927" s="8" t="s">
        <v>3165</v>
      </c>
      <c r="C14927">
        <v>46</v>
      </c>
      <c r="D14927">
        <v>65</v>
      </c>
      <c r="E14927" s="8" t="s">
        <v>3089</v>
      </c>
      <c r="F14927">
        <v>45</v>
      </c>
      <c r="G14927">
        <v>65</v>
      </c>
      <c r="H14927" s="3">
        <v>0</v>
      </c>
      <c r="T14927">
        <f t="shared" si="435"/>
        <v>0</v>
      </c>
    </row>
    <row r="14928" spans="1:20" x14ac:dyDescent="0.25">
      <c r="A14928" t="s">
        <v>41</v>
      </c>
      <c r="B14928" s="8" t="s">
        <v>3165</v>
      </c>
      <c r="C14928">
        <v>46</v>
      </c>
      <c r="D14928">
        <v>65</v>
      </c>
      <c r="E14928" s="8" t="s">
        <v>3166</v>
      </c>
      <c r="F14928">
        <v>46</v>
      </c>
      <c r="G14928">
        <v>66</v>
      </c>
      <c r="H14928" s="3">
        <v>0</v>
      </c>
      <c r="T14928">
        <f t="shared" si="435"/>
        <v>0</v>
      </c>
    </row>
    <row r="14929" spans="1:20" x14ac:dyDescent="0.25">
      <c r="A14929" t="s">
        <v>42</v>
      </c>
      <c r="B14929" s="8" t="s">
        <v>3165</v>
      </c>
      <c r="C14929">
        <v>46</v>
      </c>
      <c r="D14929">
        <v>65</v>
      </c>
      <c r="E14929" s="8" t="s">
        <v>3241</v>
      </c>
      <c r="F14929">
        <v>47</v>
      </c>
      <c r="G14929">
        <v>65</v>
      </c>
      <c r="H14929" s="3">
        <v>0</v>
      </c>
      <c r="T14929">
        <f t="shared" si="435"/>
        <v>0</v>
      </c>
    </row>
    <row r="14930" spans="1:20" x14ac:dyDescent="0.25">
      <c r="A14930" t="s">
        <v>39</v>
      </c>
      <c r="B14930" s="8" t="s">
        <v>3166</v>
      </c>
      <c r="C14930">
        <v>46</v>
      </c>
      <c r="D14930">
        <v>66</v>
      </c>
      <c r="E14930" s="8" t="s">
        <v>3165</v>
      </c>
      <c r="F14930">
        <v>46</v>
      </c>
      <c r="G14930">
        <v>65</v>
      </c>
      <c r="H14930" s="3">
        <v>0</v>
      </c>
      <c r="T14930">
        <f t="shared" si="435"/>
        <v>0</v>
      </c>
    </row>
    <row r="14931" spans="1:20" x14ac:dyDescent="0.25">
      <c r="A14931" t="s">
        <v>40</v>
      </c>
      <c r="B14931" s="8" t="s">
        <v>3166</v>
      </c>
      <c r="C14931">
        <v>46</v>
      </c>
      <c r="D14931">
        <v>66</v>
      </c>
      <c r="E14931" s="8" t="s">
        <v>3090</v>
      </c>
      <c r="F14931">
        <v>45</v>
      </c>
      <c r="G14931">
        <v>66</v>
      </c>
      <c r="H14931" s="3">
        <v>0</v>
      </c>
      <c r="T14931">
        <f t="shared" si="435"/>
        <v>0</v>
      </c>
    </row>
    <row r="14932" spans="1:20" x14ac:dyDescent="0.25">
      <c r="A14932" t="s">
        <v>41</v>
      </c>
      <c r="B14932" s="8" t="s">
        <v>3166</v>
      </c>
      <c r="C14932">
        <v>46</v>
      </c>
      <c r="D14932">
        <v>66</v>
      </c>
      <c r="E14932" s="8" t="s">
        <v>3167</v>
      </c>
      <c r="F14932">
        <v>46</v>
      </c>
      <c r="G14932">
        <v>67</v>
      </c>
      <c r="H14932" s="3">
        <v>0</v>
      </c>
      <c r="T14932">
        <f t="shared" si="435"/>
        <v>0</v>
      </c>
    </row>
    <row r="14933" spans="1:20" x14ac:dyDescent="0.25">
      <c r="A14933" t="s">
        <v>42</v>
      </c>
      <c r="B14933" s="8" t="s">
        <v>3166</v>
      </c>
      <c r="C14933">
        <v>46</v>
      </c>
      <c r="D14933">
        <v>66</v>
      </c>
      <c r="E14933" s="8" t="s">
        <v>3242</v>
      </c>
      <c r="F14933">
        <v>47</v>
      </c>
      <c r="G14933">
        <v>66</v>
      </c>
      <c r="H14933" s="3">
        <v>0</v>
      </c>
      <c r="T14933">
        <f t="shared" si="435"/>
        <v>0</v>
      </c>
    </row>
    <row r="14934" spans="1:20" x14ac:dyDescent="0.25">
      <c r="A14934" t="s">
        <v>39</v>
      </c>
      <c r="B14934" s="8" t="s">
        <v>3167</v>
      </c>
      <c r="C14934">
        <v>46</v>
      </c>
      <c r="D14934">
        <v>67</v>
      </c>
      <c r="E14934" s="8" t="s">
        <v>3166</v>
      </c>
      <c r="F14934">
        <v>46</v>
      </c>
      <c r="G14934">
        <v>66</v>
      </c>
      <c r="H14934" s="3">
        <v>0</v>
      </c>
      <c r="T14934">
        <f t="shared" si="435"/>
        <v>0</v>
      </c>
    </row>
    <row r="14935" spans="1:20" x14ac:dyDescent="0.25">
      <c r="A14935" t="s">
        <v>40</v>
      </c>
      <c r="B14935" s="8" t="s">
        <v>3167</v>
      </c>
      <c r="C14935">
        <v>46</v>
      </c>
      <c r="D14935">
        <v>67</v>
      </c>
      <c r="E14935" s="8" t="s">
        <v>3091</v>
      </c>
      <c r="F14935">
        <v>45</v>
      </c>
      <c r="G14935">
        <v>67</v>
      </c>
      <c r="H14935" s="3">
        <v>0</v>
      </c>
      <c r="T14935">
        <f t="shared" si="435"/>
        <v>0</v>
      </c>
    </row>
    <row r="14936" spans="1:20" x14ac:dyDescent="0.25">
      <c r="A14936" t="s">
        <v>41</v>
      </c>
      <c r="B14936" s="8" t="s">
        <v>3167</v>
      </c>
      <c r="C14936">
        <v>46</v>
      </c>
      <c r="D14936">
        <v>67</v>
      </c>
      <c r="E14936" s="8" t="s">
        <v>3168</v>
      </c>
      <c r="F14936">
        <v>46</v>
      </c>
      <c r="G14936">
        <v>68</v>
      </c>
      <c r="H14936" s="3">
        <v>0</v>
      </c>
      <c r="T14936">
        <f t="shared" si="435"/>
        <v>0</v>
      </c>
    </row>
    <row r="14937" spans="1:20" x14ac:dyDescent="0.25">
      <c r="A14937" t="s">
        <v>42</v>
      </c>
      <c r="B14937" s="8" t="s">
        <v>3167</v>
      </c>
      <c r="C14937">
        <v>46</v>
      </c>
      <c r="D14937">
        <v>67</v>
      </c>
      <c r="E14937" s="8" t="s">
        <v>3243</v>
      </c>
      <c r="F14937">
        <v>47</v>
      </c>
      <c r="G14937">
        <v>67</v>
      </c>
      <c r="H14937" s="3">
        <v>0</v>
      </c>
      <c r="T14937">
        <f t="shared" si="435"/>
        <v>0</v>
      </c>
    </row>
    <row r="14938" spans="1:20" x14ac:dyDescent="0.25">
      <c r="A14938" t="s">
        <v>39</v>
      </c>
      <c r="B14938" s="8" t="s">
        <v>3168</v>
      </c>
      <c r="C14938">
        <v>46</v>
      </c>
      <c r="D14938">
        <v>68</v>
      </c>
      <c r="E14938" s="8" t="s">
        <v>3167</v>
      </c>
      <c r="F14938">
        <v>46</v>
      </c>
      <c r="G14938">
        <v>67</v>
      </c>
      <c r="H14938" s="3">
        <v>0</v>
      </c>
      <c r="T14938">
        <f t="shared" si="435"/>
        <v>0</v>
      </c>
    </row>
    <row r="14939" spans="1:20" x14ac:dyDescent="0.25">
      <c r="A14939" t="s">
        <v>40</v>
      </c>
      <c r="B14939" s="8" t="s">
        <v>3168</v>
      </c>
      <c r="C14939">
        <v>46</v>
      </c>
      <c r="D14939">
        <v>68</v>
      </c>
      <c r="E14939" s="8" t="s">
        <v>3092</v>
      </c>
      <c r="F14939">
        <v>45</v>
      </c>
      <c r="G14939">
        <v>68</v>
      </c>
      <c r="H14939" s="3">
        <v>0</v>
      </c>
      <c r="T14939">
        <f t="shared" si="435"/>
        <v>0</v>
      </c>
    </row>
    <row r="14940" spans="1:20" x14ac:dyDescent="0.25">
      <c r="A14940" t="s">
        <v>41</v>
      </c>
      <c r="B14940" s="8" t="s">
        <v>3168</v>
      </c>
      <c r="C14940">
        <v>46</v>
      </c>
      <c r="D14940">
        <v>68</v>
      </c>
      <c r="E14940" s="8" t="s">
        <v>3169</v>
      </c>
      <c r="F14940">
        <v>46</v>
      </c>
      <c r="G14940">
        <v>69</v>
      </c>
      <c r="H14940" s="3">
        <v>0</v>
      </c>
      <c r="T14940">
        <f t="shared" si="435"/>
        <v>0</v>
      </c>
    </row>
    <row r="14941" spans="1:20" x14ac:dyDescent="0.25">
      <c r="A14941" t="s">
        <v>42</v>
      </c>
      <c r="B14941" s="8" t="s">
        <v>3168</v>
      </c>
      <c r="C14941">
        <v>46</v>
      </c>
      <c r="D14941">
        <v>68</v>
      </c>
      <c r="E14941" s="8" t="s">
        <v>3244</v>
      </c>
      <c r="F14941">
        <v>47</v>
      </c>
      <c r="G14941">
        <v>68</v>
      </c>
      <c r="H14941" s="3">
        <v>0</v>
      </c>
      <c r="T14941">
        <f t="shared" si="435"/>
        <v>0</v>
      </c>
    </row>
    <row r="14942" spans="1:20" x14ac:dyDescent="0.25">
      <c r="A14942" t="s">
        <v>39</v>
      </c>
      <c r="B14942" s="8" t="s">
        <v>3169</v>
      </c>
      <c r="C14942">
        <v>46</v>
      </c>
      <c r="D14942">
        <v>69</v>
      </c>
      <c r="E14942" s="8" t="s">
        <v>3168</v>
      </c>
      <c r="F14942">
        <v>46</v>
      </c>
      <c r="G14942">
        <v>68</v>
      </c>
      <c r="H14942" s="3">
        <v>0</v>
      </c>
      <c r="T14942">
        <f t="shared" si="435"/>
        <v>0</v>
      </c>
    </row>
    <row r="14943" spans="1:20" x14ac:dyDescent="0.25">
      <c r="A14943" t="s">
        <v>40</v>
      </c>
      <c r="B14943" s="8" t="s">
        <v>3169</v>
      </c>
      <c r="C14943">
        <v>46</v>
      </c>
      <c r="D14943">
        <v>69</v>
      </c>
      <c r="E14943" s="8" t="s">
        <v>3093</v>
      </c>
      <c r="F14943">
        <v>45</v>
      </c>
      <c r="G14943">
        <v>69</v>
      </c>
      <c r="H14943" s="3">
        <v>0</v>
      </c>
      <c r="T14943">
        <f t="shared" si="435"/>
        <v>0</v>
      </c>
    </row>
    <row r="14944" spans="1:20" x14ac:dyDescent="0.25">
      <c r="A14944" t="s">
        <v>41</v>
      </c>
      <c r="B14944" s="8" t="s">
        <v>3169</v>
      </c>
      <c r="C14944">
        <v>46</v>
      </c>
      <c r="D14944">
        <v>69</v>
      </c>
      <c r="E14944" s="8" t="s">
        <v>3170</v>
      </c>
      <c r="F14944">
        <v>46</v>
      </c>
      <c r="G14944">
        <v>70</v>
      </c>
      <c r="H14944" s="3">
        <v>0</v>
      </c>
      <c r="T14944">
        <f t="shared" si="435"/>
        <v>0</v>
      </c>
    </row>
    <row r="14945" spans="1:20" x14ac:dyDescent="0.25">
      <c r="A14945" t="s">
        <v>42</v>
      </c>
      <c r="B14945" s="8" t="s">
        <v>3169</v>
      </c>
      <c r="C14945">
        <v>46</v>
      </c>
      <c r="D14945">
        <v>69</v>
      </c>
      <c r="E14945" s="8" t="s">
        <v>3245</v>
      </c>
      <c r="F14945">
        <v>47</v>
      </c>
      <c r="G14945">
        <v>69</v>
      </c>
      <c r="H14945" s="3">
        <v>0</v>
      </c>
      <c r="T14945">
        <f t="shared" si="435"/>
        <v>0</v>
      </c>
    </row>
    <row r="14946" spans="1:20" x14ac:dyDescent="0.25">
      <c r="A14946" t="s">
        <v>39</v>
      </c>
      <c r="B14946" s="8" t="s">
        <v>3170</v>
      </c>
      <c r="C14946">
        <v>46</v>
      </c>
      <c r="D14946">
        <v>70</v>
      </c>
      <c r="E14946" s="8" t="s">
        <v>3169</v>
      </c>
      <c r="F14946">
        <v>46</v>
      </c>
      <c r="G14946">
        <v>69</v>
      </c>
      <c r="H14946" s="3">
        <v>0</v>
      </c>
      <c r="T14946">
        <f t="shared" si="435"/>
        <v>0</v>
      </c>
    </row>
    <row r="14947" spans="1:20" x14ac:dyDescent="0.25">
      <c r="A14947" t="s">
        <v>40</v>
      </c>
      <c r="B14947" s="8" t="s">
        <v>3170</v>
      </c>
      <c r="C14947">
        <v>46</v>
      </c>
      <c r="D14947">
        <v>70</v>
      </c>
      <c r="E14947" s="8" t="s">
        <v>3094</v>
      </c>
      <c r="F14947">
        <v>45</v>
      </c>
      <c r="G14947">
        <v>70</v>
      </c>
      <c r="H14947" s="3">
        <v>0</v>
      </c>
      <c r="T14947">
        <f t="shared" si="435"/>
        <v>0</v>
      </c>
    </row>
    <row r="14948" spans="1:20" x14ac:dyDescent="0.25">
      <c r="A14948" t="s">
        <v>41</v>
      </c>
      <c r="B14948" s="8" t="s">
        <v>3170</v>
      </c>
      <c r="C14948">
        <v>46</v>
      </c>
      <c r="D14948">
        <v>70</v>
      </c>
      <c r="E14948" s="8" t="s">
        <v>3171</v>
      </c>
      <c r="F14948">
        <v>46</v>
      </c>
      <c r="G14948">
        <v>71</v>
      </c>
      <c r="H14948" s="3">
        <v>0</v>
      </c>
      <c r="T14948">
        <f t="shared" si="435"/>
        <v>0</v>
      </c>
    </row>
    <row r="14949" spans="1:20" x14ac:dyDescent="0.25">
      <c r="A14949" t="s">
        <v>42</v>
      </c>
      <c r="B14949" s="8" t="s">
        <v>3170</v>
      </c>
      <c r="C14949">
        <v>46</v>
      </c>
      <c r="D14949">
        <v>70</v>
      </c>
      <c r="E14949" s="8" t="s">
        <v>3246</v>
      </c>
      <c r="F14949">
        <v>47</v>
      </c>
      <c r="G14949">
        <v>70</v>
      </c>
      <c r="H14949" s="3">
        <v>0</v>
      </c>
      <c r="T14949">
        <f t="shared" si="435"/>
        <v>0</v>
      </c>
    </row>
    <row r="14950" spans="1:20" x14ac:dyDescent="0.25">
      <c r="A14950" t="s">
        <v>39</v>
      </c>
      <c r="B14950" s="8" t="s">
        <v>3171</v>
      </c>
      <c r="C14950">
        <v>46</v>
      </c>
      <c r="D14950">
        <v>71</v>
      </c>
      <c r="E14950" s="8" t="s">
        <v>3170</v>
      </c>
      <c r="F14950">
        <v>46</v>
      </c>
      <c r="G14950">
        <v>70</v>
      </c>
      <c r="H14950" s="3">
        <v>0</v>
      </c>
      <c r="T14950">
        <f t="shared" si="435"/>
        <v>0</v>
      </c>
    </row>
    <row r="14951" spans="1:20" x14ac:dyDescent="0.25">
      <c r="A14951" t="s">
        <v>40</v>
      </c>
      <c r="B14951" s="8" t="s">
        <v>3171</v>
      </c>
      <c r="C14951">
        <v>46</v>
      </c>
      <c r="D14951">
        <v>71</v>
      </c>
      <c r="E14951" s="8" t="s">
        <v>3095</v>
      </c>
      <c r="F14951">
        <v>45</v>
      </c>
      <c r="G14951">
        <v>71</v>
      </c>
      <c r="H14951" s="3">
        <v>0</v>
      </c>
      <c r="T14951">
        <f t="shared" si="435"/>
        <v>0</v>
      </c>
    </row>
    <row r="14952" spans="1:20" x14ac:dyDescent="0.25">
      <c r="A14952" t="s">
        <v>41</v>
      </c>
      <c r="B14952" s="8" t="s">
        <v>3171</v>
      </c>
      <c r="C14952">
        <v>46</v>
      </c>
      <c r="D14952">
        <v>71</v>
      </c>
      <c r="E14952" s="8" t="s">
        <v>3172</v>
      </c>
      <c r="F14952">
        <v>46</v>
      </c>
      <c r="G14952">
        <v>72</v>
      </c>
      <c r="H14952" s="3">
        <v>0</v>
      </c>
      <c r="T14952">
        <f t="shared" si="435"/>
        <v>0</v>
      </c>
    </row>
    <row r="14953" spans="1:20" x14ac:dyDescent="0.25">
      <c r="A14953" t="s">
        <v>42</v>
      </c>
      <c r="B14953" s="8" t="s">
        <v>3171</v>
      </c>
      <c r="C14953">
        <v>46</v>
      </c>
      <c r="D14953">
        <v>71</v>
      </c>
      <c r="E14953" s="8" t="s">
        <v>3247</v>
      </c>
      <c r="F14953">
        <v>47</v>
      </c>
      <c r="G14953">
        <v>71</v>
      </c>
      <c r="H14953" s="3">
        <v>0</v>
      </c>
      <c r="T14953">
        <f t="shared" si="435"/>
        <v>0</v>
      </c>
    </row>
    <row r="14954" spans="1:20" x14ac:dyDescent="0.25">
      <c r="A14954" t="s">
        <v>39</v>
      </c>
      <c r="B14954" s="8" t="s">
        <v>3172</v>
      </c>
      <c r="C14954">
        <v>46</v>
      </c>
      <c r="D14954">
        <v>72</v>
      </c>
      <c r="E14954" s="8" t="s">
        <v>3171</v>
      </c>
      <c r="F14954">
        <v>46</v>
      </c>
      <c r="G14954">
        <v>71</v>
      </c>
      <c r="H14954" s="3">
        <v>0</v>
      </c>
      <c r="T14954">
        <f t="shared" si="435"/>
        <v>0</v>
      </c>
    </row>
    <row r="14955" spans="1:20" x14ac:dyDescent="0.25">
      <c r="A14955" t="s">
        <v>40</v>
      </c>
      <c r="B14955" s="8" t="s">
        <v>3172</v>
      </c>
      <c r="C14955">
        <v>46</v>
      </c>
      <c r="D14955">
        <v>72</v>
      </c>
      <c r="E14955" s="8" t="s">
        <v>3096</v>
      </c>
      <c r="F14955">
        <v>45</v>
      </c>
      <c r="G14955">
        <v>72</v>
      </c>
      <c r="H14955" s="3">
        <v>0</v>
      </c>
      <c r="T14955">
        <f t="shared" si="435"/>
        <v>0</v>
      </c>
    </row>
    <row r="14956" spans="1:20" x14ac:dyDescent="0.25">
      <c r="A14956" t="s">
        <v>41</v>
      </c>
      <c r="B14956" s="8" t="s">
        <v>3172</v>
      </c>
      <c r="C14956">
        <v>46</v>
      </c>
      <c r="D14956">
        <v>72</v>
      </c>
      <c r="E14956" s="8" t="s">
        <v>3173</v>
      </c>
      <c r="F14956">
        <v>46</v>
      </c>
      <c r="G14956">
        <v>73</v>
      </c>
      <c r="H14956" s="3">
        <v>0</v>
      </c>
      <c r="T14956">
        <f t="shared" si="435"/>
        <v>0</v>
      </c>
    </row>
    <row r="14957" spans="1:20" x14ac:dyDescent="0.25">
      <c r="A14957" t="s">
        <v>42</v>
      </c>
      <c r="B14957" s="8" t="s">
        <v>3172</v>
      </c>
      <c r="C14957">
        <v>46</v>
      </c>
      <c r="D14957">
        <v>72</v>
      </c>
      <c r="E14957" s="8" t="s">
        <v>3248</v>
      </c>
      <c r="F14957">
        <v>47</v>
      </c>
      <c r="G14957">
        <v>72</v>
      </c>
      <c r="H14957" s="3">
        <v>0</v>
      </c>
      <c r="T14957">
        <f t="shared" si="435"/>
        <v>0</v>
      </c>
    </row>
    <row r="14958" spans="1:20" x14ac:dyDescent="0.25">
      <c r="A14958" t="s">
        <v>39</v>
      </c>
      <c r="B14958" s="8" t="s">
        <v>3173</v>
      </c>
      <c r="C14958">
        <v>46</v>
      </c>
      <c r="D14958">
        <v>73</v>
      </c>
      <c r="E14958" s="8" t="s">
        <v>3172</v>
      </c>
      <c r="F14958">
        <v>46</v>
      </c>
      <c r="G14958">
        <v>72</v>
      </c>
      <c r="H14958" s="3">
        <v>0</v>
      </c>
      <c r="T14958">
        <f t="shared" si="435"/>
        <v>0</v>
      </c>
    </row>
    <row r="14959" spans="1:20" x14ac:dyDescent="0.25">
      <c r="A14959" t="s">
        <v>40</v>
      </c>
      <c r="B14959" s="8" t="s">
        <v>3173</v>
      </c>
      <c r="C14959">
        <v>46</v>
      </c>
      <c r="D14959">
        <v>73</v>
      </c>
      <c r="E14959" s="8" t="s">
        <v>3097</v>
      </c>
      <c r="F14959">
        <v>45</v>
      </c>
      <c r="G14959">
        <v>73</v>
      </c>
      <c r="H14959" s="3">
        <v>0</v>
      </c>
      <c r="T14959">
        <f t="shared" si="435"/>
        <v>0</v>
      </c>
    </row>
    <row r="14960" spans="1:20" x14ac:dyDescent="0.25">
      <c r="A14960" t="s">
        <v>41</v>
      </c>
      <c r="B14960" s="8" t="s">
        <v>3173</v>
      </c>
      <c r="C14960">
        <v>46</v>
      </c>
      <c r="D14960">
        <v>73</v>
      </c>
      <c r="E14960" s="8" t="s">
        <v>3174</v>
      </c>
      <c r="F14960">
        <v>46</v>
      </c>
      <c r="G14960">
        <v>74</v>
      </c>
      <c r="H14960" s="3">
        <v>0</v>
      </c>
      <c r="T14960">
        <f t="shared" si="435"/>
        <v>0</v>
      </c>
    </row>
    <row r="14961" spans="1:20" x14ac:dyDescent="0.25">
      <c r="A14961" t="s">
        <v>42</v>
      </c>
      <c r="B14961" s="8" t="s">
        <v>3173</v>
      </c>
      <c r="C14961">
        <v>46</v>
      </c>
      <c r="D14961">
        <v>73</v>
      </c>
      <c r="E14961" s="8" t="s">
        <v>3249</v>
      </c>
      <c r="F14961">
        <v>47</v>
      </c>
      <c r="G14961">
        <v>73</v>
      </c>
      <c r="H14961" s="3">
        <v>0</v>
      </c>
      <c r="T14961">
        <f t="shared" si="435"/>
        <v>0</v>
      </c>
    </row>
    <row r="14962" spans="1:20" x14ac:dyDescent="0.25">
      <c r="A14962" t="s">
        <v>39</v>
      </c>
      <c r="B14962" s="8" t="s">
        <v>3174</v>
      </c>
      <c r="C14962">
        <v>46</v>
      </c>
      <c r="D14962">
        <v>74</v>
      </c>
      <c r="E14962" s="8" t="s">
        <v>3173</v>
      </c>
      <c r="F14962">
        <v>46</v>
      </c>
      <c r="G14962">
        <v>73</v>
      </c>
      <c r="H14962" s="3">
        <v>0</v>
      </c>
      <c r="T14962">
        <f t="shared" si="435"/>
        <v>0</v>
      </c>
    </row>
    <row r="14963" spans="1:20" x14ac:dyDescent="0.25">
      <c r="A14963" t="s">
        <v>40</v>
      </c>
      <c r="B14963" s="8" t="s">
        <v>3174</v>
      </c>
      <c r="C14963">
        <v>46</v>
      </c>
      <c r="D14963">
        <v>74</v>
      </c>
      <c r="E14963" s="8" t="s">
        <v>3098</v>
      </c>
      <c r="F14963">
        <v>45</v>
      </c>
      <c r="G14963">
        <v>74</v>
      </c>
      <c r="H14963" s="3">
        <v>0</v>
      </c>
      <c r="T14963">
        <f t="shared" si="435"/>
        <v>0</v>
      </c>
    </row>
    <row r="14964" spans="1:20" x14ac:dyDescent="0.25">
      <c r="A14964" t="s">
        <v>41</v>
      </c>
      <c r="B14964" s="8" t="s">
        <v>3174</v>
      </c>
      <c r="C14964">
        <v>46</v>
      </c>
      <c r="D14964">
        <v>74</v>
      </c>
      <c r="E14964" s="8" t="s">
        <v>3175</v>
      </c>
      <c r="F14964">
        <v>46</v>
      </c>
      <c r="G14964">
        <v>75</v>
      </c>
      <c r="H14964" s="3">
        <v>0</v>
      </c>
      <c r="T14964">
        <f t="shared" si="435"/>
        <v>0</v>
      </c>
    </row>
    <row r="14965" spans="1:20" x14ac:dyDescent="0.25">
      <c r="A14965" t="s">
        <v>42</v>
      </c>
      <c r="B14965" s="8" t="s">
        <v>3174</v>
      </c>
      <c r="C14965">
        <v>46</v>
      </c>
      <c r="D14965">
        <v>74</v>
      </c>
      <c r="E14965" s="8" t="s">
        <v>3250</v>
      </c>
      <c r="F14965">
        <v>47</v>
      </c>
      <c r="G14965">
        <v>74</v>
      </c>
      <c r="H14965" s="3">
        <v>0</v>
      </c>
      <c r="T14965">
        <f t="shared" si="435"/>
        <v>0</v>
      </c>
    </row>
    <row r="14966" spans="1:20" x14ac:dyDescent="0.25">
      <c r="A14966" t="s">
        <v>39</v>
      </c>
      <c r="B14966" s="8" t="s">
        <v>3175</v>
      </c>
      <c r="C14966">
        <v>46</v>
      </c>
      <c r="D14966">
        <v>75</v>
      </c>
      <c r="E14966" s="8" t="s">
        <v>3174</v>
      </c>
      <c r="F14966">
        <v>46</v>
      </c>
      <c r="G14966">
        <v>74</v>
      </c>
      <c r="H14966" s="3">
        <v>0</v>
      </c>
      <c r="T14966">
        <f t="shared" si="435"/>
        <v>0</v>
      </c>
    </row>
    <row r="14967" spans="1:20" x14ac:dyDescent="0.25">
      <c r="A14967" t="s">
        <v>40</v>
      </c>
      <c r="B14967" s="8" t="s">
        <v>3175</v>
      </c>
      <c r="C14967">
        <v>46</v>
      </c>
      <c r="D14967">
        <v>75</v>
      </c>
      <c r="E14967" s="8" t="s">
        <v>3099</v>
      </c>
      <c r="F14967">
        <v>45</v>
      </c>
      <c r="G14967">
        <v>75</v>
      </c>
      <c r="H14967" s="3">
        <v>0</v>
      </c>
      <c r="T14967">
        <f t="shared" si="435"/>
        <v>0</v>
      </c>
    </row>
    <row r="14968" spans="1:20" x14ac:dyDescent="0.25">
      <c r="A14968" t="s">
        <v>41</v>
      </c>
      <c r="B14968" s="8" t="s">
        <v>3175</v>
      </c>
      <c r="C14968">
        <v>46</v>
      </c>
      <c r="D14968">
        <v>75</v>
      </c>
      <c r="E14968" s="8" t="s">
        <v>3176</v>
      </c>
      <c r="F14968">
        <v>46</v>
      </c>
      <c r="G14968">
        <v>76</v>
      </c>
      <c r="H14968" s="3">
        <v>0</v>
      </c>
      <c r="T14968">
        <f t="shared" si="435"/>
        <v>0</v>
      </c>
    </row>
    <row r="14969" spans="1:20" x14ac:dyDescent="0.25">
      <c r="A14969" t="s">
        <v>42</v>
      </c>
      <c r="B14969" s="8" t="s">
        <v>3175</v>
      </c>
      <c r="C14969">
        <v>46</v>
      </c>
      <c r="D14969">
        <v>75</v>
      </c>
      <c r="E14969" s="8" t="s">
        <v>3251</v>
      </c>
      <c r="F14969">
        <v>47</v>
      </c>
      <c r="G14969">
        <v>75</v>
      </c>
      <c r="H14969" s="3">
        <v>0</v>
      </c>
      <c r="T14969">
        <f t="shared" si="435"/>
        <v>0</v>
      </c>
    </row>
    <row r="14970" spans="1:20" x14ac:dyDescent="0.25">
      <c r="A14970" t="s">
        <v>39</v>
      </c>
      <c r="B14970" s="8" t="s">
        <v>3176</v>
      </c>
      <c r="C14970">
        <v>46</v>
      </c>
      <c r="D14970">
        <v>76</v>
      </c>
      <c r="E14970" s="8" t="s">
        <v>3175</v>
      </c>
      <c r="F14970">
        <v>46</v>
      </c>
      <c r="G14970">
        <v>75</v>
      </c>
      <c r="H14970" s="3">
        <v>0</v>
      </c>
      <c r="T14970">
        <f t="shared" si="435"/>
        <v>0</v>
      </c>
    </row>
    <row r="14971" spans="1:20" x14ac:dyDescent="0.25">
      <c r="A14971" t="s">
        <v>40</v>
      </c>
      <c r="B14971" s="8" t="s">
        <v>3176</v>
      </c>
      <c r="C14971">
        <v>46</v>
      </c>
      <c r="D14971">
        <v>76</v>
      </c>
      <c r="E14971" s="8" t="s">
        <v>3100</v>
      </c>
      <c r="F14971">
        <v>45</v>
      </c>
      <c r="G14971">
        <v>76</v>
      </c>
      <c r="H14971" s="3">
        <v>0</v>
      </c>
      <c r="T14971">
        <f t="shared" si="435"/>
        <v>0</v>
      </c>
    </row>
    <row r="14972" spans="1:20" x14ac:dyDescent="0.25">
      <c r="A14972" t="s">
        <v>41</v>
      </c>
      <c r="B14972" s="8" t="s">
        <v>3176</v>
      </c>
      <c r="C14972">
        <v>46</v>
      </c>
      <c r="D14972">
        <v>76</v>
      </c>
      <c r="E14972" s="8" t="s">
        <v>3177</v>
      </c>
      <c r="F14972">
        <v>46</v>
      </c>
      <c r="G14972">
        <v>77</v>
      </c>
      <c r="H14972" s="3">
        <v>0</v>
      </c>
      <c r="T14972">
        <f t="shared" si="435"/>
        <v>0</v>
      </c>
    </row>
    <row r="14973" spans="1:20" x14ac:dyDescent="0.25">
      <c r="A14973" t="s">
        <v>42</v>
      </c>
      <c r="B14973" s="8" t="s">
        <v>3176</v>
      </c>
      <c r="C14973">
        <v>46</v>
      </c>
      <c r="D14973">
        <v>76</v>
      </c>
      <c r="E14973" s="8" t="s">
        <v>3252</v>
      </c>
      <c r="F14973">
        <v>47</v>
      </c>
      <c r="G14973">
        <v>76</v>
      </c>
      <c r="H14973" s="3">
        <v>0</v>
      </c>
      <c r="T14973">
        <f t="shared" si="435"/>
        <v>0</v>
      </c>
    </row>
    <row r="14974" spans="1:20" x14ac:dyDescent="0.25">
      <c r="A14974" t="s">
        <v>39</v>
      </c>
      <c r="B14974" s="8" t="s">
        <v>3177</v>
      </c>
      <c r="C14974">
        <v>46</v>
      </c>
      <c r="D14974">
        <v>77</v>
      </c>
      <c r="E14974" s="8" t="s">
        <v>3176</v>
      </c>
      <c r="F14974">
        <v>46</v>
      </c>
      <c r="G14974">
        <v>76</v>
      </c>
      <c r="H14974" s="3">
        <v>0</v>
      </c>
      <c r="T14974">
        <f t="shared" si="435"/>
        <v>0</v>
      </c>
    </row>
    <row r="14975" spans="1:20" x14ac:dyDescent="0.25">
      <c r="A14975" t="s">
        <v>40</v>
      </c>
      <c r="B14975" s="8" t="s">
        <v>3177</v>
      </c>
      <c r="C14975">
        <v>46</v>
      </c>
      <c r="D14975">
        <v>77</v>
      </c>
      <c r="E14975" s="8" t="s">
        <v>3101</v>
      </c>
      <c r="F14975">
        <v>45</v>
      </c>
      <c r="G14975">
        <v>77</v>
      </c>
      <c r="H14975" s="3">
        <v>0</v>
      </c>
      <c r="T14975">
        <f t="shared" si="435"/>
        <v>0</v>
      </c>
    </row>
    <row r="14976" spans="1:20" x14ac:dyDescent="0.25">
      <c r="A14976" t="s">
        <v>41</v>
      </c>
      <c r="B14976" s="8" t="s">
        <v>3177</v>
      </c>
      <c r="C14976">
        <v>46</v>
      </c>
      <c r="D14976">
        <v>77</v>
      </c>
      <c r="E14976" s="8" t="s">
        <v>3178</v>
      </c>
      <c r="F14976">
        <v>46</v>
      </c>
      <c r="G14976">
        <v>78</v>
      </c>
      <c r="H14976" s="3">
        <v>0</v>
      </c>
      <c r="T14976">
        <f t="shared" si="435"/>
        <v>0</v>
      </c>
    </row>
    <row r="14977" spans="1:20" x14ac:dyDescent="0.25">
      <c r="A14977" t="s">
        <v>42</v>
      </c>
      <c r="B14977" s="8" t="s">
        <v>3177</v>
      </c>
      <c r="C14977">
        <v>46</v>
      </c>
      <c r="D14977">
        <v>77</v>
      </c>
      <c r="E14977" s="8" t="s">
        <v>3253</v>
      </c>
      <c r="F14977">
        <v>47</v>
      </c>
      <c r="G14977">
        <v>77</v>
      </c>
      <c r="H14977" s="3">
        <v>0</v>
      </c>
      <c r="T14977">
        <f t="shared" si="435"/>
        <v>0</v>
      </c>
    </row>
    <row r="14978" spans="1:20" x14ac:dyDescent="0.25">
      <c r="A14978" t="s">
        <v>39</v>
      </c>
      <c r="B14978" s="8" t="s">
        <v>3178</v>
      </c>
      <c r="C14978">
        <v>46</v>
      </c>
      <c r="D14978">
        <v>78</v>
      </c>
      <c r="E14978" s="8" t="s">
        <v>3177</v>
      </c>
      <c r="F14978">
        <v>46</v>
      </c>
      <c r="G14978">
        <v>77</v>
      </c>
      <c r="H14978" s="3">
        <v>0</v>
      </c>
      <c r="T14978">
        <f t="shared" si="435"/>
        <v>0</v>
      </c>
    </row>
    <row r="14979" spans="1:20" x14ac:dyDescent="0.25">
      <c r="A14979" t="s">
        <v>40</v>
      </c>
      <c r="B14979" s="8" t="s">
        <v>3178</v>
      </c>
      <c r="C14979">
        <v>46</v>
      </c>
      <c r="D14979">
        <v>78</v>
      </c>
      <c r="E14979" s="8" t="s">
        <v>3102</v>
      </c>
      <c r="F14979">
        <v>45</v>
      </c>
      <c r="G14979">
        <v>78</v>
      </c>
      <c r="H14979" s="3">
        <v>0</v>
      </c>
      <c r="T14979">
        <f t="shared" si="435"/>
        <v>0</v>
      </c>
    </row>
    <row r="14980" spans="1:20" x14ac:dyDescent="0.25">
      <c r="A14980" t="s">
        <v>41</v>
      </c>
      <c r="B14980" s="8" t="s">
        <v>3178</v>
      </c>
      <c r="C14980">
        <v>46</v>
      </c>
      <c r="D14980">
        <v>78</v>
      </c>
      <c r="E14980" s="8" t="s">
        <v>374</v>
      </c>
      <c r="F14980">
        <v>46</v>
      </c>
      <c r="G14980">
        <v>79</v>
      </c>
      <c r="H14980" s="3">
        <v>0</v>
      </c>
      <c r="T14980">
        <f t="shared" si="435"/>
        <v>0</v>
      </c>
    </row>
    <row r="14981" spans="1:20" x14ac:dyDescent="0.25">
      <c r="A14981" t="s">
        <v>42</v>
      </c>
      <c r="B14981" s="8" t="s">
        <v>3178</v>
      </c>
      <c r="C14981">
        <v>46</v>
      </c>
      <c r="D14981">
        <v>78</v>
      </c>
      <c r="E14981" s="8" t="s">
        <v>3254</v>
      </c>
      <c r="F14981">
        <v>47</v>
      </c>
      <c r="G14981">
        <v>78</v>
      </c>
      <c r="H14981" s="3">
        <v>0</v>
      </c>
      <c r="T14981">
        <f t="shared" ref="T14981:T15044" si="436">INDEX($Y$3:$CZ$82,C14981,D14981)*H14981</f>
        <v>0</v>
      </c>
    </row>
    <row r="14982" spans="1:20" x14ac:dyDescent="0.25">
      <c r="A14982" t="s">
        <v>39</v>
      </c>
      <c r="B14982" s="8" t="s">
        <v>374</v>
      </c>
      <c r="C14982">
        <v>46</v>
      </c>
      <c r="D14982">
        <v>79</v>
      </c>
      <c r="E14982" s="8" t="s">
        <v>3178</v>
      </c>
      <c r="F14982">
        <v>46</v>
      </c>
      <c r="G14982">
        <v>78</v>
      </c>
      <c r="H14982" s="3">
        <v>0</v>
      </c>
      <c r="T14982">
        <f t="shared" si="436"/>
        <v>0</v>
      </c>
    </row>
    <row r="14983" spans="1:20" x14ac:dyDescent="0.25">
      <c r="A14983" t="s">
        <v>40</v>
      </c>
      <c r="B14983" s="8" t="s">
        <v>374</v>
      </c>
      <c r="C14983">
        <v>46</v>
      </c>
      <c r="D14983">
        <v>79</v>
      </c>
      <c r="E14983" s="8" t="s">
        <v>372</v>
      </c>
      <c r="F14983">
        <v>45</v>
      </c>
      <c r="G14983">
        <v>79</v>
      </c>
      <c r="H14983" s="3">
        <v>0</v>
      </c>
      <c r="T14983">
        <f t="shared" si="436"/>
        <v>0</v>
      </c>
    </row>
    <row r="14984" spans="1:20" x14ac:dyDescent="0.25">
      <c r="A14984" t="s">
        <v>41</v>
      </c>
      <c r="B14984" s="8" t="s">
        <v>374</v>
      </c>
      <c r="C14984">
        <v>46</v>
      </c>
      <c r="D14984">
        <v>79</v>
      </c>
      <c r="E14984" s="8" t="s">
        <v>373</v>
      </c>
      <c r="F14984">
        <v>46</v>
      </c>
      <c r="G14984">
        <v>80</v>
      </c>
      <c r="H14984" s="3">
        <v>0</v>
      </c>
      <c r="T14984">
        <f t="shared" si="436"/>
        <v>0</v>
      </c>
    </row>
    <row r="14985" spans="1:20" x14ac:dyDescent="0.25">
      <c r="A14985" t="s">
        <v>42</v>
      </c>
      <c r="B14985" s="8" t="s">
        <v>374</v>
      </c>
      <c r="C14985">
        <v>46</v>
      </c>
      <c r="D14985">
        <v>79</v>
      </c>
      <c r="E14985" s="8" t="s">
        <v>376</v>
      </c>
      <c r="F14985">
        <v>47</v>
      </c>
      <c r="G14985">
        <v>79</v>
      </c>
      <c r="H14985" s="3">
        <v>0</v>
      </c>
      <c r="T14985">
        <f t="shared" si="436"/>
        <v>0</v>
      </c>
    </row>
    <row r="14986" spans="1:20" x14ac:dyDescent="0.25">
      <c r="A14986" t="s">
        <v>39</v>
      </c>
      <c r="B14986" s="8" t="s">
        <v>222</v>
      </c>
      <c r="C14986">
        <v>47</v>
      </c>
      <c r="D14986">
        <v>2</v>
      </c>
      <c r="E14986" s="8" t="s">
        <v>221</v>
      </c>
      <c r="F14986">
        <v>47</v>
      </c>
      <c r="G14986">
        <v>1</v>
      </c>
      <c r="H14986" s="3">
        <v>0</v>
      </c>
      <c r="T14986">
        <f t="shared" si="436"/>
        <v>0</v>
      </c>
    </row>
    <row r="14987" spans="1:20" x14ac:dyDescent="0.25">
      <c r="A14987" t="s">
        <v>40</v>
      </c>
      <c r="B14987" s="8" t="s">
        <v>222</v>
      </c>
      <c r="C14987">
        <v>47</v>
      </c>
      <c r="D14987">
        <v>2</v>
      </c>
      <c r="E14987" s="8" t="s">
        <v>220</v>
      </c>
      <c r="F14987">
        <v>46</v>
      </c>
      <c r="G14987">
        <v>2</v>
      </c>
      <c r="H14987" s="3">
        <v>0</v>
      </c>
      <c r="T14987">
        <f t="shared" si="436"/>
        <v>0</v>
      </c>
    </row>
    <row r="14988" spans="1:20" x14ac:dyDescent="0.25">
      <c r="A14988" t="s">
        <v>41</v>
      </c>
      <c r="B14988" s="8" t="s">
        <v>222</v>
      </c>
      <c r="C14988">
        <v>47</v>
      </c>
      <c r="D14988">
        <v>2</v>
      </c>
      <c r="E14988" s="8" t="s">
        <v>3179</v>
      </c>
      <c r="F14988">
        <v>47</v>
      </c>
      <c r="G14988">
        <v>3</v>
      </c>
      <c r="H14988" s="3">
        <v>0</v>
      </c>
      <c r="T14988">
        <f t="shared" si="436"/>
        <v>0</v>
      </c>
    </row>
    <row r="14989" spans="1:20" x14ac:dyDescent="0.25">
      <c r="A14989" t="s">
        <v>42</v>
      </c>
      <c r="B14989" s="8" t="s">
        <v>222</v>
      </c>
      <c r="C14989">
        <v>47</v>
      </c>
      <c r="D14989">
        <v>2</v>
      </c>
      <c r="E14989" s="8" t="s">
        <v>224</v>
      </c>
      <c r="F14989">
        <v>48</v>
      </c>
      <c r="G14989">
        <v>2</v>
      </c>
      <c r="H14989" s="3">
        <v>0</v>
      </c>
      <c r="T14989">
        <f t="shared" si="436"/>
        <v>0</v>
      </c>
    </row>
    <row r="14990" spans="1:20" x14ac:dyDescent="0.25">
      <c r="A14990" t="s">
        <v>39</v>
      </c>
      <c r="B14990" s="8" t="s">
        <v>3179</v>
      </c>
      <c r="C14990">
        <v>47</v>
      </c>
      <c r="D14990">
        <v>3</v>
      </c>
      <c r="E14990" s="8" t="s">
        <v>222</v>
      </c>
      <c r="F14990">
        <v>47</v>
      </c>
      <c r="G14990">
        <v>2</v>
      </c>
      <c r="H14990" s="3">
        <v>0</v>
      </c>
      <c r="T14990">
        <f t="shared" si="436"/>
        <v>0</v>
      </c>
    </row>
    <row r="14991" spans="1:20" x14ac:dyDescent="0.25">
      <c r="A14991" t="s">
        <v>40</v>
      </c>
      <c r="B14991" s="8" t="s">
        <v>3179</v>
      </c>
      <c r="C14991">
        <v>47</v>
      </c>
      <c r="D14991">
        <v>3</v>
      </c>
      <c r="E14991" s="8" t="s">
        <v>3103</v>
      </c>
      <c r="F14991">
        <v>46</v>
      </c>
      <c r="G14991">
        <v>3</v>
      </c>
      <c r="H14991" s="3">
        <v>0</v>
      </c>
      <c r="T14991">
        <f t="shared" si="436"/>
        <v>0</v>
      </c>
    </row>
    <row r="14992" spans="1:20" x14ac:dyDescent="0.25">
      <c r="A14992" t="s">
        <v>41</v>
      </c>
      <c r="B14992" s="8" t="s">
        <v>3179</v>
      </c>
      <c r="C14992">
        <v>47</v>
      </c>
      <c r="D14992">
        <v>3</v>
      </c>
      <c r="E14992" s="8" t="s">
        <v>3180</v>
      </c>
      <c r="F14992">
        <v>47</v>
      </c>
      <c r="G14992">
        <v>4</v>
      </c>
      <c r="H14992" s="3">
        <v>0</v>
      </c>
      <c r="T14992">
        <f t="shared" si="436"/>
        <v>0</v>
      </c>
    </row>
    <row r="14993" spans="1:20" x14ac:dyDescent="0.25">
      <c r="A14993" t="s">
        <v>42</v>
      </c>
      <c r="B14993" s="8" t="s">
        <v>3179</v>
      </c>
      <c r="C14993">
        <v>47</v>
      </c>
      <c r="D14993">
        <v>3</v>
      </c>
      <c r="E14993" s="8" t="s">
        <v>3255</v>
      </c>
      <c r="F14993">
        <v>48</v>
      </c>
      <c r="G14993">
        <v>3</v>
      </c>
      <c r="H14993" s="3">
        <v>0</v>
      </c>
      <c r="T14993">
        <f t="shared" si="436"/>
        <v>0</v>
      </c>
    </row>
    <row r="14994" spans="1:20" x14ac:dyDescent="0.25">
      <c r="A14994" t="s">
        <v>39</v>
      </c>
      <c r="B14994" s="8" t="s">
        <v>3180</v>
      </c>
      <c r="C14994">
        <v>47</v>
      </c>
      <c r="D14994">
        <v>4</v>
      </c>
      <c r="E14994" s="8" t="s">
        <v>3179</v>
      </c>
      <c r="F14994">
        <v>47</v>
      </c>
      <c r="G14994">
        <v>3</v>
      </c>
      <c r="H14994" s="3">
        <v>0</v>
      </c>
      <c r="T14994">
        <f t="shared" si="436"/>
        <v>0</v>
      </c>
    </row>
    <row r="14995" spans="1:20" x14ac:dyDescent="0.25">
      <c r="A14995" t="s">
        <v>40</v>
      </c>
      <c r="B14995" s="8" t="s">
        <v>3180</v>
      </c>
      <c r="C14995">
        <v>47</v>
      </c>
      <c r="D14995">
        <v>4</v>
      </c>
      <c r="E14995" s="8" t="s">
        <v>3104</v>
      </c>
      <c r="F14995">
        <v>46</v>
      </c>
      <c r="G14995">
        <v>4</v>
      </c>
      <c r="H14995" s="3">
        <v>0</v>
      </c>
      <c r="T14995">
        <f t="shared" si="436"/>
        <v>0</v>
      </c>
    </row>
    <row r="14996" spans="1:20" x14ac:dyDescent="0.25">
      <c r="A14996" t="s">
        <v>41</v>
      </c>
      <c r="B14996" s="8" t="s">
        <v>3180</v>
      </c>
      <c r="C14996">
        <v>47</v>
      </c>
      <c r="D14996">
        <v>4</v>
      </c>
      <c r="E14996" s="8" t="s">
        <v>3181</v>
      </c>
      <c r="F14996">
        <v>47</v>
      </c>
      <c r="G14996">
        <v>5</v>
      </c>
      <c r="H14996" s="3">
        <v>0</v>
      </c>
      <c r="T14996">
        <f t="shared" si="436"/>
        <v>0</v>
      </c>
    </row>
    <row r="14997" spans="1:20" x14ac:dyDescent="0.25">
      <c r="A14997" t="s">
        <v>42</v>
      </c>
      <c r="B14997" s="8" t="s">
        <v>3180</v>
      </c>
      <c r="C14997">
        <v>47</v>
      </c>
      <c r="D14997">
        <v>4</v>
      </c>
      <c r="E14997" s="8" t="s">
        <v>3256</v>
      </c>
      <c r="F14997">
        <v>48</v>
      </c>
      <c r="G14997">
        <v>4</v>
      </c>
      <c r="H14997" s="3">
        <v>0</v>
      </c>
      <c r="T14997">
        <f t="shared" si="436"/>
        <v>0</v>
      </c>
    </row>
    <row r="14998" spans="1:20" x14ac:dyDescent="0.25">
      <c r="A14998" t="s">
        <v>39</v>
      </c>
      <c r="B14998" s="8" t="s">
        <v>3181</v>
      </c>
      <c r="C14998">
        <v>47</v>
      </c>
      <c r="D14998">
        <v>5</v>
      </c>
      <c r="E14998" s="8" t="s">
        <v>3180</v>
      </c>
      <c r="F14998">
        <v>47</v>
      </c>
      <c r="G14998">
        <v>4</v>
      </c>
      <c r="H14998" s="3">
        <v>0</v>
      </c>
      <c r="T14998">
        <f t="shared" si="436"/>
        <v>0</v>
      </c>
    </row>
    <row r="14999" spans="1:20" x14ac:dyDescent="0.25">
      <c r="A14999" t="s">
        <v>40</v>
      </c>
      <c r="B14999" s="8" t="s">
        <v>3181</v>
      </c>
      <c r="C14999">
        <v>47</v>
      </c>
      <c r="D14999">
        <v>5</v>
      </c>
      <c r="E14999" s="8" t="s">
        <v>3105</v>
      </c>
      <c r="F14999">
        <v>46</v>
      </c>
      <c r="G14999">
        <v>5</v>
      </c>
      <c r="H14999" s="3">
        <v>0</v>
      </c>
      <c r="T14999">
        <f t="shared" si="436"/>
        <v>0</v>
      </c>
    </row>
    <row r="15000" spans="1:20" x14ac:dyDescent="0.25">
      <c r="A15000" t="s">
        <v>41</v>
      </c>
      <c r="B15000" s="8" t="s">
        <v>3181</v>
      </c>
      <c r="C15000">
        <v>47</v>
      </c>
      <c r="D15000">
        <v>5</v>
      </c>
      <c r="E15000" s="8" t="s">
        <v>3182</v>
      </c>
      <c r="F15000">
        <v>47</v>
      </c>
      <c r="G15000">
        <v>6</v>
      </c>
      <c r="H15000" s="3">
        <v>0</v>
      </c>
      <c r="T15000">
        <f t="shared" si="436"/>
        <v>0</v>
      </c>
    </row>
    <row r="15001" spans="1:20" x14ac:dyDescent="0.25">
      <c r="A15001" t="s">
        <v>42</v>
      </c>
      <c r="B15001" s="8" t="s">
        <v>3181</v>
      </c>
      <c r="C15001">
        <v>47</v>
      </c>
      <c r="D15001">
        <v>5</v>
      </c>
      <c r="E15001" s="8" t="s">
        <v>3257</v>
      </c>
      <c r="F15001">
        <v>48</v>
      </c>
      <c r="G15001">
        <v>5</v>
      </c>
      <c r="H15001" s="3">
        <v>0</v>
      </c>
      <c r="T15001">
        <f t="shared" si="436"/>
        <v>0</v>
      </c>
    </row>
    <row r="15002" spans="1:20" x14ac:dyDescent="0.25">
      <c r="A15002" t="s">
        <v>39</v>
      </c>
      <c r="B15002" s="8" t="s">
        <v>3182</v>
      </c>
      <c r="C15002">
        <v>47</v>
      </c>
      <c r="D15002">
        <v>6</v>
      </c>
      <c r="E15002" s="8" t="s">
        <v>3181</v>
      </c>
      <c r="F15002">
        <v>47</v>
      </c>
      <c r="G15002">
        <v>5</v>
      </c>
      <c r="H15002" s="3">
        <v>0</v>
      </c>
      <c r="T15002">
        <f t="shared" si="436"/>
        <v>0</v>
      </c>
    </row>
    <row r="15003" spans="1:20" x14ac:dyDescent="0.25">
      <c r="A15003" t="s">
        <v>40</v>
      </c>
      <c r="B15003" s="8" t="s">
        <v>3182</v>
      </c>
      <c r="C15003">
        <v>47</v>
      </c>
      <c r="D15003">
        <v>6</v>
      </c>
      <c r="E15003" s="8" t="s">
        <v>3106</v>
      </c>
      <c r="F15003">
        <v>46</v>
      </c>
      <c r="G15003">
        <v>6</v>
      </c>
      <c r="H15003" s="3">
        <v>0</v>
      </c>
      <c r="T15003">
        <f t="shared" si="436"/>
        <v>0</v>
      </c>
    </row>
    <row r="15004" spans="1:20" x14ac:dyDescent="0.25">
      <c r="A15004" t="s">
        <v>41</v>
      </c>
      <c r="B15004" s="8" t="s">
        <v>3182</v>
      </c>
      <c r="C15004">
        <v>47</v>
      </c>
      <c r="D15004">
        <v>6</v>
      </c>
      <c r="E15004" s="8" t="s">
        <v>3183</v>
      </c>
      <c r="F15004">
        <v>47</v>
      </c>
      <c r="G15004">
        <v>7</v>
      </c>
      <c r="H15004" s="3">
        <v>0</v>
      </c>
      <c r="T15004">
        <f t="shared" si="436"/>
        <v>0</v>
      </c>
    </row>
    <row r="15005" spans="1:20" x14ac:dyDescent="0.25">
      <c r="A15005" t="s">
        <v>42</v>
      </c>
      <c r="B15005" s="8" t="s">
        <v>3182</v>
      </c>
      <c r="C15005">
        <v>47</v>
      </c>
      <c r="D15005">
        <v>6</v>
      </c>
      <c r="E15005" s="8" t="s">
        <v>3258</v>
      </c>
      <c r="F15005">
        <v>48</v>
      </c>
      <c r="G15005">
        <v>6</v>
      </c>
      <c r="H15005" s="3">
        <v>0</v>
      </c>
      <c r="T15005">
        <f t="shared" si="436"/>
        <v>0</v>
      </c>
    </row>
    <row r="15006" spans="1:20" x14ac:dyDescent="0.25">
      <c r="A15006" t="s">
        <v>39</v>
      </c>
      <c r="B15006" s="8" t="s">
        <v>3183</v>
      </c>
      <c r="C15006">
        <v>47</v>
      </c>
      <c r="D15006">
        <v>7</v>
      </c>
      <c r="E15006" s="8" t="s">
        <v>3182</v>
      </c>
      <c r="F15006">
        <v>47</v>
      </c>
      <c r="G15006">
        <v>6</v>
      </c>
      <c r="H15006" s="3">
        <v>0</v>
      </c>
      <c r="T15006">
        <f t="shared" si="436"/>
        <v>0</v>
      </c>
    </row>
    <row r="15007" spans="1:20" x14ac:dyDescent="0.25">
      <c r="A15007" t="s">
        <v>40</v>
      </c>
      <c r="B15007" s="8" t="s">
        <v>3183</v>
      </c>
      <c r="C15007">
        <v>47</v>
      </c>
      <c r="D15007">
        <v>7</v>
      </c>
      <c r="E15007" s="8" t="s">
        <v>3107</v>
      </c>
      <c r="F15007">
        <v>46</v>
      </c>
      <c r="G15007">
        <v>7</v>
      </c>
      <c r="H15007" s="3">
        <v>0</v>
      </c>
      <c r="T15007">
        <f t="shared" si="436"/>
        <v>0</v>
      </c>
    </row>
    <row r="15008" spans="1:20" x14ac:dyDescent="0.25">
      <c r="A15008" t="s">
        <v>41</v>
      </c>
      <c r="B15008" s="8" t="s">
        <v>3183</v>
      </c>
      <c r="C15008">
        <v>47</v>
      </c>
      <c r="D15008">
        <v>7</v>
      </c>
      <c r="E15008" s="8" t="s">
        <v>3184</v>
      </c>
      <c r="F15008">
        <v>47</v>
      </c>
      <c r="G15008">
        <v>8</v>
      </c>
      <c r="H15008" s="3">
        <v>0</v>
      </c>
      <c r="T15008">
        <f t="shared" si="436"/>
        <v>0</v>
      </c>
    </row>
    <row r="15009" spans="1:20" x14ac:dyDescent="0.25">
      <c r="A15009" t="s">
        <v>42</v>
      </c>
      <c r="B15009" s="8" t="s">
        <v>3183</v>
      </c>
      <c r="C15009">
        <v>47</v>
      </c>
      <c r="D15009">
        <v>7</v>
      </c>
      <c r="E15009" s="8" t="s">
        <v>3259</v>
      </c>
      <c r="F15009">
        <v>48</v>
      </c>
      <c r="G15009">
        <v>7</v>
      </c>
      <c r="H15009" s="3">
        <v>0</v>
      </c>
      <c r="T15009">
        <f t="shared" si="436"/>
        <v>0</v>
      </c>
    </row>
    <row r="15010" spans="1:20" x14ac:dyDescent="0.25">
      <c r="A15010" t="s">
        <v>39</v>
      </c>
      <c r="B15010" s="8" t="s">
        <v>3184</v>
      </c>
      <c r="C15010">
        <v>47</v>
      </c>
      <c r="D15010">
        <v>8</v>
      </c>
      <c r="E15010" s="8" t="s">
        <v>3183</v>
      </c>
      <c r="F15010">
        <v>47</v>
      </c>
      <c r="G15010">
        <v>7</v>
      </c>
      <c r="H15010" s="3">
        <v>0</v>
      </c>
      <c r="T15010">
        <f t="shared" si="436"/>
        <v>0</v>
      </c>
    </row>
    <row r="15011" spans="1:20" x14ac:dyDescent="0.25">
      <c r="A15011" t="s">
        <v>40</v>
      </c>
      <c r="B15011" s="8" t="s">
        <v>3184</v>
      </c>
      <c r="C15011">
        <v>47</v>
      </c>
      <c r="D15011">
        <v>8</v>
      </c>
      <c r="E15011" s="8" t="s">
        <v>3108</v>
      </c>
      <c r="F15011">
        <v>46</v>
      </c>
      <c r="G15011">
        <v>8</v>
      </c>
      <c r="H15011" s="3">
        <v>0</v>
      </c>
      <c r="T15011">
        <f t="shared" si="436"/>
        <v>0</v>
      </c>
    </row>
    <row r="15012" spans="1:20" x14ac:dyDescent="0.25">
      <c r="A15012" t="s">
        <v>41</v>
      </c>
      <c r="B15012" s="8" t="s">
        <v>3184</v>
      </c>
      <c r="C15012">
        <v>47</v>
      </c>
      <c r="D15012">
        <v>8</v>
      </c>
      <c r="E15012" s="8" t="s">
        <v>3185</v>
      </c>
      <c r="F15012">
        <v>47</v>
      </c>
      <c r="G15012">
        <v>9</v>
      </c>
      <c r="H15012" s="3">
        <v>0</v>
      </c>
      <c r="T15012">
        <f t="shared" si="436"/>
        <v>0</v>
      </c>
    </row>
    <row r="15013" spans="1:20" x14ac:dyDescent="0.25">
      <c r="A15013" t="s">
        <v>42</v>
      </c>
      <c r="B15013" s="8" t="s">
        <v>3184</v>
      </c>
      <c r="C15013">
        <v>47</v>
      </c>
      <c r="D15013">
        <v>8</v>
      </c>
      <c r="E15013" s="8" t="s">
        <v>3260</v>
      </c>
      <c r="F15013">
        <v>48</v>
      </c>
      <c r="G15013">
        <v>8</v>
      </c>
      <c r="H15013" s="3">
        <v>0</v>
      </c>
      <c r="T15013">
        <f t="shared" si="436"/>
        <v>0</v>
      </c>
    </row>
    <row r="15014" spans="1:20" x14ac:dyDescent="0.25">
      <c r="A15014" t="s">
        <v>39</v>
      </c>
      <c r="B15014" s="8" t="s">
        <v>3185</v>
      </c>
      <c r="C15014">
        <v>47</v>
      </c>
      <c r="D15014">
        <v>9</v>
      </c>
      <c r="E15014" s="8" t="s">
        <v>3184</v>
      </c>
      <c r="F15014">
        <v>47</v>
      </c>
      <c r="G15014">
        <v>8</v>
      </c>
      <c r="H15014" s="3">
        <v>0</v>
      </c>
      <c r="T15014">
        <f t="shared" si="436"/>
        <v>0</v>
      </c>
    </row>
    <row r="15015" spans="1:20" x14ac:dyDescent="0.25">
      <c r="A15015" t="s">
        <v>40</v>
      </c>
      <c r="B15015" s="8" t="s">
        <v>3185</v>
      </c>
      <c r="C15015">
        <v>47</v>
      </c>
      <c r="D15015">
        <v>9</v>
      </c>
      <c r="E15015" s="8" t="s">
        <v>3109</v>
      </c>
      <c r="F15015">
        <v>46</v>
      </c>
      <c r="G15015">
        <v>9</v>
      </c>
      <c r="H15015" s="3">
        <v>0</v>
      </c>
      <c r="T15015">
        <f t="shared" si="436"/>
        <v>0</v>
      </c>
    </row>
    <row r="15016" spans="1:20" x14ac:dyDescent="0.25">
      <c r="A15016" t="s">
        <v>41</v>
      </c>
      <c r="B15016" s="8" t="s">
        <v>3185</v>
      </c>
      <c r="C15016">
        <v>47</v>
      </c>
      <c r="D15016">
        <v>9</v>
      </c>
      <c r="E15016" s="8" t="s">
        <v>3186</v>
      </c>
      <c r="F15016">
        <v>47</v>
      </c>
      <c r="G15016">
        <v>10</v>
      </c>
      <c r="H15016" s="3">
        <v>0</v>
      </c>
      <c r="T15016">
        <f t="shared" si="436"/>
        <v>0</v>
      </c>
    </row>
    <row r="15017" spans="1:20" x14ac:dyDescent="0.25">
      <c r="A15017" t="s">
        <v>42</v>
      </c>
      <c r="B15017" s="8" t="s">
        <v>3185</v>
      </c>
      <c r="C15017">
        <v>47</v>
      </c>
      <c r="D15017">
        <v>9</v>
      </c>
      <c r="E15017" s="8" t="s">
        <v>3261</v>
      </c>
      <c r="F15017">
        <v>48</v>
      </c>
      <c r="G15017">
        <v>9</v>
      </c>
      <c r="H15017" s="3">
        <v>0</v>
      </c>
      <c r="T15017">
        <f t="shared" si="436"/>
        <v>0</v>
      </c>
    </row>
    <row r="15018" spans="1:20" x14ac:dyDescent="0.25">
      <c r="A15018" t="s">
        <v>39</v>
      </c>
      <c r="B15018" s="8" t="s">
        <v>3186</v>
      </c>
      <c r="C15018">
        <v>47</v>
      </c>
      <c r="D15018">
        <v>10</v>
      </c>
      <c r="E15018" s="8" t="s">
        <v>3185</v>
      </c>
      <c r="F15018">
        <v>47</v>
      </c>
      <c r="G15018">
        <v>9</v>
      </c>
      <c r="H15018" s="3">
        <v>0</v>
      </c>
      <c r="T15018">
        <f t="shared" si="436"/>
        <v>0</v>
      </c>
    </row>
    <row r="15019" spans="1:20" x14ac:dyDescent="0.25">
      <c r="A15019" t="s">
        <v>40</v>
      </c>
      <c r="B15019" s="8" t="s">
        <v>3186</v>
      </c>
      <c r="C15019">
        <v>47</v>
      </c>
      <c r="D15019">
        <v>10</v>
      </c>
      <c r="E15019" s="8" t="s">
        <v>3110</v>
      </c>
      <c r="F15019">
        <v>46</v>
      </c>
      <c r="G15019">
        <v>10</v>
      </c>
      <c r="H15019" s="3">
        <v>0</v>
      </c>
      <c r="T15019">
        <f t="shared" si="436"/>
        <v>0</v>
      </c>
    </row>
    <row r="15020" spans="1:20" x14ac:dyDescent="0.25">
      <c r="A15020" t="s">
        <v>41</v>
      </c>
      <c r="B15020" s="8" t="s">
        <v>3186</v>
      </c>
      <c r="C15020">
        <v>47</v>
      </c>
      <c r="D15020">
        <v>10</v>
      </c>
      <c r="E15020" s="8" t="s">
        <v>3187</v>
      </c>
      <c r="F15020">
        <v>47</v>
      </c>
      <c r="G15020">
        <v>11</v>
      </c>
      <c r="H15020" s="3">
        <v>0</v>
      </c>
      <c r="T15020">
        <f t="shared" si="436"/>
        <v>0</v>
      </c>
    </row>
    <row r="15021" spans="1:20" x14ac:dyDescent="0.25">
      <c r="A15021" t="s">
        <v>42</v>
      </c>
      <c r="B15021" s="8" t="s">
        <v>3186</v>
      </c>
      <c r="C15021">
        <v>47</v>
      </c>
      <c r="D15021">
        <v>10</v>
      </c>
      <c r="E15021" s="8" t="s">
        <v>3262</v>
      </c>
      <c r="F15021">
        <v>48</v>
      </c>
      <c r="G15021">
        <v>10</v>
      </c>
      <c r="H15021" s="3">
        <v>0</v>
      </c>
      <c r="T15021">
        <f t="shared" si="436"/>
        <v>0</v>
      </c>
    </row>
    <row r="15022" spans="1:20" x14ac:dyDescent="0.25">
      <c r="A15022" t="s">
        <v>39</v>
      </c>
      <c r="B15022" s="8" t="s">
        <v>3187</v>
      </c>
      <c r="C15022">
        <v>47</v>
      </c>
      <c r="D15022">
        <v>11</v>
      </c>
      <c r="E15022" s="8" t="s">
        <v>3186</v>
      </c>
      <c r="F15022">
        <v>47</v>
      </c>
      <c r="G15022">
        <v>10</v>
      </c>
      <c r="H15022" s="3">
        <v>0</v>
      </c>
      <c r="T15022">
        <f t="shared" si="436"/>
        <v>0</v>
      </c>
    </row>
    <row r="15023" spans="1:20" x14ac:dyDescent="0.25">
      <c r="A15023" t="s">
        <v>40</v>
      </c>
      <c r="B15023" s="8" t="s">
        <v>3187</v>
      </c>
      <c r="C15023">
        <v>47</v>
      </c>
      <c r="D15023">
        <v>11</v>
      </c>
      <c r="E15023" s="8" t="s">
        <v>3111</v>
      </c>
      <c r="F15023">
        <v>46</v>
      </c>
      <c r="G15023">
        <v>11</v>
      </c>
      <c r="H15023" s="3">
        <v>0</v>
      </c>
      <c r="T15023">
        <f t="shared" si="436"/>
        <v>0</v>
      </c>
    </row>
    <row r="15024" spans="1:20" x14ac:dyDescent="0.25">
      <c r="A15024" t="s">
        <v>41</v>
      </c>
      <c r="B15024" s="8" t="s">
        <v>3187</v>
      </c>
      <c r="C15024">
        <v>47</v>
      </c>
      <c r="D15024">
        <v>11</v>
      </c>
      <c r="E15024" s="8" t="s">
        <v>3188</v>
      </c>
      <c r="F15024">
        <v>47</v>
      </c>
      <c r="G15024">
        <v>12</v>
      </c>
      <c r="H15024" s="3">
        <v>0</v>
      </c>
      <c r="T15024">
        <f t="shared" si="436"/>
        <v>0</v>
      </c>
    </row>
    <row r="15025" spans="1:20" x14ac:dyDescent="0.25">
      <c r="A15025" t="s">
        <v>42</v>
      </c>
      <c r="B15025" s="8" t="s">
        <v>3187</v>
      </c>
      <c r="C15025">
        <v>47</v>
      </c>
      <c r="D15025">
        <v>11</v>
      </c>
      <c r="E15025" s="8" t="s">
        <v>3263</v>
      </c>
      <c r="F15025">
        <v>48</v>
      </c>
      <c r="G15025">
        <v>11</v>
      </c>
      <c r="H15025" s="3">
        <v>0</v>
      </c>
      <c r="T15025">
        <f t="shared" si="436"/>
        <v>0</v>
      </c>
    </row>
    <row r="15026" spans="1:20" x14ac:dyDescent="0.25">
      <c r="A15026" t="s">
        <v>39</v>
      </c>
      <c r="B15026" s="8" t="s">
        <v>3188</v>
      </c>
      <c r="C15026">
        <v>47</v>
      </c>
      <c r="D15026">
        <v>12</v>
      </c>
      <c r="E15026" s="8" t="s">
        <v>3187</v>
      </c>
      <c r="F15026">
        <v>47</v>
      </c>
      <c r="G15026">
        <v>11</v>
      </c>
      <c r="H15026" s="3">
        <v>0</v>
      </c>
      <c r="T15026">
        <f t="shared" si="436"/>
        <v>0</v>
      </c>
    </row>
    <row r="15027" spans="1:20" x14ac:dyDescent="0.25">
      <c r="A15027" t="s">
        <v>40</v>
      </c>
      <c r="B15027" s="8" t="s">
        <v>3188</v>
      </c>
      <c r="C15027">
        <v>47</v>
      </c>
      <c r="D15027">
        <v>12</v>
      </c>
      <c r="E15027" s="8" t="s">
        <v>3112</v>
      </c>
      <c r="F15027">
        <v>46</v>
      </c>
      <c r="G15027">
        <v>12</v>
      </c>
      <c r="H15027" s="3">
        <v>0</v>
      </c>
      <c r="T15027">
        <f t="shared" si="436"/>
        <v>0</v>
      </c>
    </row>
    <row r="15028" spans="1:20" x14ac:dyDescent="0.25">
      <c r="A15028" t="s">
        <v>41</v>
      </c>
      <c r="B15028" s="8" t="s">
        <v>3188</v>
      </c>
      <c r="C15028">
        <v>47</v>
      </c>
      <c r="D15028">
        <v>12</v>
      </c>
      <c r="E15028" s="8" t="s">
        <v>3189</v>
      </c>
      <c r="F15028">
        <v>47</v>
      </c>
      <c r="G15028">
        <v>13</v>
      </c>
      <c r="H15028" s="3">
        <v>0</v>
      </c>
      <c r="T15028">
        <f t="shared" si="436"/>
        <v>0</v>
      </c>
    </row>
    <row r="15029" spans="1:20" x14ac:dyDescent="0.25">
      <c r="A15029" t="s">
        <v>42</v>
      </c>
      <c r="B15029" s="8" t="s">
        <v>3188</v>
      </c>
      <c r="C15029">
        <v>47</v>
      </c>
      <c r="D15029">
        <v>12</v>
      </c>
      <c r="E15029" s="8" t="s">
        <v>3264</v>
      </c>
      <c r="F15029">
        <v>48</v>
      </c>
      <c r="G15029">
        <v>12</v>
      </c>
      <c r="H15029" s="3">
        <v>0</v>
      </c>
      <c r="T15029">
        <f t="shared" si="436"/>
        <v>0</v>
      </c>
    </row>
    <row r="15030" spans="1:20" x14ac:dyDescent="0.25">
      <c r="A15030" t="s">
        <v>39</v>
      </c>
      <c r="B15030" s="8" t="s">
        <v>3189</v>
      </c>
      <c r="C15030">
        <v>47</v>
      </c>
      <c r="D15030">
        <v>13</v>
      </c>
      <c r="E15030" s="8" t="s">
        <v>3188</v>
      </c>
      <c r="F15030">
        <v>47</v>
      </c>
      <c r="G15030">
        <v>12</v>
      </c>
      <c r="H15030" s="3">
        <v>0</v>
      </c>
      <c r="T15030">
        <f t="shared" si="436"/>
        <v>0</v>
      </c>
    </row>
    <row r="15031" spans="1:20" x14ac:dyDescent="0.25">
      <c r="A15031" t="s">
        <v>40</v>
      </c>
      <c r="B15031" s="8" t="s">
        <v>3189</v>
      </c>
      <c r="C15031">
        <v>47</v>
      </c>
      <c r="D15031">
        <v>13</v>
      </c>
      <c r="E15031" s="8" t="s">
        <v>3113</v>
      </c>
      <c r="F15031">
        <v>46</v>
      </c>
      <c r="G15031">
        <v>13</v>
      </c>
      <c r="H15031" s="3">
        <v>0</v>
      </c>
      <c r="T15031">
        <f t="shared" si="436"/>
        <v>0</v>
      </c>
    </row>
    <row r="15032" spans="1:20" x14ac:dyDescent="0.25">
      <c r="A15032" t="s">
        <v>41</v>
      </c>
      <c r="B15032" s="8" t="s">
        <v>3189</v>
      </c>
      <c r="C15032">
        <v>47</v>
      </c>
      <c r="D15032">
        <v>13</v>
      </c>
      <c r="E15032" s="8" t="s">
        <v>3190</v>
      </c>
      <c r="F15032">
        <v>47</v>
      </c>
      <c r="G15032">
        <v>14</v>
      </c>
      <c r="H15032" s="3">
        <v>0</v>
      </c>
      <c r="T15032">
        <f t="shared" si="436"/>
        <v>0</v>
      </c>
    </row>
    <row r="15033" spans="1:20" x14ac:dyDescent="0.25">
      <c r="A15033" t="s">
        <v>42</v>
      </c>
      <c r="B15033" s="8" t="s">
        <v>3189</v>
      </c>
      <c r="C15033">
        <v>47</v>
      </c>
      <c r="D15033">
        <v>13</v>
      </c>
      <c r="E15033" s="8" t="s">
        <v>3265</v>
      </c>
      <c r="F15033">
        <v>48</v>
      </c>
      <c r="G15033">
        <v>13</v>
      </c>
      <c r="H15033" s="3">
        <v>0</v>
      </c>
      <c r="T15033">
        <f t="shared" si="436"/>
        <v>0</v>
      </c>
    </row>
    <row r="15034" spans="1:20" x14ac:dyDescent="0.25">
      <c r="A15034" t="s">
        <v>39</v>
      </c>
      <c r="B15034" s="8" t="s">
        <v>3190</v>
      </c>
      <c r="C15034">
        <v>47</v>
      </c>
      <c r="D15034">
        <v>14</v>
      </c>
      <c r="E15034" s="8" t="s">
        <v>3189</v>
      </c>
      <c r="F15034">
        <v>47</v>
      </c>
      <c r="G15034">
        <v>13</v>
      </c>
      <c r="H15034" s="3">
        <v>0</v>
      </c>
      <c r="T15034">
        <f t="shared" si="436"/>
        <v>0</v>
      </c>
    </row>
    <row r="15035" spans="1:20" x14ac:dyDescent="0.25">
      <c r="A15035" t="s">
        <v>40</v>
      </c>
      <c r="B15035" s="8" t="s">
        <v>3190</v>
      </c>
      <c r="C15035">
        <v>47</v>
      </c>
      <c r="D15035">
        <v>14</v>
      </c>
      <c r="E15035" s="8" t="s">
        <v>3114</v>
      </c>
      <c r="F15035">
        <v>46</v>
      </c>
      <c r="G15035">
        <v>14</v>
      </c>
      <c r="H15035" s="3">
        <v>0</v>
      </c>
      <c r="T15035">
        <f t="shared" si="436"/>
        <v>0</v>
      </c>
    </row>
    <row r="15036" spans="1:20" x14ac:dyDescent="0.25">
      <c r="A15036" t="s">
        <v>41</v>
      </c>
      <c r="B15036" s="8" t="s">
        <v>3190</v>
      </c>
      <c r="C15036">
        <v>47</v>
      </c>
      <c r="D15036">
        <v>14</v>
      </c>
      <c r="E15036" s="8" t="s">
        <v>3191</v>
      </c>
      <c r="F15036">
        <v>47</v>
      </c>
      <c r="G15036">
        <v>15</v>
      </c>
      <c r="H15036" s="3">
        <v>0</v>
      </c>
      <c r="T15036">
        <f t="shared" si="436"/>
        <v>0</v>
      </c>
    </row>
    <row r="15037" spans="1:20" x14ac:dyDescent="0.25">
      <c r="A15037" t="s">
        <v>42</v>
      </c>
      <c r="B15037" s="8" t="s">
        <v>3190</v>
      </c>
      <c r="C15037">
        <v>47</v>
      </c>
      <c r="D15037">
        <v>14</v>
      </c>
      <c r="E15037" s="8" t="s">
        <v>3266</v>
      </c>
      <c r="F15037">
        <v>48</v>
      </c>
      <c r="G15037">
        <v>14</v>
      </c>
      <c r="H15037" s="3">
        <v>0</v>
      </c>
      <c r="T15037">
        <f t="shared" si="436"/>
        <v>0</v>
      </c>
    </row>
    <row r="15038" spans="1:20" x14ac:dyDescent="0.25">
      <c r="A15038" t="s">
        <v>39</v>
      </c>
      <c r="B15038" s="8" t="s">
        <v>3191</v>
      </c>
      <c r="C15038">
        <v>47</v>
      </c>
      <c r="D15038">
        <v>15</v>
      </c>
      <c r="E15038" s="8" t="s">
        <v>3190</v>
      </c>
      <c r="F15038">
        <v>47</v>
      </c>
      <c r="G15038">
        <v>14</v>
      </c>
      <c r="H15038" s="3">
        <v>0</v>
      </c>
      <c r="T15038">
        <f t="shared" si="436"/>
        <v>0</v>
      </c>
    </row>
    <row r="15039" spans="1:20" x14ac:dyDescent="0.25">
      <c r="A15039" t="s">
        <v>40</v>
      </c>
      <c r="B15039" s="8" t="s">
        <v>3191</v>
      </c>
      <c r="C15039">
        <v>47</v>
      </c>
      <c r="D15039">
        <v>15</v>
      </c>
      <c r="E15039" s="8" t="s">
        <v>3115</v>
      </c>
      <c r="F15039">
        <v>46</v>
      </c>
      <c r="G15039">
        <v>15</v>
      </c>
      <c r="H15039" s="3">
        <v>0</v>
      </c>
      <c r="T15039">
        <f t="shared" si="436"/>
        <v>0</v>
      </c>
    </row>
    <row r="15040" spans="1:20" x14ac:dyDescent="0.25">
      <c r="A15040" t="s">
        <v>41</v>
      </c>
      <c r="B15040" s="8" t="s">
        <v>3191</v>
      </c>
      <c r="C15040">
        <v>47</v>
      </c>
      <c r="D15040">
        <v>15</v>
      </c>
      <c r="E15040" s="8" t="s">
        <v>3192</v>
      </c>
      <c r="F15040">
        <v>47</v>
      </c>
      <c r="G15040">
        <v>16</v>
      </c>
      <c r="H15040" s="3">
        <v>0</v>
      </c>
      <c r="T15040">
        <f t="shared" si="436"/>
        <v>0</v>
      </c>
    </row>
    <row r="15041" spans="1:20" x14ac:dyDescent="0.25">
      <c r="A15041" t="s">
        <v>42</v>
      </c>
      <c r="B15041" s="8" t="s">
        <v>3191</v>
      </c>
      <c r="C15041">
        <v>47</v>
      </c>
      <c r="D15041">
        <v>15</v>
      </c>
      <c r="E15041" s="8" t="s">
        <v>3267</v>
      </c>
      <c r="F15041">
        <v>48</v>
      </c>
      <c r="G15041">
        <v>15</v>
      </c>
      <c r="H15041" s="3">
        <v>0</v>
      </c>
      <c r="T15041">
        <f t="shared" si="436"/>
        <v>0</v>
      </c>
    </row>
    <row r="15042" spans="1:20" x14ac:dyDescent="0.25">
      <c r="A15042" t="s">
        <v>39</v>
      </c>
      <c r="B15042" s="8" t="s">
        <v>3192</v>
      </c>
      <c r="C15042">
        <v>47</v>
      </c>
      <c r="D15042">
        <v>16</v>
      </c>
      <c r="E15042" s="8" t="s">
        <v>3191</v>
      </c>
      <c r="F15042">
        <v>47</v>
      </c>
      <c r="G15042">
        <v>15</v>
      </c>
      <c r="H15042" s="3">
        <v>0</v>
      </c>
      <c r="T15042">
        <f t="shared" si="436"/>
        <v>0</v>
      </c>
    </row>
    <row r="15043" spans="1:20" x14ac:dyDescent="0.25">
      <c r="A15043" t="s">
        <v>40</v>
      </c>
      <c r="B15043" s="8" t="s">
        <v>3192</v>
      </c>
      <c r="C15043">
        <v>47</v>
      </c>
      <c r="D15043">
        <v>16</v>
      </c>
      <c r="E15043" s="8" t="s">
        <v>3116</v>
      </c>
      <c r="F15043">
        <v>46</v>
      </c>
      <c r="G15043">
        <v>16</v>
      </c>
      <c r="H15043" s="3">
        <v>0</v>
      </c>
      <c r="T15043">
        <f t="shared" si="436"/>
        <v>0</v>
      </c>
    </row>
    <row r="15044" spans="1:20" x14ac:dyDescent="0.25">
      <c r="A15044" t="s">
        <v>41</v>
      </c>
      <c r="B15044" s="8" t="s">
        <v>3192</v>
      </c>
      <c r="C15044">
        <v>47</v>
      </c>
      <c r="D15044">
        <v>16</v>
      </c>
      <c r="E15044" s="8" t="s">
        <v>3193</v>
      </c>
      <c r="F15044">
        <v>47</v>
      </c>
      <c r="G15044">
        <v>17</v>
      </c>
      <c r="H15044" s="3">
        <v>0</v>
      </c>
      <c r="T15044">
        <f t="shared" si="436"/>
        <v>0</v>
      </c>
    </row>
    <row r="15045" spans="1:20" x14ac:dyDescent="0.25">
      <c r="A15045" t="s">
        <v>42</v>
      </c>
      <c r="B15045" s="8" t="s">
        <v>3192</v>
      </c>
      <c r="C15045">
        <v>47</v>
      </c>
      <c r="D15045">
        <v>16</v>
      </c>
      <c r="E15045" s="8" t="s">
        <v>3268</v>
      </c>
      <c r="F15045">
        <v>48</v>
      </c>
      <c r="G15045">
        <v>16</v>
      </c>
      <c r="H15045" s="3">
        <v>0</v>
      </c>
      <c r="T15045">
        <f t="shared" ref="T15045:T15108" si="437">INDEX($Y$3:$CZ$82,C15045,D15045)*H15045</f>
        <v>0</v>
      </c>
    </row>
    <row r="15046" spans="1:20" x14ac:dyDescent="0.25">
      <c r="A15046" t="s">
        <v>39</v>
      </c>
      <c r="B15046" s="8" t="s">
        <v>3193</v>
      </c>
      <c r="C15046">
        <v>47</v>
      </c>
      <c r="D15046">
        <v>17</v>
      </c>
      <c r="E15046" s="8" t="s">
        <v>3192</v>
      </c>
      <c r="F15046">
        <v>47</v>
      </c>
      <c r="G15046">
        <v>16</v>
      </c>
      <c r="H15046" s="3">
        <v>0</v>
      </c>
      <c r="T15046">
        <f t="shared" si="437"/>
        <v>0</v>
      </c>
    </row>
    <row r="15047" spans="1:20" x14ac:dyDescent="0.25">
      <c r="A15047" t="s">
        <v>40</v>
      </c>
      <c r="B15047" s="8" t="s">
        <v>3193</v>
      </c>
      <c r="C15047">
        <v>47</v>
      </c>
      <c r="D15047">
        <v>17</v>
      </c>
      <c r="E15047" s="8" t="s">
        <v>3117</v>
      </c>
      <c r="F15047">
        <v>46</v>
      </c>
      <c r="G15047">
        <v>17</v>
      </c>
      <c r="H15047" s="3">
        <v>0</v>
      </c>
      <c r="T15047">
        <f t="shared" si="437"/>
        <v>0</v>
      </c>
    </row>
    <row r="15048" spans="1:20" x14ac:dyDescent="0.25">
      <c r="A15048" t="s">
        <v>41</v>
      </c>
      <c r="B15048" s="8" t="s">
        <v>3193</v>
      </c>
      <c r="C15048">
        <v>47</v>
      </c>
      <c r="D15048">
        <v>17</v>
      </c>
      <c r="E15048" s="8" t="s">
        <v>3194</v>
      </c>
      <c r="F15048">
        <v>47</v>
      </c>
      <c r="G15048">
        <v>18</v>
      </c>
      <c r="H15048" s="3">
        <v>0</v>
      </c>
      <c r="T15048">
        <f t="shared" si="437"/>
        <v>0</v>
      </c>
    </row>
    <row r="15049" spans="1:20" x14ac:dyDescent="0.25">
      <c r="A15049" t="s">
        <v>42</v>
      </c>
      <c r="B15049" s="8" t="s">
        <v>3193</v>
      </c>
      <c r="C15049">
        <v>47</v>
      </c>
      <c r="D15049">
        <v>17</v>
      </c>
      <c r="E15049" s="8" t="s">
        <v>3269</v>
      </c>
      <c r="F15049">
        <v>48</v>
      </c>
      <c r="G15049">
        <v>17</v>
      </c>
      <c r="H15049" s="3">
        <v>0</v>
      </c>
      <c r="T15049">
        <f t="shared" si="437"/>
        <v>0</v>
      </c>
    </row>
    <row r="15050" spans="1:20" x14ac:dyDescent="0.25">
      <c r="A15050" t="s">
        <v>39</v>
      </c>
      <c r="B15050" s="8" t="s">
        <v>3194</v>
      </c>
      <c r="C15050">
        <v>47</v>
      </c>
      <c r="D15050">
        <v>18</v>
      </c>
      <c r="E15050" s="8" t="s">
        <v>3193</v>
      </c>
      <c r="F15050">
        <v>47</v>
      </c>
      <c r="G15050">
        <v>17</v>
      </c>
      <c r="H15050" s="3">
        <v>0</v>
      </c>
      <c r="T15050">
        <f t="shared" si="437"/>
        <v>0</v>
      </c>
    </row>
    <row r="15051" spans="1:20" x14ac:dyDescent="0.25">
      <c r="A15051" t="s">
        <v>40</v>
      </c>
      <c r="B15051" s="8" t="s">
        <v>3194</v>
      </c>
      <c r="C15051">
        <v>47</v>
      </c>
      <c r="D15051">
        <v>18</v>
      </c>
      <c r="E15051" s="8" t="s">
        <v>3118</v>
      </c>
      <c r="F15051">
        <v>46</v>
      </c>
      <c r="G15051">
        <v>18</v>
      </c>
      <c r="H15051" s="3">
        <v>0</v>
      </c>
      <c r="T15051">
        <f t="shared" si="437"/>
        <v>0</v>
      </c>
    </row>
    <row r="15052" spans="1:20" x14ac:dyDescent="0.25">
      <c r="A15052" t="s">
        <v>41</v>
      </c>
      <c r="B15052" s="8" t="s">
        <v>3194</v>
      </c>
      <c r="C15052">
        <v>47</v>
      </c>
      <c r="D15052">
        <v>18</v>
      </c>
      <c r="E15052" s="8" t="s">
        <v>3195</v>
      </c>
      <c r="F15052">
        <v>47</v>
      </c>
      <c r="G15052">
        <v>19</v>
      </c>
      <c r="H15052" s="3">
        <v>0</v>
      </c>
      <c r="T15052">
        <f t="shared" si="437"/>
        <v>0</v>
      </c>
    </row>
    <row r="15053" spans="1:20" x14ac:dyDescent="0.25">
      <c r="A15053" t="s">
        <v>42</v>
      </c>
      <c r="B15053" s="8" t="s">
        <v>3194</v>
      </c>
      <c r="C15053">
        <v>47</v>
      </c>
      <c r="D15053">
        <v>18</v>
      </c>
      <c r="E15053" s="8" t="s">
        <v>3270</v>
      </c>
      <c r="F15053">
        <v>48</v>
      </c>
      <c r="G15053">
        <v>18</v>
      </c>
      <c r="H15053" s="3">
        <v>0</v>
      </c>
      <c r="T15053">
        <f t="shared" si="437"/>
        <v>0</v>
      </c>
    </row>
    <row r="15054" spans="1:20" x14ac:dyDescent="0.25">
      <c r="A15054" t="s">
        <v>39</v>
      </c>
      <c r="B15054" s="8" t="s">
        <v>3195</v>
      </c>
      <c r="C15054">
        <v>47</v>
      </c>
      <c r="D15054">
        <v>19</v>
      </c>
      <c r="E15054" s="8" t="s">
        <v>3194</v>
      </c>
      <c r="F15054">
        <v>47</v>
      </c>
      <c r="G15054">
        <v>18</v>
      </c>
      <c r="H15054" s="3">
        <v>0</v>
      </c>
      <c r="T15054">
        <f t="shared" si="437"/>
        <v>0</v>
      </c>
    </row>
    <row r="15055" spans="1:20" x14ac:dyDescent="0.25">
      <c r="A15055" t="s">
        <v>40</v>
      </c>
      <c r="B15055" s="8" t="s">
        <v>3195</v>
      </c>
      <c r="C15055">
        <v>47</v>
      </c>
      <c r="D15055">
        <v>19</v>
      </c>
      <c r="E15055" s="8" t="s">
        <v>3119</v>
      </c>
      <c r="F15055">
        <v>46</v>
      </c>
      <c r="G15055">
        <v>19</v>
      </c>
      <c r="H15055" s="3">
        <v>0</v>
      </c>
      <c r="T15055">
        <f t="shared" si="437"/>
        <v>0</v>
      </c>
    </row>
    <row r="15056" spans="1:20" x14ac:dyDescent="0.25">
      <c r="A15056" t="s">
        <v>41</v>
      </c>
      <c r="B15056" s="8" t="s">
        <v>3195</v>
      </c>
      <c r="C15056">
        <v>47</v>
      </c>
      <c r="D15056">
        <v>19</v>
      </c>
      <c r="E15056" s="8" t="s">
        <v>3196</v>
      </c>
      <c r="F15056">
        <v>47</v>
      </c>
      <c r="G15056">
        <v>20</v>
      </c>
      <c r="H15056" s="3">
        <v>0</v>
      </c>
      <c r="T15056">
        <f t="shared" si="437"/>
        <v>0</v>
      </c>
    </row>
    <row r="15057" spans="1:20" x14ac:dyDescent="0.25">
      <c r="A15057" t="s">
        <v>42</v>
      </c>
      <c r="B15057" s="8" t="s">
        <v>3195</v>
      </c>
      <c r="C15057">
        <v>47</v>
      </c>
      <c r="D15057">
        <v>19</v>
      </c>
      <c r="E15057" s="8" t="s">
        <v>3271</v>
      </c>
      <c r="F15057">
        <v>48</v>
      </c>
      <c r="G15057">
        <v>19</v>
      </c>
      <c r="H15057" s="3">
        <v>0</v>
      </c>
      <c r="T15057">
        <f t="shared" si="437"/>
        <v>0</v>
      </c>
    </row>
    <row r="15058" spans="1:20" x14ac:dyDescent="0.25">
      <c r="A15058" t="s">
        <v>39</v>
      </c>
      <c r="B15058" s="8" t="s">
        <v>3196</v>
      </c>
      <c r="C15058">
        <v>47</v>
      </c>
      <c r="D15058">
        <v>20</v>
      </c>
      <c r="E15058" s="8" t="s">
        <v>3195</v>
      </c>
      <c r="F15058">
        <v>47</v>
      </c>
      <c r="G15058">
        <v>19</v>
      </c>
      <c r="H15058" s="3">
        <v>0</v>
      </c>
      <c r="T15058">
        <f t="shared" si="437"/>
        <v>0</v>
      </c>
    </row>
    <row r="15059" spans="1:20" x14ac:dyDescent="0.25">
      <c r="A15059" t="s">
        <v>40</v>
      </c>
      <c r="B15059" s="8" t="s">
        <v>3196</v>
      </c>
      <c r="C15059">
        <v>47</v>
      </c>
      <c r="D15059">
        <v>20</v>
      </c>
      <c r="E15059" s="8" t="s">
        <v>3120</v>
      </c>
      <c r="F15059">
        <v>46</v>
      </c>
      <c r="G15059">
        <v>20</v>
      </c>
      <c r="H15059" s="3">
        <v>0</v>
      </c>
      <c r="T15059">
        <f t="shared" si="437"/>
        <v>0</v>
      </c>
    </row>
    <row r="15060" spans="1:20" x14ac:dyDescent="0.25">
      <c r="A15060" t="s">
        <v>41</v>
      </c>
      <c r="B15060" s="8" t="s">
        <v>3196</v>
      </c>
      <c r="C15060">
        <v>47</v>
      </c>
      <c r="D15060">
        <v>20</v>
      </c>
      <c r="E15060" s="8" t="s">
        <v>3197</v>
      </c>
      <c r="F15060">
        <v>47</v>
      </c>
      <c r="G15060">
        <v>21</v>
      </c>
      <c r="H15060" s="3">
        <v>0</v>
      </c>
      <c r="T15060">
        <f t="shared" si="437"/>
        <v>0</v>
      </c>
    </row>
    <row r="15061" spans="1:20" x14ac:dyDescent="0.25">
      <c r="A15061" t="s">
        <v>42</v>
      </c>
      <c r="B15061" s="8" t="s">
        <v>3196</v>
      </c>
      <c r="C15061">
        <v>47</v>
      </c>
      <c r="D15061">
        <v>20</v>
      </c>
      <c r="E15061" s="8" t="s">
        <v>3272</v>
      </c>
      <c r="F15061">
        <v>48</v>
      </c>
      <c r="G15061">
        <v>20</v>
      </c>
      <c r="H15061" s="3">
        <v>0</v>
      </c>
      <c r="T15061">
        <f t="shared" si="437"/>
        <v>0</v>
      </c>
    </row>
    <row r="15062" spans="1:20" x14ac:dyDescent="0.25">
      <c r="A15062" t="s">
        <v>39</v>
      </c>
      <c r="B15062" s="8" t="s">
        <v>3197</v>
      </c>
      <c r="C15062">
        <v>47</v>
      </c>
      <c r="D15062">
        <v>21</v>
      </c>
      <c r="E15062" s="8" t="s">
        <v>3196</v>
      </c>
      <c r="F15062">
        <v>47</v>
      </c>
      <c r="G15062">
        <v>20</v>
      </c>
      <c r="H15062" s="3">
        <v>0</v>
      </c>
      <c r="T15062">
        <f t="shared" si="437"/>
        <v>0</v>
      </c>
    </row>
    <row r="15063" spans="1:20" x14ac:dyDescent="0.25">
      <c r="A15063" t="s">
        <v>40</v>
      </c>
      <c r="B15063" s="8" t="s">
        <v>3197</v>
      </c>
      <c r="C15063">
        <v>47</v>
      </c>
      <c r="D15063">
        <v>21</v>
      </c>
      <c r="E15063" s="8" t="s">
        <v>3121</v>
      </c>
      <c r="F15063">
        <v>46</v>
      </c>
      <c r="G15063">
        <v>21</v>
      </c>
      <c r="H15063" s="3">
        <v>0</v>
      </c>
      <c r="T15063">
        <f t="shared" si="437"/>
        <v>0</v>
      </c>
    </row>
    <row r="15064" spans="1:20" x14ac:dyDescent="0.25">
      <c r="A15064" t="s">
        <v>41</v>
      </c>
      <c r="B15064" s="8" t="s">
        <v>3197</v>
      </c>
      <c r="C15064">
        <v>47</v>
      </c>
      <c r="D15064">
        <v>21</v>
      </c>
      <c r="E15064" s="8" t="s">
        <v>3198</v>
      </c>
      <c r="F15064">
        <v>47</v>
      </c>
      <c r="G15064">
        <v>22</v>
      </c>
      <c r="H15064" s="3">
        <v>0</v>
      </c>
      <c r="T15064">
        <f t="shared" si="437"/>
        <v>0</v>
      </c>
    </row>
    <row r="15065" spans="1:20" x14ac:dyDescent="0.25">
      <c r="A15065" t="s">
        <v>42</v>
      </c>
      <c r="B15065" s="8" t="s">
        <v>3197</v>
      </c>
      <c r="C15065">
        <v>47</v>
      </c>
      <c r="D15065">
        <v>21</v>
      </c>
      <c r="E15065" s="8" t="s">
        <v>3273</v>
      </c>
      <c r="F15065">
        <v>48</v>
      </c>
      <c r="G15065">
        <v>21</v>
      </c>
      <c r="H15065" s="3">
        <v>0</v>
      </c>
      <c r="T15065">
        <f t="shared" si="437"/>
        <v>0</v>
      </c>
    </row>
    <row r="15066" spans="1:20" x14ac:dyDescent="0.25">
      <c r="A15066" t="s">
        <v>39</v>
      </c>
      <c r="B15066" s="8" t="s">
        <v>3198</v>
      </c>
      <c r="C15066">
        <v>47</v>
      </c>
      <c r="D15066">
        <v>22</v>
      </c>
      <c r="E15066" s="8" t="s">
        <v>3197</v>
      </c>
      <c r="F15066">
        <v>47</v>
      </c>
      <c r="G15066">
        <v>21</v>
      </c>
      <c r="H15066" s="3">
        <v>0</v>
      </c>
      <c r="T15066">
        <f t="shared" si="437"/>
        <v>0</v>
      </c>
    </row>
    <row r="15067" spans="1:20" x14ac:dyDescent="0.25">
      <c r="A15067" t="s">
        <v>40</v>
      </c>
      <c r="B15067" s="8" t="s">
        <v>3198</v>
      </c>
      <c r="C15067">
        <v>47</v>
      </c>
      <c r="D15067">
        <v>22</v>
      </c>
      <c r="E15067" s="8" t="s">
        <v>3122</v>
      </c>
      <c r="F15067">
        <v>46</v>
      </c>
      <c r="G15067">
        <v>22</v>
      </c>
      <c r="H15067" s="3">
        <v>0</v>
      </c>
      <c r="T15067">
        <f t="shared" si="437"/>
        <v>0</v>
      </c>
    </row>
    <row r="15068" spans="1:20" x14ac:dyDescent="0.25">
      <c r="A15068" t="s">
        <v>41</v>
      </c>
      <c r="B15068" s="8" t="s">
        <v>3198</v>
      </c>
      <c r="C15068">
        <v>47</v>
      </c>
      <c r="D15068">
        <v>22</v>
      </c>
      <c r="E15068" s="8" t="s">
        <v>3199</v>
      </c>
      <c r="F15068">
        <v>47</v>
      </c>
      <c r="G15068">
        <v>23</v>
      </c>
      <c r="H15068" s="3">
        <v>0</v>
      </c>
      <c r="T15068">
        <f t="shared" si="437"/>
        <v>0</v>
      </c>
    </row>
    <row r="15069" spans="1:20" x14ac:dyDescent="0.25">
      <c r="A15069" t="s">
        <v>42</v>
      </c>
      <c r="B15069" s="8" t="s">
        <v>3198</v>
      </c>
      <c r="C15069">
        <v>47</v>
      </c>
      <c r="D15069">
        <v>22</v>
      </c>
      <c r="E15069" s="8" t="s">
        <v>3274</v>
      </c>
      <c r="F15069">
        <v>48</v>
      </c>
      <c r="G15069">
        <v>22</v>
      </c>
      <c r="H15069" s="3">
        <v>0</v>
      </c>
      <c r="T15069">
        <f t="shared" si="437"/>
        <v>0</v>
      </c>
    </row>
    <row r="15070" spans="1:20" x14ac:dyDescent="0.25">
      <c r="A15070" t="s">
        <v>39</v>
      </c>
      <c r="B15070" s="8" t="s">
        <v>3199</v>
      </c>
      <c r="C15070">
        <v>47</v>
      </c>
      <c r="D15070">
        <v>23</v>
      </c>
      <c r="E15070" s="8" t="s">
        <v>3198</v>
      </c>
      <c r="F15070">
        <v>47</v>
      </c>
      <c r="G15070">
        <v>22</v>
      </c>
      <c r="H15070" s="3">
        <v>0</v>
      </c>
      <c r="T15070">
        <f t="shared" si="437"/>
        <v>0</v>
      </c>
    </row>
    <row r="15071" spans="1:20" x14ac:dyDescent="0.25">
      <c r="A15071" t="s">
        <v>40</v>
      </c>
      <c r="B15071" s="8" t="s">
        <v>3199</v>
      </c>
      <c r="C15071">
        <v>47</v>
      </c>
      <c r="D15071">
        <v>23</v>
      </c>
      <c r="E15071" s="8" t="s">
        <v>3123</v>
      </c>
      <c r="F15071">
        <v>46</v>
      </c>
      <c r="G15071">
        <v>23</v>
      </c>
      <c r="H15071" s="3">
        <v>0</v>
      </c>
      <c r="T15071">
        <f t="shared" si="437"/>
        <v>0</v>
      </c>
    </row>
    <row r="15072" spans="1:20" x14ac:dyDescent="0.25">
      <c r="A15072" t="s">
        <v>41</v>
      </c>
      <c r="B15072" s="8" t="s">
        <v>3199</v>
      </c>
      <c r="C15072">
        <v>47</v>
      </c>
      <c r="D15072">
        <v>23</v>
      </c>
      <c r="E15072" s="8" t="s">
        <v>3200</v>
      </c>
      <c r="F15072">
        <v>47</v>
      </c>
      <c r="G15072">
        <v>24</v>
      </c>
      <c r="H15072" s="3">
        <v>0</v>
      </c>
      <c r="T15072">
        <f t="shared" si="437"/>
        <v>0</v>
      </c>
    </row>
    <row r="15073" spans="1:20" x14ac:dyDescent="0.25">
      <c r="A15073" t="s">
        <v>42</v>
      </c>
      <c r="B15073" s="8" t="s">
        <v>3199</v>
      </c>
      <c r="C15073">
        <v>47</v>
      </c>
      <c r="D15073">
        <v>23</v>
      </c>
      <c r="E15073" s="8" t="s">
        <v>3275</v>
      </c>
      <c r="F15073">
        <v>48</v>
      </c>
      <c r="G15073">
        <v>23</v>
      </c>
      <c r="H15073" s="3">
        <v>0</v>
      </c>
      <c r="T15073">
        <f t="shared" si="437"/>
        <v>0</v>
      </c>
    </row>
    <row r="15074" spans="1:20" x14ac:dyDescent="0.25">
      <c r="A15074" t="s">
        <v>39</v>
      </c>
      <c r="B15074" s="8" t="s">
        <v>3200</v>
      </c>
      <c r="C15074">
        <v>47</v>
      </c>
      <c r="D15074">
        <v>24</v>
      </c>
      <c r="E15074" s="8" t="s">
        <v>3199</v>
      </c>
      <c r="F15074">
        <v>47</v>
      </c>
      <c r="G15074">
        <v>23</v>
      </c>
      <c r="H15074" s="3">
        <v>0</v>
      </c>
      <c r="T15074">
        <f t="shared" si="437"/>
        <v>0</v>
      </c>
    </row>
    <row r="15075" spans="1:20" x14ac:dyDescent="0.25">
      <c r="A15075" t="s">
        <v>40</v>
      </c>
      <c r="B15075" s="8" t="s">
        <v>3200</v>
      </c>
      <c r="C15075">
        <v>47</v>
      </c>
      <c r="D15075">
        <v>24</v>
      </c>
      <c r="E15075" s="8" t="s">
        <v>3124</v>
      </c>
      <c r="F15075">
        <v>46</v>
      </c>
      <c r="G15075">
        <v>24</v>
      </c>
      <c r="H15075" s="3">
        <v>0</v>
      </c>
      <c r="T15075">
        <f t="shared" si="437"/>
        <v>0</v>
      </c>
    </row>
    <row r="15076" spans="1:20" x14ac:dyDescent="0.25">
      <c r="A15076" t="s">
        <v>41</v>
      </c>
      <c r="B15076" s="8" t="s">
        <v>3200</v>
      </c>
      <c r="C15076">
        <v>47</v>
      </c>
      <c r="D15076">
        <v>24</v>
      </c>
      <c r="E15076" s="8" t="s">
        <v>3201</v>
      </c>
      <c r="F15076">
        <v>47</v>
      </c>
      <c r="G15076">
        <v>25</v>
      </c>
      <c r="H15076" s="3">
        <v>0</v>
      </c>
      <c r="T15076">
        <f t="shared" si="437"/>
        <v>0</v>
      </c>
    </row>
    <row r="15077" spans="1:20" x14ac:dyDescent="0.25">
      <c r="A15077" t="s">
        <v>42</v>
      </c>
      <c r="B15077" s="8" t="s">
        <v>3200</v>
      </c>
      <c r="C15077">
        <v>47</v>
      </c>
      <c r="D15077">
        <v>24</v>
      </c>
      <c r="E15077" s="8" t="s">
        <v>3276</v>
      </c>
      <c r="F15077">
        <v>48</v>
      </c>
      <c r="G15077">
        <v>24</v>
      </c>
      <c r="H15077" s="3">
        <v>0</v>
      </c>
      <c r="T15077">
        <f t="shared" si="437"/>
        <v>0</v>
      </c>
    </row>
    <row r="15078" spans="1:20" x14ac:dyDescent="0.25">
      <c r="A15078" t="s">
        <v>39</v>
      </c>
      <c r="B15078" s="8" t="s">
        <v>3201</v>
      </c>
      <c r="C15078">
        <v>47</v>
      </c>
      <c r="D15078">
        <v>25</v>
      </c>
      <c r="E15078" s="8" t="s">
        <v>3200</v>
      </c>
      <c r="F15078">
        <v>47</v>
      </c>
      <c r="G15078">
        <v>24</v>
      </c>
      <c r="H15078" s="3">
        <v>0</v>
      </c>
      <c r="T15078">
        <f t="shared" si="437"/>
        <v>0</v>
      </c>
    </row>
    <row r="15079" spans="1:20" x14ac:dyDescent="0.25">
      <c r="A15079" t="s">
        <v>40</v>
      </c>
      <c r="B15079" s="8" t="s">
        <v>3201</v>
      </c>
      <c r="C15079">
        <v>47</v>
      </c>
      <c r="D15079">
        <v>25</v>
      </c>
      <c r="E15079" s="8" t="s">
        <v>3125</v>
      </c>
      <c r="F15079">
        <v>46</v>
      </c>
      <c r="G15079">
        <v>25</v>
      </c>
      <c r="H15079" s="3">
        <v>0</v>
      </c>
      <c r="T15079">
        <f t="shared" si="437"/>
        <v>0</v>
      </c>
    </row>
    <row r="15080" spans="1:20" x14ac:dyDescent="0.25">
      <c r="A15080" t="s">
        <v>41</v>
      </c>
      <c r="B15080" s="8" t="s">
        <v>3201</v>
      </c>
      <c r="C15080">
        <v>47</v>
      </c>
      <c r="D15080">
        <v>25</v>
      </c>
      <c r="E15080" s="8" t="s">
        <v>3202</v>
      </c>
      <c r="F15080">
        <v>47</v>
      </c>
      <c r="G15080">
        <v>26</v>
      </c>
      <c r="H15080" s="3">
        <v>0</v>
      </c>
      <c r="T15080">
        <f t="shared" si="437"/>
        <v>0</v>
      </c>
    </row>
    <row r="15081" spans="1:20" x14ac:dyDescent="0.25">
      <c r="A15081" t="s">
        <v>42</v>
      </c>
      <c r="B15081" s="8" t="s">
        <v>3201</v>
      </c>
      <c r="C15081">
        <v>47</v>
      </c>
      <c r="D15081">
        <v>25</v>
      </c>
      <c r="E15081" s="8" t="s">
        <v>3277</v>
      </c>
      <c r="F15081">
        <v>48</v>
      </c>
      <c r="G15081">
        <v>25</v>
      </c>
      <c r="H15081" s="3">
        <v>0</v>
      </c>
      <c r="T15081">
        <f t="shared" si="437"/>
        <v>0</v>
      </c>
    </row>
    <row r="15082" spans="1:20" x14ac:dyDescent="0.25">
      <c r="A15082" t="s">
        <v>39</v>
      </c>
      <c r="B15082" s="8" t="s">
        <v>3202</v>
      </c>
      <c r="C15082">
        <v>47</v>
      </c>
      <c r="D15082">
        <v>26</v>
      </c>
      <c r="E15082" s="8" t="s">
        <v>3201</v>
      </c>
      <c r="F15082">
        <v>47</v>
      </c>
      <c r="G15082">
        <v>25</v>
      </c>
      <c r="H15082" s="3">
        <v>0</v>
      </c>
      <c r="T15082">
        <f t="shared" si="437"/>
        <v>0</v>
      </c>
    </row>
    <row r="15083" spans="1:20" x14ac:dyDescent="0.25">
      <c r="A15083" t="s">
        <v>40</v>
      </c>
      <c r="B15083" s="8" t="s">
        <v>3202</v>
      </c>
      <c r="C15083">
        <v>47</v>
      </c>
      <c r="D15083">
        <v>26</v>
      </c>
      <c r="E15083" s="8" t="s">
        <v>3126</v>
      </c>
      <c r="F15083">
        <v>46</v>
      </c>
      <c r="G15083">
        <v>26</v>
      </c>
      <c r="H15083" s="3">
        <v>0</v>
      </c>
      <c r="T15083">
        <f t="shared" si="437"/>
        <v>0</v>
      </c>
    </row>
    <row r="15084" spans="1:20" x14ac:dyDescent="0.25">
      <c r="A15084" t="s">
        <v>41</v>
      </c>
      <c r="B15084" s="8" t="s">
        <v>3202</v>
      </c>
      <c r="C15084">
        <v>47</v>
      </c>
      <c r="D15084">
        <v>26</v>
      </c>
      <c r="E15084" s="8" t="s">
        <v>3203</v>
      </c>
      <c r="F15084">
        <v>47</v>
      </c>
      <c r="G15084">
        <v>27</v>
      </c>
      <c r="H15084" s="3">
        <v>0</v>
      </c>
      <c r="T15084">
        <f t="shared" si="437"/>
        <v>0</v>
      </c>
    </row>
    <row r="15085" spans="1:20" x14ac:dyDescent="0.25">
      <c r="A15085" t="s">
        <v>42</v>
      </c>
      <c r="B15085" s="8" t="s">
        <v>3202</v>
      </c>
      <c r="C15085">
        <v>47</v>
      </c>
      <c r="D15085">
        <v>26</v>
      </c>
      <c r="E15085" s="8" t="s">
        <v>3278</v>
      </c>
      <c r="F15085">
        <v>48</v>
      </c>
      <c r="G15085">
        <v>26</v>
      </c>
      <c r="H15085" s="3">
        <v>0</v>
      </c>
      <c r="T15085">
        <f t="shared" si="437"/>
        <v>0</v>
      </c>
    </row>
    <row r="15086" spans="1:20" x14ac:dyDescent="0.25">
      <c r="A15086" t="s">
        <v>39</v>
      </c>
      <c r="B15086" s="8" t="s">
        <v>3203</v>
      </c>
      <c r="C15086">
        <v>47</v>
      </c>
      <c r="D15086">
        <v>27</v>
      </c>
      <c r="E15086" s="8" t="s">
        <v>3202</v>
      </c>
      <c r="F15086">
        <v>47</v>
      </c>
      <c r="G15086">
        <v>26</v>
      </c>
      <c r="H15086" s="3">
        <v>0</v>
      </c>
      <c r="T15086">
        <f t="shared" si="437"/>
        <v>0</v>
      </c>
    </row>
    <row r="15087" spans="1:20" x14ac:dyDescent="0.25">
      <c r="A15087" t="s">
        <v>40</v>
      </c>
      <c r="B15087" s="8" t="s">
        <v>3203</v>
      </c>
      <c r="C15087">
        <v>47</v>
      </c>
      <c r="D15087">
        <v>27</v>
      </c>
      <c r="E15087" s="8" t="s">
        <v>3127</v>
      </c>
      <c r="F15087">
        <v>46</v>
      </c>
      <c r="G15087">
        <v>27</v>
      </c>
      <c r="H15087" s="3">
        <v>0</v>
      </c>
      <c r="T15087">
        <f t="shared" si="437"/>
        <v>0</v>
      </c>
    </row>
    <row r="15088" spans="1:20" x14ac:dyDescent="0.25">
      <c r="A15088" t="s">
        <v>41</v>
      </c>
      <c r="B15088" s="8" t="s">
        <v>3203</v>
      </c>
      <c r="C15088">
        <v>47</v>
      </c>
      <c r="D15088">
        <v>27</v>
      </c>
      <c r="E15088" s="8" t="s">
        <v>3204</v>
      </c>
      <c r="F15088">
        <v>47</v>
      </c>
      <c r="G15088">
        <v>28</v>
      </c>
      <c r="H15088" s="3">
        <v>0</v>
      </c>
      <c r="T15088">
        <f t="shared" si="437"/>
        <v>0</v>
      </c>
    </row>
    <row r="15089" spans="1:20" x14ac:dyDescent="0.25">
      <c r="A15089" t="s">
        <v>42</v>
      </c>
      <c r="B15089" s="8" t="s">
        <v>3203</v>
      </c>
      <c r="C15089">
        <v>47</v>
      </c>
      <c r="D15089">
        <v>27</v>
      </c>
      <c r="E15089" s="8" t="s">
        <v>3279</v>
      </c>
      <c r="F15089">
        <v>48</v>
      </c>
      <c r="G15089">
        <v>27</v>
      </c>
      <c r="H15089" s="3">
        <v>0</v>
      </c>
      <c r="T15089">
        <f t="shared" si="437"/>
        <v>0</v>
      </c>
    </row>
    <row r="15090" spans="1:20" x14ac:dyDescent="0.25">
      <c r="A15090" t="s">
        <v>39</v>
      </c>
      <c r="B15090" s="8" t="s">
        <v>3204</v>
      </c>
      <c r="C15090">
        <v>47</v>
      </c>
      <c r="D15090">
        <v>28</v>
      </c>
      <c r="E15090" s="8" t="s">
        <v>3203</v>
      </c>
      <c r="F15090">
        <v>47</v>
      </c>
      <c r="G15090">
        <v>27</v>
      </c>
      <c r="H15090" s="3">
        <v>0</v>
      </c>
      <c r="T15090">
        <f t="shared" si="437"/>
        <v>0</v>
      </c>
    </row>
    <row r="15091" spans="1:20" x14ac:dyDescent="0.25">
      <c r="A15091" t="s">
        <v>40</v>
      </c>
      <c r="B15091" s="8" t="s">
        <v>3204</v>
      </c>
      <c r="C15091">
        <v>47</v>
      </c>
      <c r="D15091">
        <v>28</v>
      </c>
      <c r="E15091" s="8" t="s">
        <v>3128</v>
      </c>
      <c r="F15091">
        <v>46</v>
      </c>
      <c r="G15091">
        <v>28</v>
      </c>
      <c r="H15091" s="3">
        <v>0</v>
      </c>
      <c r="T15091">
        <f t="shared" si="437"/>
        <v>0</v>
      </c>
    </row>
    <row r="15092" spans="1:20" x14ac:dyDescent="0.25">
      <c r="A15092" t="s">
        <v>41</v>
      </c>
      <c r="B15092" s="8" t="s">
        <v>3204</v>
      </c>
      <c r="C15092">
        <v>47</v>
      </c>
      <c r="D15092">
        <v>28</v>
      </c>
      <c r="E15092" s="8" t="s">
        <v>3205</v>
      </c>
      <c r="F15092">
        <v>47</v>
      </c>
      <c r="G15092">
        <v>29</v>
      </c>
      <c r="H15092" s="3">
        <v>0</v>
      </c>
      <c r="T15092">
        <f t="shared" si="437"/>
        <v>0</v>
      </c>
    </row>
    <row r="15093" spans="1:20" x14ac:dyDescent="0.25">
      <c r="A15093" t="s">
        <v>42</v>
      </c>
      <c r="B15093" s="8" t="s">
        <v>3204</v>
      </c>
      <c r="C15093">
        <v>47</v>
      </c>
      <c r="D15093">
        <v>28</v>
      </c>
      <c r="E15093" s="8" t="s">
        <v>3280</v>
      </c>
      <c r="F15093">
        <v>48</v>
      </c>
      <c r="G15093">
        <v>28</v>
      </c>
      <c r="H15093" s="3">
        <v>0</v>
      </c>
      <c r="T15093">
        <f t="shared" si="437"/>
        <v>0</v>
      </c>
    </row>
    <row r="15094" spans="1:20" x14ac:dyDescent="0.25">
      <c r="A15094" t="s">
        <v>39</v>
      </c>
      <c r="B15094" s="8" t="s">
        <v>3205</v>
      </c>
      <c r="C15094">
        <v>47</v>
      </c>
      <c r="D15094">
        <v>29</v>
      </c>
      <c r="E15094" s="8" t="s">
        <v>3204</v>
      </c>
      <c r="F15094">
        <v>47</v>
      </c>
      <c r="G15094">
        <v>28</v>
      </c>
      <c r="H15094" s="3">
        <v>0</v>
      </c>
      <c r="T15094">
        <f t="shared" si="437"/>
        <v>0</v>
      </c>
    </row>
    <row r="15095" spans="1:20" x14ac:dyDescent="0.25">
      <c r="A15095" t="s">
        <v>40</v>
      </c>
      <c r="B15095" s="8" t="s">
        <v>3205</v>
      </c>
      <c r="C15095">
        <v>47</v>
      </c>
      <c r="D15095">
        <v>29</v>
      </c>
      <c r="E15095" s="8" t="s">
        <v>3129</v>
      </c>
      <c r="F15095">
        <v>46</v>
      </c>
      <c r="G15095">
        <v>29</v>
      </c>
      <c r="H15095" s="3">
        <v>0</v>
      </c>
      <c r="T15095">
        <f t="shared" si="437"/>
        <v>0</v>
      </c>
    </row>
    <row r="15096" spans="1:20" x14ac:dyDescent="0.25">
      <c r="A15096" t="s">
        <v>41</v>
      </c>
      <c r="B15096" s="8" t="s">
        <v>3205</v>
      </c>
      <c r="C15096">
        <v>47</v>
      </c>
      <c r="D15096">
        <v>29</v>
      </c>
      <c r="E15096" s="8" t="s">
        <v>3206</v>
      </c>
      <c r="F15096">
        <v>47</v>
      </c>
      <c r="G15096">
        <v>30</v>
      </c>
      <c r="H15096" s="3">
        <v>0</v>
      </c>
      <c r="T15096">
        <f t="shared" si="437"/>
        <v>0</v>
      </c>
    </row>
    <row r="15097" spans="1:20" x14ac:dyDescent="0.25">
      <c r="A15097" t="s">
        <v>42</v>
      </c>
      <c r="B15097" s="8" t="s">
        <v>3205</v>
      </c>
      <c r="C15097">
        <v>47</v>
      </c>
      <c r="D15097">
        <v>29</v>
      </c>
      <c r="E15097" s="8" t="s">
        <v>3281</v>
      </c>
      <c r="F15097">
        <v>48</v>
      </c>
      <c r="G15097">
        <v>29</v>
      </c>
      <c r="H15097" s="3">
        <v>0</v>
      </c>
      <c r="T15097">
        <f t="shared" si="437"/>
        <v>0</v>
      </c>
    </row>
    <row r="15098" spans="1:20" x14ac:dyDescent="0.25">
      <c r="A15098" t="s">
        <v>39</v>
      </c>
      <c r="B15098" s="8" t="s">
        <v>3206</v>
      </c>
      <c r="C15098">
        <v>47</v>
      </c>
      <c r="D15098">
        <v>30</v>
      </c>
      <c r="E15098" s="8" t="s">
        <v>3205</v>
      </c>
      <c r="F15098">
        <v>47</v>
      </c>
      <c r="G15098">
        <v>29</v>
      </c>
      <c r="H15098" s="3">
        <v>0</v>
      </c>
      <c r="T15098">
        <f t="shared" si="437"/>
        <v>0</v>
      </c>
    </row>
    <row r="15099" spans="1:20" x14ac:dyDescent="0.25">
      <c r="A15099" t="s">
        <v>40</v>
      </c>
      <c r="B15099" s="8" t="s">
        <v>3206</v>
      </c>
      <c r="C15099">
        <v>47</v>
      </c>
      <c r="D15099">
        <v>30</v>
      </c>
      <c r="E15099" s="8" t="s">
        <v>3130</v>
      </c>
      <c r="F15099">
        <v>46</v>
      </c>
      <c r="G15099">
        <v>30</v>
      </c>
      <c r="H15099" s="3">
        <v>0</v>
      </c>
      <c r="T15099">
        <f t="shared" si="437"/>
        <v>0</v>
      </c>
    </row>
    <row r="15100" spans="1:20" x14ac:dyDescent="0.25">
      <c r="A15100" t="s">
        <v>41</v>
      </c>
      <c r="B15100" s="8" t="s">
        <v>3206</v>
      </c>
      <c r="C15100">
        <v>47</v>
      </c>
      <c r="D15100">
        <v>30</v>
      </c>
      <c r="E15100" s="8" t="s">
        <v>3207</v>
      </c>
      <c r="F15100">
        <v>47</v>
      </c>
      <c r="G15100">
        <v>31</v>
      </c>
      <c r="H15100" s="3">
        <v>0</v>
      </c>
      <c r="T15100">
        <f t="shared" si="437"/>
        <v>0</v>
      </c>
    </row>
    <row r="15101" spans="1:20" x14ac:dyDescent="0.25">
      <c r="A15101" t="s">
        <v>42</v>
      </c>
      <c r="B15101" s="8" t="s">
        <v>3206</v>
      </c>
      <c r="C15101">
        <v>47</v>
      </c>
      <c r="D15101">
        <v>30</v>
      </c>
      <c r="E15101" s="8" t="s">
        <v>3282</v>
      </c>
      <c r="F15101">
        <v>48</v>
      </c>
      <c r="G15101">
        <v>30</v>
      </c>
      <c r="H15101" s="3">
        <v>0</v>
      </c>
      <c r="T15101">
        <f t="shared" si="437"/>
        <v>0</v>
      </c>
    </row>
    <row r="15102" spans="1:20" x14ac:dyDescent="0.25">
      <c r="A15102" t="s">
        <v>39</v>
      </c>
      <c r="B15102" s="8" t="s">
        <v>3207</v>
      </c>
      <c r="C15102">
        <v>47</v>
      </c>
      <c r="D15102">
        <v>31</v>
      </c>
      <c r="E15102" s="8" t="s">
        <v>3206</v>
      </c>
      <c r="F15102">
        <v>47</v>
      </c>
      <c r="G15102">
        <v>30</v>
      </c>
      <c r="H15102" s="3">
        <v>0</v>
      </c>
      <c r="T15102">
        <f t="shared" si="437"/>
        <v>0</v>
      </c>
    </row>
    <row r="15103" spans="1:20" x14ac:dyDescent="0.25">
      <c r="A15103" t="s">
        <v>40</v>
      </c>
      <c r="B15103" s="8" t="s">
        <v>3207</v>
      </c>
      <c r="C15103">
        <v>47</v>
      </c>
      <c r="D15103">
        <v>31</v>
      </c>
      <c r="E15103" s="8" t="s">
        <v>3131</v>
      </c>
      <c r="F15103">
        <v>46</v>
      </c>
      <c r="G15103">
        <v>31</v>
      </c>
      <c r="H15103" s="3">
        <v>0</v>
      </c>
      <c r="T15103">
        <f t="shared" si="437"/>
        <v>0</v>
      </c>
    </row>
    <row r="15104" spans="1:20" x14ac:dyDescent="0.25">
      <c r="A15104" t="s">
        <v>41</v>
      </c>
      <c r="B15104" s="8" t="s">
        <v>3207</v>
      </c>
      <c r="C15104">
        <v>47</v>
      </c>
      <c r="D15104">
        <v>31</v>
      </c>
      <c r="E15104" s="8" t="s">
        <v>3208</v>
      </c>
      <c r="F15104">
        <v>47</v>
      </c>
      <c r="G15104">
        <v>32</v>
      </c>
      <c r="H15104" s="3">
        <v>0</v>
      </c>
      <c r="T15104">
        <f t="shared" si="437"/>
        <v>0</v>
      </c>
    </row>
    <row r="15105" spans="1:20" x14ac:dyDescent="0.25">
      <c r="A15105" t="s">
        <v>42</v>
      </c>
      <c r="B15105" s="8" t="s">
        <v>3207</v>
      </c>
      <c r="C15105">
        <v>47</v>
      </c>
      <c r="D15105">
        <v>31</v>
      </c>
      <c r="E15105" s="8" t="s">
        <v>3283</v>
      </c>
      <c r="F15105">
        <v>48</v>
      </c>
      <c r="G15105">
        <v>31</v>
      </c>
      <c r="H15105" s="3">
        <v>0</v>
      </c>
      <c r="T15105">
        <f t="shared" si="437"/>
        <v>0</v>
      </c>
    </row>
    <row r="15106" spans="1:20" x14ac:dyDescent="0.25">
      <c r="A15106" t="s">
        <v>39</v>
      </c>
      <c r="B15106" s="8" t="s">
        <v>3208</v>
      </c>
      <c r="C15106">
        <v>47</v>
      </c>
      <c r="D15106">
        <v>32</v>
      </c>
      <c r="E15106" s="8" t="s">
        <v>3207</v>
      </c>
      <c r="F15106">
        <v>47</v>
      </c>
      <c r="G15106">
        <v>31</v>
      </c>
      <c r="H15106" s="3">
        <v>0</v>
      </c>
      <c r="T15106">
        <f t="shared" si="437"/>
        <v>0</v>
      </c>
    </row>
    <row r="15107" spans="1:20" x14ac:dyDescent="0.25">
      <c r="A15107" t="s">
        <v>40</v>
      </c>
      <c r="B15107" s="8" t="s">
        <v>3208</v>
      </c>
      <c r="C15107">
        <v>47</v>
      </c>
      <c r="D15107">
        <v>32</v>
      </c>
      <c r="E15107" s="8" t="s">
        <v>3132</v>
      </c>
      <c r="F15107">
        <v>46</v>
      </c>
      <c r="G15107">
        <v>32</v>
      </c>
      <c r="H15107" s="3">
        <v>0</v>
      </c>
      <c r="T15107">
        <f t="shared" si="437"/>
        <v>0</v>
      </c>
    </row>
    <row r="15108" spans="1:20" x14ac:dyDescent="0.25">
      <c r="A15108" t="s">
        <v>41</v>
      </c>
      <c r="B15108" s="8" t="s">
        <v>3208</v>
      </c>
      <c r="C15108">
        <v>47</v>
      </c>
      <c r="D15108">
        <v>32</v>
      </c>
      <c r="E15108" s="8" t="s">
        <v>3209</v>
      </c>
      <c r="F15108">
        <v>47</v>
      </c>
      <c r="G15108">
        <v>33</v>
      </c>
      <c r="H15108" s="3">
        <v>0</v>
      </c>
      <c r="T15108">
        <f t="shared" si="437"/>
        <v>0</v>
      </c>
    </row>
    <row r="15109" spans="1:20" x14ac:dyDescent="0.25">
      <c r="A15109" t="s">
        <v>42</v>
      </c>
      <c r="B15109" s="8" t="s">
        <v>3208</v>
      </c>
      <c r="C15109">
        <v>47</v>
      </c>
      <c r="D15109">
        <v>32</v>
      </c>
      <c r="E15109" s="8" t="s">
        <v>3284</v>
      </c>
      <c r="F15109">
        <v>48</v>
      </c>
      <c r="G15109">
        <v>32</v>
      </c>
      <c r="H15109" s="3">
        <v>0</v>
      </c>
      <c r="T15109">
        <f t="shared" ref="T15109:T15172" si="438">INDEX($Y$3:$CZ$82,C15109,D15109)*H15109</f>
        <v>0</v>
      </c>
    </row>
    <row r="15110" spans="1:20" x14ac:dyDescent="0.25">
      <c r="A15110" t="s">
        <v>39</v>
      </c>
      <c r="B15110" s="8" t="s">
        <v>3209</v>
      </c>
      <c r="C15110">
        <v>47</v>
      </c>
      <c r="D15110">
        <v>33</v>
      </c>
      <c r="E15110" s="8" t="s">
        <v>3208</v>
      </c>
      <c r="F15110">
        <v>47</v>
      </c>
      <c r="G15110">
        <v>32</v>
      </c>
      <c r="H15110" s="3">
        <v>0</v>
      </c>
      <c r="T15110">
        <f t="shared" si="438"/>
        <v>0</v>
      </c>
    </row>
    <row r="15111" spans="1:20" x14ac:dyDescent="0.25">
      <c r="A15111" t="s">
        <v>40</v>
      </c>
      <c r="B15111" s="8" t="s">
        <v>3209</v>
      </c>
      <c r="C15111">
        <v>47</v>
      </c>
      <c r="D15111">
        <v>33</v>
      </c>
      <c r="E15111" s="8" t="s">
        <v>3133</v>
      </c>
      <c r="F15111">
        <v>46</v>
      </c>
      <c r="G15111">
        <v>33</v>
      </c>
      <c r="H15111" s="3">
        <v>0</v>
      </c>
      <c r="T15111">
        <f t="shared" si="438"/>
        <v>0</v>
      </c>
    </row>
    <row r="15112" spans="1:20" x14ac:dyDescent="0.25">
      <c r="A15112" t="s">
        <v>41</v>
      </c>
      <c r="B15112" s="8" t="s">
        <v>3209</v>
      </c>
      <c r="C15112">
        <v>47</v>
      </c>
      <c r="D15112">
        <v>33</v>
      </c>
      <c r="E15112" s="8" t="s">
        <v>3210</v>
      </c>
      <c r="F15112">
        <v>47</v>
      </c>
      <c r="G15112">
        <v>34</v>
      </c>
      <c r="H15112" s="3">
        <v>0</v>
      </c>
      <c r="T15112">
        <f t="shared" si="438"/>
        <v>0</v>
      </c>
    </row>
    <row r="15113" spans="1:20" x14ac:dyDescent="0.25">
      <c r="A15113" t="s">
        <v>42</v>
      </c>
      <c r="B15113" s="8" t="s">
        <v>3209</v>
      </c>
      <c r="C15113">
        <v>47</v>
      </c>
      <c r="D15113">
        <v>33</v>
      </c>
      <c r="E15113" s="8" t="s">
        <v>3285</v>
      </c>
      <c r="F15113">
        <v>48</v>
      </c>
      <c r="G15113">
        <v>33</v>
      </c>
      <c r="H15113" s="3">
        <v>0</v>
      </c>
      <c r="T15113">
        <f t="shared" si="438"/>
        <v>0</v>
      </c>
    </row>
    <row r="15114" spans="1:20" x14ac:dyDescent="0.25">
      <c r="A15114" t="s">
        <v>39</v>
      </c>
      <c r="B15114" s="8" t="s">
        <v>3210</v>
      </c>
      <c r="C15114">
        <v>47</v>
      </c>
      <c r="D15114">
        <v>34</v>
      </c>
      <c r="E15114" s="8" t="s">
        <v>3209</v>
      </c>
      <c r="F15114">
        <v>47</v>
      </c>
      <c r="G15114">
        <v>33</v>
      </c>
      <c r="H15114" s="3">
        <v>0</v>
      </c>
      <c r="T15114">
        <f t="shared" si="438"/>
        <v>0</v>
      </c>
    </row>
    <row r="15115" spans="1:20" x14ac:dyDescent="0.25">
      <c r="A15115" t="s">
        <v>40</v>
      </c>
      <c r="B15115" s="8" t="s">
        <v>3210</v>
      </c>
      <c r="C15115">
        <v>47</v>
      </c>
      <c r="D15115">
        <v>34</v>
      </c>
      <c r="E15115" s="8" t="s">
        <v>3134</v>
      </c>
      <c r="F15115">
        <v>46</v>
      </c>
      <c r="G15115">
        <v>34</v>
      </c>
      <c r="H15115" s="3">
        <v>0</v>
      </c>
      <c r="T15115">
        <f t="shared" si="438"/>
        <v>0</v>
      </c>
    </row>
    <row r="15116" spans="1:20" x14ac:dyDescent="0.25">
      <c r="A15116" t="s">
        <v>41</v>
      </c>
      <c r="B15116" s="8" t="s">
        <v>3210</v>
      </c>
      <c r="C15116">
        <v>47</v>
      </c>
      <c r="D15116">
        <v>34</v>
      </c>
      <c r="E15116" s="8" t="s">
        <v>3211</v>
      </c>
      <c r="F15116">
        <v>47</v>
      </c>
      <c r="G15116">
        <v>35</v>
      </c>
      <c r="H15116" s="3">
        <v>0</v>
      </c>
      <c r="T15116">
        <f t="shared" si="438"/>
        <v>0</v>
      </c>
    </row>
    <row r="15117" spans="1:20" x14ac:dyDescent="0.25">
      <c r="A15117" t="s">
        <v>42</v>
      </c>
      <c r="B15117" s="8" t="s">
        <v>3210</v>
      </c>
      <c r="C15117">
        <v>47</v>
      </c>
      <c r="D15117">
        <v>34</v>
      </c>
      <c r="E15117" s="8" t="s">
        <v>3286</v>
      </c>
      <c r="F15117">
        <v>48</v>
      </c>
      <c r="G15117">
        <v>34</v>
      </c>
      <c r="H15117" s="3">
        <v>0</v>
      </c>
      <c r="T15117">
        <f t="shared" si="438"/>
        <v>0</v>
      </c>
    </row>
    <row r="15118" spans="1:20" x14ac:dyDescent="0.25">
      <c r="A15118" t="s">
        <v>39</v>
      </c>
      <c r="B15118" s="8" t="s">
        <v>3211</v>
      </c>
      <c r="C15118">
        <v>47</v>
      </c>
      <c r="D15118">
        <v>35</v>
      </c>
      <c r="E15118" s="8" t="s">
        <v>3210</v>
      </c>
      <c r="F15118">
        <v>47</v>
      </c>
      <c r="G15118">
        <v>34</v>
      </c>
      <c r="H15118" s="3">
        <v>0</v>
      </c>
      <c r="T15118">
        <f t="shared" si="438"/>
        <v>0</v>
      </c>
    </row>
    <row r="15119" spans="1:20" x14ac:dyDescent="0.25">
      <c r="A15119" t="s">
        <v>40</v>
      </c>
      <c r="B15119" s="8" t="s">
        <v>3211</v>
      </c>
      <c r="C15119">
        <v>47</v>
      </c>
      <c r="D15119">
        <v>35</v>
      </c>
      <c r="E15119" s="8" t="s">
        <v>3135</v>
      </c>
      <c r="F15119">
        <v>46</v>
      </c>
      <c r="G15119">
        <v>35</v>
      </c>
      <c r="H15119" s="3">
        <v>0</v>
      </c>
      <c r="T15119">
        <f t="shared" si="438"/>
        <v>0</v>
      </c>
    </row>
    <row r="15120" spans="1:20" x14ac:dyDescent="0.25">
      <c r="A15120" t="s">
        <v>41</v>
      </c>
      <c r="B15120" s="8" t="s">
        <v>3211</v>
      </c>
      <c r="C15120">
        <v>47</v>
      </c>
      <c r="D15120">
        <v>35</v>
      </c>
      <c r="E15120" s="8" t="s">
        <v>3212</v>
      </c>
      <c r="F15120">
        <v>47</v>
      </c>
      <c r="G15120">
        <v>36</v>
      </c>
      <c r="H15120" s="3">
        <v>0</v>
      </c>
      <c r="T15120">
        <f t="shared" si="438"/>
        <v>0</v>
      </c>
    </row>
    <row r="15121" spans="1:20" x14ac:dyDescent="0.25">
      <c r="A15121" t="s">
        <v>42</v>
      </c>
      <c r="B15121" s="8" t="s">
        <v>3211</v>
      </c>
      <c r="C15121">
        <v>47</v>
      </c>
      <c r="D15121">
        <v>35</v>
      </c>
      <c r="E15121" s="8" t="s">
        <v>3287</v>
      </c>
      <c r="F15121">
        <v>48</v>
      </c>
      <c r="G15121">
        <v>35</v>
      </c>
      <c r="H15121" s="3">
        <v>0</v>
      </c>
      <c r="T15121">
        <f t="shared" si="438"/>
        <v>0</v>
      </c>
    </row>
    <row r="15122" spans="1:20" x14ac:dyDescent="0.25">
      <c r="A15122" t="s">
        <v>39</v>
      </c>
      <c r="B15122" s="8" t="s">
        <v>3212</v>
      </c>
      <c r="C15122">
        <v>47</v>
      </c>
      <c r="D15122">
        <v>36</v>
      </c>
      <c r="E15122" s="8" t="s">
        <v>3211</v>
      </c>
      <c r="F15122">
        <v>47</v>
      </c>
      <c r="G15122">
        <v>35</v>
      </c>
      <c r="H15122" s="3">
        <v>0</v>
      </c>
      <c r="T15122">
        <f t="shared" si="438"/>
        <v>0</v>
      </c>
    </row>
    <row r="15123" spans="1:20" x14ac:dyDescent="0.25">
      <c r="A15123" t="s">
        <v>40</v>
      </c>
      <c r="B15123" s="8" t="s">
        <v>3212</v>
      </c>
      <c r="C15123">
        <v>47</v>
      </c>
      <c r="D15123">
        <v>36</v>
      </c>
      <c r="E15123" s="8" t="s">
        <v>3136</v>
      </c>
      <c r="F15123">
        <v>46</v>
      </c>
      <c r="G15123">
        <v>36</v>
      </c>
      <c r="H15123" s="3">
        <v>0</v>
      </c>
      <c r="T15123">
        <f t="shared" si="438"/>
        <v>0</v>
      </c>
    </row>
    <row r="15124" spans="1:20" x14ac:dyDescent="0.25">
      <c r="A15124" t="s">
        <v>41</v>
      </c>
      <c r="B15124" s="8" t="s">
        <v>3212</v>
      </c>
      <c r="C15124">
        <v>47</v>
      </c>
      <c r="D15124">
        <v>36</v>
      </c>
      <c r="E15124" s="8" t="s">
        <v>3213</v>
      </c>
      <c r="F15124">
        <v>47</v>
      </c>
      <c r="G15124">
        <v>37</v>
      </c>
      <c r="H15124" s="3">
        <v>0</v>
      </c>
      <c r="T15124">
        <f t="shared" si="438"/>
        <v>0</v>
      </c>
    </row>
    <row r="15125" spans="1:20" x14ac:dyDescent="0.25">
      <c r="A15125" t="s">
        <v>42</v>
      </c>
      <c r="B15125" s="8" t="s">
        <v>3212</v>
      </c>
      <c r="C15125">
        <v>47</v>
      </c>
      <c r="D15125">
        <v>36</v>
      </c>
      <c r="E15125" s="8" t="s">
        <v>3288</v>
      </c>
      <c r="F15125">
        <v>48</v>
      </c>
      <c r="G15125">
        <v>36</v>
      </c>
      <c r="H15125" s="3">
        <v>0</v>
      </c>
      <c r="T15125">
        <f t="shared" si="438"/>
        <v>0</v>
      </c>
    </row>
    <row r="15126" spans="1:20" x14ac:dyDescent="0.25">
      <c r="A15126" t="s">
        <v>39</v>
      </c>
      <c r="B15126" s="8" t="s">
        <v>3213</v>
      </c>
      <c r="C15126">
        <v>47</v>
      </c>
      <c r="D15126">
        <v>37</v>
      </c>
      <c r="E15126" s="8" t="s">
        <v>3212</v>
      </c>
      <c r="F15126">
        <v>47</v>
      </c>
      <c r="G15126">
        <v>36</v>
      </c>
      <c r="H15126" s="3">
        <v>0</v>
      </c>
      <c r="T15126">
        <f t="shared" si="438"/>
        <v>0</v>
      </c>
    </row>
    <row r="15127" spans="1:20" x14ac:dyDescent="0.25">
      <c r="A15127" t="s">
        <v>40</v>
      </c>
      <c r="B15127" s="8" t="s">
        <v>3213</v>
      </c>
      <c r="C15127">
        <v>47</v>
      </c>
      <c r="D15127">
        <v>37</v>
      </c>
      <c r="E15127" s="8" t="s">
        <v>3137</v>
      </c>
      <c r="F15127">
        <v>46</v>
      </c>
      <c r="G15127">
        <v>37</v>
      </c>
      <c r="H15127" s="3">
        <v>0</v>
      </c>
      <c r="T15127">
        <f t="shared" si="438"/>
        <v>0</v>
      </c>
    </row>
    <row r="15128" spans="1:20" x14ac:dyDescent="0.25">
      <c r="A15128" t="s">
        <v>41</v>
      </c>
      <c r="B15128" s="8" t="s">
        <v>3213</v>
      </c>
      <c r="C15128">
        <v>47</v>
      </c>
      <c r="D15128">
        <v>37</v>
      </c>
      <c r="E15128" s="8" t="s">
        <v>3214</v>
      </c>
      <c r="F15128">
        <v>47</v>
      </c>
      <c r="G15128">
        <v>38</v>
      </c>
      <c r="H15128" s="3">
        <v>0</v>
      </c>
      <c r="T15128">
        <f t="shared" si="438"/>
        <v>0</v>
      </c>
    </row>
    <row r="15129" spans="1:20" x14ac:dyDescent="0.25">
      <c r="A15129" t="s">
        <v>42</v>
      </c>
      <c r="B15129" s="8" t="s">
        <v>3213</v>
      </c>
      <c r="C15129">
        <v>47</v>
      </c>
      <c r="D15129">
        <v>37</v>
      </c>
      <c r="E15129" s="8" t="s">
        <v>3289</v>
      </c>
      <c r="F15129">
        <v>48</v>
      </c>
      <c r="G15129">
        <v>37</v>
      </c>
      <c r="H15129" s="3">
        <v>0</v>
      </c>
      <c r="T15129">
        <f t="shared" si="438"/>
        <v>0</v>
      </c>
    </row>
    <row r="15130" spans="1:20" x14ac:dyDescent="0.25">
      <c r="A15130" t="s">
        <v>39</v>
      </c>
      <c r="B15130" s="8" t="s">
        <v>3214</v>
      </c>
      <c r="C15130">
        <v>47</v>
      </c>
      <c r="D15130">
        <v>38</v>
      </c>
      <c r="E15130" s="8" t="s">
        <v>3213</v>
      </c>
      <c r="F15130">
        <v>47</v>
      </c>
      <c r="G15130">
        <v>37</v>
      </c>
      <c r="H15130" s="3">
        <v>0</v>
      </c>
      <c r="T15130">
        <f t="shared" si="438"/>
        <v>0</v>
      </c>
    </row>
    <row r="15131" spans="1:20" x14ac:dyDescent="0.25">
      <c r="A15131" t="s">
        <v>40</v>
      </c>
      <c r="B15131" s="8" t="s">
        <v>3214</v>
      </c>
      <c r="C15131">
        <v>47</v>
      </c>
      <c r="D15131">
        <v>38</v>
      </c>
      <c r="E15131" s="8" t="s">
        <v>3138</v>
      </c>
      <c r="F15131">
        <v>46</v>
      </c>
      <c r="G15131">
        <v>38</v>
      </c>
      <c r="H15131" s="3">
        <v>0</v>
      </c>
      <c r="T15131">
        <f t="shared" si="438"/>
        <v>0</v>
      </c>
    </row>
    <row r="15132" spans="1:20" x14ac:dyDescent="0.25">
      <c r="A15132" t="s">
        <v>41</v>
      </c>
      <c r="B15132" s="8" t="s">
        <v>3214</v>
      </c>
      <c r="C15132">
        <v>47</v>
      </c>
      <c r="D15132">
        <v>38</v>
      </c>
      <c r="E15132" s="8" t="s">
        <v>3215</v>
      </c>
      <c r="F15132">
        <v>47</v>
      </c>
      <c r="G15132">
        <v>39</v>
      </c>
      <c r="H15132" s="3">
        <v>0</v>
      </c>
      <c r="T15132">
        <f t="shared" si="438"/>
        <v>0</v>
      </c>
    </row>
    <row r="15133" spans="1:20" x14ac:dyDescent="0.25">
      <c r="A15133" t="s">
        <v>42</v>
      </c>
      <c r="B15133" s="8" t="s">
        <v>3214</v>
      </c>
      <c r="C15133">
        <v>47</v>
      </c>
      <c r="D15133">
        <v>38</v>
      </c>
      <c r="E15133" s="8" t="s">
        <v>3290</v>
      </c>
      <c r="F15133">
        <v>48</v>
      </c>
      <c r="G15133">
        <v>38</v>
      </c>
      <c r="H15133" s="3">
        <v>0</v>
      </c>
      <c r="T15133">
        <f t="shared" si="438"/>
        <v>0</v>
      </c>
    </row>
    <row r="15134" spans="1:20" x14ac:dyDescent="0.25">
      <c r="A15134" t="s">
        <v>39</v>
      </c>
      <c r="B15134" s="8" t="s">
        <v>3215</v>
      </c>
      <c r="C15134">
        <v>47</v>
      </c>
      <c r="D15134">
        <v>39</v>
      </c>
      <c r="E15134" s="8" t="s">
        <v>3214</v>
      </c>
      <c r="F15134">
        <v>47</v>
      </c>
      <c r="G15134">
        <v>38</v>
      </c>
      <c r="H15134" s="3">
        <v>0</v>
      </c>
      <c r="T15134">
        <f t="shared" si="438"/>
        <v>0</v>
      </c>
    </row>
    <row r="15135" spans="1:20" x14ac:dyDescent="0.25">
      <c r="A15135" t="s">
        <v>40</v>
      </c>
      <c r="B15135" s="8" t="s">
        <v>3215</v>
      </c>
      <c r="C15135">
        <v>47</v>
      </c>
      <c r="D15135">
        <v>39</v>
      </c>
      <c r="E15135" s="8" t="s">
        <v>3139</v>
      </c>
      <c r="F15135">
        <v>46</v>
      </c>
      <c r="G15135">
        <v>39</v>
      </c>
      <c r="H15135" s="3">
        <v>0</v>
      </c>
      <c r="T15135">
        <f t="shared" si="438"/>
        <v>0</v>
      </c>
    </row>
    <row r="15136" spans="1:20" x14ac:dyDescent="0.25">
      <c r="A15136" t="s">
        <v>41</v>
      </c>
      <c r="B15136" s="8" t="s">
        <v>3215</v>
      </c>
      <c r="C15136">
        <v>47</v>
      </c>
      <c r="D15136">
        <v>39</v>
      </c>
      <c r="E15136" s="8" t="s">
        <v>3216</v>
      </c>
      <c r="F15136">
        <v>47</v>
      </c>
      <c r="G15136">
        <v>40</v>
      </c>
      <c r="H15136" s="3">
        <v>0</v>
      </c>
      <c r="T15136">
        <f t="shared" si="438"/>
        <v>0</v>
      </c>
    </row>
    <row r="15137" spans="1:20" x14ac:dyDescent="0.25">
      <c r="A15137" t="s">
        <v>42</v>
      </c>
      <c r="B15137" s="8" t="s">
        <v>3215</v>
      </c>
      <c r="C15137">
        <v>47</v>
      </c>
      <c r="D15137">
        <v>39</v>
      </c>
      <c r="E15137" s="8" t="s">
        <v>3291</v>
      </c>
      <c r="F15137">
        <v>48</v>
      </c>
      <c r="G15137">
        <v>39</v>
      </c>
      <c r="H15137" s="3">
        <v>0</v>
      </c>
      <c r="T15137">
        <f t="shared" si="438"/>
        <v>0</v>
      </c>
    </row>
    <row r="15138" spans="1:20" x14ac:dyDescent="0.25">
      <c r="A15138" t="s">
        <v>39</v>
      </c>
      <c r="B15138" s="8" t="s">
        <v>3216</v>
      </c>
      <c r="C15138">
        <v>47</v>
      </c>
      <c r="D15138">
        <v>40</v>
      </c>
      <c r="E15138" s="8" t="s">
        <v>3215</v>
      </c>
      <c r="F15138">
        <v>47</v>
      </c>
      <c r="G15138">
        <v>39</v>
      </c>
      <c r="H15138" s="3">
        <v>0</v>
      </c>
      <c r="T15138">
        <f t="shared" si="438"/>
        <v>0</v>
      </c>
    </row>
    <row r="15139" spans="1:20" x14ac:dyDescent="0.25">
      <c r="A15139" t="s">
        <v>40</v>
      </c>
      <c r="B15139" s="8" t="s">
        <v>3216</v>
      </c>
      <c r="C15139">
        <v>47</v>
      </c>
      <c r="D15139">
        <v>40</v>
      </c>
      <c r="E15139" s="8" t="s">
        <v>3140</v>
      </c>
      <c r="F15139">
        <v>46</v>
      </c>
      <c r="G15139">
        <v>40</v>
      </c>
      <c r="H15139" s="3">
        <v>0</v>
      </c>
      <c r="T15139">
        <f t="shared" si="438"/>
        <v>0</v>
      </c>
    </row>
    <row r="15140" spans="1:20" x14ac:dyDescent="0.25">
      <c r="A15140" t="s">
        <v>41</v>
      </c>
      <c r="B15140" s="8" t="s">
        <v>3216</v>
      </c>
      <c r="C15140">
        <v>47</v>
      </c>
      <c r="D15140">
        <v>40</v>
      </c>
      <c r="E15140" s="8" t="s">
        <v>3217</v>
      </c>
      <c r="F15140">
        <v>47</v>
      </c>
      <c r="G15140">
        <v>41</v>
      </c>
      <c r="H15140" s="3">
        <v>0</v>
      </c>
      <c r="T15140">
        <f t="shared" si="438"/>
        <v>0</v>
      </c>
    </row>
    <row r="15141" spans="1:20" x14ac:dyDescent="0.25">
      <c r="A15141" t="s">
        <v>42</v>
      </c>
      <c r="B15141" s="8" t="s">
        <v>3216</v>
      </c>
      <c r="C15141">
        <v>47</v>
      </c>
      <c r="D15141">
        <v>40</v>
      </c>
      <c r="E15141" s="8" t="s">
        <v>3292</v>
      </c>
      <c r="F15141">
        <v>48</v>
      </c>
      <c r="G15141">
        <v>40</v>
      </c>
      <c r="H15141" s="3">
        <v>0</v>
      </c>
      <c r="T15141">
        <f t="shared" si="438"/>
        <v>0</v>
      </c>
    </row>
    <row r="15142" spans="1:20" x14ac:dyDescent="0.25">
      <c r="A15142" t="s">
        <v>39</v>
      </c>
      <c r="B15142" s="8" t="s">
        <v>3217</v>
      </c>
      <c r="C15142">
        <v>47</v>
      </c>
      <c r="D15142">
        <v>41</v>
      </c>
      <c r="E15142" s="8" t="s">
        <v>3216</v>
      </c>
      <c r="F15142">
        <v>47</v>
      </c>
      <c r="G15142">
        <v>40</v>
      </c>
      <c r="H15142" s="3">
        <v>0</v>
      </c>
      <c r="T15142">
        <f t="shared" si="438"/>
        <v>0</v>
      </c>
    </row>
    <row r="15143" spans="1:20" x14ac:dyDescent="0.25">
      <c r="A15143" t="s">
        <v>40</v>
      </c>
      <c r="B15143" s="8" t="s">
        <v>3217</v>
      </c>
      <c r="C15143">
        <v>47</v>
      </c>
      <c r="D15143">
        <v>41</v>
      </c>
      <c r="E15143" s="8" t="s">
        <v>3141</v>
      </c>
      <c r="F15143">
        <v>46</v>
      </c>
      <c r="G15143">
        <v>41</v>
      </c>
      <c r="H15143" s="3">
        <v>0</v>
      </c>
      <c r="T15143">
        <f t="shared" si="438"/>
        <v>0</v>
      </c>
    </row>
    <row r="15144" spans="1:20" x14ac:dyDescent="0.25">
      <c r="A15144" t="s">
        <v>41</v>
      </c>
      <c r="B15144" s="8" t="s">
        <v>3217</v>
      </c>
      <c r="C15144">
        <v>47</v>
      </c>
      <c r="D15144">
        <v>41</v>
      </c>
      <c r="E15144" s="8" t="s">
        <v>3218</v>
      </c>
      <c r="F15144">
        <v>47</v>
      </c>
      <c r="G15144">
        <v>42</v>
      </c>
      <c r="H15144" s="3">
        <v>0</v>
      </c>
      <c r="T15144">
        <f t="shared" si="438"/>
        <v>0</v>
      </c>
    </row>
    <row r="15145" spans="1:20" x14ac:dyDescent="0.25">
      <c r="A15145" t="s">
        <v>42</v>
      </c>
      <c r="B15145" s="8" t="s">
        <v>3217</v>
      </c>
      <c r="C15145">
        <v>47</v>
      </c>
      <c r="D15145">
        <v>41</v>
      </c>
      <c r="E15145" s="8" t="s">
        <v>3293</v>
      </c>
      <c r="F15145">
        <v>48</v>
      </c>
      <c r="G15145">
        <v>41</v>
      </c>
      <c r="H15145" s="3">
        <v>0</v>
      </c>
      <c r="T15145">
        <f t="shared" si="438"/>
        <v>0</v>
      </c>
    </row>
    <row r="15146" spans="1:20" x14ac:dyDescent="0.25">
      <c r="A15146" t="s">
        <v>39</v>
      </c>
      <c r="B15146" s="8" t="s">
        <v>3218</v>
      </c>
      <c r="C15146">
        <v>47</v>
      </c>
      <c r="D15146">
        <v>42</v>
      </c>
      <c r="E15146" s="8" t="s">
        <v>3217</v>
      </c>
      <c r="F15146">
        <v>47</v>
      </c>
      <c r="G15146">
        <v>41</v>
      </c>
      <c r="H15146" s="3">
        <v>0</v>
      </c>
      <c r="T15146">
        <f t="shared" si="438"/>
        <v>0</v>
      </c>
    </row>
    <row r="15147" spans="1:20" x14ac:dyDescent="0.25">
      <c r="A15147" t="s">
        <v>40</v>
      </c>
      <c r="B15147" s="8" t="s">
        <v>3218</v>
      </c>
      <c r="C15147">
        <v>47</v>
      </c>
      <c r="D15147">
        <v>42</v>
      </c>
      <c r="E15147" s="8" t="s">
        <v>3142</v>
      </c>
      <c r="F15147">
        <v>46</v>
      </c>
      <c r="G15147">
        <v>42</v>
      </c>
      <c r="H15147" s="3">
        <v>0</v>
      </c>
      <c r="T15147">
        <f t="shared" si="438"/>
        <v>0</v>
      </c>
    </row>
    <row r="15148" spans="1:20" x14ac:dyDescent="0.25">
      <c r="A15148" t="s">
        <v>41</v>
      </c>
      <c r="B15148" s="8" t="s">
        <v>3218</v>
      </c>
      <c r="C15148">
        <v>47</v>
      </c>
      <c r="D15148">
        <v>42</v>
      </c>
      <c r="E15148" s="8" t="s">
        <v>3219</v>
      </c>
      <c r="F15148">
        <v>47</v>
      </c>
      <c r="G15148">
        <v>43</v>
      </c>
      <c r="H15148" s="3">
        <v>0</v>
      </c>
      <c r="T15148">
        <f t="shared" si="438"/>
        <v>0</v>
      </c>
    </row>
    <row r="15149" spans="1:20" x14ac:dyDescent="0.25">
      <c r="A15149" t="s">
        <v>42</v>
      </c>
      <c r="B15149" s="8" t="s">
        <v>3218</v>
      </c>
      <c r="C15149">
        <v>47</v>
      </c>
      <c r="D15149">
        <v>42</v>
      </c>
      <c r="E15149" s="8" t="s">
        <v>3294</v>
      </c>
      <c r="F15149">
        <v>48</v>
      </c>
      <c r="G15149">
        <v>42</v>
      </c>
      <c r="H15149" s="3">
        <v>0</v>
      </c>
      <c r="T15149">
        <f t="shared" si="438"/>
        <v>0</v>
      </c>
    </row>
    <row r="15150" spans="1:20" x14ac:dyDescent="0.25">
      <c r="A15150" t="s">
        <v>39</v>
      </c>
      <c r="B15150" s="8" t="s">
        <v>3219</v>
      </c>
      <c r="C15150">
        <v>47</v>
      </c>
      <c r="D15150">
        <v>43</v>
      </c>
      <c r="E15150" s="8" t="s">
        <v>3218</v>
      </c>
      <c r="F15150">
        <v>47</v>
      </c>
      <c r="G15150">
        <v>42</v>
      </c>
      <c r="H15150" s="3">
        <v>0</v>
      </c>
      <c r="T15150">
        <f t="shared" si="438"/>
        <v>0</v>
      </c>
    </row>
    <row r="15151" spans="1:20" x14ac:dyDescent="0.25">
      <c r="A15151" t="s">
        <v>40</v>
      </c>
      <c r="B15151" s="8" t="s">
        <v>3219</v>
      </c>
      <c r="C15151">
        <v>47</v>
      </c>
      <c r="D15151">
        <v>43</v>
      </c>
      <c r="E15151" s="8" t="s">
        <v>3143</v>
      </c>
      <c r="F15151">
        <v>46</v>
      </c>
      <c r="G15151">
        <v>43</v>
      </c>
      <c r="H15151" s="3">
        <v>0</v>
      </c>
      <c r="T15151">
        <f t="shared" si="438"/>
        <v>0</v>
      </c>
    </row>
    <row r="15152" spans="1:20" x14ac:dyDescent="0.25">
      <c r="A15152" t="s">
        <v>41</v>
      </c>
      <c r="B15152" s="8" t="s">
        <v>3219</v>
      </c>
      <c r="C15152">
        <v>47</v>
      </c>
      <c r="D15152">
        <v>43</v>
      </c>
      <c r="E15152" s="8" t="s">
        <v>3220</v>
      </c>
      <c r="F15152">
        <v>47</v>
      </c>
      <c r="G15152">
        <v>44</v>
      </c>
      <c r="H15152" s="3">
        <v>0</v>
      </c>
      <c r="T15152">
        <f t="shared" si="438"/>
        <v>0</v>
      </c>
    </row>
    <row r="15153" spans="1:20" x14ac:dyDescent="0.25">
      <c r="A15153" t="s">
        <v>42</v>
      </c>
      <c r="B15153" s="8" t="s">
        <v>3219</v>
      </c>
      <c r="C15153">
        <v>47</v>
      </c>
      <c r="D15153">
        <v>43</v>
      </c>
      <c r="E15153" s="8" t="s">
        <v>3295</v>
      </c>
      <c r="F15153">
        <v>48</v>
      </c>
      <c r="G15153">
        <v>43</v>
      </c>
      <c r="H15153" s="3">
        <v>0</v>
      </c>
      <c r="T15153">
        <f t="shared" si="438"/>
        <v>0</v>
      </c>
    </row>
    <row r="15154" spans="1:20" x14ac:dyDescent="0.25">
      <c r="A15154" t="s">
        <v>39</v>
      </c>
      <c r="B15154" s="8" t="s">
        <v>3220</v>
      </c>
      <c r="C15154">
        <v>47</v>
      </c>
      <c r="D15154">
        <v>44</v>
      </c>
      <c r="E15154" s="8" t="s">
        <v>3219</v>
      </c>
      <c r="F15154">
        <v>47</v>
      </c>
      <c r="G15154">
        <v>43</v>
      </c>
      <c r="H15154" s="3">
        <v>0</v>
      </c>
      <c r="T15154">
        <f t="shared" si="438"/>
        <v>0</v>
      </c>
    </row>
    <row r="15155" spans="1:20" x14ac:dyDescent="0.25">
      <c r="A15155" t="s">
        <v>40</v>
      </c>
      <c r="B15155" s="8" t="s">
        <v>3220</v>
      </c>
      <c r="C15155">
        <v>47</v>
      </c>
      <c r="D15155">
        <v>44</v>
      </c>
      <c r="E15155" s="8" t="s">
        <v>3144</v>
      </c>
      <c r="F15155">
        <v>46</v>
      </c>
      <c r="G15155">
        <v>44</v>
      </c>
      <c r="H15155" s="3">
        <v>0</v>
      </c>
      <c r="T15155">
        <f t="shared" si="438"/>
        <v>0</v>
      </c>
    </row>
    <row r="15156" spans="1:20" x14ac:dyDescent="0.25">
      <c r="A15156" t="s">
        <v>41</v>
      </c>
      <c r="B15156" s="8" t="s">
        <v>3220</v>
      </c>
      <c r="C15156">
        <v>47</v>
      </c>
      <c r="D15156">
        <v>44</v>
      </c>
      <c r="E15156" s="8" t="s">
        <v>3221</v>
      </c>
      <c r="F15156">
        <v>47</v>
      </c>
      <c r="G15156">
        <v>45</v>
      </c>
      <c r="H15156" s="3">
        <v>0</v>
      </c>
      <c r="T15156">
        <f t="shared" si="438"/>
        <v>0</v>
      </c>
    </row>
    <row r="15157" spans="1:20" x14ac:dyDescent="0.25">
      <c r="A15157" t="s">
        <v>42</v>
      </c>
      <c r="B15157" s="8" t="s">
        <v>3220</v>
      </c>
      <c r="C15157">
        <v>47</v>
      </c>
      <c r="D15157">
        <v>44</v>
      </c>
      <c r="E15157" s="8" t="s">
        <v>3296</v>
      </c>
      <c r="F15157">
        <v>48</v>
      </c>
      <c r="G15157">
        <v>44</v>
      </c>
      <c r="H15157" s="3">
        <v>0</v>
      </c>
      <c r="T15157">
        <f t="shared" si="438"/>
        <v>0</v>
      </c>
    </row>
    <row r="15158" spans="1:20" x14ac:dyDescent="0.25">
      <c r="A15158" t="s">
        <v>39</v>
      </c>
      <c r="B15158" s="8" t="s">
        <v>3221</v>
      </c>
      <c r="C15158">
        <v>47</v>
      </c>
      <c r="D15158">
        <v>45</v>
      </c>
      <c r="E15158" s="8" t="s">
        <v>3220</v>
      </c>
      <c r="F15158">
        <v>47</v>
      </c>
      <c r="G15158">
        <v>44</v>
      </c>
      <c r="H15158" s="3">
        <v>0</v>
      </c>
      <c r="T15158">
        <f t="shared" si="438"/>
        <v>0</v>
      </c>
    </row>
    <row r="15159" spans="1:20" x14ac:dyDescent="0.25">
      <c r="A15159" t="s">
        <v>40</v>
      </c>
      <c r="B15159" s="8" t="s">
        <v>3221</v>
      </c>
      <c r="C15159">
        <v>47</v>
      </c>
      <c r="D15159">
        <v>45</v>
      </c>
      <c r="E15159" s="8" t="s">
        <v>3145</v>
      </c>
      <c r="F15159">
        <v>46</v>
      </c>
      <c r="G15159">
        <v>45</v>
      </c>
      <c r="H15159" s="3">
        <v>0</v>
      </c>
      <c r="T15159">
        <f t="shared" si="438"/>
        <v>0</v>
      </c>
    </row>
    <row r="15160" spans="1:20" x14ac:dyDescent="0.25">
      <c r="A15160" t="s">
        <v>41</v>
      </c>
      <c r="B15160" s="8" t="s">
        <v>3221</v>
      </c>
      <c r="C15160">
        <v>47</v>
      </c>
      <c r="D15160">
        <v>45</v>
      </c>
      <c r="E15160" s="8" t="s">
        <v>3222</v>
      </c>
      <c r="F15160">
        <v>47</v>
      </c>
      <c r="G15160">
        <v>46</v>
      </c>
      <c r="H15160" s="3">
        <v>0</v>
      </c>
      <c r="T15160">
        <f t="shared" si="438"/>
        <v>0</v>
      </c>
    </row>
    <row r="15161" spans="1:20" x14ac:dyDescent="0.25">
      <c r="A15161" t="s">
        <v>42</v>
      </c>
      <c r="B15161" s="8" t="s">
        <v>3221</v>
      </c>
      <c r="C15161">
        <v>47</v>
      </c>
      <c r="D15161">
        <v>45</v>
      </c>
      <c r="E15161" s="8" t="s">
        <v>3297</v>
      </c>
      <c r="F15161">
        <v>48</v>
      </c>
      <c r="G15161">
        <v>45</v>
      </c>
      <c r="H15161" s="3">
        <v>0</v>
      </c>
      <c r="T15161">
        <f t="shared" si="438"/>
        <v>0</v>
      </c>
    </row>
    <row r="15162" spans="1:20" x14ac:dyDescent="0.25">
      <c r="A15162" t="s">
        <v>39</v>
      </c>
      <c r="B15162" s="8" t="s">
        <v>3222</v>
      </c>
      <c r="C15162">
        <v>47</v>
      </c>
      <c r="D15162">
        <v>46</v>
      </c>
      <c r="E15162" s="8" t="s">
        <v>3221</v>
      </c>
      <c r="F15162">
        <v>47</v>
      </c>
      <c r="G15162">
        <v>45</v>
      </c>
      <c r="H15162" s="3">
        <v>0</v>
      </c>
      <c r="T15162">
        <f t="shared" si="438"/>
        <v>0</v>
      </c>
    </row>
    <row r="15163" spans="1:20" x14ac:dyDescent="0.25">
      <c r="A15163" t="s">
        <v>40</v>
      </c>
      <c r="B15163" s="8" t="s">
        <v>3222</v>
      </c>
      <c r="C15163">
        <v>47</v>
      </c>
      <c r="D15163">
        <v>46</v>
      </c>
      <c r="E15163" s="8" t="s">
        <v>3146</v>
      </c>
      <c r="F15163">
        <v>46</v>
      </c>
      <c r="G15163">
        <v>46</v>
      </c>
      <c r="H15163" s="3">
        <v>0</v>
      </c>
      <c r="T15163">
        <f t="shared" si="438"/>
        <v>0</v>
      </c>
    </row>
    <row r="15164" spans="1:20" x14ac:dyDescent="0.25">
      <c r="A15164" t="s">
        <v>41</v>
      </c>
      <c r="B15164" s="8" t="s">
        <v>3222</v>
      </c>
      <c r="C15164">
        <v>47</v>
      </c>
      <c r="D15164">
        <v>46</v>
      </c>
      <c r="E15164" s="8" t="s">
        <v>3223</v>
      </c>
      <c r="F15164">
        <v>47</v>
      </c>
      <c r="G15164">
        <v>47</v>
      </c>
      <c r="H15164" s="3">
        <v>0</v>
      </c>
      <c r="T15164">
        <f t="shared" si="438"/>
        <v>0</v>
      </c>
    </row>
    <row r="15165" spans="1:20" x14ac:dyDescent="0.25">
      <c r="A15165" t="s">
        <v>42</v>
      </c>
      <c r="B15165" s="8" t="s">
        <v>3222</v>
      </c>
      <c r="C15165">
        <v>47</v>
      </c>
      <c r="D15165">
        <v>46</v>
      </c>
      <c r="E15165" s="8" t="s">
        <v>3298</v>
      </c>
      <c r="F15165">
        <v>48</v>
      </c>
      <c r="G15165">
        <v>46</v>
      </c>
      <c r="H15165" s="3">
        <v>0</v>
      </c>
      <c r="T15165">
        <f t="shared" si="438"/>
        <v>0</v>
      </c>
    </row>
    <row r="15166" spans="1:20" x14ac:dyDescent="0.25">
      <c r="A15166" t="s">
        <v>39</v>
      </c>
      <c r="B15166" s="8" t="s">
        <v>3223</v>
      </c>
      <c r="C15166">
        <v>47</v>
      </c>
      <c r="D15166">
        <v>47</v>
      </c>
      <c r="E15166" s="8" t="s">
        <v>3222</v>
      </c>
      <c r="F15166">
        <v>47</v>
      </c>
      <c r="G15166">
        <v>46</v>
      </c>
      <c r="H15166" s="3">
        <v>0</v>
      </c>
      <c r="T15166">
        <f t="shared" si="438"/>
        <v>0</v>
      </c>
    </row>
    <row r="15167" spans="1:20" x14ac:dyDescent="0.25">
      <c r="A15167" t="s">
        <v>40</v>
      </c>
      <c r="B15167" s="8" t="s">
        <v>3223</v>
      </c>
      <c r="C15167">
        <v>47</v>
      </c>
      <c r="D15167">
        <v>47</v>
      </c>
      <c r="E15167" s="8" t="s">
        <v>3147</v>
      </c>
      <c r="F15167">
        <v>46</v>
      </c>
      <c r="G15167">
        <v>47</v>
      </c>
      <c r="H15167" s="3">
        <v>0</v>
      </c>
      <c r="T15167">
        <f t="shared" si="438"/>
        <v>0</v>
      </c>
    </row>
    <row r="15168" spans="1:20" x14ac:dyDescent="0.25">
      <c r="A15168" t="s">
        <v>41</v>
      </c>
      <c r="B15168" s="8" t="s">
        <v>3223</v>
      </c>
      <c r="C15168">
        <v>47</v>
      </c>
      <c r="D15168">
        <v>47</v>
      </c>
      <c r="E15168" s="8" t="s">
        <v>3224</v>
      </c>
      <c r="F15168">
        <v>47</v>
      </c>
      <c r="G15168">
        <v>48</v>
      </c>
      <c r="H15168" s="3">
        <v>0</v>
      </c>
      <c r="T15168">
        <f t="shared" si="438"/>
        <v>0</v>
      </c>
    </row>
    <row r="15169" spans="1:20" x14ac:dyDescent="0.25">
      <c r="A15169" t="s">
        <v>42</v>
      </c>
      <c r="B15169" s="8" t="s">
        <v>3223</v>
      </c>
      <c r="C15169">
        <v>47</v>
      </c>
      <c r="D15169">
        <v>47</v>
      </c>
      <c r="E15169" s="8" t="s">
        <v>3299</v>
      </c>
      <c r="F15169">
        <v>48</v>
      </c>
      <c r="G15169">
        <v>47</v>
      </c>
      <c r="H15169" s="3">
        <v>0</v>
      </c>
      <c r="T15169">
        <f t="shared" si="438"/>
        <v>0</v>
      </c>
    </row>
    <row r="15170" spans="1:20" x14ac:dyDescent="0.25">
      <c r="A15170" t="s">
        <v>39</v>
      </c>
      <c r="B15170" s="8" t="s">
        <v>3224</v>
      </c>
      <c r="C15170">
        <v>47</v>
      </c>
      <c r="D15170">
        <v>48</v>
      </c>
      <c r="E15170" s="8" t="s">
        <v>3223</v>
      </c>
      <c r="F15170">
        <v>47</v>
      </c>
      <c r="G15170">
        <v>47</v>
      </c>
      <c r="H15170" s="3">
        <v>0</v>
      </c>
      <c r="T15170">
        <f t="shared" si="438"/>
        <v>0</v>
      </c>
    </row>
    <row r="15171" spans="1:20" x14ac:dyDescent="0.25">
      <c r="A15171" t="s">
        <v>40</v>
      </c>
      <c r="B15171" s="8" t="s">
        <v>3224</v>
      </c>
      <c r="C15171">
        <v>47</v>
      </c>
      <c r="D15171">
        <v>48</v>
      </c>
      <c r="E15171" s="8" t="s">
        <v>3148</v>
      </c>
      <c r="F15171">
        <v>46</v>
      </c>
      <c r="G15171">
        <v>48</v>
      </c>
      <c r="H15171" s="3">
        <v>0</v>
      </c>
      <c r="T15171">
        <f t="shared" si="438"/>
        <v>0</v>
      </c>
    </row>
    <row r="15172" spans="1:20" x14ac:dyDescent="0.25">
      <c r="A15172" t="s">
        <v>41</v>
      </c>
      <c r="B15172" s="8" t="s">
        <v>3224</v>
      </c>
      <c r="C15172">
        <v>47</v>
      </c>
      <c r="D15172">
        <v>48</v>
      </c>
      <c r="E15172" s="8" t="s">
        <v>3225</v>
      </c>
      <c r="F15172">
        <v>47</v>
      </c>
      <c r="G15172">
        <v>49</v>
      </c>
      <c r="H15172" s="3">
        <v>0</v>
      </c>
      <c r="T15172">
        <f t="shared" si="438"/>
        <v>0</v>
      </c>
    </row>
    <row r="15173" spans="1:20" x14ac:dyDescent="0.25">
      <c r="A15173" t="s">
        <v>42</v>
      </c>
      <c r="B15173" s="8" t="s">
        <v>3224</v>
      </c>
      <c r="C15173">
        <v>47</v>
      </c>
      <c r="D15173">
        <v>48</v>
      </c>
      <c r="E15173" s="8" t="s">
        <v>3300</v>
      </c>
      <c r="F15173">
        <v>48</v>
      </c>
      <c r="G15173">
        <v>48</v>
      </c>
      <c r="H15173" s="3">
        <v>0</v>
      </c>
      <c r="T15173">
        <f t="shared" ref="T15173:T15236" si="439">INDEX($Y$3:$CZ$82,C15173,D15173)*H15173</f>
        <v>0</v>
      </c>
    </row>
    <row r="15174" spans="1:20" x14ac:dyDescent="0.25">
      <c r="A15174" t="s">
        <v>39</v>
      </c>
      <c r="B15174" s="8" t="s">
        <v>3225</v>
      </c>
      <c r="C15174">
        <v>47</v>
      </c>
      <c r="D15174">
        <v>49</v>
      </c>
      <c r="E15174" s="8" t="s">
        <v>3224</v>
      </c>
      <c r="F15174">
        <v>47</v>
      </c>
      <c r="G15174">
        <v>48</v>
      </c>
      <c r="H15174" s="3">
        <v>0</v>
      </c>
      <c r="T15174">
        <f t="shared" si="439"/>
        <v>0</v>
      </c>
    </row>
    <row r="15175" spans="1:20" x14ac:dyDescent="0.25">
      <c r="A15175" t="s">
        <v>40</v>
      </c>
      <c r="B15175" s="8" t="s">
        <v>3225</v>
      </c>
      <c r="C15175">
        <v>47</v>
      </c>
      <c r="D15175">
        <v>49</v>
      </c>
      <c r="E15175" s="8" t="s">
        <v>3149</v>
      </c>
      <c r="F15175">
        <v>46</v>
      </c>
      <c r="G15175">
        <v>49</v>
      </c>
      <c r="H15175" s="3">
        <v>0</v>
      </c>
      <c r="T15175">
        <f t="shared" si="439"/>
        <v>0</v>
      </c>
    </row>
    <row r="15176" spans="1:20" x14ac:dyDescent="0.25">
      <c r="A15176" t="s">
        <v>41</v>
      </c>
      <c r="B15176" s="8" t="s">
        <v>3225</v>
      </c>
      <c r="C15176">
        <v>47</v>
      </c>
      <c r="D15176">
        <v>49</v>
      </c>
      <c r="E15176" s="8" t="s">
        <v>3226</v>
      </c>
      <c r="F15176">
        <v>47</v>
      </c>
      <c r="G15176">
        <v>50</v>
      </c>
      <c r="H15176" s="3">
        <v>0</v>
      </c>
      <c r="T15176">
        <f t="shared" si="439"/>
        <v>0</v>
      </c>
    </row>
    <row r="15177" spans="1:20" x14ac:dyDescent="0.25">
      <c r="A15177" t="s">
        <v>42</v>
      </c>
      <c r="B15177" s="8" t="s">
        <v>3225</v>
      </c>
      <c r="C15177">
        <v>47</v>
      </c>
      <c r="D15177">
        <v>49</v>
      </c>
      <c r="E15177" s="8" t="s">
        <v>3301</v>
      </c>
      <c r="F15177">
        <v>48</v>
      </c>
      <c r="G15177">
        <v>49</v>
      </c>
      <c r="H15177" s="3">
        <v>0</v>
      </c>
      <c r="T15177">
        <f t="shared" si="439"/>
        <v>0</v>
      </c>
    </row>
    <row r="15178" spans="1:20" x14ac:dyDescent="0.25">
      <c r="A15178" t="s">
        <v>39</v>
      </c>
      <c r="B15178" s="8" t="s">
        <v>3226</v>
      </c>
      <c r="C15178">
        <v>47</v>
      </c>
      <c r="D15178">
        <v>50</v>
      </c>
      <c r="E15178" s="8" t="s">
        <v>3225</v>
      </c>
      <c r="F15178">
        <v>47</v>
      </c>
      <c r="G15178">
        <v>49</v>
      </c>
      <c r="H15178" s="3">
        <v>0</v>
      </c>
      <c r="T15178">
        <f t="shared" si="439"/>
        <v>0</v>
      </c>
    </row>
    <row r="15179" spans="1:20" x14ac:dyDescent="0.25">
      <c r="A15179" t="s">
        <v>40</v>
      </c>
      <c r="B15179" s="8" t="s">
        <v>3226</v>
      </c>
      <c r="C15179">
        <v>47</v>
      </c>
      <c r="D15179">
        <v>50</v>
      </c>
      <c r="E15179" s="8" t="s">
        <v>3150</v>
      </c>
      <c r="F15179">
        <v>46</v>
      </c>
      <c r="G15179">
        <v>50</v>
      </c>
      <c r="H15179" s="3">
        <v>0</v>
      </c>
      <c r="T15179">
        <f t="shared" si="439"/>
        <v>0</v>
      </c>
    </row>
    <row r="15180" spans="1:20" x14ac:dyDescent="0.25">
      <c r="A15180" t="s">
        <v>41</v>
      </c>
      <c r="B15180" s="8" t="s">
        <v>3226</v>
      </c>
      <c r="C15180">
        <v>47</v>
      </c>
      <c r="D15180">
        <v>50</v>
      </c>
      <c r="E15180" s="8" t="s">
        <v>3227</v>
      </c>
      <c r="F15180">
        <v>47</v>
      </c>
      <c r="G15180">
        <v>51</v>
      </c>
      <c r="H15180" s="3">
        <v>0</v>
      </c>
      <c r="T15180">
        <f t="shared" si="439"/>
        <v>0</v>
      </c>
    </row>
    <row r="15181" spans="1:20" x14ac:dyDescent="0.25">
      <c r="A15181" t="s">
        <v>42</v>
      </c>
      <c r="B15181" s="8" t="s">
        <v>3226</v>
      </c>
      <c r="C15181">
        <v>47</v>
      </c>
      <c r="D15181">
        <v>50</v>
      </c>
      <c r="E15181" s="8" t="s">
        <v>3302</v>
      </c>
      <c r="F15181">
        <v>48</v>
      </c>
      <c r="G15181">
        <v>50</v>
      </c>
      <c r="H15181" s="3">
        <v>1</v>
      </c>
      <c r="T15181">
        <f t="shared" si="439"/>
        <v>2933</v>
      </c>
    </row>
    <row r="15182" spans="1:20" x14ac:dyDescent="0.25">
      <c r="A15182" t="s">
        <v>39</v>
      </c>
      <c r="B15182" s="8" t="s">
        <v>3227</v>
      </c>
      <c r="C15182">
        <v>47</v>
      </c>
      <c r="D15182">
        <v>51</v>
      </c>
      <c r="E15182" s="8" t="s">
        <v>3226</v>
      </c>
      <c r="F15182">
        <v>47</v>
      </c>
      <c r="G15182">
        <v>50</v>
      </c>
      <c r="H15182" s="3">
        <v>0</v>
      </c>
      <c r="T15182">
        <f t="shared" si="439"/>
        <v>0</v>
      </c>
    </row>
    <row r="15183" spans="1:20" x14ac:dyDescent="0.25">
      <c r="A15183" t="s">
        <v>40</v>
      </c>
      <c r="B15183" s="8" t="s">
        <v>3227</v>
      </c>
      <c r="C15183">
        <v>47</v>
      </c>
      <c r="D15183">
        <v>51</v>
      </c>
      <c r="E15183" s="8" t="s">
        <v>3151</v>
      </c>
      <c r="F15183">
        <v>46</v>
      </c>
      <c r="G15183">
        <v>51</v>
      </c>
      <c r="H15183" s="3">
        <v>0</v>
      </c>
      <c r="T15183">
        <f t="shared" si="439"/>
        <v>0</v>
      </c>
    </row>
    <row r="15184" spans="1:20" x14ac:dyDescent="0.25">
      <c r="A15184" t="s">
        <v>41</v>
      </c>
      <c r="B15184" s="8" t="s">
        <v>3227</v>
      </c>
      <c r="C15184">
        <v>47</v>
      </c>
      <c r="D15184">
        <v>51</v>
      </c>
      <c r="E15184" s="8" t="s">
        <v>3228</v>
      </c>
      <c r="F15184">
        <v>47</v>
      </c>
      <c r="G15184">
        <v>52</v>
      </c>
      <c r="H15184" s="3">
        <v>0</v>
      </c>
      <c r="T15184">
        <f t="shared" si="439"/>
        <v>0</v>
      </c>
    </row>
    <row r="15185" spans="1:20" x14ac:dyDescent="0.25">
      <c r="A15185" t="s">
        <v>42</v>
      </c>
      <c r="B15185" s="8" t="s">
        <v>3227</v>
      </c>
      <c r="C15185">
        <v>47</v>
      </c>
      <c r="D15185">
        <v>51</v>
      </c>
      <c r="E15185" s="8" t="s">
        <v>3303</v>
      </c>
      <c r="F15185">
        <v>48</v>
      </c>
      <c r="G15185">
        <v>51</v>
      </c>
      <c r="H15185" s="3">
        <v>0</v>
      </c>
      <c r="T15185">
        <f t="shared" si="439"/>
        <v>0</v>
      </c>
    </row>
    <row r="15186" spans="1:20" x14ac:dyDescent="0.25">
      <c r="A15186" t="s">
        <v>39</v>
      </c>
      <c r="B15186" s="8" t="s">
        <v>3228</v>
      </c>
      <c r="C15186">
        <v>47</v>
      </c>
      <c r="D15186">
        <v>52</v>
      </c>
      <c r="E15186" s="8" t="s">
        <v>3227</v>
      </c>
      <c r="F15186">
        <v>47</v>
      </c>
      <c r="G15186">
        <v>51</v>
      </c>
      <c r="H15186" s="3">
        <v>0</v>
      </c>
      <c r="T15186">
        <f t="shared" si="439"/>
        <v>0</v>
      </c>
    </row>
    <row r="15187" spans="1:20" x14ac:dyDescent="0.25">
      <c r="A15187" t="s">
        <v>40</v>
      </c>
      <c r="B15187" s="8" t="s">
        <v>3228</v>
      </c>
      <c r="C15187">
        <v>47</v>
      </c>
      <c r="D15187">
        <v>52</v>
      </c>
      <c r="E15187" s="8" t="s">
        <v>3152</v>
      </c>
      <c r="F15187">
        <v>46</v>
      </c>
      <c r="G15187">
        <v>52</v>
      </c>
      <c r="H15187" s="3">
        <v>0</v>
      </c>
      <c r="T15187">
        <f t="shared" si="439"/>
        <v>0</v>
      </c>
    </row>
    <row r="15188" spans="1:20" x14ac:dyDescent="0.25">
      <c r="A15188" t="s">
        <v>41</v>
      </c>
      <c r="B15188" s="8" t="s">
        <v>3228</v>
      </c>
      <c r="C15188">
        <v>47</v>
      </c>
      <c r="D15188">
        <v>52</v>
      </c>
      <c r="E15188" s="8" t="s">
        <v>3229</v>
      </c>
      <c r="F15188">
        <v>47</v>
      </c>
      <c r="G15188">
        <v>53</v>
      </c>
      <c r="H15188" s="3">
        <v>0</v>
      </c>
      <c r="T15188">
        <f t="shared" si="439"/>
        <v>0</v>
      </c>
    </row>
    <row r="15189" spans="1:20" x14ac:dyDescent="0.25">
      <c r="A15189" t="s">
        <v>42</v>
      </c>
      <c r="B15189" s="8" t="s">
        <v>3228</v>
      </c>
      <c r="C15189">
        <v>47</v>
      </c>
      <c r="D15189">
        <v>52</v>
      </c>
      <c r="E15189" s="8" t="s">
        <v>3304</v>
      </c>
      <c r="F15189">
        <v>48</v>
      </c>
      <c r="G15189">
        <v>52</v>
      </c>
      <c r="H15189" s="3">
        <v>0</v>
      </c>
      <c r="T15189">
        <f t="shared" si="439"/>
        <v>0</v>
      </c>
    </row>
    <row r="15190" spans="1:20" x14ac:dyDescent="0.25">
      <c r="A15190" t="s">
        <v>39</v>
      </c>
      <c r="B15190" s="8" t="s">
        <v>3229</v>
      </c>
      <c r="C15190">
        <v>47</v>
      </c>
      <c r="D15190">
        <v>53</v>
      </c>
      <c r="E15190" s="8" t="s">
        <v>3228</v>
      </c>
      <c r="F15190">
        <v>47</v>
      </c>
      <c r="G15190">
        <v>52</v>
      </c>
      <c r="H15190" s="3">
        <v>0</v>
      </c>
      <c r="T15190">
        <f t="shared" si="439"/>
        <v>0</v>
      </c>
    </row>
    <row r="15191" spans="1:20" x14ac:dyDescent="0.25">
      <c r="A15191" t="s">
        <v>40</v>
      </c>
      <c r="B15191" s="8" t="s">
        <v>3229</v>
      </c>
      <c r="C15191">
        <v>47</v>
      </c>
      <c r="D15191">
        <v>53</v>
      </c>
      <c r="E15191" s="8" t="s">
        <v>3153</v>
      </c>
      <c r="F15191">
        <v>46</v>
      </c>
      <c r="G15191">
        <v>53</v>
      </c>
      <c r="H15191" s="3">
        <v>0</v>
      </c>
      <c r="T15191">
        <f t="shared" si="439"/>
        <v>0</v>
      </c>
    </row>
    <row r="15192" spans="1:20" x14ac:dyDescent="0.25">
      <c r="A15192" t="s">
        <v>41</v>
      </c>
      <c r="B15192" s="8" t="s">
        <v>3229</v>
      </c>
      <c r="C15192">
        <v>47</v>
      </c>
      <c r="D15192">
        <v>53</v>
      </c>
      <c r="E15192" s="8" t="s">
        <v>3230</v>
      </c>
      <c r="F15192">
        <v>47</v>
      </c>
      <c r="G15192">
        <v>54</v>
      </c>
      <c r="H15192" s="3">
        <v>0</v>
      </c>
      <c r="T15192">
        <f t="shared" si="439"/>
        <v>0</v>
      </c>
    </row>
    <row r="15193" spans="1:20" x14ac:dyDescent="0.25">
      <c r="A15193" t="s">
        <v>42</v>
      </c>
      <c r="B15193" s="8" t="s">
        <v>3229</v>
      </c>
      <c r="C15193">
        <v>47</v>
      </c>
      <c r="D15193">
        <v>53</v>
      </c>
      <c r="E15193" s="8" t="s">
        <v>3305</v>
      </c>
      <c r="F15193">
        <v>48</v>
      </c>
      <c r="G15193">
        <v>53</v>
      </c>
      <c r="H15193" s="3">
        <v>0</v>
      </c>
      <c r="T15193">
        <f t="shared" si="439"/>
        <v>0</v>
      </c>
    </row>
    <row r="15194" spans="1:20" x14ac:dyDescent="0.25">
      <c r="A15194" t="s">
        <v>39</v>
      </c>
      <c r="B15194" s="8" t="s">
        <v>3230</v>
      </c>
      <c r="C15194">
        <v>47</v>
      </c>
      <c r="D15194">
        <v>54</v>
      </c>
      <c r="E15194" s="8" t="s">
        <v>3229</v>
      </c>
      <c r="F15194">
        <v>47</v>
      </c>
      <c r="G15194">
        <v>53</v>
      </c>
      <c r="H15194" s="3">
        <v>0</v>
      </c>
      <c r="T15194">
        <f t="shared" si="439"/>
        <v>0</v>
      </c>
    </row>
    <row r="15195" spans="1:20" x14ac:dyDescent="0.25">
      <c r="A15195" t="s">
        <v>40</v>
      </c>
      <c r="B15195" s="8" t="s">
        <v>3230</v>
      </c>
      <c r="C15195">
        <v>47</v>
      </c>
      <c r="D15195">
        <v>54</v>
      </c>
      <c r="E15195" s="8" t="s">
        <v>3154</v>
      </c>
      <c r="F15195">
        <v>46</v>
      </c>
      <c r="G15195">
        <v>54</v>
      </c>
      <c r="H15195" s="3">
        <v>0</v>
      </c>
      <c r="T15195">
        <f t="shared" si="439"/>
        <v>0</v>
      </c>
    </row>
    <row r="15196" spans="1:20" x14ac:dyDescent="0.25">
      <c r="A15196" t="s">
        <v>41</v>
      </c>
      <c r="B15196" s="8" t="s">
        <v>3230</v>
      </c>
      <c r="C15196">
        <v>47</v>
      </c>
      <c r="D15196">
        <v>54</v>
      </c>
      <c r="E15196" s="8" t="s">
        <v>3231</v>
      </c>
      <c r="F15196">
        <v>47</v>
      </c>
      <c r="G15196">
        <v>55</v>
      </c>
      <c r="H15196" s="3">
        <v>0</v>
      </c>
      <c r="T15196">
        <f t="shared" si="439"/>
        <v>0</v>
      </c>
    </row>
    <row r="15197" spans="1:20" x14ac:dyDescent="0.25">
      <c r="A15197" t="s">
        <v>42</v>
      </c>
      <c r="B15197" s="8" t="s">
        <v>3230</v>
      </c>
      <c r="C15197">
        <v>47</v>
      </c>
      <c r="D15197">
        <v>54</v>
      </c>
      <c r="E15197" s="8" t="s">
        <v>3306</v>
      </c>
      <c r="F15197">
        <v>48</v>
      </c>
      <c r="G15197">
        <v>54</v>
      </c>
      <c r="H15197" s="3">
        <v>0</v>
      </c>
      <c r="T15197">
        <f t="shared" si="439"/>
        <v>0</v>
      </c>
    </row>
    <row r="15198" spans="1:20" x14ac:dyDescent="0.25">
      <c r="A15198" t="s">
        <v>39</v>
      </c>
      <c r="B15198" s="8" t="s">
        <v>3231</v>
      </c>
      <c r="C15198">
        <v>47</v>
      </c>
      <c r="D15198">
        <v>55</v>
      </c>
      <c r="E15198" s="8" t="s">
        <v>3230</v>
      </c>
      <c r="F15198">
        <v>47</v>
      </c>
      <c r="G15198">
        <v>54</v>
      </c>
      <c r="H15198" s="3">
        <v>0</v>
      </c>
      <c r="T15198">
        <f t="shared" si="439"/>
        <v>0</v>
      </c>
    </row>
    <row r="15199" spans="1:20" x14ac:dyDescent="0.25">
      <c r="A15199" t="s">
        <v>40</v>
      </c>
      <c r="B15199" s="8" t="s">
        <v>3231</v>
      </c>
      <c r="C15199">
        <v>47</v>
      </c>
      <c r="D15199">
        <v>55</v>
      </c>
      <c r="E15199" s="8" t="s">
        <v>3155</v>
      </c>
      <c r="F15199">
        <v>46</v>
      </c>
      <c r="G15199">
        <v>55</v>
      </c>
      <c r="H15199" s="3">
        <v>0</v>
      </c>
      <c r="T15199">
        <f t="shared" si="439"/>
        <v>0</v>
      </c>
    </row>
    <row r="15200" spans="1:20" x14ac:dyDescent="0.25">
      <c r="A15200" t="s">
        <v>41</v>
      </c>
      <c r="B15200" s="8" t="s">
        <v>3231</v>
      </c>
      <c r="C15200">
        <v>47</v>
      </c>
      <c r="D15200">
        <v>55</v>
      </c>
      <c r="E15200" s="8" t="s">
        <v>3232</v>
      </c>
      <c r="F15200">
        <v>47</v>
      </c>
      <c r="G15200">
        <v>56</v>
      </c>
      <c r="H15200" s="3">
        <v>0</v>
      </c>
      <c r="T15200">
        <f t="shared" si="439"/>
        <v>0</v>
      </c>
    </row>
    <row r="15201" spans="1:20" x14ac:dyDescent="0.25">
      <c r="A15201" t="s">
        <v>42</v>
      </c>
      <c r="B15201" s="8" t="s">
        <v>3231</v>
      </c>
      <c r="C15201">
        <v>47</v>
      </c>
      <c r="D15201">
        <v>55</v>
      </c>
      <c r="E15201" s="8" t="s">
        <v>3307</v>
      </c>
      <c r="F15201">
        <v>48</v>
      </c>
      <c r="G15201">
        <v>55</v>
      </c>
      <c r="H15201" s="3">
        <v>0</v>
      </c>
      <c r="T15201">
        <f t="shared" si="439"/>
        <v>0</v>
      </c>
    </row>
    <row r="15202" spans="1:20" x14ac:dyDescent="0.25">
      <c r="A15202" t="s">
        <v>39</v>
      </c>
      <c r="B15202" s="8" t="s">
        <v>3232</v>
      </c>
      <c r="C15202">
        <v>47</v>
      </c>
      <c r="D15202">
        <v>56</v>
      </c>
      <c r="E15202" s="8" t="s">
        <v>3231</v>
      </c>
      <c r="F15202">
        <v>47</v>
      </c>
      <c r="G15202">
        <v>55</v>
      </c>
      <c r="H15202" s="3">
        <v>0</v>
      </c>
      <c r="T15202">
        <f t="shared" si="439"/>
        <v>0</v>
      </c>
    </row>
    <row r="15203" spans="1:20" x14ac:dyDescent="0.25">
      <c r="A15203" t="s">
        <v>40</v>
      </c>
      <c r="B15203" s="8" t="s">
        <v>3232</v>
      </c>
      <c r="C15203">
        <v>47</v>
      </c>
      <c r="D15203">
        <v>56</v>
      </c>
      <c r="E15203" s="8" t="s">
        <v>3156</v>
      </c>
      <c r="F15203">
        <v>46</v>
      </c>
      <c r="G15203">
        <v>56</v>
      </c>
      <c r="H15203" s="3">
        <v>0</v>
      </c>
      <c r="T15203">
        <f t="shared" si="439"/>
        <v>0</v>
      </c>
    </row>
    <row r="15204" spans="1:20" x14ac:dyDescent="0.25">
      <c r="A15204" t="s">
        <v>41</v>
      </c>
      <c r="B15204" s="8" t="s">
        <v>3232</v>
      </c>
      <c r="C15204">
        <v>47</v>
      </c>
      <c r="D15204">
        <v>56</v>
      </c>
      <c r="E15204" s="8" t="s">
        <v>3233</v>
      </c>
      <c r="F15204">
        <v>47</v>
      </c>
      <c r="G15204">
        <v>57</v>
      </c>
      <c r="H15204" s="3">
        <v>0</v>
      </c>
      <c r="T15204">
        <f t="shared" si="439"/>
        <v>0</v>
      </c>
    </row>
    <row r="15205" spans="1:20" x14ac:dyDescent="0.25">
      <c r="A15205" t="s">
        <v>42</v>
      </c>
      <c r="B15205" s="8" t="s">
        <v>3232</v>
      </c>
      <c r="C15205">
        <v>47</v>
      </c>
      <c r="D15205">
        <v>56</v>
      </c>
      <c r="E15205" s="8" t="s">
        <v>3308</v>
      </c>
      <c r="F15205">
        <v>48</v>
      </c>
      <c r="G15205">
        <v>56</v>
      </c>
      <c r="H15205" s="3">
        <v>0</v>
      </c>
      <c r="T15205">
        <f t="shared" si="439"/>
        <v>0</v>
      </c>
    </row>
    <row r="15206" spans="1:20" x14ac:dyDescent="0.25">
      <c r="A15206" t="s">
        <v>39</v>
      </c>
      <c r="B15206" s="8" t="s">
        <v>3233</v>
      </c>
      <c r="C15206">
        <v>47</v>
      </c>
      <c r="D15206">
        <v>57</v>
      </c>
      <c r="E15206" s="8" t="s">
        <v>3232</v>
      </c>
      <c r="F15206">
        <v>47</v>
      </c>
      <c r="G15206">
        <v>56</v>
      </c>
      <c r="H15206" s="3">
        <v>0</v>
      </c>
      <c r="T15206">
        <f t="shared" si="439"/>
        <v>0</v>
      </c>
    </row>
    <row r="15207" spans="1:20" x14ac:dyDescent="0.25">
      <c r="A15207" t="s">
        <v>40</v>
      </c>
      <c r="B15207" s="8" t="s">
        <v>3233</v>
      </c>
      <c r="C15207">
        <v>47</v>
      </c>
      <c r="D15207">
        <v>57</v>
      </c>
      <c r="E15207" s="8" t="s">
        <v>3157</v>
      </c>
      <c r="F15207">
        <v>46</v>
      </c>
      <c r="G15207">
        <v>57</v>
      </c>
      <c r="H15207" s="3">
        <v>0</v>
      </c>
      <c r="T15207">
        <f t="shared" si="439"/>
        <v>0</v>
      </c>
    </row>
    <row r="15208" spans="1:20" x14ac:dyDescent="0.25">
      <c r="A15208" t="s">
        <v>41</v>
      </c>
      <c r="B15208" s="8" t="s">
        <v>3233</v>
      </c>
      <c r="C15208">
        <v>47</v>
      </c>
      <c r="D15208">
        <v>57</v>
      </c>
      <c r="E15208" s="8" t="s">
        <v>3234</v>
      </c>
      <c r="F15208">
        <v>47</v>
      </c>
      <c r="G15208">
        <v>58</v>
      </c>
      <c r="H15208" s="3">
        <v>0</v>
      </c>
      <c r="T15208">
        <f t="shared" si="439"/>
        <v>0</v>
      </c>
    </row>
    <row r="15209" spans="1:20" x14ac:dyDescent="0.25">
      <c r="A15209" t="s">
        <v>42</v>
      </c>
      <c r="B15209" s="8" t="s">
        <v>3233</v>
      </c>
      <c r="C15209">
        <v>47</v>
      </c>
      <c r="D15209">
        <v>57</v>
      </c>
      <c r="E15209" s="8" t="s">
        <v>3309</v>
      </c>
      <c r="F15209">
        <v>48</v>
      </c>
      <c r="G15209">
        <v>57</v>
      </c>
      <c r="H15209" s="3">
        <v>0</v>
      </c>
      <c r="T15209">
        <f t="shared" si="439"/>
        <v>0</v>
      </c>
    </row>
    <row r="15210" spans="1:20" x14ac:dyDescent="0.25">
      <c r="A15210" t="s">
        <v>39</v>
      </c>
      <c r="B15210" s="8" t="s">
        <v>3234</v>
      </c>
      <c r="C15210">
        <v>47</v>
      </c>
      <c r="D15210">
        <v>58</v>
      </c>
      <c r="E15210" s="8" t="s">
        <v>3233</v>
      </c>
      <c r="F15210">
        <v>47</v>
      </c>
      <c r="G15210">
        <v>57</v>
      </c>
      <c r="H15210" s="3">
        <v>0</v>
      </c>
      <c r="T15210">
        <f t="shared" si="439"/>
        <v>0</v>
      </c>
    </row>
    <row r="15211" spans="1:20" x14ac:dyDescent="0.25">
      <c r="A15211" t="s">
        <v>40</v>
      </c>
      <c r="B15211" s="8" t="s">
        <v>3234</v>
      </c>
      <c r="C15211">
        <v>47</v>
      </c>
      <c r="D15211">
        <v>58</v>
      </c>
      <c r="E15211" s="8" t="s">
        <v>3158</v>
      </c>
      <c r="F15211">
        <v>46</v>
      </c>
      <c r="G15211">
        <v>58</v>
      </c>
      <c r="H15211" s="3">
        <v>0</v>
      </c>
      <c r="T15211">
        <f t="shared" si="439"/>
        <v>0</v>
      </c>
    </row>
    <row r="15212" spans="1:20" x14ac:dyDescent="0.25">
      <c r="A15212" t="s">
        <v>41</v>
      </c>
      <c r="B15212" s="8" t="s">
        <v>3234</v>
      </c>
      <c r="C15212">
        <v>47</v>
      </c>
      <c r="D15212">
        <v>58</v>
      </c>
      <c r="E15212" s="8" t="s">
        <v>3235</v>
      </c>
      <c r="F15212">
        <v>47</v>
      </c>
      <c r="G15212">
        <v>59</v>
      </c>
      <c r="H15212" s="3">
        <v>0</v>
      </c>
      <c r="T15212">
        <f t="shared" si="439"/>
        <v>0</v>
      </c>
    </row>
    <row r="15213" spans="1:20" x14ac:dyDescent="0.25">
      <c r="A15213" t="s">
        <v>42</v>
      </c>
      <c r="B15213" s="8" t="s">
        <v>3234</v>
      </c>
      <c r="C15213">
        <v>47</v>
      </c>
      <c r="D15213">
        <v>58</v>
      </c>
      <c r="E15213" s="8" t="s">
        <v>3310</v>
      </c>
      <c r="F15213">
        <v>48</v>
      </c>
      <c r="G15213">
        <v>58</v>
      </c>
      <c r="H15213" s="3">
        <v>0</v>
      </c>
      <c r="T15213">
        <f t="shared" si="439"/>
        <v>0</v>
      </c>
    </row>
    <row r="15214" spans="1:20" x14ac:dyDescent="0.25">
      <c r="A15214" t="s">
        <v>39</v>
      </c>
      <c r="B15214" s="8" t="s">
        <v>3235</v>
      </c>
      <c r="C15214">
        <v>47</v>
      </c>
      <c r="D15214">
        <v>59</v>
      </c>
      <c r="E15214" s="8" t="s">
        <v>3234</v>
      </c>
      <c r="F15214">
        <v>47</v>
      </c>
      <c r="G15214">
        <v>58</v>
      </c>
      <c r="H15214" s="3">
        <v>0</v>
      </c>
      <c r="T15214">
        <f t="shared" si="439"/>
        <v>0</v>
      </c>
    </row>
    <row r="15215" spans="1:20" x14ac:dyDescent="0.25">
      <c r="A15215" t="s">
        <v>40</v>
      </c>
      <c r="B15215" s="8" t="s">
        <v>3235</v>
      </c>
      <c r="C15215">
        <v>47</v>
      </c>
      <c r="D15215">
        <v>59</v>
      </c>
      <c r="E15215" s="8" t="s">
        <v>3159</v>
      </c>
      <c r="F15215">
        <v>46</v>
      </c>
      <c r="G15215">
        <v>59</v>
      </c>
      <c r="H15215" s="3">
        <v>0</v>
      </c>
      <c r="T15215">
        <f t="shared" si="439"/>
        <v>0</v>
      </c>
    </row>
    <row r="15216" spans="1:20" x14ac:dyDescent="0.25">
      <c r="A15216" t="s">
        <v>41</v>
      </c>
      <c r="B15216" s="8" t="s">
        <v>3235</v>
      </c>
      <c r="C15216">
        <v>47</v>
      </c>
      <c r="D15216">
        <v>59</v>
      </c>
      <c r="E15216" s="8" t="s">
        <v>3236</v>
      </c>
      <c r="F15216">
        <v>47</v>
      </c>
      <c r="G15216">
        <v>60</v>
      </c>
      <c r="H15216" s="3">
        <v>0</v>
      </c>
      <c r="T15216">
        <f t="shared" si="439"/>
        <v>0</v>
      </c>
    </row>
    <row r="15217" spans="1:20" x14ac:dyDescent="0.25">
      <c r="A15217" t="s">
        <v>42</v>
      </c>
      <c r="B15217" s="8" t="s">
        <v>3235</v>
      </c>
      <c r="C15217">
        <v>47</v>
      </c>
      <c r="D15217">
        <v>59</v>
      </c>
      <c r="E15217" s="8" t="s">
        <v>3311</v>
      </c>
      <c r="F15217">
        <v>48</v>
      </c>
      <c r="G15217">
        <v>59</v>
      </c>
      <c r="H15217" s="3">
        <v>0</v>
      </c>
      <c r="T15217">
        <f t="shared" si="439"/>
        <v>0</v>
      </c>
    </row>
    <row r="15218" spans="1:20" x14ac:dyDescent="0.25">
      <c r="A15218" t="s">
        <v>39</v>
      </c>
      <c r="B15218" s="8" t="s">
        <v>3236</v>
      </c>
      <c r="C15218">
        <v>47</v>
      </c>
      <c r="D15218">
        <v>60</v>
      </c>
      <c r="E15218" s="8" t="s">
        <v>3235</v>
      </c>
      <c r="F15218">
        <v>47</v>
      </c>
      <c r="G15218">
        <v>59</v>
      </c>
      <c r="H15218" s="3">
        <v>0</v>
      </c>
      <c r="T15218">
        <f t="shared" si="439"/>
        <v>0</v>
      </c>
    </row>
    <row r="15219" spans="1:20" x14ac:dyDescent="0.25">
      <c r="A15219" t="s">
        <v>40</v>
      </c>
      <c r="B15219" s="8" t="s">
        <v>3236</v>
      </c>
      <c r="C15219">
        <v>47</v>
      </c>
      <c r="D15219">
        <v>60</v>
      </c>
      <c r="E15219" s="8" t="s">
        <v>3160</v>
      </c>
      <c r="F15219">
        <v>46</v>
      </c>
      <c r="G15219">
        <v>60</v>
      </c>
      <c r="H15219" s="3">
        <v>0</v>
      </c>
      <c r="T15219">
        <f t="shared" si="439"/>
        <v>0</v>
      </c>
    </row>
    <row r="15220" spans="1:20" x14ac:dyDescent="0.25">
      <c r="A15220" t="s">
        <v>41</v>
      </c>
      <c r="B15220" s="8" t="s">
        <v>3236</v>
      </c>
      <c r="C15220">
        <v>47</v>
      </c>
      <c r="D15220">
        <v>60</v>
      </c>
      <c r="E15220" s="8" t="s">
        <v>3237</v>
      </c>
      <c r="F15220">
        <v>47</v>
      </c>
      <c r="G15220">
        <v>61</v>
      </c>
      <c r="H15220" s="3">
        <v>0</v>
      </c>
      <c r="T15220">
        <f t="shared" si="439"/>
        <v>0</v>
      </c>
    </row>
    <row r="15221" spans="1:20" x14ac:dyDescent="0.25">
      <c r="A15221" t="s">
        <v>42</v>
      </c>
      <c r="B15221" s="8" t="s">
        <v>3236</v>
      </c>
      <c r="C15221">
        <v>47</v>
      </c>
      <c r="D15221">
        <v>60</v>
      </c>
      <c r="E15221" s="8" t="s">
        <v>3312</v>
      </c>
      <c r="F15221">
        <v>48</v>
      </c>
      <c r="G15221">
        <v>60</v>
      </c>
      <c r="H15221" s="3">
        <v>0</v>
      </c>
      <c r="T15221">
        <f t="shared" si="439"/>
        <v>0</v>
      </c>
    </row>
    <row r="15222" spans="1:20" x14ac:dyDescent="0.25">
      <c r="A15222" t="s">
        <v>39</v>
      </c>
      <c r="B15222" s="8" t="s">
        <v>3237</v>
      </c>
      <c r="C15222">
        <v>47</v>
      </c>
      <c r="D15222">
        <v>61</v>
      </c>
      <c r="E15222" s="8" t="s">
        <v>3236</v>
      </c>
      <c r="F15222">
        <v>47</v>
      </c>
      <c r="G15222">
        <v>60</v>
      </c>
      <c r="H15222" s="3">
        <v>0</v>
      </c>
      <c r="T15222">
        <f t="shared" si="439"/>
        <v>0</v>
      </c>
    </row>
    <row r="15223" spans="1:20" x14ac:dyDescent="0.25">
      <c r="A15223" t="s">
        <v>40</v>
      </c>
      <c r="B15223" s="8" t="s">
        <v>3237</v>
      </c>
      <c r="C15223">
        <v>47</v>
      </c>
      <c r="D15223">
        <v>61</v>
      </c>
      <c r="E15223" s="8" t="s">
        <v>3161</v>
      </c>
      <c r="F15223">
        <v>46</v>
      </c>
      <c r="G15223">
        <v>61</v>
      </c>
      <c r="H15223" s="3">
        <v>0</v>
      </c>
      <c r="T15223">
        <f t="shared" si="439"/>
        <v>0</v>
      </c>
    </row>
    <row r="15224" spans="1:20" x14ac:dyDescent="0.25">
      <c r="A15224" t="s">
        <v>41</v>
      </c>
      <c r="B15224" s="8" t="s">
        <v>3237</v>
      </c>
      <c r="C15224">
        <v>47</v>
      </c>
      <c r="D15224">
        <v>61</v>
      </c>
      <c r="E15224" s="8" t="s">
        <v>3238</v>
      </c>
      <c r="F15224">
        <v>47</v>
      </c>
      <c r="G15224">
        <v>62</v>
      </c>
      <c r="H15224" s="3">
        <v>0</v>
      </c>
      <c r="T15224">
        <f t="shared" si="439"/>
        <v>0</v>
      </c>
    </row>
    <row r="15225" spans="1:20" x14ac:dyDescent="0.25">
      <c r="A15225" t="s">
        <v>42</v>
      </c>
      <c r="B15225" s="8" t="s">
        <v>3237</v>
      </c>
      <c r="C15225">
        <v>47</v>
      </c>
      <c r="D15225">
        <v>61</v>
      </c>
      <c r="E15225" s="8" t="s">
        <v>3313</v>
      </c>
      <c r="F15225">
        <v>48</v>
      </c>
      <c r="G15225">
        <v>61</v>
      </c>
      <c r="H15225" s="3">
        <v>0</v>
      </c>
      <c r="T15225">
        <f t="shared" si="439"/>
        <v>0</v>
      </c>
    </row>
    <row r="15226" spans="1:20" x14ac:dyDescent="0.25">
      <c r="A15226" t="s">
        <v>39</v>
      </c>
      <c r="B15226" s="8" t="s">
        <v>3238</v>
      </c>
      <c r="C15226">
        <v>47</v>
      </c>
      <c r="D15226">
        <v>62</v>
      </c>
      <c r="E15226" s="8" t="s">
        <v>3237</v>
      </c>
      <c r="F15226">
        <v>47</v>
      </c>
      <c r="G15226">
        <v>61</v>
      </c>
      <c r="H15226" s="3">
        <v>0</v>
      </c>
      <c r="T15226">
        <f t="shared" si="439"/>
        <v>0</v>
      </c>
    </row>
    <row r="15227" spans="1:20" x14ac:dyDescent="0.25">
      <c r="A15227" t="s">
        <v>40</v>
      </c>
      <c r="B15227" s="8" t="s">
        <v>3238</v>
      </c>
      <c r="C15227">
        <v>47</v>
      </c>
      <c r="D15227">
        <v>62</v>
      </c>
      <c r="E15227" s="8" t="s">
        <v>3162</v>
      </c>
      <c r="F15227">
        <v>46</v>
      </c>
      <c r="G15227">
        <v>62</v>
      </c>
      <c r="H15227" s="3">
        <v>0</v>
      </c>
      <c r="T15227">
        <f t="shared" si="439"/>
        <v>0</v>
      </c>
    </row>
    <row r="15228" spans="1:20" x14ac:dyDescent="0.25">
      <c r="A15228" t="s">
        <v>41</v>
      </c>
      <c r="B15228" s="8" t="s">
        <v>3238</v>
      </c>
      <c r="C15228">
        <v>47</v>
      </c>
      <c r="D15228">
        <v>62</v>
      </c>
      <c r="E15228" s="8" t="s">
        <v>3239</v>
      </c>
      <c r="F15228">
        <v>47</v>
      </c>
      <c r="G15228">
        <v>63</v>
      </c>
      <c r="H15228" s="3">
        <v>0</v>
      </c>
      <c r="T15228">
        <f t="shared" si="439"/>
        <v>0</v>
      </c>
    </row>
    <row r="15229" spans="1:20" x14ac:dyDescent="0.25">
      <c r="A15229" t="s">
        <v>42</v>
      </c>
      <c r="B15229" s="8" t="s">
        <v>3238</v>
      </c>
      <c r="C15229">
        <v>47</v>
      </c>
      <c r="D15229">
        <v>62</v>
      </c>
      <c r="E15229" s="8" t="s">
        <v>3314</v>
      </c>
      <c r="F15229">
        <v>48</v>
      </c>
      <c r="G15229">
        <v>62</v>
      </c>
      <c r="H15229" s="3">
        <v>0</v>
      </c>
      <c r="T15229">
        <f t="shared" si="439"/>
        <v>0</v>
      </c>
    </row>
    <row r="15230" spans="1:20" x14ac:dyDescent="0.25">
      <c r="A15230" t="s">
        <v>39</v>
      </c>
      <c r="B15230" s="8" t="s">
        <v>3239</v>
      </c>
      <c r="C15230">
        <v>47</v>
      </c>
      <c r="D15230">
        <v>63</v>
      </c>
      <c r="E15230" s="8" t="s">
        <v>3238</v>
      </c>
      <c r="F15230">
        <v>47</v>
      </c>
      <c r="G15230">
        <v>62</v>
      </c>
      <c r="H15230" s="3">
        <v>0</v>
      </c>
      <c r="T15230">
        <f t="shared" si="439"/>
        <v>0</v>
      </c>
    </row>
    <row r="15231" spans="1:20" x14ac:dyDescent="0.25">
      <c r="A15231" t="s">
        <v>40</v>
      </c>
      <c r="B15231" s="8" t="s">
        <v>3239</v>
      </c>
      <c r="C15231">
        <v>47</v>
      </c>
      <c r="D15231">
        <v>63</v>
      </c>
      <c r="E15231" s="8" t="s">
        <v>3163</v>
      </c>
      <c r="F15231">
        <v>46</v>
      </c>
      <c r="G15231">
        <v>63</v>
      </c>
      <c r="H15231" s="3">
        <v>0</v>
      </c>
      <c r="T15231">
        <f t="shared" si="439"/>
        <v>0</v>
      </c>
    </row>
    <row r="15232" spans="1:20" x14ac:dyDescent="0.25">
      <c r="A15232" t="s">
        <v>41</v>
      </c>
      <c r="B15232" s="8" t="s">
        <v>3239</v>
      </c>
      <c r="C15232">
        <v>47</v>
      </c>
      <c r="D15232">
        <v>63</v>
      </c>
      <c r="E15232" s="8" t="s">
        <v>3240</v>
      </c>
      <c r="F15232">
        <v>47</v>
      </c>
      <c r="G15232">
        <v>64</v>
      </c>
      <c r="H15232" s="3">
        <v>0</v>
      </c>
      <c r="T15232">
        <f t="shared" si="439"/>
        <v>0</v>
      </c>
    </row>
    <row r="15233" spans="1:20" x14ac:dyDescent="0.25">
      <c r="A15233" t="s">
        <v>42</v>
      </c>
      <c r="B15233" s="8" t="s">
        <v>3239</v>
      </c>
      <c r="C15233">
        <v>47</v>
      </c>
      <c r="D15233">
        <v>63</v>
      </c>
      <c r="E15233" s="8" t="s">
        <v>3315</v>
      </c>
      <c r="F15233">
        <v>48</v>
      </c>
      <c r="G15233">
        <v>63</v>
      </c>
      <c r="H15233" s="3">
        <v>0</v>
      </c>
      <c r="T15233">
        <f t="shared" si="439"/>
        <v>0</v>
      </c>
    </row>
    <row r="15234" spans="1:20" x14ac:dyDescent="0.25">
      <c r="A15234" t="s">
        <v>39</v>
      </c>
      <c r="B15234" s="8" t="s">
        <v>3240</v>
      </c>
      <c r="C15234">
        <v>47</v>
      </c>
      <c r="D15234">
        <v>64</v>
      </c>
      <c r="E15234" s="8" t="s">
        <v>3239</v>
      </c>
      <c r="F15234">
        <v>47</v>
      </c>
      <c r="G15234">
        <v>63</v>
      </c>
      <c r="H15234" s="3">
        <v>0</v>
      </c>
      <c r="T15234">
        <f t="shared" si="439"/>
        <v>0</v>
      </c>
    </row>
    <row r="15235" spans="1:20" x14ac:dyDescent="0.25">
      <c r="A15235" t="s">
        <v>40</v>
      </c>
      <c r="B15235" s="8" t="s">
        <v>3240</v>
      </c>
      <c r="C15235">
        <v>47</v>
      </c>
      <c r="D15235">
        <v>64</v>
      </c>
      <c r="E15235" s="8" t="s">
        <v>3164</v>
      </c>
      <c r="F15235">
        <v>46</v>
      </c>
      <c r="G15235">
        <v>64</v>
      </c>
      <c r="H15235" s="3">
        <v>0</v>
      </c>
      <c r="T15235">
        <f t="shared" si="439"/>
        <v>0</v>
      </c>
    </row>
    <row r="15236" spans="1:20" x14ac:dyDescent="0.25">
      <c r="A15236" t="s">
        <v>41</v>
      </c>
      <c r="B15236" s="8" t="s">
        <v>3240</v>
      </c>
      <c r="C15236">
        <v>47</v>
      </c>
      <c r="D15236">
        <v>64</v>
      </c>
      <c r="E15236" s="8" t="s">
        <v>3241</v>
      </c>
      <c r="F15236">
        <v>47</v>
      </c>
      <c r="G15236">
        <v>65</v>
      </c>
      <c r="H15236" s="3">
        <v>0</v>
      </c>
      <c r="T15236">
        <f t="shared" si="439"/>
        <v>0</v>
      </c>
    </row>
    <row r="15237" spans="1:20" x14ac:dyDescent="0.25">
      <c r="A15237" t="s">
        <v>42</v>
      </c>
      <c r="B15237" s="8" t="s">
        <v>3240</v>
      </c>
      <c r="C15237">
        <v>47</v>
      </c>
      <c r="D15237">
        <v>64</v>
      </c>
      <c r="E15237" s="8" t="s">
        <v>3316</v>
      </c>
      <c r="F15237">
        <v>48</v>
      </c>
      <c r="G15237">
        <v>64</v>
      </c>
      <c r="H15237" s="3">
        <v>0</v>
      </c>
      <c r="T15237">
        <f t="shared" ref="T15237:T15300" si="440">INDEX($Y$3:$CZ$82,C15237,D15237)*H15237</f>
        <v>0</v>
      </c>
    </row>
    <row r="15238" spans="1:20" x14ac:dyDescent="0.25">
      <c r="A15238" t="s">
        <v>39</v>
      </c>
      <c r="B15238" s="8" t="s">
        <v>3241</v>
      </c>
      <c r="C15238">
        <v>47</v>
      </c>
      <c r="D15238">
        <v>65</v>
      </c>
      <c r="E15238" s="8" t="s">
        <v>3240</v>
      </c>
      <c r="F15238">
        <v>47</v>
      </c>
      <c r="G15238">
        <v>64</v>
      </c>
      <c r="H15238" s="3">
        <v>0</v>
      </c>
      <c r="T15238">
        <f t="shared" si="440"/>
        <v>0</v>
      </c>
    </row>
    <row r="15239" spans="1:20" x14ac:dyDescent="0.25">
      <c r="A15239" t="s">
        <v>40</v>
      </c>
      <c r="B15239" s="8" t="s">
        <v>3241</v>
      </c>
      <c r="C15239">
        <v>47</v>
      </c>
      <c r="D15239">
        <v>65</v>
      </c>
      <c r="E15239" s="8" t="s">
        <v>3165</v>
      </c>
      <c r="F15239">
        <v>46</v>
      </c>
      <c r="G15239">
        <v>65</v>
      </c>
      <c r="H15239" s="3">
        <v>0</v>
      </c>
      <c r="T15239">
        <f t="shared" si="440"/>
        <v>0</v>
      </c>
    </row>
    <row r="15240" spans="1:20" x14ac:dyDescent="0.25">
      <c r="A15240" t="s">
        <v>41</v>
      </c>
      <c r="B15240" s="8" t="s">
        <v>3241</v>
      </c>
      <c r="C15240">
        <v>47</v>
      </c>
      <c r="D15240">
        <v>65</v>
      </c>
      <c r="E15240" s="8" t="s">
        <v>3242</v>
      </c>
      <c r="F15240">
        <v>47</v>
      </c>
      <c r="G15240">
        <v>66</v>
      </c>
      <c r="H15240" s="3">
        <v>0</v>
      </c>
      <c r="T15240">
        <f t="shared" si="440"/>
        <v>0</v>
      </c>
    </row>
    <row r="15241" spans="1:20" x14ac:dyDescent="0.25">
      <c r="A15241" t="s">
        <v>42</v>
      </c>
      <c r="B15241" s="8" t="s">
        <v>3241</v>
      </c>
      <c r="C15241">
        <v>47</v>
      </c>
      <c r="D15241">
        <v>65</v>
      </c>
      <c r="E15241" s="8" t="s">
        <v>3317</v>
      </c>
      <c r="F15241">
        <v>48</v>
      </c>
      <c r="G15241">
        <v>65</v>
      </c>
      <c r="H15241" s="3">
        <v>0</v>
      </c>
      <c r="T15241">
        <f t="shared" si="440"/>
        <v>0</v>
      </c>
    </row>
    <row r="15242" spans="1:20" x14ac:dyDescent="0.25">
      <c r="A15242" t="s">
        <v>39</v>
      </c>
      <c r="B15242" s="8" t="s">
        <v>3242</v>
      </c>
      <c r="C15242">
        <v>47</v>
      </c>
      <c r="D15242">
        <v>66</v>
      </c>
      <c r="E15242" s="8" t="s">
        <v>3241</v>
      </c>
      <c r="F15242">
        <v>47</v>
      </c>
      <c r="G15242">
        <v>65</v>
      </c>
      <c r="H15242" s="3">
        <v>0</v>
      </c>
      <c r="T15242">
        <f t="shared" si="440"/>
        <v>0</v>
      </c>
    </row>
    <row r="15243" spans="1:20" x14ac:dyDescent="0.25">
      <c r="A15243" t="s">
        <v>40</v>
      </c>
      <c r="B15243" s="8" t="s">
        <v>3242</v>
      </c>
      <c r="C15243">
        <v>47</v>
      </c>
      <c r="D15243">
        <v>66</v>
      </c>
      <c r="E15243" s="8" t="s">
        <v>3166</v>
      </c>
      <c r="F15243">
        <v>46</v>
      </c>
      <c r="G15243">
        <v>66</v>
      </c>
      <c r="H15243" s="3">
        <v>0</v>
      </c>
      <c r="T15243">
        <f t="shared" si="440"/>
        <v>0</v>
      </c>
    </row>
    <row r="15244" spans="1:20" x14ac:dyDescent="0.25">
      <c r="A15244" t="s">
        <v>41</v>
      </c>
      <c r="B15244" s="8" t="s">
        <v>3242</v>
      </c>
      <c r="C15244">
        <v>47</v>
      </c>
      <c r="D15244">
        <v>66</v>
      </c>
      <c r="E15244" s="8" t="s">
        <v>3243</v>
      </c>
      <c r="F15244">
        <v>47</v>
      </c>
      <c r="G15244">
        <v>67</v>
      </c>
      <c r="H15244" s="3">
        <v>0</v>
      </c>
      <c r="T15244">
        <f t="shared" si="440"/>
        <v>0</v>
      </c>
    </row>
    <row r="15245" spans="1:20" x14ac:dyDescent="0.25">
      <c r="A15245" t="s">
        <v>42</v>
      </c>
      <c r="B15245" s="8" t="s">
        <v>3242</v>
      </c>
      <c r="C15245">
        <v>47</v>
      </c>
      <c r="D15245">
        <v>66</v>
      </c>
      <c r="E15245" s="8" t="s">
        <v>3318</v>
      </c>
      <c r="F15245">
        <v>48</v>
      </c>
      <c r="G15245">
        <v>66</v>
      </c>
      <c r="H15245" s="3">
        <v>0</v>
      </c>
      <c r="T15245">
        <f t="shared" si="440"/>
        <v>0</v>
      </c>
    </row>
    <row r="15246" spans="1:20" x14ac:dyDescent="0.25">
      <c r="A15246" t="s">
        <v>39</v>
      </c>
      <c r="B15246" s="8" t="s">
        <v>3243</v>
      </c>
      <c r="C15246">
        <v>47</v>
      </c>
      <c r="D15246">
        <v>67</v>
      </c>
      <c r="E15246" s="8" t="s">
        <v>3242</v>
      </c>
      <c r="F15246">
        <v>47</v>
      </c>
      <c r="G15246">
        <v>66</v>
      </c>
      <c r="H15246" s="3">
        <v>0</v>
      </c>
      <c r="T15246">
        <f t="shared" si="440"/>
        <v>0</v>
      </c>
    </row>
    <row r="15247" spans="1:20" x14ac:dyDescent="0.25">
      <c r="A15247" t="s">
        <v>40</v>
      </c>
      <c r="B15247" s="8" t="s">
        <v>3243</v>
      </c>
      <c r="C15247">
        <v>47</v>
      </c>
      <c r="D15247">
        <v>67</v>
      </c>
      <c r="E15247" s="8" t="s">
        <v>3167</v>
      </c>
      <c r="F15247">
        <v>46</v>
      </c>
      <c r="G15247">
        <v>67</v>
      </c>
      <c r="H15247" s="3">
        <v>0</v>
      </c>
      <c r="T15247">
        <f t="shared" si="440"/>
        <v>0</v>
      </c>
    </row>
    <row r="15248" spans="1:20" x14ac:dyDescent="0.25">
      <c r="A15248" t="s">
        <v>41</v>
      </c>
      <c r="B15248" s="8" t="s">
        <v>3243</v>
      </c>
      <c r="C15248">
        <v>47</v>
      </c>
      <c r="D15248">
        <v>67</v>
      </c>
      <c r="E15248" s="8" t="s">
        <v>3244</v>
      </c>
      <c r="F15248">
        <v>47</v>
      </c>
      <c r="G15248">
        <v>68</v>
      </c>
      <c r="H15248" s="3">
        <v>0</v>
      </c>
      <c r="T15248">
        <f t="shared" si="440"/>
        <v>0</v>
      </c>
    </row>
    <row r="15249" spans="1:20" x14ac:dyDescent="0.25">
      <c r="A15249" t="s">
        <v>42</v>
      </c>
      <c r="B15249" s="8" t="s">
        <v>3243</v>
      </c>
      <c r="C15249">
        <v>47</v>
      </c>
      <c r="D15249">
        <v>67</v>
      </c>
      <c r="E15249" s="8" t="s">
        <v>3319</v>
      </c>
      <c r="F15249">
        <v>48</v>
      </c>
      <c r="G15249">
        <v>67</v>
      </c>
      <c r="H15249" s="3">
        <v>0</v>
      </c>
      <c r="T15249">
        <f t="shared" si="440"/>
        <v>0</v>
      </c>
    </row>
    <row r="15250" spans="1:20" x14ac:dyDescent="0.25">
      <c r="A15250" t="s">
        <v>39</v>
      </c>
      <c r="B15250" s="8" t="s">
        <v>3244</v>
      </c>
      <c r="C15250">
        <v>47</v>
      </c>
      <c r="D15250">
        <v>68</v>
      </c>
      <c r="E15250" s="8" t="s">
        <v>3243</v>
      </c>
      <c r="F15250">
        <v>47</v>
      </c>
      <c r="G15250">
        <v>67</v>
      </c>
      <c r="H15250" s="3">
        <v>0</v>
      </c>
      <c r="T15250">
        <f t="shared" si="440"/>
        <v>0</v>
      </c>
    </row>
    <row r="15251" spans="1:20" x14ac:dyDescent="0.25">
      <c r="A15251" t="s">
        <v>40</v>
      </c>
      <c r="B15251" s="8" t="s">
        <v>3244</v>
      </c>
      <c r="C15251">
        <v>47</v>
      </c>
      <c r="D15251">
        <v>68</v>
      </c>
      <c r="E15251" s="8" t="s">
        <v>3168</v>
      </c>
      <c r="F15251">
        <v>46</v>
      </c>
      <c r="G15251">
        <v>68</v>
      </c>
      <c r="H15251" s="3">
        <v>0</v>
      </c>
      <c r="T15251">
        <f t="shared" si="440"/>
        <v>0</v>
      </c>
    </row>
    <row r="15252" spans="1:20" x14ac:dyDescent="0.25">
      <c r="A15252" t="s">
        <v>41</v>
      </c>
      <c r="B15252" s="8" t="s">
        <v>3244</v>
      </c>
      <c r="C15252">
        <v>47</v>
      </c>
      <c r="D15252">
        <v>68</v>
      </c>
      <c r="E15252" s="8" t="s">
        <v>3245</v>
      </c>
      <c r="F15252">
        <v>47</v>
      </c>
      <c r="G15252">
        <v>69</v>
      </c>
      <c r="H15252" s="3">
        <v>0</v>
      </c>
      <c r="T15252">
        <f t="shared" si="440"/>
        <v>0</v>
      </c>
    </row>
    <row r="15253" spans="1:20" x14ac:dyDescent="0.25">
      <c r="A15253" t="s">
        <v>42</v>
      </c>
      <c r="B15253" s="8" t="s">
        <v>3244</v>
      </c>
      <c r="C15253">
        <v>47</v>
      </c>
      <c r="D15253">
        <v>68</v>
      </c>
      <c r="E15253" s="8" t="s">
        <v>3320</v>
      </c>
      <c r="F15253">
        <v>48</v>
      </c>
      <c r="G15253">
        <v>68</v>
      </c>
      <c r="H15253" s="3">
        <v>0</v>
      </c>
      <c r="T15253">
        <f t="shared" si="440"/>
        <v>0</v>
      </c>
    </row>
    <row r="15254" spans="1:20" x14ac:dyDescent="0.25">
      <c r="A15254" t="s">
        <v>39</v>
      </c>
      <c r="B15254" s="8" t="s">
        <v>3245</v>
      </c>
      <c r="C15254">
        <v>47</v>
      </c>
      <c r="D15254">
        <v>69</v>
      </c>
      <c r="E15254" s="8" t="s">
        <v>3244</v>
      </c>
      <c r="F15254">
        <v>47</v>
      </c>
      <c r="G15254">
        <v>68</v>
      </c>
      <c r="H15254" s="3">
        <v>0</v>
      </c>
      <c r="T15254">
        <f t="shared" si="440"/>
        <v>0</v>
      </c>
    </row>
    <row r="15255" spans="1:20" x14ac:dyDescent="0.25">
      <c r="A15255" t="s">
        <v>40</v>
      </c>
      <c r="B15255" s="8" t="s">
        <v>3245</v>
      </c>
      <c r="C15255">
        <v>47</v>
      </c>
      <c r="D15255">
        <v>69</v>
      </c>
      <c r="E15255" s="8" t="s">
        <v>3169</v>
      </c>
      <c r="F15255">
        <v>46</v>
      </c>
      <c r="G15255">
        <v>69</v>
      </c>
      <c r="H15255" s="3">
        <v>0</v>
      </c>
      <c r="T15255">
        <f t="shared" si="440"/>
        <v>0</v>
      </c>
    </row>
    <row r="15256" spans="1:20" x14ac:dyDescent="0.25">
      <c r="A15256" t="s">
        <v>41</v>
      </c>
      <c r="B15256" s="8" t="s">
        <v>3245</v>
      </c>
      <c r="C15256">
        <v>47</v>
      </c>
      <c r="D15256">
        <v>69</v>
      </c>
      <c r="E15256" s="8" t="s">
        <v>3246</v>
      </c>
      <c r="F15256">
        <v>47</v>
      </c>
      <c r="G15256">
        <v>70</v>
      </c>
      <c r="H15256" s="3">
        <v>0</v>
      </c>
      <c r="T15256">
        <f t="shared" si="440"/>
        <v>0</v>
      </c>
    </row>
    <row r="15257" spans="1:20" x14ac:dyDescent="0.25">
      <c r="A15257" t="s">
        <v>42</v>
      </c>
      <c r="B15257" s="8" t="s">
        <v>3245</v>
      </c>
      <c r="C15257">
        <v>47</v>
      </c>
      <c r="D15257">
        <v>69</v>
      </c>
      <c r="E15257" s="8" t="s">
        <v>3321</v>
      </c>
      <c r="F15257">
        <v>48</v>
      </c>
      <c r="G15257">
        <v>69</v>
      </c>
      <c r="H15257" s="3">
        <v>0</v>
      </c>
      <c r="T15257">
        <f t="shared" si="440"/>
        <v>0</v>
      </c>
    </row>
    <row r="15258" spans="1:20" x14ac:dyDescent="0.25">
      <c r="A15258" t="s">
        <v>39</v>
      </c>
      <c r="B15258" s="8" t="s">
        <v>3246</v>
      </c>
      <c r="C15258">
        <v>47</v>
      </c>
      <c r="D15258">
        <v>70</v>
      </c>
      <c r="E15258" s="8" t="s">
        <v>3245</v>
      </c>
      <c r="F15258">
        <v>47</v>
      </c>
      <c r="G15258">
        <v>69</v>
      </c>
      <c r="H15258" s="3">
        <v>0</v>
      </c>
      <c r="T15258">
        <f t="shared" si="440"/>
        <v>0</v>
      </c>
    </row>
    <row r="15259" spans="1:20" x14ac:dyDescent="0.25">
      <c r="A15259" t="s">
        <v>40</v>
      </c>
      <c r="B15259" s="8" t="s">
        <v>3246</v>
      </c>
      <c r="C15259">
        <v>47</v>
      </c>
      <c r="D15259">
        <v>70</v>
      </c>
      <c r="E15259" s="8" t="s">
        <v>3170</v>
      </c>
      <c r="F15259">
        <v>46</v>
      </c>
      <c r="G15259">
        <v>70</v>
      </c>
      <c r="H15259" s="3">
        <v>0</v>
      </c>
      <c r="T15259">
        <f t="shared" si="440"/>
        <v>0</v>
      </c>
    </row>
    <row r="15260" spans="1:20" x14ac:dyDescent="0.25">
      <c r="A15260" t="s">
        <v>41</v>
      </c>
      <c r="B15260" s="8" t="s">
        <v>3246</v>
      </c>
      <c r="C15260">
        <v>47</v>
      </c>
      <c r="D15260">
        <v>70</v>
      </c>
      <c r="E15260" s="8" t="s">
        <v>3247</v>
      </c>
      <c r="F15260">
        <v>47</v>
      </c>
      <c r="G15260">
        <v>71</v>
      </c>
      <c r="H15260" s="3">
        <v>0</v>
      </c>
      <c r="T15260">
        <f t="shared" si="440"/>
        <v>0</v>
      </c>
    </row>
    <row r="15261" spans="1:20" x14ac:dyDescent="0.25">
      <c r="A15261" t="s">
        <v>42</v>
      </c>
      <c r="B15261" s="8" t="s">
        <v>3246</v>
      </c>
      <c r="C15261">
        <v>47</v>
      </c>
      <c r="D15261">
        <v>70</v>
      </c>
      <c r="E15261" s="8" t="s">
        <v>3322</v>
      </c>
      <c r="F15261">
        <v>48</v>
      </c>
      <c r="G15261">
        <v>70</v>
      </c>
      <c r="H15261" s="3">
        <v>0</v>
      </c>
      <c r="T15261">
        <f t="shared" si="440"/>
        <v>0</v>
      </c>
    </row>
    <row r="15262" spans="1:20" x14ac:dyDescent="0.25">
      <c r="A15262" t="s">
        <v>39</v>
      </c>
      <c r="B15262" s="8" t="s">
        <v>3247</v>
      </c>
      <c r="C15262">
        <v>47</v>
      </c>
      <c r="D15262">
        <v>71</v>
      </c>
      <c r="E15262" s="8" t="s">
        <v>3246</v>
      </c>
      <c r="F15262">
        <v>47</v>
      </c>
      <c r="G15262">
        <v>70</v>
      </c>
      <c r="H15262" s="3">
        <v>0</v>
      </c>
      <c r="T15262">
        <f t="shared" si="440"/>
        <v>0</v>
      </c>
    </row>
    <row r="15263" spans="1:20" x14ac:dyDescent="0.25">
      <c r="A15263" t="s">
        <v>40</v>
      </c>
      <c r="B15263" s="8" t="s">
        <v>3247</v>
      </c>
      <c r="C15263">
        <v>47</v>
      </c>
      <c r="D15263">
        <v>71</v>
      </c>
      <c r="E15263" s="8" t="s">
        <v>3171</v>
      </c>
      <c r="F15263">
        <v>46</v>
      </c>
      <c r="G15263">
        <v>71</v>
      </c>
      <c r="H15263" s="3">
        <v>0</v>
      </c>
      <c r="T15263">
        <f t="shared" si="440"/>
        <v>0</v>
      </c>
    </row>
    <row r="15264" spans="1:20" x14ac:dyDescent="0.25">
      <c r="A15264" t="s">
        <v>41</v>
      </c>
      <c r="B15264" s="8" t="s">
        <v>3247</v>
      </c>
      <c r="C15264">
        <v>47</v>
      </c>
      <c r="D15264">
        <v>71</v>
      </c>
      <c r="E15264" s="8" t="s">
        <v>3248</v>
      </c>
      <c r="F15264">
        <v>47</v>
      </c>
      <c r="G15264">
        <v>72</v>
      </c>
      <c r="H15264" s="3">
        <v>0</v>
      </c>
      <c r="T15264">
        <f t="shared" si="440"/>
        <v>0</v>
      </c>
    </row>
    <row r="15265" spans="1:20" x14ac:dyDescent="0.25">
      <c r="A15265" t="s">
        <v>42</v>
      </c>
      <c r="B15265" s="8" t="s">
        <v>3247</v>
      </c>
      <c r="C15265">
        <v>47</v>
      </c>
      <c r="D15265">
        <v>71</v>
      </c>
      <c r="E15265" s="8" t="s">
        <v>3323</v>
      </c>
      <c r="F15265">
        <v>48</v>
      </c>
      <c r="G15265">
        <v>71</v>
      </c>
      <c r="H15265" s="3">
        <v>0</v>
      </c>
      <c r="T15265">
        <f t="shared" si="440"/>
        <v>0</v>
      </c>
    </row>
    <row r="15266" spans="1:20" x14ac:dyDescent="0.25">
      <c r="A15266" t="s">
        <v>39</v>
      </c>
      <c r="B15266" s="8" t="s">
        <v>3248</v>
      </c>
      <c r="C15266">
        <v>47</v>
      </c>
      <c r="D15266">
        <v>72</v>
      </c>
      <c r="E15266" s="8" t="s">
        <v>3247</v>
      </c>
      <c r="F15266">
        <v>47</v>
      </c>
      <c r="G15266">
        <v>71</v>
      </c>
      <c r="H15266" s="3">
        <v>0</v>
      </c>
      <c r="T15266">
        <f t="shared" si="440"/>
        <v>0</v>
      </c>
    </row>
    <row r="15267" spans="1:20" x14ac:dyDescent="0.25">
      <c r="A15267" t="s">
        <v>40</v>
      </c>
      <c r="B15267" s="8" t="s">
        <v>3248</v>
      </c>
      <c r="C15267">
        <v>47</v>
      </c>
      <c r="D15267">
        <v>72</v>
      </c>
      <c r="E15267" s="8" t="s">
        <v>3172</v>
      </c>
      <c r="F15267">
        <v>46</v>
      </c>
      <c r="G15267">
        <v>72</v>
      </c>
      <c r="H15267" s="3">
        <v>0</v>
      </c>
      <c r="T15267">
        <f t="shared" si="440"/>
        <v>0</v>
      </c>
    </row>
    <row r="15268" spans="1:20" x14ac:dyDescent="0.25">
      <c r="A15268" t="s">
        <v>41</v>
      </c>
      <c r="B15268" s="8" t="s">
        <v>3248</v>
      </c>
      <c r="C15268">
        <v>47</v>
      </c>
      <c r="D15268">
        <v>72</v>
      </c>
      <c r="E15268" s="8" t="s">
        <v>3249</v>
      </c>
      <c r="F15268">
        <v>47</v>
      </c>
      <c r="G15268">
        <v>73</v>
      </c>
      <c r="H15268" s="3">
        <v>0</v>
      </c>
      <c r="T15268">
        <f t="shared" si="440"/>
        <v>0</v>
      </c>
    </row>
    <row r="15269" spans="1:20" x14ac:dyDescent="0.25">
      <c r="A15269" t="s">
        <v>42</v>
      </c>
      <c r="B15269" s="8" t="s">
        <v>3248</v>
      </c>
      <c r="C15269">
        <v>47</v>
      </c>
      <c r="D15269">
        <v>72</v>
      </c>
      <c r="E15269" s="8" t="s">
        <v>3324</v>
      </c>
      <c r="F15269">
        <v>48</v>
      </c>
      <c r="G15269">
        <v>72</v>
      </c>
      <c r="H15269" s="3">
        <v>0</v>
      </c>
      <c r="T15269">
        <f t="shared" si="440"/>
        <v>0</v>
      </c>
    </row>
    <row r="15270" spans="1:20" x14ac:dyDescent="0.25">
      <c r="A15270" t="s">
        <v>39</v>
      </c>
      <c r="B15270" s="8" t="s">
        <v>3249</v>
      </c>
      <c r="C15270">
        <v>47</v>
      </c>
      <c r="D15270">
        <v>73</v>
      </c>
      <c r="E15270" s="8" t="s">
        <v>3248</v>
      </c>
      <c r="F15270">
        <v>47</v>
      </c>
      <c r="G15270">
        <v>72</v>
      </c>
      <c r="H15270" s="3">
        <v>0</v>
      </c>
      <c r="T15270">
        <f t="shared" si="440"/>
        <v>0</v>
      </c>
    </row>
    <row r="15271" spans="1:20" x14ac:dyDescent="0.25">
      <c r="A15271" t="s">
        <v>40</v>
      </c>
      <c r="B15271" s="8" t="s">
        <v>3249</v>
      </c>
      <c r="C15271">
        <v>47</v>
      </c>
      <c r="D15271">
        <v>73</v>
      </c>
      <c r="E15271" s="8" t="s">
        <v>3173</v>
      </c>
      <c r="F15271">
        <v>46</v>
      </c>
      <c r="G15271">
        <v>73</v>
      </c>
      <c r="H15271" s="3">
        <v>0</v>
      </c>
      <c r="T15271">
        <f t="shared" si="440"/>
        <v>0</v>
      </c>
    </row>
    <row r="15272" spans="1:20" x14ac:dyDescent="0.25">
      <c r="A15272" t="s">
        <v>41</v>
      </c>
      <c r="B15272" s="8" t="s">
        <v>3249</v>
      </c>
      <c r="C15272">
        <v>47</v>
      </c>
      <c r="D15272">
        <v>73</v>
      </c>
      <c r="E15272" s="8" t="s">
        <v>3250</v>
      </c>
      <c r="F15272">
        <v>47</v>
      </c>
      <c r="G15272">
        <v>74</v>
      </c>
      <c r="H15272" s="3">
        <v>0</v>
      </c>
      <c r="T15272">
        <f t="shared" si="440"/>
        <v>0</v>
      </c>
    </row>
    <row r="15273" spans="1:20" x14ac:dyDescent="0.25">
      <c r="A15273" t="s">
        <v>42</v>
      </c>
      <c r="B15273" s="8" t="s">
        <v>3249</v>
      </c>
      <c r="C15273">
        <v>47</v>
      </c>
      <c r="D15273">
        <v>73</v>
      </c>
      <c r="E15273" s="8" t="s">
        <v>3325</v>
      </c>
      <c r="F15273">
        <v>48</v>
      </c>
      <c r="G15273">
        <v>73</v>
      </c>
      <c r="H15273" s="3">
        <v>0</v>
      </c>
      <c r="T15273">
        <f t="shared" si="440"/>
        <v>0</v>
      </c>
    </row>
    <row r="15274" spans="1:20" x14ac:dyDescent="0.25">
      <c r="A15274" t="s">
        <v>39</v>
      </c>
      <c r="B15274" s="8" t="s">
        <v>3250</v>
      </c>
      <c r="C15274">
        <v>47</v>
      </c>
      <c r="D15274">
        <v>74</v>
      </c>
      <c r="E15274" s="8" t="s">
        <v>3249</v>
      </c>
      <c r="F15274">
        <v>47</v>
      </c>
      <c r="G15274">
        <v>73</v>
      </c>
      <c r="H15274" s="3">
        <v>0</v>
      </c>
      <c r="T15274">
        <f t="shared" si="440"/>
        <v>0</v>
      </c>
    </row>
    <row r="15275" spans="1:20" x14ac:dyDescent="0.25">
      <c r="A15275" t="s">
        <v>40</v>
      </c>
      <c r="B15275" s="8" t="s">
        <v>3250</v>
      </c>
      <c r="C15275">
        <v>47</v>
      </c>
      <c r="D15275">
        <v>74</v>
      </c>
      <c r="E15275" s="8" t="s">
        <v>3174</v>
      </c>
      <c r="F15275">
        <v>46</v>
      </c>
      <c r="G15275">
        <v>74</v>
      </c>
      <c r="H15275" s="3">
        <v>0</v>
      </c>
      <c r="T15275">
        <f t="shared" si="440"/>
        <v>0</v>
      </c>
    </row>
    <row r="15276" spans="1:20" x14ac:dyDescent="0.25">
      <c r="A15276" t="s">
        <v>41</v>
      </c>
      <c r="B15276" s="8" t="s">
        <v>3250</v>
      </c>
      <c r="C15276">
        <v>47</v>
      </c>
      <c r="D15276">
        <v>74</v>
      </c>
      <c r="E15276" s="8" t="s">
        <v>3251</v>
      </c>
      <c r="F15276">
        <v>47</v>
      </c>
      <c r="G15276">
        <v>75</v>
      </c>
      <c r="H15276" s="3">
        <v>0</v>
      </c>
      <c r="T15276">
        <f t="shared" si="440"/>
        <v>0</v>
      </c>
    </row>
    <row r="15277" spans="1:20" x14ac:dyDescent="0.25">
      <c r="A15277" t="s">
        <v>42</v>
      </c>
      <c r="B15277" s="8" t="s">
        <v>3250</v>
      </c>
      <c r="C15277">
        <v>47</v>
      </c>
      <c r="D15277">
        <v>74</v>
      </c>
      <c r="E15277" s="8" t="s">
        <v>3326</v>
      </c>
      <c r="F15277">
        <v>48</v>
      </c>
      <c r="G15277">
        <v>74</v>
      </c>
      <c r="H15277" s="3">
        <v>0</v>
      </c>
      <c r="T15277">
        <f t="shared" si="440"/>
        <v>0</v>
      </c>
    </row>
    <row r="15278" spans="1:20" x14ac:dyDescent="0.25">
      <c r="A15278" t="s">
        <v>39</v>
      </c>
      <c r="B15278" s="8" t="s">
        <v>3251</v>
      </c>
      <c r="C15278">
        <v>47</v>
      </c>
      <c r="D15278">
        <v>75</v>
      </c>
      <c r="E15278" s="8" t="s">
        <v>3250</v>
      </c>
      <c r="F15278">
        <v>47</v>
      </c>
      <c r="G15278">
        <v>74</v>
      </c>
      <c r="H15278" s="3">
        <v>0</v>
      </c>
      <c r="T15278">
        <f t="shared" si="440"/>
        <v>0</v>
      </c>
    </row>
    <row r="15279" spans="1:20" x14ac:dyDescent="0.25">
      <c r="A15279" t="s">
        <v>40</v>
      </c>
      <c r="B15279" s="8" t="s">
        <v>3251</v>
      </c>
      <c r="C15279">
        <v>47</v>
      </c>
      <c r="D15279">
        <v>75</v>
      </c>
      <c r="E15279" s="8" t="s">
        <v>3175</v>
      </c>
      <c r="F15279">
        <v>46</v>
      </c>
      <c r="G15279">
        <v>75</v>
      </c>
      <c r="H15279" s="3">
        <v>0</v>
      </c>
      <c r="T15279">
        <f t="shared" si="440"/>
        <v>0</v>
      </c>
    </row>
    <row r="15280" spans="1:20" x14ac:dyDescent="0.25">
      <c r="A15280" t="s">
        <v>41</v>
      </c>
      <c r="B15280" s="8" t="s">
        <v>3251</v>
      </c>
      <c r="C15280">
        <v>47</v>
      </c>
      <c r="D15280">
        <v>75</v>
      </c>
      <c r="E15280" s="8" t="s">
        <v>3252</v>
      </c>
      <c r="F15280">
        <v>47</v>
      </c>
      <c r="G15280">
        <v>76</v>
      </c>
      <c r="H15280" s="3">
        <v>0</v>
      </c>
      <c r="T15280">
        <f t="shared" si="440"/>
        <v>0</v>
      </c>
    </row>
    <row r="15281" spans="1:20" x14ac:dyDescent="0.25">
      <c r="A15281" t="s">
        <v>42</v>
      </c>
      <c r="B15281" s="8" t="s">
        <v>3251</v>
      </c>
      <c r="C15281">
        <v>47</v>
      </c>
      <c r="D15281">
        <v>75</v>
      </c>
      <c r="E15281" s="8" t="s">
        <v>3327</v>
      </c>
      <c r="F15281">
        <v>48</v>
      </c>
      <c r="G15281">
        <v>75</v>
      </c>
      <c r="H15281" s="3">
        <v>0</v>
      </c>
      <c r="T15281">
        <f t="shared" si="440"/>
        <v>0</v>
      </c>
    </row>
    <row r="15282" spans="1:20" x14ac:dyDescent="0.25">
      <c r="A15282" t="s">
        <v>39</v>
      </c>
      <c r="B15282" s="8" t="s">
        <v>3252</v>
      </c>
      <c r="C15282">
        <v>47</v>
      </c>
      <c r="D15282">
        <v>76</v>
      </c>
      <c r="E15282" s="8" t="s">
        <v>3251</v>
      </c>
      <c r="F15282">
        <v>47</v>
      </c>
      <c r="G15282">
        <v>75</v>
      </c>
      <c r="H15282" s="3">
        <v>0</v>
      </c>
      <c r="T15282">
        <f t="shared" si="440"/>
        <v>0</v>
      </c>
    </row>
    <row r="15283" spans="1:20" x14ac:dyDescent="0.25">
      <c r="A15283" t="s">
        <v>40</v>
      </c>
      <c r="B15283" s="8" t="s">
        <v>3252</v>
      </c>
      <c r="C15283">
        <v>47</v>
      </c>
      <c r="D15283">
        <v>76</v>
      </c>
      <c r="E15283" s="8" t="s">
        <v>3176</v>
      </c>
      <c r="F15283">
        <v>46</v>
      </c>
      <c r="G15283">
        <v>76</v>
      </c>
      <c r="H15283" s="3">
        <v>0</v>
      </c>
      <c r="T15283">
        <f t="shared" si="440"/>
        <v>0</v>
      </c>
    </row>
    <row r="15284" spans="1:20" x14ac:dyDescent="0.25">
      <c r="A15284" t="s">
        <v>41</v>
      </c>
      <c r="B15284" s="8" t="s">
        <v>3252</v>
      </c>
      <c r="C15284">
        <v>47</v>
      </c>
      <c r="D15284">
        <v>76</v>
      </c>
      <c r="E15284" s="8" t="s">
        <v>3253</v>
      </c>
      <c r="F15284">
        <v>47</v>
      </c>
      <c r="G15284">
        <v>77</v>
      </c>
      <c r="H15284" s="3">
        <v>0</v>
      </c>
      <c r="T15284">
        <f t="shared" si="440"/>
        <v>0</v>
      </c>
    </row>
    <row r="15285" spans="1:20" x14ac:dyDescent="0.25">
      <c r="A15285" t="s">
        <v>42</v>
      </c>
      <c r="B15285" s="8" t="s">
        <v>3252</v>
      </c>
      <c r="C15285">
        <v>47</v>
      </c>
      <c r="D15285">
        <v>76</v>
      </c>
      <c r="E15285" s="8" t="s">
        <v>3328</v>
      </c>
      <c r="F15285">
        <v>48</v>
      </c>
      <c r="G15285">
        <v>76</v>
      </c>
      <c r="H15285" s="3">
        <v>0</v>
      </c>
      <c r="T15285">
        <f t="shared" si="440"/>
        <v>0</v>
      </c>
    </row>
    <row r="15286" spans="1:20" x14ac:dyDescent="0.25">
      <c r="A15286" t="s">
        <v>39</v>
      </c>
      <c r="B15286" s="8" t="s">
        <v>3253</v>
      </c>
      <c r="C15286">
        <v>47</v>
      </c>
      <c r="D15286">
        <v>77</v>
      </c>
      <c r="E15286" s="8" t="s">
        <v>3252</v>
      </c>
      <c r="F15286">
        <v>47</v>
      </c>
      <c r="G15286">
        <v>76</v>
      </c>
      <c r="H15286" s="3">
        <v>0</v>
      </c>
      <c r="T15286">
        <f t="shared" si="440"/>
        <v>0</v>
      </c>
    </row>
    <row r="15287" spans="1:20" x14ac:dyDescent="0.25">
      <c r="A15287" t="s">
        <v>40</v>
      </c>
      <c r="B15287" s="8" t="s">
        <v>3253</v>
      </c>
      <c r="C15287">
        <v>47</v>
      </c>
      <c r="D15287">
        <v>77</v>
      </c>
      <c r="E15287" s="8" t="s">
        <v>3177</v>
      </c>
      <c r="F15287">
        <v>46</v>
      </c>
      <c r="G15287">
        <v>77</v>
      </c>
      <c r="H15287" s="3">
        <v>0</v>
      </c>
      <c r="T15287">
        <f t="shared" si="440"/>
        <v>0</v>
      </c>
    </row>
    <row r="15288" spans="1:20" x14ac:dyDescent="0.25">
      <c r="A15288" t="s">
        <v>41</v>
      </c>
      <c r="B15288" s="8" t="s">
        <v>3253</v>
      </c>
      <c r="C15288">
        <v>47</v>
      </c>
      <c r="D15288">
        <v>77</v>
      </c>
      <c r="E15288" s="8" t="s">
        <v>3254</v>
      </c>
      <c r="F15288">
        <v>47</v>
      </c>
      <c r="G15288">
        <v>78</v>
      </c>
      <c r="H15288" s="3">
        <v>0</v>
      </c>
      <c r="T15288">
        <f t="shared" si="440"/>
        <v>0</v>
      </c>
    </row>
    <row r="15289" spans="1:20" x14ac:dyDescent="0.25">
      <c r="A15289" t="s">
        <v>42</v>
      </c>
      <c r="B15289" s="8" t="s">
        <v>3253</v>
      </c>
      <c r="C15289">
        <v>47</v>
      </c>
      <c r="D15289">
        <v>77</v>
      </c>
      <c r="E15289" s="8" t="s">
        <v>3329</v>
      </c>
      <c r="F15289">
        <v>48</v>
      </c>
      <c r="G15289">
        <v>77</v>
      </c>
      <c r="H15289" s="3">
        <v>0</v>
      </c>
      <c r="T15289">
        <f t="shared" si="440"/>
        <v>0</v>
      </c>
    </row>
    <row r="15290" spans="1:20" x14ac:dyDescent="0.25">
      <c r="A15290" t="s">
        <v>39</v>
      </c>
      <c r="B15290" s="8" t="s">
        <v>3254</v>
      </c>
      <c r="C15290">
        <v>47</v>
      </c>
      <c r="D15290">
        <v>78</v>
      </c>
      <c r="E15290" s="8" t="s">
        <v>3253</v>
      </c>
      <c r="F15290">
        <v>47</v>
      </c>
      <c r="G15290">
        <v>77</v>
      </c>
      <c r="H15290" s="3">
        <v>0</v>
      </c>
      <c r="T15290">
        <f t="shared" si="440"/>
        <v>0</v>
      </c>
    </row>
    <row r="15291" spans="1:20" x14ac:dyDescent="0.25">
      <c r="A15291" t="s">
        <v>40</v>
      </c>
      <c r="B15291" s="8" t="s">
        <v>3254</v>
      </c>
      <c r="C15291">
        <v>47</v>
      </c>
      <c r="D15291">
        <v>78</v>
      </c>
      <c r="E15291" s="8" t="s">
        <v>3178</v>
      </c>
      <c r="F15291">
        <v>46</v>
      </c>
      <c r="G15291">
        <v>78</v>
      </c>
      <c r="H15291" s="3">
        <v>0</v>
      </c>
      <c r="T15291">
        <f t="shared" si="440"/>
        <v>0</v>
      </c>
    </row>
    <row r="15292" spans="1:20" x14ac:dyDescent="0.25">
      <c r="A15292" t="s">
        <v>41</v>
      </c>
      <c r="B15292" s="8" t="s">
        <v>3254</v>
      </c>
      <c r="C15292">
        <v>47</v>
      </c>
      <c r="D15292">
        <v>78</v>
      </c>
      <c r="E15292" s="8" t="s">
        <v>376</v>
      </c>
      <c r="F15292">
        <v>47</v>
      </c>
      <c r="G15292">
        <v>79</v>
      </c>
      <c r="H15292" s="3">
        <v>0</v>
      </c>
      <c r="T15292">
        <f t="shared" si="440"/>
        <v>0</v>
      </c>
    </row>
    <row r="15293" spans="1:20" x14ac:dyDescent="0.25">
      <c r="A15293" t="s">
        <v>42</v>
      </c>
      <c r="B15293" s="8" t="s">
        <v>3254</v>
      </c>
      <c r="C15293">
        <v>47</v>
      </c>
      <c r="D15293">
        <v>78</v>
      </c>
      <c r="E15293" s="8" t="s">
        <v>3330</v>
      </c>
      <c r="F15293">
        <v>48</v>
      </c>
      <c r="G15293">
        <v>78</v>
      </c>
      <c r="H15293" s="3">
        <v>0</v>
      </c>
      <c r="T15293">
        <f t="shared" si="440"/>
        <v>0</v>
      </c>
    </row>
    <row r="15294" spans="1:20" x14ac:dyDescent="0.25">
      <c r="A15294" t="s">
        <v>39</v>
      </c>
      <c r="B15294" s="8" t="s">
        <v>376</v>
      </c>
      <c r="C15294">
        <v>47</v>
      </c>
      <c r="D15294">
        <v>79</v>
      </c>
      <c r="E15294" s="8" t="s">
        <v>3254</v>
      </c>
      <c r="F15294">
        <v>47</v>
      </c>
      <c r="G15294">
        <v>78</v>
      </c>
      <c r="H15294" s="3">
        <v>0</v>
      </c>
      <c r="T15294">
        <f t="shared" si="440"/>
        <v>0</v>
      </c>
    </row>
    <row r="15295" spans="1:20" x14ac:dyDescent="0.25">
      <c r="A15295" t="s">
        <v>40</v>
      </c>
      <c r="B15295" s="8" t="s">
        <v>376</v>
      </c>
      <c r="C15295">
        <v>47</v>
      </c>
      <c r="D15295">
        <v>79</v>
      </c>
      <c r="E15295" s="8" t="s">
        <v>374</v>
      </c>
      <c r="F15295">
        <v>46</v>
      </c>
      <c r="G15295">
        <v>79</v>
      </c>
      <c r="H15295" s="3">
        <v>0</v>
      </c>
      <c r="T15295">
        <f t="shared" si="440"/>
        <v>0</v>
      </c>
    </row>
    <row r="15296" spans="1:20" x14ac:dyDescent="0.25">
      <c r="A15296" t="s">
        <v>41</v>
      </c>
      <c r="B15296" s="8" t="s">
        <v>376</v>
      </c>
      <c r="C15296">
        <v>47</v>
      </c>
      <c r="D15296">
        <v>79</v>
      </c>
      <c r="E15296" s="8" t="s">
        <v>375</v>
      </c>
      <c r="F15296">
        <v>47</v>
      </c>
      <c r="G15296">
        <v>80</v>
      </c>
      <c r="H15296" s="3">
        <v>0</v>
      </c>
      <c r="T15296">
        <f t="shared" si="440"/>
        <v>0</v>
      </c>
    </row>
    <row r="15297" spans="1:20" x14ac:dyDescent="0.25">
      <c r="A15297" t="s">
        <v>42</v>
      </c>
      <c r="B15297" s="8" t="s">
        <v>376</v>
      </c>
      <c r="C15297">
        <v>47</v>
      </c>
      <c r="D15297">
        <v>79</v>
      </c>
      <c r="E15297" s="8" t="s">
        <v>378</v>
      </c>
      <c r="F15297">
        <v>48</v>
      </c>
      <c r="G15297">
        <v>79</v>
      </c>
      <c r="H15297" s="3">
        <v>0</v>
      </c>
      <c r="T15297">
        <f t="shared" si="440"/>
        <v>0</v>
      </c>
    </row>
    <row r="15298" spans="1:20" x14ac:dyDescent="0.25">
      <c r="A15298" t="s">
        <v>39</v>
      </c>
      <c r="B15298" s="8" t="s">
        <v>224</v>
      </c>
      <c r="C15298">
        <v>48</v>
      </c>
      <c r="D15298">
        <v>2</v>
      </c>
      <c r="E15298" s="8" t="s">
        <v>223</v>
      </c>
      <c r="F15298">
        <v>48</v>
      </c>
      <c r="G15298">
        <v>1</v>
      </c>
      <c r="H15298" s="3">
        <v>0</v>
      </c>
      <c r="T15298">
        <f t="shared" si="440"/>
        <v>0</v>
      </c>
    </row>
    <row r="15299" spans="1:20" x14ac:dyDescent="0.25">
      <c r="A15299" t="s">
        <v>40</v>
      </c>
      <c r="B15299" s="8" t="s">
        <v>224</v>
      </c>
      <c r="C15299">
        <v>48</v>
      </c>
      <c r="D15299">
        <v>2</v>
      </c>
      <c r="E15299" s="8" t="s">
        <v>222</v>
      </c>
      <c r="F15299">
        <v>47</v>
      </c>
      <c r="G15299">
        <v>2</v>
      </c>
      <c r="H15299" s="3">
        <v>0</v>
      </c>
      <c r="T15299">
        <f t="shared" si="440"/>
        <v>0</v>
      </c>
    </row>
    <row r="15300" spans="1:20" x14ac:dyDescent="0.25">
      <c r="A15300" t="s">
        <v>41</v>
      </c>
      <c r="B15300" s="8" t="s">
        <v>224</v>
      </c>
      <c r="C15300">
        <v>48</v>
      </c>
      <c r="D15300">
        <v>2</v>
      </c>
      <c r="E15300" s="8" t="s">
        <v>3255</v>
      </c>
      <c r="F15300">
        <v>48</v>
      </c>
      <c r="G15300">
        <v>3</v>
      </c>
      <c r="H15300" s="3">
        <v>0</v>
      </c>
      <c r="T15300">
        <f t="shared" si="440"/>
        <v>0</v>
      </c>
    </row>
    <row r="15301" spans="1:20" x14ac:dyDescent="0.25">
      <c r="A15301" t="s">
        <v>42</v>
      </c>
      <c r="B15301" s="8" t="s">
        <v>224</v>
      </c>
      <c r="C15301">
        <v>48</v>
      </c>
      <c r="D15301">
        <v>2</v>
      </c>
      <c r="E15301" s="8" t="s">
        <v>226</v>
      </c>
      <c r="F15301">
        <v>49</v>
      </c>
      <c r="G15301">
        <v>2</v>
      </c>
      <c r="H15301" s="3">
        <v>0</v>
      </c>
      <c r="T15301">
        <f t="shared" ref="T15301:T15364" si="441">INDEX($Y$3:$CZ$82,C15301,D15301)*H15301</f>
        <v>0</v>
      </c>
    </row>
    <row r="15302" spans="1:20" x14ac:dyDescent="0.25">
      <c r="A15302" t="s">
        <v>39</v>
      </c>
      <c r="B15302" s="8" t="s">
        <v>3255</v>
      </c>
      <c r="C15302">
        <v>48</v>
      </c>
      <c r="D15302">
        <v>3</v>
      </c>
      <c r="E15302" s="8" t="s">
        <v>224</v>
      </c>
      <c r="F15302">
        <v>48</v>
      </c>
      <c r="G15302">
        <v>2</v>
      </c>
      <c r="H15302" s="3">
        <v>0</v>
      </c>
      <c r="T15302">
        <f t="shared" si="441"/>
        <v>0</v>
      </c>
    </row>
    <row r="15303" spans="1:20" x14ac:dyDescent="0.25">
      <c r="A15303" t="s">
        <v>40</v>
      </c>
      <c r="B15303" s="8" t="s">
        <v>3255</v>
      </c>
      <c r="C15303">
        <v>48</v>
      </c>
      <c r="D15303">
        <v>3</v>
      </c>
      <c r="E15303" s="8" t="s">
        <v>3179</v>
      </c>
      <c r="F15303">
        <v>47</v>
      </c>
      <c r="G15303">
        <v>3</v>
      </c>
      <c r="H15303" s="3">
        <v>0</v>
      </c>
      <c r="T15303">
        <f t="shared" si="441"/>
        <v>0</v>
      </c>
    </row>
    <row r="15304" spans="1:20" x14ac:dyDescent="0.25">
      <c r="A15304" t="s">
        <v>41</v>
      </c>
      <c r="B15304" s="8" t="s">
        <v>3255</v>
      </c>
      <c r="C15304">
        <v>48</v>
      </c>
      <c r="D15304">
        <v>3</v>
      </c>
      <c r="E15304" s="8" t="s">
        <v>3256</v>
      </c>
      <c r="F15304">
        <v>48</v>
      </c>
      <c r="G15304">
        <v>4</v>
      </c>
      <c r="H15304" s="3">
        <v>0</v>
      </c>
      <c r="T15304">
        <f t="shared" si="441"/>
        <v>0</v>
      </c>
    </row>
    <row r="15305" spans="1:20" x14ac:dyDescent="0.25">
      <c r="A15305" t="s">
        <v>42</v>
      </c>
      <c r="B15305" s="8" t="s">
        <v>3255</v>
      </c>
      <c r="C15305">
        <v>48</v>
      </c>
      <c r="D15305">
        <v>3</v>
      </c>
      <c r="E15305" s="8" t="s">
        <v>3331</v>
      </c>
      <c r="F15305">
        <v>49</v>
      </c>
      <c r="G15305">
        <v>3</v>
      </c>
      <c r="H15305" s="3">
        <v>0</v>
      </c>
      <c r="T15305">
        <f t="shared" si="441"/>
        <v>0</v>
      </c>
    </row>
    <row r="15306" spans="1:20" x14ac:dyDescent="0.25">
      <c r="A15306" t="s">
        <v>39</v>
      </c>
      <c r="B15306" s="8" t="s">
        <v>3256</v>
      </c>
      <c r="C15306">
        <v>48</v>
      </c>
      <c r="D15306">
        <v>4</v>
      </c>
      <c r="E15306" s="8" t="s">
        <v>3255</v>
      </c>
      <c r="F15306">
        <v>48</v>
      </c>
      <c r="G15306">
        <v>3</v>
      </c>
      <c r="H15306" s="3">
        <v>0</v>
      </c>
      <c r="T15306">
        <f t="shared" si="441"/>
        <v>0</v>
      </c>
    </row>
    <row r="15307" spans="1:20" x14ac:dyDescent="0.25">
      <c r="A15307" t="s">
        <v>40</v>
      </c>
      <c r="B15307" s="8" t="s">
        <v>3256</v>
      </c>
      <c r="C15307">
        <v>48</v>
      </c>
      <c r="D15307">
        <v>4</v>
      </c>
      <c r="E15307" s="8" t="s">
        <v>3180</v>
      </c>
      <c r="F15307">
        <v>47</v>
      </c>
      <c r="G15307">
        <v>4</v>
      </c>
      <c r="H15307" s="3">
        <v>0</v>
      </c>
      <c r="T15307">
        <f t="shared" si="441"/>
        <v>0</v>
      </c>
    </row>
    <row r="15308" spans="1:20" x14ac:dyDescent="0.25">
      <c r="A15308" t="s">
        <v>41</v>
      </c>
      <c r="B15308" s="8" t="s">
        <v>3256</v>
      </c>
      <c r="C15308">
        <v>48</v>
      </c>
      <c r="D15308">
        <v>4</v>
      </c>
      <c r="E15308" s="8" t="s">
        <v>3257</v>
      </c>
      <c r="F15308">
        <v>48</v>
      </c>
      <c r="G15308">
        <v>5</v>
      </c>
      <c r="H15308" s="3">
        <v>0</v>
      </c>
      <c r="T15308">
        <f t="shared" si="441"/>
        <v>0</v>
      </c>
    </row>
    <row r="15309" spans="1:20" x14ac:dyDescent="0.25">
      <c r="A15309" t="s">
        <v>42</v>
      </c>
      <c r="B15309" s="8" t="s">
        <v>3256</v>
      </c>
      <c r="C15309">
        <v>48</v>
      </c>
      <c r="D15309">
        <v>4</v>
      </c>
      <c r="E15309" s="8" t="s">
        <v>3332</v>
      </c>
      <c r="F15309">
        <v>49</v>
      </c>
      <c r="G15309">
        <v>4</v>
      </c>
      <c r="H15309" s="3">
        <v>0</v>
      </c>
      <c r="T15309">
        <f t="shared" si="441"/>
        <v>0</v>
      </c>
    </row>
    <row r="15310" spans="1:20" x14ac:dyDescent="0.25">
      <c r="A15310" t="s">
        <v>39</v>
      </c>
      <c r="B15310" s="8" t="s">
        <v>3257</v>
      </c>
      <c r="C15310">
        <v>48</v>
      </c>
      <c r="D15310">
        <v>5</v>
      </c>
      <c r="E15310" s="8" t="s">
        <v>3256</v>
      </c>
      <c r="F15310">
        <v>48</v>
      </c>
      <c r="G15310">
        <v>4</v>
      </c>
      <c r="H15310" s="3">
        <v>0</v>
      </c>
      <c r="T15310">
        <f t="shared" si="441"/>
        <v>0</v>
      </c>
    </row>
    <row r="15311" spans="1:20" x14ac:dyDescent="0.25">
      <c r="A15311" t="s">
        <v>40</v>
      </c>
      <c r="B15311" s="8" t="s">
        <v>3257</v>
      </c>
      <c r="C15311">
        <v>48</v>
      </c>
      <c r="D15311">
        <v>5</v>
      </c>
      <c r="E15311" s="8" t="s">
        <v>3181</v>
      </c>
      <c r="F15311">
        <v>47</v>
      </c>
      <c r="G15311">
        <v>5</v>
      </c>
      <c r="H15311" s="3">
        <v>0</v>
      </c>
      <c r="T15311">
        <f t="shared" si="441"/>
        <v>0</v>
      </c>
    </row>
    <row r="15312" spans="1:20" x14ac:dyDescent="0.25">
      <c r="A15312" t="s">
        <v>41</v>
      </c>
      <c r="B15312" s="8" t="s">
        <v>3257</v>
      </c>
      <c r="C15312">
        <v>48</v>
      </c>
      <c r="D15312">
        <v>5</v>
      </c>
      <c r="E15312" s="8" t="s">
        <v>3258</v>
      </c>
      <c r="F15312">
        <v>48</v>
      </c>
      <c r="G15312">
        <v>6</v>
      </c>
      <c r="H15312" s="3">
        <v>0</v>
      </c>
      <c r="T15312">
        <f t="shared" si="441"/>
        <v>0</v>
      </c>
    </row>
    <row r="15313" spans="1:20" x14ac:dyDescent="0.25">
      <c r="A15313" t="s">
        <v>42</v>
      </c>
      <c r="B15313" s="8" t="s">
        <v>3257</v>
      </c>
      <c r="C15313">
        <v>48</v>
      </c>
      <c r="D15313">
        <v>5</v>
      </c>
      <c r="E15313" s="8" t="s">
        <v>3333</v>
      </c>
      <c r="F15313">
        <v>49</v>
      </c>
      <c r="G15313">
        <v>5</v>
      </c>
      <c r="H15313" s="3">
        <v>0</v>
      </c>
      <c r="T15313">
        <f t="shared" si="441"/>
        <v>0</v>
      </c>
    </row>
    <row r="15314" spans="1:20" x14ac:dyDescent="0.25">
      <c r="A15314" t="s">
        <v>39</v>
      </c>
      <c r="B15314" s="8" t="s">
        <v>3258</v>
      </c>
      <c r="C15314">
        <v>48</v>
      </c>
      <c r="D15314">
        <v>6</v>
      </c>
      <c r="E15314" s="8" t="s">
        <v>3257</v>
      </c>
      <c r="F15314">
        <v>48</v>
      </c>
      <c r="G15314">
        <v>5</v>
      </c>
      <c r="H15314" s="3">
        <v>0</v>
      </c>
      <c r="T15314">
        <f t="shared" si="441"/>
        <v>0</v>
      </c>
    </row>
    <row r="15315" spans="1:20" x14ac:dyDescent="0.25">
      <c r="A15315" t="s">
        <v>40</v>
      </c>
      <c r="B15315" s="8" t="s">
        <v>3258</v>
      </c>
      <c r="C15315">
        <v>48</v>
      </c>
      <c r="D15315">
        <v>6</v>
      </c>
      <c r="E15315" s="8" t="s">
        <v>3182</v>
      </c>
      <c r="F15315">
        <v>47</v>
      </c>
      <c r="G15315">
        <v>6</v>
      </c>
      <c r="H15315" s="3">
        <v>0</v>
      </c>
      <c r="T15315">
        <f t="shared" si="441"/>
        <v>0</v>
      </c>
    </row>
    <row r="15316" spans="1:20" x14ac:dyDescent="0.25">
      <c r="A15316" t="s">
        <v>41</v>
      </c>
      <c r="B15316" s="8" t="s">
        <v>3258</v>
      </c>
      <c r="C15316">
        <v>48</v>
      </c>
      <c r="D15316">
        <v>6</v>
      </c>
      <c r="E15316" s="8" t="s">
        <v>3259</v>
      </c>
      <c r="F15316">
        <v>48</v>
      </c>
      <c r="G15316">
        <v>7</v>
      </c>
      <c r="H15316" s="3">
        <v>0</v>
      </c>
      <c r="T15316">
        <f t="shared" si="441"/>
        <v>0</v>
      </c>
    </row>
    <row r="15317" spans="1:20" x14ac:dyDescent="0.25">
      <c r="A15317" t="s">
        <v>42</v>
      </c>
      <c r="B15317" s="8" t="s">
        <v>3258</v>
      </c>
      <c r="C15317">
        <v>48</v>
      </c>
      <c r="D15317">
        <v>6</v>
      </c>
      <c r="E15317" s="8" t="s">
        <v>3334</v>
      </c>
      <c r="F15317">
        <v>49</v>
      </c>
      <c r="G15317">
        <v>6</v>
      </c>
      <c r="H15317" s="3">
        <v>0</v>
      </c>
      <c r="T15317">
        <f t="shared" si="441"/>
        <v>0</v>
      </c>
    </row>
    <row r="15318" spans="1:20" x14ac:dyDescent="0.25">
      <c r="A15318" t="s">
        <v>39</v>
      </c>
      <c r="B15318" s="8" t="s">
        <v>3259</v>
      </c>
      <c r="C15318">
        <v>48</v>
      </c>
      <c r="D15318">
        <v>7</v>
      </c>
      <c r="E15318" s="8" t="s">
        <v>3258</v>
      </c>
      <c r="F15318">
        <v>48</v>
      </c>
      <c r="G15318">
        <v>6</v>
      </c>
      <c r="H15318" s="3">
        <v>0</v>
      </c>
      <c r="T15318">
        <f t="shared" si="441"/>
        <v>0</v>
      </c>
    </row>
    <row r="15319" spans="1:20" x14ac:dyDescent="0.25">
      <c r="A15319" t="s">
        <v>40</v>
      </c>
      <c r="B15319" s="8" t="s">
        <v>3259</v>
      </c>
      <c r="C15319">
        <v>48</v>
      </c>
      <c r="D15319">
        <v>7</v>
      </c>
      <c r="E15319" s="8" t="s">
        <v>3183</v>
      </c>
      <c r="F15319">
        <v>47</v>
      </c>
      <c r="G15319">
        <v>7</v>
      </c>
      <c r="H15319" s="3">
        <v>0</v>
      </c>
      <c r="T15319">
        <f t="shared" si="441"/>
        <v>0</v>
      </c>
    </row>
    <row r="15320" spans="1:20" x14ac:dyDescent="0.25">
      <c r="A15320" t="s">
        <v>41</v>
      </c>
      <c r="B15320" s="8" t="s">
        <v>3259</v>
      </c>
      <c r="C15320">
        <v>48</v>
      </c>
      <c r="D15320">
        <v>7</v>
      </c>
      <c r="E15320" s="8" t="s">
        <v>3260</v>
      </c>
      <c r="F15320">
        <v>48</v>
      </c>
      <c r="G15320">
        <v>8</v>
      </c>
      <c r="H15320" s="3">
        <v>0</v>
      </c>
      <c r="T15320">
        <f t="shared" si="441"/>
        <v>0</v>
      </c>
    </row>
    <row r="15321" spans="1:20" x14ac:dyDescent="0.25">
      <c r="A15321" t="s">
        <v>42</v>
      </c>
      <c r="B15321" s="8" t="s">
        <v>3259</v>
      </c>
      <c r="C15321">
        <v>48</v>
      </c>
      <c r="D15321">
        <v>7</v>
      </c>
      <c r="E15321" s="8" t="s">
        <v>3335</v>
      </c>
      <c r="F15321">
        <v>49</v>
      </c>
      <c r="G15321">
        <v>7</v>
      </c>
      <c r="H15321" s="3">
        <v>0</v>
      </c>
      <c r="T15321">
        <f t="shared" si="441"/>
        <v>0</v>
      </c>
    </row>
    <row r="15322" spans="1:20" x14ac:dyDescent="0.25">
      <c r="A15322" t="s">
        <v>39</v>
      </c>
      <c r="B15322" s="8" t="s">
        <v>3260</v>
      </c>
      <c r="C15322">
        <v>48</v>
      </c>
      <c r="D15322">
        <v>8</v>
      </c>
      <c r="E15322" s="8" t="s">
        <v>3259</v>
      </c>
      <c r="F15322">
        <v>48</v>
      </c>
      <c r="G15322">
        <v>7</v>
      </c>
      <c r="H15322" s="3">
        <v>0</v>
      </c>
      <c r="T15322">
        <f t="shared" si="441"/>
        <v>0</v>
      </c>
    </row>
    <row r="15323" spans="1:20" x14ac:dyDescent="0.25">
      <c r="A15323" t="s">
        <v>40</v>
      </c>
      <c r="B15323" s="8" t="s">
        <v>3260</v>
      </c>
      <c r="C15323">
        <v>48</v>
      </c>
      <c r="D15323">
        <v>8</v>
      </c>
      <c r="E15323" s="8" t="s">
        <v>3184</v>
      </c>
      <c r="F15323">
        <v>47</v>
      </c>
      <c r="G15323">
        <v>8</v>
      </c>
      <c r="H15323" s="3">
        <v>0</v>
      </c>
      <c r="T15323">
        <f t="shared" si="441"/>
        <v>0</v>
      </c>
    </row>
    <row r="15324" spans="1:20" x14ac:dyDescent="0.25">
      <c r="A15324" t="s">
        <v>41</v>
      </c>
      <c r="B15324" s="8" t="s">
        <v>3260</v>
      </c>
      <c r="C15324">
        <v>48</v>
      </c>
      <c r="D15324">
        <v>8</v>
      </c>
      <c r="E15324" s="8" t="s">
        <v>3261</v>
      </c>
      <c r="F15324">
        <v>48</v>
      </c>
      <c r="G15324">
        <v>9</v>
      </c>
      <c r="H15324" s="3">
        <v>0</v>
      </c>
      <c r="T15324">
        <f t="shared" si="441"/>
        <v>0</v>
      </c>
    </row>
    <row r="15325" spans="1:20" x14ac:dyDescent="0.25">
      <c r="A15325" t="s">
        <v>42</v>
      </c>
      <c r="B15325" s="8" t="s">
        <v>3260</v>
      </c>
      <c r="C15325">
        <v>48</v>
      </c>
      <c r="D15325">
        <v>8</v>
      </c>
      <c r="E15325" s="8" t="s">
        <v>3336</v>
      </c>
      <c r="F15325">
        <v>49</v>
      </c>
      <c r="G15325">
        <v>8</v>
      </c>
      <c r="H15325" s="3">
        <v>0</v>
      </c>
      <c r="T15325">
        <f t="shared" si="441"/>
        <v>0</v>
      </c>
    </row>
    <row r="15326" spans="1:20" x14ac:dyDescent="0.25">
      <c r="A15326" t="s">
        <v>39</v>
      </c>
      <c r="B15326" s="8" t="s">
        <v>3261</v>
      </c>
      <c r="C15326">
        <v>48</v>
      </c>
      <c r="D15326">
        <v>9</v>
      </c>
      <c r="E15326" s="8" t="s">
        <v>3260</v>
      </c>
      <c r="F15326">
        <v>48</v>
      </c>
      <c r="G15326">
        <v>8</v>
      </c>
      <c r="H15326" s="3">
        <v>0</v>
      </c>
      <c r="T15326">
        <f t="shared" si="441"/>
        <v>0</v>
      </c>
    </row>
    <row r="15327" spans="1:20" x14ac:dyDescent="0.25">
      <c r="A15327" t="s">
        <v>40</v>
      </c>
      <c r="B15327" s="8" t="s">
        <v>3261</v>
      </c>
      <c r="C15327">
        <v>48</v>
      </c>
      <c r="D15327">
        <v>9</v>
      </c>
      <c r="E15327" s="8" t="s">
        <v>3185</v>
      </c>
      <c r="F15327">
        <v>47</v>
      </c>
      <c r="G15327">
        <v>9</v>
      </c>
      <c r="H15327" s="3">
        <v>0</v>
      </c>
      <c r="T15327">
        <f t="shared" si="441"/>
        <v>0</v>
      </c>
    </row>
    <row r="15328" spans="1:20" x14ac:dyDescent="0.25">
      <c r="A15328" t="s">
        <v>41</v>
      </c>
      <c r="B15328" s="8" t="s">
        <v>3261</v>
      </c>
      <c r="C15328">
        <v>48</v>
      </c>
      <c r="D15328">
        <v>9</v>
      </c>
      <c r="E15328" s="8" t="s">
        <v>3262</v>
      </c>
      <c r="F15328">
        <v>48</v>
      </c>
      <c r="G15328">
        <v>10</v>
      </c>
      <c r="H15328" s="3">
        <v>0</v>
      </c>
      <c r="T15328">
        <f t="shared" si="441"/>
        <v>0</v>
      </c>
    </row>
    <row r="15329" spans="1:20" x14ac:dyDescent="0.25">
      <c r="A15329" t="s">
        <v>42</v>
      </c>
      <c r="B15329" s="8" t="s">
        <v>3261</v>
      </c>
      <c r="C15329">
        <v>48</v>
      </c>
      <c r="D15329">
        <v>9</v>
      </c>
      <c r="E15329" s="8" t="s">
        <v>3337</v>
      </c>
      <c r="F15329">
        <v>49</v>
      </c>
      <c r="G15329">
        <v>9</v>
      </c>
      <c r="H15329" s="3">
        <v>0</v>
      </c>
      <c r="T15329">
        <f t="shared" si="441"/>
        <v>0</v>
      </c>
    </row>
    <row r="15330" spans="1:20" x14ac:dyDescent="0.25">
      <c r="A15330" t="s">
        <v>39</v>
      </c>
      <c r="B15330" s="8" t="s">
        <v>3262</v>
      </c>
      <c r="C15330">
        <v>48</v>
      </c>
      <c r="D15330">
        <v>10</v>
      </c>
      <c r="E15330" s="8" t="s">
        <v>3261</v>
      </c>
      <c r="F15330">
        <v>48</v>
      </c>
      <c r="G15330">
        <v>9</v>
      </c>
      <c r="H15330" s="3">
        <v>0</v>
      </c>
      <c r="T15330">
        <f t="shared" si="441"/>
        <v>0</v>
      </c>
    </row>
    <row r="15331" spans="1:20" x14ac:dyDescent="0.25">
      <c r="A15331" t="s">
        <v>40</v>
      </c>
      <c r="B15331" s="8" t="s">
        <v>3262</v>
      </c>
      <c r="C15331">
        <v>48</v>
      </c>
      <c r="D15331">
        <v>10</v>
      </c>
      <c r="E15331" s="8" t="s">
        <v>3186</v>
      </c>
      <c r="F15331">
        <v>47</v>
      </c>
      <c r="G15331">
        <v>10</v>
      </c>
      <c r="H15331" s="3">
        <v>0</v>
      </c>
      <c r="T15331">
        <f t="shared" si="441"/>
        <v>0</v>
      </c>
    </row>
    <row r="15332" spans="1:20" x14ac:dyDescent="0.25">
      <c r="A15332" t="s">
        <v>41</v>
      </c>
      <c r="B15332" s="8" t="s">
        <v>3262</v>
      </c>
      <c r="C15332">
        <v>48</v>
      </c>
      <c r="D15332">
        <v>10</v>
      </c>
      <c r="E15332" s="8" t="s">
        <v>3263</v>
      </c>
      <c r="F15332">
        <v>48</v>
      </c>
      <c r="G15332">
        <v>11</v>
      </c>
      <c r="H15332" s="3">
        <v>0</v>
      </c>
      <c r="T15332">
        <f t="shared" si="441"/>
        <v>0</v>
      </c>
    </row>
    <row r="15333" spans="1:20" x14ac:dyDescent="0.25">
      <c r="A15333" t="s">
        <v>42</v>
      </c>
      <c r="B15333" s="8" t="s">
        <v>3262</v>
      </c>
      <c r="C15333">
        <v>48</v>
      </c>
      <c r="D15333">
        <v>10</v>
      </c>
      <c r="E15333" s="8" t="s">
        <v>3338</v>
      </c>
      <c r="F15333">
        <v>49</v>
      </c>
      <c r="G15333">
        <v>10</v>
      </c>
      <c r="H15333" s="3">
        <v>0</v>
      </c>
      <c r="T15333">
        <f t="shared" si="441"/>
        <v>0</v>
      </c>
    </row>
    <row r="15334" spans="1:20" x14ac:dyDescent="0.25">
      <c r="A15334" t="s">
        <v>39</v>
      </c>
      <c r="B15334" s="8" t="s">
        <v>3263</v>
      </c>
      <c r="C15334">
        <v>48</v>
      </c>
      <c r="D15334">
        <v>11</v>
      </c>
      <c r="E15334" s="8" t="s">
        <v>3262</v>
      </c>
      <c r="F15334">
        <v>48</v>
      </c>
      <c r="G15334">
        <v>10</v>
      </c>
      <c r="H15334" s="3">
        <v>0</v>
      </c>
      <c r="T15334">
        <f t="shared" si="441"/>
        <v>0</v>
      </c>
    </row>
    <row r="15335" spans="1:20" x14ac:dyDescent="0.25">
      <c r="A15335" t="s">
        <v>40</v>
      </c>
      <c r="B15335" s="8" t="s">
        <v>3263</v>
      </c>
      <c r="C15335">
        <v>48</v>
      </c>
      <c r="D15335">
        <v>11</v>
      </c>
      <c r="E15335" s="8" t="s">
        <v>3187</v>
      </c>
      <c r="F15335">
        <v>47</v>
      </c>
      <c r="G15335">
        <v>11</v>
      </c>
      <c r="H15335" s="3">
        <v>0</v>
      </c>
      <c r="T15335">
        <f t="shared" si="441"/>
        <v>0</v>
      </c>
    </row>
    <row r="15336" spans="1:20" x14ac:dyDescent="0.25">
      <c r="A15336" t="s">
        <v>41</v>
      </c>
      <c r="B15336" s="8" t="s">
        <v>3263</v>
      </c>
      <c r="C15336">
        <v>48</v>
      </c>
      <c r="D15336">
        <v>11</v>
      </c>
      <c r="E15336" s="8" t="s">
        <v>3264</v>
      </c>
      <c r="F15336">
        <v>48</v>
      </c>
      <c r="G15336">
        <v>12</v>
      </c>
      <c r="H15336" s="3">
        <v>0</v>
      </c>
      <c r="T15336">
        <f t="shared" si="441"/>
        <v>0</v>
      </c>
    </row>
    <row r="15337" spans="1:20" x14ac:dyDescent="0.25">
      <c r="A15337" t="s">
        <v>42</v>
      </c>
      <c r="B15337" s="8" t="s">
        <v>3263</v>
      </c>
      <c r="C15337">
        <v>48</v>
      </c>
      <c r="D15337">
        <v>11</v>
      </c>
      <c r="E15337" s="8" t="s">
        <v>3339</v>
      </c>
      <c r="F15337">
        <v>49</v>
      </c>
      <c r="G15337">
        <v>11</v>
      </c>
      <c r="H15337" s="3">
        <v>0</v>
      </c>
      <c r="T15337">
        <f t="shared" si="441"/>
        <v>0</v>
      </c>
    </row>
    <row r="15338" spans="1:20" x14ac:dyDescent="0.25">
      <c r="A15338" t="s">
        <v>39</v>
      </c>
      <c r="B15338" s="8" t="s">
        <v>3264</v>
      </c>
      <c r="C15338">
        <v>48</v>
      </c>
      <c r="D15338">
        <v>12</v>
      </c>
      <c r="E15338" s="8" t="s">
        <v>3263</v>
      </c>
      <c r="F15338">
        <v>48</v>
      </c>
      <c r="G15338">
        <v>11</v>
      </c>
      <c r="H15338" s="3">
        <v>0</v>
      </c>
      <c r="T15338">
        <f t="shared" si="441"/>
        <v>0</v>
      </c>
    </row>
    <row r="15339" spans="1:20" x14ac:dyDescent="0.25">
      <c r="A15339" t="s">
        <v>40</v>
      </c>
      <c r="B15339" s="8" t="s">
        <v>3264</v>
      </c>
      <c r="C15339">
        <v>48</v>
      </c>
      <c r="D15339">
        <v>12</v>
      </c>
      <c r="E15339" s="8" t="s">
        <v>3188</v>
      </c>
      <c r="F15339">
        <v>47</v>
      </c>
      <c r="G15339">
        <v>12</v>
      </c>
      <c r="H15339" s="3">
        <v>0</v>
      </c>
      <c r="T15339">
        <f t="shared" si="441"/>
        <v>0</v>
      </c>
    </row>
    <row r="15340" spans="1:20" x14ac:dyDescent="0.25">
      <c r="A15340" t="s">
        <v>41</v>
      </c>
      <c r="B15340" s="8" t="s">
        <v>3264</v>
      </c>
      <c r="C15340">
        <v>48</v>
      </c>
      <c r="D15340">
        <v>12</v>
      </c>
      <c r="E15340" s="8" t="s">
        <v>3265</v>
      </c>
      <c r="F15340">
        <v>48</v>
      </c>
      <c r="G15340">
        <v>13</v>
      </c>
      <c r="H15340" s="3">
        <v>0</v>
      </c>
      <c r="T15340">
        <f t="shared" si="441"/>
        <v>0</v>
      </c>
    </row>
    <row r="15341" spans="1:20" x14ac:dyDescent="0.25">
      <c r="A15341" t="s">
        <v>42</v>
      </c>
      <c r="B15341" s="8" t="s">
        <v>3264</v>
      </c>
      <c r="C15341">
        <v>48</v>
      </c>
      <c r="D15341">
        <v>12</v>
      </c>
      <c r="E15341" s="8" t="s">
        <v>3340</v>
      </c>
      <c r="F15341">
        <v>49</v>
      </c>
      <c r="G15341">
        <v>12</v>
      </c>
      <c r="H15341" s="3">
        <v>0</v>
      </c>
      <c r="T15341">
        <f t="shared" si="441"/>
        <v>0</v>
      </c>
    </row>
    <row r="15342" spans="1:20" x14ac:dyDescent="0.25">
      <c r="A15342" t="s">
        <v>39</v>
      </c>
      <c r="B15342" s="8" t="s">
        <v>3265</v>
      </c>
      <c r="C15342">
        <v>48</v>
      </c>
      <c r="D15342">
        <v>13</v>
      </c>
      <c r="E15342" s="8" t="s">
        <v>3264</v>
      </c>
      <c r="F15342">
        <v>48</v>
      </c>
      <c r="G15342">
        <v>12</v>
      </c>
      <c r="H15342" s="3">
        <v>0</v>
      </c>
      <c r="T15342">
        <f t="shared" si="441"/>
        <v>0</v>
      </c>
    </row>
    <row r="15343" spans="1:20" x14ac:dyDescent="0.25">
      <c r="A15343" t="s">
        <v>40</v>
      </c>
      <c r="B15343" s="8" t="s">
        <v>3265</v>
      </c>
      <c r="C15343">
        <v>48</v>
      </c>
      <c r="D15343">
        <v>13</v>
      </c>
      <c r="E15343" s="8" t="s">
        <v>3189</v>
      </c>
      <c r="F15343">
        <v>47</v>
      </c>
      <c r="G15343">
        <v>13</v>
      </c>
      <c r="H15343" s="3">
        <v>0</v>
      </c>
      <c r="T15343">
        <f t="shared" si="441"/>
        <v>0</v>
      </c>
    </row>
    <row r="15344" spans="1:20" x14ac:dyDescent="0.25">
      <c r="A15344" t="s">
        <v>41</v>
      </c>
      <c r="B15344" s="8" t="s">
        <v>3265</v>
      </c>
      <c r="C15344">
        <v>48</v>
      </c>
      <c r="D15344">
        <v>13</v>
      </c>
      <c r="E15344" s="8" t="s">
        <v>3266</v>
      </c>
      <c r="F15344">
        <v>48</v>
      </c>
      <c r="G15344">
        <v>14</v>
      </c>
      <c r="H15344" s="3">
        <v>0</v>
      </c>
      <c r="T15344">
        <f t="shared" si="441"/>
        <v>0</v>
      </c>
    </row>
    <row r="15345" spans="1:20" x14ac:dyDescent="0.25">
      <c r="A15345" t="s">
        <v>42</v>
      </c>
      <c r="B15345" s="8" t="s">
        <v>3265</v>
      </c>
      <c r="C15345">
        <v>48</v>
      </c>
      <c r="D15345">
        <v>13</v>
      </c>
      <c r="E15345" s="8" t="s">
        <v>3341</v>
      </c>
      <c r="F15345">
        <v>49</v>
      </c>
      <c r="G15345">
        <v>13</v>
      </c>
      <c r="H15345" s="3">
        <v>0</v>
      </c>
      <c r="T15345">
        <f t="shared" si="441"/>
        <v>0</v>
      </c>
    </row>
    <row r="15346" spans="1:20" x14ac:dyDescent="0.25">
      <c r="A15346" t="s">
        <v>39</v>
      </c>
      <c r="B15346" s="8" t="s">
        <v>3266</v>
      </c>
      <c r="C15346">
        <v>48</v>
      </c>
      <c r="D15346">
        <v>14</v>
      </c>
      <c r="E15346" s="8" t="s">
        <v>3265</v>
      </c>
      <c r="F15346">
        <v>48</v>
      </c>
      <c r="G15346">
        <v>13</v>
      </c>
      <c r="H15346" s="3">
        <v>0</v>
      </c>
      <c r="T15346">
        <f t="shared" si="441"/>
        <v>0</v>
      </c>
    </row>
    <row r="15347" spans="1:20" x14ac:dyDescent="0.25">
      <c r="A15347" t="s">
        <v>40</v>
      </c>
      <c r="B15347" s="8" t="s">
        <v>3266</v>
      </c>
      <c r="C15347">
        <v>48</v>
      </c>
      <c r="D15347">
        <v>14</v>
      </c>
      <c r="E15347" s="8" t="s">
        <v>3190</v>
      </c>
      <c r="F15347">
        <v>47</v>
      </c>
      <c r="G15347">
        <v>14</v>
      </c>
      <c r="H15347" s="3">
        <v>0</v>
      </c>
      <c r="T15347">
        <f t="shared" si="441"/>
        <v>0</v>
      </c>
    </row>
    <row r="15348" spans="1:20" x14ac:dyDescent="0.25">
      <c r="A15348" t="s">
        <v>41</v>
      </c>
      <c r="B15348" s="8" t="s">
        <v>3266</v>
      </c>
      <c r="C15348">
        <v>48</v>
      </c>
      <c r="D15348">
        <v>14</v>
      </c>
      <c r="E15348" s="8" t="s">
        <v>3267</v>
      </c>
      <c r="F15348">
        <v>48</v>
      </c>
      <c r="G15348">
        <v>15</v>
      </c>
      <c r="H15348" s="3">
        <v>0</v>
      </c>
      <c r="T15348">
        <f t="shared" si="441"/>
        <v>0</v>
      </c>
    </row>
    <row r="15349" spans="1:20" x14ac:dyDescent="0.25">
      <c r="A15349" t="s">
        <v>42</v>
      </c>
      <c r="B15349" s="8" t="s">
        <v>3266</v>
      </c>
      <c r="C15349">
        <v>48</v>
      </c>
      <c r="D15349">
        <v>14</v>
      </c>
      <c r="E15349" s="8" t="s">
        <v>3342</v>
      </c>
      <c r="F15349">
        <v>49</v>
      </c>
      <c r="G15349">
        <v>14</v>
      </c>
      <c r="H15349" s="3">
        <v>0</v>
      </c>
      <c r="T15349">
        <f t="shared" si="441"/>
        <v>0</v>
      </c>
    </row>
    <row r="15350" spans="1:20" x14ac:dyDescent="0.25">
      <c r="A15350" t="s">
        <v>39</v>
      </c>
      <c r="B15350" s="8" t="s">
        <v>3267</v>
      </c>
      <c r="C15350">
        <v>48</v>
      </c>
      <c r="D15350">
        <v>15</v>
      </c>
      <c r="E15350" s="8" t="s">
        <v>3266</v>
      </c>
      <c r="F15350">
        <v>48</v>
      </c>
      <c r="G15350">
        <v>14</v>
      </c>
      <c r="H15350" s="3">
        <v>0</v>
      </c>
      <c r="T15350">
        <f t="shared" si="441"/>
        <v>0</v>
      </c>
    </row>
    <row r="15351" spans="1:20" x14ac:dyDescent="0.25">
      <c r="A15351" t="s">
        <v>40</v>
      </c>
      <c r="B15351" s="8" t="s">
        <v>3267</v>
      </c>
      <c r="C15351">
        <v>48</v>
      </c>
      <c r="D15351">
        <v>15</v>
      </c>
      <c r="E15351" s="8" t="s">
        <v>3191</v>
      </c>
      <c r="F15351">
        <v>47</v>
      </c>
      <c r="G15351">
        <v>15</v>
      </c>
      <c r="H15351" s="3">
        <v>0</v>
      </c>
      <c r="T15351">
        <f t="shared" si="441"/>
        <v>0</v>
      </c>
    </row>
    <row r="15352" spans="1:20" x14ac:dyDescent="0.25">
      <c r="A15352" t="s">
        <v>41</v>
      </c>
      <c r="B15352" s="8" t="s">
        <v>3267</v>
      </c>
      <c r="C15352">
        <v>48</v>
      </c>
      <c r="D15352">
        <v>15</v>
      </c>
      <c r="E15352" s="8" t="s">
        <v>3268</v>
      </c>
      <c r="F15352">
        <v>48</v>
      </c>
      <c r="G15352">
        <v>16</v>
      </c>
      <c r="H15352" s="3">
        <v>0</v>
      </c>
      <c r="T15352">
        <f t="shared" si="441"/>
        <v>0</v>
      </c>
    </row>
    <row r="15353" spans="1:20" x14ac:dyDescent="0.25">
      <c r="A15353" t="s">
        <v>42</v>
      </c>
      <c r="B15353" s="8" t="s">
        <v>3267</v>
      </c>
      <c r="C15353">
        <v>48</v>
      </c>
      <c r="D15353">
        <v>15</v>
      </c>
      <c r="E15353" s="8" t="s">
        <v>3343</v>
      </c>
      <c r="F15353">
        <v>49</v>
      </c>
      <c r="G15353">
        <v>15</v>
      </c>
      <c r="H15353" s="3">
        <v>0</v>
      </c>
      <c r="T15353">
        <f t="shared" si="441"/>
        <v>0</v>
      </c>
    </row>
    <row r="15354" spans="1:20" x14ac:dyDescent="0.25">
      <c r="A15354" t="s">
        <v>39</v>
      </c>
      <c r="B15354" s="8" t="s">
        <v>3268</v>
      </c>
      <c r="C15354">
        <v>48</v>
      </c>
      <c r="D15354">
        <v>16</v>
      </c>
      <c r="E15354" s="8" t="s">
        <v>3267</v>
      </c>
      <c r="F15354">
        <v>48</v>
      </c>
      <c r="G15354">
        <v>15</v>
      </c>
      <c r="H15354" s="3">
        <v>0</v>
      </c>
      <c r="T15354">
        <f t="shared" si="441"/>
        <v>0</v>
      </c>
    </row>
    <row r="15355" spans="1:20" x14ac:dyDescent="0.25">
      <c r="A15355" t="s">
        <v>40</v>
      </c>
      <c r="B15355" s="8" t="s">
        <v>3268</v>
      </c>
      <c r="C15355">
        <v>48</v>
      </c>
      <c r="D15355">
        <v>16</v>
      </c>
      <c r="E15355" s="8" t="s">
        <v>3192</v>
      </c>
      <c r="F15355">
        <v>47</v>
      </c>
      <c r="G15355">
        <v>16</v>
      </c>
      <c r="H15355" s="3">
        <v>0</v>
      </c>
      <c r="T15355">
        <f t="shared" si="441"/>
        <v>0</v>
      </c>
    </row>
    <row r="15356" spans="1:20" x14ac:dyDescent="0.25">
      <c r="A15356" t="s">
        <v>41</v>
      </c>
      <c r="B15356" s="8" t="s">
        <v>3268</v>
      </c>
      <c r="C15356">
        <v>48</v>
      </c>
      <c r="D15356">
        <v>16</v>
      </c>
      <c r="E15356" s="8" t="s">
        <v>3269</v>
      </c>
      <c r="F15356">
        <v>48</v>
      </c>
      <c r="G15356">
        <v>17</v>
      </c>
      <c r="H15356" s="3">
        <v>0</v>
      </c>
      <c r="T15356">
        <f t="shared" si="441"/>
        <v>0</v>
      </c>
    </row>
    <row r="15357" spans="1:20" x14ac:dyDescent="0.25">
      <c r="A15357" t="s">
        <v>42</v>
      </c>
      <c r="B15357" s="8" t="s">
        <v>3268</v>
      </c>
      <c r="C15357">
        <v>48</v>
      </c>
      <c r="D15357">
        <v>16</v>
      </c>
      <c r="E15357" s="8" t="s">
        <v>3344</v>
      </c>
      <c r="F15357">
        <v>49</v>
      </c>
      <c r="G15357">
        <v>16</v>
      </c>
      <c r="H15357" s="3">
        <v>0</v>
      </c>
      <c r="T15357">
        <f t="shared" si="441"/>
        <v>0</v>
      </c>
    </row>
    <row r="15358" spans="1:20" x14ac:dyDescent="0.25">
      <c r="A15358" t="s">
        <v>39</v>
      </c>
      <c r="B15358" s="8" t="s">
        <v>3269</v>
      </c>
      <c r="C15358">
        <v>48</v>
      </c>
      <c r="D15358">
        <v>17</v>
      </c>
      <c r="E15358" s="8" t="s">
        <v>3268</v>
      </c>
      <c r="F15358">
        <v>48</v>
      </c>
      <c r="G15358">
        <v>16</v>
      </c>
      <c r="H15358" s="3">
        <v>0</v>
      </c>
      <c r="T15358">
        <f t="shared" si="441"/>
        <v>0</v>
      </c>
    </row>
    <row r="15359" spans="1:20" x14ac:dyDescent="0.25">
      <c r="A15359" t="s">
        <v>40</v>
      </c>
      <c r="B15359" s="8" t="s">
        <v>3269</v>
      </c>
      <c r="C15359">
        <v>48</v>
      </c>
      <c r="D15359">
        <v>17</v>
      </c>
      <c r="E15359" s="8" t="s">
        <v>3193</v>
      </c>
      <c r="F15359">
        <v>47</v>
      </c>
      <c r="G15359">
        <v>17</v>
      </c>
      <c r="H15359" s="3">
        <v>0</v>
      </c>
      <c r="T15359">
        <f t="shared" si="441"/>
        <v>0</v>
      </c>
    </row>
    <row r="15360" spans="1:20" x14ac:dyDescent="0.25">
      <c r="A15360" t="s">
        <v>41</v>
      </c>
      <c r="B15360" s="8" t="s">
        <v>3269</v>
      </c>
      <c r="C15360">
        <v>48</v>
      </c>
      <c r="D15360">
        <v>17</v>
      </c>
      <c r="E15360" s="8" t="s">
        <v>3270</v>
      </c>
      <c r="F15360">
        <v>48</v>
      </c>
      <c r="G15360">
        <v>18</v>
      </c>
      <c r="H15360" s="3">
        <v>0</v>
      </c>
      <c r="T15360">
        <f t="shared" si="441"/>
        <v>0</v>
      </c>
    </row>
    <row r="15361" spans="1:20" x14ac:dyDescent="0.25">
      <c r="A15361" t="s">
        <v>42</v>
      </c>
      <c r="B15361" s="8" t="s">
        <v>3269</v>
      </c>
      <c r="C15361">
        <v>48</v>
      </c>
      <c r="D15361">
        <v>17</v>
      </c>
      <c r="E15361" s="8" t="s">
        <v>3345</v>
      </c>
      <c r="F15361">
        <v>49</v>
      </c>
      <c r="G15361">
        <v>17</v>
      </c>
      <c r="H15361" s="3">
        <v>0</v>
      </c>
      <c r="T15361">
        <f t="shared" si="441"/>
        <v>0</v>
      </c>
    </row>
    <row r="15362" spans="1:20" x14ac:dyDescent="0.25">
      <c r="A15362" t="s">
        <v>39</v>
      </c>
      <c r="B15362" s="8" t="s">
        <v>3270</v>
      </c>
      <c r="C15362">
        <v>48</v>
      </c>
      <c r="D15362">
        <v>18</v>
      </c>
      <c r="E15362" s="8" t="s">
        <v>3269</v>
      </c>
      <c r="F15362">
        <v>48</v>
      </c>
      <c r="G15362">
        <v>17</v>
      </c>
      <c r="H15362" s="3">
        <v>0</v>
      </c>
      <c r="T15362">
        <f t="shared" si="441"/>
        <v>0</v>
      </c>
    </row>
    <row r="15363" spans="1:20" x14ac:dyDescent="0.25">
      <c r="A15363" t="s">
        <v>40</v>
      </c>
      <c r="B15363" s="8" t="s">
        <v>3270</v>
      </c>
      <c r="C15363">
        <v>48</v>
      </c>
      <c r="D15363">
        <v>18</v>
      </c>
      <c r="E15363" s="8" t="s">
        <v>3194</v>
      </c>
      <c r="F15363">
        <v>47</v>
      </c>
      <c r="G15363">
        <v>18</v>
      </c>
      <c r="H15363" s="3">
        <v>0</v>
      </c>
      <c r="T15363">
        <f t="shared" si="441"/>
        <v>0</v>
      </c>
    </row>
    <row r="15364" spans="1:20" x14ac:dyDescent="0.25">
      <c r="A15364" t="s">
        <v>41</v>
      </c>
      <c r="B15364" s="8" t="s">
        <v>3270</v>
      </c>
      <c r="C15364">
        <v>48</v>
      </c>
      <c r="D15364">
        <v>18</v>
      </c>
      <c r="E15364" s="8" t="s">
        <v>3271</v>
      </c>
      <c r="F15364">
        <v>48</v>
      </c>
      <c r="G15364">
        <v>19</v>
      </c>
      <c r="H15364" s="3">
        <v>0</v>
      </c>
      <c r="T15364">
        <f t="shared" si="441"/>
        <v>0</v>
      </c>
    </row>
    <row r="15365" spans="1:20" x14ac:dyDescent="0.25">
      <c r="A15365" t="s">
        <v>42</v>
      </c>
      <c r="B15365" s="8" t="s">
        <v>3270</v>
      </c>
      <c r="C15365">
        <v>48</v>
      </c>
      <c r="D15365">
        <v>18</v>
      </c>
      <c r="E15365" s="8" t="s">
        <v>3346</v>
      </c>
      <c r="F15365">
        <v>49</v>
      </c>
      <c r="G15365">
        <v>18</v>
      </c>
      <c r="H15365" s="3">
        <v>0</v>
      </c>
      <c r="T15365">
        <f t="shared" ref="T15365:T15428" si="442">INDEX($Y$3:$CZ$82,C15365,D15365)*H15365</f>
        <v>0</v>
      </c>
    </row>
    <row r="15366" spans="1:20" x14ac:dyDescent="0.25">
      <c r="A15366" t="s">
        <v>39</v>
      </c>
      <c r="B15366" s="8" t="s">
        <v>3271</v>
      </c>
      <c r="C15366">
        <v>48</v>
      </c>
      <c r="D15366">
        <v>19</v>
      </c>
      <c r="E15366" s="8" t="s">
        <v>3270</v>
      </c>
      <c r="F15366">
        <v>48</v>
      </c>
      <c r="G15366">
        <v>18</v>
      </c>
      <c r="H15366" s="3">
        <v>0</v>
      </c>
      <c r="T15366">
        <f t="shared" si="442"/>
        <v>0</v>
      </c>
    </row>
    <row r="15367" spans="1:20" x14ac:dyDescent="0.25">
      <c r="A15367" t="s">
        <v>40</v>
      </c>
      <c r="B15367" s="8" t="s">
        <v>3271</v>
      </c>
      <c r="C15367">
        <v>48</v>
      </c>
      <c r="D15367">
        <v>19</v>
      </c>
      <c r="E15367" s="8" t="s">
        <v>3195</v>
      </c>
      <c r="F15367">
        <v>47</v>
      </c>
      <c r="G15367">
        <v>19</v>
      </c>
      <c r="H15367" s="3">
        <v>0</v>
      </c>
      <c r="T15367">
        <f t="shared" si="442"/>
        <v>0</v>
      </c>
    </row>
    <row r="15368" spans="1:20" x14ac:dyDescent="0.25">
      <c r="A15368" t="s">
        <v>41</v>
      </c>
      <c r="B15368" s="8" t="s">
        <v>3271</v>
      </c>
      <c r="C15368">
        <v>48</v>
      </c>
      <c r="D15368">
        <v>19</v>
      </c>
      <c r="E15368" s="8" t="s">
        <v>3272</v>
      </c>
      <c r="F15368">
        <v>48</v>
      </c>
      <c r="G15368">
        <v>20</v>
      </c>
      <c r="H15368" s="3">
        <v>0</v>
      </c>
      <c r="T15368">
        <f t="shared" si="442"/>
        <v>0</v>
      </c>
    </row>
    <row r="15369" spans="1:20" x14ac:dyDescent="0.25">
      <c r="A15369" t="s">
        <v>42</v>
      </c>
      <c r="B15369" s="8" t="s">
        <v>3271</v>
      </c>
      <c r="C15369">
        <v>48</v>
      </c>
      <c r="D15369">
        <v>19</v>
      </c>
      <c r="E15369" s="8" t="s">
        <v>3347</v>
      </c>
      <c r="F15369">
        <v>49</v>
      </c>
      <c r="G15369">
        <v>19</v>
      </c>
      <c r="H15369" s="3">
        <v>0</v>
      </c>
      <c r="T15369">
        <f t="shared" si="442"/>
        <v>0</v>
      </c>
    </row>
    <row r="15370" spans="1:20" x14ac:dyDescent="0.25">
      <c r="A15370" t="s">
        <v>39</v>
      </c>
      <c r="B15370" s="8" t="s">
        <v>3272</v>
      </c>
      <c r="C15370">
        <v>48</v>
      </c>
      <c r="D15370">
        <v>20</v>
      </c>
      <c r="E15370" s="8" t="s">
        <v>3271</v>
      </c>
      <c r="F15370">
        <v>48</v>
      </c>
      <c r="G15370">
        <v>19</v>
      </c>
      <c r="H15370" s="3">
        <v>0</v>
      </c>
      <c r="T15370">
        <f t="shared" si="442"/>
        <v>0</v>
      </c>
    </row>
    <row r="15371" spans="1:20" x14ac:dyDescent="0.25">
      <c r="A15371" t="s">
        <v>40</v>
      </c>
      <c r="B15371" s="8" t="s">
        <v>3272</v>
      </c>
      <c r="C15371">
        <v>48</v>
      </c>
      <c r="D15371">
        <v>20</v>
      </c>
      <c r="E15371" s="8" t="s">
        <v>3196</v>
      </c>
      <c r="F15371">
        <v>47</v>
      </c>
      <c r="G15371">
        <v>20</v>
      </c>
      <c r="H15371" s="3">
        <v>0</v>
      </c>
      <c r="T15371">
        <f t="shared" si="442"/>
        <v>0</v>
      </c>
    </row>
    <row r="15372" spans="1:20" x14ac:dyDescent="0.25">
      <c r="A15372" t="s">
        <v>41</v>
      </c>
      <c r="B15372" s="8" t="s">
        <v>3272</v>
      </c>
      <c r="C15372">
        <v>48</v>
      </c>
      <c r="D15372">
        <v>20</v>
      </c>
      <c r="E15372" s="8" t="s">
        <v>3273</v>
      </c>
      <c r="F15372">
        <v>48</v>
      </c>
      <c r="G15372">
        <v>21</v>
      </c>
      <c r="H15372" s="3">
        <v>0</v>
      </c>
      <c r="T15372">
        <f t="shared" si="442"/>
        <v>0</v>
      </c>
    </row>
    <row r="15373" spans="1:20" x14ac:dyDescent="0.25">
      <c r="A15373" t="s">
        <v>42</v>
      </c>
      <c r="B15373" s="8" t="s">
        <v>3272</v>
      </c>
      <c r="C15373">
        <v>48</v>
      </c>
      <c r="D15373">
        <v>20</v>
      </c>
      <c r="E15373" s="8" t="s">
        <v>3348</v>
      </c>
      <c r="F15373">
        <v>49</v>
      </c>
      <c r="G15373">
        <v>20</v>
      </c>
      <c r="H15373" s="3">
        <v>0</v>
      </c>
      <c r="T15373">
        <f t="shared" si="442"/>
        <v>0</v>
      </c>
    </row>
    <row r="15374" spans="1:20" x14ac:dyDescent="0.25">
      <c r="A15374" t="s">
        <v>39</v>
      </c>
      <c r="B15374" s="8" t="s">
        <v>3273</v>
      </c>
      <c r="C15374">
        <v>48</v>
      </c>
      <c r="D15374">
        <v>21</v>
      </c>
      <c r="E15374" s="8" t="s">
        <v>3272</v>
      </c>
      <c r="F15374">
        <v>48</v>
      </c>
      <c r="G15374">
        <v>20</v>
      </c>
      <c r="H15374" s="3">
        <v>0</v>
      </c>
      <c r="T15374">
        <f t="shared" si="442"/>
        <v>0</v>
      </c>
    </row>
    <row r="15375" spans="1:20" x14ac:dyDescent="0.25">
      <c r="A15375" t="s">
        <v>40</v>
      </c>
      <c r="B15375" s="8" t="s">
        <v>3273</v>
      </c>
      <c r="C15375">
        <v>48</v>
      </c>
      <c r="D15375">
        <v>21</v>
      </c>
      <c r="E15375" s="8" t="s">
        <v>3197</v>
      </c>
      <c r="F15375">
        <v>47</v>
      </c>
      <c r="G15375">
        <v>21</v>
      </c>
      <c r="H15375" s="3">
        <v>0</v>
      </c>
      <c r="T15375">
        <f t="shared" si="442"/>
        <v>0</v>
      </c>
    </row>
    <row r="15376" spans="1:20" x14ac:dyDescent="0.25">
      <c r="A15376" t="s">
        <v>41</v>
      </c>
      <c r="B15376" s="8" t="s">
        <v>3273</v>
      </c>
      <c r="C15376">
        <v>48</v>
      </c>
      <c r="D15376">
        <v>21</v>
      </c>
      <c r="E15376" s="8" t="s">
        <v>3274</v>
      </c>
      <c r="F15376">
        <v>48</v>
      </c>
      <c r="G15376">
        <v>22</v>
      </c>
      <c r="H15376" s="3">
        <v>0</v>
      </c>
      <c r="T15376">
        <f t="shared" si="442"/>
        <v>0</v>
      </c>
    </row>
    <row r="15377" spans="1:20" x14ac:dyDescent="0.25">
      <c r="A15377" t="s">
        <v>42</v>
      </c>
      <c r="B15377" s="8" t="s">
        <v>3273</v>
      </c>
      <c r="C15377">
        <v>48</v>
      </c>
      <c r="D15377">
        <v>21</v>
      </c>
      <c r="E15377" s="8" t="s">
        <v>3349</v>
      </c>
      <c r="F15377">
        <v>49</v>
      </c>
      <c r="G15377">
        <v>21</v>
      </c>
      <c r="H15377" s="3">
        <v>0</v>
      </c>
      <c r="T15377">
        <f t="shared" si="442"/>
        <v>0</v>
      </c>
    </row>
    <row r="15378" spans="1:20" x14ac:dyDescent="0.25">
      <c r="A15378" t="s">
        <v>39</v>
      </c>
      <c r="B15378" s="8" t="s">
        <v>3274</v>
      </c>
      <c r="C15378">
        <v>48</v>
      </c>
      <c r="D15378">
        <v>22</v>
      </c>
      <c r="E15378" s="8" t="s">
        <v>3273</v>
      </c>
      <c r="F15378">
        <v>48</v>
      </c>
      <c r="G15378">
        <v>21</v>
      </c>
      <c r="H15378" s="3">
        <v>0</v>
      </c>
      <c r="T15378">
        <f t="shared" si="442"/>
        <v>0</v>
      </c>
    </row>
    <row r="15379" spans="1:20" x14ac:dyDescent="0.25">
      <c r="A15379" t="s">
        <v>40</v>
      </c>
      <c r="B15379" s="8" t="s">
        <v>3274</v>
      </c>
      <c r="C15379">
        <v>48</v>
      </c>
      <c r="D15379">
        <v>22</v>
      </c>
      <c r="E15379" s="8" t="s">
        <v>3198</v>
      </c>
      <c r="F15379">
        <v>47</v>
      </c>
      <c r="G15379">
        <v>22</v>
      </c>
      <c r="H15379" s="3">
        <v>0</v>
      </c>
      <c r="T15379">
        <f t="shared" si="442"/>
        <v>0</v>
      </c>
    </row>
    <row r="15380" spans="1:20" x14ac:dyDescent="0.25">
      <c r="A15380" t="s">
        <v>41</v>
      </c>
      <c r="B15380" s="8" t="s">
        <v>3274</v>
      </c>
      <c r="C15380">
        <v>48</v>
      </c>
      <c r="D15380">
        <v>22</v>
      </c>
      <c r="E15380" s="8" t="s">
        <v>3275</v>
      </c>
      <c r="F15380">
        <v>48</v>
      </c>
      <c r="G15380">
        <v>23</v>
      </c>
      <c r="H15380" s="3">
        <v>0</v>
      </c>
      <c r="T15380">
        <f t="shared" si="442"/>
        <v>0</v>
      </c>
    </row>
    <row r="15381" spans="1:20" x14ac:dyDescent="0.25">
      <c r="A15381" t="s">
        <v>42</v>
      </c>
      <c r="B15381" s="8" t="s">
        <v>3274</v>
      </c>
      <c r="C15381">
        <v>48</v>
      </c>
      <c r="D15381">
        <v>22</v>
      </c>
      <c r="E15381" s="8" t="s">
        <v>3350</v>
      </c>
      <c r="F15381">
        <v>49</v>
      </c>
      <c r="G15381">
        <v>22</v>
      </c>
      <c r="H15381" s="3">
        <v>0</v>
      </c>
      <c r="T15381">
        <f t="shared" si="442"/>
        <v>0</v>
      </c>
    </row>
    <row r="15382" spans="1:20" x14ac:dyDescent="0.25">
      <c r="A15382" t="s">
        <v>39</v>
      </c>
      <c r="B15382" s="8" t="s">
        <v>3275</v>
      </c>
      <c r="C15382">
        <v>48</v>
      </c>
      <c r="D15382">
        <v>23</v>
      </c>
      <c r="E15382" s="8" t="s">
        <v>3274</v>
      </c>
      <c r="F15382">
        <v>48</v>
      </c>
      <c r="G15382">
        <v>22</v>
      </c>
      <c r="H15382" s="3">
        <v>0</v>
      </c>
      <c r="T15382">
        <f t="shared" si="442"/>
        <v>0</v>
      </c>
    </row>
    <row r="15383" spans="1:20" x14ac:dyDescent="0.25">
      <c r="A15383" t="s">
        <v>40</v>
      </c>
      <c r="B15383" s="8" t="s">
        <v>3275</v>
      </c>
      <c r="C15383">
        <v>48</v>
      </c>
      <c r="D15383">
        <v>23</v>
      </c>
      <c r="E15383" s="8" t="s">
        <v>3199</v>
      </c>
      <c r="F15383">
        <v>47</v>
      </c>
      <c r="G15383">
        <v>23</v>
      </c>
      <c r="H15383" s="3">
        <v>0</v>
      </c>
      <c r="T15383">
        <f t="shared" si="442"/>
        <v>0</v>
      </c>
    </row>
    <row r="15384" spans="1:20" x14ac:dyDescent="0.25">
      <c r="A15384" t="s">
        <v>41</v>
      </c>
      <c r="B15384" s="8" t="s">
        <v>3275</v>
      </c>
      <c r="C15384">
        <v>48</v>
      </c>
      <c r="D15384">
        <v>23</v>
      </c>
      <c r="E15384" s="8" t="s">
        <v>3276</v>
      </c>
      <c r="F15384">
        <v>48</v>
      </c>
      <c r="G15384">
        <v>24</v>
      </c>
      <c r="H15384" s="3">
        <v>0</v>
      </c>
      <c r="T15384">
        <f t="shared" si="442"/>
        <v>0</v>
      </c>
    </row>
    <row r="15385" spans="1:20" x14ac:dyDescent="0.25">
      <c r="A15385" t="s">
        <v>42</v>
      </c>
      <c r="B15385" s="8" t="s">
        <v>3275</v>
      </c>
      <c r="C15385">
        <v>48</v>
      </c>
      <c r="D15385">
        <v>23</v>
      </c>
      <c r="E15385" s="8" t="s">
        <v>3351</v>
      </c>
      <c r="F15385">
        <v>49</v>
      </c>
      <c r="G15385">
        <v>23</v>
      </c>
      <c r="H15385" s="3">
        <v>0</v>
      </c>
      <c r="T15385">
        <f t="shared" si="442"/>
        <v>0</v>
      </c>
    </row>
    <row r="15386" spans="1:20" x14ac:dyDescent="0.25">
      <c r="A15386" t="s">
        <v>39</v>
      </c>
      <c r="B15386" s="8" t="s">
        <v>3276</v>
      </c>
      <c r="C15386">
        <v>48</v>
      </c>
      <c r="D15386">
        <v>24</v>
      </c>
      <c r="E15386" s="8" t="s">
        <v>3275</v>
      </c>
      <c r="F15386">
        <v>48</v>
      </c>
      <c r="G15386">
        <v>23</v>
      </c>
      <c r="H15386" s="3">
        <v>0</v>
      </c>
      <c r="T15386">
        <f t="shared" si="442"/>
        <v>0</v>
      </c>
    </row>
    <row r="15387" spans="1:20" x14ac:dyDescent="0.25">
      <c r="A15387" t="s">
        <v>40</v>
      </c>
      <c r="B15387" s="8" t="s">
        <v>3276</v>
      </c>
      <c r="C15387">
        <v>48</v>
      </c>
      <c r="D15387">
        <v>24</v>
      </c>
      <c r="E15387" s="8" t="s">
        <v>3200</v>
      </c>
      <c r="F15387">
        <v>47</v>
      </c>
      <c r="G15387">
        <v>24</v>
      </c>
      <c r="H15387" s="3">
        <v>0</v>
      </c>
      <c r="T15387">
        <f t="shared" si="442"/>
        <v>0</v>
      </c>
    </row>
    <row r="15388" spans="1:20" x14ac:dyDescent="0.25">
      <c r="A15388" t="s">
        <v>41</v>
      </c>
      <c r="B15388" s="8" t="s">
        <v>3276</v>
      </c>
      <c r="C15388">
        <v>48</v>
      </c>
      <c r="D15388">
        <v>24</v>
      </c>
      <c r="E15388" s="8" t="s">
        <v>3277</v>
      </c>
      <c r="F15388">
        <v>48</v>
      </c>
      <c r="G15388">
        <v>25</v>
      </c>
      <c r="H15388" s="3">
        <v>0</v>
      </c>
      <c r="T15388">
        <f t="shared" si="442"/>
        <v>0</v>
      </c>
    </row>
    <row r="15389" spans="1:20" x14ac:dyDescent="0.25">
      <c r="A15389" t="s">
        <v>42</v>
      </c>
      <c r="B15389" s="8" t="s">
        <v>3276</v>
      </c>
      <c r="C15389">
        <v>48</v>
      </c>
      <c r="D15389">
        <v>24</v>
      </c>
      <c r="E15389" s="8" t="s">
        <v>3352</v>
      </c>
      <c r="F15389">
        <v>49</v>
      </c>
      <c r="G15389">
        <v>24</v>
      </c>
      <c r="H15389" s="3">
        <v>0</v>
      </c>
      <c r="T15389">
        <f t="shared" si="442"/>
        <v>0</v>
      </c>
    </row>
    <row r="15390" spans="1:20" x14ac:dyDescent="0.25">
      <c r="A15390" t="s">
        <v>39</v>
      </c>
      <c r="B15390" s="8" t="s">
        <v>3277</v>
      </c>
      <c r="C15390">
        <v>48</v>
      </c>
      <c r="D15390">
        <v>25</v>
      </c>
      <c r="E15390" s="8" t="s">
        <v>3276</v>
      </c>
      <c r="F15390">
        <v>48</v>
      </c>
      <c r="G15390">
        <v>24</v>
      </c>
      <c r="H15390" s="3">
        <v>0</v>
      </c>
      <c r="T15390">
        <f t="shared" si="442"/>
        <v>0</v>
      </c>
    </row>
    <row r="15391" spans="1:20" x14ac:dyDescent="0.25">
      <c r="A15391" t="s">
        <v>40</v>
      </c>
      <c r="B15391" s="8" t="s">
        <v>3277</v>
      </c>
      <c r="C15391">
        <v>48</v>
      </c>
      <c r="D15391">
        <v>25</v>
      </c>
      <c r="E15391" s="8" t="s">
        <v>3201</v>
      </c>
      <c r="F15391">
        <v>47</v>
      </c>
      <c r="G15391">
        <v>25</v>
      </c>
      <c r="H15391" s="3">
        <v>0</v>
      </c>
      <c r="T15391">
        <f t="shared" si="442"/>
        <v>0</v>
      </c>
    </row>
    <row r="15392" spans="1:20" x14ac:dyDescent="0.25">
      <c r="A15392" t="s">
        <v>41</v>
      </c>
      <c r="B15392" s="8" t="s">
        <v>3277</v>
      </c>
      <c r="C15392">
        <v>48</v>
      </c>
      <c r="D15392">
        <v>25</v>
      </c>
      <c r="E15392" s="8" t="s">
        <v>3278</v>
      </c>
      <c r="F15392">
        <v>48</v>
      </c>
      <c r="G15392">
        <v>26</v>
      </c>
      <c r="H15392" s="3">
        <v>0</v>
      </c>
      <c r="T15392">
        <f t="shared" si="442"/>
        <v>0</v>
      </c>
    </row>
    <row r="15393" spans="1:20" x14ac:dyDescent="0.25">
      <c r="A15393" t="s">
        <v>42</v>
      </c>
      <c r="B15393" s="8" t="s">
        <v>3277</v>
      </c>
      <c r="C15393">
        <v>48</v>
      </c>
      <c r="D15393">
        <v>25</v>
      </c>
      <c r="E15393" s="8" t="s">
        <v>3353</v>
      </c>
      <c r="F15393">
        <v>49</v>
      </c>
      <c r="G15393">
        <v>25</v>
      </c>
      <c r="H15393" s="3">
        <v>0</v>
      </c>
      <c r="T15393">
        <f t="shared" si="442"/>
        <v>0</v>
      </c>
    </row>
    <row r="15394" spans="1:20" x14ac:dyDescent="0.25">
      <c r="A15394" t="s">
        <v>39</v>
      </c>
      <c r="B15394" s="8" t="s">
        <v>3278</v>
      </c>
      <c r="C15394">
        <v>48</v>
      </c>
      <c r="D15394">
        <v>26</v>
      </c>
      <c r="E15394" s="8" t="s">
        <v>3277</v>
      </c>
      <c r="F15394">
        <v>48</v>
      </c>
      <c r="G15394">
        <v>25</v>
      </c>
      <c r="H15394" s="3">
        <v>0</v>
      </c>
      <c r="T15394">
        <f t="shared" si="442"/>
        <v>0</v>
      </c>
    </row>
    <row r="15395" spans="1:20" x14ac:dyDescent="0.25">
      <c r="A15395" t="s">
        <v>40</v>
      </c>
      <c r="B15395" s="8" t="s">
        <v>3278</v>
      </c>
      <c r="C15395">
        <v>48</v>
      </c>
      <c r="D15395">
        <v>26</v>
      </c>
      <c r="E15395" s="8" t="s">
        <v>3202</v>
      </c>
      <c r="F15395">
        <v>47</v>
      </c>
      <c r="G15395">
        <v>26</v>
      </c>
      <c r="H15395" s="3">
        <v>0</v>
      </c>
      <c r="T15395">
        <f t="shared" si="442"/>
        <v>0</v>
      </c>
    </row>
    <row r="15396" spans="1:20" x14ac:dyDescent="0.25">
      <c r="A15396" t="s">
        <v>41</v>
      </c>
      <c r="B15396" s="8" t="s">
        <v>3278</v>
      </c>
      <c r="C15396">
        <v>48</v>
      </c>
      <c r="D15396">
        <v>26</v>
      </c>
      <c r="E15396" s="8" t="s">
        <v>3279</v>
      </c>
      <c r="F15396">
        <v>48</v>
      </c>
      <c r="G15396">
        <v>27</v>
      </c>
      <c r="H15396" s="3">
        <v>0</v>
      </c>
      <c r="T15396">
        <f t="shared" si="442"/>
        <v>0</v>
      </c>
    </row>
    <row r="15397" spans="1:20" x14ac:dyDescent="0.25">
      <c r="A15397" t="s">
        <v>42</v>
      </c>
      <c r="B15397" s="8" t="s">
        <v>3278</v>
      </c>
      <c r="C15397">
        <v>48</v>
      </c>
      <c r="D15397">
        <v>26</v>
      </c>
      <c r="E15397" s="8" t="s">
        <v>3354</v>
      </c>
      <c r="F15397">
        <v>49</v>
      </c>
      <c r="G15397">
        <v>26</v>
      </c>
      <c r="H15397" s="3">
        <v>0</v>
      </c>
      <c r="T15397">
        <f t="shared" si="442"/>
        <v>0</v>
      </c>
    </row>
    <row r="15398" spans="1:20" x14ac:dyDescent="0.25">
      <c r="A15398" t="s">
        <v>39</v>
      </c>
      <c r="B15398" s="8" t="s">
        <v>3279</v>
      </c>
      <c r="C15398">
        <v>48</v>
      </c>
      <c r="D15398">
        <v>27</v>
      </c>
      <c r="E15398" s="8" t="s">
        <v>3278</v>
      </c>
      <c r="F15398">
        <v>48</v>
      </c>
      <c r="G15398">
        <v>26</v>
      </c>
      <c r="H15398" s="3">
        <v>0</v>
      </c>
      <c r="T15398">
        <f t="shared" si="442"/>
        <v>0</v>
      </c>
    </row>
    <row r="15399" spans="1:20" x14ac:dyDescent="0.25">
      <c r="A15399" t="s">
        <v>40</v>
      </c>
      <c r="B15399" s="8" t="s">
        <v>3279</v>
      </c>
      <c r="C15399">
        <v>48</v>
      </c>
      <c r="D15399">
        <v>27</v>
      </c>
      <c r="E15399" s="8" t="s">
        <v>3203</v>
      </c>
      <c r="F15399">
        <v>47</v>
      </c>
      <c r="G15399">
        <v>27</v>
      </c>
      <c r="H15399" s="3">
        <v>0</v>
      </c>
      <c r="T15399">
        <f t="shared" si="442"/>
        <v>0</v>
      </c>
    </row>
    <row r="15400" spans="1:20" x14ac:dyDescent="0.25">
      <c r="A15400" t="s">
        <v>41</v>
      </c>
      <c r="B15400" s="8" t="s">
        <v>3279</v>
      </c>
      <c r="C15400">
        <v>48</v>
      </c>
      <c r="D15400">
        <v>27</v>
      </c>
      <c r="E15400" s="8" t="s">
        <v>3280</v>
      </c>
      <c r="F15400">
        <v>48</v>
      </c>
      <c r="G15400">
        <v>28</v>
      </c>
      <c r="H15400" s="3">
        <v>0</v>
      </c>
      <c r="T15400">
        <f t="shared" si="442"/>
        <v>0</v>
      </c>
    </row>
    <row r="15401" spans="1:20" x14ac:dyDescent="0.25">
      <c r="A15401" t="s">
        <v>42</v>
      </c>
      <c r="B15401" s="8" t="s">
        <v>3279</v>
      </c>
      <c r="C15401">
        <v>48</v>
      </c>
      <c r="D15401">
        <v>27</v>
      </c>
      <c r="E15401" s="8" t="s">
        <v>3355</v>
      </c>
      <c r="F15401">
        <v>49</v>
      </c>
      <c r="G15401">
        <v>27</v>
      </c>
      <c r="H15401" s="3">
        <v>0</v>
      </c>
      <c r="T15401">
        <f t="shared" si="442"/>
        <v>0</v>
      </c>
    </row>
    <row r="15402" spans="1:20" x14ac:dyDescent="0.25">
      <c r="A15402" t="s">
        <v>39</v>
      </c>
      <c r="B15402" s="8" t="s">
        <v>3280</v>
      </c>
      <c r="C15402">
        <v>48</v>
      </c>
      <c r="D15402">
        <v>28</v>
      </c>
      <c r="E15402" s="8" t="s">
        <v>3279</v>
      </c>
      <c r="F15402">
        <v>48</v>
      </c>
      <c r="G15402">
        <v>27</v>
      </c>
      <c r="H15402" s="3">
        <v>0</v>
      </c>
      <c r="T15402">
        <f t="shared" si="442"/>
        <v>0</v>
      </c>
    </row>
    <row r="15403" spans="1:20" x14ac:dyDescent="0.25">
      <c r="A15403" t="s">
        <v>40</v>
      </c>
      <c r="B15403" s="8" t="s">
        <v>3280</v>
      </c>
      <c r="C15403">
        <v>48</v>
      </c>
      <c r="D15403">
        <v>28</v>
      </c>
      <c r="E15403" s="8" t="s">
        <v>3204</v>
      </c>
      <c r="F15403">
        <v>47</v>
      </c>
      <c r="G15403">
        <v>28</v>
      </c>
      <c r="H15403" s="3">
        <v>0</v>
      </c>
      <c r="T15403">
        <f t="shared" si="442"/>
        <v>0</v>
      </c>
    </row>
    <row r="15404" spans="1:20" x14ac:dyDescent="0.25">
      <c r="A15404" t="s">
        <v>41</v>
      </c>
      <c r="B15404" s="8" t="s">
        <v>3280</v>
      </c>
      <c r="C15404">
        <v>48</v>
      </c>
      <c r="D15404">
        <v>28</v>
      </c>
      <c r="E15404" s="8" t="s">
        <v>3281</v>
      </c>
      <c r="F15404">
        <v>48</v>
      </c>
      <c r="G15404">
        <v>29</v>
      </c>
      <c r="H15404" s="3">
        <v>0</v>
      </c>
      <c r="T15404">
        <f t="shared" si="442"/>
        <v>0</v>
      </c>
    </row>
    <row r="15405" spans="1:20" x14ac:dyDescent="0.25">
      <c r="A15405" t="s">
        <v>42</v>
      </c>
      <c r="B15405" s="8" t="s">
        <v>3280</v>
      </c>
      <c r="C15405">
        <v>48</v>
      </c>
      <c r="D15405">
        <v>28</v>
      </c>
      <c r="E15405" s="8" t="s">
        <v>3356</v>
      </c>
      <c r="F15405">
        <v>49</v>
      </c>
      <c r="G15405">
        <v>28</v>
      </c>
      <c r="H15405" s="3">
        <v>0</v>
      </c>
      <c r="T15405">
        <f t="shared" si="442"/>
        <v>0</v>
      </c>
    </row>
    <row r="15406" spans="1:20" x14ac:dyDescent="0.25">
      <c r="A15406" t="s">
        <v>39</v>
      </c>
      <c r="B15406" s="8" t="s">
        <v>3281</v>
      </c>
      <c r="C15406">
        <v>48</v>
      </c>
      <c r="D15406">
        <v>29</v>
      </c>
      <c r="E15406" s="8" t="s">
        <v>3280</v>
      </c>
      <c r="F15406">
        <v>48</v>
      </c>
      <c r="G15406">
        <v>28</v>
      </c>
      <c r="H15406" s="3">
        <v>0</v>
      </c>
      <c r="T15406">
        <f t="shared" si="442"/>
        <v>0</v>
      </c>
    </row>
    <row r="15407" spans="1:20" x14ac:dyDescent="0.25">
      <c r="A15407" t="s">
        <v>40</v>
      </c>
      <c r="B15407" s="8" t="s">
        <v>3281</v>
      </c>
      <c r="C15407">
        <v>48</v>
      </c>
      <c r="D15407">
        <v>29</v>
      </c>
      <c r="E15407" s="8" t="s">
        <v>3205</v>
      </c>
      <c r="F15407">
        <v>47</v>
      </c>
      <c r="G15407">
        <v>29</v>
      </c>
      <c r="H15407" s="3">
        <v>0</v>
      </c>
      <c r="T15407">
        <f t="shared" si="442"/>
        <v>0</v>
      </c>
    </row>
    <row r="15408" spans="1:20" x14ac:dyDescent="0.25">
      <c r="A15408" t="s">
        <v>41</v>
      </c>
      <c r="B15408" s="8" t="s">
        <v>3281</v>
      </c>
      <c r="C15408">
        <v>48</v>
      </c>
      <c r="D15408">
        <v>29</v>
      </c>
      <c r="E15408" s="8" t="s">
        <v>3282</v>
      </c>
      <c r="F15408">
        <v>48</v>
      </c>
      <c r="G15408">
        <v>30</v>
      </c>
      <c r="H15408" s="3">
        <v>0</v>
      </c>
      <c r="T15408">
        <f t="shared" si="442"/>
        <v>0</v>
      </c>
    </row>
    <row r="15409" spans="1:20" x14ac:dyDescent="0.25">
      <c r="A15409" t="s">
        <v>42</v>
      </c>
      <c r="B15409" s="8" t="s">
        <v>3281</v>
      </c>
      <c r="C15409">
        <v>48</v>
      </c>
      <c r="D15409">
        <v>29</v>
      </c>
      <c r="E15409" s="8" t="s">
        <v>3357</v>
      </c>
      <c r="F15409">
        <v>49</v>
      </c>
      <c r="G15409">
        <v>29</v>
      </c>
      <c r="H15409" s="3">
        <v>0</v>
      </c>
      <c r="T15409">
        <f t="shared" si="442"/>
        <v>0</v>
      </c>
    </row>
    <row r="15410" spans="1:20" x14ac:dyDescent="0.25">
      <c r="A15410" t="s">
        <v>39</v>
      </c>
      <c r="B15410" s="8" t="s">
        <v>3282</v>
      </c>
      <c r="C15410">
        <v>48</v>
      </c>
      <c r="D15410">
        <v>30</v>
      </c>
      <c r="E15410" s="8" t="s">
        <v>3281</v>
      </c>
      <c r="F15410">
        <v>48</v>
      </c>
      <c r="G15410">
        <v>29</v>
      </c>
      <c r="H15410" s="3">
        <v>0</v>
      </c>
      <c r="T15410">
        <f t="shared" si="442"/>
        <v>0</v>
      </c>
    </row>
    <row r="15411" spans="1:20" x14ac:dyDescent="0.25">
      <c r="A15411" t="s">
        <v>40</v>
      </c>
      <c r="B15411" s="8" t="s">
        <v>3282</v>
      </c>
      <c r="C15411">
        <v>48</v>
      </c>
      <c r="D15411">
        <v>30</v>
      </c>
      <c r="E15411" s="8" t="s">
        <v>3206</v>
      </c>
      <c r="F15411">
        <v>47</v>
      </c>
      <c r="G15411">
        <v>30</v>
      </c>
      <c r="H15411" s="3">
        <v>0</v>
      </c>
      <c r="T15411">
        <f t="shared" si="442"/>
        <v>0</v>
      </c>
    </row>
    <row r="15412" spans="1:20" x14ac:dyDescent="0.25">
      <c r="A15412" t="s">
        <v>41</v>
      </c>
      <c r="B15412" s="8" t="s">
        <v>3282</v>
      </c>
      <c r="C15412">
        <v>48</v>
      </c>
      <c r="D15412">
        <v>30</v>
      </c>
      <c r="E15412" s="8" t="s">
        <v>3283</v>
      </c>
      <c r="F15412">
        <v>48</v>
      </c>
      <c r="G15412">
        <v>31</v>
      </c>
      <c r="H15412" s="3">
        <v>0</v>
      </c>
      <c r="T15412">
        <f t="shared" si="442"/>
        <v>0</v>
      </c>
    </row>
    <row r="15413" spans="1:20" x14ac:dyDescent="0.25">
      <c r="A15413" t="s">
        <v>42</v>
      </c>
      <c r="B15413" s="8" t="s">
        <v>3282</v>
      </c>
      <c r="C15413">
        <v>48</v>
      </c>
      <c r="D15413">
        <v>30</v>
      </c>
      <c r="E15413" s="8" t="s">
        <v>3358</v>
      </c>
      <c r="F15413">
        <v>49</v>
      </c>
      <c r="G15413">
        <v>30</v>
      </c>
      <c r="H15413" s="3">
        <v>0</v>
      </c>
      <c r="T15413">
        <f t="shared" si="442"/>
        <v>0</v>
      </c>
    </row>
    <row r="15414" spans="1:20" x14ac:dyDescent="0.25">
      <c r="A15414" t="s">
        <v>39</v>
      </c>
      <c r="B15414" s="8" t="s">
        <v>3283</v>
      </c>
      <c r="C15414">
        <v>48</v>
      </c>
      <c r="D15414">
        <v>31</v>
      </c>
      <c r="E15414" s="8" t="s">
        <v>3282</v>
      </c>
      <c r="F15414">
        <v>48</v>
      </c>
      <c r="G15414">
        <v>30</v>
      </c>
      <c r="H15414" s="3">
        <v>0</v>
      </c>
      <c r="T15414">
        <f t="shared" si="442"/>
        <v>0</v>
      </c>
    </row>
    <row r="15415" spans="1:20" x14ac:dyDescent="0.25">
      <c r="A15415" t="s">
        <v>40</v>
      </c>
      <c r="B15415" s="8" t="s">
        <v>3283</v>
      </c>
      <c r="C15415">
        <v>48</v>
      </c>
      <c r="D15415">
        <v>31</v>
      </c>
      <c r="E15415" s="8" t="s">
        <v>3207</v>
      </c>
      <c r="F15415">
        <v>47</v>
      </c>
      <c r="G15415">
        <v>31</v>
      </c>
      <c r="H15415" s="3">
        <v>0</v>
      </c>
      <c r="T15415">
        <f t="shared" si="442"/>
        <v>0</v>
      </c>
    </row>
    <row r="15416" spans="1:20" x14ac:dyDescent="0.25">
      <c r="A15416" t="s">
        <v>41</v>
      </c>
      <c r="B15416" s="8" t="s">
        <v>3283</v>
      </c>
      <c r="C15416">
        <v>48</v>
      </c>
      <c r="D15416">
        <v>31</v>
      </c>
      <c r="E15416" s="8" t="s">
        <v>3284</v>
      </c>
      <c r="F15416">
        <v>48</v>
      </c>
      <c r="G15416">
        <v>32</v>
      </c>
      <c r="H15416" s="3">
        <v>0</v>
      </c>
      <c r="T15416">
        <f t="shared" si="442"/>
        <v>0</v>
      </c>
    </row>
    <row r="15417" spans="1:20" x14ac:dyDescent="0.25">
      <c r="A15417" t="s">
        <v>42</v>
      </c>
      <c r="B15417" s="8" t="s">
        <v>3283</v>
      </c>
      <c r="C15417">
        <v>48</v>
      </c>
      <c r="D15417">
        <v>31</v>
      </c>
      <c r="E15417" s="8" t="s">
        <v>3359</v>
      </c>
      <c r="F15417">
        <v>49</v>
      </c>
      <c r="G15417">
        <v>31</v>
      </c>
      <c r="H15417" s="3">
        <v>0</v>
      </c>
      <c r="T15417">
        <f t="shared" si="442"/>
        <v>0</v>
      </c>
    </row>
    <row r="15418" spans="1:20" x14ac:dyDescent="0.25">
      <c r="A15418" t="s">
        <v>39</v>
      </c>
      <c r="B15418" s="8" t="s">
        <v>3284</v>
      </c>
      <c r="C15418">
        <v>48</v>
      </c>
      <c r="D15418">
        <v>32</v>
      </c>
      <c r="E15418" s="8" t="s">
        <v>3283</v>
      </c>
      <c r="F15418">
        <v>48</v>
      </c>
      <c r="G15418">
        <v>31</v>
      </c>
      <c r="H15418" s="3">
        <v>0</v>
      </c>
      <c r="T15418">
        <f t="shared" si="442"/>
        <v>0</v>
      </c>
    </row>
    <row r="15419" spans="1:20" x14ac:dyDescent="0.25">
      <c r="A15419" t="s">
        <v>40</v>
      </c>
      <c r="B15419" s="8" t="s">
        <v>3284</v>
      </c>
      <c r="C15419">
        <v>48</v>
      </c>
      <c r="D15419">
        <v>32</v>
      </c>
      <c r="E15419" s="8" t="s">
        <v>3208</v>
      </c>
      <c r="F15419">
        <v>47</v>
      </c>
      <c r="G15419">
        <v>32</v>
      </c>
      <c r="H15419" s="3">
        <v>0</v>
      </c>
      <c r="T15419">
        <f t="shared" si="442"/>
        <v>0</v>
      </c>
    </row>
    <row r="15420" spans="1:20" x14ac:dyDescent="0.25">
      <c r="A15420" t="s">
        <v>41</v>
      </c>
      <c r="B15420" s="8" t="s">
        <v>3284</v>
      </c>
      <c r="C15420">
        <v>48</v>
      </c>
      <c r="D15420">
        <v>32</v>
      </c>
      <c r="E15420" s="8" t="s">
        <v>3285</v>
      </c>
      <c r="F15420">
        <v>48</v>
      </c>
      <c r="G15420">
        <v>33</v>
      </c>
      <c r="H15420" s="3">
        <v>0</v>
      </c>
      <c r="T15420">
        <f t="shared" si="442"/>
        <v>0</v>
      </c>
    </row>
    <row r="15421" spans="1:20" x14ac:dyDescent="0.25">
      <c r="A15421" t="s">
        <v>42</v>
      </c>
      <c r="B15421" s="8" t="s">
        <v>3284</v>
      </c>
      <c r="C15421">
        <v>48</v>
      </c>
      <c r="D15421">
        <v>32</v>
      </c>
      <c r="E15421" s="8" t="s">
        <v>3360</v>
      </c>
      <c r="F15421">
        <v>49</v>
      </c>
      <c r="G15421">
        <v>32</v>
      </c>
      <c r="H15421" s="3">
        <v>0</v>
      </c>
      <c r="T15421">
        <f t="shared" si="442"/>
        <v>0</v>
      </c>
    </row>
    <row r="15422" spans="1:20" x14ac:dyDescent="0.25">
      <c r="A15422" t="s">
        <v>39</v>
      </c>
      <c r="B15422" s="8" t="s">
        <v>3285</v>
      </c>
      <c r="C15422">
        <v>48</v>
      </c>
      <c r="D15422">
        <v>33</v>
      </c>
      <c r="E15422" s="8" t="s">
        <v>3284</v>
      </c>
      <c r="F15422">
        <v>48</v>
      </c>
      <c r="G15422">
        <v>32</v>
      </c>
      <c r="H15422" s="3">
        <v>0</v>
      </c>
      <c r="T15422">
        <f t="shared" si="442"/>
        <v>0</v>
      </c>
    </row>
    <row r="15423" spans="1:20" x14ac:dyDescent="0.25">
      <c r="A15423" t="s">
        <v>40</v>
      </c>
      <c r="B15423" s="8" t="s">
        <v>3285</v>
      </c>
      <c r="C15423">
        <v>48</v>
      </c>
      <c r="D15423">
        <v>33</v>
      </c>
      <c r="E15423" s="8" t="s">
        <v>3209</v>
      </c>
      <c r="F15423">
        <v>47</v>
      </c>
      <c r="G15423">
        <v>33</v>
      </c>
      <c r="H15423" s="3">
        <v>0</v>
      </c>
      <c r="T15423">
        <f t="shared" si="442"/>
        <v>0</v>
      </c>
    </row>
    <row r="15424" spans="1:20" x14ac:dyDescent="0.25">
      <c r="A15424" t="s">
        <v>41</v>
      </c>
      <c r="B15424" s="8" t="s">
        <v>3285</v>
      </c>
      <c r="C15424">
        <v>48</v>
      </c>
      <c r="D15424">
        <v>33</v>
      </c>
      <c r="E15424" s="8" t="s">
        <v>3286</v>
      </c>
      <c r="F15424">
        <v>48</v>
      </c>
      <c r="G15424">
        <v>34</v>
      </c>
      <c r="H15424" s="3">
        <v>0</v>
      </c>
      <c r="T15424">
        <f t="shared" si="442"/>
        <v>0</v>
      </c>
    </row>
    <row r="15425" spans="1:20" x14ac:dyDescent="0.25">
      <c r="A15425" t="s">
        <v>42</v>
      </c>
      <c r="B15425" s="8" t="s">
        <v>3285</v>
      </c>
      <c r="C15425">
        <v>48</v>
      </c>
      <c r="D15425">
        <v>33</v>
      </c>
      <c r="E15425" s="8" t="s">
        <v>3361</v>
      </c>
      <c r="F15425">
        <v>49</v>
      </c>
      <c r="G15425">
        <v>33</v>
      </c>
      <c r="H15425" s="3">
        <v>0</v>
      </c>
      <c r="T15425">
        <f t="shared" si="442"/>
        <v>0</v>
      </c>
    </row>
    <row r="15426" spans="1:20" x14ac:dyDescent="0.25">
      <c r="A15426" t="s">
        <v>39</v>
      </c>
      <c r="B15426" s="8" t="s">
        <v>3286</v>
      </c>
      <c r="C15426">
        <v>48</v>
      </c>
      <c r="D15426">
        <v>34</v>
      </c>
      <c r="E15426" s="8" t="s">
        <v>3285</v>
      </c>
      <c r="F15426">
        <v>48</v>
      </c>
      <c r="G15426">
        <v>33</v>
      </c>
      <c r="H15426" s="3">
        <v>0</v>
      </c>
      <c r="T15426">
        <f t="shared" si="442"/>
        <v>0</v>
      </c>
    </row>
    <row r="15427" spans="1:20" x14ac:dyDescent="0.25">
      <c r="A15427" t="s">
        <v>40</v>
      </c>
      <c r="B15427" s="8" t="s">
        <v>3286</v>
      </c>
      <c r="C15427">
        <v>48</v>
      </c>
      <c r="D15427">
        <v>34</v>
      </c>
      <c r="E15427" s="8" t="s">
        <v>3210</v>
      </c>
      <c r="F15427">
        <v>47</v>
      </c>
      <c r="G15427">
        <v>34</v>
      </c>
      <c r="H15427" s="3">
        <v>0</v>
      </c>
      <c r="T15427">
        <f t="shared" si="442"/>
        <v>0</v>
      </c>
    </row>
    <row r="15428" spans="1:20" x14ac:dyDescent="0.25">
      <c r="A15428" t="s">
        <v>41</v>
      </c>
      <c r="B15428" s="8" t="s">
        <v>3286</v>
      </c>
      <c r="C15428">
        <v>48</v>
      </c>
      <c r="D15428">
        <v>34</v>
      </c>
      <c r="E15428" s="8" t="s">
        <v>3287</v>
      </c>
      <c r="F15428">
        <v>48</v>
      </c>
      <c r="G15428">
        <v>35</v>
      </c>
      <c r="H15428" s="3">
        <v>0</v>
      </c>
      <c r="T15428">
        <f t="shared" si="442"/>
        <v>0</v>
      </c>
    </row>
    <row r="15429" spans="1:20" x14ac:dyDescent="0.25">
      <c r="A15429" t="s">
        <v>42</v>
      </c>
      <c r="B15429" s="8" t="s">
        <v>3286</v>
      </c>
      <c r="C15429">
        <v>48</v>
      </c>
      <c r="D15429">
        <v>34</v>
      </c>
      <c r="E15429" s="8" t="s">
        <v>3362</v>
      </c>
      <c r="F15429">
        <v>49</v>
      </c>
      <c r="G15429">
        <v>34</v>
      </c>
      <c r="H15429" s="3">
        <v>0</v>
      </c>
      <c r="T15429">
        <f t="shared" ref="T15429:T15492" si="443">INDEX($Y$3:$CZ$82,C15429,D15429)*H15429</f>
        <v>0</v>
      </c>
    </row>
    <row r="15430" spans="1:20" x14ac:dyDescent="0.25">
      <c r="A15430" t="s">
        <v>39</v>
      </c>
      <c r="B15430" s="8" t="s">
        <v>3287</v>
      </c>
      <c r="C15430">
        <v>48</v>
      </c>
      <c r="D15430">
        <v>35</v>
      </c>
      <c r="E15430" s="8" t="s">
        <v>3286</v>
      </c>
      <c r="F15430">
        <v>48</v>
      </c>
      <c r="G15430">
        <v>34</v>
      </c>
      <c r="H15430" s="3">
        <v>0</v>
      </c>
      <c r="T15430">
        <f t="shared" si="443"/>
        <v>0</v>
      </c>
    </row>
    <row r="15431" spans="1:20" x14ac:dyDescent="0.25">
      <c r="A15431" t="s">
        <v>40</v>
      </c>
      <c r="B15431" s="8" t="s">
        <v>3287</v>
      </c>
      <c r="C15431">
        <v>48</v>
      </c>
      <c r="D15431">
        <v>35</v>
      </c>
      <c r="E15431" s="8" t="s">
        <v>3211</v>
      </c>
      <c r="F15431">
        <v>47</v>
      </c>
      <c r="G15431">
        <v>35</v>
      </c>
      <c r="H15431" s="3">
        <v>0</v>
      </c>
      <c r="T15431">
        <f t="shared" si="443"/>
        <v>0</v>
      </c>
    </row>
    <row r="15432" spans="1:20" x14ac:dyDescent="0.25">
      <c r="A15432" t="s">
        <v>41</v>
      </c>
      <c r="B15432" s="8" t="s">
        <v>3287</v>
      </c>
      <c r="C15432">
        <v>48</v>
      </c>
      <c r="D15432">
        <v>35</v>
      </c>
      <c r="E15432" s="8" t="s">
        <v>3288</v>
      </c>
      <c r="F15432">
        <v>48</v>
      </c>
      <c r="G15432">
        <v>36</v>
      </c>
      <c r="H15432" s="3">
        <v>0</v>
      </c>
      <c r="T15432">
        <f t="shared" si="443"/>
        <v>0</v>
      </c>
    </row>
    <row r="15433" spans="1:20" x14ac:dyDescent="0.25">
      <c r="A15433" t="s">
        <v>42</v>
      </c>
      <c r="B15433" s="8" t="s">
        <v>3287</v>
      </c>
      <c r="C15433">
        <v>48</v>
      </c>
      <c r="D15433">
        <v>35</v>
      </c>
      <c r="E15433" s="8" t="s">
        <v>3363</v>
      </c>
      <c r="F15433">
        <v>49</v>
      </c>
      <c r="G15433">
        <v>35</v>
      </c>
      <c r="H15433" s="3">
        <v>0</v>
      </c>
      <c r="T15433">
        <f t="shared" si="443"/>
        <v>0</v>
      </c>
    </row>
    <row r="15434" spans="1:20" x14ac:dyDescent="0.25">
      <c r="A15434" t="s">
        <v>39</v>
      </c>
      <c r="B15434" s="8" t="s">
        <v>3288</v>
      </c>
      <c r="C15434">
        <v>48</v>
      </c>
      <c r="D15434">
        <v>36</v>
      </c>
      <c r="E15434" s="8" t="s">
        <v>3287</v>
      </c>
      <c r="F15434">
        <v>48</v>
      </c>
      <c r="G15434">
        <v>35</v>
      </c>
      <c r="H15434" s="3">
        <v>0</v>
      </c>
      <c r="T15434">
        <f t="shared" si="443"/>
        <v>0</v>
      </c>
    </row>
    <row r="15435" spans="1:20" x14ac:dyDescent="0.25">
      <c r="A15435" t="s">
        <v>40</v>
      </c>
      <c r="B15435" s="8" t="s">
        <v>3288</v>
      </c>
      <c r="C15435">
        <v>48</v>
      </c>
      <c r="D15435">
        <v>36</v>
      </c>
      <c r="E15435" s="8" t="s">
        <v>3212</v>
      </c>
      <c r="F15435">
        <v>47</v>
      </c>
      <c r="G15435">
        <v>36</v>
      </c>
      <c r="H15435" s="3">
        <v>0</v>
      </c>
      <c r="T15435">
        <f t="shared" si="443"/>
        <v>0</v>
      </c>
    </row>
    <row r="15436" spans="1:20" x14ac:dyDescent="0.25">
      <c r="A15436" t="s">
        <v>41</v>
      </c>
      <c r="B15436" s="8" t="s">
        <v>3288</v>
      </c>
      <c r="C15436">
        <v>48</v>
      </c>
      <c r="D15436">
        <v>36</v>
      </c>
      <c r="E15436" s="8" t="s">
        <v>3289</v>
      </c>
      <c r="F15436">
        <v>48</v>
      </c>
      <c r="G15436">
        <v>37</v>
      </c>
      <c r="H15436" s="3">
        <v>0</v>
      </c>
      <c r="T15436">
        <f t="shared" si="443"/>
        <v>0</v>
      </c>
    </row>
    <row r="15437" spans="1:20" x14ac:dyDescent="0.25">
      <c r="A15437" t="s">
        <v>42</v>
      </c>
      <c r="B15437" s="8" t="s">
        <v>3288</v>
      </c>
      <c r="C15437">
        <v>48</v>
      </c>
      <c r="D15437">
        <v>36</v>
      </c>
      <c r="E15437" s="8" t="s">
        <v>3364</v>
      </c>
      <c r="F15437">
        <v>49</v>
      </c>
      <c r="G15437">
        <v>36</v>
      </c>
      <c r="H15437" s="3">
        <v>0</v>
      </c>
      <c r="T15437">
        <f t="shared" si="443"/>
        <v>0</v>
      </c>
    </row>
    <row r="15438" spans="1:20" x14ac:dyDescent="0.25">
      <c r="A15438" t="s">
        <v>39</v>
      </c>
      <c r="B15438" s="8" t="s">
        <v>3289</v>
      </c>
      <c r="C15438">
        <v>48</v>
      </c>
      <c r="D15438">
        <v>37</v>
      </c>
      <c r="E15438" s="8" t="s">
        <v>3288</v>
      </c>
      <c r="F15438">
        <v>48</v>
      </c>
      <c r="G15438">
        <v>36</v>
      </c>
      <c r="H15438" s="3">
        <v>0</v>
      </c>
      <c r="T15438">
        <f t="shared" si="443"/>
        <v>0</v>
      </c>
    </row>
    <row r="15439" spans="1:20" x14ac:dyDescent="0.25">
      <c r="A15439" t="s">
        <v>40</v>
      </c>
      <c r="B15439" s="8" t="s">
        <v>3289</v>
      </c>
      <c r="C15439">
        <v>48</v>
      </c>
      <c r="D15439">
        <v>37</v>
      </c>
      <c r="E15439" s="8" t="s">
        <v>3213</v>
      </c>
      <c r="F15439">
        <v>47</v>
      </c>
      <c r="G15439">
        <v>37</v>
      </c>
      <c r="H15439" s="3">
        <v>0</v>
      </c>
      <c r="T15439">
        <f t="shared" si="443"/>
        <v>0</v>
      </c>
    </row>
    <row r="15440" spans="1:20" x14ac:dyDescent="0.25">
      <c r="A15440" t="s">
        <v>41</v>
      </c>
      <c r="B15440" s="8" t="s">
        <v>3289</v>
      </c>
      <c r="C15440">
        <v>48</v>
      </c>
      <c r="D15440">
        <v>37</v>
      </c>
      <c r="E15440" s="8" t="s">
        <v>3290</v>
      </c>
      <c r="F15440">
        <v>48</v>
      </c>
      <c r="G15440">
        <v>38</v>
      </c>
      <c r="H15440" s="3">
        <v>0</v>
      </c>
      <c r="T15440">
        <f t="shared" si="443"/>
        <v>0</v>
      </c>
    </row>
    <row r="15441" spans="1:20" x14ac:dyDescent="0.25">
      <c r="A15441" t="s">
        <v>42</v>
      </c>
      <c r="B15441" s="8" t="s">
        <v>3289</v>
      </c>
      <c r="C15441">
        <v>48</v>
      </c>
      <c r="D15441">
        <v>37</v>
      </c>
      <c r="E15441" s="8" t="s">
        <v>3365</v>
      </c>
      <c r="F15441">
        <v>49</v>
      </c>
      <c r="G15441">
        <v>37</v>
      </c>
      <c r="H15441" s="3">
        <v>0</v>
      </c>
      <c r="T15441">
        <f t="shared" si="443"/>
        <v>0</v>
      </c>
    </row>
    <row r="15442" spans="1:20" x14ac:dyDescent="0.25">
      <c r="A15442" t="s">
        <v>39</v>
      </c>
      <c r="B15442" s="8" t="s">
        <v>3290</v>
      </c>
      <c r="C15442">
        <v>48</v>
      </c>
      <c r="D15442">
        <v>38</v>
      </c>
      <c r="E15442" s="8" t="s">
        <v>3289</v>
      </c>
      <c r="F15442">
        <v>48</v>
      </c>
      <c r="G15442">
        <v>37</v>
      </c>
      <c r="H15442" s="3">
        <v>0</v>
      </c>
      <c r="T15442">
        <f t="shared" si="443"/>
        <v>0</v>
      </c>
    </row>
    <row r="15443" spans="1:20" x14ac:dyDescent="0.25">
      <c r="A15443" t="s">
        <v>40</v>
      </c>
      <c r="B15443" s="8" t="s">
        <v>3290</v>
      </c>
      <c r="C15443">
        <v>48</v>
      </c>
      <c r="D15443">
        <v>38</v>
      </c>
      <c r="E15443" s="8" t="s">
        <v>3214</v>
      </c>
      <c r="F15443">
        <v>47</v>
      </c>
      <c r="G15443">
        <v>38</v>
      </c>
      <c r="H15443" s="3">
        <v>0</v>
      </c>
      <c r="T15443">
        <f t="shared" si="443"/>
        <v>0</v>
      </c>
    </row>
    <row r="15444" spans="1:20" x14ac:dyDescent="0.25">
      <c r="A15444" t="s">
        <v>41</v>
      </c>
      <c r="B15444" s="8" t="s">
        <v>3290</v>
      </c>
      <c r="C15444">
        <v>48</v>
      </c>
      <c r="D15444">
        <v>38</v>
      </c>
      <c r="E15444" s="8" t="s">
        <v>3291</v>
      </c>
      <c r="F15444">
        <v>48</v>
      </c>
      <c r="G15444">
        <v>39</v>
      </c>
      <c r="H15444" s="3">
        <v>0</v>
      </c>
      <c r="T15444">
        <f t="shared" si="443"/>
        <v>0</v>
      </c>
    </row>
    <row r="15445" spans="1:20" x14ac:dyDescent="0.25">
      <c r="A15445" t="s">
        <v>42</v>
      </c>
      <c r="B15445" s="8" t="s">
        <v>3290</v>
      </c>
      <c r="C15445">
        <v>48</v>
      </c>
      <c r="D15445">
        <v>38</v>
      </c>
      <c r="E15445" s="8" t="s">
        <v>3366</v>
      </c>
      <c r="F15445">
        <v>49</v>
      </c>
      <c r="G15445">
        <v>38</v>
      </c>
      <c r="H15445" s="3">
        <v>0</v>
      </c>
      <c r="T15445">
        <f t="shared" si="443"/>
        <v>0</v>
      </c>
    </row>
    <row r="15446" spans="1:20" x14ac:dyDescent="0.25">
      <c r="A15446" t="s">
        <v>39</v>
      </c>
      <c r="B15446" s="8" t="s">
        <v>3291</v>
      </c>
      <c r="C15446">
        <v>48</v>
      </c>
      <c r="D15446">
        <v>39</v>
      </c>
      <c r="E15446" s="8" t="s">
        <v>3290</v>
      </c>
      <c r="F15446">
        <v>48</v>
      </c>
      <c r="G15446">
        <v>38</v>
      </c>
      <c r="H15446" s="3">
        <v>0</v>
      </c>
      <c r="T15446">
        <f t="shared" si="443"/>
        <v>0</v>
      </c>
    </row>
    <row r="15447" spans="1:20" x14ac:dyDescent="0.25">
      <c r="A15447" t="s">
        <v>40</v>
      </c>
      <c r="B15447" s="8" t="s">
        <v>3291</v>
      </c>
      <c r="C15447">
        <v>48</v>
      </c>
      <c r="D15447">
        <v>39</v>
      </c>
      <c r="E15447" s="8" t="s">
        <v>3215</v>
      </c>
      <c r="F15447">
        <v>47</v>
      </c>
      <c r="G15447">
        <v>39</v>
      </c>
      <c r="H15447" s="3">
        <v>0</v>
      </c>
      <c r="T15447">
        <f t="shared" si="443"/>
        <v>0</v>
      </c>
    </row>
    <row r="15448" spans="1:20" x14ac:dyDescent="0.25">
      <c r="A15448" t="s">
        <v>41</v>
      </c>
      <c r="B15448" s="8" t="s">
        <v>3291</v>
      </c>
      <c r="C15448">
        <v>48</v>
      </c>
      <c r="D15448">
        <v>39</v>
      </c>
      <c r="E15448" s="8" t="s">
        <v>3292</v>
      </c>
      <c r="F15448">
        <v>48</v>
      </c>
      <c r="G15448">
        <v>40</v>
      </c>
      <c r="H15448" s="3">
        <v>0</v>
      </c>
      <c r="T15448">
        <f t="shared" si="443"/>
        <v>0</v>
      </c>
    </row>
    <row r="15449" spans="1:20" x14ac:dyDescent="0.25">
      <c r="A15449" t="s">
        <v>42</v>
      </c>
      <c r="B15449" s="8" t="s">
        <v>3291</v>
      </c>
      <c r="C15449">
        <v>48</v>
      </c>
      <c r="D15449">
        <v>39</v>
      </c>
      <c r="E15449" s="8" t="s">
        <v>3367</v>
      </c>
      <c r="F15449">
        <v>49</v>
      </c>
      <c r="G15449">
        <v>39</v>
      </c>
      <c r="H15449" s="3">
        <v>0</v>
      </c>
      <c r="T15449">
        <f t="shared" si="443"/>
        <v>0</v>
      </c>
    </row>
    <row r="15450" spans="1:20" x14ac:dyDescent="0.25">
      <c r="A15450" t="s">
        <v>39</v>
      </c>
      <c r="B15450" s="8" t="s">
        <v>3292</v>
      </c>
      <c r="C15450">
        <v>48</v>
      </c>
      <c r="D15450">
        <v>40</v>
      </c>
      <c r="E15450" s="8" t="s">
        <v>3291</v>
      </c>
      <c r="F15450">
        <v>48</v>
      </c>
      <c r="G15450">
        <v>39</v>
      </c>
      <c r="H15450" s="3">
        <v>0</v>
      </c>
      <c r="T15450">
        <f t="shared" si="443"/>
        <v>0</v>
      </c>
    </row>
    <row r="15451" spans="1:20" x14ac:dyDescent="0.25">
      <c r="A15451" t="s">
        <v>40</v>
      </c>
      <c r="B15451" s="8" t="s">
        <v>3292</v>
      </c>
      <c r="C15451">
        <v>48</v>
      </c>
      <c r="D15451">
        <v>40</v>
      </c>
      <c r="E15451" s="8" t="s">
        <v>3216</v>
      </c>
      <c r="F15451">
        <v>47</v>
      </c>
      <c r="G15451">
        <v>40</v>
      </c>
      <c r="H15451" s="3">
        <v>0</v>
      </c>
      <c r="T15451">
        <f t="shared" si="443"/>
        <v>0</v>
      </c>
    </row>
    <row r="15452" spans="1:20" x14ac:dyDescent="0.25">
      <c r="A15452" t="s">
        <v>41</v>
      </c>
      <c r="B15452" s="8" t="s">
        <v>3292</v>
      </c>
      <c r="C15452">
        <v>48</v>
      </c>
      <c r="D15452">
        <v>40</v>
      </c>
      <c r="E15452" s="8" t="s">
        <v>3293</v>
      </c>
      <c r="F15452">
        <v>48</v>
      </c>
      <c r="G15452">
        <v>41</v>
      </c>
      <c r="H15452" s="3">
        <v>0</v>
      </c>
      <c r="T15452">
        <f t="shared" si="443"/>
        <v>0</v>
      </c>
    </row>
    <row r="15453" spans="1:20" x14ac:dyDescent="0.25">
      <c r="A15453" t="s">
        <v>42</v>
      </c>
      <c r="B15453" s="8" t="s">
        <v>3292</v>
      </c>
      <c r="C15453">
        <v>48</v>
      </c>
      <c r="D15453">
        <v>40</v>
      </c>
      <c r="E15453" s="8" t="s">
        <v>3368</v>
      </c>
      <c r="F15453">
        <v>49</v>
      </c>
      <c r="G15453">
        <v>40</v>
      </c>
      <c r="H15453" s="3">
        <v>0</v>
      </c>
      <c r="T15453">
        <f t="shared" si="443"/>
        <v>0</v>
      </c>
    </row>
    <row r="15454" spans="1:20" x14ac:dyDescent="0.25">
      <c r="A15454" t="s">
        <v>39</v>
      </c>
      <c r="B15454" s="8" t="s">
        <v>3293</v>
      </c>
      <c r="C15454">
        <v>48</v>
      </c>
      <c r="D15454">
        <v>41</v>
      </c>
      <c r="E15454" s="8" t="s">
        <v>3292</v>
      </c>
      <c r="F15454">
        <v>48</v>
      </c>
      <c r="G15454">
        <v>40</v>
      </c>
      <c r="H15454" s="3">
        <v>0</v>
      </c>
      <c r="T15454">
        <f t="shared" si="443"/>
        <v>0</v>
      </c>
    </row>
    <row r="15455" spans="1:20" x14ac:dyDescent="0.25">
      <c r="A15455" t="s">
        <v>40</v>
      </c>
      <c r="B15455" s="8" t="s">
        <v>3293</v>
      </c>
      <c r="C15455">
        <v>48</v>
      </c>
      <c r="D15455">
        <v>41</v>
      </c>
      <c r="E15455" s="8" t="s">
        <v>3217</v>
      </c>
      <c r="F15455">
        <v>47</v>
      </c>
      <c r="G15455">
        <v>41</v>
      </c>
      <c r="H15455" s="3">
        <v>0</v>
      </c>
      <c r="T15455">
        <f t="shared" si="443"/>
        <v>0</v>
      </c>
    </row>
    <row r="15456" spans="1:20" x14ac:dyDescent="0.25">
      <c r="A15456" t="s">
        <v>41</v>
      </c>
      <c r="B15456" s="8" t="s">
        <v>3293</v>
      </c>
      <c r="C15456">
        <v>48</v>
      </c>
      <c r="D15456">
        <v>41</v>
      </c>
      <c r="E15456" s="8" t="s">
        <v>3294</v>
      </c>
      <c r="F15456">
        <v>48</v>
      </c>
      <c r="G15456">
        <v>42</v>
      </c>
      <c r="H15456" s="3">
        <v>0</v>
      </c>
      <c r="T15456">
        <f t="shared" si="443"/>
        <v>0</v>
      </c>
    </row>
    <row r="15457" spans="1:20" x14ac:dyDescent="0.25">
      <c r="A15457" t="s">
        <v>42</v>
      </c>
      <c r="B15457" s="8" t="s">
        <v>3293</v>
      </c>
      <c r="C15457">
        <v>48</v>
      </c>
      <c r="D15457">
        <v>41</v>
      </c>
      <c r="E15457" s="8" t="s">
        <v>3369</v>
      </c>
      <c r="F15457">
        <v>49</v>
      </c>
      <c r="G15457">
        <v>41</v>
      </c>
      <c r="H15457" s="3">
        <v>0</v>
      </c>
      <c r="T15457">
        <f t="shared" si="443"/>
        <v>0</v>
      </c>
    </row>
    <row r="15458" spans="1:20" x14ac:dyDescent="0.25">
      <c r="A15458" t="s">
        <v>39</v>
      </c>
      <c r="B15458" s="8" t="s">
        <v>3294</v>
      </c>
      <c r="C15458">
        <v>48</v>
      </c>
      <c r="D15458">
        <v>42</v>
      </c>
      <c r="E15458" s="8" t="s">
        <v>3293</v>
      </c>
      <c r="F15458">
        <v>48</v>
      </c>
      <c r="G15458">
        <v>41</v>
      </c>
      <c r="H15458" s="3">
        <v>0</v>
      </c>
      <c r="T15458">
        <f t="shared" si="443"/>
        <v>0</v>
      </c>
    </row>
    <row r="15459" spans="1:20" x14ac:dyDescent="0.25">
      <c r="A15459" t="s">
        <v>40</v>
      </c>
      <c r="B15459" s="8" t="s">
        <v>3294</v>
      </c>
      <c r="C15459">
        <v>48</v>
      </c>
      <c r="D15459">
        <v>42</v>
      </c>
      <c r="E15459" s="8" t="s">
        <v>3218</v>
      </c>
      <c r="F15459">
        <v>47</v>
      </c>
      <c r="G15459">
        <v>42</v>
      </c>
      <c r="H15459" s="3">
        <v>0</v>
      </c>
      <c r="T15459">
        <f t="shared" si="443"/>
        <v>0</v>
      </c>
    </row>
    <row r="15460" spans="1:20" x14ac:dyDescent="0.25">
      <c r="A15460" t="s">
        <v>41</v>
      </c>
      <c r="B15460" s="8" t="s">
        <v>3294</v>
      </c>
      <c r="C15460">
        <v>48</v>
      </c>
      <c r="D15460">
        <v>42</v>
      </c>
      <c r="E15460" s="8" t="s">
        <v>3295</v>
      </c>
      <c r="F15460">
        <v>48</v>
      </c>
      <c r="G15460">
        <v>43</v>
      </c>
      <c r="H15460" s="3">
        <v>0</v>
      </c>
      <c r="T15460">
        <f t="shared" si="443"/>
        <v>0</v>
      </c>
    </row>
    <row r="15461" spans="1:20" x14ac:dyDescent="0.25">
      <c r="A15461" t="s">
        <v>42</v>
      </c>
      <c r="B15461" s="8" t="s">
        <v>3294</v>
      </c>
      <c r="C15461">
        <v>48</v>
      </c>
      <c r="D15461">
        <v>42</v>
      </c>
      <c r="E15461" s="8" t="s">
        <v>3370</v>
      </c>
      <c r="F15461">
        <v>49</v>
      </c>
      <c r="G15461">
        <v>42</v>
      </c>
      <c r="H15461" s="3">
        <v>0</v>
      </c>
      <c r="T15461">
        <f t="shared" si="443"/>
        <v>0</v>
      </c>
    </row>
    <row r="15462" spans="1:20" x14ac:dyDescent="0.25">
      <c r="A15462" t="s">
        <v>39</v>
      </c>
      <c r="B15462" s="8" t="s">
        <v>3295</v>
      </c>
      <c r="C15462">
        <v>48</v>
      </c>
      <c r="D15462">
        <v>43</v>
      </c>
      <c r="E15462" s="8" t="s">
        <v>3294</v>
      </c>
      <c r="F15462">
        <v>48</v>
      </c>
      <c r="G15462">
        <v>42</v>
      </c>
      <c r="H15462" s="3">
        <v>0</v>
      </c>
      <c r="T15462">
        <f t="shared" si="443"/>
        <v>0</v>
      </c>
    </row>
    <row r="15463" spans="1:20" x14ac:dyDescent="0.25">
      <c r="A15463" t="s">
        <v>40</v>
      </c>
      <c r="B15463" s="8" t="s">
        <v>3295</v>
      </c>
      <c r="C15463">
        <v>48</v>
      </c>
      <c r="D15463">
        <v>43</v>
      </c>
      <c r="E15463" s="8" t="s">
        <v>3219</v>
      </c>
      <c r="F15463">
        <v>47</v>
      </c>
      <c r="G15463">
        <v>43</v>
      </c>
      <c r="H15463" s="3">
        <v>0</v>
      </c>
      <c r="T15463">
        <f t="shared" si="443"/>
        <v>0</v>
      </c>
    </row>
    <row r="15464" spans="1:20" x14ac:dyDescent="0.25">
      <c r="A15464" t="s">
        <v>41</v>
      </c>
      <c r="B15464" s="8" t="s">
        <v>3295</v>
      </c>
      <c r="C15464">
        <v>48</v>
      </c>
      <c r="D15464">
        <v>43</v>
      </c>
      <c r="E15464" s="8" t="s">
        <v>3296</v>
      </c>
      <c r="F15464">
        <v>48</v>
      </c>
      <c r="G15464">
        <v>44</v>
      </c>
      <c r="H15464" s="3">
        <v>0</v>
      </c>
      <c r="T15464">
        <f t="shared" si="443"/>
        <v>0</v>
      </c>
    </row>
    <row r="15465" spans="1:20" x14ac:dyDescent="0.25">
      <c r="A15465" t="s">
        <v>42</v>
      </c>
      <c r="B15465" s="8" t="s">
        <v>3295</v>
      </c>
      <c r="C15465">
        <v>48</v>
      </c>
      <c r="D15465">
        <v>43</v>
      </c>
      <c r="E15465" s="8" t="s">
        <v>3371</v>
      </c>
      <c r="F15465">
        <v>49</v>
      </c>
      <c r="G15465">
        <v>43</v>
      </c>
      <c r="H15465" s="3">
        <v>0</v>
      </c>
      <c r="T15465">
        <f t="shared" si="443"/>
        <v>0</v>
      </c>
    </row>
    <row r="15466" spans="1:20" x14ac:dyDescent="0.25">
      <c r="A15466" t="s">
        <v>39</v>
      </c>
      <c r="B15466" s="8" t="s">
        <v>3296</v>
      </c>
      <c r="C15466">
        <v>48</v>
      </c>
      <c r="D15466">
        <v>44</v>
      </c>
      <c r="E15466" s="8" t="s">
        <v>3295</v>
      </c>
      <c r="F15466">
        <v>48</v>
      </c>
      <c r="G15466">
        <v>43</v>
      </c>
      <c r="H15466" s="3">
        <v>0</v>
      </c>
      <c r="T15466">
        <f t="shared" si="443"/>
        <v>0</v>
      </c>
    </row>
    <row r="15467" spans="1:20" x14ac:dyDescent="0.25">
      <c r="A15467" t="s">
        <v>40</v>
      </c>
      <c r="B15467" s="8" t="s">
        <v>3296</v>
      </c>
      <c r="C15467">
        <v>48</v>
      </c>
      <c r="D15467">
        <v>44</v>
      </c>
      <c r="E15467" s="8" t="s">
        <v>3220</v>
      </c>
      <c r="F15467">
        <v>47</v>
      </c>
      <c r="G15467">
        <v>44</v>
      </c>
      <c r="H15467" s="3">
        <v>0</v>
      </c>
      <c r="T15467">
        <f t="shared" si="443"/>
        <v>0</v>
      </c>
    </row>
    <row r="15468" spans="1:20" x14ac:dyDescent="0.25">
      <c r="A15468" t="s">
        <v>41</v>
      </c>
      <c r="B15468" s="8" t="s">
        <v>3296</v>
      </c>
      <c r="C15468">
        <v>48</v>
      </c>
      <c r="D15468">
        <v>44</v>
      </c>
      <c r="E15468" s="8" t="s">
        <v>3297</v>
      </c>
      <c r="F15468">
        <v>48</v>
      </c>
      <c r="G15468">
        <v>45</v>
      </c>
      <c r="H15468" s="3">
        <v>0</v>
      </c>
      <c r="T15468">
        <f t="shared" si="443"/>
        <v>0</v>
      </c>
    </row>
    <row r="15469" spans="1:20" x14ac:dyDescent="0.25">
      <c r="A15469" t="s">
        <v>42</v>
      </c>
      <c r="B15469" s="8" t="s">
        <v>3296</v>
      </c>
      <c r="C15469">
        <v>48</v>
      </c>
      <c r="D15469">
        <v>44</v>
      </c>
      <c r="E15469" s="8" t="s">
        <v>3372</v>
      </c>
      <c r="F15469">
        <v>49</v>
      </c>
      <c r="G15469">
        <v>44</v>
      </c>
      <c r="H15469" s="3">
        <v>0</v>
      </c>
      <c r="T15469">
        <f t="shared" si="443"/>
        <v>0</v>
      </c>
    </row>
    <row r="15470" spans="1:20" x14ac:dyDescent="0.25">
      <c r="A15470" t="s">
        <v>39</v>
      </c>
      <c r="B15470" s="8" t="s">
        <v>3297</v>
      </c>
      <c r="C15470">
        <v>48</v>
      </c>
      <c r="D15470">
        <v>45</v>
      </c>
      <c r="E15470" s="8" t="s">
        <v>3296</v>
      </c>
      <c r="F15470">
        <v>48</v>
      </c>
      <c r="G15470">
        <v>44</v>
      </c>
      <c r="H15470" s="3">
        <v>0</v>
      </c>
      <c r="T15470">
        <f t="shared" si="443"/>
        <v>0</v>
      </c>
    </row>
    <row r="15471" spans="1:20" x14ac:dyDescent="0.25">
      <c r="A15471" t="s">
        <v>40</v>
      </c>
      <c r="B15471" s="8" t="s">
        <v>3297</v>
      </c>
      <c r="C15471">
        <v>48</v>
      </c>
      <c r="D15471">
        <v>45</v>
      </c>
      <c r="E15471" s="8" t="s">
        <v>3221</v>
      </c>
      <c r="F15471">
        <v>47</v>
      </c>
      <c r="G15471">
        <v>45</v>
      </c>
      <c r="H15471" s="3">
        <v>0</v>
      </c>
      <c r="T15471">
        <f t="shared" si="443"/>
        <v>0</v>
      </c>
    </row>
    <row r="15472" spans="1:20" x14ac:dyDescent="0.25">
      <c r="A15472" t="s">
        <v>41</v>
      </c>
      <c r="B15472" s="8" t="s">
        <v>3297</v>
      </c>
      <c r="C15472">
        <v>48</v>
      </c>
      <c r="D15472">
        <v>45</v>
      </c>
      <c r="E15472" s="8" t="s">
        <v>3298</v>
      </c>
      <c r="F15472">
        <v>48</v>
      </c>
      <c r="G15472">
        <v>46</v>
      </c>
      <c r="H15472" s="3">
        <v>0</v>
      </c>
      <c r="T15472">
        <f t="shared" si="443"/>
        <v>0</v>
      </c>
    </row>
    <row r="15473" spans="1:20" x14ac:dyDescent="0.25">
      <c r="A15473" t="s">
        <v>42</v>
      </c>
      <c r="B15473" s="8" t="s">
        <v>3297</v>
      </c>
      <c r="C15473">
        <v>48</v>
      </c>
      <c r="D15473">
        <v>45</v>
      </c>
      <c r="E15473" s="8" t="s">
        <v>3373</v>
      </c>
      <c r="F15473">
        <v>49</v>
      </c>
      <c r="G15473">
        <v>45</v>
      </c>
      <c r="H15473" s="3">
        <v>0</v>
      </c>
      <c r="T15473">
        <f t="shared" si="443"/>
        <v>0</v>
      </c>
    </row>
    <row r="15474" spans="1:20" x14ac:dyDescent="0.25">
      <c r="A15474" t="s">
        <v>39</v>
      </c>
      <c r="B15474" s="8" t="s">
        <v>3298</v>
      </c>
      <c r="C15474">
        <v>48</v>
      </c>
      <c r="D15474">
        <v>46</v>
      </c>
      <c r="E15474" s="8" t="s">
        <v>3297</v>
      </c>
      <c r="F15474">
        <v>48</v>
      </c>
      <c r="G15474">
        <v>45</v>
      </c>
      <c r="H15474" s="3">
        <v>0</v>
      </c>
      <c r="T15474">
        <f t="shared" si="443"/>
        <v>0</v>
      </c>
    </row>
    <row r="15475" spans="1:20" x14ac:dyDescent="0.25">
      <c r="A15475" t="s">
        <v>40</v>
      </c>
      <c r="B15475" s="8" t="s">
        <v>3298</v>
      </c>
      <c r="C15475">
        <v>48</v>
      </c>
      <c r="D15475">
        <v>46</v>
      </c>
      <c r="E15475" s="8" t="s">
        <v>3222</v>
      </c>
      <c r="F15475">
        <v>47</v>
      </c>
      <c r="G15475">
        <v>46</v>
      </c>
      <c r="H15475" s="3">
        <v>0</v>
      </c>
      <c r="T15475">
        <f t="shared" si="443"/>
        <v>0</v>
      </c>
    </row>
    <row r="15476" spans="1:20" x14ac:dyDescent="0.25">
      <c r="A15476" t="s">
        <v>41</v>
      </c>
      <c r="B15476" s="8" t="s">
        <v>3298</v>
      </c>
      <c r="C15476">
        <v>48</v>
      </c>
      <c r="D15476">
        <v>46</v>
      </c>
      <c r="E15476" s="8" t="s">
        <v>3299</v>
      </c>
      <c r="F15476">
        <v>48</v>
      </c>
      <c r="G15476">
        <v>47</v>
      </c>
      <c r="H15476" s="3">
        <v>0</v>
      </c>
      <c r="T15476">
        <f t="shared" si="443"/>
        <v>0</v>
      </c>
    </row>
    <row r="15477" spans="1:20" x14ac:dyDescent="0.25">
      <c r="A15477" t="s">
        <v>42</v>
      </c>
      <c r="B15477" s="8" t="s">
        <v>3298</v>
      </c>
      <c r="C15477">
        <v>48</v>
      </c>
      <c r="D15477">
        <v>46</v>
      </c>
      <c r="E15477" s="8" t="s">
        <v>3374</v>
      </c>
      <c r="F15477">
        <v>49</v>
      </c>
      <c r="G15477">
        <v>46</v>
      </c>
      <c r="H15477" s="3">
        <v>0</v>
      </c>
      <c r="T15477">
        <f t="shared" si="443"/>
        <v>0</v>
      </c>
    </row>
    <row r="15478" spans="1:20" x14ac:dyDescent="0.25">
      <c r="A15478" t="s">
        <v>39</v>
      </c>
      <c r="B15478" s="8" t="s">
        <v>3299</v>
      </c>
      <c r="C15478">
        <v>48</v>
      </c>
      <c r="D15478">
        <v>47</v>
      </c>
      <c r="E15478" s="8" t="s">
        <v>3298</v>
      </c>
      <c r="F15478">
        <v>48</v>
      </c>
      <c r="G15478">
        <v>46</v>
      </c>
      <c r="H15478" s="3">
        <v>0</v>
      </c>
      <c r="T15478">
        <f t="shared" si="443"/>
        <v>0</v>
      </c>
    </row>
    <row r="15479" spans="1:20" x14ac:dyDescent="0.25">
      <c r="A15479" t="s">
        <v>40</v>
      </c>
      <c r="B15479" s="8" t="s">
        <v>3299</v>
      </c>
      <c r="C15479">
        <v>48</v>
      </c>
      <c r="D15479">
        <v>47</v>
      </c>
      <c r="E15479" s="8" t="s">
        <v>3223</v>
      </c>
      <c r="F15479">
        <v>47</v>
      </c>
      <c r="G15479">
        <v>47</v>
      </c>
      <c r="H15479" s="3">
        <v>0</v>
      </c>
      <c r="T15479">
        <f t="shared" si="443"/>
        <v>0</v>
      </c>
    </row>
    <row r="15480" spans="1:20" x14ac:dyDescent="0.25">
      <c r="A15480" t="s">
        <v>41</v>
      </c>
      <c r="B15480" s="8" t="s">
        <v>3299</v>
      </c>
      <c r="C15480">
        <v>48</v>
      </c>
      <c r="D15480">
        <v>47</v>
      </c>
      <c r="E15480" s="8" t="s">
        <v>3300</v>
      </c>
      <c r="F15480">
        <v>48</v>
      </c>
      <c r="G15480">
        <v>48</v>
      </c>
      <c r="H15480" s="3">
        <v>0</v>
      </c>
      <c r="T15480">
        <f t="shared" si="443"/>
        <v>0</v>
      </c>
    </row>
    <row r="15481" spans="1:20" x14ac:dyDescent="0.25">
      <c r="A15481" t="s">
        <v>42</v>
      </c>
      <c r="B15481" s="8" t="s">
        <v>3299</v>
      </c>
      <c r="C15481">
        <v>48</v>
      </c>
      <c r="D15481">
        <v>47</v>
      </c>
      <c r="E15481" s="8" t="s">
        <v>3375</v>
      </c>
      <c r="F15481">
        <v>49</v>
      </c>
      <c r="G15481">
        <v>47</v>
      </c>
      <c r="H15481" s="3">
        <v>0</v>
      </c>
      <c r="T15481">
        <f t="shared" si="443"/>
        <v>0</v>
      </c>
    </row>
    <row r="15482" spans="1:20" x14ac:dyDescent="0.25">
      <c r="A15482" t="s">
        <v>39</v>
      </c>
      <c r="B15482" s="8" t="s">
        <v>3300</v>
      </c>
      <c r="C15482">
        <v>48</v>
      </c>
      <c r="D15482">
        <v>48</v>
      </c>
      <c r="E15482" s="8" t="s">
        <v>3299</v>
      </c>
      <c r="F15482">
        <v>48</v>
      </c>
      <c r="G15482">
        <v>47</v>
      </c>
      <c r="H15482" s="3">
        <v>0</v>
      </c>
      <c r="T15482">
        <f t="shared" si="443"/>
        <v>0</v>
      </c>
    </row>
    <row r="15483" spans="1:20" x14ac:dyDescent="0.25">
      <c r="A15483" t="s">
        <v>40</v>
      </c>
      <c r="B15483" s="8" t="s">
        <v>3300</v>
      </c>
      <c r="C15483">
        <v>48</v>
      </c>
      <c r="D15483">
        <v>48</v>
      </c>
      <c r="E15483" s="8" t="s">
        <v>3224</v>
      </c>
      <c r="F15483">
        <v>47</v>
      </c>
      <c r="G15483">
        <v>48</v>
      </c>
      <c r="H15483" s="3">
        <v>0</v>
      </c>
      <c r="T15483">
        <f t="shared" si="443"/>
        <v>0</v>
      </c>
    </row>
    <row r="15484" spans="1:20" x14ac:dyDescent="0.25">
      <c r="A15484" t="s">
        <v>41</v>
      </c>
      <c r="B15484" s="8" t="s">
        <v>3300</v>
      </c>
      <c r="C15484">
        <v>48</v>
      </c>
      <c r="D15484">
        <v>48</v>
      </c>
      <c r="E15484" s="8" t="s">
        <v>3301</v>
      </c>
      <c r="F15484">
        <v>48</v>
      </c>
      <c r="G15484">
        <v>49</v>
      </c>
      <c r="H15484" s="3">
        <v>0</v>
      </c>
      <c r="T15484">
        <f t="shared" si="443"/>
        <v>0</v>
      </c>
    </row>
    <row r="15485" spans="1:20" x14ac:dyDescent="0.25">
      <c r="A15485" t="s">
        <v>42</v>
      </c>
      <c r="B15485" s="8" t="s">
        <v>3300</v>
      </c>
      <c r="C15485">
        <v>48</v>
      </c>
      <c r="D15485">
        <v>48</v>
      </c>
      <c r="E15485" s="8" t="s">
        <v>3376</v>
      </c>
      <c r="F15485">
        <v>49</v>
      </c>
      <c r="G15485">
        <v>48</v>
      </c>
      <c r="H15485" s="3">
        <v>0</v>
      </c>
      <c r="T15485">
        <f t="shared" si="443"/>
        <v>0</v>
      </c>
    </row>
    <row r="15486" spans="1:20" x14ac:dyDescent="0.25">
      <c r="A15486" t="s">
        <v>39</v>
      </c>
      <c r="B15486" s="8" t="s">
        <v>3301</v>
      </c>
      <c r="C15486">
        <v>48</v>
      </c>
      <c r="D15486">
        <v>49</v>
      </c>
      <c r="E15486" s="8" t="s">
        <v>3300</v>
      </c>
      <c r="F15486">
        <v>48</v>
      </c>
      <c r="G15486">
        <v>48</v>
      </c>
      <c r="H15486" s="3">
        <v>0</v>
      </c>
      <c r="T15486">
        <f t="shared" si="443"/>
        <v>0</v>
      </c>
    </row>
    <row r="15487" spans="1:20" x14ac:dyDescent="0.25">
      <c r="A15487" t="s">
        <v>40</v>
      </c>
      <c r="B15487" s="8" t="s">
        <v>3301</v>
      </c>
      <c r="C15487">
        <v>48</v>
      </c>
      <c r="D15487">
        <v>49</v>
      </c>
      <c r="E15487" s="8" t="s">
        <v>3225</v>
      </c>
      <c r="F15487">
        <v>47</v>
      </c>
      <c r="G15487">
        <v>49</v>
      </c>
      <c r="H15487" s="3">
        <v>0</v>
      </c>
      <c r="T15487">
        <f t="shared" si="443"/>
        <v>0</v>
      </c>
    </row>
    <row r="15488" spans="1:20" x14ac:dyDescent="0.25">
      <c r="A15488" t="s">
        <v>41</v>
      </c>
      <c r="B15488" s="8" t="s">
        <v>3301</v>
      </c>
      <c r="C15488">
        <v>48</v>
      </c>
      <c r="D15488">
        <v>49</v>
      </c>
      <c r="E15488" s="8" t="s">
        <v>3302</v>
      </c>
      <c r="F15488">
        <v>48</v>
      </c>
      <c r="G15488">
        <v>50</v>
      </c>
      <c r="H15488" s="3">
        <v>0</v>
      </c>
      <c r="T15488">
        <f t="shared" si="443"/>
        <v>0</v>
      </c>
    </row>
    <row r="15489" spans="1:20" x14ac:dyDescent="0.25">
      <c r="A15489" t="s">
        <v>42</v>
      </c>
      <c r="B15489" s="8" t="s">
        <v>3301</v>
      </c>
      <c r="C15489">
        <v>48</v>
      </c>
      <c r="D15489">
        <v>49</v>
      </c>
      <c r="E15489" s="8" t="s">
        <v>3377</v>
      </c>
      <c r="F15489">
        <v>49</v>
      </c>
      <c r="G15489">
        <v>49</v>
      </c>
      <c r="H15489" s="3">
        <v>0</v>
      </c>
      <c r="T15489">
        <f t="shared" si="443"/>
        <v>0</v>
      </c>
    </row>
    <row r="15490" spans="1:20" x14ac:dyDescent="0.25">
      <c r="A15490" t="s">
        <v>39</v>
      </c>
      <c r="B15490" s="8" t="s">
        <v>3302</v>
      </c>
      <c r="C15490">
        <v>48</v>
      </c>
      <c r="D15490">
        <v>50</v>
      </c>
      <c r="E15490" s="8" t="s">
        <v>3301</v>
      </c>
      <c r="F15490">
        <v>48</v>
      </c>
      <c r="G15490">
        <v>49</v>
      </c>
      <c r="H15490" s="3">
        <v>0</v>
      </c>
      <c r="T15490">
        <f t="shared" si="443"/>
        <v>0</v>
      </c>
    </row>
    <row r="15491" spans="1:20" x14ac:dyDescent="0.25">
      <c r="A15491" t="s">
        <v>40</v>
      </c>
      <c r="B15491" s="8" t="s">
        <v>3302</v>
      </c>
      <c r="C15491">
        <v>48</v>
      </c>
      <c r="D15491">
        <v>50</v>
      </c>
      <c r="E15491" s="8" t="s">
        <v>3226</v>
      </c>
      <c r="F15491">
        <v>47</v>
      </c>
      <c r="G15491">
        <v>50</v>
      </c>
      <c r="H15491" s="3">
        <v>0</v>
      </c>
      <c r="T15491">
        <f t="shared" si="443"/>
        <v>0</v>
      </c>
    </row>
    <row r="15492" spans="1:20" x14ac:dyDescent="0.25">
      <c r="A15492" t="s">
        <v>41</v>
      </c>
      <c r="B15492" s="8" t="s">
        <v>3302</v>
      </c>
      <c r="C15492">
        <v>48</v>
      </c>
      <c r="D15492">
        <v>50</v>
      </c>
      <c r="E15492" s="8" t="s">
        <v>3303</v>
      </c>
      <c r="F15492">
        <v>48</v>
      </c>
      <c r="G15492">
        <v>51</v>
      </c>
      <c r="H15492" s="3">
        <v>1</v>
      </c>
      <c r="T15492">
        <f t="shared" si="443"/>
        <v>985</v>
      </c>
    </row>
    <row r="15493" spans="1:20" x14ac:dyDescent="0.25">
      <c r="A15493" t="s">
        <v>42</v>
      </c>
      <c r="B15493" s="8" t="s">
        <v>3302</v>
      </c>
      <c r="C15493">
        <v>48</v>
      </c>
      <c r="D15493">
        <v>50</v>
      </c>
      <c r="E15493" s="8" t="s">
        <v>3378</v>
      </c>
      <c r="F15493">
        <v>49</v>
      </c>
      <c r="G15493">
        <v>50</v>
      </c>
      <c r="H15493" s="3">
        <v>0</v>
      </c>
      <c r="T15493">
        <f t="shared" ref="T15493:T15556" si="444">INDEX($Y$3:$CZ$82,C15493,D15493)*H15493</f>
        <v>0</v>
      </c>
    </row>
    <row r="15494" spans="1:20" x14ac:dyDescent="0.25">
      <c r="A15494" t="s">
        <v>39</v>
      </c>
      <c r="B15494" s="8" t="s">
        <v>3303</v>
      </c>
      <c r="C15494">
        <v>48</v>
      </c>
      <c r="D15494">
        <v>51</v>
      </c>
      <c r="E15494" s="8" t="s">
        <v>3302</v>
      </c>
      <c r="F15494">
        <v>48</v>
      </c>
      <c r="G15494">
        <v>50</v>
      </c>
      <c r="H15494" s="3">
        <v>0</v>
      </c>
      <c r="T15494">
        <f t="shared" si="444"/>
        <v>0</v>
      </c>
    </row>
    <row r="15495" spans="1:20" x14ac:dyDescent="0.25">
      <c r="A15495" t="s">
        <v>40</v>
      </c>
      <c r="B15495" s="8" t="s">
        <v>3303</v>
      </c>
      <c r="C15495">
        <v>48</v>
      </c>
      <c r="D15495">
        <v>51</v>
      </c>
      <c r="E15495" s="8" t="s">
        <v>3227</v>
      </c>
      <c r="F15495">
        <v>47</v>
      </c>
      <c r="G15495">
        <v>51</v>
      </c>
      <c r="H15495" s="3">
        <v>0</v>
      </c>
      <c r="T15495">
        <f t="shared" si="444"/>
        <v>0</v>
      </c>
    </row>
    <row r="15496" spans="1:20" x14ac:dyDescent="0.25">
      <c r="A15496" t="s">
        <v>41</v>
      </c>
      <c r="B15496" s="8" t="s">
        <v>3303</v>
      </c>
      <c r="C15496">
        <v>48</v>
      </c>
      <c r="D15496">
        <v>51</v>
      </c>
      <c r="E15496" s="8" t="s">
        <v>3304</v>
      </c>
      <c r="F15496">
        <v>48</v>
      </c>
      <c r="G15496">
        <v>52</v>
      </c>
      <c r="H15496" s="3">
        <v>0</v>
      </c>
      <c r="T15496">
        <f t="shared" si="444"/>
        <v>0</v>
      </c>
    </row>
    <row r="15497" spans="1:20" x14ac:dyDescent="0.25">
      <c r="A15497" t="s">
        <v>42</v>
      </c>
      <c r="B15497" s="8" t="s">
        <v>3303</v>
      </c>
      <c r="C15497">
        <v>48</v>
      </c>
      <c r="D15497">
        <v>51</v>
      </c>
      <c r="E15497" s="8" t="s">
        <v>3379</v>
      </c>
      <c r="F15497">
        <v>49</v>
      </c>
      <c r="G15497">
        <v>51</v>
      </c>
      <c r="H15497" s="3">
        <v>1</v>
      </c>
      <c r="T15497">
        <f t="shared" si="444"/>
        <v>3200</v>
      </c>
    </row>
    <row r="15498" spans="1:20" x14ac:dyDescent="0.25">
      <c r="A15498" t="s">
        <v>39</v>
      </c>
      <c r="B15498" s="8" t="s">
        <v>3304</v>
      </c>
      <c r="C15498">
        <v>48</v>
      </c>
      <c r="D15498">
        <v>52</v>
      </c>
      <c r="E15498" s="8" t="s">
        <v>3303</v>
      </c>
      <c r="F15498">
        <v>48</v>
      </c>
      <c r="G15498">
        <v>51</v>
      </c>
      <c r="H15498" s="3">
        <v>0</v>
      </c>
      <c r="T15498">
        <f t="shared" si="444"/>
        <v>0</v>
      </c>
    </row>
    <row r="15499" spans="1:20" x14ac:dyDescent="0.25">
      <c r="A15499" t="s">
        <v>40</v>
      </c>
      <c r="B15499" s="8" t="s">
        <v>3304</v>
      </c>
      <c r="C15499">
        <v>48</v>
      </c>
      <c r="D15499">
        <v>52</v>
      </c>
      <c r="E15499" s="8" t="s">
        <v>3228</v>
      </c>
      <c r="F15499">
        <v>47</v>
      </c>
      <c r="G15499">
        <v>52</v>
      </c>
      <c r="H15499" s="3">
        <v>0</v>
      </c>
      <c r="T15499">
        <f t="shared" si="444"/>
        <v>0</v>
      </c>
    </row>
    <row r="15500" spans="1:20" x14ac:dyDescent="0.25">
      <c r="A15500" t="s">
        <v>41</v>
      </c>
      <c r="B15500" s="8" t="s">
        <v>3304</v>
      </c>
      <c r="C15500">
        <v>48</v>
      </c>
      <c r="D15500">
        <v>52</v>
      </c>
      <c r="E15500" s="8" t="s">
        <v>3305</v>
      </c>
      <c r="F15500">
        <v>48</v>
      </c>
      <c r="G15500">
        <v>53</v>
      </c>
      <c r="H15500" s="3">
        <v>0</v>
      </c>
      <c r="T15500">
        <f t="shared" si="444"/>
        <v>0</v>
      </c>
    </row>
    <row r="15501" spans="1:20" x14ac:dyDescent="0.25">
      <c r="A15501" t="s">
        <v>42</v>
      </c>
      <c r="B15501" s="8" t="s">
        <v>3304</v>
      </c>
      <c r="C15501">
        <v>48</v>
      </c>
      <c r="D15501">
        <v>52</v>
      </c>
      <c r="E15501" s="8" t="s">
        <v>3380</v>
      </c>
      <c r="F15501">
        <v>49</v>
      </c>
      <c r="G15501">
        <v>52</v>
      </c>
      <c r="H15501" s="3">
        <v>0</v>
      </c>
      <c r="T15501">
        <f t="shared" si="444"/>
        <v>0</v>
      </c>
    </row>
    <row r="15502" spans="1:20" x14ac:dyDescent="0.25">
      <c r="A15502" t="s">
        <v>39</v>
      </c>
      <c r="B15502" s="8" t="s">
        <v>3305</v>
      </c>
      <c r="C15502">
        <v>48</v>
      </c>
      <c r="D15502">
        <v>53</v>
      </c>
      <c r="E15502" s="8" t="s">
        <v>3304</v>
      </c>
      <c r="F15502">
        <v>48</v>
      </c>
      <c r="G15502">
        <v>52</v>
      </c>
      <c r="H15502" s="3">
        <v>0</v>
      </c>
      <c r="T15502">
        <f t="shared" si="444"/>
        <v>0</v>
      </c>
    </row>
    <row r="15503" spans="1:20" x14ac:dyDescent="0.25">
      <c r="A15503" t="s">
        <v>40</v>
      </c>
      <c r="B15503" s="8" t="s">
        <v>3305</v>
      </c>
      <c r="C15503">
        <v>48</v>
      </c>
      <c r="D15503">
        <v>53</v>
      </c>
      <c r="E15503" s="8" t="s">
        <v>3229</v>
      </c>
      <c r="F15503">
        <v>47</v>
      </c>
      <c r="G15503">
        <v>53</v>
      </c>
      <c r="H15503" s="3">
        <v>0</v>
      </c>
      <c r="T15503">
        <f t="shared" si="444"/>
        <v>0</v>
      </c>
    </row>
    <row r="15504" spans="1:20" x14ac:dyDescent="0.25">
      <c r="A15504" t="s">
        <v>41</v>
      </c>
      <c r="B15504" s="8" t="s">
        <v>3305</v>
      </c>
      <c r="C15504">
        <v>48</v>
      </c>
      <c r="D15504">
        <v>53</v>
      </c>
      <c r="E15504" s="8" t="s">
        <v>3306</v>
      </c>
      <c r="F15504">
        <v>48</v>
      </c>
      <c r="G15504">
        <v>54</v>
      </c>
      <c r="H15504" s="3">
        <v>0</v>
      </c>
      <c r="T15504">
        <f t="shared" si="444"/>
        <v>0</v>
      </c>
    </row>
    <row r="15505" spans="1:20" x14ac:dyDescent="0.25">
      <c r="A15505" t="s">
        <v>42</v>
      </c>
      <c r="B15505" s="8" t="s">
        <v>3305</v>
      </c>
      <c r="C15505">
        <v>48</v>
      </c>
      <c r="D15505">
        <v>53</v>
      </c>
      <c r="E15505" s="8" t="s">
        <v>3381</v>
      </c>
      <c r="F15505">
        <v>49</v>
      </c>
      <c r="G15505">
        <v>53</v>
      </c>
      <c r="H15505" s="3">
        <v>0</v>
      </c>
      <c r="T15505">
        <f t="shared" si="444"/>
        <v>0</v>
      </c>
    </row>
    <row r="15506" spans="1:20" x14ac:dyDescent="0.25">
      <c r="A15506" t="s">
        <v>39</v>
      </c>
      <c r="B15506" s="8" t="s">
        <v>3306</v>
      </c>
      <c r="C15506">
        <v>48</v>
      </c>
      <c r="D15506">
        <v>54</v>
      </c>
      <c r="E15506" s="8" t="s">
        <v>3305</v>
      </c>
      <c r="F15506">
        <v>48</v>
      </c>
      <c r="G15506">
        <v>53</v>
      </c>
      <c r="H15506" s="3">
        <v>0</v>
      </c>
      <c r="T15506">
        <f t="shared" si="444"/>
        <v>0</v>
      </c>
    </row>
    <row r="15507" spans="1:20" x14ac:dyDescent="0.25">
      <c r="A15507" t="s">
        <v>40</v>
      </c>
      <c r="B15507" s="8" t="s">
        <v>3306</v>
      </c>
      <c r="C15507">
        <v>48</v>
      </c>
      <c r="D15507">
        <v>54</v>
      </c>
      <c r="E15507" s="8" t="s">
        <v>3230</v>
      </c>
      <c r="F15507">
        <v>47</v>
      </c>
      <c r="G15507">
        <v>54</v>
      </c>
      <c r="H15507" s="3">
        <v>0</v>
      </c>
      <c r="T15507">
        <f t="shared" si="444"/>
        <v>0</v>
      </c>
    </row>
    <row r="15508" spans="1:20" x14ac:dyDescent="0.25">
      <c r="A15508" t="s">
        <v>41</v>
      </c>
      <c r="B15508" s="8" t="s">
        <v>3306</v>
      </c>
      <c r="C15508">
        <v>48</v>
      </c>
      <c r="D15508">
        <v>54</v>
      </c>
      <c r="E15508" s="8" t="s">
        <v>3307</v>
      </c>
      <c r="F15508">
        <v>48</v>
      </c>
      <c r="G15508">
        <v>55</v>
      </c>
      <c r="H15508" s="3">
        <v>0</v>
      </c>
      <c r="T15508">
        <f t="shared" si="444"/>
        <v>0</v>
      </c>
    </row>
    <row r="15509" spans="1:20" x14ac:dyDescent="0.25">
      <c r="A15509" t="s">
        <v>42</v>
      </c>
      <c r="B15509" s="8" t="s">
        <v>3306</v>
      </c>
      <c r="C15509">
        <v>48</v>
      </c>
      <c r="D15509">
        <v>54</v>
      </c>
      <c r="E15509" s="8" t="s">
        <v>3382</v>
      </c>
      <c r="F15509">
        <v>49</v>
      </c>
      <c r="G15509">
        <v>54</v>
      </c>
      <c r="H15509" s="3">
        <v>0</v>
      </c>
      <c r="T15509">
        <f t="shared" si="444"/>
        <v>0</v>
      </c>
    </row>
    <row r="15510" spans="1:20" x14ac:dyDescent="0.25">
      <c r="A15510" t="s">
        <v>39</v>
      </c>
      <c r="B15510" s="8" t="s">
        <v>3307</v>
      </c>
      <c r="C15510">
        <v>48</v>
      </c>
      <c r="D15510">
        <v>55</v>
      </c>
      <c r="E15510" s="8" t="s">
        <v>3306</v>
      </c>
      <c r="F15510">
        <v>48</v>
      </c>
      <c r="G15510">
        <v>54</v>
      </c>
      <c r="H15510" s="3">
        <v>0</v>
      </c>
      <c r="T15510">
        <f t="shared" si="444"/>
        <v>0</v>
      </c>
    </row>
    <row r="15511" spans="1:20" x14ac:dyDescent="0.25">
      <c r="A15511" t="s">
        <v>40</v>
      </c>
      <c r="B15511" s="8" t="s">
        <v>3307</v>
      </c>
      <c r="C15511">
        <v>48</v>
      </c>
      <c r="D15511">
        <v>55</v>
      </c>
      <c r="E15511" s="8" t="s">
        <v>3231</v>
      </c>
      <c r="F15511">
        <v>47</v>
      </c>
      <c r="G15511">
        <v>55</v>
      </c>
      <c r="H15511" s="3">
        <v>0</v>
      </c>
      <c r="T15511">
        <f t="shared" si="444"/>
        <v>0</v>
      </c>
    </row>
    <row r="15512" spans="1:20" x14ac:dyDescent="0.25">
      <c r="A15512" t="s">
        <v>41</v>
      </c>
      <c r="B15512" s="8" t="s">
        <v>3307</v>
      </c>
      <c r="C15512">
        <v>48</v>
      </c>
      <c r="D15512">
        <v>55</v>
      </c>
      <c r="E15512" s="8" t="s">
        <v>3308</v>
      </c>
      <c r="F15512">
        <v>48</v>
      </c>
      <c r="G15512">
        <v>56</v>
      </c>
      <c r="H15512" s="3">
        <v>0</v>
      </c>
      <c r="T15512">
        <f t="shared" si="444"/>
        <v>0</v>
      </c>
    </row>
    <row r="15513" spans="1:20" x14ac:dyDescent="0.25">
      <c r="A15513" t="s">
        <v>42</v>
      </c>
      <c r="B15513" s="8" t="s">
        <v>3307</v>
      </c>
      <c r="C15513">
        <v>48</v>
      </c>
      <c r="D15513">
        <v>55</v>
      </c>
      <c r="E15513" s="8" t="s">
        <v>3383</v>
      </c>
      <c r="F15513">
        <v>49</v>
      </c>
      <c r="G15513">
        <v>55</v>
      </c>
      <c r="H15513" s="3">
        <v>0</v>
      </c>
      <c r="T15513">
        <f t="shared" si="444"/>
        <v>0</v>
      </c>
    </row>
    <row r="15514" spans="1:20" x14ac:dyDescent="0.25">
      <c r="A15514" t="s">
        <v>39</v>
      </c>
      <c r="B15514" s="8" t="s">
        <v>3308</v>
      </c>
      <c r="C15514">
        <v>48</v>
      </c>
      <c r="D15514">
        <v>56</v>
      </c>
      <c r="E15514" s="8" t="s">
        <v>3307</v>
      </c>
      <c r="F15514">
        <v>48</v>
      </c>
      <c r="G15514">
        <v>55</v>
      </c>
      <c r="H15514" s="3">
        <v>0</v>
      </c>
      <c r="T15514">
        <f t="shared" si="444"/>
        <v>0</v>
      </c>
    </row>
    <row r="15515" spans="1:20" x14ac:dyDescent="0.25">
      <c r="A15515" t="s">
        <v>40</v>
      </c>
      <c r="B15515" s="8" t="s">
        <v>3308</v>
      </c>
      <c r="C15515">
        <v>48</v>
      </c>
      <c r="D15515">
        <v>56</v>
      </c>
      <c r="E15515" s="8" t="s">
        <v>3232</v>
      </c>
      <c r="F15515">
        <v>47</v>
      </c>
      <c r="G15515">
        <v>56</v>
      </c>
      <c r="H15515" s="3">
        <v>0</v>
      </c>
      <c r="T15515">
        <f t="shared" si="444"/>
        <v>0</v>
      </c>
    </row>
    <row r="15516" spans="1:20" x14ac:dyDescent="0.25">
      <c r="A15516" t="s">
        <v>41</v>
      </c>
      <c r="B15516" s="8" t="s">
        <v>3308</v>
      </c>
      <c r="C15516">
        <v>48</v>
      </c>
      <c r="D15516">
        <v>56</v>
      </c>
      <c r="E15516" s="8" t="s">
        <v>3309</v>
      </c>
      <c r="F15516">
        <v>48</v>
      </c>
      <c r="G15516">
        <v>57</v>
      </c>
      <c r="H15516" s="3">
        <v>0</v>
      </c>
      <c r="T15516">
        <f t="shared" si="444"/>
        <v>0</v>
      </c>
    </row>
    <row r="15517" spans="1:20" x14ac:dyDescent="0.25">
      <c r="A15517" t="s">
        <v>42</v>
      </c>
      <c r="B15517" s="8" t="s">
        <v>3308</v>
      </c>
      <c r="C15517">
        <v>48</v>
      </c>
      <c r="D15517">
        <v>56</v>
      </c>
      <c r="E15517" s="8" t="s">
        <v>3384</v>
      </c>
      <c r="F15517">
        <v>49</v>
      </c>
      <c r="G15517">
        <v>56</v>
      </c>
      <c r="H15517" s="3">
        <v>0</v>
      </c>
      <c r="T15517">
        <f t="shared" si="444"/>
        <v>0</v>
      </c>
    </row>
    <row r="15518" spans="1:20" x14ac:dyDescent="0.25">
      <c r="A15518" t="s">
        <v>39</v>
      </c>
      <c r="B15518" s="8" t="s">
        <v>3309</v>
      </c>
      <c r="C15518">
        <v>48</v>
      </c>
      <c r="D15518">
        <v>57</v>
      </c>
      <c r="E15518" s="8" t="s">
        <v>3308</v>
      </c>
      <c r="F15518">
        <v>48</v>
      </c>
      <c r="G15518">
        <v>56</v>
      </c>
      <c r="H15518" s="3">
        <v>0</v>
      </c>
      <c r="T15518">
        <f t="shared" si="444"/>
        <v>0</v>
      </c>
    </row>
    <row r="15519" spans="1:20" x14ac:dyDescent="0.25">
      <c r="A15519" t="s">
        <v>40</v>
      </c>
      <c r="B15519" s="8" t="s">
        <v>3309</v>
      </c>
      <c r="C15519">
        <v>48</v>
      </c>
      <c r="D15519">
        <v>57</v>
      </c>
      <c r="E15519" s="8" t="s">
        <v>3233</v>
      </c>
      <c r="F15519">
        <v>47</v>
      </c>
      <c r="G15519">
        <v>57</v>
      </c>
      <c r="H15519" s="3">
        <v>0</v>
      </c>
      <c r="T15519">
        <f t="shared" si="444"/>
        <v>0</v>
      </c>
    </row>
    <row r="15520" spans="1:20" x14ac:dyDescent="0.25">
      <c r="A15520" t="s">
        <v>41</v>
      </c>
      <c r="B15520" s="8" t="s">
        <v>3309</v>
      </c>
      <c r="C15520">
        <v>48</v>
      </c>
      <c r="D15520">
        <v>57</v>
      </c>
      <c r="E15520" s="8" t="s">
        <v>3310</v>
      </c>
      <c r="F15520">
        <v>48</v>
      </c>
      <c r="G15520">
        <v>58</v>
      </c>
      <c r="H15520" s="3">
        <v>0</v>
      </c>
      <c r="T15520">
        <f t="shared" si="444"/>
        <v>0</v>
      </c>
    </row>
    <row r="15521" spans="1:20" x14ac:dyDescent="0.25">
      <c r="A15521" t="s">
        <v>42</v>
      </c>
      <c r="B15521" s="8" t="s">
        <v>3309</v>
      </c>
      <c r="C15521">
        <v>48</v>
      </c>
      <c r="D15521">
        <v>57</v>
      </c>
      <c r="E15521" s="8" t="s">
        <v>3385</v>
      </c>
      <c r="F15521">
        <v>49</v>
      </c>
      <c r="G15521">
        <v>57</v>
      </c>
      <c r="H15521" s="3">
        <v>0</v>
      </c>
      <c r="T15521">
        <f t="shared" si="444"/>
        <v>0</v>
      </c>
    </row>
    <row r="15522" spans="1:20" x14ac:dyDescent="0.25">
      <c r="A15522" t="s">
        <v>39</v>
      </c>
      <c r="B15522" s="8" t="s">
        <v>3310</v>
      </c>
      <c r="C15522">
        <v>48</v>
      </c>
      <c r="D15522">
        <v>58</v>
      </c>
      <c r="E15522" s="8" t="s">
        <v>3309</v>
      </c>
      <c r="F15522">
        <v>48</v>
      </c>
      <c r="G15522">
        <v>57</v>
      </c>
      <c r="H15522" s="3">
        <v>0</v>
      </c>
      <c r="T15522">
        <f t="shared" si="444"/>
        <v>0</v>
      </c>
    </row>
    <row r="15523" spans="1:20" x14ac:dyDescent="0.25">
      <c r="A15523" t="s">
        <v>40</v>
      </c>
      <c r="B15523" s="8" t="s">
        <v>3310</v>
      </c>
      <c r="C15523">
        <v>48</v>
      </c>
      <c r="D15523">
        <v>58</v>
      </c>
      <c r="E15523" s="8" t="s">
        <v>3234</v>
      </c>
      <c r="F15523">
        <v>47</v>
      </c>
      <c r="G15523">
        <v>58</v>
      </c>
      <c r="H15523" s="3">
        <v>0</v>
      </c>
      <c r="T15523">
        <f t="shared" si="444"/>
        <v>0</v>
      </c>
    </row>
    <row r="15524" spans="1:20" x14ac:dyDescent="0.25">
      <c r="A15524" t="s">
        <v>41</v>
      </c>
      <c r="B15524" s="8" t="s">
        <v>3310</v>
      </c>
      <c r="C15524">
        <v>48</v>
      </c>
      <c r="D15524">
        <v>58</v>
      </c>
      <c r="E15524" s="8" t="s">
        <v>3311</v>
      </c>
      <c r="F15524">
        <v>48</v>
      </c>
      <c r="G15524">
        <v>59</v>
      </c>
      <c r="H15524" s="3">
        <v>0</v>
      </c>
      <c r="T15524">
        <f t="shared" si="444"/>
        <v>0</v>
      </c>
    </row>
    <row r="15525" spans="1:20" x14ac:dyDescent="0.25">
      <c r="A15525" t="s">
        <v>42</v>
      </c>
      <c r="B15525" s="8" t="s">
        <v>3310</v>
      </c>
      <c r="C15525">
        <v>48</v>
      </c>
      <c r="D15525">
        <v>58</v>
      </c>
      <c r="E15525" s="8" t="s">
        <v>3386</v>
      </c>
      <c r="F15525">
        <v>49</v>
      </c>
      <c r="G15525">
        <v>58</v>
      </c>
      <c r="H15525" s="3">
        <v>0</v>
      </c>
      <c r="T15525">
        <f t="shared" si="444"/>
        <v>0</v>
      </c>
    </row>
    <row r="15526" spans="1:20" x14ac:dyDescent="0.25">
      <c r="A15526" t="s">
        <v>39</v>
      </c>
      <c r="B15526" s="8" t="s">
        <v>3311</v>
      </c>
      <c r="C15526">
        <v>48</v>
      </c>
      <c r="D15526">
        <v>59</v>
      </c>
      <c r="E15526" s="8" t="s">
        <v>3310</v>
      </c>
      <c r="F15526">
        <v>48</v>
      </c>
      <c r="G15526">
        <v>58</v>
      </c>
      <c r="H15526" s="3">
        <v>0</v>
      </c>
      <c r="T15526">
        <f t="shared" si="444"/>
        <v>0</v>
      </c>
    </row>
    <row r="15527" spans="1:20" x14ac:dyDescent="0.25">
      <c r="A15527" t="s">
        <v>40</v>
      </c>
      <c r="B15527" s="8" t="s">
        <v>3311</v>
      </c>
      <c r="C15527">
        <v>48</v>
      </c>
      <c r="D15527">
        <v>59</v>
      </c>
      <c r="E15527" s="8" t="s">
        <v>3235</v>
      </c>
      <c r="F15527">
        <v>47</v>
      </c>
      <c r="G15527">
        <v>59</v>
      </c>
      <c r="H15527" s="3">
        <v>0</v>
      </c>
      <c r="T15527">
        <f t="shared" si="444"/>
        <v>0</v>
      </c>
    </row>
    <row r="15528" spans="1:20" x14ac:dyDescent="0.25">
      <c r="A15528" t="s">
        <v>41</v>
      </c>
      <c r="B15528" s="8" t="s">
        <v>3311</v>
      </c>
      <c r="C15528">
        <v>48</v>
      </c>
      <c r="D15528">
        <v>59</v>
      </c>
      <c r="E15528" s="8" t="s">
        <v>3312</v>
      </c>
      <c r="F15528">
        <v>48</v>
      </c>
      <c r="G15528">
        <v>60</v>
      </c>
      <c r="H15528" s="3">
        <v>0</v>
      </c>
      <c r="T15528">
        <f t="shared" si="444"/>
        <v>0</v>
      </c>
    </row>
    <row r="15529" spans="1:20" x14ac:dyDescent="0.25">
      <c r="A15529" t="s">
        <v>42</v>
      </c>
      <c r="B15529" s="8" t="s">
        <v>3311</v>
      </c>
      <c r="C15529">
        <v>48</v>
      </c>
      <c r="D15529">
        <v>59</v>
      </c>
      <c r="E15529" s="8" t="s">
        <v>3387</v>
      </c>
      <c r="F15529">
        <v>49</v>
      </c>
      <c r="G15529">
        <v>59</v>
      </c>
      <c r="H15529" s="3">
        <v>0</v>
      </c>
      <c r="T15529">
        <f t="shared" si="444"/>
        <v>0</v>
      </c>
    </row>
    <row r="15530" spans="1:20" x14ac:dyDescent="0.25">
      <c r="A15530" t="s">
        <v>39</v>
      </c>
      <c r="B15530" s="8" t="s">
        <v>3312</v>
      </c>
      <c r="C15530">
        <v>48</v>
      </c>
      <c r="D15530">
        <v>60</v>
      </c>
      <c r="E15530" s="8" t="s">
        <v>3311</v>
      </c>
      <c r="F15530">
        <v>48</v>
      </c>
      <c r="G15530">
        <v>59</v>
      </c>
      <c r="H15530" s="3">
        <v>0</v>
      </c>
      <c r="T15530">
        <f t="shared" si="444"/>
        <v>0</v>
      </c>
    </row>
    <row r="15531" spans="1:20" x14ac:dyDescent="0.25">
      <c r="A15531" t="s">
        <v>40</v>
      </c>
      <c r="B15531" s="8" t="s">
        <v>3312</v>
      </c>
      <c r="C15531">
        <v>48</v>
      </c>
      <c r="D15531">
        <v>60</v>
      </c>
      <c r="E15531" s="8" t="s">
        <v>3236</v>
      </c>
      <c r="F15531">
        <v>47</v>
      </c>
      <c r="G15531">
        <v>60</v>
      </c>
      <c r="H15531" s="3">
        <v>0</v>
      </c>
      <c r="T15531">
        <f t="shared" si="444"/>
        <v>0</v>
      </c>
    </row>
    <row r="15532" spans="1:20" x14ac:dyDescent="0.25">
      <c r="A15532" t="s">
        <v>41</v>
      </c>
      <c r="B15532" s="8" t="s">
        <v>3312</v>
      </c>
      <c r="C15532">
        <v>48</v>
      </c>
      <c r="D15532">
        <v>60</v>
      </c>
      <c r="E15532" s="8" t="s">
        <v>3313</v>
      </c>
      <c r="F15532">
        <v>48</v>
      </c>
      <c r="G15532">
        <v>61</v>
      </c>
      <c r="H15532" s="3">
        <v>0</v>
      </c>
      <c r="T15532">
        <f t="shared" si="444"/>
        <v>0</v>
      </c>
    </row>
    <row r="15533" spans="1:20" x14ac:dyDescent="0.25">
      <c r="A15533" t="s">
        <v>42</v>
      </c>
      <c r="B15533" s="8" t="s">
        <v>3312</v>
      </c>
      <c r="C15533">
        <v>48</v>
      </c>
      <c r="D15533">
        <v>60</v>
      </c>
      <c r="E15533" s="8" t="s">
        <v>3388</v>
      </c>
      <c r="F15533">
        <v>49</v>
      </c>
      <c r="G15533">
        <v>60</v>
      </c>
      <c r="H15533" s="3">
        <v>0</v>
      </c>
      <c r="T15533">
        <f t="shared" si="444"/>
        <v>0</v>
      </c>
    </row>
    <row r="15534" spans="1:20" x14ac:dyDescent="0.25">
      <c r="A15534" t="s">
        <v>39</v>
      </c>
      <c r="B15534" s="8" t="s">
        <v>3313</v>
      </c>
      <c r="C15534">
        <v>48</v>
      </c>
      <c r="D15534">
        <v>61</v>
      </c>
      <c r="E15534" s="8" t="s">
        <v>3312</v>
      </c>
      <c r="F15534">
        <v>48</v>
      </c>
      <c r="G15534">
        <v>60</v>
      </c>
      <c r="H15534" s="3">
        <v>0</v>
      </c>
      <c r="T15534">
        <f t="shared" si="444"/>
        <v>0</v>
      </c>
    </row>
    <row r="15535" spans="1:20" x14ac:dyDescent="0.25">
      <c r="A15535" t="s">
        <v>40</v>
      </c>
      <c r="B15535" s="8" t="s">
        <v>3313</v>
      </c>
      <c r="C15535">
        <v>48</v>
      </c>
      <c r="D15535">
        <v>61</v>
      </c>
      <c r="E15535" s="8" t="s">
        <v>3237</v>
      </c>
      <c r="F15535">
        <v>47</v>
      </c>
      <c r="G15535">
        <v>61</v>
      </c>
      <c r="H15535" s="3">
        <v>0</v>
      </c>
      <c r="T15535">
        <f t="shared" si="444"/>
        <v>0</v>
      </c>
    </row>
    <row r="15536" spans="1:20" x14ac:dyDescent="0.25">
      <c r="A15536" t="s">
        <v>41</v>
      </c>
      <c r="B15536" s="8" t="s">
        <v>3313</v>
      </c>
      <c r="C15536">
        <v>48</v>
      </c>
      <c r="D15536">
        <v>61</v>
      </c>
      <c r="E15536" s="8" t="s">
        <v>3314</v>
      </c>
      <c r="F15536">
        <v>48</v>
      </c>
      <c r="G15536">
        <v>62</v>
      </c>
      <c r="H15536" s="3">
        <v>0</v>
      </c>
      <c r="T15536">
        <f t="shared" si="444"/>
        <v>0</v>
      </c>
    </row>
    <row r="15537" spans="1:20" x14ac:dyDescent="0.25">
      <c r="A15537" t="s">
        <v>42</v>
      </c>
      <c r="B15537" s="8" t="s">
        <v>3313</v>
      </c>
      <c r="C15537">
        <v>48</v>
      </c>
      <c r="D15537">
        <v>61</v>
      </c>
      <c r="E15537" s="8" t="s">
        <v>3389</v>
      </c>
      <c r="F15537">
        <v>49</v>
      </c>
      <c r="G15537">
        <v>61</v>
      </c>
      <c r="H15537" s="3">
        <v>0</v>
      </c>
      <c r="T15537">
        <f t="shared" si="444"/>
        <v>0</v>
      </c>
    </row>
    <row r="15538" spans="1:20" x14ac:dyDescent="0.25">
      <c r="A15538" t="s">
        <v>39</v>
      </c>
      <c r="B15538" s="8" t="s">
        <v>3314</v>
      </c>
      <c r="C15538">
        <v>48</v>
      </c>
      <c r="D15538">
        <v>62</v>
      </c>
      <c r="E15538" s="8" t="s">
        <v>3313</v>
      </c>
      <c r="F15538">
        <v>48</v>
      </c>
      <c r="G15538">
        <v>61</v>
      </c>
      <c r="H15538" s="3">
        <v>0</v>
      </c>
      <c r="T15538">
        <f t="shared" si="444"/>
        <v>0</v>
      </c>
    </row>
    <row r="15539" spans="1:20" x14ac:dyDescent="0.25">
      <c r="A15539" t="s">
        <v>40</v>
      </c>
      <c r="B15539" s="8" t="s">
        <v>3314</v>
      </c>
      <c r="C15539">
        <v>48</v>
      </c>
      <c r="D15539">
        <v>62</v>
      </c>
      <c r="E15539" s="8" t="s">
        <v>3238</v>
      </c>
      <c r="F15539">
        <v>47</v>
      </c>
      <c r="G15539">
        <v>62</v>
      </c>
      <c r="H15539" s="3">
        <v>0</v>
      </c>
      <c r="T15539">
        <f t="shared" si="444"/>
        <v>0</v>
      </c>
    </row>
    <row r="15540" spans="1:20" x14ac:dyDescent="0.25">
      <c r="A15540" t="s">
        <v>41</v>
      </c>
      <c r="B15540" s="8" t="s">
        <v>3314</v>
      </c>
      <c r="C15540">
        <v>48</v>
      </c>
      <c r="D15540">
        <v>62</v>
      </c>
      <c r="E15540" s="8" t="s">
        <v>3315</v>
      </c>
      <c r="F15540">
        <v>48</v>
      </c>
      <c r="G15540">
        <v>63</v>
      </c>
      <c r="H15540" s="3">
        <v>0</v>
      </c>
      <c r="T15540">
        <f t="shared" si="444"/>
        <v>0</v>
      </c>
    </row>
    <row r="15541" spans="1:20" x14ac:dyDescent="0.25">
      <c r="A15541" t="s">
        <v>42</v>
      </c>
      <c r="B15541" s="8" t="s">
        <v>3314</v>
      </c>
      <c r="C15541">
        <v>48</v>
      </c>
      <c r="D15541">
        <v>62</v>
      </c>
      <c r="E15541" s="8" t="s">
        <v>3390</v>
      </c>
      <c r="F15541">
        <v>49</v>
      </c>
      <c r="G15541">
        <v>62</v>
      </c>
      <c r="H15541" s="3">
        <v>0</v>
      </c>
      <c r="T15541">
        <f t="shared" si="444"/>
        <v>0</v>
      </c>
    </row>
    <row r="15542" spans="1:20" x14ac:dyDescent="0.25">
      <c r="A15542" t="s">
        <v>39</v>
      </c>
      <c r="B15542" s="8" t="s">
        <v>3315</v>
      </c>
      <c r="C15542">
        <v>48</v>
      </c>
      <c r="D15542">
        <v>63</v>
      </c>
      <c r="E15542" s="8" t="s">
        <v>3314</v>
      </c>
      <c r="F15542">
        <v>48</v>
      </c>
      <c r="G15542">
        <v>62</v>
      </c>
      <c r="H15542" s="3">
        <v>0</v>
      </c>
      <c r="T15542">
        <f t="shared" si="444"/>
        <v>0</v>
      </c>
    </row>
    <row r="15543" spans="1:20" x14ac:dyDescent="0.25">
      <c r="A15543" t="s">
        <v>40</v>
      </c>
      <c r="B15543" s="8" t="s">
        <v>3315</v>
      </c>
      <c r="C15543">
        <v>48</v>
      </c>
      <c r="D15543">
        <v>63</v>
      </c>
      <c r="E15543" s="8" t="s">
        <v>3239</v>
      </c>
      <c r="F15543">
        <v>47</v>
      </c>
      <c r="G15543">
        <v>63</v>
      </c>
      <c r="H15543" s="3">
        <v>0</v>
      </c>
      <c r="T15543">
        <f t="shared" si="444"/>
        <v>0</v>
      </c>
    </row>
    <row r="15544" spans="1:20" x14ac:dyDescent="0.25">
      <c r="A15544" t="s">
        <v>41</v>
      </c>
      <c r="B15544" s="8" t="s">
        <v>3315</v>
      </c>
      <c r="C15544">
        <v>48</v>
      </c>
      <c r="D15544">
        <v>63</v>
      </c>
      <c r="E15544" s="8" t="s">
        <v>3316</v>
      </c>
      <c r="F15544">
        <v>48</v>
      </c>
      <c r="G15544">
        <v>64</v>
      </c>
      <c r="H15544" s="3">
        <v>0</v>
      </c>
      <c r="T15544">
        <f t="shared" si="444"/>
        <v>0</v>
      </c>
    </row>
    <row r="15545" spans="1:20" x14ac:dyDescent="0.25">
      <c r="A15545" t="s">
        <v>42</v>
      </c>
      <c r="B15545" s="8" t="s">
        <v>3315</v>
      </c>
      <c r="C15545">
        <v>48</v>
      </c>
      <c r="D15545">
        <v>63</v>
      </c>
      <c r="E15545" s="8" t="s">
        <v>3391</v>
      </c>
      <c r="F15545">
        <v>49</v>
      </c>
      <c r="G15545">
        <v>63</v>
      </c>
      <c r="H15545" s="3">
        <v>0</v>
      </c>
      <c r="T15545">
        <f t="shared" si="444"/>
        <v>0</v>
      </c>
    </row>
    <row r="15546" spans="1:20" x14ac:dyDescent="0.25">
      <c r="A15546" t="s">
        <v>39</v>
      </c>
      <c r="B15546" s="8" t="s">
        <v>3316</v>
      </c>
      <c r="C15546">
        <v>48</v>
      </c>
      <c r="D15546">
        <v>64</v>
      </c>
      <c r="E15546" s="8" t="s">
        <v>3315</v>
      </c>
      <c r="F15546">
        <v>48</v>
      </c>
      <c r="G15546">
        <v>63</v>
      </c>
      <c r="H15546" s="3">
        <v>0</v>
      </c>
      <c r="T15546">
        <f t="shared" si="444"/>
        <v>0</v>
      </c>
    </row>
    <row r="15547" spans="1:20" x14ac:dyDescent="0.25">
      <c r="A15547" t="s">
        <v>40</v>
      </c>
      <c r="B15547" s="8" t="s">
        <v>3316</v>
      </c>
      <c r="C15547">
        <v>48</v>
      </c>
      <c r="D15547">
        <v>64</v>
      </c>
      <c r="E15547" s="8" t="s">
        <v>3240</v>
      </c>
      <c r="F15547">
        <v>47</v>
      </c>
      <c r="G15547">
        <v>64</v>
      </c>
      <c r="H15547" s="3">
        <v>0</v>
      </c>
      <c r="T15547">
        <f t="shared" si="444"/>
        <v>0</v>
      </c>
    </row>
    <row r="15548" spans="1:20" x14ac:dyDescent="0.25">
      <c r="A15548" t="s">
        <v>41</v>
      </c>
      <c r="B15548" s="8" t="s">
        <v>3316</v>
      </c>
      <c r="C15548">
        <v>48</v>
      </c>
      <c r="D15548">
        <v>64</v>
      </c>
      <c r="E15548" s="8" t="s">
        <v>3317</v>
      </c>
      <c r="F15548">
        <v>48</v>
      </c>
      <c r="G15548">
        <v>65</v>
      </c>
      <c r="H15548" s="3">
        <v>0</v>
      </c>
      <c r="T15548">
        <f t="shared" si="444"/>
        <v>0</v>
      </c>
    </row>
    <row r="15549" spans="1:20" x14ac:dyDescent="0.25">
      <c r="A15549" t="s">
        <v>42</v>
      </c>
      <c r="B15549" s="8" t="s">
        <v>3316</v>
      </c>
      <c r="C15549">
        <v>48</v>
      </c>
      <c r="D15549">
        <v>64</v>
      </c>
      <c r="E15549" s="8" t="s">
        <v>3392</v>
      </c>
      <c r="F15549">
        <v>49</v>
      </c>
      <c r="G15549">
        <v>64</v>
      </c>
      <c r="H15549" s="3">
        <v>0</v>
      </c>
      <c r="T15549">
        <f t="shared" si="444"/>
        <v>0</v>
      </c>
    </row>
    <row r="15550" spans="1:20" x14ac:dyDescent="0.25">
      <c r="A15550" t="s">
        <v>39</v>
      </c>
      <c r="B15550" s="8" t="s">
        <v>3317</v>
      </c>
      <c r="C15550">
        <v>48</v>
      </c>
      <c r="D15550">
        <v>65</v>
      </c>
      <c r="E15550" s="8" t="s">
        <v>3316</v>
      </c>
      <c r="F15550">
        <v>48</v>
      </c>
      <c r="G15550">
        <v>64</v>
      </c>
      <c r="H15550" s="3">
        <v>0</v>
      </c>
      <c r="T15550">
        <f t="shared" si="444"/>
        <v>0</v>
      </c>
    </row>
    <row r="15551" spans="1:20" x14ac:dyDescent="0.25">
      <c r="A15551" t="s">
        <v>40</v>
      </c>
      <c r="B15551" s="8" t="s">
        <v>3317</v>
      </c>
      <c r="C15551">
        <v>48</v>
      </c>
      <c r="D15551">
        <v>65</v>
      </c>
      <c r="E15551" s="8" t="s">
        <v>3241</v>
      </c>
      <c r="F15551">
        <v>47</v>
      </c>
      <c r="G15551">
        <v>65</v>
      </c>
      <c r="H15551" s="3">
        <v>0</v>
      </c>
      <c r="T15551">
        <f t="shared" si="444"/>
        <v>0</v>
      </c>
    </row>
    <row r="15552" spans="1:20" x14ac:dyDescent="0.25">
      <c r="A15552" t="s">
        <v>41</v>
      </c>
      <c r="B15552" s="8" t="s">
        <v>3317</v>
      </c>
      <c r="C15552">
        <v>48</v>
      </c>
      <c r="D15552">
        <v>65</v>
      </c>
      <c r="E15552" s="8" t="s">
        <v>3318</v>
      </c>
      <c r="F15552">
        <v>48</v>
      </c>
      <c r="G15552">
        <v>66</v>
      </c>
      <c r="H15552" s="3">
        <v>0</v>
      </c>
      <c r="T15552">
        <f t="shared" si="444"/>
        <v>0</v>
      </c>
    </row>
    <row r="15553" spans="1:20" x14ac:dyDescent="0.25">
      <c r="A15553" t="s">
        <v>42</v>
      </c>
      <c r="B15553" s="8" t="s">
        <v>3317</v>
      </c>
      <c r="C15553">
        <v>48</v>
      </c>
      <c r="D15553">
        <v>65</v>
      </c>
      <c r="E15553" s="8" t="s">
        <v>3393</v>
      </c>
      <c r="F15553">
        <v>49</v>
      </c>
      <c r="G15553">
        <v>65</v>
      </c>
      <c r="H15553" s="3">
        <v>0</v>
      </c>
      <c r="T15553">
        <f t="shared" si="444"/>
        <v>0</v>
      </c>
    </row>
    <row r="15554" spans="1:20" x14ac:dyDescent="0.25">
      <c r="A15554" t="s">
        <v>39</v>
      </c>
      <c r="B15554" s="8" t="s">
        <v>3318</v>
      </c>
      <c r="C15554">
        <v>48</v>
      </c>
      <c r="D15554">
        <v>66</v>
      </c>
      <c r="E15554" s="8" t="s">
        <v>3317</v>
      </c>
      <c r="F15554">
        <v>48</v>
      </c>
      <c r="G15554">
        <v>65</v>
      </c>
      <c r="H15554" s="3">
        <v>0</v>
      </c>
      <c r="T15554">
        <f t="shared" si="444"/>
        <v>0</v>
      </c>
    </row>
    <row r="15555" spans="1:20" x14ac:dyDescent="0.25">
      <c r="A15555" t="s">
        <v>40</v>
      </c>
      <c r="B15555" s="8" t="s">
        <v>3318</v>
      </c>
      <c r="C15555">
        <v>48</v>
      </c>
      <c r="D15555">
        <v>66</v>
      </c>
      <c r="E15555" s="8" t="s">
        <v>3242</v>
      </c>
      <c r="F15555">
        <v>47</v>
      </c>
      <c r="G15555">
        <v>66</v>
      </c>
      <c r="H15555" s="3">
        <v>0</v>
      </c>
      <c r="T15555">
        <f t="shared" si="444"/>
        <v>0</v>
      </c>
    </row>
    <row r="15556" spans="1:20" x14ac:dyDescent="0.25">
      <c r="A15556" t="s">
        <v>41</v>
      </c>
      <c r="B15556" s="8" t="s">
        <v>3318</v>
      </c>
      <c r="C15556">
        <v>48</v>
      </c>
      <c r="D15556">
        <v>66</v>
      </c>
      <c r="E15556" s="8" t="s">
        <v>3319</v>
      </c>
      <c r="F15556">
        <v>48</v>
      </c>
      <c r="G15556">
        <v>67</v>
      </c>
      <c r="H15556" s="3">
        <v>0</v>
      </c>
      <c r="T15556">
        <f t="shared" si="444"/>
        <v>0</v>
      </c>
    </row>
    <row r="15557" spans="1:20" x14ac:dyDescent="0.25">
      <c r="A15557" t="s">
        <v>42</v>
      </c>
      <c r="B15557" s="8" t="s">
        <v>3318</v>
      </c>
      <c r="C15557">
        <v>48</v>
      </c>
      <c r="D15557">
        <v>66</v>
      </c>
      <c r="E15557" s="8" t="s">
        <v>3394</v>
      </c>
      <c r="F15557">
        <v>49</v>
      </c>
      <c r="G15557">
        <v>66</v>
      </c>
      <c r="H15557" s="3">
        <v>0</v>
      </c>
      <c r="T15557">
        <f t="shared" ref="T15557:T15620" si="445">INDEX($Y$3:$CZ$82,C15557,D15557)*H15557</f>
        <v>0</v>
      </c>
    </row>
    <row r="15558" spans="1:20" x14ac:dyDescent="0.25">
      <c r="A15558" t="s">
        <v>39</v>
      </c>
      <c r="B15558" s="8" t="s">
        <v>3319</v>
      </c>
      <c r="C15558">
        <v>48</v>
      </c>
      <c r="D15558">
        <v>67</v>
      </c>
      <c r="E15558" s="8" t="s">
        <v>3318</v>
      </c>
      <c r="F15558">
        <v>48</v>
      </c>
      <c r="G15558">
        <v>66</v>
      </c>
      <c r="H15558" s="3">
        <v>0</v>
      </c>
      <c r="T15558">
        <f t="shared" si="445"/>
        <v>0</v>
      </c>
    </row>
    <row r="15559" spans="1:20" x14ac:dyDescent="0.25">
      <c r="A15559" t="s">
        <v>40</v>
      </c>
      <c r="B15559" s="8" t="s">
        <v>3319</v>
      </c>
      <c r="C15559">
        <v>48</v>
      </c>
      <c r="D15559">
        <v>67</v>
      </c>
      <c r="E15559" s="8" t="s">
        <v>3243</v>
      </c>
      <c r="F15559">
        <v>47</v>
      </c>
      <c r="G15559">
        <v>67</v>
      </c>
      <c r="H15559" s="3">
        <v>0</v>
      </c>
      <c r="T15559">
        <f t="shared" si="445"/>
        <v>0</v>
      </c>
    </row>
    <row r="15560" spans="1:20" x14ac:dyDescent="0.25">
      <c r="A15560" t="s">
        <v>41</v>
      </c>
      <c r="B15560" s="8" t="s">
        <v>3319</v>
      </c>
      <c r="C15560">
        <v>48</v>
      </c>
      <c r="D15560">
        <v>67</v>
      </c>
      <c r="E15560" s="8" t="s">
        <v>3320</v>
      </c>
      <c r="F15560">
        <v>48</v>
      </c>
      <c r="G15560">
        <v>68</v>
      </c>
      <c r="H15560" s="3">
        <v>0</v>
      </c>
      <c r="T15560">
        <f t="shared" si="445"/>
        <v>0</v>
      </c>
    </row>
    <row r="15561" spans="1:20" x14ac:dyDescent="0.25">
      <c r="A15561" t="s">
        <v>42</v>
      </c>
      <c r="B15561" s="8" t="s">
        <v>3319</v>
      </c>
      <c r="C15561">
        <v>48</v>
      </c>
      <c r="D15561">
        <v>67</v>
      </c>
      <c r="E15561" s="8" t="s">
        <v>3395</v>
      </c>
      <c r="F15561">
        <v>49</v>
      </c>
      <c r="G15561">
        <v>67</v>
      </c>
      <c r="H15561" s="3">
        <v>0</v>
      </c>
      <c r="T15561">
        <f t="shared" si="445"/>
        <v>0</v>
      </c>
    </row>
    <row r="15562" spans="1:20" x14ac:dyDescent="0.25">
      <c r="A15562" t="s">
        <v>39</v>
      </c>
      <c r="B15562" s="8" t="s">
        <v>3320</v>
      </c>
      <c r="C15562">
        <v>48</v>
      </c>
      <c r="D15562">
        <v>68</v>
      </c>
      <c r="E15562" s="8" t="s">
        <v>3319</v>
      </c>
      <c r="F15562">
        <v>48</v>
      </c>
      <c r="G15562">
        <v>67</v>
      </c>
      <c r="H15562" s="3">
        <v>0</v>
      </c>
      <c r="T15562">
        <f t="shared" si="445"/>
        <v>0</v>
      </c>
    </row>
    <row r="15563" spans="1:20" x14ac:dyDescent="0.25">
      <c r="A15563" t="s">
        <v>40</v>
      </c>
      <c r="B15563" s="8" t="s">
        <v>3320</v>
      </c>
      <c r="C15563">
        <v>48</v>
      </c>
      <c r="D15563">
        <v>68</v>
      </c>
      <c r="E15563" s="8" t="s">
        <v>3244</v>
      </c>
      <c r="F15563">
        <v>47</v>
      </c>
      <c r="G15563">
        <v>68</v>
      </c>
      <c r="H15563" s="3">
        <v>0</v>
      </c>
      <c r="T15563">
        <f t="shared" si="445"/>
        <v>0</v>
      </c>
    </row>
    <row r="15564" spans="1:20" x14ac:dyDescent="0.25">
      <c r="A15564" t="s">
        <v>41</v>
      </c>
      <c r="B15564" s="8" t="s">
        <v>3320</v>
      </c>
      <c r="C15564">
        <v>48</v>
      </c>
      <c r="D15564">
        <v>68</v>
      </c>
      <c r="E15564" s="8" t="s">
        <v>3321</v>
      </c>
      <c r="F15564">
        <v>48</v>
      </c>
      <c r="G15564">
        <v>69</v>
      </c>
      <c r="H15564" s="3">
        <v>0</v>
      </c>
      <c r="T15564">
        <f t="shared" si="445"/>
        <v>0</v>
      </c>
    </row>
    <row r="15565" spans="1:20" x14ac:dyDescent="0.25">
      <c r="A15565" t="s">
        <v>42</v>
      </c>
      <c r="B15565" s="8" t="s">
        <v>3320</v>
      </c>
      <c r="C15565">
        <v>48</v>
      </c>
      <c r="D15565">
        <v>68</v>
      </c>
      <c r="E15565" s="8" t="s">
        <v>3396</v>
      </c>
      <c r="F15565">
        <v>49</v>
      </c>
      <c r="G15565">
        <v>68</v>
      </c>
      <c r="H15565" s="3">
        <v>0</v>
      </c>
      <c r="T15565">
        <f t="shared" si="445"/>
        <v>0</v>
      </c>
    </row>
    <row r="15566" spans="1:20" x14ac:dyDescent="0.25">
      <c r="A15566" t="s">
        <v>39</v>
      </c>
      <c r="B15566" s="8" t="s">
        <v>3321</v>
      </c>
      <c r="C15566">
        <v>48</v>
      </c>
      <c r="D15566">
        <v>69</v>
      </c>
      <c r="E15566" s="8" t="s">
        <v>3320</v>
      </c>
      <c r="F15566">
        <v>48</v>
      </c>
      <c r="G15566">
        <v>68</v>
      </c>
      <c r="H15566" s="3">
        <v>0</v>
      </c>
      <c r="T15566">
        <f t="shared" si="445"/>
        <v>0</v>
      </c>
    </row>
    <row r="15567" spans="1:20" x14ac:dyDescent="0.25">
      <c r="A15567" t="s">
        <v>40</v>
      </c>
      <c r="B15567" s="8" t="s">
        <v>3321</v>
      </c>
      <c r="C15567">
        <v>48</v>
      </c>
      <c r="D15567">
        <v>69</v>
      </c>
      <c r="E15567" s="8" t="s">
        <v>3245</v>
      </c>
      <c r="F15567">
        <v>47</v>
      </c>
      <c r="G15567">
        <v>69</v>
      </c>
      <c r="H15567" s="3">
        <v>0</v>
      </c>
      <c r="T15567">
        <f t="shared" si="445"/>
        <v>0</v>
      </c>
    </row>
    <row r="15568" spans="1:20" x14ac:dyDescent="0.25">
      <c r="A15568" t="s">
        <v>41</v>
      </c>
      <c r="B15568" s="8" t="s">
        <v>3321</v>
      </c>
      <c r="C15568">
        <v>48</v>
      </c>
      <c r="D15568">
        <v>69</v>
      </c>
      <c r="E15568" s="8" t="s">
        <v>3322</v>
      </c>
      <c r="F15568">
        <v>48</v>
      </c>
      <c r="G15568">
        <v>70</v>
      </c>
      <c r="H15568" s="3">
        <v>0</v>
      </c>
      <c r="T15568">
        <f t="shared" si="445"/>
        <v>0</v>
      </c>
    </row>
    <row r="15569" spans="1:20" x14ac:dyDescent="0.25">
      <c r="A15569" t="s">
        <v>42</v>
      </c>
      <c r="B15569" s="8" t="s">
        <v>3321</v>
      </c>
      <c r="C15569">
        <v>48</v>
      </c>
      <c r="D15569">
        <v>69</v>
      </c>
      <c r="E15569" s="8" t="s">
        <v>3397</v>
      </c>
      <c r="F15569">
        <v>49</v>
      </c>
      <c r="G15569">
        <v>69</v>
      </c>
      <c r="H15569" s="3">
        <v>0</v>
      </c>
      <c r="T15569">
        <f t="shared" si="445"/>
        <v>0</v>
      </c>
    </row>
    <row r="15570" spans="1:20" x14ac:dyDescent="0.25">
      <c r="A15570" t="s">
        <v>39</v>
      </c>
      <c r="B15570" s="8" t="s">
        <v>3322</v>
      </c>
      <c r="C15570">
        <v>48</v>
      </c>
      <c r="D15570">
        <v>70</v>
      </c>
      <c r="E15570" s="8" t="s">
        <v>3321</v>
      </c>
      <c r="F15570">
        <v>48</v>
      </c>
      <c r="G15570">
        <v>69</v>
      </c>
      <c r="H15570" s="3">
        <v>0</v>
      </c>
      <c r="T15570">
        <f t="shared" si="445"/>
        <v>0</v>
      </c>
    </row>
    <row r="15571" spans="1:20" x14ac:dyDescent="0.25">
      <c r="A15571" t="s">
        <v>40</v>
      </c>
      <c r="B15571" s="8" t="s">
        <v>3322</v>
      </c>
      <c r="C15571">
        <v>48</v>
      </c>
      <c r="D15571">
        <v>70</v>
      </c>
      <c r="E15571" s="8" t="s">
        <v>3246</v>
      </c>
      <c r="F15571">
        <v>47</v>
      </c>
      <c r="G15571">
        <v>70</v>
      </c>
      <c r="H15571" s="3">
        <v>0</v>
      </c>
      <c r="T15571">
        <f t="shared" si="445"/>
        <v>0</v>
      </c>
    </row>
    <row r="15572" spans="1:20" x14ac:dyDescent="0.25">
      <c r="A15572" t="s">
        <v>41</v>
      </c>
      <c r="B15572" s="8" t="s">
        <v>3322</v>
      </c>
      <c r="C15572">
        <v>48</v>
      </c>
      <c r="D15572">
        <v>70</v>
      </c>
      <c r="E15572" s="8" t="s">
        <v>3323</v>
      </c>
      <c r="F15572">
        <v>48</v>
      </c>
      <c r="G15572">
        <v>71</v>
      </c>
      <c r="H15572" s="3">
        <v>0</v>
      </c>
      <c r="T15572">
        <f t="shared" si="445"/>
        <v>0</v>
      </c>
    </row>
    <row r="15573" spans="1:20" x14ac:dyDescent="0.25">
      <c r="A15573" t="s">
        <v>42</v>
      </c>
      <c r="B15573" s="8" t="s">
        <v>3322</v>
      </c>
      <c r="C15573">
        <v>48</v>
      </c>
      <c r="D15573">
        <v>70</v>
      </c>
      <c r="E15573" s="8" t="s">
        <v>3398</v>
      </c>
      <c r="F15573">
        <v>49</v>
      </c>
      <c r="G15573">
        <v>70</v>
      </c>
      <c r="H15573" s="3">
        <v>0</v>
      </c>
      <c r="T15573">
        <f t="shared" si="445"/>
        <v>0</v>
      </c>
    </row>
    <row r="15574" spans="1:20" x14ac:dyDescent="0.25">
      <c r="A15574" t="s">
        <v>39</v>
      </c>
      <c r="B15574" s="8" t="s">
        <v>3323</v>
      </c>
      <c r="C15574">
        <v>48</v>
      </c>
      <c r="D15574">
        <v>71</v>
      </c>
      <c r="E15574" s="8" t="s">
        <v>3322</v>
      </c>
      <c r="F15574">
        <v>48</v>
      </c>
      <c r="G15574">
        <v>70</v>
      </c>
      <c r="H15574" s="3">
        <v>0</v>
      </c>
      <c r="T15574">
        <f t="shared" si="445"/>
        <v>0</v>
      </c>
    </row>
    <row r="15575" spans="1:20" x14ac:dyDescent="0.25">
      <c r="A15575" t="s">
        <v>40</v>
      </c>
      <c r="B15575" s="8" t="s">
        <v>3323</v>
      </c>
      <c r="C15575">
        <v>48</v>
      </c>
      <c r="D15575">
        <v>71</v>
      </c>
      <c r="E15575" s="8" t="s">
        <v>3247</v>
      </c>
      <c r="F15575">
        <v>47</v>
      </c>
      <c r="G15575">
        <v>71</v>
      </c>
      <c r="H15575" s="3">
        <v>0</v>
      </c>
      <c r="T15575">
        <f t="shared" si="445"/>
        <v>0</v>
      </c>
    </row>
    <row r="15576" spans="1:20" x14ac:dyDescent="0.25">
      <c r="A15576" t="s">
        <v>41</v>
      </c>
      <c r="B15576" s="8" t="s">
        <v>3323</v>
      </c>
      <c r="C15576">
        <v>48</v>
      </c>
      <c r="D15576">
        <v>71</v>
      </c>
      <c r="E15576" s="8" t="s">
        <v>3324</v>
      </c>
      <c r="F15576">
        <v>48</v>
      </c>
      <c r="G15576">
        <v>72</v>
      </c>
      <c r="H15576" s="3">
        <v>0</v>
      </c>
      <c r="T15576">
        <f t="shared" si="445"/>
        <v>0</v>
      </c>
    </row>
    <row r="15577" spans="1:20" x14ac:dyDescent="0.25">
      <c r="A15577" t="s">
        <v>42</v>
      </c>
      <c r="B15577" s="8" t="s">
        <v>3323</v>
      </c>
      <c r="C15577">
        <v>48</v>
      </c>
      <c r="D15577">
        <v>71</v>
      </c>
      <c r="E15577" s="8" t="s">
        <v>3399</v>
      </c>
      <c r="F15577">
        <v>49</v>
      </c>
      <c r="G15577">
        <v>71</v>
      </c>
      <c r="H15577" s="3">
        <v>0</v>
      </c>
      <c r="T15577">
        <f t="shared" si="445"/>
        <v>0</v>
      </c>
    </row>
    <row r="15578" spans="1:20" x14ac:dyDescent="0.25">
      <c r="A15578" t="s">
        <v>39</v>
      </c>
      <c r="B15578" s="8" t="s">
        <v>3324</v>
      </c>
      <c r="C15578">
        <v>48</v>
      </c>
      <c r="D15578">
        <v>72</v>
      </c>
      <c r="E15578" s="8" t="s">
        <v>3323</v>
      </c>
      <c r="F15578">
        <v>48</v>
      </c>
      <c r="G15578">
        <v>71</v>
      </c>
      <c r="H15578" s="3">
        <v>0</v>
      </c>
      <c r="T15578">
        <f t="shared" si="445"/>
        <v>0</v>
      </c>
    </row>
    <row r="15579" spans="1:20" x14ac:dyDescent="0.25">
      <c r="A15579" t="s">
        <v>40</v>
      </c>
      <c r="B15579" s="8" t="s">
        <v>3324</v>
      </c>
      <c r="C15579">
        <v>48</v>
      </c>
      <c r="D15579">
        <v>72</v>
      </c>
      <c r="E15579" s="8" t="s">
        <v>3248</v>
      </c>
      <c r="F15579">
        <v>47</v>
      </c>
      <c r="G15579">
        <v>72</v>
      </c>
      <c r="H15579" s="3">
        <v>0</v>
      </c>
      <c r="T15579">
        <f t="shared" si="445"/>
        <v>0</v>
      </c>
    </row>
    <row r="15580" spans="1:20" x14ac:dyDescent="0.25">
      <c r="A15580" t="s">
        <v>41</v>
      </c>
      <c r="B15580" s="8" t="s">
        <v>3324</v>
      </c>
      <c r="C15580">
        <v>48</v>
      </c>
      <c r="D15580">
        <v>72</v>
      </c>
      <c r="E15580" s="8" t="s">
        <v>3325</v>
      </c>
      <c r="F15580">
        <v>48</v>
      </c>
      <c r="G15580">
        <v>73</v>
      </c>
      <c r="H15580" s="3">
        <v>0</v>
      </c>
      <c r="T15580">
        <f t="shared" si="445"/>
        <v>0</v>
      </c>
    </row>
    <row r="15581" spans="1:20" x14ac:dyDescent="0.25">
      <c r="A15581" t="s">
        <v>42</v>
      </c>
      <c r="B15581" s="8" t="s">
        <v>3324</v>
      </c>
      <c r="C15581">
        <v>48</v>
      </c>
      <c r="D15581">
        <v>72</v>
      </c>
      <c r="E15581" s="8" t="s">
        <v>3400</v>
      </c>
      <c r="F15581">
        <v>49</v>
      </c>
      <c r="G15581">
        <v>72</v>
      </c>
      <c r="H15581" s="3">
        <v>0</v>
      </c>
      <c r="T15581">
        <f t="shared" si="445"/>
        <v>0</v>
      </c>
    </row>
    <row r="15582" spans="1:20" x14ac:dyDescent="0.25">
      <c r="A15582" t="s">
        <v>39</v>
      </c>
      <c r="B15582" s="8" t="s">
        <v>3325</v>
      </c>
      <c r="C15582">
        <v>48</v>
      </c>
      <c r="D15582">
        <v>73</v>
      </c>
      <c r="E15582" s="8" t="s">
        <v>3324</v>
      </c>
      <c r="F15582">
        <v>48</v>
      </c>
      <c r="G15582">
        <v>72</v>
      </c>
      <c r="H15582" s="3">
        <v>0</v>
      </c>
      <c r="T15582">
        <f t="shared" si="445"/>
        <v>0</v>
      </c>
    </row>
    <row r="15583" spans="1:20" x14ac:dyDescent="0.25">
      <c r="A15583" t="s">
        <v>40</v>
      </c>
      <c r="B15583" s="8" t="s">
        <v>3325</v>
      </c>
      <c r="C15583">
        <v>48</v>
      </c>
      <c r="D15583">
        <v>73</v>
      </c>
      <c r="E15583" s="8" t="s">
        <v>3249</v>
      </c>
      <c r="F15583">
        <v>47</v>
      </c>
      <c r="G15583">
        <v>73</v>
      </c>
      <c r="H15583" s="3">
        <v>0</v>
      </c>
      <c r="T15583">
        <f t="shared" si="445"/>
        <v>0</v>
      </c>
    </row>
    <row r="15584" spans="1:20" x14ac:dyDescent="0.25">
      <c r="A15584" t="s">
        <v>41</v>
      </c>
      <c r="B15584" s="8" t="s">
        <v>3325</v>
      </c>
      <c r="C15584">
        <v>48</v>
      </c>
      <c r="D15584">
        <v>73</v>
      </c>
      <c r="E15584" s="8" t="s">
        <v>3326</v>
      </c>
      <c r="F15584">
        <v>48</v>
      </c>
      <c r="G15584">
        <v>74</v>
      </c>
      <c r="H15584" s="3">
        <v>0</v>
      </c>
      <c r="T15584">
        <f t="shared" si="445"/>
        <v>0</v>
      </c>
    </row>
    <row r="15585" spans="1:20" x14ac:dyDescent="0.25">
      <c r="A15585" t="s">
        <v>42</v>
      </c>
      <c r="B15585" s="8" t="s">
        <v>3325</v>
      </c>
      <c r="C15585">
        <v>48</v>
      </c>
      <c r="D15585">
        <v>73</v>
      </c>
      <c r="E15585" s="8" t="s">
        <v>3401</v>
      </c>
      <c r="F15585">
        <v>49</v>
      </c>
      <c r="G15585">
        <v>73</v>
      </c>
      <c r="H15585" s="3">
        <v>0</v>
      </c>
      <c r="T15585">
        <f t="shared" si="445"/>
        <v>0</v>
      </c>
    </row>
    <row r="15586" spans="1:20" x14ac:dyDescent="0.25">
      <c r="A15586" t="s">
        <v>39</v>
      </c>
      <c r="B15586" s="8" t="s">
        <v>3326</v>
      </c>
      <c r="C15586">
        <v>48</v>
      </c>
      <c r="D15586">
        <v>74</v>
      </c>
      <c r="E15586" s="8" t="s">
        <v>3325</v>
      </c>
      <c r="F15586">
        <v>48</v>
      </c>
      <c r="G15586">
        <v>73</v>
      </c>
      <c r="H15586" s="3">
        <v>0</v>
      </c>
      <c r="T15586">
        <f t="shared" si="445"/>
        <v>0</v>
      </c>
    </row>
    <row r="15587" spans="1:20" x14ac:dyDescent="0.25">
      <c r="A15587" t="s">
        <v>40</v>
      </c>
      <c r="B15587" s="8" t="s">
        <v>3326</v>
      </c>
      <c r="C15587">
        <v>48</v>
      </c>
      <c r="D15587">
        <v>74</v>
      </c>
      <c r="E15587" s="8" t="s">
        <v>3250</v>
      </c>
      <c r="F15587">
        <v>47</v>
      </c>
      <c r="G15587">
        <v>74</v>
      </c>
      <c r="H15587" s="3">
        <v>0</v>
      </c>
      <c r="T15587">
        <f t="shared" si="445"/>
        <v>0</v>
      </c>
    </row>
    <row r="15588" spans="1:20" x14ac:dyDescent="0.25">
      <c r="A15588" t="s">
        <v>41</v>
      </c>
      <c r="B15588" s="8" t="s">
        <v>3326</v>
      </c>
      <c r="C15588">
        <v>48</v>
      </c>
      <c r="D15588">
        <v>74</v>
      </c>
      <c r="E15588" s="8" t="s">
        <v>3327</v>
      </c>
      <c r="F15588">
        <v>48</v>
      </c>
      <c r="G15588">
        <v>75</v>
      </c>
      <c r="H15588" s="3">
        <v>0</v>
      </c>
      <c r="T15588">
        <f t="shared" si="445"/>
        <v>0</v>
      </c>
    </row>
    <row r="15589" spans="1:20" x14ac:dyDescent="0.25">
      <c r="A15589" t="s">
        <v>42</v>
      </c>
      <c r="B15589" s="8" t="s">
        <v>3326</v>
      </c>
      <c r="C15589">
        <v>48</v>
      </c>
      <c r="D15589">
        <v>74</v>
      </c>
      <c r="E15589" s="8" t="s">
        <v>3402</v>
      </c>
      <c r="F15589">
        <v>49</v>
      </c>
      <c r="G15589">
        <v>74</v>
      </c>
      <c r="H15589" s="3">
        <v>0</v>
      </c>
      <c r="T15589">
        <f t="shared" si="445"/>
        <v>0</v>
      </c>
    </row>
    <row r="15590" spans="1:20" x14ac:dyDescent="0.25">
      <c r="A15590" t="s">
        <v>39</v>
      </c>
      <c r="B15590" s="8" t="s">
        <v>3327</v>
      </c>
      <c r="C15590">
        <v>48</v>
      </c>
      <c r="D15590">
        <v>75</v>
      </c>
      <c r="E15590" s="8" t="s">
        <v>3326</v>
      </c>
      <c r="F15590">
        <v>48</v>
      </c>
      <c r="G15590">
        <v>74</v>
      </c>
      <c r="H15590" s="3">
        <v>0</v>
      </c>
      <c r="T15590">
        <f t="shared" si="445"/>
        <v>0</v>
      </c>
    </row>
    <row r="15591" spans="1:20" x14ac:dyDescent="0.25">
      <c r="A15591" t="s">
        <v>40</v>
      </c>
      <c r="B15591" s="8" t="s">
        <v>3327</v>
      </c>
      <c r="C15591">
        <v>48</v>
      </c>
      <c r="D15591">
        <v>75</v>
      </c>
      <c r="E15591" s="8" t="s">
        <v>3251</v>
      </c>
      <c r="F15591">
        <v>47</v>
      </c>
      <c r="G15591">
        <v>75</v>
      </c>
      <c r="H15591" s="3">
        <v>0</v>
      </c>
      <c r="T15591">
        <f t="shared" si="445"/>
        <v>0</v>
      </c>
    </row>
    <row r="15592" spans="1:20" x14ac:dyDescent="0.25">
      <c r="A15592" t="s">
        <v>41</v>
      </c>
      <c r="B15592" s="8" t="s">
        <v>3327</v>
      </c>
      <c r="C15592">
        <v>48</v>
      </c>
      <c r="D15592">
        <v>75</v>
      </c>
      <c r="E15592" s="8" t="s">
        <v>3328</v>
      </c>
      <c r="F15592">
        <v>48</v>
      </c>
      <c r="G15592">
        <v>76</v>
      </c>
      <c r="H15592" s="3">
        <v>0</v>
      </c>
      <c r="T15592">
        <f t="shared" si="445"/>
        <v>0</v>
      </c>
    </row>
    <row r="15593" spans="1:20" x14ac:dyDescent="0.25">
      <c r="A15593" t="s">
        <v>42</v>
      </c>
      <c r="B15593" s="8" t="s">
        <v>3327</v>
      </c>
      <c r="C15593">
        <v>48</v>
      </c>
      <c r="D15593">
        <v>75</v>
      </c>
      <c r="E15593" s="8" t="s">
        <v>3403</v>
      </c>
      <c r="F15593">
        <v>49</v>
      </c>
      <c r="G15593">
        <v>75</v>
      </c>
      <c r="H15593" s="3">
        <v>0</v>
      </c>
      <c r="T15593">
        <f t="shared" si="445"/>
        <v>0</v>
      </c>
    </row>
    <row r="15594" spans="1:20" x14ac:dyDescent="0.25">
      <c r="A15594" t="s">
        <v>39</v>
      </c>
      <c r="B15594" s="8" t="s">
        <v>3328</v>
      </c>
      <c r="C15594">
        <v>48</v>
      </c>
      <c r="D15594">
        <v>76</v>
      </c>
      <c r="E15594" s="8" t="s">
        <v>3327</v>
      </c>
      <c r="F15594">
        <v>48</v>
      </c>
      <c r="G15594">
        <v>75</v>
      </c>
      <c r="H15594" s="3">
        <v>0</v>
      </c>
      <c r="T15594">
        <f t="shared" si="445"/>
        <v>0</v>
      </c>
    </row>
    <row r="15595" spans="1:20" x14ac:dyDescent="0.25">
      <c r="A15595" t="s">
        <v>40</v>
      </c>
      <c r="B15595" s="8" t="s">
        <v>3328</v>
      </c>
      <c r="C15595">
        <v>48</v>
      </c>
      <c r="D15595">
        <v>76</v>
      </c>
      <c r="E15595" s="8" t="s">
        <v>3252</v>
      </c>
      <c r="F15595">
        <v>47</v>
      </c>
      <c r="G15595">
        <v>76</v>
      </c>
      <c r="H15595" s="3">
        <v>0</v>
      </c>
      <c r="T15595">
        <f t="shared" si="445"/>
        <v>0</v>
      </c>
    </row>
    <row r="15596" spans="1:20" x14ac:dyDescent="0.25">
      <c r="A15596" t="s">
        <v>41</v>
      </c>
      <c r="B15596" s="8" t="s">
        <v>3328</v>
      </c>
      <c r="C15596">
        <v>48</v>
      </c>
      <c r="D15596">
        <v>76</v>
      </c>
      <c r="E15596" s="8" t="s">
        <v>3329</v>
      </c>
      <c r="F15596">
        <v>48</v>
      </c>
      <c r="G15596">
        <v>77</v>
      </c>
      <c r="H15596" s="3">
        <v>0</v>
      </c>
      <c r="T15596">
        <f t="shared" si="445"/>
        <v>0</v>
      </c>
    </row>
    <row r="15597" spans="1:20" x14ac:dyDescent="0.25">
      <c r="A15597" t="s">
        <v>42</v>
      </c>
      <c r="B15597" s="8" t="s">
        <v>3328</v>
      </c>
      <c r="C15597">
        <v>48</v>
      </c>
      <c r="D15597">
        <v>76</v>
      </c>
      <c r="E15597" s="8" t="s">
        <v>3404</v>
      </c>
      <c r="F15597">
        <v>49</v>
      </c>
      <c r="G15597">
        <v>76</v>
      </c>
      <c r="H15597" s="3">
        <v>0</v>
      </c>
      <c r="T15597">
        <f t="shared" si="445"/>
        <v>0</v>
      </c>
    </row>
    <row r="15598" spans="1:20" x14ac:dyDescent="0.25">
      <c r="A15598" t="s">
        <v>39</v>
      </c>
      <c r="B15598" s="8" t="s">
        <v>3329</v>
      </c>
      <c r="C15598">
        <v>48</v>
      </c>
      <c r="D15598">
        <v>77</v>
      </c>
      <c r="E15598" s="8" t="s">
        <v>3328</v>
      </c>
      <c r="F15598">
        <v>48</v>
      </c>
      <c r="G15598">
        <v>76</v>
      </c>
      <c r="H15598" s="3">
        <v>0</v>
      </c>
      <c r="T15598">
        <f t="shared" si="445"/>
        <v>0</v>
      </c>
    </row>
    <row r="15599" spans="1:20" x14ac:dyDescent="0.25">
      <c r="A15599" t="s">
        <v>40</v>
      </c>
      <c r="B15599" s="8" t="s">
        <v>3329</v>
      </c>
      <c r="C15599">
        <v>48</v>
      </c>
      <c r="D15599">
        <v>77</v>
      </c>
      <c r="E15599" s="8" t="s">
        <v>3253</v>
      </c>
      <c r="F15599">
        <v>47</v>
      </c>
      <c r="G15599">
        <v>77</v>
      </c>
      <c r="H15599" s="3">
        <v>0</v>
      </c>
      <c r="T15599">
        <f t="shared" si="445"/>
        <v>0</v>
      </c>
    </row>
    <row r="15600" spans="1:20" x14ac:dyDescent="0.25">
      <c r="A15600" t="s">
        <v>41</v>
      </c>
      <c r="B15600" s="8" t="s">
        <v>3329</v>
      </c>
      <c r="C15600">
        <v>48</v>
      </c>
      <c r="D15600">
        <v>77</v>
      </c>
      <c r="E15600" s="8" t="s">
        <v>3330</v>
      </c>
      <c r="F15600">
        <v>48</v>
      </c>
      <c r="G15600">
        <v>78</v>
      </c>
      <c r="H15600" s="3">
        <v>0</v>
      </c>
      <c r="T15600">
        <f t="shared" si="445"/>
        <v>0</v>
      </c>
    </row>
    <row r="15601" spans="1:20" x14ac:dyDescent="0.25">
      <c r="A15601" t="s">
        <v>42</v>
      </c>
      <c r="B15601" s="8" t="s">
        <v>3329</v>
      </c>
      <c r="C15601">
        <v>48</v>
      </c>
      <c r="D15601">
        <v>77</v>
      </c>
      <c r="E15601" s="8" t="s">
        <v>3405</v>
      </c>
      <c r="F15601">
        <v>49</v>
      </c>
      <c r="G15601">
        <v>77</v>
      </c>
      <c r="H15601" s="3">
        <v>0</v>
      </c>
      <c r="T15601">
        <f t="shared" si="445"/>
        <v>0</v>
      </c>
    </row>
    <row r="15602" spans="1:20" x14ac:dyDescent="0.25">
      <c r="A15602" t="s">
        <v>39</v>
      </c>
      <c r="B15602" s="8" t="s">
        <v>3330</v>
      </c>
      <c r="C15602">
        <v>48</v>
      </c>
      <c r="D15602">
        <v>78</v>
      </c>
      <c r="E15602" s="8" t="s">
        <v>3329</v>
      </c>
      <c r="F15602">
        <v>48</v>
      </c>
      <c r="G15602">
        <v>77</v>
      </c>
      <c r="H15602" s="3">
        <v>0</v>
      </c>
      <c r="T15602">
        <f t="shared" si="445"/>
        <v>0</v>
      </c>
    </row>
    <row r="15603" spans="1:20" x14ac:dyDescent="0.25">
      <c r="A15603" t="s">
        <v>40</v>
      </c>
      <c r="B15603" s="8" t="s">
        <v>3330</v>
      </c>
      <c r="C15603">
        <v>48</v>
      </c>
      <c r="D15603">
        <v>78</v>
      </c>
      <c r="E15603" s="8" t="s">
        <v>3254</v>
      </c>
      <c r="F15603">
        <v>47</v>
      </c>
      <c r="G15603">
        <v>78</v>
      </c>
      <c r="H15603" s="3">
        <v>0</v>
      </c>
      <c r="T15603">
        <f t="shared" si="445"/>
        <v>0</v>
      </c>
    </row>
    <row r="15604" spans="1:20" x14ac:dyDescent="0.25">
      <c r="A15604" t="s">
        <v>41</v>
      </c>
      <c r="B15604" s="8" t="s">
        <v>3330</v>
      </c>
      <c r="C15604">
        <v>48</v>
      </c>
      <c r="D15604">
        <v>78</v>
      </c>
      <c r="E15604" s="8" t="s">
        <v>378</v>
      </c>
      <c r="F15604">
        <v>48</v>
      </c>
      <c r="G15604">
        <v>79</v>
      </c>
      <c r="H15604" s="3">
        <v>0</v>
      </c>
      <c r="T15604">
        <f t="shared" si="445"/>
        <v>0</v>
      </c>
    </row>
    <row r="15605" spans="1:20" x14ac:dyDescent="0.25">
      <c r="A15605" t="s">
        <v>42</v>
      </c>
      <c r="B15605" s="8" t="s">
        <v>3330</v>
      </c>
      <c r="C15605">
        <v>48</v>
      </c>
      <c r="D15605">
        <v>78</v>
      </c>
      <c r="E15605" s="8" t="s">
        <v>3406</v>
      </c>
      <c r="F15605">
        <v>49</v>
      </c>
      <c r="G15605">
        <v>78</v>
      </c>
      <c r="H15605" s="3">
        <v>0</v>
      </c>
      <c r="T15605">
        <f t="shared" si="445"/>
        <v>0</v>
      </c>
    </row>
    <row r="15606" spans="1:20" x14ac:dyDescent="0.25">
      <c r="A15606" t="s">
        <v>39</v>
      </c>
      <c r="B15606" s="8" t="s">
        <v>378</v>
      </c>
      <c r="C15606">
        <v>48</v>
      </c>
      <c r="D15606">
        <v>79</v>
      </c>
      <c r="E15606" s="8" t="s">
        <v>3330</v>
      </c>
      <c r="F15606">
        <v>48</v>
      </c>
      <c r="G15606">
        <v>78</v>
      </c>
      <c r="H15606" s="3">
        <v>0</v>
      </c>
      <c r="T15606">
        <f t="shared" si="445"/>
        <v>0</v>
      </c>
    </row>
    <row r="15607" spans="1:20" x14ac:dyDescent="0.25">
      <c r="A15607" t="s">
        <v>40</v>
      </c>
      <c r="B15607" s="8" t="s">
        <v>378</v>
      </c>
      <c r="C15607">
        <v>48</v>
      </c>
      <c r="D15607">
        <v>79</v>
      </c>
      <c r="E15607" s="8" t="s">
        <v>376</v>
      </c>
      <c r="F15607">
        <v>47</v>
      </c>
      <c r="G15607">
        <v>79</v>
      </c>
      <c r="H15607" s="3">
        <v>0</v>
      </c>
      <c r="T15607">
        <f t="shared" si="445"/>
        <v>0</v>
      </c>
    </row>
    <row r="15608" spans="1:20" x14ac:dyDescent="0.25">
      <c r="A15608" t="s">
        <v>41</v>
      </c>
      <c r="B15608" s="8" t="s">
        <v>378</v>
      </c>
      <c r="C15608">
        <v>48</v>
      </c>
      <c r="D15608">
        <v>79</v>
      </c>
      <c r="E15608" s="8" t="s">
        <v>377</v>
      </c>
      <c r="F15608">
        <v>48</v>
      </c>
      <c r="G15608">
        <v>80</v>
      </c>
      <c r="H15608" s="3">
        <v>0</v>
      </c>
      <c r="T15608">
        <f t="shared" si="445"/>
        <v>0</v>
      </c>
    </row>
    <row r="15609" spans="1:20" x14ac:dyDescent="0.25">
      <c r="A15609" t="s">
        <v>42</v>
      </c>
      <c r="B15609" s="8" t="s">
        <v>378</v>
      </c>
      <c r="C15609">
        <v>48</v>
      </c>
      <c r="D15609">
        <v>79</v>
      </c>
      <c r="E15609" s="8" t="s">
        <v>380</v>
      </c>
      <c r="F15609">
        <v>49</v>
      </c>
      <c r="G15609">
        <v>79</v>
      </c>
      <c r="H15609" s="3">
        <v>0</v>
      </c>
      <c r="T15609">
        <f t="shared" si="445"/>
        <v>0</v>
      </c>
    </row>
    <row r="15610" spans="1:20" x14ac:dyDescent="0.25">
      <c r="A15610" t="s">
        <v>39</v>
      </c>
      <c r="B15610" s="8" t="s">
        <v>226</v>
      </c>
      <c r="C15610">
        <v>49</v>
      </c>
      <c r="D15610">
        <v>2</v>
      </c>
      <c r="E15610" s="8" t="s">
        <v>225</v>
      </c>
      <c r="F15610">
        <v>49</v>
      </c>
      <c r="G15610">
        <v>1</v>
      </c>
      <c r="H15610" s="3">
        <v>0</v>
      </c>
      <c r="T15610">
        <f t="shared" si="445"/>
        <v>0</v>
      </c>
    </row>
    <row r="15611" spans="1:20" x14ac:dyDescent="0.25">
      <c r="A15611" t="s">
        <v>40</v>
      </c>
      <c r="B15611" s="8" t="s">
        <v>226</v>
      </c>
      <c r="C15611">
        <v>49</v>
      </c>
      <c r="D15611">
        <v>2</v>
      </c>
      <c r="E15611" s="8" t="s">
        <v>224</v>
      </c>
      <c r="F15611">
        <v>48</v>
      </c>
      <c r="G15611">
        <v>2</v>
      </c>
      <c r="H15611" s="3">
        <v>0</v>
      </c>
      <c r="T15611">
        <f t="shared" si="445"/>
        <v>0</v>
      </c>
    </row>
    <row r="15612" spans="1:20" x14ac:dyDescent="0.25">
      <c r="A15612" t="s">
        <v>41</v>
      </c>
      <c r="B15612" s="8" t="s">
        <v>226</v>
      </c>
      <c r="C15612">
        <v>49</v>
      </c>
      <c r="D15612">
        <v>2</v>
      </c>
      <c r="E15612" s="8" t="s">
        <v>3331</v>
      </c>
      <c r="F15612">
        <v>49</v>
      </c>
      <c r="G15612">
        <v>3</v>
      </c>
      <c r="H15612" s="3">
        <v>0</v>
      </c>
      <c r="T15612">
        <f t="shared" si="445"/>
        <v>0</v>
      </c>
    </row>
    <row r="15613" spans="1:20" x14ac:dyDescent="0.25">
      <c r="A15613" t="s">
        <v>42</v>
      </c>
      <c r="B15613" s="8" t="s">
        <v>226</v>
      </c>
      <c r="C15613">
        <v>49</v>
      </c>
      <c r="D15613">
        <v>2</v>
      </c>
      <c r="E15613" s="8" t="s">
        <v>228</v>
      </c>
      <c r="F15613">
        <v>50</v>
      </c>
      <c r="G15613">
        <v>2</v>
      </c>
      <c r="H15613" s="3">
        <v>0</v>
      </c>
      <c r="T15613">
        <f t="shared" si="445"/>
        <v>0</v>
      </c>
    </row>
    <row r="15614" spans="1:20" x14ac:dyDescent="0.25">
      <c r="A15614" t="s">
        <v>39</v>
      </c>
      <c r="B15614" s="8" t="s">
        <v>3331</v>
      </c>
      <c r="C15614">
        <v>49</v>
      </c>
      <c r="D15614">
        <v>3</v>
      </c>
      <c r="E15614" s="8" t="s">
        <v>226</v>
      </c>
      <c r="F15614">
        <v>49</v>
      </c>
      <c r="G15614">
        <v>2</v>
      </c>
      <c r="H15614" s="3">
        <v>0</v>
      </c>
      <c r="T15614">
        <f t="shared" si="445"/>
        <v>0</v>
      </c>
    </row>
    <row r="15615" spans="1:20" x14ac:dyDescent="0.25">
      <c r="A15615" t="s">
        <v>40</v>
      </c>
      <c r="B15615" s="8" t="s">
        <v>3331</v>
      </c>
      <c r="C15615">
        <v>49</v>
      </c>
      <c r="D15615">
        <v>3</v>
      </c>
      <c r="E15615" s="8" t="s">
        <v>3255</v>
      </c>
      <c r="F15615">
        <v>48</v>
      </c>
      <c r="G15615">
        <v>3</v>
      </c>
      <c r="H15615" s="3">
        <v>0</v>
      </c>
      <c r="T15615">
        <f t="shared" si="445"/>
        <v>0</v>
      </c>
    </row>
    <row r="15616" spans="1:20" x14ac:dyDescent="0.25">
      <c r="A15616" t="s">
        <v>41</v>
      </c>
      <c r="B15616" s="8" t="s">
        <v>3331</v>
      </c>
      <c r="C15616">
        <v>49</v>
      </c>
      <c r="D15616">
        <v>3</v>
      </c>
      <c r="E15616" s="8" t="s">
        <v>3332</v>
      </c>
      <c r="F15616">
        <v>49</v>
      </c>
      <c r="G15616">
        <v>4</v>
      </c>
      <c r="H15616" s="3">
        <v>0</v>
      </c>
      <c r="T15616">
        <f t="shared" si="445"/>
        <v>0</v>
      </c>
    </row>
    <row r="15617" spans="1:20" x14ac:dyDescent="0.25">
      <c r="A15617" t="s">
        <v>42</v>
      </c>
      <c r="B15617" s="8" t="s">
        <v>3331</v>
      </c>
      <c r="C15617">
        <v>49</v>
      </c>
      <c r="D15617">
        <v>3</v>
      </c>
      <c r="E15617" s="8" t="s">
        <v>3407</v>
      </c>
      <c r="F15617">
        <v>50</v>
      </c>
      <c r="G15617">
        <v>3</v>
      </c>
      <c r="H15617" s="3">
        <v>0</v>
      </c>
      <c r="T15617">
        <f t="shared" si="445"/>
        <v>0</v>
      </c>
    </row>
    <row r="15618" spans="1:20" x14ac:dyDescent="0.25">
      <c r="A15618" t="s">
        <v>39</v>
      </c>
      <c r="B15618" s="8" t="s">
        <v>3332</v>
      </c>
      <c r="C15618">
        <v>49</v>
      </c>
      <c r="D15618">
        <v>4</v>
      </c>
      <c r="E15618" s="8" t="s">
        <v>3331</v>
      </c>
      <c r="F15618">
        <v>49</v>
      </c>
      <c r="G15618">
        <v>3</v>
      </c>
      <c r="H15618" s="3">
        <v>0</v>
      </c>
      <c r="T15618">
        <f t="shared" si="445"/>
        <v>0</v>
      </c>
    </row>
    <row r="15619" spans="1:20" x14ac:dyDescent="0.25">
      <c r="A15619" t="s">
        <v>40</v>
      </c>
      <c r="B15619" s="8" t="s">
        <v>3332</v>
      </c>
      <c r="C15619">
        <v>49</v>
      </c>
      <c r="D15619">
        <v>4</v>
      </c>
      <c r="E15619" s="8" t="s">
        <v>3256</v>
      </c>
      <c r="F15619">
        <v>48</v>
      </c>
      <c r="G15619">
        <v>4</v>
      </c>
      <c r="H15619" s="3">
        <v>0</v>
      </c>
      <c r="T15619">
        <f t="shared" si="445"/>
        <v>0</v>
      </c>
    </row>
    <row r="15620" spans="1:20" x14ac:dyDescent="0.25">
      <c r="A15620" t="s">
        <v>41</v>
      </c>
      <c r="B15620" s="8" t="s">
        <v>3332</v>
      </c>
      <c r="C15620">
        <v>49</v>
      </c>
      <c r="D15620">
        <v>4</v>
      </c>
      <c r="E15620" s="8" t="s">
        <v>3333</v>
      </c>
      <c r="F15620">
        <v>49</v>
      </c>
      <c r="G15620">
        <v>5</v>
      </c>
      <c r="H15620" s="3">
        <v>0</v>
      </c>
      <c r="T15620">
        <f t="shared" si="445"/>
        <v>0</v>
      </c>
    </row>
    <row r="15621" spans="1:20" x14ac:dyDescent="0.25">
      <c r="A15621" t="s">
        <v>42</v>
      </c>
      <c r="B15621" s="8" t="s">
        <v>3332</v>
      </c>
      <c r="C15621">
        <v>49</v>
      </c>
      <c r="D15621">
        <v>4</v>
      </c>
      <c r="E15621" s="8" t="s">
        <v>3408</v>
      </c>
      <c r="F15621">
        <v>50</v>
      </c>
      <c r="G15621">
        <v>4</v>
      </c>
      <c r="H15621" s="3">
        <v>0</v>
      </c>
      <c r="T15621">
        <f t="shared" ref="T15621:T15684" si="446">INDEX($Y$3:$CZ$82,C15621,D15621)*H15621</f>
        <v>0</v>
      </c>
    </row>
    <row r="15622" spans="1:20" x14ac:dyDescent="0.25">
      <c r="A15622" t="s">
        <v>39</v>
      </c>
      <c r="B15622" s="8" t="s">
        <v>3333</v>
      </c>
      <c r="C15622">
        <v>49</v>
      </c>
      <c r="D15622">
        <v>5</v>
      </c>
      <c r="E15622" s="8" t="s">
        <v>3332</v>
      </c>
      <c r="F15622">
        <v>49</v>
      </c>
      <c r="G15622">
        <v>4</v>
      </c>
      <c r="H15622" s="3">
        <v>0</v>
      </c>
      <c r="T15622">
        <f t="shared" si="446"/>
        <v>0</v>
      </c>
    </row>
    <row r="15623" spans="1:20" x14ac:dyDescent="0.25">
      <c r="A15623" t="s">
        <v>40</v>
      </c>
      <c r="B15623" s="8" t="s">
        <v>3333</v>
      </c>
      <c r="C15623">
        <v>49</v>
      </c>
      <c r="D15623">
        <v>5</v>
      </c>
      <c r="E15623" s="8" t="s">
        <v>3257</v>
      </c>
      <c r="F15623">
        <v>48</v>
      </c>
      <c r="G15623">
        <v>5</v>
      </c>
      <c r="H15623" s="3">
        <v>0</v>
      </c>
      <c r="T15623">
        <f t="shared" si="446"/>
        <v>0</v>
      </c>
    </row>
    <row r="15624" spans="1:20" x14ac:dyDescent="0.25">
      <c r="A15624" t="s">
        <v>41</v>
      </c>
      <c r="B15624" s="8" t="s">
        <v>3333</v>
      </c>
      <c r="C15624">
        <v>49</v>
      </c>
      <c r="D15624">
        <v>5</v>
      </c>
      <c r="E15624" s="8" t="s">
        <v>3334</v>
      </c>
      <c r="F15624">
        <v>49</v>
      </c>
      <c r="G15624">
        <v>6</v>
      </c>
      <c r="H15624" s="3">
        <v>0</v>
      </c>
      <c r="T15624">
        <f t="shared" si="446"/>
        <v>0</v>
      </c>
    </row>
    <row r="15625" spans="1:20" x14ac:dyDescent="0.25">
      <c r="A15625" t="s">
        <v>42</v>
      </c>
      <c r="B15625" s="8" t="s">
        <v>3333</v>
      </c>
      <c r="C15625">
        <v>49</v>
      </c>
      <c r="D15625">
        <v>5</v>
      </c>
      <c r="E15625" s="8" t="s">
        <v>3409</v>
      </c>
      <c r="F15625">
        <v>50</v>
      </c>
      <c r="G15625">
        <v>5</v>
      </c>
      <c r="H15625" s="3">
        <v>0</v>
      </c>
      <c r="T15625">
        <f t="shared" si="446"/>
        <v>0</v>
      </c>
    </row>
    <row r="15626" spans="1:20" x14ac:dyDescent="0.25">
      <c r="A15626" t="s">
        <v>39</v>
      </c>
      <c r="B15626" s="8" t="s">
        <v>3334</v>
      </c>
      <c r="C15626">
        <v>49</v>
      </c>
      <c r="D15626">
        <v>6</v>
      </c>
      <c r="E15626" s="8" t="s">
        <v>3333</v>
      </c>
      <c r="F15626">
        <v>49</v>
      </c>
      <c r="G15626">
        <v>5</v>
      </c>
      <c r="H15626" s="3">
        <v>0</v>
      </c>
      <c r="T15626">
        <f t="shared" si="446"/>
        <v>0</v>
      </c>
    </row>
    <row r="15627" spans="1:20" x14ac:dyDescent="0.25">
      <c r="A15627" t="s">
        <v>40</v>
      </c>
      <c r="B15627" s="8" t="s">
        <v>3334</v>
      </c>
      <c r="C15627">
        <v>49</v>
      </c>
      <c r="D15627">
        <v>6</v>
      </c>
      <c r="E15627" s="8" t="s">
        <v>3258</v>
      </c>
      <c r="F15627">
        <v>48</v>
      </c>
      <c r="G15627">
        <v>6</v>
      </c>
      <c r="H15627" s="3">
        <v>0</v>
      </c>
      <c r="T15627">
        <f t="shared" si="446"/>
        <v>0</v>
      </c>
    </row>
    <row r="15628" spans="1:20" x14ac:dyDescent="0.25">
      <c r="A15628" t="s">
        <v>41</v>
      </c>
      <c r="B15628" s="8" t="s">
        <v>3334</v>
      </c>
      <c r="C15628">
        <v>49</v>
      </c>
      <c r="D15628">
        <v>6</v>
      </c>
      <c r="E15628" s="8" t="s">
        <v>3335</v>
      </c>
      <c r="F15628">
        <v>49</v>
      </c>
      <c r="G15628">
        <v>7</v>
      </c>
      <c r="H15628" s="3">
        <v>0</v>
      </c>
      <c r="T15628">
        <f t="shared" si="446"/>
        <v>0</v>
      </c>
    </row>
    <row r="15629" spans="1:20" x14ac:dyDescent="0.25">
      <c r="A15629" t="s">
        <v>42</v>
      </c>
      <c r="B15629" s="8" t="s">
        <v>3334</v>
      </c>
      <c r="C15629">
        <v>49</v>
      </c>
      <c r="D15629">
        <v>6</v>
      </c>
      <c r="E15629" s="8" t="s">
        <v>3410</v>
      </c>
      <c r="F15629">
        <v>50</v>
      </c>
      <c r="G15629">
        <v>6</v>
      </c>
      <c r="H15629" s="3">
        <v>0</v>
      </c>
      <c r="T15629">
        <f t="shared" si="446"/>
        <v>0</v>
      </c>
    </row>
    <row r="15630" spans="1:20" x14ac:dyDescent="0.25">
      <c r="A15630" t="s">
        <v>39</v>
      </c>
      <c r="B15630" s="8" t="s">
        <v>3335</v>
      </c>
      <c r="C15630">
        <v>49</v>
      </c>
      <c r="D15630">
        <v>7</v>
      </c>
      <c r="E15630" s="8" t="s">
        <v>3334</v>
      </c>
      <c r="F15630">
        <v>49</v>
      </c>
      <c r="G15630">
        <v>6</v>
      </c>
      <c r="H15630" s="3">
        <v>0</v>
      </c>
      <c r="T15630">
        <f t="shared" si="446"/>
        <v>0</v>
      </c>
    </row>
    <row r="15631" spans="1:20" x14ac:dyDescent="0.25">
      <c r="A15631" t="s">
        <v>40</v>
      </c>
      <c r="B15631" s="8" t="s">
        <v>3335</v>
      </c>
      <c r="C15631">
        <v>49</v>
      </c>
      <c r="D15631">
        <v>7</v>
      </c>
      <c r="E15631" s="8" t="s">
        <v>3259</v>
      </c>
      <c r="F15631">
        <v>48</v>
      </c>
      <c r="G15631">
        <v>7</v>
      </c>
      <c r="H15631" s="3">
        <v>0</v>
      </c>
      <c r="T15631">
        <f t="shared" si="446"/>
        <v>0</v>
      </c>
    </row>
    <row r="15632" spans="1:20" x14ac:dyDescent="0.25">
      <c r="A15632" t="s">
        <v>41</v>
      </c>
      <c r="B15632" s="8" t="s">
        <v>3335</v>
      </c>
      <c r="C15632">
        <v>49</v>
      </c>
      <c r="D15632">
        <v>7</v>
      </c>
      <c r="E15632" s="8" t="s">
        <v>3336</v>
      </c>
      <c r="F15632">
        <v>49</v>
      </c>
      <c r="G15632">
        <v>8</v>
      </c>
      <c r="H15632" s="3">
        <v>0</v>
      </c>
      <c r="T15632">
        <f t="shared" si="446"/>
        <v>0</v>
      </c>
    </row>
    <row r="15633" spans="1:20" x14ac:dyDescent="0.25">
      <c r="A15633" t="s">
        <v>42</v>
      </c>
      <c r="B15633" s="8" t="s">
        <v>3335</v>
      </c>
      <c r="C15633">
        <v>49</v>
      </c>
      <c r="D15633">
        <v>7</v>
      </c>
      <c r="E15633" s="8" t="s">
        <v>3411</v>
      </c>
      <c r="F15633">
        <v>50</v>
      </c>
      <c r="G15633">
        <v>7</v>
      </c>
      <c r="H15633" s="3">
        <v>0</v>
      </c>
      <c r="T15633">
        <f t="shared" si="446"/>
        <v>0</v>
      </c>
    </row>
    <row r="15634" spans="1:20" x14ac:dyDescent="0.25">
      <c r="A15634" t="s">
        <v>39</v>
      </c>
      <c r="B15634" s="8" t="s">
        <v>3336</v>
      </c>
      <c r="C15634">
        <v>49</v>
      </c>
      <c r="D15634">
        <v>8</v>
      </c>
      <c r="E15634" s="8" t="s">
        <v>3335</v>
      </c>
      <c r="F15634">
        <v>49</v>
      </c>
      <c r="G15634">
        <v>7</v>
      </c>
      <c r="H15634" s="3">
        <v>0</v>
      </c>
      <c r="T15634">
        <f t="shared" si="446"/>
        <v>0</v>
      </c>
    </row>
    <row r="15635" spans="1:20" x14ac:dyDescent="0.25">
      <c r="A15635" t="s">
        <v>40</v>
      </c>
      <c r="B15635" s="8" t="s">
        <v>3336</v>
      </c>
      <c r="C15635">
        <v>49</v>
      </c>
      <c r="D15635">
        <v>8</v>
      </c>
      <c r="E15635" s="8" t="s">
        <v>3260</v>
      </c>
      <c r="F15635">
        <v>48</v>
      </c>
      <c r="G15635">
        <v>8</v>
      </c>
      <c r="H15635" s="3">
        <v>0</v>
      </c>
      <c r="T15635">
        <f t="shared" si="446"/>
        <v>0</v>
      </c>
    </row>
    <row r="15636" spans="1:20" x14ac:dyDescent="0.25">
      <c r="A15636" t="s">
        <v>41</v>
      </c>
      <c r="B15636" s="8" t="s">
        <v>3336</v>
      </c>
      <c r="C15636">
        <v>49</v>
      </c>
      <c r="D15636">
        <v>8</v>
      </c>
      <c r="E15636" s="8" t="s">
        <v>3337</v>
      </c>
      <c r="F15636">
        <v>49</v>
      </c>
      <c r="G15636">
        <v>9</v>
      </c>
      <c r="H15636" s="3">
        <v>0</v>
      </c>
      <c r="T15636">
        <f t="shared" si="446"/>
        <v>0</v>
      </c>
    </row>
    <row r="15637" spans="1:20" x14ac:dyDescent="0.25">
      <c r="A15637" t="s">
        <v>42</v>
      </c>
      <c r="B15637" s="8" t="s">
        <v>3336</v>
      </c>
      <c r="C15637">
        <v>49</v>
      </c>
      <c r="D15637">
        <v>8</v>
      </c>
      <c r="E15637" s="8" t="s">
        <v>3412</v>
      </c>
      <c r="F15637">
        <v>50</v>
      </c>
      <c r="G15637">
        <v>8</v>
      </c>
      <c r="H15637" s="3">
        <v>0</v>
      </c>
      <c r="T15637">
        <f t="shared" si="446"/>
        <v>0</v>
      </c>
    </row>
    <row r="15638" spans="1:20" x14ac:dyDescent="0.25">
      <c r="A15638" t="s">
        <v>39</v>
      </c>
      <c r="B15638" s="8" t="s">
        <v>3337</v>
      </c>
      <c r="C15638">
        <v>49</v>
      </c>
      <c r="D15638">
        <v>9</v>
      </c>
      <c r="E15638" s="8" t="s">
        <v>3336</v>
      </c>
      <c r="F15638">
        <v>49</v>
      </c>
      <c r="G15638">
        <v>8</v>
      </c>
      <c r="H15638" s="3">
        <v>0</v>
      </c>
      <c r="T15638">
        <f t="shared" si="446"/>
        <v>0</v>
      </c>
    </row>
    <row r="15639" spans="1:20" x14ac:dyDescent="0.25">
      <c r="A15639" t="s">
        <v>40</v>
      </c>
      <c r="B15639" s="8" t="s">
        <v>3337</v>
      </c>
      <c r="C15639">
        <v>49</v>
      </c>
      <c r="D15639">
        <v>9</v>
      </c>
      <c r="E15639" s="8" t="s">
        <v>3261</v>
      </c>
      <c r="F15639">
        <v>48</v>
      </c>
      <c r="G15639">
        <v>9</v>
      </c>
      <c r="H15639" s="3">
        <v>0</v>
      </c>
      <c r="T15639">
        <f t="shared" si="446"/>
        <v>0</v>
      </c>
    </row>
    <row r="15640" spans="1:20" x14ac:dyDescent="0.25">
      <c r="A15640" t="s">
        <v>41</v>
      </c>
      <c r="B15640" s="8" t="s">
        <v>3337</v>
      </c>
      <c r="C15640">
        <v>49</v>
      </c>
      <c r="D15640">
        <v>9</v>
      </c>
      <c r="E15640" s="8" t="s">
        <v>3338</v>
      </c>
      <c r="F15640">
        <v>49</v>
      </c>
      <c r="G15640">
        <v>10</v>
      </c>
      <c r="H15640" s="3">
        <v>0</v>
      </c>
      <c r="T15640">
        <f t="shared" si="446"/>
        <v>0</v>
      </c>
    </row>
    <row r="15641" spans="1:20" x14ac:dyDescent="0.25">
      <c r="A15641" t="s">
        <v>42</v>
      </c>
      <c r="B15641" s="8" t="s">
        <v>3337</v>
      </c>
      <c r="C15641">
        <v>49</v>
      </c>
      <c r="D15641">
        <v>9</v>
      </c>
      <c r="E15641" s="8" t="s">
        <v>3413</v>
      </c>
      <c r="F15641">
        <v>50</v>
      </c>
      <c r="G15641">
        <v>9</v>
      </c>
      <c r="H15641" s="3">
        <v>0</v>
      </c>
      <c r="T15641">
        <f t="shared" si="446"/>
        <v>0</v>
      </c>
    </row>
    <row r="15642" spans="1:20" x14ac:dyDescent="0.25">
      <c r="A15642" t="s">
        <v>39</v>
      </c>
      <c r="B15642" s="8" t="s">
        <v>3338</v>
      </c>
      <c r="C15642">
        <v>49</v>
      </c>
      <c r="D15642">
        <v>10</v>
      </c>
      <c r="E15642" s="8" t="s">
        <v>3337</v>
      </c>
      <c r="F15642">
        <v>49</v>
      </c>
      <c r="G15642">
        <v>9</v>
      </c>
      <c r="H15642" s="3">
        <v>0</v>
      </c>
      <c r="T15642">
        <f t="shared" si="446"/>
        <v>0</v>
      </c>
    </row>
    <row r="15643" spans="1:20" x14ac:dyDescent="0.25">
      <c r="A15643" t="s">
        <v>40</v>
      </c>
      <c r="B15643" s="8" t="s">
        <v>3338</v>
      </c>
      <c r="C15643">
        <v>49</v>
      </c>
      <c r="D15643">
        <v>10</v>
      </c>
      <c r="E15643" s="8" t="s">
        <v>3262</v>
      </c>
      <c r="F15643">
        <v>48</v>
      </c>
      <c r="G15643">
        <v>10</v>
      </c>
      <c r="H15643" s="3">
        <v>0</v>
      </c>
      <c r="T15643">
        <f t="shared" si="446"/>
        <v>0</v>
      </c>
    </row>
    <row r="15644" spans="1:20" x14ac:dyDescent="0.25">
      <c r="A15644" t="s">
        <v>41</v>
      </c>
      <c r="B15644" s="8" t="s">
        <v>3338</v>
      </c>
      <c r="C15644">
        <v>49</v>
      </c>
      <c r="D15644">
        <v>10</v>
      </c>
      <c r="E15644" s="8" t="s">
        <v>3339</v>
      </c>
      <c r="F15644">
        <v>49</v>
      </c>
      <c r="G15644">
        <v>11</v>
      </c>
      <c r="H15644" s="3">
        <v>0</v>
      </c>
      <c r="T15644">
        <f t="shared" si="446"/>
        <v>0</v>
      </c>
    </row>
    <row r="15645" spans="1:20" x14ac:dyDescent="0.25">
      <c r="A15645" t="s">
        <v>42</v>
      </c>
      <c r="B15645" s="8" t="s">
        <v>3338</v>
      </c>
      <c r="C15645">
        <v>49</v>
      </c>
      <c r="D15645">
        <v>10</v>
      </c>
      <c r="E15645" s="8" t="s">
        <v>3414</v>
      </c>
      <c r="F15645">
        <v>50</v>
      </c>
      <c r="G15645">
        <v>10</v>
      </c>
      <c r="H15645" s="3">
        <v>0</v>
      </c>
      <c r="T15645">
        <f t="shared" si="446"/>
        <v>0</v>
      </c>
    </row>
    <row r="15646" spans="1:20" x14ac:dyDescent="0.25">
      <c r="A15646" t="s">
        <v>39</v>
      </c>
      <c r="B15646" s="8" t="s">
        <v>3339</v>
      </c>
      <c r="C15646">
        <v>49</v>
      </c>
      <c r="D15646">
        <v>11</v>
      </c>
      <c r="E15646" s="8" t="s">
        <v>3338</v>
      </c>
      <c r="F15646">
        <v>49</v>
      </c>
      <c r="G15646">
        <v>10</v>
      </c>
      <c r="H15646" s="3">
        <v>0</v>
      </c>
      <c r="T15646">
        <f t="shared" si="446"/>
        <v>0</v>
      </c>
    </row>
    <row r="15647" spans="1:20" x14ac:dyDescent="0.25">
      <c r="A15647" t="s">
        <v>40</v>
      </c>
      <c r="B15647" s="8" t="s">
        <v>3339</v>
      </c>
      <c r="C15647">
        <v>49</v>
      </c>
      <c r="D15647">
        <v>11</v>
      </c>
      <c r="E15647" s="8" t="s">
        <v>3263</v>
      </c>
      <c r="F15647">
        <v>48</v>
      </c>
      <c r="G15647">
        <v>11</v>
      </c>
      <c r="H15647" s="3">
        <v>0</v>
      </c>
      <c r="T15647">
        <f t="shared" si="446"/>
        <v>0</v>
      </c>
    </row>
    <row r="15648" spans="1:20" x14ac:dyDescent="0.25">
      <c r="A15648" t="s">
        <v>41</v>
      </c>
      <c r="B15648" s="8" t="s">
        <v>3339</v>
      </c>
      <c r="C15648">
        <v>49</v>
      </c>
      <c r="D15648">
        <v>11</v>
      </c>
      <c r="E15648" s="8" t="s">
        <v>3340</v>
      </c>
      <c r="F15648">
        <v>49</v>
      </c>
      <c r="G15648">
        <v>12</v>
      </c>
      <c r="H15648" s="3">
        <v>0</v>
      </c>
      <c r="T15648">
        <f t="shared" si="446"/>
        <v>0</v>
      </c>
    </row>
    <row r="15649" spans="1:20" x14ac:dyDescent="0.25">
      <c r="A15649" t="s">
        <v>42</v>
      </c>
      <c r="B15649" s="8" t="s">
        <v>3339</v>
      </c>
      <c r="C15649">
        <v>49</v>
      </c>
      <c r="D15649">
        <v>11</v>
      </c>
      <c r="E15649" s="8" t="s">
        <v>3415</v>
      </c>
      <c r="F15649">
        <v>50</v>
      </c>
      <c r="G15649">
        <v>11</v>
      </c>
      <c r="H15649" s="3">
        <v>0</v>
      </c>
      <c r="T15649">
        <f t="shared" si="446"/>
        <v>0</v>
      </c>
    </row>
    <row r="15650" spans="1:20" x14ac:dyDescent="0.25">
      <c r="A15650" t="s">
        <v>39</v>
      </c>
      <c r="B15650" s="8" t="s">
        <v>3340</v>
      </c>
      <c r="C15650">
        <v>49</v>
      </c>
      <c r="D15650">
        <v>12</v>
      </c>
      <c r="E15650" s="8" t="s">
        <v>3339</v>
      </c>
      <c r="F15650">
        <v>49</v>
      </c>
      <c r="G15650">
        <v>11</v>
      </c>
      <c r="H15650" s="3">
        <v>0</v>
      </c>
      <c r="T15650">
        <f t="shared" si="446"/>
        <v>0</v>
      </c>
    </row>
    <row r="15651" spans="1:20" x14ac:dyDescent="0.25">
      <c r="A15651" t="s">
        <v>40</v>
      </c>
      <c r="B15651" s="8" t="s">
        <v>3340</v>
      </c>
      <c r="C15651">
        <v>49</v>
      </c>
      <c r="D15651">
        <v>12</v>
      </c>
      <c r="E15651" s="8" t="s">
        <v>3264</v>
      </c>
      <c r="F15651">
        <v>48</v>
      </c>
      <c r="G15651">
        <v>12</v>
      </c>
      <c r="H15651" s="3">
        <v>0</v>
      </c>
      <c r="T15651">
        <f t="shared" si="446"/>
        <v>0</v>
      </c>
    </row>
    <row r="15652" spans="1:20" x14ac:dyDescent="0.25">
      <c r="A15652" t="s">
        <v>41</v>
      </c>
      <c r="B15652" s="8" t="s">
        <v>3340</v>
      </c>
      <c r="C15652">
        <v>49</v>
      </c>
      <c r="D15652">
        <v>12</v>
      </c>
      <c r="E15652" s="8" t="s">
        <v>3341</v>
      </c>
      <c r="F15652">
        <v>49</v>
      </c>
      <c r="G15652">
        <v>13</v>
      </c>
      <c r="H15652" s="3">
        <v>0</v>
      </c>
      <c r="T15652">
        <f t="shared" si="446"/>
        <v>0</v>
      </c>
    </row>
    <row r="15653" spans="1:20" x14ac:dyDescent="0.25">
      <c r="A15653" t="s">
        <v>42</v>
      </c>
      <c r="B15653" s="8" t="s">
        <v>3340</v>
      </c>
      <c r="C15653">
        <v>49</v>
      </c>
      <c r="D15653">
        <v>12</v>
      </c>
      <c r="E15653" s="8" t="s">
        <v>3416</v>
      </c>
      <c r="F15653">
        <v>50</v>
      </c>
      <c r="G15653">
        <v>12</v>
      </c>
      <c r="H15653" s="3">
        <v>0</v>
      </c>
      <c r="T15653">
        <f t="shared" si="446"/>
        <v>0</v>
      </c>
    </row>
    <row r="15654" spans="1:20" x14ac:dyDescent="0.25">
      <c r="A15654" t="s">
        <v>39</v>
      </c>
      <c r="B15654" s="8" t="s">
        <v>3341</v>
      </c>
      <c r="C15654">
        <v>49</v>
      </c>
      <c r="D15654">
        <v>13</v>
      </c>
      <c r="E15654" s="8" t="s">
        <v>3340</v>
      </c>
      <c r="F15654">
        <v>49</v>
      </c>
      <c r="G15654">
        <v>12</v>
      </c>
      <c r="H15654" s="3">
        <v>0</v>
      </c>
      <c r="T15654">
        <f t="shared" si="446"/>
        <v>0</v>
      </c>
    </row>
    <row r="15655" spans="1:20" x14ac:dyDescent="0.25">
      <c r="A15655" t="s">
        <v>40</v>
      </c>
      <c r="B15655" s="8" t="s">
        <v>3341</v>
      </c>
      <c r="C15655">
        <v>49</v>
      </c>
      <c r="D15655">
        <v>13</v>
      </c>
      <c r="E15655" s="8" t="s">
        <v>3265</v>
      </c>
      <c r="F15655">
        <v>48</v>
      </c>
      <c r="G15655">
        <v>13</v>
      </c>
      <c r="H15655" s="3">
        <v>0</v>
      </c>
      <c r="T15655">
        <f t="shared" si="446"/>
        <v>0</v>
      </c>
    </row>
    <row r="15656" spans="1:20" x14ac:dyDescent="0.25">
      <c r="A15656" t="s">
        <v>41</v>
      </c>
      <c r="B15656" s="8" t="s">
        <v>3341</v>
      </c>
      <c r="C15656">
        <v>49</v>
      </c>
      <c r="D15656">
        <v>13</v>
      </c>
      <c r="E15656" s="8" t="s">
        <v>3342</v>
      </c>
      <c r="F15656">
        <v>49</v>
      </c>
      <c r="G15656">
        <v>14</v>
      </c>
      <c r="H15656" s="3">
        <v>0</v>
      </c>
      <c r="T15656">
        <f t="shared" si="446"/>
        <v>0</v>
      </c>
    </row>
    <row r="15657" spans="1:20" x14ac:dyDescent="0.25">
      <c r="A15657" t="s">
        <v>42</v>
      </c>
      <c r="B15657" s="8" t="s">
        <v>3341</v>
      </c>
      <c r="C15657">
        <v>49</v>
      </c>
      <c r="D15657">
        <v>13</v>
      </c>
      <c r="E15657" s="8" t="s">
        <v>3417</v>
      </c>
      <c r="F15657">
        <v>50</v>
      </c>
      <c r="G15657">
        <v>13</v>
      </c>
      <c r="H15657" s="3">
        <v>0</v>
      </c>
      <c r="T15657">
        <f t="shared" si="446"/>
        <v>0</v>
      </c>
    </row>
    <row r="15658" spans="1:20" x14ac:dyDescent="0.25">
      <c r="A15658" t="s">
        <v>39</v>
      </c>
      <c r="B15658" s="8" t="s">
        <v>3342</v>
      </c>
      <c r="C15658">
        <v>49</v>
      </c>
      <c r="D15658">
        <v>14</v>
      </c>
      <c r="E15658" s="8" t="s">
        <v>3341</v>
      </c>
      <c r="F15658">
        <v>49</v>
      </c>
      <c r="G15658">
        <v>13</v>
      </c>
      <c r="H15658" s="3">
        <v>0</v>
      </c>
      <c r="T15658">
        <f t="shared" si="446"/>
        <v>0</v>
      </c>
    </row>
    <row r="15659" spans="1:20" x14ac:dyDescent="0.25">
      <c r="A15659" t="s">
        <v>40</v>
      </c>
      <c r="B15659" s="8" t="s">
        <v>3342</v>
      </c>
      <c r="C15659">
        <v>49</v>
      </c>
      <c r="D15659">
        <v>14</v>
      </c>
      <c r="E15659" s="8" t="s">
        <v>3266</v>
      </c>
      <c r="F15659">
        <v>48</v>
      </c>
      <c r="G15659">
        <v>14</v>
      </c>
      <c r="H15659" s="3">
        <v>0</v>
      </c>
      <c r="T15659">
        <f t="shared" si="446"/>
        <v>0</v>
      </c>
    </row>
    <row r="15660" spans="1:20" x14ac:dyDescent="0.25">
      <c r="A15660" t="s">
        <v>41</v>
      </c>
      <c r="B15660" s="8" t="s">
        <v>3342</v>
      </c>
      <c r="C15660">
        <v>49</v>
      </c>
      <c r="D15660">
        <v>14</v>
      </c>
      <c r="E15660" s="8" t="s">
        <v>3343</v>
      </c>
      <c r="F15660">
        <v>49</v>
      </c>
      <c r="G15660">
        <v>15</v>
      </c>
      <c r="H15660" s="3">
        <v>0</v>
      </c>
      <c r="T15660">
        <f t="shared" si="446"/>
        <v>0</v>
      </c>
    </row>
    <row r="15661" spans="1:20" x14ac:dyDescent="0.25">
      <c r="A15661" t="s">
        <v>42</v>
      </c>
      <c r="B15661" s="8" t="s">
        <v>3342</v>
      </c>
      <c r="C15661">
        <v>49</v>
      </c>
      <c r="D15661">
        <v>14</v>
      </c>
      <c r="E15661" s="8" t="s">
        <v>3418</v>
      </c>
      <c r="F15661">
        <v>50</v>
      </c>
      <c r="G15661">
        <v>14</v>
      </c>
      <c r="H15661" s="3">
        <v>0</v>
      </c>
      <c r="T15661">
        <f t="shared" si="446"/>
        <v>0</v>
      </c>
    </row>
    <row r="15662" spans="1:20" x14ac:dyDescent="0.25">
      <c r="A15662" t="s">
        <v>39</v>
      </c>
      <c r="B15662" s="8" t="s">
        <v>3343</v>
      </c>
      <c r="C15662">
        <v>49</v>
      </c>
      <c r="D15662">
        <v>15</v>
      </c>
      <c r="E15662" s="8" t="s">
        <v>3342</v>
      </c>
      <c r="F15662">
        <v>49</v>
      </c>
      <c r="G15662">
        <v>14</v>
      </c>
      <c r="H15662" s="3">
        <v>0</v>
      </c>
      <c r="T15662">
        <f t="shared" si="446"/>
        <v>0</v>
      </c>
    </row>
    <row r="15663" spans="1:20" x14ac:dyDescent="0.25">
      <c r="A15663" t="s">
        <v>40</v>
      </c>
      <c r="B15663" s="8" t="s">
        <v>3343</v>
      </c>
      <c r="C15663">
        <v>49</v>
      </c>
      <c r="D15663">
        <v>15</v>
      </c>
      <c r="E15663" s="8" t="s">
        <v>3267</v>
      </c>
      <c r="F15663">
        <v>48</v>
      </c>
      <c r="G15663">
        <v>15</v>
      </c>
      <c r="H15663" s="3">
        <v>0</v>
      </c>
      <c r="T15663">
        <f t="shared" si="446"/>
        <v>0</v>
      </c>
    </row>
    <row r="15664" spans="1:20" x14ac:dyDescent="0.25">
      <c r="A15664" t="s">
        <v>41</v>
      </c>
      <c r="B15664" s="8" t="s">
        <v>3343</v>
      </c>
      <c r="C15664">
        <v>49</v>
      </c>
      <c r="D15664">
        <v>15</v>
      </c>
      <c r="E15664" s="8" t="s">
        <v>3344</v>
      </c>
      <c r="F15664">
        <v>49</v>
      </c>
      <c r="G15664">
        <v>16</v>
      </c>
      <c r="H15664" s="3">
        <v>0</v>
      </c>
      <c r="T15664">
        <f t="shared" si="446"/>
        <v>0</v>
      </c>
    </row>
    <row r="15665" spans="1:20" x14ac:dyDescent="0.25">
      <c r="A15665" t="s">
        <v>42</v>
      </c>
      <c r="B15665" s="8" t="s">
        <v>3343</v>
      </c>
      <c r="C15665">
        <v>49</v>
      </c>
      <c r="D15665">
        <v>15</v>
      </c>
      <c r="E15665" s="8" t="s">
        <v>3419</v>
      </c>
      <c r="F15665">
        <v>50</v>
      </c>
      <c r="G15665">
        <v>15</v>
      </c>
      <c r="H15665" s="3">
        <v>0</v>
      </c>
      <c r="T15665">
        <f t="shared" si="446"/>
        <v>0</v>
      </c>
    </row>
    <row r="15666" spans="1:20" x14ac:dyDescent="0.25">
      <c r="A15666" t="s">
        <v>39</v>
      </c>
      <c r="B15666" s="8" t="s">
        <v>3344</v>
      </c>
      <c r="C15666">
        <v>49</v>
      </c>
      <c r="D15666">
        <v>16</v>
      </c>
      <c r="E15666" s="8" t="s">
        <v>3343</v>
      </c>
      <c r="F15666">
        <v>49</v>
      </c>
      <c r="G15666">
        <v>15</v>
      </c>
      <c r="H15666" s="3">
        <v>0</v>
      </c>
      <c r="T15666">
        <f t="shared" si="446"/>
        <v>0</v>
      </c>
    </row>
    <row r="15667" spans="1:20" x14ac:dyDescent="0.25">
      <c r="A15667" t="s">
        <v>40</v>
      </c>
      <c r="B15667" s="8" t="s">
        <v>3344</v>
      </c>
      <c r="C15667">
        <v>49</v>
      </c>
      <c r="D15667">
        <v>16</v>
      </c>
      <c r="E15667" s="8" t="s">
        <v>3268</v>
      </c>
      <c r="F15667">
        <v>48</v>
      </c>
      <c r="G15667">
        <v>16</v>
      </c>
      <c r="H15667" s="3">
        <v>0</v>
      </c>
      <c r="T15667">
        <f t="shared" si="446"/>
        <v>0</v>
      </c>
    </row>
    <row r="15668" spans="1:20" x14ac:dyDescent="0.25">
      <c r="A15668" t="s">
        <v>41</v>
      </c>
      <c r="B15668" s="8" t="s">
        <v>3344</v>
      </c>
      <c r="C15668">
        <v>49</v>
      </c>
      <c r="D15668">
        <v>16</v>
      </c>
      <c r="E15668" s="8" t="s">
        <v>3345</v>
      </c>
      <c r="F15668">
        <v>49</v>
      </c>
      <c r="G15668">
        <v>17</v>
      </c>
      <c r="H15668" s="3">
        <v>0</v>
      </c>
      <c r="T15668">
        <f t="shared" si="446"/>
        <v>0</v>
      </c>
    </row>
    <row r="15669" spans="1:20" x14ac:dyDescent="0.25">
      <c r="A15669" t="s">
        <v>42</v>
      </c>
      <c r="B15669" s="8" t="s">
        <v>3344</v>
      </c>
      <c r="C15669">
        <v>49</v>
      </c>
      <c r="D15669">
        <v>16</v>
      </c>
      <c r="E15669" s="8" t="s">
        <v>3420</v>
      </c>
      <c r="F15669">
        <v>50</v>
      </c>
      <c r="G15669">
        <v>16</v>
      </c>
      <c r="H15669" s="3">
        <v>0</v>
      </c>
      <c r="T15669">
        <f t="shared" si="446"/>
        <v>0</v>
      </c>
    </row>
    <row r="15670" spans="1:20" x14ac:dyDescent="0.25">
      <c r="A15670" t="s">
        <v>39</v>
      </c>
      <c r="B15670" s="8" t="s">
        <v>3345</v>
      </c>
      <c r="C15670">
        <v>49</v>
      </c>
      <c r="D15670">
        <v>17</v>
      </c>
      <c r="E15670" s="8" t="s">
        <v>3344</v>
      </c>
      <c r="F15670">
        <v>49</v>
      </c>
      <c r="G15670">
        <v>16</v>
      </c>
      <c r="H15670" s="3">
        <v>0</v>
      </c>
      <c r="T15670">
        <f t="shared" si="446"/>
        <v>0</v>
      </c>
    </row>
    <row r="15671" spans="1:20" x14ac:dyDescent="0.25">
      <c r="A15671" t="s">
        <v>40</v>
      </c>
      <c r="B15671" s="8" t="s">
        <v>3345</v>
      </c>
      <c r="C15671">
        <v>49</v>
      </c>
      <c r="D15671">
        <v>17</v>
      </c>
      <c r="E15671" s="8" t="s">
        <v>3269</v>
      </c>
      <c r="F15671">
        <v>48</v>
      </c>
      <c r="G15671">
        <v>17</v>
      </c>
      <c r="H15671" s="3">
        <v>0</v>
      </c>
      <c r="T15671">
        <f t="shared" si="446"/>
        <v>0</v>
      </c>
    </row>
    <row r="15672" spans="1:20" x14ac:dyDescent="0.25">
      <c r="A15672" t="s">
        <v>41</v>
      </c>
      <c r="B15672" s="8" t="s">
        <v>3345</v>
      </c>
      <c r="C15672">
        <v>49</v>
      </c>
      <c r="D15672">
        <v>17</v>
      </c>
      <c r="E15672" s="8" t="s">
        <v>3346</v>
      </c>
      <c r="F15672">
        <v>49</v>
      </c>
      <c r="G15672">
        <v>18</v>
      </c>
      <c r="H15672" s="3">
        <v>0</v>
      </c>
      <c r="T15672">
        <f t="shared" si="446"/>
        <v>0</v>
      </c>
    </row>
    <row r="15673" spans="1:20" x14ac:dyDescent="0.25">
      <c r="A15673" t="s">
        <v>42</v>
      </c>
      <c r="B15673" s="8" t="s">
        <v>3345</v>
      </c>
      <c r="C15673">
        <v>49</v>
      </c>
      <c r="D15673">
        <v>17</v>
      </c>
      <c r="E15673" s="8" t="s">
        <v>3421</v>
      </c>
      <c r="F15673">
        <v>50</v>
      </c>
      <c r="G15673">
        <v>17</v>
      </c>
      <c r="H15673" s="3">
        <v>0</v>
      </c>
      <c r="T15673">
        <f t="shared" si="446"/>
        <v>0</v>
      </c>
    </row>
    <row r="15674" spans="1:20" x14ac:dyDescent="0.25">
      <c r="A15674" t="s">
        <v>39</v>
      </c>
      <c r="B15674" s="8" t="s">
        <v>3346</v>
      </c>
      <c r="C15674">
        <v>49</v>
      </c>
      <c r="D15674">
        <v>18</v>
      </c>
      <c r="E15674" s="8" t="s">
        <v>3345</v>
      </c>
      <c r="F15674">
        <v>49</v>
      </c>
      <c r="G15674">
        <v>17</v>
      </c>
      <c r="H15674" s="3">
        <v>0</v>
      </c>
      <c r="T15674">
        <f t="shared" si="446"/>
        <v>0</v>
      </c>
    </row>
    <row r="15675" spans="1:20" x14ac:dyDescent="0.25">
      <c r="A15675" t="s">
        <v>40</v>
      </c>
      <c r="B15675" s="8" t="s">
        <v>3346</v>
      </c>
      <c r="C15675">
        <v>49</v>
      </c>
      <c r="D15675">
        <v>18</v>
      </c>
      <c r="E15675" s="8" t="s">
        <v>3270</v>
      </c>
      <c r="F15675">
        <v>48</v>
      </c>
      <c r="G15675">
        <v>18</v>
      </c>
      <c r="H15675" s="3">
        <v>0</v>
      </c>
      <c r="T15675">
        <f t="shared" si="446"/>
        <v>0</v>
      </c>
    </row>
    <row r="15676" spans="1:20" x14ac:dyDescent="0.25">
      <c r="A15676" t="s">
        <v>41</v>
      </c>
      <c r="B15676" s="8" t="s">
        <v>3346</v>
      </c>
      <c r="C15676">
        <v>49</v>
      </c>
      <c r="D15676">
        <v>18</v>
      </c>
      <c r="E15676" s="8" t="s">
        <v>3347</v>
      </c>
      <c r="F15676">
        <v>49</v>
      </c>
      <c r="G15676">
        <v>19</v>
      </c>
      <c r="H15676" s="3">
        <v>0</v>
      </c>
      <c r="T15676">
        <f t="shared" si="446"/>
        <v>0</v>
      </c>
    </row>
    <row r="15677" spans="1:20" x14ac:dyDescent="0.25">
      <c r="A15677" t="s">
        <v>42</v>
      </c>
      <c r="B15677" s="8" t="s">
        <v>3346</v>
      </c>
      <c r="C15677">
        <v>49</v>
      </c>
      <c r="D15677">
        <v>18</v>
      </c>
      <c r="E15677" s="8" t="s">
        <v>3422</v>
      </c>
      <c r="F15677">
        <v>50</v>
      </c>
      <c r="G15677">
        <v>18</v>
      </c>
      <c r="H15677" s="3">
        <v>0</v>
      </c>
      <c r="T15677">
        <f t="shared" si="446"/>
        <v>0</v>
      </c>
    </row>
    <row r="15678" spans="1:20" x14ac:dyDescent="0.25">
      <c r="A15678" t="s">
        <v>39</v>
      </c>
      <c r="B15678" s="8" t="s">
        <v>3347</v>
      </c>
      <c r="C15678">
        <v>49</v>
      </c>
      <c r="D15678">
        <v>19</v>
      </c>
      <c r="E15678" s="8" t="s">
        <v>3346</v>
      </c>
      <c r="F15678">
        <v>49</v>
      </c>
      <c r="G15678">
        <v>18</v>
      </c>
      <c r="H15678" s="3">
        <v>0</v>
      </c>
      <c r="T15678">
        <f t="shared" si="446"/>
        <v>0</v>
      </c>
    </row>
    <row r="15679" spans="1:20" x14ac:dyDescent="0.25">
      <c r="A15679" t="s">
        <v>40</v>
      </c>
      <c r="B15679" s="8" t="s">
        <v>3347</v>
      </c>
      <c r="C15679">
        <v>49</v>
      </c>
      <c r="D15679">
        <v>19</v>
      </c>
      <c r="E15679" s="8" t="s">
        <v>3271</v>
      </c>
      <c r="F15679">
        <v>48</v>
      </c>
      <c r="G15679">
        <v>19</v>
      </c>
      <c r="H15679" s="3">
        <v>0</v>
      </c>
      <c r="T15679">
        <f t="shared" si="446"/>
        <v>0</v>
      </c>
    </row>
    <row r="15680" spans="1:20" x14ac:dyDescent="0.25">
      <c r="A15680" t="s">
        <v>41</v>
      </c>
      <c r="B15680" s="8" t="s">
        <v>3347</v>
      </c>
      <c r="C15680">
        <v>49</v>
      </c>
      <c r="D15680">
        <v>19</v>
      </c>
      <c r="E15680" s="8" t="s">
        <v>3348</v>
      </c>
      <c r="F15680">
        <v>49</v>
      </c>
      <c r="G15680">
        <v>20</v>
      </c>
      <c r="H15680" s="3">
        <v>0</v>
      </c>
      <c r="T15680">
        <f t="shared" si="446"/>
        <v>0</v>
      </c>
    </row>
    <row r="15681" spans="1:20" x14ac:dyDescent="0.25">
      <c r="A15681" t="s">
        <v>42</v>
      </c>
      <c r="B15681" s="8" t="s">
        <v>3347</v>
      </c>
      <c r="C15681">
        <v>49</v>
      </c>
      <c r="D15681">
        <v>19</v>
      </c>
      <c r="E15681" s="8" t="s">
        <v>3423</v>
      </c>
      <c r="F15681">
        <v>50</v>
      </c>
      <c r="G15681">
        <v>19</v>
      </c>
      <c r="H15681" s="3">
        <v>0</v>
      </c>
      <c r="T15681">
        <f t="shared" si="446"/>
        <v>0</v>
      </c>
    </row>
    <row r="15682" spans="1:20" x14ac:dyDescent="0.25">
      <c r="A15682" t="s">
        <v>39</v>
      </c>
      <c r="B15682" s="8" t="s">
        <v>3348</v>
      </c>
      <c r="C15682">
        <v>49</v>
      </c>
      <c r="D15682">
        <v>20</v>
      </c>
      <c r="E15682" s="8" t="s">
        <v>3347</v>
      </c>
      <c r="F15682">
        <v>49</v>
      </c>
      <c r="G15682">
        <v>19</v>
      </c>
      <c r="H15682" s="3">
        <v>0</v>
      </c>
      <c r="T15682">
        <f t="shared" si="446"/>
        <v>0</v>
      </c>
    </row>
    <row r="15683" spans="1:20" x14ac:dyDescent="0.25">
      <c r="A15683" t="s">
        <v>40</v>
      </c>
      <c r="B15683" s="8" t="s">
        <v>3348</v>
      </c>
      <c r="C15683">
        <v>49</v>
      </c>
      <c r="D15683">
        <v>20</v>
      </c>
      <c r="E15683" s="8" t="s">
        <v>3272</v>
      </c>
      <c r="F15683">
        <v>48</v>
      </c>
      <c r="G15683">
        <v>20</v>
      </c>
      <c r="H15683" s="3">
        <v>0</v>
      </c>
      <c r="T15683">
        <f t="shared" si="446"/>
        <v>0</v>
      </c>
    </row>
    <row r="15684" spans="1:20" x14ac:dyDescent="0.25">
      <c r="A15684" t="s">
        <v>41</v>
      </c>
      <c r="B15684" s="8" t="s">
        <v>3348</v>
      </c>
      <c r="C15684">
        <v>49</v>
      </c>
      <c r="D15684">
        <v>20</v>
      </c>
      <c r="E15684" s="8" t="s">
        <v>3349</v>
      </c>
      <c r="F15684">
        <v>49</v>
      </c>
      <c r="G15684">
        <v>21</v>
      </c>
      <c r="H15684" s="3">
        <v>0</v>
      </c>
      <c r="T15684">
        <f t="shared" si="446"/>
        <v>0</v>
      </c>
    </row>
    <row r="15685" spans="1:20" x14ac:dyDescent="0.25">
      <c r="A15685" t="s">
        <v>42</v>
      </c>
      <c r="B15685" s="8" t="s">
        <v>3348</v>
      </c>
      <c r="C15685">
        <v>49</v>
      </c>
      <c r="D15685">
        <v>20</v>
      </c>
      <c r="E15685" s="8" t="s">
        <v>3424</v>
      </c>
      <c r="F15685">
        <v>50</v>
      </c>
      <c r="G15685">
        <v>20</v>
      </c>
      <c r="H15685" s="3">
        <v>0</v>
      </c>
      <c r="T15685">
        <f t="shared" ref="T15685:T15748" si="447">INDEX($Y$3:$CZ$82,C15685,D15685)*H15685</f>
        <v>0</v>
      </c>
    </row>
    <row r="15686" spans="1:20" x14ac:dyDescent="0.25">
      <c r="A15686" t="s">
        <v>39</v>
      </c>
      <c r="B15686" s="8" t="s">
        <v>3349</v>
      </c>
      <c r="C15686">
        <v>49</v>
      </c>
      <c r="D15686">
        <v>21</v>
      </c>
      <c r="E15686" s="8" t="s">
        <v>3348</v>
      </c>
      <c r="F15686">
        <v>49</v>
      </c>
      <c r="G15686">
        <v>20</v>
      </c>
      <c r="H15686" s="3">
        <v>0</v>
      </c>
      <c r="T15686">
        <f t="shared" si="447"/>
        <v>0</v>
      </c>
    </row>
    <row r="15687" spans="1:20" x14ac:dyDescent="0.25">
      <c r="A15687" t="s">
        <v>40</v>
      </c>
      <c r="B15687" s="8" t="s">
        <v>3349</v>
      </c>
      <c r="C15687">
        <v>49</v>
      </c>
      <c r="D15687">
        <v>21</v>
      </c>
      <c r="E15687" s="8" t="s">
        <v>3273</v>
      </c>
      <c r="F15687">
        <v>48</v>
      </c>
      <c r="G15687">
        <v>21</v>
      </c>
      <c r="H15687" s="3">
        <v>0</v>
      </c>
      <c r="T15687">
        <f t="shared" si="447"/>
        <v>0</v>
      </c>
    </row>
    <row r="15688" spans="1:20" x14ac:dyDescent="0.25">
      <c r="A15688" t="s">
        <v>41</v>
      </c>
      <c r="B15688" s="8" t="s">
        <v>3349</v>
      </c>
      <c r="C15688">
        <v>49</v>
      </c>
      <c r="D15688">
        <v>21</v>
      </c>
      <c r="E15688" s="8" t="s">
        <v>3350</v>
      </c>
      <c r="F15688">
        <v>49</v>
      </c>
      <c r="G15688">
        <v>22</v>
      </c>
      <c r="H15688" s="3">
        <v>0</v>
      </c>
      <c r="T15688">
        <f t="shared" si="447"/>
        <v>0</v>
      </c>
    </row>
    <row r="15689" spans="1:20" x14ac:dyDescent="0.25">
      <c r="A15689" t="s">
        <v>42</v>
      </c>
      <c r="B15689" s="8" t="s">
        <v>3349</v>
      </c>
      <c r="C15689">
        <v>49</v>
      </c>
      <c r="D15689">
        <v>21</v>
      </c>
      <c r="E15689" s="8" t="s">
        <v>3425</v>
      </c>
      <c r="F15689">
        <v>50</v>
      </c>
      <c r="G15689">
        <v>21</v>
      </c>
      <c r="H15689" s="3">
        <v>0</v>
      </c>
      <c r="T15689">
        <f t="shared" si="447"/>
        <v>0</v>
      </c>
    </row>
    <row r="15690" spans="1:20" x14ac:dyDescent="0.25">
      <c r="A15690" t="s">
        <v>39</v>
      </c>
      <c r="B15690" s="8" t="s">
        <v>3350</v>
      </c>
      <c r="C15690">
        <v>49</v>
      </c>
      <c r="D15690">
        <v>22</v>
      </c>
      <c r="E15690" s="8" t="s">
        <v>3349</v>
      </c>
      <c r="F15690">
        <v>49</v>
      </c>
      <c r="G15690">
        <v>21</v>
      </c>
      <c r="H15690" s="3">
        <v>0</v>
      </c>
      <c r="T15690">
        <f t="shared" si="447"/>
        <v>0</v>
      </c>
    </row>
    <row r="15691" spans="1:20" x14ac:dyDescent="0.25">
      <c r="A15691" t="s">
        <v>40</v>
      </c>
      <c r="B15691" s="8" t="s">
        <v>3350</v>
      </c>
      <c r="C15691">
        <v>49</v>
      </c>
      <c r="D15691">
        <v>22</v>
      </c>
      <c r="E15691" s="8" t="s">
        <v>3274</v>
      </c>
      <c r="F15691">
        <v>48</v>
      </c>
      <c r="G15691">
        <v>22</v>
      </c>
      <c r="H15691" s="3">
        <v>0</v>
      </c>
      <c r="T15691">
        <f t="shared" si="447"/>
        <v>0</v>
      </c>
    </row>
    <row r="15692" spans="1:20" x14ac:dyDescent="0.25">
      <c r="A15692" t="s">
        <v>41</v>
      </c>
      <c r="B15692" s="8" t="s">
        <v>3350</v>
      </c>
      <c r="C15692">
        <v>49</v>
      </c>
      <c r="D15692">
        <v>22</v>
      </c>
      <c r="E15692" s="8" t="s">
        <v>3351</v>
      </c>
      <c r="F15692">
        <v>49</v>
      </c>
      <c r="G15692">
        <v>23</v>
      </c>
      <c r="H15692" s="3">
        <v>0</v>
      </c>
      <c r="T15692">
        <f t="shared" si="447"/>
        <v>0</v>
      </c>
    </row>
    <row r="15693" spans="1:20" x14ac:dyDescent="0.25">
      <c r="A15693" t="s">
        <v>42</v>
      </c>
      <c r="B15693" s="8" t="s">
        <v>3350</v>
      </c>
      <c r="C15693">
        <v>49</v>
      </c>
      <c r="D15693">
        <v>22</v>
      </c>
      <c r="E15693" s="8" t="s">
        <v>3426</v>
      </c>
      <c r="F15693">
        <v>50</v>
      </c>
      <c r="G15693">
        <v>22</v>
      </c>
      <c r="H15693" s="3">
        <v>0</v>
      </c>
      <c r="T15693">
        <f t="shared" si="447"/>
        <v>0</v>
      </c>
    </row>
    <row r="15694" spans="1:20" x14ac:dyDescent="0.25">
      <c r="A15694" t="s">
        <v>39</v>
      </c>
      <c r="B15694" s="8" t="s">
        <v>3351</v>
      </c>
      <c r="C15694">
        <v>49</v>
      </c>
      <c r="D15694">
        <v>23</v>
      </c>
      <c r="E15694" s="8" t="s">
        <v>3350</v>
      </c>
      <c r="F15694">
        <v>49</v>
      </c>
      <c r="G15694">
        <v>22</v>
      </c>
      <c r="H15694" s="3">
        <v>0</v>
      </c>
      <c r="T15694">
        <f t="shared" si="447"/>
        <v>0</v>
      </c>
    </row>
    <row r="15695" spans="1:20" x14ac:dyDescent="0.25">
      <c r="A15695" t="s">
        <v>40</v>
      </c>
      <c r="B15695" s="8" t="s">
        <v>3351</v>
      </c>
      <c r="C15695">
        <v>49</v>
      </c>
      <c r="D15695">
        <v>23</v>
      </c>
      <c r="E15695" s="8" t="s">
        <v>3275</v>
      </c>
      <c r="F15695">
        <v>48</v>
      </c>
      <c r="G15695">
        <v>23</v>
      </c>
      <c r="H15695" s="3">
        <v>0</v>
      </c>
      <c r="T15695">
        <f t="shared" si="447"/>
        <v>0</v>
      </c>
    </row>
    <row r="15696" spans="1:20" x14ac:dyDescent="0.25">
      <c r="A15696" t="s">
        <v>41</v>
      </c>
      <c r="B15696" s="8" t="s">
        <v>3351</v>
      </c>
      <c r="C15696">
        <v>49</v>
      </c>
      <c r="D15696">
        <v>23</v>
      </c>
      <c r="E15696" s="8" t="s">
        <v>3352</v>
      </c>
      <c r="F15696">
        <v>49</v>
      </c>
      <c r="G15696">
        <v>24</v>
      </c>
      <c r="H15696" s="3">
        <v>0</v>
      </c>
      <c r="T15696">
        <f t="shared" si="447"/>
        <v>0</v>
      </c>
    </row>
    <row r="15697" spans="1:20" x14ac:dyDescent="0.25">
      <c r="A15697" t="s">
        <v>42</v>
      </c>
      <c r="B15697" s="8" t="s">
        <v>3351</v>
      </c>
      <c r="C15697">
        <v>49</v>
      </c>
      <c r="D15697">
        <v>23</v>
      </c>
      <c r="E15697" s="8" t="s">
        <v>3427</v>
      </c>
      <c r="F15697">
        <v>50</v>
      </c>
      <c r="G15697">
        <v>23</v>
      </c>
      <c r="H15697" s="3">
        <v>0</v>
      </c>
      <c r="T15697">
        <f t="shared" si="447"/>
        <v>0</v>
      </c>
    </row>
    <row r="15698" spans="1:20" x14ac:dyDescent="0.25">
      <c r="A15698" t="s">
        <v>39</v>
      </c>
      <c r="B15698" s="8" t="s">
        <v>3352</v>
      </c>
      <c r="C15698">
        <v>49</v>
      </c>
      <c r="D15698">
        <v>24</v>
      </c>
      <c r="E15698" s="8" t="s">
        <v>3351</v>
      </c>
      <c r="F15698">
        <v>49</v>
      </c>
      <c r="G15698">
        <v>23</v>
      </c>
      <c r="H15698" s="3">
        <v>0</v>
      </c>
      <c r="T15698">
        <f t="shared" si="447"/>
        <v>0</v>
      </c>
    </row>
    <row r="15699" spans="1:20" x14ac:dyDescent="0.25">
      <c r="A15699" t="s">
        <v>40</v>
      </c>
      <c r="B15699" s="8" t="s">
        <v>3352</v>
      </c>
      <c r="C15699">
        <v>49</v>
      </c>
      <c r="D15699">
        <v>24</v>
      </c>
      <c r="E15699" s="8" t="s">
        <v>3276</v>
      </c>
      <c r="F15699">
        <v>48</v>
      </c>
      <c r="G15699">
        <v>24</v>
      </c>
      <c r="H15699" s="3">
        <v>0</v>
      </c>
      <c r="T15699">
        <f t="shared" si="447"/>
        <v>0</v>
      </c>
    </row>
    <row r="15700" spans="1:20" x14ac:dyDescent="0.25">
      <c r="A15700" t="s">
        <v>41</v>
      </c>
      <c r="B15700" s="8" t="s">
        <v>3352</v>
      </c>
      <c r="C15700">
        <v>49</v>
      </c>
      <c r="D15700">
        <v>24</v>
      </c>
      <c r="E15700" s="8" t="s">
        <v>3353</v>
      </c>
      <c r="F15700">
        <v>49</v>
      </c>
      <c r="G15700">
        <v>25</v>
      </c>
      <c r="H15700" s="3">
        <v>0</v>
      </c>
      <c r="T15700">
        <f t="shared" si="447"/>
        <v>0</v>
      </c>
    </row>
    <row r="15701" spans="1:20" x14ac:dyDescent="0.25">
      <c r="A15701" t="s">
        <v>42</v>
      </c>
      <c r="B15701" s="8" t="s">
        <v>3352</v>
      </c>
      <c r="C15701">
        <v>49</v>
      </c>
      <c r="D15701">
        <v>24</v>
      </c>
      <c r="E15701" s="8" t="s">
        <v>3428</v>
      </c>
      <c r="F15701">
        <v>50</v>
      </c>
      <c r="G15701">
        <v>24</v>
      </c>
      <c r="H15701" s="3">
        <v>0</v>
      </c>
      <c r="T15701">
        <f t="shared" si="447"/>
        <v>0</v>
      </c>
    </row>
    <row r="15702" spans="1:20" x14ac:dyDescent="0.25">
      <c r="A15702" t="s">
        <v>39</v>
      </c>
      <c r="B15702" s="8" t="s">
        <v>3353</v>
      </c>
      <c r="C15702">
        <v>49</v>
      </c>
      <c r="D15702">
        <v>25</v>
      </c>
      <c r="E15702" s="8" t="s">
        <v>3352</v>
      </c>
      <c r="F15702">
        <v>49</v>
      </c>
      <c r="G15702">
        <v>24</v>
      </c>
      <c r="H15702" s="3">
        <v>0</v>
      </c>
      <c r="T15702">
        <f t="shared" si="447"/>
        <v>0</v>
      </c>
    </row>
    <row r="15703" spans="1:20" x14ac:dyDescent="0.25">
      <c r="A15703" t="s">
        <v>40</v>
      </c>
      <c r="B15703" s="8" t="s">
        <v>3353</v>
      </c>
      <c r="C15703">
        <v>49</v>
      </c>
      <c r="D15703">
        <v>25</v>
      </c>
      <c r="E15703" s="8" t="s">
        <v>3277</v>
      </c>
      <c r="F15703">
        <v>48</v>
      </c>
      <c r="G15703">
        <v>25</v>
      </c>
      <c r="H15703" s="3">
        <v>0</v>
      </c>
      <c r="T15703">
        <f t="shared" si="447"/>
        <v>0</v>
      </c>
    </row>
    <row r="15704" spans="1:20" x14ac:dyDescent="0.25">
      <c r="A15704" t="s">
        <v>41</v>
      </c>
      <c r="B15704" s="8" t="s">
        <v>3353</v>
      </c>
      <c r="C15704">
        <v>49</v>
      </c>
      <c r="D15704">
        <v>25</v>
      </c>
      <c r="E15704" s="8" t="s">
        <v>3354</v>
      </c>
      <c r="F15704">
        <v>49</v>
      </c>
      <c r="G15704">
        <v>26</v>
      </c>
      <c r="H15704" s="3">
        <v>0</v>
      </c>
      <c r="T15704">
        <f t="shared" si="447"/>
        <v>0</v>
      </c>
    </row>
    <row r="15705" spans="1:20" x14ac:dyDescent="0.25">
      <c r="A15705" t="s">
        <v>42</v>
      </c>
      <c r="B15705" s="8" t="s">
        <v>3353</v>
      </c>
      <c r="C15705">
        <v>49</v>
      </c>
      <c r="D15705">
        <v>25</v>
      </c>
      <c r="E15705" s="8" t="s">
        <v>3429</v>
      </c>
      <c r="F15705">
        <v>50</v>
      </c>
      <c r="G15705">
        <v>25</v>
      </c>
      <c r="H15705" s="3">
        <v>0</v>
      </c>
      <c r="T15705">
        <f t="shared" si="447"/>
        <v>0</v>
      </c>
    </row>
    <row r="15706" spans="1:20" x14ac:dyDescent="0.25">
      <c r="A15706" t="s">
        <v>39</v>
      </c>
      <c r="B15706" s="8" t="s">
        <v>3354</v>
      </c>
      <c r="C15706">
        <v>49</v>
      </c>
      <c r="D15706">
        <v>26</v>
      </c>
      <c r="E15706" s="8" t="s">
        <v>3353</v>
      </c>
      <c r="F15706">
        <v>49</v>
      </c>
      <c r="G15706">
        <v>25</v>
      </c>
      <c r="H15706" s="3">
        <v>0</v>
      </c>
      <c r="T15706">
        <f t="shared" si="447"/>
        <v>0</v>
      </c>
    </row>
    <row r="15707" spans="1:20" x14ac:dyDescent="0.25">
      <c r="A15707" t="s">
        <v>40</v>
      </c>
      <c r="B15707" s="8" t="s">
        <v>3354</v>
      </c>
      <c r="C15707">
        <v>49</v>
      </c>
      <c r="D15707">
        <v>26</v>
      </c>
      <c r="E15707" s="8" t="s">
        <v>3278</v>
      </c>
      <c r="F15707">
        <v>48</v>
      </c>
      <c r="G15707">
        <v>26</v>
      </c>
      <c r="H15707" s="3">
        <v>0</v>
      </c>
      <c r="T15707">
        <f t="shared" si="447"/>
        <v>0</v>
      </c>
    </row>
    <row r="15708" spans="1:20" x14ac:dyDescent="0.25">
      <c r="A15708" t="s">
        <v>41</v>
      </c>
      <c r="B15708" s="8" t="s">
        <v>3354</v>
      </c>
      <c r="C15708">
        <v>49</v>
      </c>
      <c r="D15708">
        <v>26</v>
      </c>
      <c r="E15708" s="8" t="s">
        <v>3355</v>
      </c>
      <c r="F15708">
        <v>49</v>
      </c>
      <c r="G15708">
        <v>27</v>
      </c>
      <c r="H15708" s="3">
        <v>0</v>
      </c>
      <c r="T15708">
        <f t="shared" si="447"/>
        <v>0</v>
      </c>
    </row>
    <row r="15709" spans="1:20" x14ac:dyDescent="0.25">
      <c r="A15709" t="s">
        <v>42</v>
      </c>
      <c r="B15709" s="8" t="s">
        <v>3354</v>
      </c>
      <c r="C15709">
        <v>49</v>
      </c>
      <c r="D15709">
        <v>26</v>
      </c>
      <c r="E15709" s="8" t="s">
        <v>3430</v>
      </c>
      <c r="F15709">
        <v>50</v>
      </c>
      <c r="G15709">
        <v>26</v>
      </c>
      <c r="H15709" s="3">
        <v>0</v>
      </c>
      <c r="T15709">
        <f t="shared" si="447"/>
        <v>0</v>
      </c>
    </row>
    <row r="15710" spans="1:20" x14ac:dyDescent="0.25">
      <c r="A15710" t="s">
        <v>39</v>
      </c>
      <c r="B15710" s="8" t="s">
        <v>3355</v>
      </c>
      <c r="C15710">
        <v>49</v>
      </c>
      <c r="D15710">
        <v>27</v>
      </c>
      <c r="E15710" s="8" t="s">
        <v>3354</v>
      </c>
      <c r="F15710">
        <v>49</v>
      </c>
      <c r="G15710">
        <v>26</v>
      </c>
      <c r="H15710" s="3">
        <v>0</v>
      </c>
      <c r="T15710">
        <f t="shared" si="447"/>
        <v>0</v>
      </c>
    </row>
    <row r="15711" spans="1:20" x14ac:dyDescent="0.25">
      <c r="A15711" t="s">
        <v>40</v>
      </c>
      <c r="B15711" s="8" t="s">
        <v>3355</v>
      </c>
      <c r="C15711">
        <v>49</v>
      </c>
      <c r="D15711">
        <v>27</v>
      </c>
      <c r="E15711" s="8" t="s">
        <v>3279</v>
      </c>
      <c r="F15711">
        <v>48</v>
      </c>
      <c r="G15711">
        <v>27</v>
      </c>
      <c r="H15711" s="3">
        <v>0</v>
      </c>
      <c r="T15711">
        <f t="shared" si="447"/>
        <v>0</v>
      </c>
    </row>
    <row r="15712" spans="1:20" x14ac:dyDescent="0.25">
      <c r="A15712" t="s">
        <v>41</v>
      </c>
      <c r="B15712" s="8" t="s">
        <v>3355</v>
      </c>
      <c r="C15712">
        <v>49</v>
      </c>
      <c r="D15712">
        <v>27</v>
      </c>
      <c r="E15712" s="8" t="s">
        <v>3356</v>
      </c>
      <c r="F15712">
        <v>49</v>
      </c>
      <c r="G15712">
        <v>28</v>
      </c>
      <c r="H15712" s="3">
        <v>0</v>
      </c>
      <c r="T15712">
        <f t="shared" si="447"/>
        <v>0</v>
      </c>
    </row>
    <row r="15713" spans="1:20" x14ac:dyDescent="0.25">
      <c r="A15713" t="s">
        <v>42</v>
      </c>
      <c r="B15713" s="8" t="s">
        <v>3355</v>
      </c>
      <c r="C15713">
        <v>49</v>
      </c>
      <c r="D15713">
        <v>27</v>
      </c>
      <c r="E15713" s="8" t="s">
        <v>3431</v>
      </c>
      <c r="F15713">
        <v>50</v>
      </c>
      <c r="G15713">
        <v>27</v>
      </c>
      <c r="H15713" s="3">
        <v>0</v>
      </c>
      <c r="T15713">
        <f t="shared" si="447"/>
        <v>0</v>
      </c>
    </row>
    <row r="15714" spans="1:20" x14ac:dyDescent="0.25">
      <c r="A15714" t="s">
        <v>39</v>
      </c>
      <c r="B15714" s="8" t="s">
        <v>3356</v>
      </c>
      <c r="C15714">
        <v>49</v>
      </c>
      <c r="D15714">
        <v>28</v>
      </c>
      <c r="E15714" s="8" t="s">
        <v>3355</v>
      </c>
      <c r="F15714">
        <v>49</v>
      </c>
      <c r="G15714">
        <v>27</v>
      </c>
      <c r="H15714" s="3">
        <v>0</v>
      </c>
      <c r="T15714">
        <f t="shared" si="447"/>
        <v>0</v>
      </c>
    </row>
    <row r="15715" spans="1:20" x14ac:dyDescent="0.25">
      <c r="A15715" t="s">
        <v>40</v>
      </c>
      <c r="B15715" s="8" t="s">
        <v>3356</v>
      </c>
      <c r="C15715">
        <v>49</v>
      </c>
      <c r="D15715">
        <v>28</v>
      </c>
      <c r="E15715" s="8" t="s">
        <v>3280</v>
      </c>
      <c r="F15715">
        <v>48</v>
      </c>
      <c r="G15715">
        <v>28</v>
      </c>
      <c r="H15715" s="3">
        <v>0</v>
      </c>
      <c r="T15715">
        <f t="shared" si="447"/>
        <v>0</v>
      </c>
    </row>
    <row r="15716" spans="1:20" x14ac:dyDescent="0.25">
      <c r="A15716" t="s">
        <v>41</v>
      </c>
      <c r="B15716" s="8" t="s">
        <v>3356</v>
      </c>
      <c r="C15716">
        <v>49</v>
      </c>
      <c r="D15716">
        <v>28</v>
      </c>
      <c r="E15716" s="8" t="s">
        <v>3357</v>
      </c>
      <c r="F15716">
        <v>49</v>
      </c>
      <c r="G15716">
        <v>29</v>
      </c>
      <c r="H15716" s="3">
        <v>0</v>
      </c>
      <c r="T15716">
        <f t="shared" si="447"/>
        <v>0</v>
      </c>
    </row>
    <row r="15717" spans="1:20" x14ac:dyDescent="0.25">
      <c r="A15717" t="s">
        <v>42</v>
      </c>
      <c r="B15717" s="8" t="s">
        <v>3356</v>
      </c>
      <c r="C15717">
        <v>49</v>
      </c>
      <c r="D15717">
        <v>28</v>
      </c>
      <c r="E15717" s="8" t="s">
        <v>3432</v>
      </c>
      <c r="F15717">
        <v>50</v>
      </c>
      <c r="G15717">
        <v>28</v>
      </c>
      <c r="H15717" s="3">
        <v>0</v>
      </c>
      <c r="T15717">
        <f t="shared" si="447"/>
        <v>0</v>
      </c>
    </row>
    <row r="15718" spans="1:20" x14ac:dyDescent="0.25">
      <c r="A15718" t="s">
        <v>39</v>
      </c>
      <c r="B15718" s="8" t="s">
        <v>3357</v>
      </c>
      <c r="C15718">
        <v>49</v>
      </c>
      <c r="D15718">
        <v>29</v>
      </c>
      <c r="E15718" s="8" t="s">
        <v>3356</v>
      </c>
      <c r="F15718">
        <v>49</v>
      </c>
      <c r="G15718">
        <v>28</v>
      </c>
      <c r="H15718" s="3">
        <v>0</v>
      </c>
      <c r="T15718">
        <f t="shared" si="447"/>
        <v>0</v>
      </c>
    </row>
    <row r="15719" spans="1:20" x14ac:dyDescent="0.25">
      <c r="A15719" t="s">
        <v>40</v>
      </c>
      <c r="B15719" s="8" t="s">
        <v>3357</v>
      </c>
      <c r="C15719">
        <v>49</v>
      </c>
      <c r="D15719">
        <v>29</v>
      </c>
      <c r="E15719" s="8" t="s">
        <v>3281</v>
      </c>
      <c r="F15719">
        <v>48</v>
      </c>
      <c r="G15719">
        <v>29</v>
      </c>
      <c r="H15719" s="3">
        <v>0</v>
      </c>
      <c r="T15719">
        <f t="shared" si="447"/>
        <v>0</v>
      </c>
    </row>
    <row r="15720" spans="1:20" x14ac:dyDescent="0.25">
      <c r="A15720" t="s">
        <v>41</v>
      </c>
      <c r="B15720" s="8" t="s">
        <v>3357</v>
      </c>
      <c r="C15720">
        <v>49</v>
      </c>
      <c r="D15720">
        <v>29</v>
      </c>
      <c r="E15720" s="8" t="s">
        <v>3358</v>
      </c>
      <c r="F15720">
        <v>49</v>
      </c>
      <c r="G15720">
        <v>30</v>
      </c>
      <c r="H15720" s="3">
        <v>0</v>
      </c>
      <c r="T15720">
        <f t="shared" si="447"/>
        <v>0</v>
      </c>
    </row>
    <row r="15721" spans="1:20" x14ac:dyDescent="0.25">
      <c r="A15721" t="s">
        <v>42</v>
      </c>
      <c r="B15721" s="8" t="s">
        <v>3357</v>
      </c>
      <c r="C15721">
        <v>49</v>
      </c>
      <c r="D15721">
        <v>29</v>
      </c>
      <c r="E15721" s="8" t="s">
        <v>3433</v>
      </c>
      <c r="F15721">
        <v>50</v>
      </c>
      <c r="G15721">
        <v>29</v>
      </c>
      <c r="H15721" s="3">
        <v>0</v>
      </c>
      <c r="T15721">
        <f t="shared" si="447"/>
        <v>0</v>
      </c>
    </row>
    <row r="15722" spans="1:20" x14ac:dyDescent="0.25">
      <c r="A15722" t="s">
        <v>39</v>
      </c>
      <c r="B15722" s="8" t="s">
        <v>3358</v>
      </c>
      <c r="C15722">
        <v>49</v>
      </c>
      <c r="D15722">
        <v>30</v>
      </c>
      <c r="E15722" s="8" t="s">
        <v>3357</v>
      </c>
      <c r="F15722">
        <v>49</v>
      </c>
      <c r="G15722">
        <v>29</v>
      </c>
      <c r="H15722" s="3">
        <v>0</v>
      </c>
      <c r="T15722">
        <f t="shared" si="447"/>
        <v>0</v>
      </c>
    </row>
    <row r="15723" spans="1:20" x14ac:dyDescent="0.25">
      <c r="A15723" t="s">
        <v>40</v>
      </c>
      <c r="B15723" s="8" t="s">
        <v>3358</v>
      </c>
      <c r="C15723">
        <v>49</v>
      </c>
      <c r="D15723">
        <v>30</v>
      </c>
      <c r="E15723" s="8" t="s">
        <v>3282</v>
      </c>
      <c r="F15723">
        <v>48</v>
      </c>
      <c r="G15723">
        <v>30</v>
      </c>
      <c r="H15723" s="3">
        <v>0</v>
      </c>
      <c r="T15723">
        <f t="shared" si="447"/>
        <v>0</v>
      </c>
    </row>
    <row r="15724" spans="1:20" x14ac:dyDescent="0.25">
      <c r="A15724" t="s">
        <v>41</v>
      </c>
      <c r="B15724" s="8" t="s">
        <v>3358</v>
      </c>
      <c r="C15724">
        <v>49</v>
      </c>
      <c r="D15724">
        <v>30</v>
      </c>
      <c r="E15724" s="8" t="s">
        <v>3359</v>
      </c>
      <c r="F15724">
        <v>49</v>
      </c>
      <c r="G15724">
        <v>31</v>
      </c>
      <c r="H15724" s="3">
        <v>0</v>
      </c>
      <c r="T15724">
        <f t="shared" si="447"/>
        <v>0</v>
      </c>
    </row>
    <row r="15725" spans="1:20" x14ac:dyDescent="0.25">
      <c r="A15725" t="s">
        <v>42</v>
      </c>
      <c r="B15725" s="8" t="s">
        <v>3358</v>
      </c>
      <c r="C15725">
        <v>49</v>
      </c>
      <c r="D15725">
        <v>30</v>
      </c>
      <c r="E15725" s="8" t="s">
        <v>3434</v>
      </c>
      <c r="F15725">
        <v>50</v>
      </c>
      <c r="G15725">
        <v>30</v>
      </c>
      <c r="H15725" s="3">
        <v>0</v>
      </c>
      <c r="T15725">
        <f t="shared" si="447"/>
        <v>0</v>
      </c>
    </row>
    <row r="15726" spans="1:20" x14ac:dyDescent="0.25">
      <c r="A15726" t="s">
        <v>39</v>
      </c>
      <c r="B15726" s="8" t="s">
        <v>3359</v>
      </c>
      <c r="C15726">
        <v>49</v>
      </c>
      <c r="D15726">
        <v>31</v>
      </c>
      <c r="E15726" s="8" t="s">
        <v>3358</v>
      </c>
      <c r="F15726">
        <v>49</v>
      </c>
      <c r="G15726">
        <v>30</v>
      </c>
      <c r="H15726" s="3">
        <v>0</v>
      </c>
      <c r="T15726">
        <f t="shared" si="447"/>
        <v>0</v>
      </c>
    </row>
    <row r="15727" spans="1:20" x14ac:dyDescent="0.25">
      <c r="A15727" t="s">
        <v>40</v>
      </c>
      <c r="B15727" s="8" t="s">
        <v>3359</v>
      </c>
      <c r="C15727">
        <v>49</v>
      </c>
      <c r="D15727">
        <v>31</v>
      </c>
      <c r="E15727" s="8" t="s">
        <v>3283</v>
      </c>
      <c r="F15727">
        <v>48</v>
      </c>
      <c r="G15727">
        <v>31</v>
      </c>
      <c r="H15727" s="3">
        <v>0</v>
      </c>
      <c r="T15727">
        <f t="shared" si="447"/>
        <v>0</v>
      </c>
    </row>
    <row r="15728" spans="1:20" x14ac:dyDescent="0.25">
      <c r="A15728" t="s">
        <v>41</v>
      </c>
      <c r="B15728" s="8" t="s">
        <v>3359</v>
      </c>
      <c r="C15728">
        <v>49</v>
      </c>
      <c r="D15728">
        <v>31</v>
      </c>
      <c r="E15728" s="8" t="s">
        <v>3360</v>
      </c>
      <c r="F15728">
        <v>49</v>
      </c>
      <c r="G15728">
        <v>32</v>
      </c>
      <c r="H15728" s="3">
        <v>0</v>
      </c>
      <c r="T15728">
        <f t="shared" si="447"/>
        <v>0</v>
      </c>
    </row>
    <row r="15729" spans="1:20" x14ac:dyDescent="0.25">
      <c r="A15729" t="s">
        <v>42</v>
      </c>
      <c r="B15729" s="8" t="s">
        <v>3359</v>
      </c>
      <c r="C15729">
        <v>49</v>
      </c>
      <c r="D15729">
        <v>31</v>
      </c>
      <c r="E15729" s="8" t="s">
        <v>3435</v>
      </c>
      <c r="F15729">
        <v>50</v>
      </c>
      <c r="G15729">
        <v>31</v>
      </c>
      <c r="H15729" s="3">
        <v>0</v>
      </c>
      <c r="T15729">
        <f t="shared" si="447"/>
        <v>0</v>
      </c>
    </row>
    <row r="15730" spans="1:20" x14ac:dyDescent="0.25">
      <c r="A15730" t="s">
        <v>39</v>
      </c>
      <c r="B15730" s="8" t="s">
        <v>3360</v>
      </c>
      <c r="C15730">
        <v>49</v>
      </c>
      <c r="D15730">
        <v>32</v>
      </c>
      <c r="E15730" s="8" t="s">
        <v>3359</v>
      </c>
      <c r="F15730">
        <v>49</v>
      </c>
      <c r="G15730">
        <v>31</v>
      </c>
      <c r="H15730" s="3">
        <v>0</v>
      </c>
      <c r="T15730">
        <f t="shared" si="447"/>
        <v>0</v>
      </c>
    </row>
    <row r="15731" spans="1:20" x14ac:dyDescent="0.25">
      <c r="A15731" t="s">
        <v>40</v>
      </c>
      <c r="B15731" s="8" t="s">
        <v>3360</v>
      </c>
      <c r="C15731">
        <v>49</v>
      </c>
      <c r="D15731">
        <v>32</v>
      </c>
      <c r="E15731" s="8" t="s">
        <v>3284</v>
      </c>
      <c r="F15731">
        <v>48</v>
      </c>
      <c r="G15731">
        <v>32</v>
      </c>
      <c r="H15731" s="3">
        <v>0</v>
      </c>
      <c r="T15731">
        <f t="shared" si="447"/>
        <v>0</v>
      </c>
    </row>
    <row r="15732" spans="1:20" x14ac:dyDescent="0.25">
      <c r="A15732" t="s">
        <v>41</v>
      </c>
      <c r="B15732" s="8" t="s">
        <v>3360</v>
      </c>
      <c r="C15732">
        <v>49</v>
      </c>
      <c r="D15732">
        <v>32</v>
      </c>
      <c r="E15732" s="8" t="s">
        <v>3361</v>
      </c>
      <c r="F15732">
        <v>49</v>
      </c>
      <c r="G15732">
        <v>33</v>
      </c>
      <c r="H15732" s="3">
        <v>0</v>
      </c>
      <c r="T15732">
        <f t="shared" si="447"/>
        <v>0</v>
      </c>
    </row>
    <row r="15733" spans="1:20" x14ac:dyDescent="0.25">
      <c r="A15733" t="s">
        <v>42</v>
      </c>
      <c r="B15733" s="8" t="s">
        <v>3360</v>
      </c>
      <c r="C15733">
        <v>49</v>
      </c>
      <c r="D15733">
        <v>32</v>
      </c>
      <c r="E15733" s="8" t="s">
        <v>3436</v>
      </c>
      <c r="F15733">
        <v>50</v>
      </c>
      <c r="G15733">
        <v>32</v>
      </c>
      <c r="H15733" s="3">
        <v>0</v>
      </c>
      <c r="T15733">
        <f t="shared" si="447"/>
        <v>0</v>
      </c>
    </row>
    <row r="15734" spans="1:20" x14ac:dyDescent="0.25">
      <c r="A15734" t="s">
        <v>39</v>
      </c>
      <c r="B15734" s="8" t="s">
        <v>3361</v>
      </c>
      <c r="C15734">
        <v>49</v>
      </c>
      <c r="D15734">
        <v>33</v>
      </c>
      <c r="E15734" s="8" t="s">
        <v>3360</v>
      </c>
      <c r="F15734">
        <v>49</v>
      </c>
      <c r="G15734">
        <v>32</v>
      </c>
      <c r="H15734" s="3">
        <v>0</v>
      </c>
      <c r="T15734">
        <f t="shared" si="447"/>
        <v>0</v>
      </c>
    </row>
    <row r="15735" spans="1:20" x14ac:dyDescent="0.25">
      <c r="A15735" t="s">
        <v>40</v>
      </c>
      <c r="B15735" s="8" t="s">
        <v>3361</v>
      </c>
      <c r="C15735">
        <v>49</v>
      </c>
      <c r="D15735">
        <v>33</v>
      </c>
      <c r="E15735" s="8" t="s">
        <v>3285</v>
      </c>
      <c r="F15735">
        <v>48</v>
      </c>
      <c r="G15735">
        <v>33</v>
      </c>
      <c r="H15735" s="3">
        <v>0</v>
      </c>
      <c r="T15735">
        <f t="shared" si="447"/>
        <v>0</v>
      </c>
    </row>
    <row r="15736" spans="1:20" x14ac:dyDescent="0.25">
      <c r="A15736" t="s">
        <v>41</v>
      </c>
      <c r="B15736" s="8" t="s">
        <v>3361</v>
      </c>
      <c r="C15736">
        <v>49</v>
      </c>
      <c r="D15736">
        <v>33</v>
      </c>
      <c r="E15736" s="8" t="s">
        <v>3362</v>
      </c>
      <c r="F15736">
        <v>49</v>
      </c>
      <c r="G15736">
        <v>34</v>
      </c>
      <c r="H15736" s="3">
        <v>0</v>
      </c>
      <c r="T15736">
        <f t="shared" si="447"/>
        <v>0</v>
      </c>
    </row>
    <row r="15737" spans="1:20" x14ac:dyDescent="0.25">
      <c r="A15737" t="s">
        <v>42</v>
      </c>
      <c r="B15737" s="8" t="s">
        <v>3361</v>
      </c>
      <c r="C15737">
        <v>49</v>
      </c>
      <c r="D15737">
        <v>33</v>
      </c>
      <c r="E15737" s="8" t="s">
        <v>3437</v>
      </c>
      <c r="F15737">
        <v>50</v>
      </c>
      <c r="G15737">
        <v>33</v>
      </c>
      <c r="H15737" s="3">
        <v>0</v>
      </c>
      <c r="T15737">
        <f t="shared" si="447"/>
        <v>0</v>
      </c>
    </row>
    <row r="15738" spans="1:20" x14ac:dyDescent="0.25">
      <c r="A15738" t="s">
        <v>39</v>
      </c>
      <c r="B15738" s="8" t="s">
        <v>3362</v>
      </c>
      <c r="C15738">
        <v>49</v>
      </c>
      <c r="D15738">
        <v>34</v>
      </c>
      <c r="E15738" s="8" t="s">
        <v>3361</v>
      </c>
      <c r="F15738">
        <v>49</v>
      </c>
      <c r="G15738">
        <v>33</v>
      </c>
      <c r="H15738" s="3">
        <v>0</v>
      </c>
      <c r="T15738">
        <f t="shared" si="447"/>
        <v>0</v>
      </c>
    </row>
    <row r="15739" spans="1:20" x14ac:dyDescent="0.25">
      <c r="A15739" t="s">
        <v>40</v>
      </c>
      <c r="B15739" s="8" t="s">
        <v>3362</v>
      </c>
      <c r="C15739">
        <v>49</v>
      </c>
      <c r="D15739">
        <v>34</v>
      </c>
      <c r="E15739" s="8" t="s">
        <v>3286</v>
      </c>
      <c r="F15739">
        <v>48</v>
      </c>
      <c r="G15739">
        <v>34</v>
      </c>
      <c r="H15739" s="3">
        <v>0</v>
      </c>
      <c r="T15739">
        <f t="shared" si="447"/>
        <v>0</v>
      </c>
    </row>
    <row r="15740" spans="1:20" x14ac:dyDescent="0.25">
      <c r="A15740" t="s">
        <v>41</v>
      </c>
      <c r="B15740" s="8" t="s">
        <v>3362</v>
      </c>
      <c r="C15740">
        <v>49</v>
      </c>
      <c r="D15740">
        <v>34</v>
      </c>
      <c r="E15740" s="8" t="s">
        <v>3363</v>
      </c>
      <c r="F15740">
        <v>49</v>
      </c>
      <c r="G15740">
        <v>35</v>
      </c>
      <c r="H15740" s="3">
        <v>0</v>
      </c>
      <c r="T15740">
        <f t="shared" si="447"/>
        <v>0</v>
      </c>
    </row>
    <row r="15741" spans="1:20" x14ac:dyDescent="0.25">
      <c r="A15741" t="s">
        <v>42</v>
      </c>
      <c r="B15741" s="8" t="s">
        <v>3362</v>
      </c>
      <c r="C15741">
        <v>49</v>
      </c>
      <c r="D15741">
        <v>34</v>
      </c>
      <c r="E15741" s="8" t="s">
        <v>3438</v>
      </c>
      <c r="F15741">
        <v>50</v>
      </c>
      <c r="G15741">
        <v>34</v>
      </c>
      <c r="H15741" s="3">
        <v>0</v>
      </c>
      <c r="T15741">
        <f t="shared" si="447"/>
        <v>0</v>
      </c>
    </row>
    <row r="15742" spans="1:20" x14ac:dyDescent="0.25">
      <c r="A15742" t="s">
        <v>39</v>
      </c>
      <c r="B15742" s="8" t="s">
        <v>3363</v>
      </c>
      <c r="C15742">
        <v>49</v>
      </c>
      <c r="D15742">
        <v>35</v>
      </c>
      <c r="E15742" s="8" t="s">
        <v>3362</v>
      </c>
      <c r="F15742">
        <v>49</v>
      </c>
      <c r="G15742">
        <v>34</v>
      </c>
      <c r="H15742" s="3">
        <v>0</v>
      </c>
      <c r="T15742">
        <f t="shared" si="447"/>
        <v>0</v>
      </c>
    </row>
    <row r="15743" spans="1:20" x14ac:dyDescent="0.25">
      <c r="A15743" t="s">
        <v>40</v>
      </c>
      <c r="B15743" s="8" t="s">
        <v>3363</v>
      </c>
      <c r="C15743">
        <v>49</v>
      </c>
      <c r="D15743">
        <v>35</v>
      </c>
      <c r="E15743" s="8" t="s">
        <v>3287</v>
      </c>
      <c r="F15743">
        <v>48</v>
      </c>
      <c r="G15743">
        <v>35</v>
      </c>
      <c r="H15743" s="3">
        <v>0</v>
      </c>
      <c r="T15743">
        <f t="shared" si="447"/>
        <v>0</v>
      </c>
    </row>
    <row r="15744" spans="1:20" x14ac:dyDescent="0.25">
      <c r="A15744" t="s">
        <v>41</v>
      </c>
      <c r="B15744" s="8" t="s">
        <v>3363</v>
      </c>
      <c r="C15744">
        <v>49</v>
      </c>
      <c r="D15744">
        <v>35</v>
      </c>
      <c r="E15744" s="8" t="s">
        <v>3364</v>
      </c>
      <c r="F15744">
        <v>49</v>
      </c>
      <c r="G15744">
        <v>36</v>
      </c>
      <c r="H15744" s="3">
        <v>0</v>
      </c>
      <c r="T15744">
        <f t="shared" si="447"/>
        <v>0</v>
      </c>
    </row>
    <row r="15745" spans="1:20" x14ac:dyDescent="0.25">
      <c r="A15745" t="s">
        <v>42</v>
      </c>
      <c r="B15745" s="8" t="s">
        <v>3363</v>
      </c>
      <c r="C15745">
        <v>49</v>
      </c>
      <c r="D15745">
        <v>35</v>
      </c>
      <c r="E15745" s="8" t="s">
        <v>3439</v>
      </c>
      <c r="F15745">
        <v>50</v>
      </c>
      <c r="G15745">
        <v>35</v>
      </c>
      <c r="H15745" s="3">
        <v>0</v>
      </c>
      <c r="T15745">
        <f t="shared" si="447"/>
        <v>0</v>
      </c>
    </row>
    <row r="15746" spans="1:20" x14ac:dyDescent="0.25">
      <c r="A15746" t="s">
        <v>39</v>
      </c>
      <c r="B15746" s="8" t="s">
        <v>3364</v>
      </c>
      <c r="C15746">
        <v>49</v>
      </c>
      <c r="D15746">
        <v>36</v>
      </c>
      <c r="E15746" s="8" t="s">
        <v>3363</v>
      </c>
      <c r="F15746">
        <v>49</v>
      </c>
      <c r="G15746">
        <v>35</v>
      </c>
      <c r="H15746" s="3">
        <v>0</v>
      </c>
      <c r="T15746">
        <f t="shared" si="447"/>
        <v>0</v>
      </c>
    </row>
    <row r="15747" spans="1:20" x14ac:dyDescent="0.25">
      <c r="A15747" t="s">
        <v>40</v>
      </c>
      <c r="B15747" s="8" t="s">
        <v>3364</v>
      </c>
      <c r="C15747">
        <v>49</v>
      </c>
      <c r="D15747">
        <v>36</v>
      </c>
      <c r="E15747" s="8" t="s">
        <v>3288</v>
      </c>
      <c r="F15747">
        <v>48</v>
      </c>
      <c r="G15747">
        <v>36</v>
      </c>
      <c r="H15747" s="3">
        <v>0</v>
      </c>
      <c r="T15747">
        <f t="shared" si="447"/>
        <v>0</v>
      </c>
    </row>
    <row r="15748" spans="1:20" x14ac:dyDescent="0.25">
      <c r="A15748" t="s">
        <v>41</v>
      </c>
      <c r="B15748" s="8" t="s">
        <v>3364</v>
      </c>
      <c r="C15748">
        <v>49</v>
      </c>
      <c r="D15748">
        <v>36</v>
      </c>
      <c r="E15748" s="8" t="s">
        <v>3365</v>
      </c>
      <c r="F15748">
        <v>49</v>
      </c>
      <c r="G15748">
        <v>37</v>
      </c>
      <c r="H15748" s="3">
        <v>0</v>
      </c>
      <c r="T15748">
        <f t="shared" si="447"/>
        <v>0</v>
      </c>
    </row>
    <row r="15749" spans="1:20" x14ac:dyDescent="0.25">
      <c r="A15749" t="s">
        <v>42</v>
      </c>
      <c r="B15749" s="8" t="s">
        <v>3364</v>
      </c>
      <c r="C15749">
        <v>49</v>
      </c>
      <c r="D15749">
        <v>36</v>
      </c>
      <c r="E15749" s="8" t="s">
        <v>3440</v>
      </c>
      <c r="F15749">
        <v>50</v>
      </c>
      <c r="G15749">
        <v>36</v>
      </c>
      <c r="H15749" s="3">
        <v>0</v>
      </c>
      <c r="T15749">
        <f t="shared" ref="T15749:T15812" si="448">INDEX($Y$3:$CZ$82,C15749,D15749)*H15749</f>
        <v>0</v>
      </c>
    </row>
    <row r="15750" spans="1:20" x14ac:dyDescent="0.25">
      <c r="A15750" t="s">
        <v>39</v>
      </c>
      <c r="B15750" s="8" t="s">
        <v>3365</v>
      </c>
      <c r="C15750">
        <v>49</v>
      </c>
      <c r="D15750">
        <v>37</v>
      </c>
      <c r="E15750" s="8" t="s">
        <v>3364</v>
      </c>
      <c r="F15750">
        <v>49</v>
      </c>
      <c r="G15750">
        <v>36</v>
      </c>
      <c r="H15750" s="3">
        <v>0</v>
      </c>
      <c r="T15750">
        <f t="shared" si="448"/>
        <v>0</v>
      </c>
    </row>
    <row r="15751" spans="1:20" x14ac:dyDescent="0.25">
      <c r="A15751" t="s">
        <v>40</v>
      </c>
      <c r="B15751" s="8" t="s">
        <v>3365</v>
      </c>
      <c r="C15751">
        <v>49</v>
      </c>
      <c r="D15751">
        <v>37</v>
      </c>
      <c r="E15751" s="8" t="s">
        <v>3289</v>
      </c>
      <c r="F15751">
        <v>48</v>
      </c>
      <c r="G15751">
        <v>37</v>
      </c>
      <c r="H15751" s="3">
        <v>0</v>
      </c>
      <c r="T15751">
        <f t="shared" si="448"/>
        <v>0</v>
      </c>
    </row>
    <row r="15752" spans="1:20" x14ac:dyDescent="0.25">
      <c r="A15752" t="s">
        <v>41</v>
      </c>
      <c r="B15752" s="8" t="s">
        <v>3365</v>
      </c>
      <c r="C15752">
        <v>49</v>
      </c>
      <c r="D15752">
        <v>37</v>
      </c>
      <c r="E15752" s="8" t="s">
        <v>3366</v>
      </c>
      <c r="F15752">
        <v>49</v>
      </c>
      <c r="G15752">
        <v>38</v>
      </c>
      <c r="H15752" s="3">
        <v>0</v>
      </c>
      <c r="T15752">
        <f t="shared" si="448"/>
        <v>0</v>
      </c>
    </row>
    <row r="15753" spans="1:20" x14ac:dyDescent="0.25">
      <c r="A15753" t="s">
        <v>42</v>
      </c>
      <c r="B15753" s="8" t="s">
        <v>3365</v>
      </c>
      <c r="C15753">
        <v>49</v>
      </c>
      <c r="D15753">
        <v>37</v>
      </c>
      <c r="E15753" s="8" t="s">
        <v>3441</v>
      </c>
      <c r="F15753">
        <v>50</v>
      </c>
      <c r="G15753">
        <v>37</v>
      </c>
      <c r="H15753" s="3">
        <v>0</v>
      </c>
      <c r="T15753">
        <f t="shared" si="448"/>
        <v>0</v>
      </c>
    </row>
    <row r="15754" spans="1:20" x14ac:dyDescent="0.25">
      <c r="A15754" t="s">
        <v>39</v>
      </c>
      <c r="B15754" s="8" t="s">
        <v>3366</v>
      </c>
      <c r="C15754">
        <v>49</v>
      </c>
      <c r="D15754">
        <v>38</v>
      </c>
      <c r="E15754" s="8" t="s">
        <v>3365</v>
      </c>
      <c r="F15754">
        <v>49</v>
      </c>
      <c r="G15754">
        <v>37</v>
      </c>
      <c r="H15754" s="3">
        <v>0</v>
      </c>
      <c r="T15754">
        <f t="shared" si="448"/>
        <v>0</v>
      </c>
    </row>
    <row r="15755" spans="1:20" x14ac:dyDescent="0.25">
      <c r="A15755" t="s">
        <v>40</v>
      </c>
      <c r="B15755" s="8" t="s">
        <v>3366</v>
      </c>
      <c r="C15755">
        <v>49</v>
      </c>
      <c r="D15755">
        <v>38</v>
      </c>
      <c r="E15755" s="8" t="s">
        <v>3290</v>
      </c>
      <c r="F15755">
        <v>48</v>
      </c>
      <c r="G15755">
        <v>38</v>
      </c>
      <c r="H15755" s="3">
        <v>0</v>
      </c>
      <c r="T15755">
        <f t="shared" si="448"/>
        <v>0</v>
      </c>
    </row>
    <row r="15756" spans="1:20" x14ac:dyDescent="0.25">
      <c r="A15756" t="s">
        <v>41</v>
      </c>
      <c r="B15756" s="8" t="s">
        <v>3366</v>
      </c>
      <c r="C15756">
        <v>49</v>
      </c>
      <c r="D15756">
        <v>38</v>
      </c>
      <c r="E15756" s="8" t="s">
        <v>3367</v>
      </c>
      <c r="F15756">
        <v>49</v>
      </c>
      <c r="G15756">
        <v>39</v>
      </c>
      <c r="H15756" s="3">
        <v>0</v>
      </c>
      <c r="T15756">
        <f t="shared" si="448"/>
        <v>0</v>
      </c>
    </row>
    <row r="15757" spans="1:20" x14ac:dyDescent="0.25">
      <c r="A15757" t="s">
        <v>42</v>
      </c>
      <c r="B15757" s="8" t="s">
        <v>3366</v>
      </c>
      <c r="C15757">
        <v>49</v>
      </c>
      <c r="D15757">
        <v>38</v>
      </c>
      <c r="E15757" s="8" t="s">
        <v>3442</v>
      </c>
      <c r="F15757">
        <v>50</v>
      </c>
      <c r="G15757">
        <v>38</v>
      </c>
      <c r="H15757" s="3">
        <v>0</v>
      </c>
      <c r="T15757">
        <f t="shared" si="448"/>
        <v>0</v>
      </c>
    </row>
    <row r="15758" spans="1:20" x14ac:dyDescent="0.25">
      <c r="A15758" t="s">
        <v>39</v>
      </c>
      <c r="B15758" s="8" t="s">
        <v>3367</v>
      </c>
      <c r="C15758">
        <v>49</v>
      </c>
      <c r="D15758">
        <v>39</v>
      </c>
      <c r="E15758" s="8" t="s">
        <v>3366</v>
      </c>
      <c r="F15758">
        <v>49</v>
      </c>
      <c r="G15758">
        <v>38</v>
      </c>
      <c r="H15758" s="3">
        <v>0</v>
      </c>
      <c r="T15758">
        <f t="shared" si="448"/>
        <v>0</v>
      </c>
    </row>
    <row r="15759" spans="1:20" x14ac:dyDescent="0.25">
      <c r="A15759" t="s">
        <v>40</v>
      </c>
      <c r="B15759" s="8" t="s">
        <v>3367</v>
      </c>
      <c r="C15759">
        <v>49</v>
      </c>
      <c r="D15759">
        <v>39</v>
      </c>
      <c r="E15759" s="8" t="s">
        <v>3291</v>
      </c>
      <c r="F15759">
        <v>48</v>
      </c>
      <c r="G15759">
        <v>39</v>
      </c>
      <c r="H15759" s="3">
        <v>0</v>
      </c>
      <c r="T15759">
        <f t="shared" si="448"/>
        <v>0</v>
      </c>
    </row>
    <row r="15760" spans="1:20" x14ac:dyDescent="0.25">
      <c r="A15760" t="s">
        <v>41</v>
      </c>
      <c r="B15760" s="8" t="s">
        <v>3367</v>
      </c>
      <c r="C15760">
        <v>49</v>
      </c>
      <c r="D15760">
        <v>39</v>
      </c>
      <c r="E15760" s="8" t="s">
        <v>3368</v>
      </c>
      <c r="F15760">
        <v>49</v>
      </c>
      <c r="G15760">
        <v>40</v>
      </c>
      <c r="H15760" s="3">
        <v>0</v>
      </c>
      <c r="T15760">
        <f t="shared" si="448"/>
        <v>0</v>
      </c>
    </row>
    <row r="15761" spans="1:20" x14ac:dyDescent="0.25">
      <c r="A15761" t="s">
        <v>42</v>
      </c>
      <c r="B15761" s="8" t="s">
        <v>3367</v>
      </c>
      <c r="C15761">
        <v>49</v>
      </c>
      <c r="D15761">
        <v>39</v>
      </c>
      <c r="E15761" s="8" t="s">
        <v>3443</v>
      </c>
      <c r="F15761">
        <v>50</v>
      </c>
      <c r="G15761">
        <v>39</v>
      </c>
      <c r="H15761" s="3">
        <v>0</v>
      </c>
      <c r="T15761">
        <f t="shared" si="448"/>
        <v>0</v>
      </c>
    </row>
    <row r="15762" spans="1:20" x14ac:dyDescent="0.25">
      <c r="A15762" t="s">
        <v>39</v>
      </c>
      <c r="B15762" s="8" t="s">
        <v>3368</v>
      </c>
      <c r="C15762">
        <v>49</v>
      </c>
      <c r="D15762">
        <v>40</v>
      </c>
      <c r="E15762" s="8" t="s">
        <v>3367</v>
      </c>
      <c r="F15762">
        <v>49</v>
      </c>
      <c r="G15762">
        <v>39</v>
      </c>
      <c r="H15762" s="3">
        <v>0</v>
      </c>
      <c r="T15762">
        <f t="shared" si="448"/>
        <v>0</v>
      </c>
    </row>
    <row r="15763" spans="1:20" x14ac:dyDescent="0.25">
      <c r="A15763" t="s">
        <v>40</v>
      </c>
      <c r="B15763" s="8" t="s">
        <v>3368</v>
      </c>
      <c r="C15763">
        <v>49</v>
      </c>
      <c r="D15763">
        <v>40</v>
      </c>
      <c r="E15763" s="8" t="s">
        <v>3292</v>
      </c>
      <c r="F15763">
        <v>48</v>
      </c>
      <c r="G15763">
        <v>40</v>
      </c>
      <c r="H15763" s="3">
        <v>0</v>
      </c>
      <c r="T15763">
        <f t="shared" si="448"/>
        <v>0</v>
      </c>
    </row>
    <row r="15764" spans="1:20" x14ac:dyDescent="0.25">
      <c r="A15764" t="s">
        <v>41</v>
      </c>
      <c r="B15764" s="8" t="s">
        <v>3368</v>
      </c>
      <c r="C15764">
        <v>49</v>
      </c>
      <c r="D15764">
        <v>40</v>
      </c>
      <c r="E15764" s="8" t="s">
        <v>3369</v>
      </c>
      <c r="F15764">
        <v>49</v>
      </c>
      <c r="G15764">
        <v>41</v>
      </c>
      <c r="H15764" s="3">
        <v>0</v>
      </c>
      <c r="T15764">
        <f t="shared" si="448"/>
        <v>0</v>
      </c>
    </row>
    <row r="15765" spans="1:20" x14ac:dyDescent="0.25">
      <c r="A15765" t="s">
        <v>42</v>
      </c>
      <c r="B15765" s="8" t="s">
        <v>3368</v>
      </c>
      <c r="C15765">
        <v>49</v>
      </c>
      <c r="D15765">
        <v>40</v>
      </c>
      <c r="E15765" s="8" t="s">
        <v>3444</v>
      </c>
      <c r="F15765">
        <v>50</v>
      </c>
      <c r="G15765">
        <v>40</v>
      </c>
      <c r="H15765" s="3">
        <v>0</v>
      </c>
      <c r="T15765">
        <f t="shared" si="448"/>
        <v>0</v>
      </c>
    </row>
    <row r="15766" spans="1:20" x14ac:dyDescent="0.25">
      <c r="A15766" t="s">
        <v>39</v>
      </c>
      <c r="B15766" s="8" t="s">
        <v>3369</v>
      </c>
      <c r="C15766">
        <v>49</v>
      </c>
      <c r="D15766">
        <v>41</v>
      </c>
      <c r="E15766" s="8" t="s">
        <v>3368</v>
      </c>
      <c r="F15766">
        <v>49</v>
      </c>
      <c r="G15766">
        <v>40</v>
      </c>
      <c r="H15766" s="3">
        <v>0</v>
      </c>
      <c r="T15766">
        <f t="shared" si="448"/>
        <v>0</v>
      </c>
    </row>
    <row r="15767" spans="1:20" x14ac:dyDescent="0.25">
      <c r="A15767" t="s">
        <v>40</v>
      </c>
      <c r="B15767" s="8" t="s">
        <v>3369</v>
      </c>
      <c r="C15767">
        <v>49</v>
      </c>
      <c r="D15767">
        <v>41</v>
      </c>
      <c r="E15767" s="8" t="s">
        <v>3293</v>
      </c>
      <c r="F15767">
        <v>48</v>
      </c>
      <c r="G15767">
        <v>41</v>
      </c>
      <c r="H15767" s="3">
        <v>0</v>
      </c>
      <c r="T15767">
        <f t="shared" si="448"/>
        <v>0</v>
      </c>
    </row>
    <row r="15768" spans="1:20" x14ac:dyDescent="0.25">
      <c r="A15768" t="s">
        <v>41</v>
      </c>
      <c r="B15768" s="8" t="s">
        <v>3369</v>
      </c>
      <c r="C15768">
        <v>49</v>
      </c>
      <c r="D15768">
        <v>41</v>
      </c>
      <c r="E15768" s="8" t="s">
        <v>3370</v>
      </c>
      <c r="F15768">
        <v>49</v>
      </c>
      <c r="G15768">
        <v>42</v>
      </c>
      <c r="H15768" s="3">
        <v>0</v>
      </c>
      <c r="T15768">
        <f t="shared" si="448"/>
        <v>0</v>
      </c>
    </row>
    <row r="15769" spans="1:20" x14ac:dyDescent="0.25">
      <c r="A15769" t="s">
        <v>42</v>
      </c>
      <c r="B15769" s="8" t="s">
        <v>3369</v>
      </c>
      <c r="C15769">
        <v>49</v>
      </c>
      <c r="D15769">
        <v>41</v>
      </c>
      <c r="E15769" s="8" t="s">
        <v>3445</v>
      </c>
      <c r="F15769">
        <v>50</v>
      </c>
      <c r="G15769">
        <v>41</v>
      </c>
      <c r="H15769" s="3">
        <v>0</v>
      </c>
      <c r="T15769">
        <f t="shared" si="448"/>
        <v>0</v>
      </c>
    </row>
    <row r="15770" spans="1:20" x14ac:dyDescent="0.25">
      <c r="A15770" t="s">
        <v>39</v>
      </c>
      <c r="B15770" s="8" t="s">
        <v>3370</v>
      </c>
      <c r="C15770">
        <v>49</v>
      </c>
      <c r="D15770">
        <v>42</v>
      </c>
      <c r="E15770" s="8" t="s">
        <v>3369</v>
      </c>
      <c r="F15770">
        <v>49</v>
      </c>
      <c r="G15770">
        <v>41</v>
      </c>
      <c r="H15770" s="3">
        <v>0</v>
      </c>
      <c r="T15770">
        <f t="shared" si="448"/>
        <v>0</v>
      </c>
    </row>
    <row r="15771" spans="1:20" x14ac:dyDescent="0.25">
      <c r="A15771" t="s">
        <v>40</v>
      </c>
      <c r="B15771" s="8" t="s">
        <v>3370</v>
      </c>
      <c r="C15771">
        <v>49</v>
      </c>
      <c r="D15771">
        <v>42</v>
      </c>
      <c r="E15771" s="8" t="s">
        <v>3294</v>
      </c>
      <c r="F15771">
        <v>48</v>
      </c>
      <c r="G15771">
        <v>42</v>
      </c>
      <c r="H15771" s="3">
        <v>0</v>
      </c>
      <c r="T15771">
        <f t="shared" si="448"/>
        <v>0</v>
      </c>
    </row>
    <row r="15772" spans="1:20" x14ac:dyDescent="0.25">
      <c r="A15772" t="s">
        <v>41</v>
      </c>
      <c r="B15772" s="8" t="s">
        <v>3370</v>
      </c>
      <c r="C15772">
        <v>49</v>
      </c>
      <c r="D15772">
        <v>42</v>
      </c>
      <c r="E15772" s="8" t="s">
        <v>3371</v>
      </c>
      <c r="F15772">
        <v>49</v>
      </c>
      <c r="G15772">
        <v>43</v>
      </c>
      <c r="H15772" s="3">
        <v>0</v>
      </c>
      <c r="T15772">
        <f t="shared" si="448"/>
        <v>0</v>
      </c>
    </row>
    <row r="15773" spans="1:20" x14ac:dyDescent="0.25">
      <c r="A15773" t="s">
        <v>42</v>
      </c>
      <c r="B15773" s="8" t="s">
        <v>3370</v>
      </c>
      <c r="C15773">
        <v>49</v>
      </c>
      <c r="D15773">
        <v>42</v>
      </c>
      <c r="E15773" s="8" t="s">
        <v>3446</v>
      </c>
      <c r="F15773">
        <v>50</v>
      </c>
      <c r="G15773">
        <v>42</v>
      </c>
      <c r="H15773" s="3">
        <v>0</v>
      </c>
      <c r="T15773">
        <f t="shared" si="448"/>
        <v>0</v>
      </c>
    </row>
    <row r="15774" spans="1:20" x14ac:dyDescent="0.25">
      <c r="A15774" t="s">
        <v>39</v>
      </c>
      <c r="B15774" s="8" t="s">
        <v>3371</v>
      </c>
      <c r="C15774">
        <v>49</v>
      </c>
      <c r="D15774">
        <v>43</v>
      </c>
      <c r="E15774" s="8" t="s">
        <v>3370</v>
      </c>
      <c r="F15774">
        <v>49</v>
      </c>
      <c r="G15774">
        <v>42</v>
      </c>
      <c r="H15774" s="3">
        <v>0</v>
      </c>
      <c r="T15774">
        <f t="shared" si="448"/>
        <v>0</v>
      </c>
    </row>
    <row r="15775" spans="1:20" x14ac:dyDescent="0.25">
      <c r="A15775" t="s">
        <v>40</v>
      </c>
      <c r="B15775" s="8" t="s">
        <v>3371</v>
      </c>
      <c r="C15775">
        <v>49</v>
      </c>
      <c r="D15775">
        <v>43</v>
      </c>
      <c r="E15775" s="8" t="s">
        <v>3295</v>
      </c>
      <c r="F15775">
        <v>48</v>
      </c>
      <c r="G15775">
        <v>43</v>
      </c>
      <c r="H15775" s="3">
        <v>0</v>
      </c>
      <c r="T15775">
        <f t="shared" si="448"/>
        <v>0</v>
      </c>
    </row>
    <row r="15776" spans="1:20" x14ac:dyDescent="0.25">
      <c r="A15776" t="s">
        <v>41</v>
      </c>
      <c r="B15776" s="8" t="s">
        <v>3371</v>
      </c>
      <c r="C15776">
        <v>49</v>
      </c>
      <c r="D15776">
        <v>43</v>
      </c>
      <c r="E15776" s="8" t="s">
        <v>3372</v>
      </c>
      <c r="F15776">
        <v>49</v>
      </c>
      <c r="G15776">
        <v>44</v>
      </c>
      <c r="H15776" s="3">
        <v>0</v>
      </c>
      <c r="T15776">
        <f t="shared" si="448"/>
        <v>0</v>
      </c>
    </row>
    <row r="15777" spans="1:20" x14ac:dyDescent="0.25">
      <c r="A15777" t="s">
        <v>42</v>
      </c>
      <c r="B15777" s="8" t="s">
        <v>3371</v>
      </c>
      <c r="C15777">
        <v>49</v>
      </c>
      <c r="D15777">
        <v>43</v>
      </c>
      <c r="E15777" s="8" t="s">
        <v>3447</v>
      </c>
      <c r="F15777">
        <v>50</v>
      </c>
      <c r="G15777">
        <v>43</v>
      </c>
      <c r="H15777" s="3">
        <v>0</v>
      </c>
      <c r="T15777">
        <f t="shared" si="448"/>
        <v>0</v>
      </c>
    </row>
    <row r="15778" spans="1:20" x14ac:dyDescent="0.25">
      <c r="A15778" t="s">
        <v>39</v>
      </c>
      <c r="B15778" s="8" t="s">
        <v>3372</v>
      </c>
      <c r="C15778">
        <v>49</v>
      </c>
      <c r="D15778">
        <v>44</v>
      </c>
      <c r="E15778" s="8" t="s">
        <v>3371</v>
      </c>
      <c r="F15778">
        <v>49</v>
      </c>
      <c r="G15778">
        <v>43</v>
      </c>
      <c r="H15778" s="3">
        <v>0</v>
      </c>
      <c r="T15778">
        <f t="shared" si="448"/>
        <v>0</v>
      </c>
    </row>
    <row r="15779" spans="1:20" x14ac:dyDescent="0.25">
      <c r="A15779" t="s">
        <v>40</v>
      </c>
      <c r="B15779" s="8" t="s">
        <v>3372</v>
      </c>
      <c r="C15779">
        <v>49</v>
      </c>
      <c r="D15779">
        <v>44</v>
      </c>
      <c r="E15779" s="8" t="s">
        <v>3296</v>
      </c>
      <c r="F15779">
        <v>48</v>
      </c>
      <c r="G15779">
        <v>44</v>
      </c>
      <c r="H15779" s="3">
        <v>0</v>
      </c>
      <c r="T15779">
        <f t="shared" si="448"/>
        <v>0</v>
      </c>
    </row>
    <row r="15780" spans="1:20" x14ac:dyDescent="0.25">
      <c r="A15780" t="s">
        <v>41</v>
      </c>
      <c r="B15780" s="8" t="s">
        <v>3372</v>
      </c>
      <c r="C15780">
        <v>49</v>
      </c>
      <c r="D15780">
        <v>44</v>
      </c>
      <c r="E15780" s="8" t="s">
        <v>3373</v>
      </c>
      <c r="F15780">
        <v>49</v>
      </c>
      <c r="G15780">
        <v>45</v>
      </c>
      <c r="H15780" s="3">
        <v>0</v>
      </c>
      <c r="T15780">
        <f t="shared" si="448"/>
        <v>0</v>
      </c>
    </row>
    <row r="15781" spans="1:20" x14ac:dyDescent="0.25">
      <c r="A15781" t="s">
        <v>42</v>
      </c>
      <c r="B15781" s="8" t="s">
        <v>3372</v>
      </c>
      <c r="C15781">
        <v>49</v>
      </c>
      <c r="D15781">
        <v>44</v>
      </c>
      <c r="E15781" s="8" t="s">
        <v>3448</v>
      </c>
      <c r="F15781">
        <v>50</v>
      </c>
      <c r="G15781">
        <v>44</v>
      </c>
      <c r="H15781" s="3">
        <v>0</v>
      </c>
      <c r="T15781">
        <f t="shared" si="448"/>
        <v>0</v>
      </c>
    </row>
    <row r="15782" spans="1:20" x14ac:dyDescent="0.25">
      <c r="A15782" t="s">
        <v>39</v>
      </c>
      <c r="B15782" s="8" t="s">
        <v>3373</v>
      </c>
      <c r="C15782">
        <v>49</v>
      </c>
      <c r="D15782">
        <v>45</v>
      </c>
      <c r="E15782" s="8" t="s">
        <v>3372</v>
      </c>
      <c r="F15782">
        <v>49</v>
      </c>
      <c r="G15782">
        <v>44</v>
      </c>
      <c r="H15782" s="3">
        <v>0</v>
      </c>
      <c r="T15782">
        <f t="shared" si="448"/>
        <v>0</v>
      </c>
    </row>
    <row r="15783" spans="1:20" x14ac:dyDescent="0.25">
      <c r="A15783" t="s">
        <v>40</v>
      </c>
      <c r="B15783" s="8" t="s">
        <v>3373</v>
      </c>
      <c r="C15783">
        <v>49</v>
      </c>
      <c r="D15783">
        <v>45</v>
      </c>
      <c r="E15783" s="8" t="s">
        <v>3297</v>
      </c>
      <c r="F15783">
        <v>48</v>
      </c>
      <c r="G15783">
        <v>45</v>
      </c>
      <c r="H15783" s="3">
        <v>0</v>
      </c>
      <c r="T15783">
        <f t="shared" si="448"/>
        <v>0</v>
      </c>
    </row>
    <row r="15784" spans="1:20" x14ac:dyDescent="0.25">
      <c r="A15784" t="s">
        <v>41</v>
      </c>
      <c r="B15784" s="8" t="s">
        <v>3373</v>
      </c>
      <c r="C15784">
        <v>49</v>
      </c>
      <c r="D15784">
        <v>45</v>
      </c>
      <c r="E15784" s="8" t="s">
        <v>3374</v>
      </c>
      <c r="F15784">
        <v>49</v>
      </c>
      <c r="G15784">
        <v>46</v>
      </c>
      <c r="H15784" s="3">
        <v>0</v>
      </c>
      <c r="T15784">
        <f t="shared" si="448"/>
        <v>0</v>
      </c>
    </row>
    <row r="15785" spans="1:20" x14ac:dyDescent="0.25">
      <c r="A15785" t="s">
        <v>42</v>
      </c>
      <c r="B15785" s="8" t="s">
        <v>3373</v>
      </c>
      <c r="C15785">
        <v>49</v>
      </c>
      <c r="D15785">
        <v>45</v>
      </c>
      <c r="E15785" s="8" t="s">
        <v>3449</v>
      </c>
      <c r="F15785">
        <v>50</v>
      </c>
      <c r="G15785">
        <v>45</v>
      </c>
      <c r="H15785" s="3">
        <v>0</v>
      </c>
      <c r="T15785">
        <f t="shared" si="448"/>
        <v>0</v>
      </c>
    </row>
    <row r="15786" spans="1:20" x14ac:dyDescent="0.25">
      <c r="A15786" t="s">
        <v>39</v>
      </c>
      <c r="B15786" s="8" t="s">
        <v>3374</v>
      </c>
      <c r="C15786">
        <v>49</v>
      </c>
      <c r="D15786">
        <v>46</v>
      </c>
      <c r="E15786" s="8" t="s">
        <v>3373</v>
      </c>
      <c r="F15786">
        <v>49</v>
      </c>
      <c r="G15786">
        <v>45</v>
      </c>
      <c r="H15786" s="3">
        <v>0</v>
      </c>
      <c r="T15786">
        <f t="shared" si="448"/>
        <v>0</v>
      </c>
    </row>
    <row r="15787" spans="1:20" x14ac:dyDescent="0.25">
      <c r="A15787" t="s">
        <v>40</v>
      </c>
      <c r="B15787" s="8" t="s">
        <v>3374</v>
      </c>
      <c r="C15787">
        <v>49</v>
      </c>
      <c r="D15787">
        <v>46</v>
      </c>
      <c r="E15787" s="8" t="s">
        <v>3298</v>
      </c>
      <c r="F15787">
        <v>48</v>
      </c>
      <c r="G15787">
        <v>46</v>
      </c>
      <c r="H15787" s="3">
        <v>0</v>
      </c>
      <c r="T15787">
        <f t="shared" si="448"/>
        <v>0</v>
      </c>
    </row>
    <row r="15788" spans="1:20" x14ac:dyDescent="0.25">
      <c r="A15788" t="s">
        <v>41</v>
      </c>
      <c r="B15788" s="8" t="s">
        <v>3374</v>
      </c>
      <c r="C15788">
        <v>49</v>
      </c>
      <c r="D15788">
        <v>46</v>
      </c>
      <c r="E15788" s="8" t="s">
        <v>3375</v>
      </c>
      <c r="F15788">
        <v>49</v>
      </c>
      <c r="G15788">
        <v>47</v>
      </c>
      <c r="H15788" s="3">
        <v>0</v>
      </c>
      <c r="T15788">
        <f t="shared" si="448"/>
        <v>0</v>
      </c>
    </row>
    <row r="15789" spans="1:20" x14ac:dyDescent="0.25">
      <c r="A15789" t="s">
        <v>42</v>
      </c>
      <c r="B15789" s="8" t="s">
        <v>3374</v>
      </c>
      <c r="C15789">
        <v>49</v>
      </c>
      <c r="D15789">
        <v>46</v>
      </c>
      <c r="E15789" s="8" t="s">
        <v>3450</v>
      </c>
      <c r="F15789">
        <v>50</v>
      </c>
      <c r="G15789">
        <v>46</v>
      </c>
      <c r="H15789" s="3">
        <v>0</v>
      </c>
      <c r="T15789">
        <f t="shared" si="448"/>
        <v>0</v>
      </c>
    </row>
    <row r="15790" spans="1:20" x14ac:dyDescent="0.25">
      <c r="A15790" t="s">
        <v>39</v>
      </c>
      <c r="B15790" s="8" t="s">
        <v>3375</v>
      </c>
      <c r="C15790">
        <v>49</v>
      </c>
      <c r="D15790">
        <v>47</v>
      </c>
      <c r="E15790" s="8" t="s">
        <v>3374</v>
      </c>
      <c r="F15790">
        <v>49</v>
      </c>
      <c r="G15790">
        <v>46</v>
      </c>
      <c r="H15790" s="3">
        <v>0</v>
      </c>
      <c r="T15790">
        <f t="shared" si="448"/>
        <v>0</v>
      </c>
    </row>
    <row r="15791" spans="1:20" x14ac:dyDescent="0.25">
      <c r="A15791" t="s">
        <v>40</v>
      </c>
      <c r="B15791" s="8" t="s">
        <v>3375</v>
      </c>
      <c r="C15791">
        <v>49</v>
      </c>
      <c r="D15791">
        <v>47</v>
      </c>
      <c r="E15791" s="8" t="s">
        <v>3299</v>
      </c>
      <c r="F15791">
        <v>48</v>
      </c>
      <c r="G15791">
        <v>47</v>
      </c>
      <c r="H15791" s="3">
        <v>0</v>
      </c>
      <c r="T15791">
        <f t="shared" si="448"/>
        <v>0</v>
      </c>
    </row>
    <row r="15792" spans="1:20" x14ac:dyDescent="0.25">
      <c r="A15792" t="s">
        <v>41</v>
      </c>
      <c r="B15792" s="8" t="s">
        <v>3375</v>
      </c>
      <c r="C15792">
        <v>49</v>
      </c>
      <c r="D15792">
        <v>47</v>
      </c>
      <c r="E15792" s="8" t="s">
        <v>3376</v>
      </c>
      <c r="F15792">
        <v>49</v>
      </c>
      <c r="G15792">
        <v>48</v>
      </c>
      <c r="H15792" s="3">
        <v>0</v>
      </c>
      <c r="T15792">
        <f t="shared" si="448"/>
        <v>0</v>
      </c>
    </row>
    <row r="15793" spans="1:20" x14ac:dyDescent="0.25">
      <c r="A15793" t="s">
        <v>42</v>
      </c>
      <c r="B15793" s="8" t="s">
        <v>3375</v>
      </c>
      <c r="C15793">
        <v>49</v>
      </c>
      <c r="D15793">
        <v>47</v>
      </c>
      <c r="E15793" s="8" t="s">
        <v>3451</v>
      </c>
      <c r="F15793">
        <v>50</v>
      </c>
      <c r="G15793">
        <v>47</v>
      </c>
      <c r="H15793" s="3">
        <v>0</v>
      </c>
      <c r="T15793">
        <f t="shared" si="448"/>
        <v>0</v>
      </c>
    </row>
    <row r="15794" spans="1:20" x14ac:dyDescent="0.25">
      <c r="A15794" t="s">
        <v>39</v>
      </c>
      <c r="B15794" s="8" t="s">
        <v>3376</v>
      </c>
      <c r="C15794">
        <v>49</v>
      </c>
      <c r="D15794">
        <v>48</v>
      </c>
      <c r="E15794" s="8" t="s">
        <v>3375</v>
      </c>
      <c r="F15794">
        <v>49</v>
      </c>
      <c r="G15794">
        <v>47</v>
      </c>
      <c r="H15794" s="3">
        <v>0</v>
      </c>
      <c r="T15794">
        <f t="shared" si="448"/>
        <v>0</v>
      </c>
    </row>
    <row r="15795" spans="1:20" x14ac:dyDescent="0.25">
      <c r="A15795" t="s">
        <v>40</v>
      </c>
      <c r="B15795" s="8" t="s">
        <v>3376</v>
      </c>
      <c r="C15795">
        <v>49</v>
      </c>
      <c r="D15795">
        <v>48</v>
      </c>
      <c r="E15795" s="8" t="s">
        <v>3300</v>
      </c>
      <c r="F15795">
        <v>48</v>
      </c>
      <c r="G15795">
        <v>48</v>
      </c>
      <c r="H15795" s="3">
        <v>0</v>
      </c>
      <c r="T15795">
        <f t="shared" si="448"/>
        <v>0</v>
      </c>
    </row>
    <row r="15796" spans="1:20" x14ac:dyDescent="0.25">
      <c r="A15796" t="s">
        <v>41</v>
      </c>
      <c r="B15796" s="8" t="s">
        <v>3376</v>
      </c>
      <c r="C15796">
        <v>49</v>
      </c>
      <c r="D15796">
        <v>48</v>
      </c>
      <c r="E15796" s="8" t="s">
        <v>3377</v>
      </c>
      <c r="F15796">
        <v>49</v>
      </c>
      <c r="G15796">
        <v>49</v>
      </c>
      <c r="H15796" s="3">
        <v>0</v>
      </c>
      <c r="T15796">
        <f t="shared" si="448"/>
        <v>0</v>
      </c>
    </row>
    <row r="15797" spans="1:20" x14ac:dyDescent="0.25">
      <c r="A15797" t="s">
        <v>42</v>
      </c>
      <c r="B15797" s="8" t="s">
        <v>3376</v>
      </c>
      <c r="C15797">
        <v>49</v>
      </c>
      <c r="D15797">
        <v>48</v>
      </c>
      <c r="E15797" s="8" t="s">
        <v>3452</v>
      </c>
      <c r="F15797">
        <v>50</v>
      </c>
      <c r="G15797">
        <v>48</v>
      </c>
      <c r="H15797" s="3">
        <v>0</v>
      </c>
      <c r="T15797">
        <f t="shared" si="448"/>
        <v>0</v>
      </c>
    </row>
    <row r="15798" spans="1:20" x14ac:dyDescent="0.25">
      <c r="A15798" t="s">
        <v>39</v>
      </c>
      <c r="B15798" s="8" t="s">
        <v>3377</v>
      </c>
      <c r="C15798">
        <v>49</v>
      </c>
      <c r="D15798">
        <v>49</v>
      </c>
      <c r="E15798" s="8" t="s">
        <v>3376</v>
      </c>
      <c r="F15798">
        <v>49</v>
      </c>
      <c r="G15798">
        <v>48</v>
      </c>
      <c r="H15798" s="3">
        <v>0</v>
      </c>
      <c r="T15798">
        <f t="shared" si="448"/>
        <v>0</v>
      </c>
    </row>
    <row r="15799" spans="1:20" x14ac:dyDescent="0.25">
      <c r="A15799" t="s">
        <v>40</v>
      </c>
      <c r="B15799" s="8" t="s">
        <v>3377</v>
      </c>
      <c r="C15799">
        <v>49</v>
      </c>
      <c r="D15799">
        <v>49</v>
      </c>
      <c r="E15799" s="8" t="s">
        <v>3301</v>
      </c>
      <c r="F15799">
        <v>48</v>
      </c>
      <c r="G15799">
        <v>49</v>
      </c>
      <c r="H15799" s="3">
        <v>0</v>
      </c>
      <c r="T15799">
        <f t="shared" si="448"/>
        <v>0</v>
      </c>
    </row>
    <row r="15800" spans="1:20" x14ac:dyDescent="0.25">
      <c r="A15800" t="s">
        <v>41</v>
      </c>
      <c r="B15800" s="8" t="s">
        <v>3377</v>
      </c>
      <c r="C15800">
        <v>49</v>
      </c>
      <c r="D15800">
        <v>49</v>
      </c>
      <c r="E15800" s="8" t="s">
        <v>3378</v>
      </c>
      <c r="F15800">
        <v>49</v>
      </c>
      <c r="G15800">
        <v>50</v>
      </c>
      <c r="H15800" s="3">
        <v>0</v>
      </c>
      <c r="T15800">
        <f t="shared" si="448"/>
        <v>0</v>
      </c>
    </row>
    <row r="15801" spans="1:20" x14ac:dyDescent="0.25">
      <c r="A15801" t="s">
        <v>42</v>
      </c>
      <c r="B15801" s="8" t="s">
        <v>3377</v>
      </c>
      <c r="C15801">
        <v>49</v>
      </c>
      <c r="D15801">
        <v>49</v>
      </c>
      <c r="E15801" s="8" t="s">
        <v>3453</v>
      </c>
      <c r="F15801">
        <v>50</v>
      </c>
      <c r="G15801">
        <v>49</v>
      </c>
      <c r="H15801" s="3">
        <v>0</v>
      </c>
      <c r="T15801">
        <f t="shared" si="448"/>
        <v>0</v>
      </c>
    </row>
    <row r="15802" spans="1:20" x14ac:dyDescent="0.25">
      <c r="A15802" t="s">
        <v>39</v>
      </c>
      <c r="B15802" s="8" t="s">
        <v>3378</v>
      </c>
      <c r="C15802">
        <v>49</v>
      </c>
      <c r="D15802">
        <v>50</v>
      </c>
      <c r="E15802" s="8" t="s">
        <v>3377</v>
      </c>
      <c r="F15802">
        <v>49</v>
      </c>
      <c r="G15802">
        <v>49</v>
      </c>
      <c r="H15802" s="3">
        <v>0</v>
      </c>
      <c r="T15802">
        <f t="shared" si="448"/>
        <v>0</v>
      </c>
    </row>
    <row r="15803" spans="1:20" x14ac:dyDescent="0.25">
      <c r="A15803" t="s">
        <v>40</v>
      </c>
      <c r="B15803" s="8" t="s">
        <v>3378</v>
      </c>
      <c r="C15803">
        <v>49</v>
      </c>
      <c r="D15803">
        <v>50</v>
      </c>
      <c r="E15803" s="8" t="s">
        <v>3302</v>
      </c>
      <c r="F15803">
        <v>48</v>
      </c>
      <c r="G15803">
        <v>50</v>
      </c>
      <c r="H15803" s="3">
        <v>0</v>
      </c>
      <c r="T15803">
        <f t="shared" si="448"/>
        <v>0</v>
      </c>
    </row>
    <row r="15804" spans="1:20" x14ac:dyDescent="0.25">
      <c r="A15804" t="s">
        <v>41</v>
      </c>
      <c r="B15804" s="8" t="s">
        <v>3378</v>
      </c>
      <c r="C15804">
        <v>49</v>
      </c>
      <c r="D15804">
        <v>50</v>
      </c>
      <c r="E15804" s="8" t="s">
        <v>3379</v>
      </c>
      <c r="F15804">
        <v>49</v>
      </c>
      <c r="G15804">
        <v>51</v>
      </c>
      <c r="H15804" s="3">
        <v>0</v>
      </c>
      <c r="T15804">
        <f t="shared" si="448"/>
        <v>0</v>
      </c>
    </row>
    <row r="15805" spans="1:20" x14ac:dyDescent="0.25">
      <c r="A15805" t="s">
        <v>42</v>
      </c>
      <c r="B15805" s="8" t="s">
        <v>3378</v>
      </c>
      <c r="C15805">
        <v>49</v>
      </c>
      <c r="D15805">
        <v>50</v>
      </c>
      <c r="E15805" s="8" t="s">
        <v>3454</v>
      </c>
      <c r="F15805">
        <v>50</v>
      </c>
      <c r="G15805">
        <v>50</v>
      </c>
      <c r="H15805" s="3">
        <v>0</v>
      </c>
      <c r="T15805">
        <f t="shared" si="448"/>
        <v>0</v>
      </c>
    </row>
    <row r="15806" spans="1:20" x14ac:dyDescent="0.25">
      <c r="A15806" t="s">
        <v>39</v>
      </c>
      <c r="B15806" s="8" t="s">
        <v>3379</v>
      </c>
      <c r="C15806">
        <v>49</v>
      </c>
      <c r="D15806">
        <v>51</v>
      </c>
      <c r="E15806" s="8" t="s">
        <v>3378</v>
      </c>
      <c r="F15806">
        <v>49</v>
      </c>
      <c r="G15806">
        <v>50</v>
      </c>
      <c r="H15806" s="3">
        <v>0</v>
      </c>
      <c r="T15806">
        <f t="shared" si="448"/>
        <v>0</v>
      </c>
    </row>
    <row r="15807" spans="1:20" x14ac:dyDescent="0.25">
      <c r="A15807" t="s">
        <v>40</v>
      </c>
      <c r="B15807" s="8" t="s">
        <v>3379</v>
      </c>
      <c r="C15807">
        <v>49</v>
      </c>
      <c r="D15807">
        <v>51</v>
      </c>
      <c r="E15807" s="8" t="s">
        <v>3303</v>
      </c>
      <c r="F15807">
        <v>48</v>
      </c>
      <c r="G15807">
        <v>51</v>
      </c>
      <c r="H15807" s="3">
        <v>0</v>
      </c>
      <c r="T15807">
        <f t="shared" si="448"/>
        <v>0</v>
      </c>
    </row>
    <row r="15808" spans="1:20" x14ac:dyDescent="0.25">
      <c r="A15808" t="s">
        <v>41</v>
      </c>
      <c r="B15808" s="8" t="s">
        <v>3379</v>
      </c>
      <c r="C15808">
        <v>49</v>
      </c>
      <c r="D15808">
        <v>51</v>
      </c>
      <c r="E15808" s="8" t="s">
        <v>3380</v>
      </c>
      <c r="F15808">
        <v>49</v>
      </c>
      <c r="G15808">
        <v>52</v>
      </c>
      <c r="H15808" s="3">
        <v>1</v>
      </c>
      <c r="T15808">
        <f t="shared" si="448"/>
        <v>1663</v>
      </c>
    </row>
    <row r="15809" spans="1:20" x14ac:dyDescent="0.25">
      <c r="A15809" t="s">
        <v>42</v>
      </c>
      <c r="B15809" s="8" t="s">
        <v>3379</v>
      </c>
      <c r="C15809">
        <v>49</v>
      </c>
      <c r="D15809">
        <v>51</v>
      </c>
      <c r="E15809" s="8" t="s">
        <v>3455</v>
      </c>
      <c r="F15809">
        <v>50</v>
      </c>
      <c r="G15809">
        <v>51</v>
      </c>
      <c r="H15809" s="3">
        <v>0</v>
      </c>
      <c r="T15809">
        <f t="shared" si="448"/>
        <v>0</v>
      </c>
    </row>
    <row r="15810" spans="1:20" x14ac:dyDescent="0.25">
      <c r="A15810" t="s">
        <v>39</v>
      </c>
      <c r="B15810" s="8" t="s">
        <v>3380</v>
      </c>
      <c r="C15810">
        <v>49</v>
      </c>
      <c r="D15810">
        <v>52</v>
      </c>
      <c r="E15810" s="8" t="s">
        <v>3379</v>
      </c>
      <c r="F15810">
        <v>49</v>
      </c>
      <c r="G15810">
        <v>51</v>
      </c>
      <c r="H15810" s="3">
        <v>0</v>
      </c>
      <c r="T15810">
        <f t="shared" si="448"/>
        <v>0</v>
      </c>
    </row>
    <row r="15811" spans="1:20" x14ac:dyDescent="0.25">
      <c r="A15811" t="s">
        <v>40</v>
      </c>
      <c r="B15811" s="8" t="s">
        <v>3380</v>
      </c>
      <c r="C15811">
        <v>49</v>
      </c>
      <c r="D15811">
        <v>52</v>
      </c>
      <c r="E15811" s="8" t="s">
        <v>3304</v>
      </c>
      <c r="F15811">
        <v>48</v>
      </c>
      <c r="G15811">
        <v>52</v>
      </c>
      <c r="H15811" s="3">
        <v>0</v>
      </c>
      <c r="T15811">
        <f t="shared" si="448"/>
        <v>0</v>
      </c>
    </row>
    <row r="15812" spans="1:20" x14ac:dyDescent="0.25">
      <c r="A15812" t="s">
        <v>41</v>
      </c>
      <c r="B15812" s="8" t="s">
        <v>3380</v>
      </c>
      <c r="C15812">
        <v>49</v>
      </c>
      <c r="D15812">
        <v>52</v>
      </c>
      <c r="E15812" s="8" t="s">
        <v>3381</v>
      </c>
      <c r="F15812">
        <v>49</v>
      </c>
      <c r="G15812">
        <v>53</v>
      </c>
      <c r="H15812" s="3">
        <v>0</v>
      </c>
      <c r="T15812">
        <f t="shared" si="448"/>
        <v>0</v>
      </c>
    </row>
    <row r="15813" spans="1:20" x14ac:dyDescent="0.25">
      <c r="A15813" t="s">
        <v>42</v>
      </c>
      <c r="B15813" s="8" t="s">
        <v>3380</v>
      </c>
      <c r="C15813">
        <v>49</v>
      </c>
      <c r="D15813">
        <v>52</v>
      </c>
      <c r="E15813" s="8" t="s">
        <v>3456</v>
      </c>
      <c r="F15813">
        <v>50</v>
      </c>
      <c r="G15813">
        <v>52</v>
      </c>
      <c r="H15813" s="3">
        <v>1</v>
      </c>
      <c r="T15813">
        <f t="shared" ref="T15813:T15876" si="449">INDEX($Y$3:$CZ$82,C15813,D15813)*H15813</f>
        <v>1456</v>
      </c>
    </row>
    <row r="15814" spans="1:20" x14ac:dyDescent="0.25">
      <c r="A15814" t="s">
        <v>39</v>
      </c>
      <c r="B15814" s="8" t="s">
        <v>3381</v>
      </c>
      <c r="C15814">
        <v>49</v>
      </c>
      <c r="D15814">
        <v>53</v>
      </c>
      <c r="E15814" s="8" t="s">
        <v>3380</v>
      </c>
      <c r="F15814">
        <v>49</v>
      </c>
      <c r="G15814">
        <v>52</v>
      </c>
      <c r="H15814" s="3">
        <v>0</v>
      </c>
      <c r="T15814">
        <f t="shared" si="449"/>
        <v>0</v>
      </c>
    </row>
    <row r="15815" spans="1:20" x14ac:dyDescent="0.25">
      <c r="A15815" t="s">
        <v>40</v>
      </c>
      <c r="B15815" s="8" t="s">
        <v>3381</v>
      </c>
      <c r="C15815">
        <v>49</v>
      </c>
      <c r="D15815">
        <v>53</v>
      </c>
      <c r="E15815" s="8" t="s">
        <v>3305</v>
      </c>
      <c r="F15815">
        <v>48</v>
      </c>
      <c r="G15815">
        <v>53</v>
      </c>
      <c r="H15815" s="3">
        <v>0</v>
      </c>
      <c r="T15815">
        <f t="shared" si="449"/>
        <v>0</v>
      </c>
    </row>
    <row r="15816" spans="1:20" x14ac:dyDescent="0.25">
      <c r="A15816" t="s">
        <v>41</v>
      </c>
      <c r="B15816" s="8" t="s">
        <v>3381</v>
      </c>
      <c r="C15816">
        <v>49</v>
      </c>
      <c r="D15816">
        <v>53</v>
      </c>
      <c r="E15816" s="8" t="s">
        <v>3382</v>
      </c>
      <c r="F15816">
        <v>49</v>
      </c>
      <c r="G15816">
        <v>54</v>
      </c>
      <c r="H15816" s="3">
        <v>0</v>
      </c>
      <c r="T15816">
        <f t="shared" si="449"/>
        <v>0</v>
      </c>
    </row>
    <row r="15817" spans="1:20" x14ac:dyDescent="0.25">
      <c r="A15817" t="s">
        <v>42</v>
      </c>
      <c r="B15817" s="8" t="s">
        <v>3381</v>
      </c>
      <c r="C15817">
        <v>49</v>
      </c>
      <c r="D15817">
        <v>53</v>
      </c>
      <c r="E15817" s="8" t="s">
        <v>3457</v>
      </c>
      <c r="F15817">
        <v>50</v>
      </c>
      <c r="G15817">
        <v>53</v>
      </c>
      <c r="H15817" s="3">
        <v>0</v>
      </c>
      <c r="T15817">
        <f t="shared" si="449"/>
        <v>0</v>
      </c>
    </row>
    <row r="15818" spans="1:20" x14ac:dyDescent="0.25">
      <c r="A15818" t="s">
        <v>39</v>
      </c>
      <c r="B15818" s="8" t="s">
        <v>3382</v>
      </c>
      <c r="C15818">
        <v>49</v>
      </c>
      <c r="D15818">
        <v>54</v>
      </c>
      <c r="E15818" s="8" t="s">
        <v>3381</v>
      </c>
      <c r="F15818">
        <v>49</v>
      </c>
      <c r="G15818">
        <v>53</v>
      </c>
      <c r="H15818" s="3">
        <v>0</v>
      </c>
      <c r="T15818">
        <f t="shared" si="449"/>
        <v>0</v>
      </c>
    </row>
    <row r="15819" spans="1:20" x14ac:dyDescent="0.25">
      <c r="A15819" t="s">
        <v>40</v>
      </c>
      <c r="B15819" s="8" t="s">
        <v>3382</v>
      </c>
      <c r="C15819">
        <v>49</v>
      </c>
      <c r="D15819">
        <v>54</v>
      </c>
      <c r="E15819" s="8" t="s">
        <v>3306</v>
      </c>
      <c r="F15819">
        <v>48</v>
      </c>
      <c r="G15819">
        <v>54</v>
      </c>
      <c r="H15819" s="3">
        <v>0</v>
      </c>
      <c r="T15819">
        <f t="shared" si="449"/>
        <v>0</v>
      </c>
    </row>
    <row r="15820" spans="1:20" x14ac:dyDescent="0.25">
      <c r="A15820" t="s">
        <v>41</v>
      </c>
      <c r="B15820" s="8" t="s">
        <v>3382</v>
      </c>
      <c r="C15820">
        <v>49</v>
      </c>
      <c r="D15820">
        <v>54</v>
      </c>
      <c r="E15820" s="8" t="s">
        <v>3383</v>
      </c>
      <c r="F15820">
        <v>49</v>
      </c>
      <c r="G15820">
        <v>55</v>
      </c>
      <c r="H15820" s="3">
        <v>0</v>
      </c>
      <c r="T15820">
        <f t="shared" si="449"/>
        <v>0</v>
      </c>
    </row>
    <row r="15821" spans="1:20" x14ac:dyDescent="0.25">
      <c r="A15821" t="s">
        <v>42</v>
      </c>
      <c r="B15821" s="8" t="s">
        <v>3382</v>
      </c>
      <c r="C15821">
        <v>49</v>
      </c>
      <c r="D15821">
        <v>54</v>
      </c>
      <c r="E15821" s="8" t="s">
        <v>3458</v>
      </c>
      <c r="F15821">
        <v>50</v>
      </c>
      <c r="G15821">
        <v>54</v>
      </c>
      <c r="H15821" s="3">
        <v>0</v>
      </c>
      <c r="T15821">
        <f t="shared" si="449"/>
        <v>0</v>
      </c>
    </row>
    <row r="15822" spans="1:20" x14ac:dyDescent="0.25">
      <c r="A15822" t="s">
        <v>39</v>
      </c>
      <c r="B15822" s="8" t="s">
        <v>3383</v>
      </c>
      <c r="C15822">
        <v>49</v>
      </c>
      <c r="D15822">
        <v>55</v>
      </c>
      <c r="E15822" s="8" t="s">
        <v>3382</v>
      </c>
      <c r="F15822">
        <v>49</v>
      </c>
      <c r="G15822">
        <v>54</v>
      </c>
      <c r="H15822" s="3">
        <v>0</v>
      </c>
      <c r="T15822">
        <f t="shared" si="449"/>
        <v>0</v>
      </c>
    </row>
    <row r="15823" spans="1:20" x14ac:dyDescent="0.25">
      <c r="A15823" t="s">
        <v>40</v>
      </c>
      <c r="B15823" s="8" t="s">
        <v>3383</v>
      </c>
      <c r="C15823">
        <v>49</v>
      </c>
      <c r="D15823">
        <v>55</v>
      </c>
      <c r="E15823" s="8" t="s">
        <v>3307</v>
      </c>
      <c r="F15823">
        <v>48</v>
      </c>
      <c r="G15823">
        <v>55</v>
      </c>
      <c r="H15823" s="3">
        <v>0</v>
      </c>
      <c r="T15823">
        <f t="shared" si="449"/>
        <v>0</v>
      </c>
    </row>
    <row r="15824" spans="1:20" x14ac:dyDescent="0.25">
      <c r="A15824" t="s">
        <v>41</v>
      </c>
      <c r="B15824" s="8" t="s">
        <v>3383</v>
      </c>
      <c r="C15824">
        <v>49</v>
      </c>
      <c r="D15824">
        <v>55</v>
      </c>
      <c r="E15824" s="8" t="s">
        <v>3384</v>
      </c>
      <c r="F15824">
        <v>49</v>
      </c>
      <c r="G15824">
        <v>56</v>
      </c>
      <c r="H15824" s="3">
        <v>0</v>
      </c>
      <c r="T15824">
        <f t="shared" si="449"/>
        <v>0</v>
      </c>
    </row>
    <row r="15825" spans="1:20" x14ac:dyDescent="0.25">
      <c r="A15825" t="s">
        <v>42</v>
      </c>
      <c r="B15825" s="8" t="s">
        <v>3383</v>
      </c>
      <c r="C15825">
        <v>49</v>
      </c>
      <c r="D15825">
        <v>55</v>
      </c>
      <c r="E15825" s="8" t="s">
        <v>3459</v>
      </c>
      <c r="F15825">
        <v>50</v>
      </c>
      <c r="G15825">
        <v>55</v>
      </c>
      <c r="H15825" s="3">
        <v>0</v>
      </c>
      <c r="T15825">
        <f t="shared" si="449"/>
        <v>0</v>
      </c>
    </row>
    <row r="15826" spans="1:20" x14ac:dyDescent="0.25">
      <c r="A15826" t="s">
        <v>39</v>
      </c>
      <c r="B15826" s="8" t="s">
        <v>3384</v>
      </c>
      <c r="C15826">
        <v>49</v>
      </c>
      <c r="D15826">
        <v>56</v>
      </c>
      <c r="E15826" s="8" t="s">
        <v>3383</v>
      </c>
      <c r="F15826">
        <v>49</v>
      </c>
      <c r="G15826">
        <v>55</v>
      </c>
      <c r="H15826" s="3">
        <v>0</v>
      </c>
      <c r="T15826">
        <f t="shared" si="449"/>
        <v>0</v>
      </c>
    </row>
    <row r="15827" spans="1:20" x14ac:dyDescent="0.25">
      <c r="A15827" t="s">
        <v>40</v>
      </c>
      <c r="B15827" s="8" t="s">
        <v>3384</v>
      </c>
      <c r="C15827">
        <v>49</v>
      </c>
      <c r="D15827">
        <v>56</v>
      </c>
      <c r="E15827" s="8" t="s">
        <v>3308</v>
      </c>
      <c r="F15827">
        <v>48</v>
      </c>
      <c r="G15827">
        <v>56</v>
      </c>
      <c r="H15827" s="3">
        <v>0</v>
      </c>
      <c r="T15827">
        <f t="shared" si="449"/>
        <v>0</v>
      </c>
    </row>
    <row r="15828" spans="1:20" x14ac:dyDescent="0.25">
      <c r="A15828" t="s">
        <v>41</v>
      </c>
      <c r="B15828" s="8" t="s">
        <v>3384</v>
      </c>
      <c r="C15828">
        <v>49</v>
      </c>
      <c r="D15828">
        <v>56</v>
      </c>
      <c r="E15828" s="8" t="s">
        <v>3385</v>
      </c>
      <c r="F15828">
        <v>49</v>
      </c>
      <c r="G15828">
        <v>57</v>
      </c>
      <c r="H15828" s="3">
        <v>0</v>
      </c>
      <c r="T15828">
        <f t="shared" si="449"/>
        <v>0</v>
      </c>
    </row>
    <row r="15829" spans="1:20" x14ac:dyDescent="0.25">
      <c r="A15829" t="s">
        <v>42</v>
      </c>
      <c r="B15829" s="8" t="s">
        <v>3384</v>
      </c>
      <c r="C15829">
        <v>49</v>
      </c>
      <c r="D15829">
        <v>56</v>
      </c>
      <c r="E15829" s="8" t="s">
        <v>3460</v>
      </c>
      <c r="F15829">
        <v>50</v>
      </c>
      <c r="G15829">
        <v>56</v>
      </c>
      <c r="H15829" s="3">
        <v>0</v>
      </c>
      <c r="T15829">
        <f t="shared" si="449"/>
        <v>0</v>
      </c>
    </row>
    <row r="15830" spans="1:20" x14ac:dyDescent="0.25">
      <c r="A15830" t="s">
        <v>39</v>
      </c>
      <c r="B15830" s="8" t="s">
        <v>3385</v>
      </c>
      <c r="C15830">
        <v>49</v>
      </c>
      <c r="D15830">
        <v>57</v>
      </c>
      <c r="E15830" s="8" t="s">
        <v>3384</v>
      </c>
      <c r="F15830">
        <v>49</v>
      </c>
      <c r="G15830">
        <v>56</v>
      </c>
      <c r="H15830" s="3">
        <v>0</v>
      </c>
      <c r="T15830">
        <f t="shared" si="449"/>
        <v>0</v>
      </c>
    </row>
    <row r="15831" spans="1:20" x14ac:dyDescent="0.25">
      <c r="A15831" t="s">
        <v>40</v>
      </c>
      <c r="B15831" s="8" t="s">
        <v>3385</v>
      </c>
      <c r="C15831">
        <v>49</v>
      </c>
      <c r="D15831">
        <v>57</v>
      </c>
      <c r="E15831" s="8" t="s">
        <v>3309</v>
      </c>
      <c r="F15831">
        <v>48</v>
      </c>
      <c r="G15831">
        <v>57</v>
      </c>
      <c r="H15831" s="3">
        <v>0</v>
      </c>
      <c r="T15831">
        <f t="shared" si="449"/>
        <v>0</v>
      </c>
    </row>
    <row r="15832" spans="1:20" x14ac:dyDescent="0.25">
      <c r="A15832" t="s">
        <v>41</v>
      </c>
      <c r="B15832" s="8" t="s">
        <v>3385</v>
      </c>
      <c r="C15832">
        <v>49</v>
      </c>
      <c r="D15832">
        <v>57</v>
      </c>
      <c r="E15832" s="8" t="s">
        <v>3386</v>
      </c>
      <c r="F15832">
        <v>49</v>
      </c>
      <c r="G15832">
        <v>58</v>
      </c>
      <c r="H15832" s="3">
        <v>0</v>
      </c>
      <c r="T15832">
        <f t="shared" si="449"/>
        <v>0</v>
      </c>
    </row>
    <row r="15833" spans="1:20" x14ac:dyDescent="0.25">
      <c r="A15833" t="s">
        <v>42</v>
      </c>
      <c r="B15833" s="8" t="s">
        <v>3385</v>
      </c>
      <c r="C15833">
        <v>49</v>
      </c>
      <c r="D15833">
        <v>57</v>
      </c>
      <c r="E15833" s="8" t="s">
        <v>3461</v>
      </c>
      <c r="F15833">
        <v>50</v>
      </c>
      <c r="G15833">
        <v>57</v>
      </c>
      <c r="H15833" s="3">
        <v>0</v>
      </c>
      <c r="T15833">
        <f t="shared" si="449"/>
        <v>0</v>
      </c>
    </row>
    <row r="15834" spans="1:20" x14ac:dyDescent="0.25">
      <c r="A15834" t="s">
        <v>39</v>
      </c>
      <c r="B15834" s="8" t="s">
        <v>3386</v>
      </c>
      <c r="C15834">
        <v>49</v>
      </c>
      <c r="D15834">
        <v>58</v>
      </c>
      <c r="E15834" s="8" t="s">
        <v>3385</v>
      </c>
      <c r="F15834">
        <v>49</v>
      </c>
      <c r="G15834">
        <v>57</v>
      </c>
      <c r="H15834" s="3">
        <v>0</v>
      </c>
      <c r="T15834">
        <f t="shared" si="449"/>
        <v>0</v>
      </c>
    </row>
    <row r="15835" spans="1:20" x14ac:dyDescent="0.25">
      <c r="A15835" t="s">
        <v>40</v>
      </c>
      <c r="B15835" s="8" t="s">
        <v>3386</v>
      </c>
      <c r="C15835">
        <v>49</v>
      </c>
      <c r="D15835">
        <v>58</v>
      </c>
      <c r="E15835" s="8" t="s">
        <v>3310</v>
      </c>
      <c r="F15835">
        <v>48</v>
      </c>
      <c r="G15835">
        <v>58</v>
      </c>
      <c r="H15835" s="3">
        <v>0</v>
      </c>
      <c r="T15835">
        <f t="shared" si="449"/>
        <v>0</v>
      </c>
    </row>
    <row r="15836" spans="1:20" x14ac:dyDescent="0.25">
      <c r="A15836" t="s">
        <v>41</v>
      </c>
      <c r="B15836" s="8" t="s">
        <v>3386</v>
      </c>
      <c r="C15836">
        <v>49</v>
      </c>
      <c r="D15836">
        <v>58</v>
      </c>
      <c r="E15836" s="8" t="s">
        <v>3387</v>
      </c>
      <c r="F15836">
        <v>49</v>
      </c>
      <c r="G15836">
        <v>59</v>
      </c>
      <c r="H15836" s="3">
        <v>0</v>
      </c>
      <c r="T15836">
        <f t="shared" si="449"/>
        <v>0</v>
      </c>
    </row>
    <row r="15837" spans="1:20" x14ac:dyDescent="0.25">
      <c r="A15837" t="s">
        <v>42</v>
      </c>
      <c r="B15837" s="8" t="s">
        <v>3386</v>
      </c>
      <c r="C15837">
        <v>49</v>
      </c>
      <c r="D15837">
        <v>58</v>
      </c>
      <c r="E15837" s="8" t="s">
        <v>3462</v>
      </c>
      <c r="F15837">
        <v>50</v>
      </c>
      <c r="G15837">
        <v>58</v>
      </c>
      <c r="H15837" s="3">
        <v>0</v>
      </c>
      <c r="T15837">
        <f t="shared" si="449"/>
        <v>0</v>
      </c>
    </row>
    <row r="15838" spans="1:20" x14ac:dyDescent="0.25">
      <c r="A15838" t="s">
        <v>39</v>
      </c>
      <c r="B15838" s="8" t="s">
        <v>3387</v>
      </c>
      <c r="C15838">
        <v>49</v>
      </c>
      <c r="D15838">
        <v>59</v>
      </c>
      <c r="E15838" s="8" t="s">
        <v>3386</v>
      </c>
      <c r="F15838">
        <v>49</v>
      </c>
      <c r="G15838">
        <v>58</v>
      </c>
      <c r="H15838" s="3">
        <v>0</v>
      </c>
      <c r="T15838">
        <f t="shared" si="449"/>
        <v>0</v>
      </c>
    </row>
    <row r="15839" spans="1:20" x14ac:dyDescent="0.25">
      <c r="A15839" t="s">
        <v>40</v>
      </c>
      <c r="B15839" s="8" t="s">
        <v>3387</v>
      </c>
      <c r="C15839">
        <v>49</v>
      </c>
      <c r="D15839">
        <v>59</v>
      </c>
      <c r="E15839" s="8" t="s">
        <v>3311</v>
      </c>
      <c r="F15839">
        <v>48</v>
      </c>
      <c r="G15839">
        <v>59</v>
      </c>
      <c r="H15839" s="3">
        <v>0</v>
      </c>
      <c r="T15839">
        <f t="shared" si="449"/>
        <v>0</v>
      </c>
    </row>
    <row r="15840" spans="1:20" x14ac:dyDescent="0.25">
      <c r="A15840" t="s">
        <v>41</v>
      </c>
      <c r="B15840" s="8" t="s">
        <v>3387</v>
      </c>
      <c r="C15840">
        <v>49</v>
      </c>
      <c r="D15840">
        <v>59</v>
      </c>
      <c r="E15840" s="8" t="s">
        <v>3388</v>
      </c>
      <c r="F15840">
        <v>49</v>
      </c>
      <c r="G15840">
        <v>60</v>
      </c>
      <c r="H15840" s="3">
        <v>0</v>
      </c>
      <c r="T15840">
        <f t="shared" si="449"/>
        <v>0</v>
      </c>
    </row>
    <row r="15841" spans="1:20" x14ac:dyDescent="0.25">
      <c r="A15841" t="s">
        <v>42</v>
      </c>
      <c r="B15841" s="8" t="s">
        <v>3387</v>
      </c>
      <c r="C15841">
        <v>49</v>
      </c>
      <c r="D15841">
        <v>59</v>
      </c>
      <c r="E15841" s="8" t="s">
        <v>3463</v>
      </c>
      <c r="F15841">
        <v>50</v>
      </c>
      <c r="G15841">
        <v>59</v>
      </c>
      <c r="H15841" s="3">
        <v>0</v>
      </c>
      <c r="T15841">
        <f t="shared" si="449"/>
        <v>0</v>
      </c>
    </row>
    <row r="15842" spans="1:20" x14ac:dyDescent="0.25">
      <c r="A15842" t="s">
        <v>39</v>
      </c>
      <c r="B15842" s="8" t="s">
        <v>3388</v>
      </c>
      <c r="C15842">
        <v>49</v>
      </c>
      <c r="D15842">
        <v>60</v>
      </c>
      <c r="E15842" s="8" t="s">
        <v>3387</v>
      </c>
      <c r="F15842">
        <v>49</v>
      </c>
      <c r="G15842">
        <v>59</v>
      </c>
      <c r="H15842" s="3">
        <v>0</v>
      </c>
      <c r="T15842">
        <f t="shared" si="449"/>
        <v>0</v>
      </c>
    </row>
    <row r="15843" spans="1:20" x14ac:dyDescent="0.25">
      <c r="A15843" t="s">
        <v>40</v>
      </c>
      <c r="B15843" s="8" t="s">
        <v>3388</v>
      </c>
      <c r="C15843">
        <v>49</v>
      </c>
      <c r="D15843">
        <v>60</v>
      </c>
      <c r="E15843" s="8" t="s">
        <v>3312</v>
      </c>
      <c r="F15843">
        <v>48</v>
      </c>
      <c r="G15843">
        <v>60</v>
      </c>
      <c r="H15843" s="3">
        <v>0</v>
      </c>
      <c r="T15843">
        <f t="shared" si="449"/>
        <v>0</v>
      </c>
    </row>
    <row r="15844" spans="1:20" x14ac:dyDescent="0.25">
      <c r="A15844" t="s">
        <v>41</v>
      </c>
      <c r="B15844" s="8" t="s">
        <v>3388</v>
      </c>
      <c r="C15844">
        <v>49</v>
      </c>
      <c r="D15844">
        <v>60</v>
      </c>
      <c r="E15844" s="8" t="s">
        <v>3389</v>
      </c>
      <c r="F15844">
        <v>49</v>
      </c>
      <c r="G15844">
        <v>61</v>
      </c>
      <c r="H15844" s="3">
        <v>0</v>
      </c>
      <c r="T15844">
        <f t="shared" si="449"/>
        <v>0</v>
      </c>
    </row>
    <row r="15845" spans="1:20" x14ac:dyDescent="0.25">
      <c r="A15845" t="s">
        <v>42</v>
      </c>
      <c r="B15845" s="8" t="s">
        <v>3388</v>
      </c>
      <c r="C15845">
        <v>49</v>
      </c>
      <c r="D15845">
        <v>60</v>
      </c>
      <c r="E15845" s="8" t="s">
        <v>3464</v>
      </c>
      <c r="F15845">
        <v>50</v>
      </c>
      <c r="G15845">
        <v>60</v>
      </c>
      <c r="H15845" s="3">
        <v>0</v>
      </c>
      <c r="T15845">
        <f t="shared" si="449"/>
        <v>0</v>
      </c>
    </row>
    <row r="15846" spans="1:20" x14ac:dyDescent="0.25">
      <c r="A15846" t="s">
        <v>39</v>
      </c>
      <c r="B15846" s="8" t="s">
        <v>3389</v>
      </c>
      <c r="C15846">
        <v>49</v>
      </c>
      <c r="D15846">
        <v>61</v>
      </c>
      <c r="E15846" s="8" t="s">
        <v>3388</v>
      </c>
      <c r="F15846">
        <v>49</v>
      </c>
      <c r="G15846">
        <v>60</v>
      </c>
      <c r="H15846" s="3">
        <v>0</v>
      </c>
      <c r="T15846">
        <f t="shared" si="449"/>
        <v>0</v>
      </c>
    </row>
    <row r="15847" spans="1:20" x14ac:dyDescent="0.25">
      <c r="A15847" t="s">
        <v>40</v>
      </c>
      <c r="B15847" s="8" t="s">
        <v>3389</v>
      </c>
      <c r="C15847">
        <v>49</v>
      </c>
      <c r="D15847">
        <v>61</v>
      </c>
      <c r="E15847" s="8" t="s">
        <v>3313</v>
      </c>
      <c r="F15847">
        <v>48</v>
      </c>
      <c r="G15847">
        <v>61</v>
      </c>
      <c r="H15847" s="3">
        <v>0</v>
      </c>
      <c r="T15847">
        <f t="shared" si="449"/>
        <v>0</v>
      </c>
    </row>
    <row r="15848" spans="1:20" x14ac:dyDescent="0.25">
      <c r="A15848" t="s">
        <v>41</v>
      </c>
      <c r="B15848" s="8" t="s">
        <v>3389</v>
      </c>
      <c r="C15848">
        <v>49</v>
      </c>
      <c r="D15848">
        <v>61</v>
      </c>
      <c r="E15848" s="8" t="s">
        <v>3390</v>
      </c>
      <c r="F15848">
        <v>49</v>
      </c>
      <c r="G15848">
        <v>62</v>
      </c>
      <c r="H15848" s="3">
        <v>0</v>
      </c>
      <c r="T15848">
        <f t="shared" si="449"/>
        <v>0</v>
      </c>
    </row>
    <row r="15849" spans="1:20" x14ac:dyDescent="0.25">
      <c r="A15849" t="s">
        <v>42</v>
      </c>
      <c r="B15849" s="8" t="s">
        <v>3389</v>
      </c>
      <c r="C15849">
        <v>49</v>
      </c>
      <c r="D15849">
        <v>61</v>
      </c>
      <c r="E15849" s="8" t="s">
        <v>3465</v>
      </c>
      <c r="F15849">
        <v>50</v>
      </c>
      <c r="G15849">
        <v>61</v>
      </c>
      <c r="H15849" s="3">
        <v>0</v>
      </c>
      <c r="T15849">
        <f t="shared" si="449"/>
        <v>0</v>
      </c>
    </row>
    <row r="15850" spans="1:20" x14ac:dyDescent="0.25">
      <c r="A15850" t="s">
        <v>39</v>
      </c>
      <c r="B15850" s="8" t="s">
        <v>3390</v>
      </c>
      <c r="C15850">
        <v>49</v>
      </c>
      <c r="D15850">
        <v>62</v>
      </c>
      <c r="E15850" s="8" t="s">
        <v>3389</v>
      </c>
      <c r="F15850">
        <v>49</v>
      </c>
      <c r="G15850">
        <v>61</v>
      </c>
      <c r="H15850" s="3">
        <v>0</v>
      </c>
      <c r="T15850">
        <f t="shared" si="449"/>
        <v>0</v>
      </c>
    </row>
    <row r="15851" spans="1:20" x14ac:dyDescent="0.25">
      <c r="A15851" t="s">
        <v>40</v>
      </c>
      <c r="B15851" s="8" t="s">
        <v>3390</v>
      </c>
      <c r="C15851">
        <v>49</v>
      </c>
      <c r="D15851">
        <v>62</v>
      </c>
      <c r="E15851" s="8" t="s">
        <v>3314</v>
      </c>
      <c r="F15851">
        <v>48</v>
      </c>
      <c r="G15851">
        <v>62</v>
      </c>
      <c r="H15851" s="3">
        <v>0</v>
      </c>
      <c r="T15851">
        <f t="shared" si="449"/>
        <v>0</v>
      </c>
    </row>
    <row r="15852" spans="1:20" x14ac:dyDescent="0.25">
      <c r="A15852" t="s">
        <v>41</v>
      </c>
      <c r="B15852" s="8" t="s">
        <v>3390</v>
      </c>
      <c r="C15852">
        <v>49</v>
      </c>
      <c r="D15852">
        <v>62</v>
      </c>
      <c r="E15852" s="8" t="s">
        <v>3391</v>
      </c>
      <c r="F15852">
        <v>49</v>
      </c>
      <c r="G15852">
        <v>63</v>
      </c>
      <c r="H15852" s="3">
        <v>0</v>
      </c>
      <c r="T15852">
        <f t="shared" si="449"/>
        <v>0</v>
      </c>
    </row>
    <row r="15853" spans="1:20" x14ac:dyDescent="0.25">
      <c r="A15853" t="s">
        <v>42</v>
      </c>
      <c r="B15853" s="8" t="s">
        <v>3390</v>
      </c>
      <c r="C15853">
        <v>49</v>
      </c>
      <c r="D15853">
        <v>62</v>
      </c>
      <c r="E15853" s="8" t="s">
        <v>3466</v>
      </c>
      <c r="F15853">
        <v>50</v>
      </c>
      <c r="G15853">
        <v>62</v>
      </c>
      <c r="H15853" s="3">
        <v>0</v>
      </c>
      <c r="T15853">
        <f t="shared" si="449"/>
        <v>0</v>
      </c>
    </row>
    <row r="15854" spans="1:20" x14ac:dyDescent="0.25">
      <c r="A15854" t="s">
        <v>39</v>
      </c>
      <c r="B15854" s="8" t="s">
        <v>3391</v>
      </c>
      <c r="C15854">
        <v>49</v>
      </c>
      <c r="D15854">
        <v>63</v>
      </c>
      <c r="E15854" s="8" t="s">
        <v>3390</v>
      </c>
      <c r="F15854">
        <v>49</v>
      </c>
      <c r="G15854">
        <v>62</v>
      </c>
      <c r="H15854" s="3">
        <v>0</v>
      </c>
      <c r="T15854">
        <f t="shared" si="449"/>
        <v>0</v>
      </c>
    </row>
    <row r="15855" spans="1:20" x14ac:dyDescent="0.25">
      <c r="A15855" t="s">
        <v>40</v>
      </c>
      <c r="B15855" s="8" t="s">
        <v>3391</v>
      </c>
      <c r="C15855">
        <v>49</v>
      </c>
      <c r="D15855">
        <v>63</v>
      </c>
      <c r="E15855" s="8" t="s">
        <v>3315</v>
      </c>
      <c r="F15855">
        <v>48</v>
      </c>
      <c r="G15855">
        <v>63</v>
      </c>
      <c r="H15855" s="3">
        <v>0</v>
      </c>
      <c r="T15855">
        <f t="shared" si="449"/>
        <v>0</v>
      </c>
    </row>
    <row r="15856" spans="1:20" x14ac:dyDescent="0.25">
      <c r="A15856" t="s">
        <v>41</v>
      </c>
      <c r="B15856" s="8" t="s">
        <v>3391</v>
      </c>
      <c r="C15856">
        <v>49</v>
      </c>
      <c r="D15856">
        <v>63</v>
      </c>
      <c r="E15856" s="8" t="s">
        <v>3392</v>
      </c>
      <c r="F15856">
        <v>49</v>
      </c>
      <c r="G15856">
        <v>64</v>
      </c>
      <c r="H15856" s="3">
        <v>0</v>
      </c>
      <c r="T15856">
        <f t="shared" si="449"/>
        <v>0</v>
      </c>
    </row>
    <row r="15857" spans="1:20" x14ac:dyDescent="0.25">
      <c r="A15857" t="s">
        <v>42</v>
      </c>
      <c r="B15857" s="8" t="s">
        <v>3391</v>
      </c>
      <c r="C15857">
        <v>49</v>
      </c>
      <c r="D15857">
        <v>63</v>
      </c>
      <c r="E15857" s="8" t="s">
        <v>3467</v>
      </c>
      <c r="F15857">
        <v>50</v>
      </c>
      <c r="G15857">
        <v>63</v>
      </c>
      <c r="H15857" s="3">
        <v>0</v>
      </c>
      <c r="T15857">
        <f t="shared" si="449"/>
        <v>0</v>
      </c>
    </row>
    <row r="15858" spans="1:20" x14ac:dyDescent="0.25">
      <c r="A15858" t="s">
        <v>39</v>
      </c>
      <c r="B15858" s="8" t="s">
        <v>3392</v>
      </c>
      <c r="C15858">
        <v>49</v>
      </c>
      <c r="D15858">
        <v>64</v>
      </c>
      <c r="E15858" s="8" t="s">
        <v>3391</v>
      </c>
      <c r="F15858">
        <v>49</v>
      </c>
      <c r="G15858">
        <v>63</v>
      </c>
      <c r="H15858" s="3">
        <v>0</v>
      </c>
      <c r="T15858">
        <f t="shared" si="449"/>
        <v>0</v>
      </c>
    </row>
    <row r="15859" spans="1:20" x14ac:dyDescent="0.25">
      <c r="A15859" t="s">
        <v>40</v>
      </c>
      <c r="B15859" s="8" t="s">
        <v>3392</v>
      </c>
      <c r="C15859">
        <v>49</v>
      </c>
      <c r="D15859">
        <v>64</v>
      </c>
      <c r="E15859" s="8" t="s">
        <v>3316</v>
      </c>
      <c r="F15859">
        <v>48</v>
      </c>
      <c r="G15859">
        <v>64</v>
      </c>
      <c r="H15859" s="3">
        <v>0</v>
      </c>
      <c r="T15859">
        <f t="shared" si="449"/>
        <v>0</v>
      </c>
    </row>
    <row r="15860" spans="1:20" x14ac:dyDescent="0.25">
      <c r="A15860" t="s">
        <v>41</v>
      </c>
      <c r="B15860" s="8" t="s">
        <v>3392</v>
      </c>
      <c r="C15860">
        <v>49</v>
      </c>
      <c r="D15860">
        <v>64</v>
      </c>
      <c r="E15860" s="8" t="s">
        <v>3393</v>
      </c>
      <c r="F15860">
        <v>49</v>
      </c>
      <c r="G15860">
        <v>65</v>
      </c>
      <c r="H15860" s="3">
        <v>0</v>
      </c>
      <c r="T15860">
        <f t="shared" si="449"/>
        <v>0</v>
      </c>
    </row>
    <row r="15861" spans="1:20" x14ac:dyDescent="0.25">
      <c r="A15861" t="s">
        <v>42</v>
      </c>
      <c r="B15861" s="8" t="s">
        <v>3392</v>
      </c>
      <c r="C15861">
        <v>49</v>
      </c>
      <c r="D15861">
        <v>64</v>
      </c>
      <c r="E15861" s="8" t="s">
        <v>3468</v>
      </c>
      <c r="F15861">
        <v>50</v>
      </c>
      <c r="G15861">
        <v>64</v>
      </c>
      <c r="H15861" s="3">
        <v>0</v>
      </c>
      <c r="T15861">
        <f t="shared" si="449"/>
        <v>0</v>
      </c>
    </row>
    <row r="15862" spans="1:20" x14ac:dyDescent="0.25">
      <c r="A15862" t="s">
        <v>39</v>
      </c>
      <c r="B15862" s="8" t="s">
        <v>3393</v>
      </c>
      <c r="C15862">
        <v>49</v>
      </c>
      <c r="D15862">
        <v>65</v>
      </c>
      <c r="E15862" s="8" t="s">
        <v>3392</v>
      </c>
      <c r="F15862">
        <v>49</v>
      </c>
      <c r="G15862">
        <v>64</v>
      </c>
      <c r="H15862" s="3">
        <v>0</v>
      </c>
      <c r="T15862">
        <f t="shared" si="449"/>
        <v>0</v>
      </c>
    </row>
    <row r="15863" spans="1:20" x14ac:dyDescent="0.25">
      <c r="A15863" t="s">
        <v>40</v>
      </c>
      <c r="B15863" s="8" t="s">
        <v>3393</v>
      </c>
      <c r="C15863">
        <v>49</v>
      </c>
      <c r="D15863">
        <v>65</v>
      </c>
      <c r="E15863" s="8" t="s">
        <v>3317</v>
      </c>
      <c r="F15863">
        <v>48</v>
      </c>
      <c r="G15863">
        <v>65</v>
      </c>
      <c r="H15863" s="3">
        <v>0</v>
      </c>
      <c r="T15863">
        <f t="shared" si="449"/>
        <v>0</v>
      </c>
    </row>
    <row r="15864" spans="1:20" x14ac:dyDescent="0.25">
      <c r="A15864" t="s">
        <v>41</v>
      </c>
      <c r="B15864" s="8" t="s">
        <v>3393</v>
      </c>
      <c r="C15864">
        <v>49</v>
      </c>
      <c r="D15864">
        <v>65</v>
      </c>
      <c r="E15864" s="8" t="s">
        <v>3394</v>
      </c>
      <c r="F15864">
        <v>49</v>
      </c>
      <c r="G15864">
        <v>66</v>
      </c>
      <c r="H15864" s="3">
        <v>0</v>
      </c>
      <c r="T15864">
        <f t="shared" si="449"/>
        <v>0</v>
      </c>
    </row>
    <row r="15865" spans="1:20" x14ac:dyDescent="0.25">
      <c r="A15865" t="s">
        <v>42</v>
      </c>
      <c r="B15865" s="8" t="s">
        <v>3393</v>
      </c>
      <c r="C15865">
        <v>49</v>
      </c>
      <c r="D15865">
        <v>65</v>
      </c>
      <c r="E15865" s="8" t="s">
        <v>3469</v>
      </c>
      <c r="F15865">
        <v>50</v>
      </c>
      <c r="G15865">
        <v>65</v>
      </c>
      <c r="H15865" s="3">
        <v>0</v>
      </c>
      <c r="T15865">
        <f t="shared" si="449"/>
        <v>0</v>
      </c>
    </row>
    <row r="15866" spans="1:20" x14ac:dyDescent="0.25">
      <c r="A15866" t="s">
        <v>39</v>
      </c>
      <c r="B15866" s="8" t="s">
        <v>3394</v>
      </c>
      <c r="C15866">
        <v>49</v>
      </c>
      <c r="D15866">
        <v>66</v>
      </c>
      <c r="E15866" s="8" t="s">
        <v>3393</v>
      </c>
      <c r="F15866">
        <v>49</v>
      </c>
      <c r="G15866">
        <v>65</v>
      </c>
      <c r="H15866" s="3">
        <v>0</v>
      </c>
      <c r="T15866">
        <f t="shared" si="449"/>
        <v>0</v>
      </c>
    </row>
    <row r="15867" spans="1:20" x14ac:dyDescent="0.25">
      <c r="A15867" t="s">
        <v>40</v>
      </c>
      <c r="B15867" s="8" t="s">
        <v>3394</v>
      </c>
      <c r="C15867">
        <v>49</v>
      </c>
      <c r="D15867">
        <v>66</v>
      </c>
      <c r="E15867" s="8" t="s">
        <v>3318</v>
      </c>
      <c r="F15867">
        <v>48</v>
      </c>
      <c r="G15867">
        <v>66</v>
      </c>
      <c r="H15867" s="3">
        <v>0</v>
      </c>
      <c r="T15867">
        <f t="shared" si="449"/>
        <v>0</v>
      </c>
    </row>
    <row r="15868" spans="1:20" x14ac:dyDescent="0.25">
      <c r="A15868" t="s">
        <v>41</v>
      </c>
      <c r="B15868" s="8" t="s">
        <v>3394</v>
      </c>
      <c r="C15868">
        <v>49</v>
      </c>
      <c r="D15868">
        <v>66</v>
      </c>
      <c r="E15868" s="8" t="s">
        <v>3395</v>
      </c>
      <c r="F15868">
        <v>49</v>
      </c>
      <c r="G15868">
        <v>67</v>
      </c>
      <c r="H15868" s="3">
        <v>0</v>
      </c>
      <c r="T15868">
        <f t="shared" si="449"/>
        <v>0</v>
      </c>
    </row>
    <row r="15869" spans="1:20" x14ac:dyDescent="0.25">
      <c r="A15869" t="s">
        <v>42</v>
      </c>
      <c r="B15869" s="8" t="s">
        <v>3394</v>
      </c>
      <c r="C15869">
        <v>49</v>
      </c>
      <c r="D15869">
        <v>66</v>
      </c>
      <c r="E15869" s="8" t="s">
        <v>3470</v>
      </c>
      <c r="F15869">
        <v>50</v>
      </c>
      <c r="G15869">
        <v>66</v>
      </c>
      <c r="H15869" s="3">
        <v>0</v>
      </c>
      <c r="T15869">
        <f t="shared" si="449"/>
        <v>0</v>
      </c>
    </row>
    <row r="15870" spans="1:20" x14ac:dyDescent="0.25">
      <c r="A15870" t="s">
        <v>39</v>
      </c>
      <c r="B15870" s="8" t="s">
        <v>3395</v>
      </c>
      <c r="C15870">
        <v>49</v>
      </c>
      <c r="D15870">
        <v>67</v>
      </c>
      <c r="E15870" s="8" t="s">
        <v>3394</v>
      </c>
      <c r="F15870">
        <v>49</v>
      </c>
      <c r="G15870">
        <v>66</v>
      </c>
      <c r="H15870" s="3">
        <v>0</v>
      </c>
      <c r="T15870">
        <f t="shared" si="449"/>
        <v>0</v>
      </c>
    </row>
    <row r="15871" spans="1:20" x14ac:dyDescent="0.25">
      <c r="A15871" t="s">
        <v>40</v>
      </c>
      <c r="B15871" s="8" t="s">
        <v>3395</v>
      </c>
      <c r="C15871">
        <v>49</v>
      </c>
      <c r="D15871">
        <v>67</v>
      </c>
      <c r="E15871" s="8" t="s">
        <v>3319</v>
      </c>
      <c r="F15871">
        <v>48</v>
      </c>
      <c r="G15871">
        <v>67</v>
      </c>
      <c r="H15871" s="3">
        <v>0</v>
      </c>
      <c r="T15871">
        <f t="shared" si="449"/>
        <v>0</v>
      </c>
    </row>
    <row r="15872" spans="1:20" x14ac:dyDescent="0.25">
      <c r="A15872" t="s">
        <v>41</v>
      </c>
      <c r="B15872" s="8" t="s">
        <v>3395</v>
      </c>
      <c r="C15872">
        <v>49</v>
      </c>
      <c r="D15872">
        <v>67</v>
      </c>
      <c r="E15872" s="8" t="s">
        <v>3396</v>
      </c>
      <c r="F15872">
        <v>49</v>
      </c>
      <c r="G15872">
        <v>68</v>
      </c>
      <c r="H15872" s="3">
        <v>0</v>
      </c>
      <c r="T15872">
        <f t="shared" si="449"/>
        <v>0</v>
      </c>
    </row>
    <row r="15873" spans="1:20" x14ac:dyDescent="0.25">
      <c r="A15873" t="s">
        <v>42</v>
      </c>
      <c r="B15873" s="8" t="s">
        <v>3395</v>
      </c>
      <c r="C15873">
        <v>49</v>
      </c>
      <c r="D15873">
        <v>67</v>
      </c>
      <c r="E15873" s="8" t="s">
        <v>3471</v>
      </c>
      <c r="F15873">
        <v>50</v>
      </c>
      <c r="G15873">
        <v>67</v>
      </c>
      <c r="H15873" s="3">
        <v>0</v>
      </c>
      <c r="T15873">
        <f t="shared" si="449"/>
        <v>0</v>
      </c>
    </row>
    <row r="15874" spans="1:20" x14ac:dyDescent="0.25">
      <c r="A15874" t="s">
        <v>39</v>
      </c>
      <c r="B15874" s="8" t="s">
        <v>3396</v>
      </c>
      <c r="C15874">
        <v>49</v>
      </c>
      <c r="D15874">
        <v>68</v>
      </c>
      <c r="E15874" s="8" t="s">
        <v>3395</v>
      </c>
      <c r="F15874">
        <v>49</v>
      </c>
      <c r="G15874">
        <v>67</v>
      </c>
      <c r="H15874" s="3">
        <v>0</v>
      </c>
      <c r="T15874">
        <f t="shared" si="449"/>
        <v>0</v>
      </c>
    </row>
    <row r="15875" spans="1:20" x14ac:dyDescent="0.25">
      <c r="A15875" t="s">
        <v>40</v>
      </c>
      <c r="B15875" s="8" t="s">
        <v>3396</v>
      </c>
      <c r="C15875">
        <v>49</v>
      </c>
      <c r="D15875">
        <v>68</v>
      </c>
      <c r="E15875" s="8" t="s">
        <v>3320</v>
      </c>
      <c r="F15875">
        <v>48</v>
      </c>
      <c r="G15875">
        <v>68</v>
      </c>
      <c r="H15875" s="3">
        <v>0</v>
      </c>
      <c r="T15875">
        <f t="shared" si="449"/>
        <v>0</v>
      </c>
    </row>
    <row r="15876" spans="1:20" x14ac:dyDescent="0.25">
      <c r="A15876" t="s">
        <v>41</v>
      </c>
      <c r="B15876" s="8" t="s">
        <v>3396</v>
      </c>
      <c r="C15876">
        <v>49</v>
      </c>
      <c r="D15876">
        <v>68</v>
      </c>
      <c r="E15876" s="8" t="s">
        <v>3397</v>
      </c>
      <c r="F15876">
        <v>49</v>
      </c>
      <c r="G15876">
        <v>69</v>
      </c>
      <c r="H15876" s="3">
        <v>0</v>
      </c>
      <c r="T15876">
        <f t="shared" si="449"/>
        <v>0</v>
      </c>
    </row>
    <row r="15877" spans="1:20" x14ac:dyDescent="0.25">
      <c r="A15877" t="s">
        <v>42</v>
      </c>
      <c r="B15877" s="8" t="s">
        <v>3396</v>
      </c>
      <c r="C15877">
        <v>49</v>
      </c>
      <c r="D15877">
        <v>68</v>
      </c>
      <c r="E15877" s="8" t="s">
        <v>3472</v>
      </c>
      <c r="F15877">
        <v>50</v>
      </c>
      <c r="G15877">
        <v>68</v>
      </c>
      <c r="H15877" s="3">
        <v>0</v>
      </c>
      <c r="T15877">
        <f t="shared" ref="T15877:T15940" si="450">INDEX($Y$3:$CZ$82,C15877,D15877)*H15877</f>
        <v>0</v>
      </c>
    </row>
    <row r="15878" spans="1:20" x14ac:dyDescent="0.25">
      <c r="A15878" t="s">
        <v>39</v>
      </c>
      <c r="B15878" s="8" t="s">
        <v>3397</v>
      </c>
      <c r="C15878">
        <v>49</v>
      </c>
      <c r="D15878">
        <v>69</v>
      </c>
      <c r="E15878" s="8" t="s">
        <v>3396</v>
      </c>
      <c r="F15878">
        <v>49</v>
      </c>
      <c r="G15878">
        <v>68</v>
      </c>
      <c r="H15878" s="3">
        <v>0</v>
      </c>
      <c r="T15878">
        <f t="shared" si="450"/>
        <v>0</v>
      </c>
    </row>
    <row r="15879" spans="1:20" x14ac:dyDescent="0.25">
      <c r="A15879" t="s">
        <v>40</v>
      </c>
      <c r="B15879" s="8" t="s">
        <v>3397</v>
      </c>
      <c r="C15879">
        <v>49</v>
      </c>
      <c r="D15879">
        <v>69</v>
      </c>
      <c r="E15879" s="8" t="s">
        <v>3321</v>
      </c>
      <c r="F15879">
        <v>48</v>
      </c>
      <c r="G15879">
        <v>69</v>
      </c>
      <c r="H15879" s="3">
        <v>0</v>
      </c>
      <c r="T15879">
        <f t="shared" si="450"/>
        <v>0</v>
      </c>
    </row>
    <row r="15880" spans="1:20" x14ac:dyDescent="0.25">
      <c r="A15880" t="s">
        <v>41</v>
      </c>
      <c r="B15880" s="8" t="s">
        <v>3397</v>
      </c>
      <c r="C15880">
        <v>49</v>
      </c>
      <c r="D15880">
        <v>69</v>
      </c>
      <c r="E15880" s="8" t="s">
        <v>3398</v>
      </c>
      <c r="F15880">
        <v>49</v>
      </c>
      <c r="G15880">
        <v>70</v>
      </c>
      <c r="H15880" s="3">
        <v>0</v>
      </c>
      <c r="T15880">
        <f t="shared" si="450"/>
        <v>0</v>
      </c>
    </row>
    <row r="15881" spans="1:20" x14ac:dyDescent="0.25">
      <c r="A15881" t="s">
        <v>42</v>
      </c>
      <c r="B15881" s="8" t="s">
        <v>3397</v>
      </c>
      <c r="C15881">
        <v>49</v>
      </c>
      <c r="D15881">
        <v>69</v>
      </c>
      <c r="E15881" s="8" t="s">
        <v>3473</v>
      </c>
      <c r="F15881">
        <v>50</v>
      </c>
      <c r="G15881">
        <v>69</v>
      </c>
      <c r="H15881" s="3">
        <v>0</v>
      </c>
      <c r="T15881">
        <f t="shared" si="450"/>
        <v>0</v>
      </c>
    </row>
    <row r="15882" spans="1:20" x14ac:dyDescent="0.25">
      <c r="A15882" t="s">
        <v>39</v>
      </c>
      <c r="B15882" s="8" t="s">
        <v>3398</v>
      </c>
      <c r="C15882">
        <v>49</v>
      </c>
      <c r="D15882">
        <v>70</v>
      </c>
      <c r="E15882" s="8" t="s">
        <v>3397</v>
      </c>
      <c r="F15882">
        <v>49</v>
      </c>
      <c r="G15882">
        <v>69</v>
      </c>
      <c r="H15882" s="3">
        <v>0</v>
      </c>
      <c r="T15882">
        <f t="shared" si="450"/>
        <v>0</v>
      </c>
    </row>
    <row r="15883" spans="1:20" x14ac:dyDescent="0.25">
      <c r="A15883" t="s">
        <v>40</v>
      </c>
      <c r="B15883" s="8" t="s">
        <v>3398</v>
      </c>
      <c r="C15883">
        <v>49</v>
      </c>
      <c r="D15883">
        <v>70</v>
      </c>
      <c r="E15883" s="8" t="s">
        <v>3322</v>
      </c>
      <c r="F15883">
        <v>48</v>
      </c>
      <c r="G15883">
        <v>70</v>
      </c>
      <c r="H15883" s="3">
        <v>0</v>
      </c>
      <c r="T15883">
        <f t="shared" si="450"/>
        <v>0</v>
      </c>
    </row>
    <row r="15884" spans="1:20" x14ac:dyDescent="0.25">
      <c r="A15884" t="s">
        <v>41</v>
      </c>
      <c r="B15884" s="8" t="s">
        <v>3398</v>
      </c>
      <c r="C15884">
        <v>49</v>
      </c>
      <c r="D15884">
        <v>70</v>
      </c>
      <c r="E15884" s="8" t="s">
        <v>3399</v>
      </c>
      <c r="F15884">
        <v>49</v>
      </c>
      <c r="G15884">
        <v>71</v>
      </c>
      <c r="H15884" s="3">
        <v>0</v>
      </c>
      <c r="T15884">
        <f t="shared" si="450"/>
        <v>0</v>
      </c>
    </row>
    <row r="15885" spans="1:20" x14ac:dyDescent="0.25">
      <c r="A15885" t="s">
        <v>42</v>
      </c>
      <c r="B15885" s="8" t="s">
        <v>3398</v>
      </c>
      <c r="C15885">
        <v>49</v>
      </c>
      <c r="D15885">
        <v>70</v>
      </c>
      <c r="E15885" s="8" t="s">
        <v>3474</v>
      </c>
      <c r="F15885">
        <v>50</v>
      </c>
      <c r="G15885">
        <v>70</v>
      </c>
      <c r="H15885" s="3">
        <v>0</v>
      </c>
      <c r="T15885">
        <f t="shared" si="450"/>
        <v>0</v>
      </c>
    </row>
    <row r="15886" spans="1:20" x14ac:dyDescent="0.25">
      <c r="A15886" t="s">
        <v>39</v>
      </c>
      <c r="B15886" s="8" t="s">
        <v>3399</v>
      </c>
      <c r="C15886">
        <v>49</v>
      </c>
      <c r="D15886">
        <v>71</v>
      </c>
      <c r="E15886" s="8" t="s">
        <v>3398</v>
      </c>
      <c r="F15886">
        <v>49</v>
      </c>
      <c r="G15886">
        <v>70</v>
      </c>
      <c r="H15886" s="3">
        <v>0</v>
      </c>
      <c r="T15886">
        <f t="shared" si="450"/>
        <v>0</v>
      </c>
    </row>
    <row r="15887" spans="1:20" x14ac:dyDescent="0.25">
      <c r="A15887" t="s">
        <v>40</v>
      </c>
      <c r="B15887" s="8" t="s">
        <v>3399</v>
      </c>
      <c r="C15887">
        <v>49</v>
      </c>
      <c r="D15887">
        <v>71</v>
      </c>
      <c r="E15887" s="8" t="s">
        <v>3323</v>
      </c>
      <c r="F15887">
        <v>48</v>
      </c>
      <c r="G15887">
        <v>71</v>
      </c>
      <c r="H15887" s="3">
        <v>0</v>
      </c>
      <c r="T15887">
        <f t="shared" si="450"/>
        <v>0</v>
      </c>
    </row>
    <row r="15888" spans="1:20" x14ac:dyDescent="0.25">
      <c r="A15888" t="s">
        <v>41</v>
      </c>
      <c r="B15888" s="8" t="s">
        <v>3399</v>
      </c>
      <c r="C15888">
        <v>49</v>
      </c>
      <c r="D15888">
        <v>71</v>
      </c>
      <c r="E15888" s="8" t="s">
        <v>3400</v>
      </c>
      <c r="F15888">
        <v>49</v>
      </c>
      <c r="G15888">
        <v>72</v>
      </c>
      <c r="H15888" s="3">
        <v>0</v>
      </c>
      <c r="T15888">
        <f t="shared" si="450"/>
        <v>0</v>
      </c>
    </row>
    <row r="15889" spans="1:20" x14ac:dyDescent="0.25">
      <c r="A15889" t="s">
        <v>42</v>
      </c>
      <c r="B15889" s="8" t="s">
        <v>3399</v>
      </c>
      <c r="C15889">
        <v>49</v>
      </c>
      <c r="D15889">
        <v>71</v>
      </c>
      <c r="E15889" s="8" t="s">
        <v>3475</v>
      </c>
      <c r="F15889">
        <v>50</v>
      </c>
      <c r="G15889">
        <v>71</v>
      </c>
      <c r="H15889" s="3">
        <v>0</v>
      </c>
      <c r="T15889">
        <f t="shared" si="450"/>
        <v>0</v>
      </c>
    </row>
    <row r="15890" spans="1:20" x14ac:dyDescent="0.25">
      <c r="A15890" t="s">
        <v>39</v>
      </c>
      <c r="B15890" s="8" t="s">
        <v>3400</v>
      </c>
      <c r="C15890">
        <v>49</v>
      </c>
      <c r="D15890">
        <v>72</v>
      </c>
      <c r="E15890" s="8" t="s">
        <v>3399</v>
      </c>
      <c r="F15890">
        <v>49</v>
      </c>
      <c r="G15890">
        <v>71</v>
      </c>
      <c r="H15890" s="3">
        <v>0</v>
      </c>
      <c r="T15890">
        <f t="shared" si="450"/>
        <v>0</v>
      </c>
    </row>
    <row r="15891" spans="1:20" x14ac:dyDescent="0.25">
      <c r="A15891" t="s">
        <v>40</v>
      </c>
      <c r="B15891" s="8" t="s">
        <v>3400</v>
      </c>
      <c r="C15891">
        <v>49</v>
      </c>
      <c r="D15891">
        <v>72</v>
      </c>
      <c r="E15891" s="8" t="s">
        <v>3324</v>
      </c>
      <c r="F15891">
        <v>48</v>
      </c>
      <c r="G15891">
        <v>72</v>
      </c>
      <c r="H15891" s="3">
        <v>0</v>
      </c>
      <c r="T15891">
        <f t="shared" si="450"/>
        <v>0</v>
      </c>
    </row>
    <row r="15892" spans="1:20" x14ac:dyDescent="0.25">
      <c r="A15892" t="s">
        <v>41</v>
      </c>
      <c r="B15892" s="8" t="s">
        <v>3400</v>
      </c>
      <c r="C15892">
        <v>49</v>
      </c>
      <c r="D15892">
        <v>72</v>
      </c>
      <c r="E15892" s="8" t="s">
        <v>3401</v>
      </c>
      <c r="F15892">
        <v>49</v>
      </c>
      <c r="G15892">
        <v>73</v>
      </c>
      <c r="H15892" s="3">
        <v>0</v>
      </c>
      <c r="T15892">
        <f t="shared" si="450"/>
        <v>0</v>
      </c>
    </row>
    <row r="15893" spans="1:20" x14ac:dyDescent="0.25">
      <c r="A15893" t="s">
        <v>42</v>
      </c>
      <c r="B15893" s="8" t="s">
        <v>3400</v>
      </c>
      <c r="C15893">
        <v>49</v>
      </c>
      <c r="D15893">
        <v>72</v>
      </c>
      <c r="E15893" s="8" t="s">
        <v>3476</v>
      </c>
      <c r="F15893">
        <v>50</v>
      </c>
      <c r="G15893">
        <v>72</v>
      </c>
      <c r="H15893" s="3">
        <v>0</v>
      </c>
      <c r="T15893">
        <f t="shared" si="450"/>
        <v>0</v>
      </c>
    </row>
    <row r="15894" spans="1:20" x14ac:dyDescent="0.25">
      <c r="A15894" t="s">
        <v>39</v>
      </c>
      <c r="B15894" s="8" t="s">
        <v>3401</v>
      </c>
      <c r="C15894">
        <v>49</v>
      </c>
      <c r="D15894">
        <v>73</v>
      </c>
      <c r="E15894" s="8" t="s">
        <v>3400</v>
      </c>
      <c r="F15894">
        <v>49</v>
      </c>
      <c r="G15894">
        <v>72</v>
      </c>
      <c r="H15894" s="3">
        <v>0</v>
      </c>
      <c r="T15894">
        <f t="shared" si="450"/>
        <v>0</v>
      </c>
    </row>
    <row r="15895" spans="1:20" x14ac:dyDescent="0.25">
      <c r="A15895" t="s">
        <v>40</v>
      </c>
      <c r="B15895" s="8" t="s">
        <v>3401</v>
      </c>
      <c r="C15895">
        <v>49</v>
      </c>
      <c r="D15895">
        <v>73</v>
      </c>
      <c r="E15895" s="8" t="s">
        <v>3325</v>
      </c>
      <c r="F15895">
        <v>48</v>
      </c>
      <c r="G15895">
        <v>73</v>
      </c>
      <c r="H15895" s="3">
        <v>0</v>
      </c>
      <c r="T15895">
        <f t="shared" si="450"/>
        <v>0</v>
      </c>
    </row>
    <row r="15896" spans="1:20" x14ac:dyDescent="0.25">
      <c r="A15896" t="s">
        <v>41</v>
      </c>
      <c r="B15896" s="8" t="s">
        <v>3401</v>
      </c>
      <c r="C15896">
        <v>49</v>
      </c>
      <c r="D15896">
        <v>73</v>
      </c>
      <c r="E15896" s="8" t="s">
        <v>3402</v>
      </c>
      <c r="F15896">
        <v>49</v>
      </c>
      <c r="G15896">
        <v>74</v>
      </c>
      <c r="H15896" s="3">
        <v>0</v>
      </c>
      <c r="T15896">
        <f t="shared" si="450"/>
        <v>0</v>
      </c>
    </row>
    <row r="15897" spans="1:20" x14ac:dyDescent="0.25">
      <c r="A15897" t="s">
        <v>42</v>
      </c>
      <c r="B15897" s="8" t="s">
        <v>3401</v>
      </c>
      <c r="C15897">
        <v>49</v>
      </c>
      <c r="D15897">
        <v>73</v>
      </c>
      <c r="E15897" s="8" t="s">
        <v>3477</v>
      </c>
      <c r="F15897">
        <v>50</v>
      </c>
      <c r="G15897">
        <v>73</v>
      </c>
      <c r="H15897" s="3">
        <v>0</v>
      </c>
      <c r="T15897">
        <f t="shared" si="450"/>
        <v>0</v>
      </c>
    </row>
    <row r="15898" spans="1:20" x14ac:dyDescent="0.25">
      <c r="A15898" t="s">
        <v>39</v>
      </c>
      <c r="B15898" s="8" t="s">
        <v>3402</v>
      </c>
      <c r="C15898">
        <v>49</v>
      </c>
      <c r="D15898">
        <v>74</v>
      </c>
      <c r="E15898" s="8" t="s">
        <v>3401</v>
      </c>
      <c r="F15898">
        <v>49</v>
      </c>
      <c r="G15898">
        <v>73</v>
      </c>
      <c r="H15898" s="3">
        <v>0</v>
      </c>
      <c r="T15898">
        <f t="shared" si="450"/>
        <v>0</v>
      </c>
    </row>
    <row r="15899" spans="1:20" x14ac:dyDescent="0.25">
      <c r="A15899" t="s">
        <v>40</v>
      </c>
      <c r="B15899" s="8" t="s">
        <v>3402</v>
      </c>
      <c r="C15899">
        <v>49</v>
      </c>
      <c r="D15899">
        <v>74</v>
      </c>
      <c r="E15899" s="8" t="s">
        <v>3326</v>
      </c>
      <c r="F15899">
        <v>48</v>
      </c>
      <c r="G15899">
        <v>74</v>
      </c>
      <c r="H15899" s="3">
        <v>0</v>
      </c>
      <c r="T15899">
        <f t="shared" si="450"/>
        <v>0</v>
      </c>
    </row>
    <row r="15900" spans="1:20" x14ac:dyDescent="0.25">
      <c r="A15900" t="s">
        <v>41</v>
      </c>
      <c r="B15900" s="8" t="s">
        <v>3402</v>
      </c>
      <c r="C15900">
        <v>49</v>
      </c>
      <c r="D15900">
        <v>74</v>
      </c>
      <c r="E15900" s="8" t="s">
        <v>3403</v>
      </c>
      <c r="F15900">
        <v>49</v>
      </c>
      <c r="G15900">
        <v>75</v>
      </c>
      <c r="H15900" s="3">
        <v>0</v>
      </c>
      <c r="T15900">
        <f t="shared" si="450"/>
        <v>0</v>
      </c>
    </row>
    <row r="15901" spans="1:20" x14ac:dyDescent="0.25">
      <c r="A15901" t="s">
        <v>42</v>
      </c>
      <c r="B15901" s="8" t="s">
        <v>3402</v>
      </c>
      <c r="C15901">
        <v>49</v>
      </c>
      <c r="D15901">
        <v>74</v>
      </c>
      <c r="E15901" s="8" t="s">
        <v>3478</v>
      </c>
      <c r="F15901">
        <v>50</v>
      </c>
      <c r="G15901">
        <v>74</v>
      </c>
      <c r="H15901" s="3">
        <v>0</v>
      </c>
      <c r="T15901">
        <f t="shared" si="450"/>
        <v>0</v>
      </c>
    </row>
    <row r="15902" spans="1:20" x14ac:dyDescent="0.25">
      <c r="A15902" t="s">
        <v>39</v>
      </c>
      <c r="B15902" s="8" t="s">
        <v>3403</v>
      </c>
      <c r="C15902">
        <v>49</v>
      </c>
      <c r="D15902">
        <v>75</v>
      </c>
      <c r="E15902" s="8" t="s">
        <v>3402</v>
      </c>
      <c r="F15902">
        <v>49</v>
      </c>
      <c r="G15902">
        <v>74</v>
      </c>
      <c r="H15902" s="3">
        <v>0</v>
      </c>
      <c r="T15902">
        <f t="shared" si="450"/>
        <v>0</v>
      </c>
    </row>
    <row r="15903" spans="1:20" x14ac:dyDescent="0.25">
      <c r="A15903" t="s">
        <v>40</v>
      </c>
      <c r="B15903" s="8" t="s">
        <v>3403</v>
      </c>
      <c r="C15903">
        <v>49</v>
      </c>
      <c r="D15903">
        <v>75</v>
      </c>
      <c r="E15903" s="8" t="s">
        <v>3327</v>
      </c>
      <c r="F15903">
        <v>48</v>
      </c>
      <c r="G15903">
        <v>75</v>
      </c>
      <c r="H15903" s="3">
        <v>0</v>
      </c>
      <c r="T15903">
        <f t="shared" si="450"/>
        <v>0</v>
      </c>
    </row>
    <row r="15904" spans="1:20" x14ac:dyDescent="0.25">
      <c r="A15904" t="s">
        <v>41</v>
      </c>
      <c r="B15904" s="8" t="s">
        <v>3403</v>
      </c>
      <c r="C15904">
        <v>49</v>
      </c>
      <c r="D15904">
        <v>75</v>
      </c>
      <c r="E15904" s="8" t="s">
        <v>3404</v>
      </c>
      <c r="F15904">
        <v>49</v>
      </c>
      <c r="G15904">
        <v>76</v>
      </c>
      <c r="H15904" s="3">
        <v>0</v>
      </c>
      <c r="T15904">
        <f t="shared" si="450"/>
        <v>0</v>
      </c>
    </row>
    <row r="15905" spans="1:20" x14ac:dyDescent="0.25">
      <c r="A15905" t="s">
        <v>42</v>
      </c>
      <c r="B15905" s="8" t="s">
        <v>3403</v>
      </c>
      <c r="C15905">
        <v>49</v>
      </c>
      <c r="D15905">
        <v>75</v>
      </c>
      <c r="E15905" s="8" t="s">
        <v>3479</v>
      </c>
      <c r="F15905">
        <v>50</v>
      </c>
      <c r="G15905">
        <v>75</v>
      </c>
      <c r="H15905" s="3">
        <v>0</v>
      </c>
      <c r="T15905">
        <f t="shared" si="450"/>
        <v>0</v>
      </c>
    </row>
    <row r="15906" spans="1:20" x14ac:dyDescent="0.25">
      <c r="A15906" t="s">
        <v>39</v>
      </c>
      <c r="B15906" s="8" t="s">
        <v>3404</v>
      </c>
      <c r="C15906">
        <v>49</v>
      </c>
      <c r="D15906">
        <v>76</v>
      </c>
      <c r="E15906" s="8" t="s">
        <v>3403</v>
      </c>
      <c r="F15906">
        <v>49</v>
      </c>
      <c r="G15906">
        <v>75</v>
      </c>
      <c r="H15906" s="3">
        <v>0</v>
      </c>
      <c r="T15906">
        <f t="shared" si="450"/>
        <v>0</v>
      </c>
    </row>
    <row r="15907" spans="1:20" x14ac:dyDescent="0.25">
      <c r="A15907" t="s">
        <v>40</v>
      </c>
      <c r="B15907" s="8" t="s">
        <v>3404</v>
      </c>
      <c r="C15907">
        <v>49</v>
      </c>
      <c r="D15907">
        <v>76</v>
      </c>
      <c r="E15907" s="8" t="s">
        <v>3328</v>
      </c>
      <c r="F15907">
        <v>48</v>
      </c>
      <c r="G15907">
        <v>76</v>
      </c>
      <c r="H15907" s="3">
        <v>0</v>
      </c>
      <c r="T15907">
        <f t="shared" si="450"/>
        <v>0</v>
      </c>
    </row>
    <row r="15908" spans="1:20" x14ac:dyDescent="0.25">
      <c r="A15908" t="s">
        <v>41</v>
      </c>
      <c r="B15908" s="8" t="s">
        <v>3404</v>
      </c>
      <c r="C15908">
        <v>49</v>
      </c>
      <c r="D15908">
        <v>76</v>
      </c>
      <c r="E15908" s="8" t="s">
        <v>3405</v>
      </c>
      <c r="F15908">
        <v>49</v>
      </c>
      <c r="G15908">
        <v>77</v>
      </c>
      <c r="H15908" s="3">
        <v>0</v>
      </c>
      <c r="T15908">
        <f t="shared" si="450"/>
        <v>0</v>
      </c>
    </row>
    <row r="15909" spans="1:20" x14ac:dyDescent="0.25">
      <c r="A15909" t="s">
        <v>42</v>
      </c>
      <c r="B15909" s="8" t="s">
        <v>3404</v>
      </c>
      <c r="C15909">
        <v>49</v>
      </c>
      <c r="D15909">
        <v>76</v>
      </c>
      <c r="E15909" s="8" t="s">
        <v>3480</v>
      </c>
      <c r="F15909">
        <v>50</v>
      </c>
      <c r="G15909">
        <v>76</v>
      </c>
      <c r="H15909" s="3">
        <v>0</v>
      </c>
      <c r="T15909">
        <f t="shared" si="450"/>
        <v>0</v>
      </c>
    </row>
    <row r="15910" spans="1:20" x14ac:dyDescent="0.25">
      <c r="A15910" t="s">
        <v>39</v>
      </c>
      <c r="B15910" s="8" t="s">
        <v>3405</v>
      </c>
      <c r="C15910">
        <v>49</v>
      </c>
      <c r="D15910">
        <v>77</v>
      </c>
      <c r="E15910" s="8" t="s">
        <v>3404</v>
      </c>
      <c r="F15910">
        <v>49</v>
      </c>
      <c r="G15910">
        <v>76</v>
      </c>
      <c r="H15910" s="3">
        <v>0</v>
      </c>
      <c r="T15910">
        <f t="shared" si="450"/>
        <v>0</v>
      </c>
    </row>
    <row r="15911" spans="1:20" x14ac:dyDescent="0.25">
      <c r="A15911" t="s">
        <v>40</v>
      </c>
      <c r="B15911" s="8" t="s">
        <v>3405</v>
      </c>
      <c r="C15911">
        <v>49</v>
      </c>
      <c r="D15911">
        <v>77</v>
      </c>
      <c r="E15911" s="8" t="s">
        <v>3329</v>
      </c>
      <c r="F15911">
        <v>48</v>
      </c>
      <c r="G15911">
        <v>77</v>
      </c>
      <c r="H15911" s="3">
        <v>0</v>
      </c>
      <c r="T15911">
        <f t="shared" si="450"/>
        <v>0</v>
      </c>
    </row>
    <row r="15912" spans="1:20" x14ac:dyDescent="0.25">
      <c r="A15912" t="s">
        <v>41</v>
      </c>
      <c r="B15912" s="8" t="s">
        <v>3405</v>
      </c>
      <c r="C15912">
        <v>49</v>
      </c>
      <c r="D15912">
        <v>77</v>
      </c>
      <c r="E15912" s="8" t="s">
        <v>3406</v>
      </c>
      <c r="F15912">
        <v>49</v>
      </c>
      <c r="G15912">
        <v>78</v>
      </c>
      <c r="H15912" s="3">
        <v>0</v>
      </c>
      <c r="T15912">
        <f t="shared" si="450"/>
        <v>0</v>
      </c>
    </row>
    <row r="15913" spans="1:20" x14ac:dyDescent="0.25">
      <c r="A15913" t="s">
        <v>42</v>
      </c>
      <c r="B15913" s="8" t="s">
        <v>3405</v>
      </c>
      <c r="C15913">
        <v>49</v>
      </c>
      <c r="D15913">
        <v>77</v>
      </c>
      <c r="E15913" s="8" t="s">
        <v>3481</v>
      </c>
      <c r="F15913">
        <v>50</v>
      </c>
      <c r="G15913">
        <v>77</v>
      </c>
      <c r="H15913" s="3">
        <v>0</v>
      </c>
      <c r="T15913">
        <f t="shared" si="450"/>
        <v>0</v>
      </c>
    </row>
    <row r="15914" spans="1:20" x14ac:dyDescent="0.25">
      <c r="A15914" t="s">
        <v>39</v>
      </c>
      <c r="B15914" s="8" t="s">
        <v>3406</v>
      </c>
      <c r="C15914">
        <v>49</v>
      </c>
      <c r="D15914">
        <v>78</v>
      </c>
      <c r="E15914" s="8" t="s">
        <v>3405</v>
      </c>
      <c r="F15914">
        <v>49</v>
      </c>
      <c r="G15914">
        <v>77</v>
      </c>
      <c r="H15914" s="3">
        <v>0</v>
      </c>
      <c r="T15914">
        <f t="shared" si="450"/>
        <v>0</v>
      </c>
    </row>
    <row r="15915" spans="1:20" x14ac:dyDescent="0.25">
      <c r="A15915" t="s">
        <v>40</v>
      </c>
      <c r="B15915" s="8" t="s">
        <v>3406</v>
      </c>
      <c r="C15915">
        <v>49</v>
      </c>
      <c r="D15915">
        <v>78</v>
      </c>
      <c r="E15915" s="8" t="s">
        <v>3330</v>
      </c>
      <c r="F15915">
        <v>48</v>
      </c>
      <c r="G15915">
        <v>78</v>
      </c>
      <c r="H15915" s="3">
        <v>0</v>
      </c>
      <c r="T15915">
        <f t="shared" si="450"/>
        <v>0</v>
      </c>
    </row>
    <row r="15916" spans="1:20" x14ac:dyDescent="0.25">
      <c r="A15916" t="s">
        <v>41</v>
      </c>
      <c r="B15916" s="8" t="s">
        <v>3406</v>
      </c>
      <c r="C15916">
        <v>49</v>
      </c>
      <c r="D15916">
        <v>78</v>
      </c>
      <c r="E15916" s="8" t="s">
        <v>380</v>
      </c>
      <c r="F15916">
        <v>49</v>
      </c>
      <c r="G15916">
        <v>79</v>
      </c>
      <c r="H15916" s="3">
        <v>0</v>
      </c>
      <c r="T15916">
        <f t="shared" si="450"/>
        <v>0</v>
      </c>
    </row>
    <row r="15917" spans="1:20" x14ac:dyDescent="0.25">
      <c r="A15917" t="s">
        <v>42</v>
      </c>
      <c r="B15917" s="8" t="s">
        <v>3406</v>
      </c>
      <c r="C15917">
        <v>49</v>
      </c>
      <c r="D15917">
        <v>78</v>
      </c>
      <c r="E15917" s="8" t="s">
        <v>3482</v>
      </c>
      <c r="F15917">
        <v>50</v>
      </c>
      <c r="G15917">
        <v>78</v>
      </c>
      <c r="H15917" s="3">
        <v>0</v>
      </c>
      <c r="T15917">
        <f t="shared" si="450"/>
        <v>0</v>
      </c>
    </row>
    <row r="15918" spans="1:20" x14ac:dyDescent="0.25">
      <c r="A15918" t="s">
        <v>39</v>
      </c>
      <c r="B15918" s="8" t="s">
        <v>380</v>
      </c>
      <c r="C15918">
        <v>49</v>
      </c>
      <c r="D15918">
        <v>79</v>
      </c>
      <c r="E15918" s="8" t="s">
        <v>3406</v>
      </c>
      <c r="F15918">
        <v>49</v>
      </c>
      <c r="G15918">
        <v>78</v>
      </c>
      <c r="H15918" s="3">
        <v>0</v>
      </c>
      <c r="T15918">
        <f t="shared" si="450"/>
        <v>0</v>
      </c>
    </row>
    <row r="15919" spans="1:20" x14ac:dyDescent="0.25">
      <c r="A15919" t="s">
        <v>40</v>
      </c>
      <c r="B15919" s="8" t="s">
        <v>380</v>
      </c>
      <c r="C15919">
        <v>49</v>
      </c>
      <c r="D15919">
        <v>79</v>
      </c>
      <c r="E15919" s="8" t="s">
        <v>378</v>
      </c>
      <c r="F15919">
        <v>48</v>
      </c>
      <c r="G15919">
        <v>79</v>
      </c>
      <c r="H15919" s="3">
        <v>0</v>
      </c>
      <c r="T15919">
        <f t="shared" si="450"/>
        <v>0</v>
      </c>
    </row>
    <row r="15920" spans="1:20" x14ac:dyDescent="0.25">
      <c r="A15920" t="s">
        <v>41</v>
      </c>
      <c r="B15920" s="8" t="s">
        <v>380</v>
      </c>
      <c r="C15920">
        <v>49</v>
      </c>
      <c r="D15920">
        <v>79</v>
      </c>
      <c r="E15920" s="8" t="s">
        <v>379</v>
      </c>
      <c r="F15920">
        <v>49</v>
      </c>
      <c r="G15920">
        <v>80</v>
      </c>
      <c r="H15920" s="3">
        <v>0</v>
      </c>
      <c r="T15920">
        <f t="shared" si="450"/>
        <v>0</v>
      </c>
    </row>
    <row r="15921" spans="1:20" x14ac:dyDescent="0.25">
      <c r="A15921" t="s">
        <v>42</v>
      </c>
      <c r="B15921" s="8" t="s">
        <v>380</v>
      </c>
      <c r="C15921">
        <v>49</v>
      </c>
      <c r="D15921">
        <v>79</v>
      </c>
      <c r="E15921" s="8" t="s">
        <v>382</v>
      </c>
      <c r="F15921">
        <v>50</v>
      </c>
      <c r="G15921">
        <v>79</v>
      </c>
      <c r="H15921" s="3">
        <v>0</v>
      </c>
      <c r="T15921">
        <f t="shared" si="450"/>
        <v>0</v>
      </c>
    </row>
    <row r="15922" spans="1:20" x14ac:dyDescent="0.25">
      <c r="A15922" t="s">
        <v>39</v>
      </c>
      <c r="B15922" s="8" t="s">
        <v>228</v>
      </c>
      <c r="C15922">
        <v>50</v>
      </c>
      <c r="D15922">
        <v>2</v>
      </c>
      <c r="E15922" s="8" t="s">
        <v>227</v>
      </c>
      <c r="F15922">
        <v>50</v>
      </c>
      <c r="G15922">
        <v>1</v>
      </c>
      <c r="H15922" s="3">
        <v>0</v>
      </c>
      <c r="T15922">
        <f t="shared" si="450"/>
        <v>0</v>
      </c>
    </row>
    <row r="15923" spans="1:20" x14ac:dyDescent="0.25">
      <c r="A15923" t="s">
        <v>40</v>
      </c>
      <c r="B15923" s="8" t="s">
        <v>228</v>
      </c>
      <c r="C15923">
        <v>50</v>
      </c>
      <c r="D15923">
        <v>2</v>
      </c>
      <c r="E15923" s="8" t="s">
        <v>226</v>
      </c>
      <c r="F15923">
        <v>49</v>
      </c>
      <c r="G15923">
        <v>2</v>
      </c>
      <c r="H15923" s="3">
        <v>0</v>
      </c>
      <c r="T15923">
        <f t="shared" si="450"/>
        <v>0</v>
      </c>
    </row>
    <row r="15924" spans="1:20" x14ac:dyDescent="0.25">
      <c r="A15924" t="s">
        <v>41</v>
      </c>
      <c r="B15924" s="8" t="s">
        <v>228</v>
      </c>
      <c r="C15924">
        <v>50</v>
      </c>
      <c r="D15924">
        <v>2</v>
      </c>
      <c r="E15924" s="8" t="s">
        <v>3407</v>
      </c>
      <c r="F15924">
        <v>50</v>
      </c>
      <c r="G15924">
        <v>3</v>
      </c>
      <c r="H15924" s="3">
        <v>0</v>
      </c>
      <c r="T15924">
        <f t="shared" si="450"/>
        <v>0</v>
      </c>
    </row>
    <row r="15925" spans="1:20" x14ac:dyDescent="0.25">
      <c r="A15925" t="s">
        <v>42</v>
      </c>
      <c r="B15925" s="8" t="s">
        <v>228</v>
      </c>
      <c r="C15925">
        <v>50</v>
      </c>
      <c r="D15925">
        <v>2</v>
      </c>
      <c r="E15925" s="8" t="s">
        <v>230</v>
      </c>
      <c r="F15925">
        <v>51</v>
      </c>
      <c r="G15925">
        <v>2</v>
      </c>
      <c r="H15925" s="3">
        <v>0</v>
      </c>
      <c r="T15925">
        <f t="shared" si="450"/>
        <v>0</v>
      </c>
    </row>
    <row r="15926" spans="1:20" x14ac:dyDescent="0.25">
      <c r="A15926" t="s">
        <v>39</v>
      </c>
      <c r="B15926" s="8" t="s">
        <v>3407</v>
      </c>
      <c r="C15926">
        <v>50</v>
      </c>
      <c r="D15926">
        <v>3</v>
      </c>
      <c r="E15926" s="8" t="s">
        <v>228</v>
      </c>
      <c r="F15926">
        <v>50</v>
      </c>
      <c r="G15926">
        <v>2</v>
      </c>
      <c r="H15926" s="3">
        <v>0</v>
      </c>
      <c r="T15926">
        <f t="shared" si="450"/>
        <v>0</v>
      </c>
    </row>
    <row r="15927" spans="1:20" x14ac:dyDescent="0.25">
      <c r="A15927" t="s">
        <v>40</v>
      </c>
      <c r="B15927" s="8" t="s">
        <v>3407</v>
      </c>
      <c r="C15927">
        <v>50</v>
      </c>
      <c r="D15927">
        <v>3</v>
      </c>
      <c r="E15927" s="8" t="s">
        <v>3331</v>
      </c>
      <c r="F15927">
        <v>49</v>
      </c>
      <c r="G15927">
        <v>3</v>
      </c>
      <c r="H15927" s="3">
        <v>0</v>
      </c>
      <c r="T15927">
        <f t="shared" si="450"/>
        <v>0</v>
      </c>
    </row>
    <row r="15928" spans="1:20" x14ac:dyDescent="0.25">
      <c r="A15928" t="s">
        <v>41</v>
      </c>
      <c r="B15928" s="8" t="s">
        <v>3407</v>
      </c>
      <c r="C15928">
        <v>50</v>
      </c>
      <c r="D15928">
        <v>3</v>
      </c>
      <c r="E15928" s="8" t="s">
        <v>3408</v>
      </c>
      <c r="F15928">
        <v>50</v>
      </c>
      <c r="G15928">
        <v>4</v>
      </c>
      <c r="H15928" s="3">
        <v>0</v>
      </c>
      <c r="T15928">
        <f t="shared" si="450"/>
        <v>0</v>
      </c>
    </row>
    <row r="15929" spans="1:20" x14ac:dyDescent="0.25">
      <c r="A15929" t="s">
        <v>42</v>
      </c>
      <c r="B15929" s="8" t="s">
        <v>3407</v>
      </c>
      <c r="C15929">
        <v>50</v>
      </c>
      <c r="D15929">
        <v>3</v>
      </c>
      <c r="E15929" s="8" t="s">
        <v>3483</v>
      </c>
      <c r="F15929">
        <v>51</v>
      </c>
      <c r="G15929">
        <v>3</v>
      </c>
      <c r="H15929" s="3">
        <v>0</v>
      </c>
      <c r="T15929">
        <f t="shared" si="450"/>
        <v>0</v>
      </c>
    </row>
    <row r="15930" spans="1:20" x14ac:dyDescent="0.25">
      <c r="A15930" t="s">
        <v>39</v>
      </c>
      <c r="B15930" s="8" t="s">
        <v>3408</v>
      </c>
      <c r="C15930">
        <v>50</v>
      </c>
      <c r="D15930">
        <v>4</v>
      </c>
      <c r="E15930" s="8" t="s">
        <v>3407</v>
      </c>
      <c r="F15930">
        <v>50</v>
      </c>
      <c r="G15930">
        <v>3</v>
      </c>
      <c r="H15930" s="3">
        <v>0</v>
      </c>
      <c r="T15930">
        <f t="shared" si="450"/>
        <v>0</v>
      </c>
    </row>
    <row r="15931" spans="1:20" x14ac:dyDescent="0.25">
      <c r="A15931" t="s">
        <v>40</v>
      </c>
      <c r="B15931" s="8" t="s">
        <v>3408</v>
      </c>
      <c r="C15931">
        <v>50</v>
      </c>
      <c r="D15931">
        <v>4</v>
      </c>
      <c r="E15931" s="8" t="s">
        <v>3332</v>
      </c>
      <c r="F15931">
        <v>49</v>
      </c>
      <c r="G15931">
        <v>4</v>
      </c>
      <c r="H15931" s="3">
        <v>0</v>
      </c>
      <c r="T15931">
        <f t="shared" si="450"/>
        <v>0</v>
      </c>
    </row>
    <row r="15932" spans="1:20" x14ac:dyDescent="0.25">
      <c r="A15932" t="s">
        <v>41</v>
      </c>
      <c r="B15932" s="8" t="s">
        <v>3408</v>
      </c>
      <c r="C15932">
        <v>50</v>
      </c>
      <c r="D15932">
        <v>4</v>
      </c>
      <c r="E15932" s="8" t="s">
        <v>3409</v>
      </c>
      <c r="F15932">
        <v>50</v>
      </c>
      <c r="G15932">
        <v>5</v>
      </c>
      <c r="H15932" s="3">
        <v>0</v>
      </c>
      <c r="T15932">
        <f t="shared" si="450"/>
        <v>0</v>
      </c>
    </row>
    <row r="15933" spans="1:20" x14ac:dyDescent="0.25">
      <c r="A15933" t="s">
        <v>42</v>
      </c>
      <c r="B15933" s="8" t="s">
        <v>3408</v>
      </c>
      <c r="C15933">
        <v>50</v>
      </c>
      <c r="D15933">
        <v>4</v>
      </c>
      <c r="E15933" s="8" t="s">
        <v>3484</v>
      </c>
      <c r="F15933">
        <v>51</v>
      </c>
      <c r="G15933">
        <v>4</v>
      </c>
      <c r="H15933" s="3">
        <v>0</v>
      </c>
      <c r="T15933">
        <f t="shared" si="450"/>
        <v>0</v>
      </c>
    </row>
    <row r="15934" spans="1:20" x14ac:dyDescent="0.25">
      <c r="A15934" t="s">
        <v>39</v>
      </c>
      <c r="B15934" s="8" t="s">
        <v>3409</v>
      </c>
      <c r="C15934">
        <v>50</v>
      </c>
      <c r="D15934">
        <v>5</v>
      </c>
      <c r="E15934" s="8" t="s">
        <v>3408</v>
      </c>
      <c r="F15934">
        <v>50</v>
      </c>
      <c r="G15934">
        <v>4</v>
      </c>
      <c r="H15934" s="3">
        <v>0</v>
      </c>
      <c r="T15934">
        <f t="shared" si="450"/>
        <v>0</v>
      </c>
    </row>
    <row r="15935" spans="1:20" x14ac:dyDescent="0.25">
      <c r="A15935" t="s">
        <v>40</v>
      </c>
      <c r="B15935" s="8" t="s">
        <v>3409</v>
      </c>
      <c r="C15935">
        <v>50</v>
      </c>
      <c r="D15935">
        <v>5</v>
      </c>
      <c r="E15935" s="8" t="s">
        <v>3333</v>
      </c>
      <c r="F15935">
        <v>49</v>
      </c>
      <c r="G15935">
        <v>5</v>
      </c>
      <c r="H15935" s="3">
        <v>0</v>
      </c>
      <c r="T15935">
        <f t="shared" si="450"/>
        <v>0</v>
      </c>
    </row>
    <row r="15936" spans="1:20" x14ac:dyDescent="0.25">
      <c r="A15936" t="s">
        <v>41</v>
      </c>
      <c r="B15936" s="8" t="s">
        <v>3409</v>
      </c>
      <c r="C15936">
        <v>50</v>
      </c>
      <c r="D15936">
        <v>5</v>
      </c>
      <c r="E15936" s="8" t="s">
        <v>3410</v>
      </c>
      <c r="F15936">
        <v>50</v>
      </c>
      <c r="G15936">
        <v>6</v>
      </c>
      <c r="H15936" s="3">
        <v>0</v>
      </c>
      <c r="T15936">
        <f t="shared" si="450"/>
        <v>0</v>
      </c>
    </row>
    <row r="15937" spans="1:20" x14ac:dyDescent="0.25">
      <c r="A15937" t="s">
        <v>42</v>
      </c>
      <c r="B15937" s="8" t="s">
        <v>3409</v>
      </c>
      <c r="C15937">
        <v>50</v>
      </c>
      <c r="D15937">
        <v>5</v>
      </c>
      <c r="E15937" s="8" t="s">
        <v>3485</v>
      </c>
      <c r="F15937">
        <v>51</v>
      </c>
      <c r="G15937">
        <v>5</v>
      </c>
      <c r="H15937" s="3">
        <v>0</v>
      </c>
      <c r="T15937">
        <f t="shared" si="450"/>
        <v>0</v>
      </c>
    </row>
    <row r="15938" spans="1:20" x14ac:dyDescent="0.25">
      <c r="A15938" t="s">
        <v>39</v>
      </c>
      <c r="B15938" s="8" t="s">
        <v>3410</v>
      </c>
      <c r="C15938">
        <v>50</v>
      </c>
      <c r="D15938">
        <v>6</v>
      </c>
      <c r="E15938" s="8" t="s">
        <v>3409</v>
      </c>
      <c r="F15938">
        <v>50</v>
      </c>
      <c r="G15938">
        <v>5</v>
      </c>
      <c r="H15938" s="3">
        <v>0</v>
      </c>
      <c r="T15938">
        <f t="shared" si="450"/>
        <v>0</v>
      </c>
    </row>
    <row r="15939" spans="1:20" x14ac:dyDescent="0.25">
      <c r="A15939" t="s">
        <v>40</v>
      </c>
      <c r="B15939" s="8" t="s">
        <v>3410</v>
      </c>
      <c r="C15939">
        <v>50</v>
      </c>
      <c r="D15939">
        <v>6</v>
      </c>
      <c r="E15939" s="8" t="s">
        <v>3334</v>
      </c>
      <c r="F15939">
        <v>49</v>
      </c>
      <c r="G15939">
        <v>6</v>
      </c>
      <c r="H15939" s="3">
        <v>0</v>
      </c>
      <c r="T15939">
        <f t="shared" si="450"/>
        <v>0</v>
      </c>
    </row>
    <row r="15940" spans="1:20" x14ac:dyDescent="0.25">
      <c r="A15940" t="s">
        <v>41</v>
      </c>
      <c r="B15940" s="8" t="s">
        <v>3410</v>
      </c>
      <c r="C15940">
        <v>50</v>
      </c>
      <c r="D15940">
        <v>6</v>
      </c>
      <c r="E15940" s="8" t="s">
        <v>3411</v>
      </c>
      <c r="F15940">
        <v>50</v>
      </c>
      <c r="G15940">
        <v>7</v>
      </c>
      <c r="H15940" s="3">
        <v>0</v>
      </c>
      <c r="T15940">
        <f t="shared" si="450"/>
        <v>0</v>
      </c>
    </row>
    <row r="15941" spans="1:20" x14ac:dyDescent="0.25">
      <c r="A15941" t="s">
        <v>42</v>
      </c>
      <c r="B15941" s="8" t="s">
        <v>3410</v>
      </c>
      <c r="C15941">
        <v>50</v>
      </c>
      <c r="D15941">
        <v>6</v>
      </c>
      <c r="E15941" s="8" t="s">
        <v>3486</v>
      </c>
      <c r="F15941">
        <v>51</v>
      </c>
      <c r="G15941">
        <v>6</v>
      </c>
      <c r="H15941" s="3">
        <v>0</v>
      </c>
      <c r="T15941">
        <f t="shared" ref="T15941:T16004" si="451">INDEX($Y$3:$CZ$82,C15941,D15941)*H15941</f>
        <v>0</v>
      </c>
    </row>
    <row r="15942" spans="1:20" x14ac:dyDescent="0.25">
      <c r="A15942" t="s">
        <v>39</v>
      </c>
      <c r="B15942" s="8" t="s">
        <v>3411</v>
      </c>
      <c r="C15942">
        <v>50</v>
      </c>
      <c r="D15942">
        <v>7</v>
      </c>
      <c r="E15942" s="8" t="s">
        <v>3410</v>
      </c>
      <c r="F15942">
        <v>50</v>
      </c>
      <c r="G15942">
        <v>6</v>
      </c>
      <c r="H15942" s="3">
        <v>0</v>
      </c>
      <c r="T15942">
        <f t="shared" si="451"/>
        <v>0</v>
      </c>
    </row>
    <row r="15943" spans="1:20" x14ac:dyDescent="0.25">
      <c r="A15943" t="s">
        <v>40</v>
      </c>
      <c r="B15943" s="8" t="s">
        <v>3411</v>
      </c>
      <c r="C15943">
        <v>50</v>
      </c>
      <c r="D15943">
        <v>7</v>
      </c>
      <c r="E15943" s="8" t="s">
        <v>3335</v>
      </c>
      <c r="F15943">
        <v>49</v>
      </c>
      <c r="G15943">
        <v>7</v>
      </c>
      <c r="H15943" s="3">
        <v>0</v>
      </c>
      <c r="T15943">
        <f t="shared" si="451"/>
        <v>0</v>
      </c>
    </row>
    <row r="15944" spans="1:20" x14ac:dyDescent="0.25">
      <c r="A15944" t="s">
        <v>41</v>
      </c>
      <c r="B15944" s="8" t="s">
        <v>3411</v>
      </c>
      <c r="C15944">
        <v>50</v>
      </c>
      <c r="D15944">
        <v>7</v>
      </c>
      <c r="E15944" s="8" t="s">
        <v>3412</v>
      </c>
      <c r="F15944">
        <v>50</v>
      </c>
      <c r="G15944">
        <v>8</v>
      </c>
      <c r="H15944" s="3">
        <v>0</v>
      </c>
      <c r="T15944">
        <f t="shared" si="451"/>
        <v>0</v>
      </c>
    </row>
    <row r="15945" spans="1:20" x14ac:dyDescent="0.25">
      <c r="A15945" t="s">
        <v>42</v>
      </c>
      <c r="B15945" s="8" t="s">
        <v>3411</v>
      </c>
      <c r="C15945">
        <v>50</v>
      </c>
      <c r="D15945">
        <v>7</v>
      </c>
      <c r="E15945" s="8" t="s">
        <v>3487</v>
      </c>
      <c r="F15945">
        <v>51</v>
      </c>
      <c r="G15945">
        <v>7</v>
      </c>
      <c r="H15945" s="3">
        <v>0</v>
      </c>
      <c r="T15945">
        <f t="shared" si="451"/>
        <v>0</v>
      </c>
    </row>
    <row r="15946" spans="1:20" x14ac:dyDescent="0.25">
      <c r="A15946" t="s">
        <v>39</v>
      </c>
      <c r="B15946" s="8" t="s">
        <v>3412</v>
      </c>
      <c r="C15946">
        <v>50</v>
      </c>
      <c r="D15946">
        <v>8</v>
      </c>
      <c r="E15946" s="8" t="s">
        <v>3411</v>
      </c>
      <c r="F15946">
        <v>50</v>
      </c>
      <c r="G15946">
        <v>7</v>
      </c>
      <c r="H15946" s="3">
        <v>0</v>
      </c>
      <c r="T15946">
        <f t="shared" si="451"/>
        <v>0</v>
      </c>
    </row>
    <row r="15947" spans="1:20" x14ac:dyDescent="0.25">
      <c r="A15947" t="s">
        <v>40</v>
      </c>
      <c r="B15947" s="8" t="s">
        <v>3412</v>
      </c>
      <c r="C15947">
        <v>50</v>
      </c>
      <c r="D15947">
        <v>8</v>
      </c>
      <c r="E15947" s="8" t="s">
        <v>3336</v>
      </c>
      <c r="F15947">
        <v>49</v>
      </c>
      <c r="G15947">
        <v>8</v>
      </c>
      <c r="H15947" s="3">
        <v>0</v>
      </c>
      <c r="T15947">
        <f t="shared" si="451"/>
        <v>0</v>
      </c>
    </row>
    <row r="15948" spans="1:20" x14ac:dyDescent="0.25">
      <c r="A15948" t="s">
        <v>41</v>
      </c>
      <c r="B15948" s="8" t="s">
        <v>3412</v>
      </c>
      <c r="C15948">
        <v>50</v>
      </c>
      <c r="D15948">
        <v>8</v>
      </c>
      <c r="E15948" s="8" t="s">
        <v>3413</v>
      </c>
      <c r="F15948">
        <v>50</v>
      </c>
      <c r="G15948">
        <v>9</v>
      </c>
      <c r="H15948" s="3">
        <v>0</v>
      </c>
      <c r="T15948">
        <f t="shared" si="451"/>
        <v>0</v>
      </c>
    </row>
    <row r="15949" spans="1:20" x14ac:dyDescent="0.25">
      <c r="A15949" t="s">
        <v>42</v>
      </c>
      <c r="B15949" s="8" t="s">
        <v>3412</v>
      </c>
      <c r="C15949">
        <v>50</v>
      </c>
      <c r="D15949">
        <v>8</v>
      </c>
      <c r="E15949" s="8" t="s">
        <v>3488</v>
      </c>
      <c r="F15949">
        <v>51</v>
      </c>
      <c r="G15949">
        <v>8</v>
      </c>
      <c r="H15949" s="3">
        <v>0</v>
      </c>
      <c r="T15949">
        <f t="shared" si="451"/>
        <v>0</v>
      </c>
    </row>
    <row r="15950" spans="1:20" x14ac:dyDescent="0.25">
      <c r="A15950" t="s">
        <v>39</v>
      </c>
      <c r="B15950" s="8" t="s">
        <v>3413</v>
      </c>
      <c r="C15950">
        <v>50</v>
      </c>
      <c r="D15950">
        <v>9</v>
      </c>
      <c r="E15950" s="8" t="s">
        <v>3412</v>
      </c>
      <c r="F15950">
        <v>50</v>
      </c>
      <c r="G15950">
        <v>8</v>
      </c>
      <c r="H15950" s="3">
        <v>0</v>
      </c>
      <c r="T15950">
        <f t="shared" si="451"/>
        <v>0</v>
      </c>
    </row>
    <row r="15951" spans="1:20" x14ac:dyDescent="0.25">
      <c r="A15951" t="s">
        <v>40</v>
      </c>
      <c r="B15951" s="8" t="s">
        <v>3413</v>
      </c>
      <c r="C15951">
        <v>50</v>
      </c>
      <c r="D15951">
        <v>9</v>
      </c>
      <c r="E15951" s="8" t="s">
        <v>3337</v>
      </c>
      <c r="F15951">
        <v>49</v>
      </c>
      <c r="G15951">
        <v>9</v>
      </c>
      <c r="H15951" s="3">
        <v>0</v>
      </c>
      <c r="T15951">
        <f t="shared" si="451"/>
        <v>0</v>
      </c>
    </row>
    <row r="15952" spans="1:20" x14ac:dyDescent="0.25">
      <c r="A15952" t="s">
        <v>41</v>
      </c>
      <c r="B15952" s="8" t="s">
        <v>3413</v>
      </c>
      <c r="C15952">
        <v>50</v>
      </c>
      <c r="D15952">
        <v>9</v>
      </c>
      <c r="E15952" s="8" t="s">
        <v>3414</v>
      </c>
      <c r="F15952">
        <v>50</v>
      </c>
      <c r="G15952">
        <v>10</v>
      </c>
      <c r="H15952" s="3">
        <v>0</v>
      </c>
      <c r="T15952">
        <f t="shared" si="451"/>
        <v>0</v>
      </c>
    </row>
    <row r="15953" spans="1:20" x14ac:dyDescent="0.25">
      <c r="A15953" t="s">
        <v>42</v>
      </c>
      <c r="B15953" s="8" t="s">
        <v>3413</v>
      </c>
      <c r="C15953">
        <v>50</v>
      </c>
      <c r="D15953">
        <v>9</v>
      </c>
      <c r="E15953" s="8" t="s">
        <v>3489</v>
      </c>
      <c r="F15953">
        <v>51</v>
      </c>
      <c r="G15953">
        <v>9</v>
      </c>
      <c r="H15953" s="3">
        <v>0</v>
      </c>
      <c r="T15953">
        <f t="shared" si="451"/>
        <v>0</v>
      </c>
    </row>
    <row r="15954" spans="1:20" x14ac:dyDescent="0.25">
      <c r="A15954" t="s">
        <v>39</v>
      </c>
      <c r="B15954" s="8" t="s">
        <v>3414</v>
      </c>
      <c r="C15954">
        <v>50</v>
      </c>
      <c r="D15954">
        <v>10</v>
      </c>
      <c r="E15954" s="8" t="s">
        <v>3413</v>
      </c>
      <c r="F15954">
        <v>50</v>
      </c>
      <c r="G15954">
        <v>9</v>
      </c>
      <c r="H15954" s="3">
        <v>0</v>
      </c>
      <c r="T15954">
        <f t="shared" si="451"/>
        <v>0</v>
      </c>
    </row>
    <row r="15955" spans="1:20" x14ac:dyDescent="0.25">
      <c r="A15955" t="s">
        <v>40</v>
      </c>
      <c r="B15955" s="8" t="s">
        <v>3414</v>
      </c>
      <c r="C15955">
        <v>50</v>
      </c>
      <c r="D15955">
        <v>10</v>
      </c>
      <c r="E15955" s="8" t="s">
        <v>3338</v>
      </c>
      <c r="F15955">
        <v>49</v>
      </c>
      <c r="G15955">
        <v>10</v>
      </c>
      <c r="H15955" s="3">
        <v>0</v>
      </c>
      <c r="T15955">
        <f t="shared" si="451"/>
        <v>0</v>
      </c>
    </row>
    <row r="15956" spans="1:20" x14ac:dyDescent="0.25">
      <c r="A15956" t="s">
        <v>41</v>
      </c>
      <c r="B15956" s="8" t="s">
        <v>3414</v>
      </c>
      <c r="C15956">
        <v>50</v>
      </c>
      <c r="D15956">
        <v>10</v>
      </c>
      <c r="E15956" s="8" t="s">
        <v>3415</v>
      </c>
      <c r="F15956">
        <v>50</v>
      </c>
      <c r="G15956">
        <v>11</v>
      </c>
      <c r="H15956" s="3">
        <v>0</v>
      </c>
      <c r="T15956">
        <f t="shared" si="451"/>
        <v>0</v>
      </c>
    </row>
    <row r="15957" spans="1:20" x14ac:dyDescent="0.25">
      <c r="A15957" t="s">
        <v>42</v>
      </c>
      <c r="B15957" s="8" t="s">
        <v>3414</v>
      </c>
      <c r="C15957">
        <v>50</v>
      </c>
      <c r="D15957">
        <v>10</v>
      </c>
      <c r="E15957" s="8" t="s">
        <v>3490</v>
      </c>
      <c r="F15957">
        <v>51</v>
      </c>
      <c r="G15957">
        <v>10</v>
      </c>
      <c r="H15957" s="3">
        <v>0</v>
      </c>
      <c r="T15957">
        <f t="shared" si="451"/>
        <v>0</v>
      </c>
    </row>
    <row r="15958" spans="1:20" x14ac:dyDescent="0.25">
      <c r="A15958" t="s">
        <v>39</v>
      </c>
      <c r="B15958" s="8" t="s">
        <v>3415</v>
      </c>
      <c r="C15958">
        <v>50</v>
      </c>
      <c r="D15958">
        <v>11</v>
      </c>
      <c r="E15958" s="8" t="s">
        <v>3414</v>
      </c>
      <c r="F15958">
        <v>50</v>
      </c>
      <c r="G15958">
        <v>10</v>
      </c>
      <c r="H15958" s="3">
        <v>0</v>
      </c>
      <c r="T15958">
        <f t="shared" si="451"/>
        <v>0</v>
      </c>
    </row>
    <row r="15959" spans="1:20" x14ac:dyDescent="0.25">
      <c r="A15959" t="s">
        <v>40</v>
      </c>
      <c r="B15959" s="8" t="s">
        <v>3415</v>
      </c>
      <c r="C15959">
        <v>50</v>
      </c>
      <c r="D15959">
        <v>11</v>
      </c>
      <c r="E15959" s="8" t="s">
        <v>3339</v>
      </c>
      <c r="F15959">
        <v>49</v>
      </c>
      <c r="G15959">
        <v>11</v>
      </c>
      <c r="H15959" s="3">
        <v>0</v>
      </c>
      <c r="T15959">
        <f t="shared" si="451"/>
        <v>0</v>
      </c>
    </row>
    <row r="15960" spans="1:20" x14ac:dyDescent="0.25">
      <c r="A15960" t="s">
        <v>41</v>
      </c>
      <c r="B15960" s="8" t="s">
        <v>3415</v>
      </c>
      <c r="C15960">
        <v>50</v>
      </c>
      <c r="D15960">
        <v>11</v>
      </c>
      <c r="E15960" s="8" t="s">
        <v>3416</v>
      </c>
      <c r="F15960">
        <v>50</v>
      </c>
      <c r="G15960">
        <v>12</v>
      </c>
      <c r="H15960" s="3">
        <v>0</v>
      </c>
      <c r="T15960">
        <f t="shared" si="451"/>
        <v>0</v>
      </c>
    </row>
    <row r="15961" spans="1:20" x14ac:dyDescent="0.25">
      <c r="A15961" t="s">
        <v>42</v>
      </c>
      <c r="B15961" s="8" t="s">
        <v>3415</v>
      </c>
      <c r="C15961">
        <v>50</v>
      </c>
      <c r="D15961">
        <v>11</v>
      </c>
      <c r="E15961" s="8" t="s">
        <v>3491</v>
      </c>
      <c r="F15961">
        <v>51</v>
      </c>
      <c r="G15961">
        <v>11</v>
      </c>
      <c r="H15961" s="3">
        <v>0</v>
      </c>
      <c r="T15961">
        <f t="shared" si="451"/>
        <v>0</v>
      </c>
    </row>
    <row r="15962" spans="1:20" x14ac:dyDescent="0.25">
      <c r="A15962" t="s">
        <v>39</v>
      </c>
      <c r="B15962" s="8" t="s">
        <v>3416</v>
      </c>
      <c r="C15962">
        <v>50</v>
      </c>
      <c r="D15962">
        <v>12</v>
      </c>
      <c r="E15962" s="8" t="s">
        <v>3415</v>
      </c>
      <c r="F15962">
        <v>50</v>
      </c>
      <c r="G15962">
        <v>11</v>
      </c>
      <c r="H15962" s="3">
        <v>0</v>
      </c>
      <c r="T15962">
        <f t="shared" si="451"/>
        <v>0</v>
      </c>
    </row>
    <row r="15963" spans="1:20" x14ac:dyDescent="0.25">
      <c r="A15963" t="s">
        <v>40</v>
      </c>
      <c r="B15963" s="8" t="s">
        <v>3416</v>
      </c>
      <c r="C15963">
        <v>50</v>
      </c>
      <c r="D15963">
        <v>12</v>
      </c>
      <c r="E15963" s="8" t="s">
        <v>3340</v>
      </c>
      <c r="F15963">
        <v>49</v>
      </c>
      <c r="G15963">
        <v>12</v>
      </c>
      <c r="H15963" s="3">
        <v>0</v>
      </c>
      <c r="T15963">
        <f t="shared" si="451"/>
        <v>0</v>
      </c>
    </row>
    <row r="15964" spans="1:20" x14ac:dyDescent="0.25">
      <c r="A15964" t="s">
        <v>41</v>
      </c>
      <c r="B15964" s="8" t="s">
        <v>3416</v>
      </c>
      <c r="C15964">
        <v>50</v>
      </c>
      <c r="D15964">
        <v>12</v>
      </c>
      <c r="E15964" s="8" t="s">
        <v>3417</v>
      </c>
      <c r="F15964">
        <v>50</v>
      </c>
      <c r="G15964">
        <v>13</v>
      </c>
      <c r="H15964" s="3">
        <v>0</v>
      </c>
      <c r="T15964">
        <f t="shared" si="451"/>
        <v>0</v>
      </c>
    </row>
    <row r="15965" spans="1:20" x14ac:dyDescent="0.25">
      <c r="A15965" t="s">
        <v>42</v>
      </c>
      <c r="B15965" s="8" t="s">
        <v>3416</v>
      </c>
      <c r="C15965">
        <v>50</v>
      </c>
      <c r="D15965">
        <v>12</v>
      </c>
      <c r="E15965" s="8" t="s">
        <v>3492</v>
      </c>
      <c r="F15965">
        <v>51</v>
      </c>
      <c r="G15965">
        <v>12</v>
      </c>
      <c r="H15965" s="3">
        <v>0</v>
      </c>
      <c r="T15965">
        <f t="shared" si="451"/>
        <v>0</v>
      </c>
    </row>
    <row r="15966" spans="1:20" x14ac:dyDescent="0.25">
      <c r="A15966" t="s">
        <v>39</v>
      </c>
      <c r="B15966" s="8" t="s">
        <v>3417</v>
      </c>
      <c r="C15966">
        <v>50</v>
      </c>
      <c r="D15966">
        <v>13</v>
      </c>
      <c r="E15966" s="8" t="s">
        <v>3416</v>
      </c>
      <c r="F15966">
        <v>50</v>
      </c>
      <c r="G15966">
        <v>12</v>
      </c>
      <c r="H15966" s="3">
        <v>0</v>
      </c>
      <c r="T15966">
        <f t="shared" si="451"/>
        <v>0</v>
      </c>
    </row>
    <row r="15967" spans="1:20" x14ac:dyDescent="0.25">
      <c r="A15967" t="s">
        <v>40</v>
      </c>
      <c r="B15967" s="8" t="s">
        <v>3417</v>
      </c>
      <c r="C15967">
        <v>50</v>
      </c>
      <c r="D15967">
        <v>13</v>
      </c>
      <c r="E15967" s="8" t="s">
        <v>3341</v>
      </c>
      <c r="F15967">
        <v>49</v>
      </c>
      <c r="G15967">
        <v>13</v>
      </c>
      <c r="H15967" s="3">
        <v>0</v>
      </c>
      <c r="T15967">
        <f t="shared" si="451"/>
        <v>0</v>
      </c>
    </row>
    <row r="15968" spans="1:20" x14ac:dyDescent="0.25">
      <c r="A15968" t="s">
        <v>41</v>
      </c>
      <c r="B15968" s="8" t="s">
        <v>3417</v>
      </c>
      <c r="C15968">
        <v>50</v>
      </c>
      <c r="D15968">
        <v>13</v>
      </c>
      <c r="E15968" s="8" t="s">
        <v>3418</v>
      </c>
      <c r="F15968">
        <v>50</v>
      </c>
      <c r="G15968">
        <v>14</v>
      </c>
      <c r="H15968" s="3">
        <v>0</v>
      </c>
      <c r="T15968">
        <f t="shared" si="451"/>
        <v>0</v>
      </c>
    </row>
    <row r="15969" spans="1:20" x14ac:dyDescent="0.25">
      <c r="A15969" t="s">
        <v>42</v>
      </c>
      <c r="B15969" s="8" t="s">
        <v>3417</v>
      </c>
      <c r="C15969">
        <v>50</v>
      </c>
      <c r="D15969">
        <v>13</v>
      </c>
      <c r="E15969" s="8" t="s">
        <v>3493</v>
      </c>
      <c r="F15969">
        <v>51</v>
      </c>
      <c r="G15969">
        <v>13</v>
      </c>
      <c r="H15969" s="3">
        <v>0</v>
      </c>
      <c r="T15969">
        <f t="shared" si="451"/>
        <v>0</v>
      </c>
    </row>
    <row r="15970" spans="1:20" x14ac:dyDescent="0.25">
      <c r="A15970" t="s">
        <v>39</v>
      </c>
      <c r="B15970" s="8" t="s">
        <v>3418</v>
      </c>
      <c r="C15970">
        <v>50</v>
      </c>
      <c r="D15970">
        <v>14</v>
      </c>
      <c r="E15970" s="8" t="s">
        <v>3417</v>
      </c>
      <c r="F15970">
        <v>50</v>
      </c>
      <c r="G15970">
        <v>13</v>
      </c>
      <c r="H15970" s="3">
        <v>0</v>
      </c>
      <c r="T15970">
        <f t="shared" si="451"/>
        <v>0</v>
      </c>
    </row>
    <row r="15971" spans="1:20" x14ac:dyDescent="0.25">
      <c r="A15971" t="s">
        <v>40</v>
      </c>
      <c r="B15971" s="8" t="s">
        <v>3418</v>
      </c>
      <c r="C15971">
        <v>50</v>
      </c>
      <c r="D15971">
        <v>14</v>
      </c>
      <c r="E15971" s="8" t="s">
        <v>3342</v>
      </c>
      <c r="F15971">
        <v>49</v>
      </c>
      <c r="G15971">
        <v>14</v>
      </c>
      <c r="H15971" s="3">
        <v>0</v>
      </c>
      <c r="T15971">
        <f t="shared" si="451"/>
        <v>0</v>
      </c>
    </row>
    <row r="15972" spans="1:20" x14ac:dyDescent="0.25">
      <c r="A15972" t="s">
        <v>41</v>
      </c>
      <c r="B15972" s="8" t="s">
        <v>3418</v>
      </c>
      <c r="C15972">
        <v>50</v>
      </c>
      <c r="D15972">
        <v>14</v>
      </c>
      <c r="E15972" s="8" t="s">
        <v>3419</v>
      </c>
      <c r="F15972">
        <v>50</v>
      </c>
      <c r="G15972">
        <v>15</v>
      </c>
      <c r="H15972" s="3">
        <v>0</v>
      </c>
      <c r="T15972">
        <f t="shared" si="451"/>
        <v>0</v>
      </c>
    </row>
    <row r="15973" spans="1:20" x14ac:dyDescent="0.25">
      <c r="A15973" t="s">
        <v>42</v>
      </c>
      <c r="B15973" s="8" t="s">
        <v>3418</v>
      </c>
      <c r="C15973">
        <v>50</v>
      </c>
      <c r="D15973">
        <v>14</v>
      </c>
      <c r="E15973" s="8" t="s">
        <v>3494</v>
      </c>
      <c r="F15973">
        <v>51</v>
      </c>
      <c r="G15973">
        <v>14</v>
      </c>
      <c r="H15973" s="3">
        <v>0</v>
      </c>
      <c r="T15973">
        <f t="shared" si="451"/>
        <v>0</v>
      </c>
    </row>
    <row r="15974" spans="1:20" x14ac:dyDescent="0.25">
      <c r="A15974" t="s">
        <v>39</v>
      </c>
      <c r="B15974" s="8" t="s">
        <v>3419</v>
      </c>
      <c r="C15974">
        <v>50</v>
      </c>
      <c r="D15974">
        <v>15</v>
      </c>
      <c r="E15974" s="8" t="s">
        <v>3418</v>
      </c>
      <c r="F15974">
        <v>50</v>
      </c>
      <c r="G15974">
        <v>14</v>
      </c>
      <c r="H15974" s="3">
        <v>0</v>
      </c>
      <c r="T15974">
        <f t="shared" si="451"/>
        <v>0</v>
      </c>
    </row>
    <row r="15975" spans="1:20" x14ac:dyDescent="0.25">
      <c r="A15975" t="s">
        <v>40</v>
      </c>
      <c r="B15975" s="8" t="s">
        <v>3419</v>
      </c>
      <c r="C15975">
        <v>50</v>
      </c>
      <c r="D15975">
        <v>15</v>
      </c>
      <c r="E15975" s="8" t="s">
        <v>3343</v>
      </c>
      <c r="F15975">
        <v>49</v>
      </c>
      <c r="G15975">
        <v>15</v>
      </c>
      <c r="H15975" s="3">
        <v>0</v>
      </c>
      <c r="T15975">
        <f t="shared" si="451"/>
        <v>0</v>
      </c>
    </row>
    <row r="15976" spans="1:20" x14ac:dyDescent="0.25">
      <c r="A15976" t="s">
        <v>41</v>
      </c>
      <c r="B15976" s="8" t="s">
        <v>3419</v>
      </c>
      <c r="C15976">
        <v>50</v>
      </c>
      <c r="D15976">
        <v>15</v>
      </c>
      <c r="E15976" s="8" t="s">
        <v>3420</v>
      </c>
      <c r="F15976">
        <v>50</v>
      </c>
      <c r="G15976">
        <v>16</v>
      </c>
      <c r="H15976" s="3">
        <v>0</v>
      </c>
      <c r="T15976">
        <f t="shared" si="451"/>
        <v>0</v>
      </c>
    </row>
    <row r="15977" spans="1:20" x14ac:dyDescent="0.25">
      <c r="A15977" t="s">
        <v>42</v>
      </c>
      <c r="B15977" s="8" t="s">
        <v>3419</v>
      </c>
      <c r="C15977">
        <v>50</v>
      </c>
      <c r="D15977">
        <v>15</v>
      </c>
      <c r="E15977" s="8" t="s">
        <v>3495</v>
      </c>
      <c r="F15977">
        <v>51</v>
      </c>
      <c r="G15977">
        <v>15</v>
      </c>
      <c r="H15977" s="3">
        <v>0</v>
      </c>
      <c r="T15977">
        <f t="shared" si="451"/>
        <v>0</v>
      </c>
    </row>
    <row r="15978" spans="1:20" x14ac:dyDescent="0.25">
      <c r="A15978" t="s">
        <v>39</v>
      </c>
      <c r="B15978" s="8" t="s">
        <v>3420</v>
      </c>
      <c r="C15978">
        <v>50</v>
      </c>
      <c r="D15978">
        <v>16</v>
      </c>
      <c r="E15978" s="8" t="s">
        <v>3419</v>
      </c>
      <c r="F15978">
        <v>50</v>
      </c>
      <c r="G15978">
        <v>15</v>
      </c>
      <c r="H15978" s="3">
        <v>0</v>
      </c>
      <c r="T15978">
        <f t="shared" si="451"/>
        <v>0</v>
      </c>
    </row>
    <row r="15979" spans="1:20" x14ac:dyDescent="0.25">
      <c r="A15979" t="s">
        <v>40</v>
      </c>
      <c r="B15979" s="8" t="s">
        <v>3420</v>
      </c>
      <c r="C15979">
        <v>50</v>
      </c>
      <c r="D15979">
        <v>16</v>
      </c>
      <c r="E15979" s="8" t="s">
        <v>3344</v>
      </c>
      <c r="F15979">
        <v>49</v>
      </c>
      <c r="G15979">
        <v>16</v>
      </c>
      <c r="H15979" s="3">
        <v>0</v>
      </c>
      <c r="T15979">
        <f t="shared" si="451"/>
        <v>0</v>
      </c>
    </row>
    <row r="15980" spans="1:20" x14ac:dyDescent="0.25">
      <c r="A15980" t="s">
        <v>41</v>
      </c>
      <c r="B15980" s="8" t="s">
        <v>3420</v>
      </c>
      <c r="C15980">
        <v>50</v>
      </c>
      <c r="D15980">
        <v>16</v>
      </c>
      <c r="E15980" s="8" t="s">
        <v>3421</v>
      </c>
      <c r="F15980">
        <v>50</v>
      </c>
      <c r="G15980">
        <v>17</v>
      </c>
      <c r="H15980" s="3">
        <v>0</v>
      </c>
      <c r="T15980">
        <f t="shared" si="451"/>
        <v>0</v>
      </c>
    </row>
    <row r="15981" spans="1:20" x14ac:dyDescent="0.25">
      <c r="A15981" t="s">
        <v>42</v>
      </c>
      <c r="B15981" s="8" t="s">
        <v>3420</v>
      </c>
      <c r="C15981">
        <v>50</v>
      </c>
      <c r="D15981">
        <v>16</v>
      </c>
      <c r="E15981" s="8" t="s">
        <v>3496</v>
      </c>
      <c r="F15981">
        <v>51</v>
      </c>
      <c r="G15981">
        <v>16</v>
      </c>
      <c r="H15981" s="3">
        <v>0</v>
      </c>
      <c r="T15981">
        <f t="shared" si="451"/>
        <v>0</v>
      </c>
    </row>
    <row r="15982" spans="1:20" x14ac:dyDescent="0.25">
      <c r="A15982" t="s">
        <v>39</v>
      </c>
      <c r="B15982" s="8" t="s">
        <v>3421</v>
      </c>
      <c r="C15982">
        <v>50</v>
      </c>
      <c r="D15982">
        <v>17</v>
      </c>
      <c r="E15982" s="8" t="s">
        <v>3420</v>
      </c>
      <c r="F15982">
        <v>50</v>
      </c>
      <c r="G15982">
        <v>16</v>
      </c>
      <c r="H15982" s="3">
        <v>0</v>
      </c>
      <c r="T15982">
        <f t="shared" si="451"/>
        <v>0</v>
      </c>
    </row>
    <row r="15983" spans="1:20" x14ac:dyDescent="0.25">
      <c r="A15983" t="s">
        <v>40</v>
      </c>
      <c r="B15983" s="8" t="s">
        <v>3421</v>
      </c>
      <c r="C15983">
        <v>50</v>
      </c>
      <c r="D15983">
        <v>17</v>
      </c>
      <c r="E15983" s="8" t="s">
        <v>3345</v>
      </c>
      <c r="F15983">
        <v>49</v>
      </c>
      <c r="G15983">
        <v>17</v>
      </c>
      <c r="H15983" s="3">
        <v>0</v>
      </c>
      <c r="T15983">
        <f t="shared" si="451"/>
        <v>0</v>
      </c>
    </row>
    <row r="15984" spans="1:20" x14ac:dyDescent="0.25">
      <c r="A15984" t="s">
        <v>41</v>
      </c>
      <c r="B15984" s="8" t="s">
        <v>3421</v>
      </c>
      <c r="C15984">
        <v>50</v>
      </c>
      <c r="D15984">
        <v>17</v>
      </c>
      <c r="E15984" s="8" t="s">
        <v>3422</v>
      </c>
      <c r="F15984">
        <v>50</v>
      </c>
      <c r="G15984">
        <v>18</v>
      </c>
      <c r="H15984" s="3">
        <v>0</v>
      </c>
      <c r="T15984">
        <f t="shared" si="451"/>
        <v>0</v>
      </c>
    </row>
    <row r="15985" spans="1:20" x14ac:dyDescent="0.25">
      <c r="A15985" t="s">
        <v>42</v>
      </c>
      <c r="B15985" s="8" t="s">
        <v>3421</v>
      </c>
      <c r="C15985">
        <v>50</v>
      </c>
      <c r="D15985">
        <v>17</v>
      </c>
      <c r="E15985" s="8" t="s">
        <v>3497</v>
      </c>
      <c r="F15985">
        <v>51</v>
      </c>
      <c r="G15985">
        <v>17</v>
      </c>
      <c r="H15985" s="3">
        <v>0</v>
      </c>
      <c r="T15985">
        <f t="shared" si="451"/>
        <v>0</v>
      </c>
    </row>
    <row r="15986" spans="1:20" x14ac:dyDescent="0.25">
      <c r="A15986" t="s">
        <v>39</v>
      </c>
      <c r="B15986" s="8" t="s">
        <v>3422</v>
      </c>
      <c r="C15986">
        <v>50</v>
      </c>
      <c r="D15986">
        <v>18</v>
      </c>
      <c r="E15986" s="8" t="s">
        <v>3421</v>
      </c>
      <c r="F15986">
        <v>50</v>
      </c>
      <c r="G15986">
        <v>17</v>
      </c>
      <c r="H15986" s="3">
        <v>0</v>
      </c>
      <c r="T15986">
        <f t="shared" si="451"/>
        <v>0</v>
      </c>
    </row>
    <row r="15987" spans="1:20" x14ac:dyDescent="0.25">
      <c r="A15987" t="s">
        <v>40</v>
      </c>
      <c r="B15987" s="8" t="s">
        <v>3422</v>
      </c>
      <c r="C15987">
        <v>50</v>
      </c>
      <c r="D15987">
        <v>18</v>
      </c>
      <c r="E15987" s="8" t="s">
        <v>3346</v>
      </c>
      <c r="F15987">
        <v>49</v>
      </c>
      <c r="G15987">
        <v>18</v>
      </c>
      <c r="H15987" s="3">
        <v>0</v>
      </c>
      <c r="T15987">
        <f t="shared" si="451"/>
        <v>0</v>
      </c>
    </row>
    <row r="15988" spans="1:20" x14ac:dyDescent="0.25">
      <c r="A15988" t="s">
        <v>41</v>
      </c>
      <c r="B15988" s="8" t="s">
        <v>3422</v>
      </c>
      <c r="C15988">
        <v>50</v>
      </c>
      <c r="D15988">
        <v>18</v>
      </c>
      <c r="E15988" s="8" t="s">
        <v>3423</v>
      </c>
      <c r="F15988">
        <v>50</v>
      </c>
      <c r="G15988">
        <v>19</v>
      </c>
      <c r="H15988" s="3">
        <v>0</v>
      </c>
      <c r="T15988">
        <f t="shared" si="451"/>
        <v>0</v>
      </c>
    </row>
    <row r="15989" spans="1:20" x14ac:dyDescent="0.25">
      <c r="A15989" t="s">
        <v>42</v>
      </c>
      <c r="B15989" s="8" t="s">
        <v>3422</v>
      </c>
      <c r="C15989">
        <v>50</v>
      </c>
      <c r="D15989">
        <v>18</v>
      </c>
      <c r="E15989" s="8" t="s">
        <v>3498</v>
      </c>
      <c r="F15989">
        <v>51</v>
      </c>
      <c r="G15989">
        <v>18</v>
      </c>
      <c r="H15989" s="3">
        <v>0</v>
      </c>
      <c r="T15989">
        <f t="shared" si="451"/>
        <v>0</v>
      </c>
    </row>
    <row r="15990" spans="1:20" x14ac:dyDescent="0.25">
      <c r="A15990" t="s">
        <v>39</v>
      </c>
      <c r="B15990" s="8" t="s">
        <v>3423</v>
      </c>
      <c r="C15990">
        <v>50</v>
      </c>
      <c r="D15990">
        <v>19</v>
      </c>
      <c r="E15990" s="8" t="s">
        <v>3422</v>
      </c>
      <c r="F15990">
        <v>50</v>
      </c>
      <c r="G15990">
        <v>18</v>
      </c>
      <c r="H15990" s="3">
        <v>0</v>
      </c>
      <c r="T15990">
        <f t="shared" si="451"/>
        <v>0</v>
      </c>
    </row>
    <row r="15991" spans="1:20" x14ac:dyDescent="0.25">
      <c r="A15991" t="s">
        <v>40</v>
      </c>
      <c r="B15991" s="8" t="s">
        <v>3423</v>
      </c>
      <c r="C15991">
        <v>50</v>
      </c>
      <c r="D15991">
        <v>19</v>
      </c>
      <c r="E15991" s="8" t="s">
        <v>3347</v>
      </c>
      <c r="F15991">
        <v>49</v>
      </c>
      <c r="G15991">
        <v>19</v>
      </c>
      <c r="H15991" s="3">
        <v>0</v>
      </c>
      <c r="T15991">
        <f t="shared" si="451"/>
        <v>0</v>
      </c>
    </row>
    <row r="15992" spans="1:20" x14ac:dyDescent="0.25">
      <c r="A15992" t="s">
        <v>41</v>
      </c>
      <c r="B15992" s="8" t="s">
        <v>3423</v>
      </c>
      <c r="C15992">
        <v>50</v>
      </c>
      <c r="D15992">
        <v>19</v>
      </c>
      <c r="E15992" s="8" t="s">
        <v>3424</v>
      </c>
      <c r="F15992">
        <v>50</v>
      </c>
      <c r="G15992">
        <v>20</v>
      </c>
      <c r="H15992" s="3">
        <v>0</v>
      </c>
      <c r="T15992">
        <f t="shared" si="451"/>
        <v>0</v>
      </c>
    </row>
    <row r="15993" spans="1:20" x14ac:dyDescent="0.25">
      <c r="A15993" t="s">
        <v>42</v>
      </c>
      <c r="B15993" s="8" t="s">
        <v>3423</v>
      </c>
      <c r="C15993">
        <v>50</v>
      </c>
      <c r="D15993">
        <v>19</v>
      </c>
      <c r="E15993" s="8" t="s">
        <v>3499</v>
      </c>
      <c r="F15993">
        <v>51</v>
      </c>
      <c r="G15993">
        <v>19</v>
      </c>
      <c r="H15993" s="3">
        <v>0</v>
      </c>
      <c r="T15993">
        <f t="shared" si="451"/>
        <v>0</v>
      </c>
    </row>
    <row r="15994" spans="1:20" x14ac:dyDescent="0.25">
      <c r="A15994" t="s">
        <v>39</v>
      </c>
      <c r="B15994" s="8" t="s">
        <v>3424</v>
      </c>
      <c r="C15994">
        <v>50</v>
      </c>
      <c r="D15994">
        <v>20</v>
      </c>
      <c r="E15994" s="8" t="s">
        <v>3423</v>
      </c>
      <c r="F15994">
        <v>50</v>
      </c>
      <c r="G15994">
        <v>19</v>
      </c>
      <c r="H15994" s="3">
        <v>0</v>
      </c>
      <c r="T15994">
        <f t="shared" si="451"/>
        <v>0</v>
      </c>
    </row>
    <row r="15995" spans="1:20" x14ac:dyDescent="0.25">
      <c r="A15995" t="s">
        <v>40</v>
      </c>
      <c r="B15995" s="8" t="s">
        <v>3424</v>
      </c>
      <c r="C15995">
        <v>50</v>
      </c>
      <c r="D15995">
        <v>20</v>
      </c>
      <c r="E15995" s="8" t="s">
        <v>3348</v>
      </c>
      <c r="F15995">
        <v>49</v>
      </c>
      <c r="G15995">
        <v>20</v>
      </c>
      <c r="H15995" s="3">
        <v>0</v>
      </c>
      <c r="T15995">
        <f t="shared" si="451"/>
        <v>0</v>
      </c>
    </row>
    <row r="15996" spans="1:20" x14ac:dyDescent="0.25">
      <c r="A15996" t="s">
        <v>41</v>
      </c>
      <c r="B15996" s="8" t="s">
        <v>3424</v>
      </c>
      <c r="C15996">
        <v>50</v>
      </c>
      <c r="D15996">
        <v>20</v>
      </c>
      <c r="E15996" s="8" t="s">
        <v>3425</v>
      </c>
      <c r="F15996">
        <v>50</v>
      </c>
      <c r="G15996">
        <v>21</v>
      </c>
      <c r="H15996" s="3">
        <v>0</v>
      </c>
      <c r="T15996">
        <f t="shared" si="451"/>
        <v>0</v>
      </c>
    </row>
    <row r="15997" spans="1:20" x14ac:dyDescent="0.25">
      <c r="A15997" t="s">
        <v>42</v>
      </c>
      <c r="B15997" s="8" t="s">
        <v>3424</v>
      </c>
      <c r="C15997">
        <v>50</v>
      </c>
      <c r="D15997">
        <v>20</v>
      </c>
      <c r="E15997" s="8" t="s">
        <v>3500</v>
      </c>
      <c r="F15997">
        <v>51</v>
      </c>
      <c r="G15997">
        <v>20</v>
      </c>
      <c r="H15997" s="3">
        <v>0</v>
      </c>
      <c r="T15997">
        <f t="shared" si="451"/>
        <v>0</v>
      </c>
    </row>
    <row r="15998" spans="1:20" x14ac:dyDescent="0.25">
      <c r="A15998" t="s">
        <v>39</v>
      </c>
      <c r="B15998" s="8" t="s">
        <v>3425</v>
      </c>
      <c r="C15998">
        <v>50</v>
      </c>
      <c r="D15998">
        <v>21</v>
      </c>
      <c r="E15998" s="8" t="s">
        <v>3424</v>
      </c>
      <c r="F15998">
        <v>50</v>
      </c>
      <c r="G15998">
        <v>20</v>
      </c>
      <c r="H15998" s="3">
        <v>0</v>
      </c>
      <c r="T15998">
        <f t="shared" si="451"/>
        <v>0</v>
      </c>
    </row>
    <row r="15999" spans="1:20" x14ac:dyDescent="0.25">
      <c r="A15999" t="s">
        <v>40</v>
      </c>
      <c r="B15999" s="8" t="s">
        <v>3425</v>
      </c>
      <c r="C15999">
        <v>50</v>
      </c>
      <c r="D15999">
        <v>21</v>
      </c>
      <c r="E15999" s="8" t="s">
        <v>3349</v>
      </c>
      <c r="F15999">
        <v>49</v>
      </c>
      <c r="G15999">
        <v>21</v>
      </c>
      <c r="H15999" s="3">
        <v>0</v>
      </c>
      <c r="T15999">
        <f t="shared" si="451"/>
        <v>0</v>
      </c>
    </row>
    <row r="16000" spans="1:20" x14ac:dyDescent="0.25">
      <c r="A16000" t="s">
        <v>41</v>
      </c>
      <c r="B16000" s="8" t="s">
        <v>3425</v>
      </c>
      <c r="C16000">
        <v>50</v>
      </c>
      <c r="D16000">
        <v>21</v>
      </c>
      <c r="E16000" s="8" t="s">
        <v>3426</v>
      </c>
      <c r="F16000">
        <v>50</v>
      </c>
      <c r="G16000">
        <v>22</v>
      </c>
      <c r="H16000" s="3">
        <v>0</v>
      </c>
      <c r="T16000">
        <f t="shared" si="451"/>
        <v>0</v>
      </c>
    </row>
    <row r="16001" spans="1:20" x14ac:dyDescent="0.25">
      <c r="A16001" t="s">
        <v>42</v>
      </c>
      <c r="B16001" s="8" t="s">
        <v>3425</v>
      </c>
      <c r="C16001">
        <v>50</v>
      </c>
      <c r="D16001">
        <v>21</v>
      </c>
      <c r="E16001" s="8" t="s">
        <v>3501</v>
      </c>
      <c r="F16001">
        <v>51</v>
      </c>
      <c r="G16001">
        <v>21</v>
      </c>
      <c r="H16001" s="3">
        <v>0</v>
      </c>
      <c r="T16001">
        <f t="shared" si="451"/>
        <v>0</v>
      </c>
    </row>
    <row r="16002" spans="1:20" x14ac:dyDescent="0.25">
      <c r="A16002" t="s">
        <v>39</v>
      </c>
      <c r="B16002" s="8" t="s">
        <v>3426</v>
      </c>
      <c r="C16002">
        <v>50</v>
      </c>
      <c r="D16002">
        <v>22</v>
      </c>
      <c r="E16002" s="8" t="s">
        <v>3425</v>
      </c>
      <c r="F16002">
        <v>50</v>
      </c>
      <c r="G16002">
        <v>21</v>
      </c>
      <c r="H16002" s="3">
        <v>0</v>
      </c>
      <c r="T16002">
        <f t="shared" si="451"/>
        <v>0</v>
      </c>
    </row>
    <row r="16003" spans="1:20" x14ac:dyDescent="0.25">
      <c r="A16003" t="s">
        <v>40</v>
      </c>
      <c r="B16003" s="8" t="s">
        <v>3426</v>
      </c>
      <c r="C16003">
        <v>50</v>
      </c>
      <c r="D16003">
        <v>22</v>
      </c>
      <c r="E16003" s="8" t="s">
        <v>3350</v>
      </c>
      <c r="F16003">
        <v>49</v>
      </c>
      <c r="G16003">
        <v>22</v>
      </c>
      <c r="H16003" s="3">
        <v>0</v>
      </c>
      <c r="T16003">
        <f t="shared" si="451"/>
        <v>0</v>
      </c>
    </row>
    <row r="16004" spans="1:20" x14ac:dyDescent="0.25">
      <c r="A16004" t="s">
        <v>41</v>
      </c>
      <c r="B16004" s="8" t="s">
        <v>3426</v>
      </c>
      <c r="C16004">
        <v>50</v>
      </c>
      <c r="D16004">
        <v>22</v>
      </c>
      <c r="E16004" s="8" t="s">
        <v>3427</v>
      </c>
      <c r="F16004">
        <v>50</v>
      </c>
      <c r="G16004">
        <v>23</v>
      </c>
      <c r="H16004" s="3">
        <v>0</v>
      </c>
      <c r="T16004">
        <f t="shared" si="451"/>
        <v>0</v>
      </c>
    </row>
    <row r="16005" spans="1:20" x14ac:dyDescent="0.25">
      <c r="A16005" t="s">
        <v>42</v>
      </c>
      <c r="B16005" s="8" t="s">
        <v>3426</v>
      </c>
      <c r="C16005">
        <v>50</v>
      </c>
      <c r="D16005">
        <v>22</v>
      </c>
      <c r="E16005" s="8" t="s">
        <v>3502</v>
      </c>
      <c r="F16005">
        <v>51</v>
      </c>
      <c r="G16005">
        <v>22</v>
      </c>
      <c r="H16005" s="3">
        <v>0</v>
      </c>
      <c r="T16005">
        <f t="shared" ref="T16005:T16068" si="452">INDEX($Y$3:$CZ$82,C16005,D16005)*H16005</f>
        <v>0</v>
      </c>
    </row>
    <row r="16006" spans="1:20" x14ac:dyDescent="0.25">
      <c r="A16006" t="s">
        <v>39</v>
      </c>
      <c r="B16006" s="8" t="s">
        <v>3427</v>
      </c>
      <c r="C16006">
        <v>50</v>
      </c>
      <c r="D16006">
        <v>23</v>
      </c>
      <c r="E16006" s="8" t="s">
        <v>3426</v>
      </c>
      <c r="F16006">
        <v>50</v>
      </c>
      <c r="G16006">
        <v>22</v>
      </c>
      <c r="H16006" s="3">
        <v>0</v>
      </c>
      <c r="T16006">
        <f t="shared" si="452"/>
        <v>0</v>
      </c>
    </row>
    <row r="16007" spans="1:20" x14ac:dyDescent="0.25">
      <c r="A16007" t="s">
        <v>40</v>
      </c>
      <c r="B16007" s="8" t="s">
        <v>3427</v>
      </c>
      <c r="C16007">
        <v>50</v>
      </c>
      <c r="D16007">
        <v>23</v>
      </c>
      <c r="E16007" s="8" t="s">
        <v>3351</v>
      </c>
      <c r="F16007">
        <v>49</v>
      </c>
      <c r="G16007">
        <v>23</v>
      </c>
      <c r="H16007" s="3">
        <v>0</v>
      </c>
      <c r="T16007">
        <f t="shared" si="452"/>
        <v>0</v>
      </c>
    </row>
    <row r="16008" spans="1:20" x14ac:dyDescent="0.25">
      <c r="A16008" t="s">
        <v>41</v>
      </c>
      <c r="B16008" s="8" t="s">
        <v>3427</v>
      </c>
      <c r="C16008">
        <v>50</v>
      </c>
      <c r="D16008">
        <v>23</v>
      </c>
      <c r="E16008" s="8" t="s">
        <v>3428</v>
      </c>
      <c r="F16008">
        <v>50</v>
      </c>
      <c r="G16008">
        <v>24</v>
      </c>
      <c r="H16008" s="3">
        <v>0</v>
      </c>
      <c r="T16008">
        <f t="shared" si="452"/>
        <v>0</v>
      </c>
    </row>
    <row r="16009" spans="1:20" x14ac:dyDescent="0.25">
      <c r="A16009" t="s">
        <v>42</v>
      </c>
      <c r="B16009" s="8" t="s">
        <v>3427</v>
      </c>
      <c r="C16009">
        <v>50</v>
      </c>
      <c r="D16009">
        <v>23</v>
      </c>
      <c r="E16009" s="8" t="s">
        <v>3503</v>
      </c>
      <c r="F16009">
        <v>51</v>
      </c>
      <c r="G16009">
        <v>23</v>
      </c>
      <c r="H16009" s="3">
        <v>0</v>
      </c>
      <c r="T16009">
        <f t="shared" si="452"/>
        <v>0</v>
      </c>
    </row>
    <row r="16010" spans="1:20" x14ac:dyDescent="0.25">
      <c r="A16010" t="s">
        <v>39</v>
      </c>
      <c r="B16010" s="8" t="s">
        <v>3428</v>
      </c>
      <c r="C16010">
        <v>50</v>
      </c>
      <c r="D16010">
        <v>24</v>
      </c>
      <c r="E16010" s="8" t="s">
        <v>3427</v>
      </c>
      <c r="F16010">
        <v>50</v>
      </c>
      <c r="G16010">
        <v>23</v>
      </c>
      <c r="H16010" s="3">
        <v>0</v>
      </c>
      <c r="T16010">
        <f t="shared" si="452"/>
        <v>0</v>
      </c>
    </row>
    <row r="16011" spans="1:20" x14ac:dyDescent="0.25">
      <c r="A16011" t="s">
        <v>40</v>
      </c>
      <c r="B16011" s="8" t="s">
        <v>3428</v>
      </c>
      <c r="C16011">
        <v>50</v>
      </c>
      <c r="D16011">
        <v>24</v>
      </c>
      <c r="E16011" s="8" t="s">
        <v>3352</v>
      </c>
      <c r="F16011">
        <v>49</v>
      </c>
      <c r="G16011">
        <v>24</v>
      </c>
      <c r="H16011" s="3">
        <v>0</v>
      </c>
      <c r="T16011">
        <f t="shared" si="452"/>
        <v>0</v>
      </c>
    </row>
    <row r="16012" spans="1:20" x14ac:dyDescent="0.25">
      <c r="A16012" t="s">
        <v>41</v>
      </c>
      <c r="B16012" s="8" t="s">
        <v>3428</v>
      </c>
      <c r="C16012">
        <v>50</v>
      </c>
      <c r="D16012">
        <v>24</v>
      </c>
      <c r="E16012" s="8" t="s">
        <v>3429</v>
      </c>
      <c r="F16012">
        <v>50</v>
      </c>
      <c r="G16012">
        <v>25</v>
      </c>
      <c r="H16012" s="3">
        <v>0</v>
      </c>
      <c r="T16012">
        <f t="shared" si="452"/>
        <v>0</v>
      </c>
    </row>
    <row r="16013" spans="1:20" x14ac:dyDescent="0.25">
      <c r="A16013" t="s">
        <v>42</v>
      </c>
      <c r="B16013" s="8" t="s">
        <v>3428</v>
      </c>
      <c r="C16013">
        <v>50</v>
      </c>
      <c r="D16013">
        <v>24</v>
      </c>
      <c r="E16013" s="8" t="s">
        <v>3504</v>
      </c>
      <c r="F16013">
        <v>51</v>
      </c>
      <c r="G16013">
        <v>24</v>
      </c>
      <c r="H16013" s="3">
        <v>0</v>
      </c>
      <c r="T16013">
        <f t="shared" si="452"/>
        <v>0</v>
      </c>
    </row>
    <row r="16014" spans="1:20" x14ac:dyDescent="0.25">
      <c r="A16014" t="s">
        <v>39</v>
      </c>
      <c r="B16014" s="8" t="s">
        <v>3429</v>
      </c>
      <c r="C16014">
        <v>50</v>
      </c>
      <c r="D16014">
        <v>25</v>
      </c>
      <c r="E16014" s="8" t="s">
        <v>3428</v>
      </c>
      <c r="F16014">
        <v>50</v>
      </c>
      <c r="G16014">
        <v>24</v>
      </c>
      <c r="H16014" s="3">
        <v>0</v>
      </c>
      <c r="T16014">
        <f t="shared" si="452"/>
        <v>0</v>
      </c>
    </row>
    <row r="16015" spans="1:20" x14ac:dyDescent="0.25">
      <c r="A16015" t="s">
        <v>40</v>
      </c>
      <c r="B16015" s="8" t="s">
        <v>3429</v>
      </c>
      <c r="C16015">
        <v>50</v>
      </c>
      <c r="D16015">
        <v>25</v>
      </c>
      <c r="E16015" s="8" t="s">
        <v>3353</v>
      </c>
      <c r="F16015">
        <v>49</v>
      </c>
      <c r="G16015">
        <v>25</v>
      </c>
      <c r="H16015" s="3">
        <v>0</v>
      </c>
      <c r="T16015">
        <f t="shared" si="452"/>
        <v>0</v>
      </c>
    </row>
    <row r="16016" spans="1:20" x14ac:dyDescent="0.25">
      <c r="A16016" t="s">
        <v>41</v>
      </c>
      <c r="B16016" s="8" t="s">
        <v>3429</v>
      </c>
      <c r="C16016">
        <v>50</v>
      </c>
      <c r="D16016">
        <v>25</v>
      </c>
      <c r="E16016" s="8" t="s">
        <v>3430</v>
      </c>
      <c r="F16016">
        <v>50</v>
      </c>
      <c r="G16016">
        <v>26</v>
      </c>
      <c r="H16016" s="3">
        <v>0</v>
      </c>
      <c r="T16016">
        <f t="shared" si="452"/>
        <v>0</v>
      </c>
    </row>
    <row r="16017" spans="1:20" x14ac:dyDescent="0.25">
      <c r="A16017" t="s">
        <v>42</v>
      </c>
      <c r="B16017" s="8" t="s">
        <v>3429</v>
      </c>
      <c r="C16017">
        <v>50</v>
      </c>
      <c r="D16017">
        <v>25</v>
      </c>
      <c r="E16017" s="8" t="s">
        <v>3505</v>
      </c>
      <c r="F16017">
        <v>51</v>
      </c>
      <c r="G16017">
        <v>25</v>
      </c>
      <c r="H16017" s="3">
        <v>0</v>
      </c>
      <c r="T16017">
        <f t="shared" si="452"/>
        <v>0</v>
      </c>
    </row>
    <row r="16018" spans="1:20" x14ac:dyDescent="0.25">
      <c r="A16018" t="s">
        <v>39</v>
      </c>
      <c r="B16018" s="8" t="s">
        <v>3430</v>
      </c>
      <c r="C16018">
        <v>50</v>
      </c>
      <c r="D16018">
        <v>26</v>
      </c>
      <c r="E16018" s="8" t="s">
        <v>3429</v>
      </c>
      <c r="F16018">
        <v>50</v>
      </c>
      <c r="G16018">
        <v>25</v>
      </c>
      <c r="H16018" s="3">
        <v>0</v>
      </c>
      <c r="T16018">
        <f t="shared" si="452"/>
        <v>0</v>
      </c>
    </row>
    <row r="16019" spans="1:20" x14ac:dyDescent="0.25">
      <c r="A16019" t="s">
        <v>40</v>
      </c>
      <c r="B16019" s="8" t="s">
        <v>3430</v>
      </c>
      <c r="C16019">
        <v>50</v>
      </c>
      <c r="D16019">
        <v>26</v>
      </c>
      <c r="E16019" s="8" t="s">
        <v>3354</v>
      </c>
      <c r="F16019">
        <v>49</v>
      </c>
      <c r="G16019">
        <v>26</v>
      </c>
      <c r="H16019" s="3">
        <v>0</v>
      </c>
      <c r="T16019">
        <f t="shared" si="452"/>
        <v>0</v>
      </c>
    </row>
    <row r="16020" spans="1:20" x14ac:dyDescent="0.25">
      <c r="A16020" t="s">
        <v>41</v>
      </c>
      <c r="B16020" s="8" t="s">
        <v>3430</v>
      </c>
      <c r="C16020">
        <v>50</v>
      </c>
      <c r="D16020">
        <v>26</v>
      </c>
      <c r="E16020" s="8" t="s">
        <v>3431</v>
      </c>
      <c r="F16020">
        <v>50</v>
      </c>
      <c r="G16020">
        <v>27</v>
      </c>
      <c r="H16020" s="3">
        <v>0</v>
      </c>
      <c r="T16020">
        <f t="shared" si="452"/>
        <v>0</v>
      </c>
    </row>
    <row r="16021" spans="1:20" x14ac:dyDescent="0.25">
      <c r="A16021" t="s">
        <v>42</v>
      </c>
      <c r="B16021" s="8" t="s">
        <v>3430</v>
      </c>
      <c r="C16021">
        <v>50</v>
      </c>
      <c r="D16021">
        <v>26</v>
      </c>
      <c r="E16021" s="8" t="s">
        <v>3506</v>
      </c>
      <c r="F16021">
        <v>51</v>
      </c>
      <c r="G16021">
        <v>26</v>
      </c>
      <c r="H16021" s="3">
        <v>0</v>
      </c>
      <c r="T16021">
        <f t="shared" si="452"/>
        <v>0</v>
      </c>
    </row>
    <row r="16022" spans="1:20" x14ac:dyDescent="0.25">
      <c r="A16022" t="s">
        <v>39</v>
      </c>
      <c r="B16022" s="8" t="s">
        <v>3431</v>
      </c>
      <c r="C16022">
        <v>50</v>
      </c>
      <c r="D16022">
        <v>27</v>
      </c>
      <c r="E16022" s="8" t="s">
        <v>3430</v>
      </c>
      <c r="F16022">
        <v>50</v>
      </c>
      <c r="G16022">
        <v>26</v>
      </c>
      <c r="H16022" s="3">
        <v>0</v>
      </c>
      <c r="T16022">
        <f t="shared" si="452"/>
        <v>0</v>
      </c>
    </row>
    <row r="16023" spans="1:20" x14ac:dyDescent="0.25">
      <c r="A16023" t="s">
        <v>40</v>
      </c>
      <c r="B16023" s="8" t="s">
        <v>3431</v>
      </c>
      <c r="C16023">
        <v>50</v>
      </c>
      <c r="D16023">
        <v>27</v>
      </c>
      <c r="E16023" s="8" t="s">
        <v>3355</v>
      </c>
      <c r="F16023">
        <v>49</v>
      </c>
      <c r="G16023">
        <v>27</v>
      </c>
      <c r="H16023" s="3">
        <v>0</v>
      </c>
      <c r="T16023">
        <f t="shared" si="452"/>
        <v>0</v>
      </c>
    </row>
    <row r="16024" spans="1:20" x14ac:dyDescent="0.25">
      <c r="A16024" t="s">
        <v>41</v>
      </c>
      <c r="B16024" s="8" t="s">
        <v>3431</v>
      </c>
      <c r="C16024">
        <v>50</v>
      </c>
      <c r="D16024">
        <v>27</v>
      </c>
      <c r="E16024" s="8" t="s">
        <v>3432</v>
      </c>
      <c r="F16024">
        <v>50</v>
      </c>
      <c r="G16024">
        <v>28</v>
      </c>
      <c r="H16024" s="3">
        <v>0</v>
      </c>
      <c r="T16024">
        <f t="shared" si="452"/>
        <v>0</v>
      </c>
    </row>
    <row r="16025" spans="1:20" x14ac:dyDescent="0.25">
      <c r="A16025" t="s">
        <v>42</v>
      </c>
      <c r="B16025" s="8" t="s">
        <v>3431</v>
      </c>
      <c r="C16025">
        <v>50</v>
      </c>
      <c r="D16025">
        <v>27</v>
      </c>
      <c r="E16025" s="8" t="s">
        <v>3507</v>
      </c>
      <c r="F16025">
        <v>51</v>
      </c>
      <c r="G16025">
        <v>27</v>
      </c>
      <c r="H16025" s="3">
        <v>0</v>
      </c>
      <c r="T16025">
        <f t="shared" si="452"/>
        <v>0</v>
      </c>
    </row>
    <row r="16026" spans="1:20" x14ac:dyDescent="0.25">
      <c r="A16026" t="s">
        <v>39</v>
      </c>
      <c r="B16026" s="8" t="s">
        <v>3432</v>
      </c>
      <c r="C16026">
        <v>50</v>
      </c>
      <c r="D16026">
        <v>28</v>
      </c>
      <c r="E16026" s="8" t="s">
        <v>3431</v>
      </c>
      <c r="F16026">
        <v>50</v>
      </c>
      <c r="G16026">
        <v>27</v>
      </c>
      <c r="H16026" s="3">
        <v>0</v>
      </c>
      <c r="T16026">
        <f t="shared" si="452"/>
        <v>0</v>
      </c>
    </row>
    <row r="16027" spans="1:20" x14ac:dyDescent="0.25">
      <c r="A16027" t="s">
        <v>40</v>
      </c>
      <c r="B16027" s="8" t="s">
        <v>3432</v>
      </c>
      <c r="C16027">
        <v>50</v>
      </c>
      <c r="D16027">
        <v>28</v>
      </c>
      <c r="E16027" s="8" t="s">
        <v>3356</v>
      </c>
      <c r="F16027">
        <v>49</v>
      </c>
      <c r="G16027">
        <v>28</v>
      </c>
      <c r="H16027" s="3">
        <v>0</v>
      </c>
      <c r="T16027">
        <f t="shared" si="452"/>
        <v>0</v>
      </c>
    </row>
    <row r="16028" spans="1:20" x14ac:dyDescent="0.25">
      <c r="A16028" t="s">
        <v>41</v>
      </c>
      <c r="B16028" s="8" t="s">
        <v>3432</v>
      </c>
      <c r="C16028">
        <v>50</v>
      </c>
      <c r="D16028">
        <v>28</v>
      </c>
      <c r="E16028" s="8" t="s">
        <v>3433</v>
      </c>
      <c r="F16028">
        <v>50</v>
      </c>
      <c r="G16028">
        <v>29</v>
      </c>
      <c r="H16028" s="3">
        <v>0</v>
      </c>
      <c r="T16028">
        <f t="shared" si="452"/>
        <v>0</v>
      </c>
    </row>
    <row r="16029" spans="1:20" x14ac:dyDescent="0.25">
      <c r="A16029" t="s">
        <v>42</v>
      </c>
      <c r="B16029" s="8" t="s">
        <v>3432</v>
      </c>
      <c r="C16029">
        <v>50</v>
      </c>
      <c r="D16029">
        <v>28</v>
      </c>
      <c r="E16029" s="8" t="s">
        <v>3508</v>
      </c>
      <c r="F16029">
        <v>51</v>
      </c>
      <c r="G16029">
        <v>28</v>
      </c>
      <c r="H16029" s="3">
        <v>0</v>
      </c>
      <c r="T16029">
        <f t="shared" si="452"/>
        <v>0</v>
      </c>
    </row>
    <row r="16030" spans="1:20" x14ac:dyDescent="0.25">
      <c r="A16030" t="s">
        <v>39</v>
      </c>
      <c r="B16030" s="8" t="s">
        <v>3433</v>
      </c>
      <c r="C16030">
        <v>50</v>
      </c>
      <c r="D16030">
        <v>29</v>
      </c>
      <c r="E16030" s="8" t="s">
        <v>3432</v>
      </c>
      <c r="F16030">
        <v>50</v>
      </c>
      <c r="G16030">
        <v>28</v>
      </c>
      <c r="H16030" s="3">
        <v>0</v>
      </c>
      <c r="T16030">
        <f t="shared" si="452"/>
        <v>0</v>
      </c>
    </row>
    <row r="16031" spans="1:20" x14ac:dyDescent="0.25">
      <c r="A16031" t="s">
        <v>40</v>
      </c>
      <c r="B16031" s="8" t="s">
        <v>3433</v>
      </c>
      <c r="C16031">
        <v>50</v>
      </c>
      <c r="D16031">
        <v>29</v>
      </c>
      <c r="E16031" s="8" t="s">
        <v>3357</v>
      </c>
      <c r="F16031">
        <v>49</v>
      </c>
      <c r="G16031">
        <v>29</v>
      </c>
      <c r="H16031" s="3">
        <v>0</v>
      </c>
      <c r="T16031">
        <f t="shared" si="452"/>
        <v>0</v>
      </c>
    </row>
    <row r="16032" spans="1:20" x14ac:dyDescent="0.25">
      <c r="A16032" t="s">
        <v>41</v>
      </c>
      <c r="B16032" s="8" t="s">
        <v>3433</v>
      </c>
      <c r="C16032">
        <v>50</v>
      </c>
      <c r="D16032">
        <v>29</v>
      </c>
      <c r="E16032" s="8" t="s">
        <v>3434</v>
      </c>
      <c r="F16032">
        <v>50</v>
      </c>
      <c r="G16032">
        <v>30</v>
      </c>
      <c r="H16032" s="3">
        <v>0</v>
      </c>
      <c r="T16032">
        <f t="shared" si="452"/>
        <v>0</v>
      </c>
    </row>
    <row r="16033" spans="1:20" x14ac:dyDescent="0.25">
      <c r="A16033" t="s">
        <v>42</v>
      </c>
      <c r="B16033" s="8" t="s">
        <v>3433</v>
      </c>
      <c r="C16033">
        <v>50</v>
      </c>
      <c r="D16033">
        <v>29</v>
      </c>
      <c r="E16033" s="8" t="s">
        <v>3509</v>
      </c>
      <c r="F16033">
        <v>51</v>
      </c>
      <c r="G16033">
        <v>29</v>
      </c>
      <c r="H16033" s="3">
        <v>0</v>
      </c>
      <c r="T16033">
        <f t="shared" si="452"/>
        <v>0</v>
      </c>
    </row>
    <row r="16034" spans="1:20" x14ac:dyDescent="0.25">
      <c r="A16034" t="s">
        <v>39</v>
      </c>
      <c r="B16034" s="8" t="s">
        <v>3434</v>
      </c>
      <c r="C16034">
        <v>50</v>
      </c>
      <c r="D16034">
        <v>30</v>
      </c>
      <c r="E16034" s="8" t="s">
        <v>3433</v>
      </c>
      <c r="F16034">
        <v>50</v>
      </c>
      <c r="G16034">
        <v>29</v>
      </c>
      <c r="H16034" s="3">
        <v>0</v>
      </c>
      <c r="T16034">
        <f t="shared" si="452"/>
        <v>0</v>
      </c>
    </row>
    <row r="16035" spans="1:20" x14ac:dyDescent="0.25">
      <c r="A16035" t="s">
        <v>40</v>
      </c>
      <c r="B16035" s="8" t="s">
        <v>3434</v>
      </c>
      <c r="C16035">
        <v>50</v>
      </c>
      <c r="D16035">
        <v>30</v>
      </c>
      <c r="E16035" s="8" t="s">
        <v>3358</v>
      </c>
      <c r="F16035">
        <v>49</v>
      </c>
      <c r="G16035">
        <v>30</v>
      </c>
      <c r="H16035" s="3">
        <v>0</v>
      </c>
      <c r="T16035">
        <f t="shared" si="452"/>
        <v>0</v>
      </c>
    </row>
    <row r="16036" spans="1:20" x14ac:dyDescent="0.25">
      <c r="A16036" t="s">
        <v>41</v>
      </c>
      <c r="B16036" s="8" t="s">
        <v>3434</v>
      </c>
      <c r="C16036">
        <v>50</v>
      </c>
      <c r="D16036">
        <v>30</v>
      </c>
      <c r="E16036" s="8" t="s">
        <v>3435</v>
      </c>
      <c r="F16036">
        <v>50</v>
      </c>
      <c r="G16036">
        <v>31</v>
      </c>
      <c r="H16036" s="3">
        <v>0</v>
      </c>
      <c r="T16036">
        <f t="shared" si="452"/>
        <v>0</v>
      </c>
    </row>
    <row r="16037" spans="1:20" x14ac:dyDescent="0.25">
      <c r="A16037" t="s">
        <v>42</v>
      </c>
      <c r="B16037" s="8" t="s">
        <v>3434</v>
      </c>
      <c r="C16037">
        <v>50</v>
      </c>
      <c r="D16037">
        <v>30</v>
      </c>
      <c r="E16037" s="8" t="s">
        <v>3510</v>
      </c>
      <c r="F16037">
        <v>51</v>
      </c>
      <c r="G16037">
        <v>30</v>
      </c>
      <c r="H16037" s="3">
        <v>0</v>
      </c>
      <c r="T16037">
        <f t="shared" si="452"/>
        <v>0</v>
      </c>
    </row>
    <row r="16038" spans="1:20" x14ac:dyDescent="0.25">
      <c r="A16038" t="s">
        <v>39</v>
      </c>
      <c r="B16038" s="8" t="s">
        <v>3435</v>
      </c>
      <c r="C16038">
        <v>50</v>
      </c>
      <c r="D16038">
        <v>31</v>
      </c>
      <c r="E16038" s="8" t="s">
        <v>3434</v>
      </c>
      <c r="F16038">
        <v>50</v>
      </c>
      <c r="G16038">
        <v>30</v>
      </c>
      <c r="H16038" s="3">
        <v>0</v>
      </c>
      <c r="T16038">
        <f t="shared" si="452"/>
        <v>0</v>
      </c>
    </row>
    <row r="16039" spans="1:20" x14ac:dyDescent="0.25">
      <c r="A16039" t="s">
        <v>40</v>
      </c>
      <c r="B16039" s="8" t="s">
        <v>3435</v>
      </c>
      <c r="C16039">
        <v>50</v>
      </c>
      <c r="D16039">
        <v>31</v>
      </c>
      <c r="E16039" s="8" t="s">
        <v>3359</v>
      </c>
      <c r="F16039">
        <v>49</v>
      </c>
      <c r="G16039">
        <v>31</v>
      </c>
      <c r="H16039" s="3">
        <v>0</v>
      </c>
      <c r="T16039">
        <f t="shared" si="452"/>
        <v>0</v>
      </c>
    </row>
    <row r="16040" spans="1:20" x14ac:dyDescent="0.25">
      <c r="A16040" t="s">
        <v>41</v>
      </c>
      <c r="B16040" s="8" t="s">
        <v>3435</v>
      </c>
      <c r="C16040">
        <v>50</v>
      </c>
      <c r="D16040">
        <v>31</v>
      </c>
      <c r="E16040" s="8" t="s">
        <v>3436</v>
      </c>
      <c r="F16040">
        <v>50</v>
      </c>
      <c r="G16040">
        <v>32</v>
      </c>
      <c r="H16040" s="3">
        <v>0</v>
      </c>
      <c r="T16040">
        <f t="shared" si="452"/>
        <v>0</v>
      </c>
    </row>
    <row r="16041" spans="1:20" x14ac:dyDescent="0.25">
      <c r="A16041" t="s">
        <v>42</v>
      </c>
      <c r="B16041" s="8" t="s">
        <v>3435</v>
      </c>
      <c r="C16041">
        <v>50</v>
      </c>
      <c r="D16041">
        <v>31</v>
      </c>
      <c r="E16041" s="8" t="s">
        <v>3511</v>
      </c>
      <c r="F16041">
        <v>51</v>
      </c>
      <c r="G16041">
        <v>31</v>
      </c>
      <c r="H16041" s="3">
        <v>0</v>
      </c>
      <c r="T16041">
        <f t="shared" si="452"/>
        <v>0</v>
      </c>
    </row>
    <row r="16042" spans="1:20" x14ac:dyDescent="0.25">
      <c r="A16042" t="s">
        <v>39</v>
      </c>
      <c r="B16042" s="8" t="s">
        <v>3436</v>
      </c>
      <c r="C16042">
        <v>50</v>
      </c>
      <c r="D16042">
        <v>32</v>
      </c>
      <c r="E16042" s="8" t="s">
        <v>3435</v>
      </c>
      <c r="F16042">
        <v>50</v>
      </c>
      <c r="G16042">
        <v>31</v>
      </c>
      <c r="H16042" s="3">
        <v>0</v>
      </c>
      <c r="T16042">
        <f t="shared" si="452"/>
        <v>0</v>
      </c>
    </row>
    <row r="16043" spans="1:20" x14ac:dyDescent="0.25">
      <c r="A16043" t="s">
        <v>40</v>
      </c>
      <c r="B16043" s="8" t="s">
        <v>3436</v>
      </c>
      <c r="C16043">
        <v>50</v>
      </c>
      <c r="D16043">
        <v>32</v>
      </c>
      <c r="E16043" s="8" t="s">
        <v>3360</v>
      </c>
      <c r="F16043">
        <v>49</v>
      </c>
      <c r="G16043">
        <v>32</v>
      </c>
      <c r="H16043" s="3">
        <v>0</v>
      </c>
      <c r="T16043">
        <f t="shared" si="452"/>
        <v>0</v>
      </c>
    </row>
    <row r="16044" spans="1:20" x14ac:dyDescent="0.25">
      <c r="A16044" t="s">
        <v>41</v>
      </c>
      <c r="B16044" s="8" t="s">
        <v>3436</v>
      </c>
      <c r="C16044">
        <v>50</v>
      </c>
      <c r="D16044">
        <v>32</v>
      </c>
      <c r="E16044" s="8" t="s">
        <v>3437</v>
      </c>
      <c r="F16044">
        <v>50</v>
      </c>
      <c r="G16044">
        <v>33</v>
      </c>
      <c r="H16044" s="3">
        <v>0</v>
      </c>
      <c r="T16044">
        <f t="shared" si="452"/>
        <v>0</v>
      </c>
    </row>
    <row r="16045" spans="1:20" x14ac:dyDescent="0.25">
      <c r="A16045" t="s">
        <v>42</v>
      </c>
      <c r="B16045" s="8" t="s">
        <v>3436</v>
      </c>
      <c r="C16045">
        <v>50</v>
      </c>
      <c r="D16045">
        <v>32</v>
      </c>
      <c r="E16045" s="8" t="s">
        <v>3512</v>
      </c>
      <c r="F16045">
        <v>51</v>
      </c>
      <c r="G16045">
        <v>32</v>
      </c>
      <c r="H16045" s="3">
        <v>0</v>
      </c>
      <c r="T16045">
        <f t="shared" si="452"/>
        <v>0</v>
      </c>
    </row>
    <row r="16046" spans="1:20" x14ac:dyDescent="0.25">
      <c r="A16046" t="s">
        <v>39</v>
      </c>
      <c r="B16046" s="8" t="s">
        <v>3437</v>
      </c>
      <c r="C16046">
        <v>50</v>
      </c>
      <c r="D16046">
        <v>33</v>
      </c>
      <c r="E16046" s="8" t="s">
        <v>3436</v>
      </c>
      <c r="F16046">
        <v>50</v>
      </c>
      <c r="G16046">
        <v>32</v>
      </c>
      <c r="H16046" s="3">
        <v>0</v>
      </c>
      <c r="T16046">
        <f t="shared" si="452"/>
        <v>0</v>
      </c>
    </row>
    <row r="16047" spans="1:20" x14ac:dyDescent="0.25">
      <c r="A16047" t="s">
        <v>40</v>
      </c>
      <c r="B16047" s="8" t="s">
        <v>3437</v>
      </c>
      <c r="C16047">
        <v>50</v>
      </c>
      <c r="D16047">
        <v>33</v>
      </c>
      <c r="E16047" s="8" t="s">
        <v>3361</v>
      </c>
      <c r="F16047">
        <v>49</v>
      </c>
      <c r="G16047">
        <v>33</v>
      </c>
      <c r="H16047" s="3">
        <v>0</v>
      </c>
      <c r="T16047">
        <f t="shared" si="452"/>
        <v>0</v>
      </c>
    </row>
    <row r="16048" spans="1:20" x14ac:dyDescent="0.25">
      <c r="A16048" t="s">
        <v>41</v>
      </c>
      <c r="B16048" s="8" t="s">
        <v>3437</v>
      </c>
      <c r="C16048">
        <v>50</v>
      </c>
      <c r="D16048">
        <v>33</v>
      </c>
      <c r="E16048" s="8" t="s">
        <v>3438</v>
      </c>
      <c r="F16048">
        <v>50</v>
      </c>
      <c r="G16048">
        <v>34</v>
      </c>
      <c r="H16048" s="3">
        <v>0</v>
      </c>
      <c r="T16048">
        <f t="shared" si="452"/>
        <v>0</v>
      </c>
    </row>
    <row r="16049" spans="1:20" x14ac:dyDescent="0.25">
      <c r="A16049" t="s">
        <v>42</v>
      </c>
      <c r="B16049" s="8" t="s">
        <v>3437</v>
      </c>
      <c r="C16049">
        <v>50</v>
      </c>
      <c r="D16049">
        <v>33</v>
      </c>
      <c r="E16049" s="8" t="s">
        <v>3513</v>
      </c>
      <c r="F16049">
        <v>51</v>
      </c>
      <c r="G16049">
        <v>33</v>
      </c>
      <c r="H16049" s="3">
        <v>0</v>
      </c>
      <c r="T16049">
        <f t="shared" si="452"/>
        <v>0</v>
      </c>
    </row>
    <row r="16050" spans="1:20" x14ac:dyDescent="0.25">
      <c r="A16050" t="s">
        <v>39</v>
      </c>
      <c r="B16050" s="8" t="s">
        <v>3438</v>
      </c>
      <c r="C16050">
        <v>50</v>
      </c>
      <c r="D16050">
        <v>34</v>
      </c>
      <c r="E16050" s="8" t="s">
        <v>3437</v>
      </c>
      <c r="F16050">
        <v>50</v>
      </c>
      <c r="G16050">
        <v>33</v>
      </c>
      <c r="H16050" s="3">
        <v>0</v>
      </c>
      <c r="T16050">
        <f t="shared" si="452"/>
        <v>0</v>
      </c>
    </row>
    <row r="16051" spans="1:20" x14ac:dyDescent="0.25">
      <c r="A16051" t="s">
        <v>40</v>
      </c>
      <c r="B16051" s="8" t="s">
        <v>3438</v>
      </c>
      <c r="C16051">
        <v>50</v>
      </c>
      <c r="D16051">
        <v>34</v>
      </c>
      <c r="E16051" s="8" t="s">
        <v>3362</v>
      </c>
      <c r="F16051">
        <v>49</v>
      </c>
      <c r="G16051">
        <v>34</v>
      </c>
      <c r="H16051" s="3">
        <v>0</v>
      </c>
      <c r="T16051">
        <f t="shared" si="452"/>
        <v>0</v>
      </c>
    </row>
    <row r="16052" spans="1:20" x14ac:dyDescent="0.25">
      <c r="A16052" t="s">
        <v>41</v>
      </c>
      <c r="B16052" s="8" t="s">
        <v>3438</v>
      </c>
      <c r="C16052">
        <v>50</v>
      </c>
      <c r="D16052">
        <v>34</v>
      </c>
      <c r="E16052" s="8" t="s">
        <v>3439</v>
      </c>
      <c r="F16052">
        <v>50</v>
      </c>
      <c r="G16052">
        <v>35</v>
      </c>
      <c r="H16052" s="3">
        <v>0</v>
      </c>
      <c r="T16052">
        <f t="shared" si="452"/>
        <v>0</v>
      </c>
    </row>
    <row r="16053" spans="1:20" x14ac:dyDescent="0.25">
      <c r="A16053" t="s">
        <v>42</v>
      </c>
      <c r="B16053" s="8" t="s">
        <v>3438</v>
      </c>
      <c r="C16053">
        <v>50</v>
      </c>
      <c r="D16053">
        <v>34</v>
      </c>
      <c r="E16053" s="8" t="s">
        <v>3514</v>
      </c>
      <c r="F16053">
        <v>51</v>
      </c>
      <c r="G16053">
        <v>34</v>
      </c>
      <c r="H16053" s="3">
        <v>0</v>
      </c>
      <c r="T16053">
        <f t="shared" si="452"/>
        <v>0</v>
      </c>
    </row>
    <row r="16054" spans="1:20" x14ac:dyDescent="0.25">
      <c r="A16054" t="s">
        <v>39</v>
      </c>
      <c r="B16054" s="8" t="s">
        <v>3439</v>
      </c>
      <c r="C16054">
        <v>50</v>
      </c>
      <c r="D16054">
        <v>35</v>
      </c>
      <c r="E16054" s="8" t="s">
        <v>3438</v>
      </c>
      <c r="F16054">
        <v>50</v>
      </c>
      <c r="G16054">
        <v>34</v>
      </c>
      <c r="H16054" s="3">
        <v>0</v>
      </c>
      <c r="T16054">
        <f t="shared" si="452"/>
        <v>0</v>
      </c>
    </row>
    <row r="16055" spans="1:20" x14ac:dyDescent="0.25">
      <c r="A16055" t="s">
        <v>40</v>
      </c>
      <c r="B16055" s="8" t="s">
        <v>3439</v>
      </c>
      <c r="C16055">
        <v>50</v>
      </c>
      <c r="D16055">
        <v>35</v>
      </c>
      <c r="E16055" s="8" t="s">
        <v>3363</v>
      </c>
      <c r="F16055">
        <v>49</v>
      </c>
      <c r="G16055">
        <v>35</v>
      </c>
      <c r="H16055" s="3">
        <v>0</v>
      </c>
      <c r="T16055">
        <f t="shared" si="452"/>
        <v>0</v>
      </c>
    </row>
    <row r="16056" spans="1:20" x14ac:dyDescent="0.25">
      <c r="A16056" t="s">
        <v>41</v>
      </c>
      <c r="B16056" s="8" t="s">
        <v>3439</v>
      </c>
      <c r="C16056">
        <v>50</v>
      </c>
      <c r="D16056">
        <v>35</v>
      </c>
      <c r="E16056" s="8" t="s">
        <v>3440</v>
      </c>
      <c r="F16056">
        <v>50</v>
      </c>
      <c r="G16056">
        <v>36</v>
      </c>
      <c r="H16056" s="3">
        <v>0</v>
      </c>
      <c r="T16056">
        <f t="shared" si="452"/>
        <v>0</v>
      </c>
    </row>
    <row r="16057" spans="1:20" x14ac:dyDescent="0.25">
      <c r="A16057" t="s">
        <v>42</v>
      </c>
      <c r="B16057" s="8" t="s">
        <v>3439</v>
      </c>
      <c r="C16057">
        <v>50</v>
      </c>
      <c r="D16057">
        <v>35</v>
      </c>
      <c r="E16057" s="8" t="s">
        <v>3515</v>
      </c>
      <c r="F16057">
        <v>51</v>
      </c>
      <c r="G16057">
        <v>35</v>
      </c>
      <c r="H16057" s="3">
        <v>0</v>
      </c>
      <c r="T16057">
        <f t="shared" si="452"/>
        <v>0</v>
      </c>
    </row>
    <row r="16058" spans="1:20" x14ac:dyDescent="0.25">
      <c r="A16058" t="s">
        <v>39</v>
      </c>
      <c r="B16058" s="8" t="s">
        <v>3440</v>
      </c>
      <c r="C16058">
        <v>50</v>
      </c>
      <c r="D16058">
        <v>36</v>
      </c>
      <c r="E16058" s="8" t="s">
        <v>3439</v>
      </c>
      <c r="F16058">
        <v>50</v>
      </c>
      <c r="G16058">
        <v>35</v>
      </c>
      <c r="H16058" s="3">
        <v>0</v>
      </c>
      <c r="T16058">
        <f t="shared" si="452"/>
        <v>0</v>
      </c>
    </row>
    <row r="16059" spans="1:20" x14ac:dyDescent="0.25">
      <c r="A16059" t="s">
        <v>40</v>
      </c>
      <c r="B16059" s="8" t="s">
        <v>3440</v>
      </c>
      <c r="C16059">
        <v>50</v>
      </c>
      <c r="D16059">
        <v>36</v>
      </c>
      <c r="E16059" s="8" t="s">
        <v>3364</v>
      </c>
      <c r="F16059">
        <v>49</v>
      </c>
      <c r="G16059">
        <v>36</v>
      </c>
      <c r="H16059" s="3">
        <v>0</v>
      </c>
      <c r="T16059">
        <f t="shared" si="452"/>
        <v>0</v>
      </c>
    </row>
    <row r="16060" spans="1:20" x14ac:dyDescent="0.25">
      <c r="A16060" t="s">
        <v>41</v>
      </c>
      <c r="B16060" s="8" t="s">
        <v>3440</v>
      </c>
      <c r="C16060">
        <v>50</v>
      </c>
      <c r="D16060">
        <v>36</v>
      </c>
      <c r="E16060" s="8" t="s">
        <v>3441</v>
      </c>
      <c r="F16060">
        <v>50</v>
      </c>
      <c r="G16060">
        <v>37</v>
      </c>
      <c r="H16060" s="3">
        <v>0</v>
      </c>
      <c r="T16060">
        <f t="shared" si="452"/>
        <v>0</v>
      </c>
    </row>
    <row r="16061" spans="1:20" x14ac:dyDescent="0.25">
      <c r="A16061" t="s">
        <v>42</v>
      </c>
      <c r="B16061" s="8" t="s">
        <v>3440</v>
      </c>
      <c r="C16061">
        <v>50</v>
      </c>
      <c r="D16061">
        <v>36</v>
      </c>
      <c r="E16061" s="8" t="s">
        <v>3516</v>
      </c>
      <c r="F16061">
        <v>51</v>
      </c>
      <c r="G16061">
        <v>36</v>
      </c>
      <c r="H16061" s="3">
        <v>0</v>
      </c>
      <c r="T16061">
        <f t="shared" si="452"/>
        <v>0</v>
      </c>
    </row>
    <row r="16062" spans="1:20" x14ac:dyDescent="0.25">
      <c r="A16062" t="s">
        <v>39</v>
      </c>
      <c r="B16062" s="8" t="s">
        <v>3441</v>
      </c>
      <c r="C16062">
        <v>50</v>
      </c>
      <c r="D16062">
        <v>37</v>
      </c>
      <c r="E16062" s="8" t="s">
        <v>3440</v>
      </c>
      <c r="F16062">
        <v>50</v>
      </c>
      <c r="G16062">
        <v>36</v>
      </c>
      <c r="H16062" s="3">
        <v>0</v>
      </c>
      <c r="T16062">
        <f t="shared" si="452"/>
        <v>0</v>
      </c>
    </row>
    <row r="16063" spans="1:20" x14ac:dyDescent="0.25">
      <c r="A16063" t="s">
        <v>40</v>
      </c>
      <c r="B16063" s="8" t="s">
        <v>3441</v>
      </c>
      <c r="C16063">
        <v>50</v>
      </c>
      <c r="D16063">
        <v>37</v>
      </c>
      <c r="E16063" s="8" t="s">
        <v>3365</v>
      </c>
      <c r="F16063">
        <v>49</v>
      </c>
      <c r="G16063">
        <v>37</v>
      </c>
      <c r="H16063" s="3">
        <v>0</v>
      </c>
      <c r="T16063">
        <f t="shared" si="452"/>
        <v>0</v>
      </c>
    </row>
    <row r="16064" spans="1:20" x14ac:dyDescent="0.25">
      <c r="A16064" t="s">
        <v>41</v>
      </c>
      <c r="B16064" s="8" t="s">
        <v>3441</v>
      </c>
      <c r="C16064">
        <v>50</v>
      </c>
      <c r="D16064">
        <v>37</v>
      </c>
      <c r="E16064" s="8" t="s">
        <v>3442</v>
      </c>
      <c r="F16064">
        <v>50</v>
      </c>
      <c r="G16064">
        <v>38</v>
      </c>
      <c r="H16064" s="3">
        <v>0</v>
      </c>
      <c r="T16064">
        <f t="shared" si="452"/>
        <v>0</v>
      </c>
    </row>
    <row r="16065" spans="1:20" x14ac:dyDescent="0.25">
      <c r="A16065" t="s">
        <v>42</v>
      </c>
      <c r="B16065" s="8" t="s">
        <v>3441</v>
      </c>
      <c r="C16065">
        <v>50</v>
      </c>
      <c r="D16065">
        <v>37</v>
      </c>
      <c r="E16065" s="8" t="s">
        <v>3517</v>
      </c>
      <c r="F16065">
        <v>51</v>
      </c>
      <c r="G16065">
        <v>37</v>
      </c>
      <c r="H16065" s="3">
        <v>0</v>
      </c>
      <c r="T16065">
        <f t="shared" si="452"/>
        <v>0</v>
      </c>
    </row>
    <row r="16066" spans="1:20" x14ac:dyDescent="0.25">
      <c r="A16066" t="s">
        <v>39</v>
      </c>
      <c r="B16066" s="8" t="s">
        <v>3442</v>
      </c>
      <c r="C16066">
        <v>50</v>
      </c>
      <c r="D16066">
        <v>38</v>
      </c>
      <c r="E16066" s="8" t="s">
        <v>3441</v>
      </c>
      <c r="F16066">
        <v>50</v>
      </c>
      <c r="G16066">
        <v>37</v>
      </c>
      <c r="H16066" s="3">
        <v>0</v>
      </c>
      <c r="T16066">
        <f t="shared" si="452"/>
        <v>0</v>
      </c>
    </row>
    <row r="16067" spans="1:20" x14ac:dyDescent="0.25">
      <c r="A16067" t="s">
        <v>40</v>
      </c>
      <c r="B16067" s="8" t="s">
        <v>3442</v>
      </c>
      <c r="C16067">
        <v>50</v>
      </c>
      <c r="D16067">
        <v>38</v>
      </c>
      <c r="E16067" s="8" t="s">
        <v>3366</v>
      </c>
      <c r="F16067">
        <v>49</v>
      </c>
      <c r="G16067">
        <v>38</v>
      </c>
      <c r="H16067" s="3">
        <v>0</v>
      </c>
      <c r="T16067">
        <f t="shared" si="452"/>
        <v>0</v>
      </c>
    </row>
    <row r="16068" spans="1:20" x14ac:dyDescent="0.25">
      <c r="A16068" t="s">
        <v>41</v>
      </c>
      <c r="B16068" s="8" t="s">
        <v>3442</v>
      </c>
      <c r="C16068">
        <v>50</v>
      </c>
      <c r="D16068">
        <v>38</v>
      </c>
      <c r="E16068" s="8" t="s">
        <v>3443</v>
      </c>
      <c r="F16068">
        <v>50</v>
      </c>
      <c r="G16068">
        <v>39</v>
      </c>
      <c r="H16068" s="3">
        <v>0</v>
      </c>
      <c r="T16068">
        <f t="shared" si="452"/>
        <v>0</v>
      </c>
    </row>
    <row r="16069" spans="1:20" x14ac:dyDescent="0.25">
      <c r="A16069" t="s">
        <v>42</v>
      </c>
      <c r="B16069" s="8" t="s">
        <v>3442</v>
      </c>
      <c r="C16069">
        <v>50</v>
      </c>
      <c r="D16069">
        <v>38</v>
      </c>
      <c r="E16069" s="8" t="s">
        <v>3518</v>
      </c>
      <c r="F16069">
        <v>51</v>
      </c>
      <c r="G16069">
        <v>38</v>
      </c>
      <c r="H16069" s="3">
        <v>0</v>
      </c>
      <c r="T16069">
        <f t="shared" ref="T16069:T16132" si="453">INDEX($Y$3:$CZ$82,C16069,D16069)*H16069</f>
        <v>0</v>
      </c>
    </row>
    <row r="16070" spans="1:20" x14ac:dyDescent="0.25">
      <c r="A16070" t="s">
        <v>39</v>
      </c>
      <c r="B16070" s="8" t="s">
        <v>3443</v>
      </c>
      <c r="C16070">
        <v>50</v>
      </c>
      <c r="D16070">
        <v>39</v>
      </c>
      <c r="E16070" s="8" t="s">
        <v>3442</v>
      </c>
      <c r="F16070">
        <v>50</v>
      </c>
      <c r="G16070">
        <v>38</v>
      </c>
      <c r="H16070" s="3">
        <v>0</v>
      </c>
      <c r="T16070">
        <f t="shared" si="453"/>
        <v>0</v>
      </c>
    </row>
    <row r="16071" spans="1:20" x14ac:dyDescent="0.25">
      <c r="A16071" t="s">
        <v>40</v>
      </c>
      <c r="B16071" s="8" t="s">
        <v>3443</v>
      </c>
      <c r="C16071">
        <v>50</v>
      </c>
      <c r="D16071">
        <v>39</v>
      </c>
      <c r="E16071" s="8" t="s">
        <v>3367</v>
      </c>
      <c r="F16071">
        <v>49</v>
      </c>
      <c r="G16071">
        <v>39</v>
      </c>
      <c r="H16071" s="3">
        <v>0</v>
      </c>
      <c r="T16071">
        <f t="shared" si="453"/>
        <v>0</v>
      </c>
    </row>
    <row r="16072" spans="1:20" x14ac:dyDescent="0.25">
      <c r="A16072" t="s">
        <v>41</v>
      </c>
      <c r="B16072" s="8" t="s">
        <v>3443</v>
      </c>
      <c r="C16072">
        <v>50</v>
      </c>
      <c r="D16072">
        <v>39</v>
      </c>
      <c r="E16072" s="8" t="s">
        <v>3444</v>
      </c>
      <c r="F16072">
        <v>50</v>
      </c>
      <c r="G16072">
        <v>40</v>
      </c>
      <c r="H16072" s="3">
        <v>0</v>
      </c>
      <c r="T16072">
        <f t="shared" si="453"/>
        <v>0</v>
      </c>
    </row>
    <row r="16073" spans="1:20" x14ac:dyDescent="0.25">
      <c r="A16073" t="s">
        <v>42</v>
      </c>
      <c r="B16073" s="8" t="s">
        <v>3443</v>
      </c>
      <c r="C16073">
        <v>50</v>
      </c>
      <c r="D16073">
        <v>39</v>
      </c>
      <c r="E16073" s="8" t="s">
        <v>3519</v>
      </c>
      <c r="F16073">
        <v>51</v>
      </c>
      <c r="G16073">
        <v>39</v>
      </c>
      <c r="H16073" s="3">
        <v>0</v>
      </c>
      <c r="T16073">
        <f t="shared" si="453"/>
        <v>0</v>
      </c>
    </row>
    <row r="16074" spans="1:20" x14ac:dyDescent="0.25">
      <c r="A16074" t="s">
        <v>39</v>
      </c>
      <c r="B16074" s="8" t="s">
        <v>3444</v>
      </c>
      <c r="C16074">
        <v>50</v>
      </c>
      <c r="D16074">
        <v>40</v>
      </c>
      <c r="E16074" s="8" t="s">
        <v>3443</v>
      </c>
      <c r="F16074">
        <v>50</v>
      </c>
      <c r="G16074">
        <v>39</v>
      </c>
      <c r="H16074" s="3">
        <v>0</v>
      </c>
      <c r="T16074">
        <f t="shared" si="453"/>
        <v>0</v>
      </c>
    </row>
    <row r="16075" spans="1:20" x14ac:dyDescent="0.25">
      <c r="A16075" t="s">
        <v>40</v>
      </c>
      <c r="B16075" s="8" t="s">
        <v>3444</v>
      </c>
      <c r="C16075">
        <v>50</v>
      </c>
      <c r="D16075">
        <v>40</v>
      </c>
      <c r="E16075" s="8" t="s">
        <v>3368</v>
      </c>
      <c r="F16075">
        <v>49</v>
      </c>
      <c r="G16075">
        <v>40</v>
      </c>
      <c r="H16075" s="3">
        <v>0</v>
      </c>
      <c r="T16075">
        <f t="shared" si="453"/>
        <v>0</v>
      </c>
    </row>
    <row r="16076" spans="1:20" x14ac:dyDescent="0.25">
      <c r="A16076" t="s">
        <v>41</v>
      </c>
      <c r="B16076" s="8" t="s">
        <v>3444</v>
      </c>
      <c r="C16076">
        <v>50</v>
      </c>
      <c r="D16076">
        <v>40</v>
      </c>
      <c r="E16076" s="8" t="s">
        <v>3445</v>
      </c>
      <c r="F16076">
        <v>50</v>
      </c>
      <c r="G16076">
        <v>41</v>
      </c>
      <c r="H16076" s="3">
        <v>0</v>
      </c>
      <c r="T16076">
        <f t="shared" si="453"/>
        <v>0</v>
      </c>
    </row>
    <row r="16077" spans="1:20" x14ac:dyDescent="0.25">
      <c r="A16077" t="s">
        <v>42</v>
      </c>
      <c r="B16077" s="8" t="s">
        <v>3444</v>
      </c>
      <c r="C16077">
        <v>50</v>
      </c>
      <c r="D16077">
        <v>40</v>
      </c>
      <c r="E16077" s="8" t="s">
        <v>3520</v>
      </c>
      <c r="F16077">
        <v>51</v>
      </c>
      <c r="G16077">
        <v>40</v>
      </c>
      <c r="H16077" s="3">
        <v>0</v>
      </c>
      <c r="T16077">
        <f t="shared" si="453"/>
        <v>0</v>
      </c>
    </row>
    <row r="16078" spans="1:20" x14ac:dyDescent="0.25">
      <c r="A16078" t="s">
        <v>39</v>
      </c>
      <c r="B16078" s="8" t="s">
        <v>3445</v>
      </c>
      <c r="C16078">
        <v>50</v>
      </c>
      <c r="D16078">
        <v>41</v>
      </c>
      <c r="E16078" s="8" t="s">
        <v>3444</v>
      </c>
      <c r="F16078">
        <v>50</v>
      </c>
      <c r="G16078">
        <v>40</v>
      </c>
      <c r="H16078" s="3">
        <v>0</v>
      </c>
      <c r="T16078">
        <f t="shared" si="453"/>
        <v>0</v>
      </c>
    </row>
    <row r="16079" spans="1:20" x14ac:dyDescent="0.25">
      <c r="A16079" t="s">
        <v>40</v>
      </c>
      <c r="B16079" s="8" t="s">
        <v>3445</v>
      </c>
      <c r="C16079">
        <v>50</v>
      </c>
      <c r="D16079">
        <v>41</v>
      </c>
      <c r="E16079" s="8" t="s">
        <v>3369</v>
      </c>
      <c r="F16079">
        <v>49</v>
      </c>
      <c r="G16079">
        <v>41</v>
      </c>
      <c r="H16079" s="3">
        <v>0</v>
      </c>
      <c r="T16079">
        <f t="shared" si="453"/>
        <v>0</v>
      </c>
    </row>
    <row r="16080" spans="1:20" x14ac:dyDescent="0.25">
      <c r="A16080" t="s">
        <v>41</v>
      </c>
      <c r="B16080" s="8" t="s">
        <v>3445</v>
      </c>
      <c r="C16080">
        <v>50</v>
      </c>
      <c r="D16080">
        <v>41</v>
      </c>
      <c r="E16080" s="8" t="s">
        <v>3446</v>
      </c>
      <c r="F16080">
        <v>50</v>
      </c>
      <c r="G16080">
        <v>42</v>
      </c>
      <c r="H16080" s="3">
        <v>0</v>
      </c>
      <c r="T16080">
        <f t="shared" si="453"/>
        <v>0</v>
      </c>
    </row>
    <row r="16081" spans="1:20" x14ac:dyDescent="0.25">
      <c r="A16081" t="s">
        <v>42</v>
      </c>
      <c r="B16081" s="8" t="s">
        <v>3445</v>
      </c>
      <c r="C16081">
        <v>50</v>
      </c>
      <c r="D16081">
        <v>41</v>
      </c>
      <c r="E16081" s="8" t="s">
        <v>3521</v>
      </c>
      <c r="F16081">
        <v>51</v>
      </c>
      <c r="G16081">
        <v>41</v>
      </c>
      <c r="H16081" s="3">
        <v>0</v>
      </c>
      <c r="T16081">
        <f t="shared" si="453"/>
        <v>0</v>
      </c>
    </row>
    <row r="16082" spans="1:20" x14ac:dyDescent="0.25">
      <c r="A16082" t="s">
        <v>39</v>
      </c>
      <c r="B16082" s="8" t="s">
        <v>3446</v>
      </c>
      <c r="C16082">
        <v>50</v>
      </c>
      <c r="D16082">
        <v>42</v>
      </c>
      <c r="E16082" s="8" t="s">
        <v>3445</v>
      </c>
      <c r="F16082">
        <v>50</v>
      </c>
      <c r="G16082">
        <v>41</v>
      </c>
      <c r="H16082" s="3">
        <v>0</v>
      </c>
      <c r="T16082">
        <f t="shared" si="453"/>
        <v>0</v>
      </c>
    </row>
    <row r="16083" spans="1:20" x14ac:dyDescent="0.25">
      <c r="A16083" t="s">
        <v>40</v>
      </c>
      <c r="B16083" s="8" t="s">
        <v>3446</v>
      </c>
      <c r="C16083">
        <v>50</v>
      </c>
      <c r="D16083">
        <v>42</v>
      </c>
      <c r="E16083" s="8" t="s">
        <v>3370</v>
      </c>
      <c r="F16083">
        <v>49</v>
      </c>
      <c r="G16083">
        <v>42</v>
      </c>
      <c r="H16083" s="3">
        <v>0</v>
      </c>
      <c r="T16083">
        <f t="shared" si="453"/>
        <v>0</v>
      </c>
    </row>
    <row r="16084" spans="1:20" x14ac:dyDescent="0.25">
      <c r="A16084" t="s">
        <v>41</v>
      </c>
      <c r="B16084" s="8" t="s">
        <v>3446</v>
      </c>
      <c r="C16084">
        <v>50</v>
      </c>
      <c r="D16084">
        <v>42</v>
      </c>
      <c r="E16084" s="8" t="s">
        <v>3447</v>
      </c>
      <c r="F16084">
        <v>50</v>
      </c>
      <c r="G16084">
        <v>43</v>
      </c>
      <c r="H16084" s="3">
        <v>0</v>
      </c>
      <c r="T16084">
        <f t="shared" si="453"/>
        <v>0</v>
      </c>
    </row>
    <row r="16085" spans="1:20" x14ac:dyDescent="0.25">
      <c r="A16085" t="s">
        <v>42</v>
      </c>
      <c r="B16085" s="8" t="s">
        <v>3446</v>
      </c>
      <c r="C16085">
        <v>50</v>
      </c>
      <c r="D16085">
        <v>42</v>
      </c>
      <c r="E16085" s="8" t="s">
        <v>3522</v>
      </c>
      <c r="F16085">
        <v>51</v>
      </c>
      <c r="G16085">
        <v>42</v>
      </c>
      <c r="H16085" s="3">
        <v>0</v>
      </c>
      <c r="T16085">
        <f t="shared" si="453"/>
        <v>0</v>
      </c>
    </row>
    <row r="16086" spans="1:20" x14ac:dyDescent="0.25">
      <c r="A16086" t="s">
        <v>39</v>
      </c>
      <c r="B16086" s="8" t="s">
        <v>3447</v>
      </c>
      <c r="C16086">
        <v>50</v>
      </c>
      <c r="D16086">
        <v>43</v>
      </c>
      <c r="E16086" s="8" t="s">
        <v>3446</v>
      </c>
      <c r="F16086">
        <v>50</v>
      </c>
      <c r="G16086">
        <v>42</v>
      </c>
      <c r="H16086" s="3">
        <v>0</v>
      </c>
      <c r="T16086">
        <f t="shared" si="453"/>
        <v>0</v>
      </c>
    </row>
    <row r="16087" spans="1:20" x14ac:dyDescent="0.25">
      <c r="A16087" t="s">
        <v>40</v>
      </c>
      <c r="B16087" s="8" t="s">
        <v>3447</v>
      </c>
      <c r="C16087">
        <v>50</v>
      </c>
      <c r="D16087">
        <v>43</v>
      </c>
      <c r="E16087" s="8" t="s">
        <v>3371</v>
      </c>
      <c r="F16087">
        <v>49</v>
      </c>
      <c r="G16087">
        <v>43</v>
      </c>
      <c r="H16087" s="3">
        <v>0</v>
      </c>
      <c r="T16087">
        <f t="shared" si="453"/>
        <v>0</v>
      </c>
    </row>
    <row r="16088" spans="1:20" x14ac:dyDescent="0.25">
      <c r="A16088" t="s">
        <v>41</v>
      </c>
      <c r="B16088" s="8" t="s">
        <v>3447</v>
      </c>
      <c r="C16088">
        <v>50</v>
      </c>
      <c r="D16088">
        <v>43</v>
      </c>
      <c r="E16088" s="8" t="s">
        <v>3448</v>
      </c>
      <c r="F16088">
        <v>50</v>
      </c>
      <c r="G16088">
        <v>44</v>
      </c>
      <c r="H16088" s="3">
        <v>0</v>
      </c>
      <c r="T16088">
        <f t="shared" si="453"/>
        <v>0</v>
      </c>
    </row>
    <row r="16089" spans="1:20" x14ac:dyDescent="0.25">
      <c r="A16089" t="s">
        <v>42</v>
      </c>
      <c r="B16089" s="8" t="s">
        <v>3447</v>
      </c>
      <c r="C16089">
        <v>50</v>
      </c>
      <c r="D16089">
        <v>43</v>
      </c>
      <c r="E16089" s="8" t="s">
        <v>3523</v>
      </c>
      <c r="F16089">
        <v>51</v>
      </c>
      <c r="G16089">
        <v>43</v>
      </c>
      <c r="H16089" s="3">
        <v>0</v>
      </c>
      <c r="T16089">
        <f t="shared" si="453"/>
        <v>0</v>
      </c>
    </row>
    <row r="16090" spans="1:20" x14ac:dyDescent="0.25">
      <c r="A16090" t="s">
        <v>39</v>
      </c>
      <c r="B16090" s="8" t="s">
        <v>3448</v>
      </c>
      <c r="C16090">
        <v>50</v>
      </c>
      <c r="D16090">
        <v>44</v>
      </c>
      <c r="E16090" s="8" t="s">
        <v>3447</v>
      </c>
      <c r="F16090">
        <v>50</v>
      </c>
      <c r="G16090">
        <v>43</v>
      </c>
      <c r="H16090" s="3">
        <v>0</v>
      </c>
      <c r="T16090">
        <f t="shared" si="453"/>
        <v>0</v>
      </c>
    </row>
    <row r="16091" spans="1:20" x14ac:dyDescent="0.25">
      <c r="A16091" t="s">
        <v>40</v>
      </c>
      <c r="B16091" s="8" t="s">
        <v>3448</v>
      </c>
      <c r="C16091">
        <v>50</v>
      </c>
      <c r="D16091">
        <v>44</v>
      </c>
      <c r="E16091" s="8" t="s">
        <v>3372</v>
      </c>
      <c r="F16091">
        <v>49</v>
      </c>
      <c r="G16091">
        <v>44</v>
      </c>
      <c r="H16091" s="3">
        <v>0</v>
      </c>
      <c r="T16091">
        <f t="shared" si="453"/>
        <v>0</v>
      </c>
    </row>
    <row r="16092" spans="1:20" x14ac:dyDescent="0.25">
      <c r="A16092" t="s">
        <v>41</v>
      </c>
      <c r="B16092" s="8" t="s">
        <v>3448</v>
      </c>
      <c r="C16092">
        <v>50</v>
      </c>
      <c r="D16092">
        <v>44</v>
      </c>
      <c r="E16092" s="8" t="s">
        <v>3449</v>
      </c>
      <c r="F16092">
        <v>50</v>
      </c>
      <c r="G16092">
        <v>45</v>
      </c>
      <c r="H16092" s="3">
        <v>0</v>
      </c>
      <c r="T16092">
        <f t="shared" si="453"/>
        <v>0</v>
      </c>
    </row>
    <row r="16093" spans="1:20" x14ac:dyDescent="0.25">
      <c r="A16093" t="s">
        <v>42</v>
      </c>
      <c r="B16093" s="8" t="s">
        <v>3448</v>
      </c>
      <c r="C16093">
        <v>50</v>
      </c>
      <c r="D16093">
        <v>44</v>
      </c>
      <c r="E16093" s="8" t="s">
        <v>3524</v>
      </c>
      <c r="F16093">
        <v>51</v>
      </c>
      <c r="G16093">
        <v>44</v>
      </c>
      <c r="H16093" s="3">
        <v>0</v>
      </c>
      <c r="T16093">
        <f t="shared" si="453"/>
        <v>0</v>
      </c>
    </row>
    <row r="16094" spans="1:20" x14ac:dyDescent="0.25">
      <c r="A16094" t="s">
        <v>39</v>
      </c>
      <c r="B16094" s="8" t="s">
        <v>3449</v>
      </c>
      <c r="C16094">
        <v>50</v>
      </c>
      <c r="D16094">
        <v>45</v>
      </c>
      <c r="E16094" s="8" t="s">
        <v>3448</v>
      </c>
      <c r="F16094">
        <v>50</v>
      </c>
      <c r="G16094">
        <v>44</v>
      </c>
      <c r="H16094" s="3">
        <v>0</v>
      </c>
      <c r="T16094">
        <f t="shared" si="453"/>
        <v>0</v>
      </c>
    </row>
    <row r="16095" spans="1:20" x14ac:dyDescent="0.25">
      <c r="A16095" t="s">
        <v>40</v>
      </c>
      <c r="B16095" s="8" t="s">
        <v>3449</v>
      </c>
      <c r="C16095">
        <v>50</v>
      </c>
      <c r="D16095">
        <v>45</v>
      </c>
      <c r="E16095" s="8" t="s">
        <v>3373</v>
      </c>
      <c r="F16095">
        <v>49</v>
      </c>
      <c r="G16095">
        <v>45</v>
      </c>
      <c r="H16095" s="3">
        <v>0</v>
      </c>
      <c r="T16095">
        <f t="shared" si="453"/>
        <v>0</v>
      </c>
    </row>
    <row r="16096" spans="1:20" x14ac:dyDescent="0.25">
      <c r="A16096" t="s">
        <v>41</v>
      </c>
      <c r="B16096" s="8" t="s">
        <v>3449</v>
      </c>
      <c r="C16096">
        <v>50</v>
      </c>
      <c r="D16096">
        <v>45</v>
      </c>
      <c r="E16096" s="8" t="s">
        <v>3450</v>
      </c>
      <c r="F16096">
        <v>50</v>
      </c>
      <c r="G16096">
        <v>46</v>
      </c>
      <c r="H16096" s="3">
        <v>0</v>
      </c>
      <c r="T16096">
        <f t="shared" si="453"/>
        <v>0</v>
      </c>
    </row>
    <row r="16097" spans="1:20" x14ac:dyDescent="0.25">
      <c r="A16097" t="s">
        <v>42</v>
      </c>
      <c r="B16097" s="8" t="s">
        <v>3449</v>
      </c>
      <c r="C16097">
        <v>50</v>
      </c>
      <c r="D16097">
        <v>45</v>
      </c>
      <c r="E16097" s="8" t="s">
        <v>3525</v>
      </c>
      <c r="F16097">
        <v>51</v>
      </c>
      <c r="G16097">
        <v>45</v>
      </c>
      <c r="H16097" s="3">
        <v>0</v>
      </c>
      <c r="T16097">
        <f t="shared" si="453"/>
        <v>0</v>
      </c>
    </row>
    <row r="16098" spans="1:20" x14ac:dyDescent="0.25">
      <c r="A16098" t="s">
        <v>39</v>
      </c>
      <c r="B16098" s="8" t="s">
        <v>3450</v>
      </c>
      <c r="C16098">
        <v>50</v>
      </c>
      <c r="D16098">
        <v>46</v>
      </c>
      <c r="E16098" s="8" t="s">
        <v>3449</v>
      </c>
      <c r="F16098">
        <v>50</v>
      </c>
      <c r="G16098">
        <v>45</v>
      </c>
      <c r="H16098" s="3">
        <v>0</v>
      </c>
      <c r="T16098">
        <f t="shared" si="453"/>
        <v>0</v>
      </c>
    </row>
    <row r="16099" spans="1:20" x14ac:dyDescent="0.25">
      <c r="A16099" t="s">
        <v>40</v>
      </c>
      <c r="B16099" s="8" t="s">
        <v>3450</v>
      </c>
      <c r="C16099">
        <v>50</v>
      </c>
      <c r="D16099">
        <v>46</v>
      </c>
      <c r="E16099" s="8" t="s">
        <v>3374</v>
      </c>
      <c r="F16099">
        <v>49</v>
      </c>
      <c r="G16099">
        <v>46</v>
      </c>
      <c r="H16099" s="3">
        <v>0</v>
      </c>
      <c r="T16099">
        <f t="shared" si="453"/>
        <v>0</v>
      </c>
    </row>
    <row r="16100" spans="1:20" x14ac:dyDescent="0.25">
      <c r="A16100" t="s">
        <v>41</v>
      </c>
      <c r="B16100" s="8" t="s">
        <v>3450</v>
      </c>
      <c r="C16100">
        <v>50</v>
      </c>
      <c r="D16100">
        <v>46</v>
      </c>
      <c r="E16100" s="8" t="s">
        <v>3451</v>
      </c>
      <c r="F16100">
        <v>50</v>
      </c>
      <c r="G16100">
        <v>47</v>
      </c>
      <c r="H16100" s="3">
        <v>0</v>
      </c>
      <c r="T16100">
        <f t="shared" si="453"/>
        <v>0</v>
      </c>
    </row>
    <row r="16101" spans="1:20" x14ac:dyDescent="0.25">
      <c r="A16101" t="s">
        <v>42</v>
      </c>
      <c r="B16101" s="8" t="s">
        <v>3450</v>
      </c>
      <c r="C16101">
        <v>50</v>
      </c>
      <c r="D16101">
        <v>46</v>
      </c>
      <c r="E16101" s="8" t="s">
        <v>3526</v>
      </c>
      <c r="F16101">
        <v>51</v>
      </c>
      <c r="G16101">
        <v>46</v>
      </c>
      <c r="H16101" s="3">
        <v>0</v>
      </c>
      <c r="T16101">
        <f t="shared" si="453"/>
        <v>0</v>
      </c>
    </row>
    <row r="16102" spans="1:20" x14ac:dyDescent="0.25">
      <c r="A16102" t="s">
        <v>39</v>
      </c>
      <c r="B16102" s="8" t="s">
        <v>3451</v>
      </c>
      <c r="C16102">
        <v>50</v>
      </c>
      <c r="D16102">
        <v>47</v>
      </c>
      <c r="E16102" s="8" t="s">
        <v>3450</v>
      </c>
      <c r="F16102">
        <v>50</v>
      </c>
      <c r="G16102">
        <v>46</v>
      </c>
      <c r="H16102" s="3">
        <v>0</v>
      </c>
      <c r="T16102">
        <f t="shared" si="453"/>
        <v>0</v>
      </c>
    </row>
    <row r="16103" spans="1:20" x14ac:dyDescent="0.25">
      <c r="A16103" t="s">
        <v>40</v>
      </c>
      <c r="B16103" s="8" t="s">
        <v>3451</v>
      </c>
      <c r="C16103">
        <v>50</v>
      </c>
      <c r="D16103">
        <v>47</v>
      </c>
      <c r="E16103" s="8" t="s">
        <v>3375</v>
      </c>
      <c r="F16103">
        <v>49</v>
      </c>
      <c r="G16103">
        <v>47</v>
      </c>
      <c r="H16103" s="3">
        <v>0</v>
      </c>
      <c r="T16103">
        <f t="shared" si="453"/>
        <v>0</v>
      </c>
    </row>
    <row r="16104" spans="1:20" x14ac:dyDescent="0.25">
      <c r="A16104" t="s">
        <v>41</v>
      </c>
      <c r="B16104" s="8" t="s">
        <v>3451</v>
      </c>
      <c r="C16104">
        <v>50</v>
      </c>
      <c r="D16104">
        <v>47</v>
      </c>
      <c r="E16104" s="8" t="s">
        <v>3452</v>
      </c>
      <c r="F16104">
        <v>50</v>
      </c>
      <c r="G16104">
        <v>48</v>
      </c>
      <c r="H16104" s="3">
        <v>0</v>
      </c>
      <c r="T16104">
        <f t="shared" si="453"/>
        <v>0</v>
      </c>
    </row>
    <row r="16105" spans="1:20" x14ac:dyDescent="0.25">
      <c r="A16105" t="s">
        <v>42</v>
      </c>
      <c r="B16105" s="8" t="s">
        <v>3451</v>
      </c>
      <c r="C16105">
        <v>50</v>
      </c>
      <c r="D16105">
        <v>47</v>
      </c>
      <c r="E16105" s="8" t="s">
        <v>3527</v>
      </c>
      <c r="F16105">
        <v>51</v>
      </c>
      <c r="G16105">
        <v>47</v>
      </c>
      <c r="H16105" s="3">
        <v>0</v>
      </c>
      <c r="T16105">
        <f t="shared" si="453"/>
        <v>0</v>
      </c>
    </row>
    <row r="16106" spans="1:20" x14ac:dyDescent="0.25">
      <c r="A16106" t="s">
        <v>39</v>
      </c>
      <c r="B16106" s="8" t="s">
        <v>3452</v>
      </c>
      <c r="C16106">
        <v>50</v>
      </c>
      <c r="D16106">
        <v>48</v>
      </c>
      <c r="E16106" s="8" t="s">
        <v>3451</v>
      </c>
      <c r="F16106">
        <v>50</v>
      </c>
      <c r="G16106">
        <v>47</v>
      </c>
      <c r="H16106" s="3">
        <v>0</v>
      </c>
      <c r="T16106">
        <f t="shared" si="453"/>
        <v>0</v>
      </c>
    </row>
    <row r="16107" spans="1:20" x14ac:dyDescent="0.25">
      <c r="A16107" t="s">
        <v>40</v>
      </c>
      <c r="B16107" s="8" t="s">
        <v>3452</v>
      </c>
      <c r="C16107">
        <v>50</v>
      </c>
      <c r="D16107">
        <v>48</v>
      </c>
      <c r="E16107" s="8" t="s">
        <v>3376</v>
      </c>
      <c r="F16107">
        <v>49</v>
      </c>
      <c r="G16107">
        <v>48</v>
      </c>
      <c r="H16107" s="3">
        <v>0</v>
      </c>
      <c r="T16107">
        <f t="shared" si="453"/>
        <v>0</v>
      </c>
    </row>
    <row r="16108" spans="1:20" x14ac:dyDescent="0.25">
      <c r="A16108" t="s">
        <v>41</v>
      </c>
      <c r="B16108" s="8" t="s">
        <v>3452</v>
      </c>
      <c r="C16108">
        <v>50</v>
      </c>
      <c r="D16108">
        <v>48</v>
      </c>
      <c r="E16108" s="8" t="s">
        <v>3453</v>
      </c>
      <c r="F16108">
        <v>50</v>
      </c>
      <c r="G16108">
        <v>49</v>
      </c>
      <c r="H16108" s="3">
        <v>0</v>
      </c>
      <c r="T16108">
        <f t="shared" si="453"/>
        <v>0</v>
      </c>
    </row>
    <row r="16109" spans="1:20" x14ac:dyDescent="0.25">
      <c r="A16109" t="s">
        <v>42</v>
      </c>
      <c r="B16109" s="8" t="s">
        <v>3452</v>
      </c>
      <c r="C16109">
        <v>50</v>
      </c>
      <c r="D16109">
        <v>48</v>
      </c>
      <c r="E16109" s="8" t="s">
        <v>3528</v>
      </c>
      <c r="F16109">
        <v>51</v>
      </c>
      <c r="G16109">
        <v>48</v>
      </c>
      <c r="H16109" s="3">
        <v>0</v>
      </c>
      <c r="T16109">
        <f t="shared" si="453"/>
        <v>0</v>
      </c>
    </row>
    <row r="16110" spans="1:20" x14ac:dyDescent="0.25">
      <c r="A16110" t="s">
        <v>39</v>
      </c>
      <c r="B16110" s="8" t="s">
        <v>3453</v>
      </c>
      <c r="C16110">
        <v>50</v>
      </c>
      <c r="D16110">
        <v>49</v>
      </c>
      <c r="E16110" s="8" t="s">
        <v>3452</v>
      </c>
      <c r="F16110">
        <v>50</v>
      </c>
      <c r="G16110">
        <v>48</v>
      </c>
      <c r="H16110" s="3">
        <v>0</v>
      </c>
      <c r="T16110">
        <f t="shared" si="453"/>
        <v>0</v>
      </c>
    </row>
    <row r="16111" spans="1:20" x14ac:dyDescent="0.25">
      <c r="A16111" t="s">
        <v>40</v>
      </c>
      <c r="B16111" s="8" t="s">
        <v>3453</v>
      </c>
      <c r="C16111">
        <v>50</v>
      </c>
      <c r="D16111">
        <v>49</v>
      </c>
      <c r="E16111" s="8" t="s">
        <v>3377</v>
      </c>
      <c r="F16111">
        <v>49</v>
      </c>
      <c r="G16111">
        <v>49</v>
      </c>
      <c r="H16111" s="3">
        <v>0</v>
      </c>
      <c r="T16111">
        <f t="shared" si="453"/>
        <v>0</v>
      </c>
    </row>
    <row r="16112" spans="1:20" x14ac:dyDescent="0.25">
      <c r="A16112" t="s">
        <v>41</v>
      </c>
      <c r="B16112" s="8" t="s">
        <v>3453</v>
      </c>
      <c r="C16112">
        <v>50</v>
      </c>
      <c r="D16112">
        <v>49</v>
      </c>
      <c r="E16112" s="8" t="s">
        <v>3454</v>
      </c>
      <c r="F16112">
        <v>50</v>
      </c>
      <c r="G16112">
        <v>50</v>
      </c>
      <c r="H16112" s="3">
        <v>0</v>
      </c>
      <c r="T16112">
        <f t="shared" si="453"/>
        <v>0</v>
      </c>
    </row>
    <row r="16113" spans="1:20" x14ac:dyDescent="0.25">
      <c r="A16113" t="s">
        <v>42</v>
      </c>
      <c r="B16113" s="8" t="s">
        <v>3453</v>
      </c>
      <c r="C16113">
        <v>50</v>
      </c>
      <c r="D16113">
        <v>49</v>
      </c>
      <c r="E16113" s="8" t="s">
        <v>3529</v>
      </c>
      <c r="F16113">
        <v>51</v>
      </c>
      <c r="G16113">
        <v>49</v>
      </c>
      <c r="H16113" s="3">
        <v>0</v>
      </c>
      <c r="T16113">
        <f t="shared" si="453"/>
        <v>0</v>
      </c>
    </row>
    <row r="16114" spans="1:20" x14ac:dyDescent="0.25">
      <c r="A16114" t="s">
        <v>39</v>
      </c>
      <c r="B16114" s="8" t="s">
        <v>3454</v>
      </c>
      <c r="C16114">
        <v>50</v>
      </c>
      <c r="D16114">
        <v>50</v>
      </c>
      <c r="E16114" s="8" t="s">
        <v>3453</v>
      </c>
      <c r="F16114">
        <v>50</v>
      </c>
      <c r="G16114">
        <v>49</v>
      </c>
      <c r="H16114" s="3">
        <v>0</v>
      </c>
      <c r="T16114">
        <f t="shared" si="453"/>
        <v>0</v>
      </c>
    </row>
    <row r="16115" spans="1:20" x14ac:dyDescent="0.25">
      <c r="A16115" t="s">
        <v>40</v>
      </c>
      <c r="B16115" s="8" t="s">
        <v>3454</v>
      </c>
      <c r="C16115">
        <v>50</v>
      </c>
      <c r="D16115">
        <v>50</v>
      </c>
      <c r="E16115" s="8" t="s">
        <v>3378</v>
      </c>
      <c r="F16115">
        <v>49</v>
      </c>
      <c r="G16115">
        <v>50</v>
      </c>
      <c r="H16115" s="3">
        <v>0</v>
      </c>
      <c r="T16115">
        <f t="shared" si="453"/>
        <v>0</v>
      </c>
    </row>
    <row r="16116" spans="1:20" x14ac:dyDescent="0.25">
      <c r="A16116" t="s">
        <v>41</v>
      </c>
      <c r="B16116" s="8" t="s">
        <v>3454</v>
      </c>
      <c r="C16116">
        <v>50</v>
      </c>
      <c r="D16116">
        <v>50</v>
      </c>
      <c r="E16116" s="8" t="s">
        <v>3455</v>
      </c>
      <c r="F16116">
        <v>50</v>
      </c>
      <c r="G16116">
        <v>51</v>
      </c>
      <c r="H16116" s="3">
        <v>0</v>
      </c>
      <c r="T16116">
        <f t="shared" si="453"/>
        <v>0</v>
      </c>
    </row>
    <row r="16117" spans="1:20" x14ac:dyDescent="0.25">
      <c r="A16117" t="s">
        <v>42</v>
      </c>
      <c r="B16117" s="8" t="s">
        <v>3454</v>
      </c>
      <c r="C16117">
        <v>50</v>
      </c>
      <c r="D16117">
        <v>50</v>
      </c>
      <c r="E16117" s="8" t="s">
        <v>3530</v>
      </c>
      <c r="F16117">
        <v>51</v>
      </c>
      <c r="G16117">
        <v>50</v>
      </c>
      <c r="H16117" s="3">
        <v>0</v>
      </c>
      <c r="T16117">
        <f t="shared" si="453"/>
        <v>0</v>
      </c>
    </row>
    <row r="16118" spans="1:20" x14ac:dyDescent="0.25">
      <c r="A16118" t="s">
        <v>39</v>
      </c>
      <c r="B16118" s="8" t="s">
        <v>3455</v>
      </c>
      <c r="C16118">
        <v>50</v>
      </c>
      <c r="D16118">
        <v>51</v>
      </c>
      <c r="E16118" s="8" t="s">
        <v>3454</v>
      </c>
      <c r="F16118">
        <v>50</v>
      </c>
      <c r="G16118">
        <v>50</v>
      </c>
      <c r="H16118" s="3">
        <v>0</v>
      </c>
      <c r="T16118">
        <f t="shared" si="453"/>
        <v>0</v>
      </c>
    </row>
    <row r="16119" spans="1:20" x14ac:dyDescent="0.25">
      <c r="A16119" t="s">
        <v>40</v>
      </c>
      <c r="B16119" s="8" t="s">
        <v>3455</v>
      </c>
      <c r="C16119">
        <v>50</v>
      </c>
      <c r="D16119">
        <v>51</v>
      </c>
      <c r="E16119" s="8" t="s">
        <v>3379</v>
      </c>
      <c r="F16119">
        <v>49</v>
      </c>
      <c r="G16119">
        <v>51</v>
      </c>
      <c r="H16119" s="3">
        <v>0</v>
      </c>
      <c r="T16119">
        <f t="shared" si="453"/>
        <v>0</v>
      </c>
    </row>
    <row r="16120" spans="1:20" x14ac:dyDescent="0.25">
      <c r="A16120" t="s">
        <v>41</v>
      </c>
      <c r="B16120" s="8" t="s">
        <v>3455</v>
      </c>
      <c r="C16120">
        <v>50</v>
      </c>
      <c r="D16120">
        <v>51</v>
      </c>
      <c r="E16120" s="8" t="s">
        <v>3456</v>
      </c>
      <c r="F16120">
        <v>50</v>
      </c>
      <c r="G16120">
        <v>52</v>
      </c>
      <c r="H16120" s="3">
        <v>0</v>
      </c>
      <c r="T16120">
        <f t="shared" si="453"/>
        <v>0</v>
      </c>
    </row>
    <row r="16121" spans="1:20" x14ac:dyDescent="0.25">
      <c r="A16121" t="s">
        <v>42</v>
      </c>
      <c r="B16121" s="8" t="s">
        <v>3455</v>
      </c>
      <c r="C16121">
        <v>50</v>
      </c>
      <c r="D16121">
        <v>51</v>
      </c>
      <c r="E16121" s="8" t="s">
        <v>3531</v>
      </c>
      <c r="F16121">
        <v>51</v>
      </c>
      <c r="G16121">
        <v>51</v>
      </c>
      <c r="H16121" s="3">
        <v>0</v>
      </c>
      <c r="T16121">
        <f t="shared" si="453"/>
        <v>0</v>
      </c>
    </row>
    <row r="16122" spans="1:20" x14ac:dyDescent="0.25">
      <c r="A16122" t="s">
        <v>39</v>
      </c>
      <c r="B16122" s="8" t="s">
        <v>3456</v>
      </c>
      <c r="C16122">
        <v>50</v>
      </c>
      <c r="D16122">
        <v>52</v>
      </c>
      <c r="E16122" s="8" t="s">
        <v>3455</v>
      </c>
      <c r="F16122">
        <v>50</v>
      </c>
      <c r="G16122">
        <v>51</v>
      </c>
      <c r="H16122" s="3">
        <v>0</v>
      </c>
      <c r="T16122">
        <f t="shared" si="453"/>
        <v>0</v>
      </c>
    </row>
    <row r="16123" spans="1:20" x14ac:dyDescent="0.25">
      <c r="A16123" t="s">
        <v>40</v>
      </c>
      <c r="B16123" s="8" t="s">
        <v>3456</v>
      </c>
      <c r="C16123">
        <v>50</v>
      </c>
      <c r="D16123">
        <v>52</v>
      </c>
      <c r="E16123" s="8" t="s">
        <v>3380</v>
      </c>
      <c r="F16123">
        <v>49</v>
      </c>
      <c r="G16123">
        <v>52</v>
      </c>
      <c r="H16123" s="3">
        <v>0</v>
      </c>
      <c r="T16123">
        <f t="shared" si="453"/>
        <v>0</v>
      </c>
    </row>
    <row r="16124" spans="1:20" x14ac:dyDescent="0.25">
      <c r="A16124" t="s">
        <v>41</v>
      </c>
      <c r="B16124" s="8" t="s">
        <v>3456</v>
      </c>
      <c r="C16124">
        <v>50</v>
      </c>
      <c r="D16124">
        <v>52</v>
      </c>
      <c r="E16124" s="8" t="s">
        <v>3457</v>
      </c>
      <c r="F16124">
        <v>50</v>
      </c>
      <c r="G16124">
        <v>53</v>
      </c>
      <c r="H16124" s="3">
        <v>1</v>
      </c>
      <c r="T16124">
        <f t="shared" si="453"/>
        <v>6846</v>
      </c>
    </row>
    <row r="16125" spans="1:20" x14ac:dyDescent="0.25">
      <c r="A16125" t="s">
        <v>42</v>
      </c>
      <c r="B16125" s="8" t="s">
        <v>3456</v>
      </c>
      <c r="C16125">
        <v>50</v>
      </c>
      <c r="D16125">
        <v>52</v>
      </c>
      <c r="E16125" s="8" t="s">
        <v>3532</v>
      </c>
      <c r="F16125">
        <v>51</v>
      </c>
      <c r="G16125">
        <v>52</v>
      </c>
      <c r="H16125" s="3">
        <v>0</v>
      </c>
      <c r="T16125">
        <f t="shared" si="453"/>
        <v>0</v>
      </c>
    </row>
    <row r="16126" spans="1:20" x14ac:dyDescent="0.25">
      <c r="A16126" t="s">
        <v>39</v>
      </c>
      <c r="B16126" s="8" t="s">
        <v>3457</v>
      </c>
      <c r="C16126">
        <v>50</v>
      </c>
      <c r="D16126">
        <v>53</v>
      </c>
      <c r="E16126" s="8" t="s">
        <v>3456</v>
      </c>
      <c r="F16126">
        <v>50</v>
      </c>
      <c r="G16126">
        <v>52</v>
      </c>
      <c r="H16126" s="3">
        <v>0</v>
      </c>
      <c r="T16126">
        <f t="shared" si="453"/>
        <v>0</v>
      </c>
    </row>
    <row r="16127" spans="1:20" x14ac:dyDescent="0.25">
      <c r="A16127" t="s">
        <v>40</v>
      </c>
      <c r="B16127" s="8" t="s">
        <v>3457</v>
      </c>
      <c r="C16127">
        <v>50</v>
      </c>
      <c r="D16127">
        <v>53</v>
      </c>
      <c r="E16127" s="8" t="s">
        <v>3381</v>
      </c>
      <c r="F16127">
        <v>49</v>
      </c>
      <c r="G16127">
        <v>53</v>
      </c>
      <c r="H16127" s="3">
        <v>0</v>
      </c>
      <c r="T16127">
        <f t="shared" si="453"/>
        <v>0</v>
      </c>
    </row>
    <row r="16128" spans="1:20" x14ac:dyDescent="0.25">
      <c r="A16128" t="s">
        <v>41</v>
      </c>
      <c r="B16128" s="8" t="s">
        <v>3457</v>
      </c>
      <c r="C16128">
        <v>50</v>
      </c>
      <c r="D16128">
        <v>53</v>
      </c>
      <c r="E16128" s="8" t="s">
        <v>3458</v>
      </c>
      <c r="F16128">
        <v>50</v>
      </c>
      <c r="G16128">
        <v>54</v>
      </c>
      <c r="H16128" s="3">
        <v>0</v>
      </c>
      <c r="T16128">
        <f t="shared" si="453"/>
        <v>0</v>
      </c>
    </row>
    <row r="16129" spans="1:20" x14ac:dyDescent="0.25">
      <c r="A16129" t="s">
        <v>42</v>
      </c>
      <c r="B16129" s="8" t="s">
        <v>3457</v>
      </c>
      <c r="C16129">
        <v>50</v>
      </c>
      <c r="D16129">
        <v>53</v>
      </c>
      <c r="E16129" s="8" t="s">
        <v>3533</v>
      </c>
      <c r="F16129">
        <v>51</v>
      </c>
      <c r="G16129">
        <v>53</v>
      </c>
      <c r="H16129" s="3">
        <v>1</v>
      </c>
      <c r="T16129">
        <f t="shared" si="453"/>
        <v>3120</v>
      </c>
    </row>
    <row r="16130" spans="1:20" x14ac:dyDescent="0.25">
      <c r="A16130" t="s">
        <v>39</v>
      </c>
      <c r="B16130" s="8" t="s">
        <v>3458</v>
      </c>
      <c r="C16130">
        <v>50</v>
      </c>
      <c r="D16130">
        <v>54</v>
      </c>
      <c r="E16130" s="8" t="s">
        <v>3457</v>
      </c>
      <c r="F16130">
        <v>50</v>
      </c>
      <c r="G16130">
        <v>53</v>
      </c>
      <c r="H16130" s="3">
        <v>0</v>
      </c>
      <c r="T16130">
        <f t="shared" si="453"/>
        <v>0</v>
      </c>
    </row>
    <row r="16131" spans="1:20" x14ac:dyDescent="0.25">
      <c r="A16131" t="s">
        <v>40</v>
      </c>
      <c r="B16131" s="8" t="s">
        <v>3458</v>
      </c>
      <c r="C16131">
        <v>50</v>
      </c>
      <c r="D16131">
        <v>54</v>
      </c>
      <c r="E16131" s="8" t="s">
        <v>3382</v>
      </c>
      <c r="F16131">
        <v>49</v>
      </c>
      <c r="G16131">
        <v>54</v>
      </c>
      <c r="H16131" s="3">
        <v>0</v>
      </c>
      <c r="T16131">
        <f t="shared" si="453"/>
        <v>0</v>
      </c>
    </row>
    <row r="16132" spans="1:20" x14ac:dyDescent="0.25">
      <c r="A16132" t="s">
        <v>41</v>
      </c>
      <c r="B16132" s="8" t="s">
        <v>3458</v>
      </c>
      <c r="C16132">
        <v>50</v>
      </c>
      <c r="D16132">
        <v>54</v>
      </c>
      <c r="E16132" s="8" t="s">
        <v>3459</v>
      </c>
      <c r="F16132">
        <v>50</v>
      </c>
      <c r="G16132">
        <v>55</v>
      </c>
      <c r="H16132" s="3">
        <v>0</v>
      </c>
      <c r="T16132">
        <f t="shared" si="453"/>
        <v>0</v>
      </c>
    </row>
    <row r="16133" spans="1:20" x14ac:dyDescent="0.25">
      <c r="A16133" t="s">
        <v>42</v>
      </c>
      <c r="B16133" s="8" t="s">
        <v>3458</v>
      </c>
      <c r="C16133">
        <v>50</v>
      </c>
      <c r="D16133">
        <v>54</v>
      </c>
      <c r="E16133" s="8" t="s">
        <v>3534</v>
      </c>
      <c r="F16133">
        <v>51</v>
      </c>
      <c r="G16133">
        <v>54</v>
      </c>
      <c r="H16133" s="3">
        <v>0</v>
      </c>
      <c r="T16133">
        <f t="shared" ref="T16133:T16196" si="454">INDEX($Y$3:$CZ$82,C16133,D16133)*H16133</f>
        <v>0</v>
      </c>
    </row>
    <row r="16134" spans="1:20" x14ac:dyDescent="0.25">
      <c r="A16134" t="s">
        <v>39</v>
      </c>
      <c r="B16134" s="8" t="s">
        <v>3459</v>
      </c>
      <c r="C16134">
        <v>50</v>
      </c>
      <c r="D16134">
        <v>55</v>
      </c>
      <c r="E16134" s="8" t="s">
        <v>3458</v>
      </c>
      <c r="F16134">
        <v>50</v>
      </c>
      <c r="G16134">
        <v>54</v>
      </c>
      <c r="H16134" s="3">
        <v>0</v>
      </c>
      <c r="T16134">
        <f t="shared" si="454"/>
        <v>0</v>
      </c>
    </row>
    <row r="16135" spans="1:20" x14ac:dyDescent="0.25">
      <c r="A16135" t="s">
        <v>40</v>
      </c>
      <c r="B16135" s="8" t="s">
        <v>3459</v>
      </c>
      <c r="C16135">
        <v>50</v>
      </c>
      <c r="D16135">
        <v>55</v>
      </c>
      <c r="E16135" s="8" t="s">
        <v>3383</v>
      </c>
      <c r="F16135">
        <v>49</v>
      </c>
      <c r="G16135">
        <v>55</v>
      </c>
      <c r="H16135" s="3">
        <v>0</v>
      </c>
      <c r="T16135">
        <f t="shared" si="454"/>
        <v>0</v>
      </c>
    </row>
    <row r="16136" spans="1:20" x14ac:dyDescent="0.25">
      <c r="A16136" t="s">
        <v>41</v>
      </c>
      <c r="B16136" s="8" t="s">
        <v>3459</v>
      </c>
      <c r="C16136">
        <v>50</v>
      </c>
      <c r="D16136">
        <v>55</v>
      </c>
      <c r="E16136" s="8" t="s">
        <v>3460</v>
      </c>
      <c r="F16136">
        <v>50</v>
      </c>
      <c r="G16136">
        <v>56</v>
      </c>
      <c r="H16136" s="3">
        <v>0</v>
      </c>
      <c r="T16136">
        <f t="shared" si="454"/>
        <v>0</v>
      </c>
    </row>
    <row r="16137" spans="1:20" x14ac:dyDescent="0.25">
      <c r="A16137" t="s">
        <v>42</v>
      </c>
      <c r="B16137" s="8" t="s">
        <v>3459</v>
      </c>
      <c r="C16137">
        <v>50</v>
      </c>
      <c r="D16137">
        <v>55</v>
      </c>
      <c r="E16137" s="8" t="s">
        <v>3535</v>
      </c>
      <c r="F16137">
        <v>51</v>
      </c>
      <c r="G16137">
        <v>55</v>
      </c>
      <c r="H16137" s="3">
        <v>0</v>
      </c>
      <c r="T16137">
        <f t="shared" si="454"/>
        <v>0</v>
      </c>
    </row>
    <row r="16138" spans="1:20" x14ac:dyDescent="0.25">
      <c r="A16138" t="s">
        <v>39</v>
      </c>
      <c r="B16138" s="8" t="s">
        <v>3460</v>
      </c>
      <c r="C16138">
        <v>50</v>
      </c>
      <c r="D16138">
        <v>56</v>
      </c>
      <c r="E16138" s="8" t="s">
        <v>3459</v>
      </c>
      <c r="F16138">
        <v>50</v>
      </c>
      <c r="G16138">
        <v>55</v>
      </c>
      <c r="H16138" s="3">
        <v>0</v>
      </c>
      <c r="T16138">
        <f t="shared" si="454"/>
        <v>0</v>
      </c>
    </row>
    <row r="16139" spans="1:20" x14ac:dyDescent="0.25">
      <c r="A16139" t="s">
        <v>40</v>
      </c>
      <c r="B16139" s="8" t="s">
        <v>3460</v>
      </c>
      <c r="C16139">
        <v>50</v>
      </c>
      <c r="D16139">
        <v>56</v>
      </c>
      <c r="E16139" s="8" t="s">
        <v>3384</v>
      </c>
      <c r="F16139">
        <v>49</v>
      </c>
      <c r="G16139">
        <v>56</v>
      </c>
      <c r="H16139" s="3">
        <v>0</v>
      </c>
      <c r="T16139">
        <f t="shared" si="454"/>
        <v>0</v>
      </c>
    </row>
    <row r="16140" spans="1:20" x14ac:dyDescent="0.25">
      <c r="A16140" t="s">
        <v>41</v>
      </c>
      <c r="B16140" s="8" t="s">
        <v>3460</v>
      </c>
      <c r="C16140">
        <v>50</v>
      </c>
      <c r="D16140">
        <v>56</v>
      </c>
      <c r="E16140" s="8" t="s">
        <v>3461</v>
      </c>
      <c r="F16140">
        <v>50</v>
      </c>
      <c r="G16140">
        <v>57</v>
      </c>
      <c r="H16140" s="3">
        <v>0</v>
      </c>
      <c r="T16140">
        <f t="shared" si="454"/>
        <v>0</v>
      </c>
    </row>
    <row r="16141" spans="1:20" x14ac:dyDescent="0.25">
      <c r="A16141" t="s">
        <v>42</v>
      </c>
      <c r="B16141" s="8" t="s">
        <v>3460</v>
      </c>
      <c r="C16141">
        <v>50</v>
      </c>
      <c r="D16141">
        <v>56</v>
      </c>
      <c r="E16141" s="8" t="s">
        <v>3536</v>
      </c>
      <c r="F16141">
        <v>51</v>
      </c>
      <c r="G16141">
        <v>56</v>
      </c>
      <c r="H16141" s="3">
        <v>0</v>
      </c>
      <c r="T16141">
        <f t="shared" si="454"/>
        <v>0</v>
      </c>
    </row>
    <row r="16142" spans="1:20" x14ac:dyDescent="0.25">
      <c r="A16142" t="s">
        <v>39</v>
      </c>
      <c r="B16142" s="8" t="s">
        <v>3461</v>
      </c>
      <c r="C16142">
        <v>50</v>
      </c>
      <c r="D16142">
        <v>57</v>
      </c>
      <c r="E16142" s="8" t="s">
        <v>3460</v>
      </c>
      <c r="F16142">
        <v>50</v>
      </c>
      <c r="G16142">
        <v>56</v>
      </c>
      <c r="H16142" s="3">
        <v>0</v>
      </c>
      <c r="T16142">
        <f t="shared" si="454"/>
        <v>0</v>
      </c>
    </row>
    <row r="16143" spans="1:20" x14ac:dyDescent="0.25">
      <c r="A16143" t="s">
        <v>40</v>
      </c>
      <c r="B16143" s="8" t="s">
        <v>3461</v>
      </c>
      <c r="C16143">
        <v>50</v>
      </c>
      <c r="D16143">
        <v>57</v>
      </c>
      <c r="E16143" s="8" t="s">
        <v>3385</v>
      </c>
      <c r="F16143">
        <v>49</v>
      </c>
      <c r="G16143">
        <v>57</v>
      </c>
      <c r="H16143" s="3">
        <v>0</v>
      </c>
      <c r="T16143">
        <f t="shared" si="454"/>
        <v>0</v>
      </c>
    </row>
    <row r="16144" spans="1:20" x14ac:dyDescent="0.25">
      <c r="A16144" t="s">
        <v>41</v>
      </c>
      <c r="B16144" s="8" t="s">
        <v>3461</v>
      </c>
      <c r="C16144">
        <v>50</v>
      </c>
      <c r="D16144">
        <v>57</v>
      </c>
      <c r="E16144" s="8" t="s">
        <v>3462</v>
      </c>
      <c r="F16144">
        <v>50</v>
      </c>
      <c r="G16144">
        <v>58</v>
      </c>
      <c r="H16144" s="3">
        <v>0</v>
      </c>
      <c r="T16144">
        <f t="shared" si="454"/>
        <v>0</v>
      </c>
    </row>
    <row r="16145" spans="1:20" x14ac:dyDescent="0.25">
      <c r="A16145" t="s">
        <v>42</v>
      </c>
      <c r="B16145" s="8" t="s">
        <v>3461</v>
      </c>
      <c r="C16145">
        <v>50</v>
      </c>
      <c r="D16145">
        <v>57</v>
      </c>
      <c r="E16145" s="8" t="s">
        <v>3537</v>
      </c>
      <c r="F16145">
        <v>51</v>
      </c>
      <c r="G16145">
        <v>57</v>
      </c>
      <c r="H16145" s="3">
        <v>0</v>
      </c>
      <c r="T16145">
        <f t="shared" si="454"/>
        <v>0</v>
      </c>
    </row>
    <row r="16146" spans="1:20" x14ac:dyDescent="0.25">
      <c r="A16146" t="s">
        <v>39</v>
      </c>
      <c r="B16146" s="8" t="s">
        <v>3462</v>
      </c>
      <c r="C16146">
        <v>50</v>
      </c>
      <c r="D16146">
        <v>58</v>
      </c>
      <c r="E16146" s="8" t="s">
        <v>3461</v>
      </c>
      <c r="F16146">
        <v>50</v>
      </c>
      <c r="G16146">
        <v>57</v>
      </c>
      <c r="H16146" s="3">
        <v>0</v>
      </c>
      <c r="T16146">
        <f t="shared" si="454"/>
        <v>0</v>
      </c>
    </row>
    <row r="16147" spans="1:20" x14ac:dyDescent="0.25">
      <c r="A16147" t="s">
        <v>40</v>
      </c>
      <c r="B16147" s="8" t="s">
        <v>3462</v>
      </c>
      <c r="C16147">
        <v>50</v>
      </c>
      <c r="D16147">
        <v>58</v>
      </c>
      <c r="E16147" s="8" t="s">
        <v>3386</v>
      </c>
      <c r="F16147">
        <v>49</v>
      </c>
      <c r="G16147">
        <v>58</v>
      </c>
      <c r="H16147" s="3">
        <v>0</v>
      </c>
      <c r="T16147">
        <f t="shared" si="454"/>
        <v>0</v>
      </c>
    </row>
    <row r="16148" spans="1:20" x14ac:dyDescent="0.25">
      <c r="A16148" t="s">
        <v>41</v>
      </c>
      <c r="B16148" s="8" t="s">
        <v>3462</v>
      </c>
      <c r="C16148">
        <v>50</v>
      </c>
      <c r="D16148">
        <v>58</v>
      </c>
      <c r="E16148" s="8" t="s">
        <v>3463</v>
      </c>
      <c r="F16148">
        <v>50</v>
      </c>
      <c r="G16148">
        <v>59</v>
      </c>
      <c r="H16148" s="3">
        <v>0</v>
      </c>
      <c r="T16148">
        <f t="shared" si="454"/>
        <v>0</v>
      </c>
    </row>
    <row r="16149" spans="1:20" x14ac:dyDescent="0.25">
      <c r="A16149" t="s">
        <v>42</v>
      </c>
      <c r="B16149" s="8" t="s">
        <v>3462</v>
      </c>
      <c r="C16149">
        <v>50</v>
      </c>
      <c r="D16149">
        <v>58</v>
      </c>
      <c r="E16149" s="8" t="s">
        <v>3538</v>
      </c>
      <c r="F16149">
        <v>51</v>
      </c>
      <c r="G16149">
        <v>58</v>
      </c>
      <c r="H16149" s="3">
        <v>0</v>
      </c>
      <c r="T16149">
        <f t="shared" si="454"/>
        <v>0</v>
      </c>
    </row>
    <row r="16150" spans="1:20" x14ac:dyDescent="0.25">
      <c r="A16150" t="s">
        <v>39</v>
      </c>
      <c r="B16150" s="8" t="s">
        <v>3463</v>
      </c>
      <c r="C16150">
        <v>50</v>
      </c>
      <c r="D16150">
        <v>59</v>
      </c>
      <c r="E16150" s="8" t="s">
        <v>3462</v>
      </c>
      <c r="F16150">
        <v>50</v>
      </c>
      <c r="G16150">
        <v>58</v>
      </c>
      <c r="H16150" s="3">
        <v>0</v>
      </c>
      <c r="T16150">
        <f t="shared" si="454"/>
        <v>0</v>
      </c>
    </row>
    <row r="16151" spans="1:20" x14ac:dyDescent="0.25">
      <c r="A16151" t="s">
        <v>40</v>
      </c>
      <c r="B16151" s="8" t="s">
        <v>3463</v>
      </c>
      <c r="C16151">
        <v>50</v>
      </c>
      <c r="D16151">
        <v>59</v>
      </c>
      <c r="E16151" s="8" t="s">
        <v>3387</v>
      </c>
      <c r="F16151">
        <v>49</v>
      </c>
      <c r="G16151">
        <v>59</v>
      </c>
      <c r="H16151" s="3">
        <v>0</v>
      </c>
      <c r="T16151">
        <f t="shared" si="454"/>
        <v>0</v>
      </c>
    </row>
    <row r="16152" spans="1:20" x14ac:dyDescent="0.25">
      <c r="A16152" t="s">
        <v>41</v>
      </c>
      <c r="B16152" s="8" t="s">
        <v>3463</v>
      </c>
      <c r="C16152">
        <v>50</v>
      </c>
      <c r="D16152">
        <v>59</v>
      </c>
      <c r="E16152" s="8" t="s">
        <v>3464</v>
      </c>
      <c r="F16152">
        <v>50</v>
      </c>
      <c r="G16152">
        <v>60</v>
      </c>
      <c r="H16152" s="3">
        <v>0</v>
      </c>
      <c r="T16152">
        <f t="shared" si="454"/>
        <v>0</v>
      </c>
    </row>
    <row r="16153" spans="1:20" x14ac:dyDescent="0.25">
      <c r="A16153" t="s">
        <v>42</v>
      </c>
      <c r="B16153" s="8" t="s">
        <v>3463</v>
      </c>
      <c r="C16153">
        <v>50</v>
      </c>
      <c r="D16153">
        <v>59</v>
      </c>
      <c r="E16153" s="8" t="s">
        <v>3539</v>
      </c>
      <c r="F16153">
        <v>51</v>
      </c>
      <c r="G16153">
        <v>59</v>
      </c>
      <c r="H16153" s="3">
        <v>0</v>
      </c>
      <c r="T16153">
        <f t="shared" si="454"/>
        <v>0</v>
      </c>
    </row>
    <row r="16154" spans="1:20" x14ac:dyDescent="0.25">
      <c r="A16154" t="s">
        <v>39</v>
      </c>
      <c r="B16154" s="8" t="s">
        <v>3464</v>
      </c>
      <c r="C16154">
        <v>50</v>
      </c>
      <c r="D16154">
        <v>60</v>
      </c>
      <c r="E16154" s="8" t="s">
        <v>3463</v>
      </c>
      <c r="F16154">
        <v>50</v>
      </c>
      <c r="G16154">
        <v>59</v>
      </c>
      <c r="H16154" s="3">
        <v>0</v>
      </c>
      <c r="T16154">
        <f t="shared" si="454"/>
        <v>0</v>
      </c>
    </row>
    <row r="16155" spans="1:20" x14ac:dyDescent="0.25">
      <c r="A16155" t="s">
        <v>40</v>
      </c>
      <c r="B16155" s="8" t="s">
        <v>3464</v>
      </c>
      <c r="C16155">
        <v>50</v>
      </c>
      <c r="D16155">
        <v>60</v>
      </c>
      <c r="E16155" s="8" t="s">
        <v>3388</v>
      </c>
      <c r="F16155">
        <v>49</v>
      </c>
      <c r="G16155">
        <v>60</v>
      </c>
      <c r="H16155" s="3">
        <v>0</v>
      </c>
      <c r="T16155">
        <f t="shared" si="454"/>
        <v>0</v>
      </c>
    </row>
    <row r="16156" spans="1:20" x14ac:dyDescent="0.25">
      <c r="A16156" t="s">
        <v>41</v>
      </c>
      <c r="B16156" s="8" t="s">
        <v>3464</v>
      </c>
      <c r="C16156">
        <v>50</v>
      </c>
      <c r="D16156">
        <v>60</v>
      </c>
      <c r="E16156" s="8" t="s">
        <v>3465</v>
      </c>
      <c r="F16156">
        <v>50</v>
      </c>
      <c r="G16156">
        <v>61</v>
      </c>
      <c r="H16156" s="3">
        <v>0</v>
      </c>
      <c r="T16156">
        <f t="shared" si="454"/>
        <v>0</v>
      </c>
    </row>
    <row r="16157" spans="1:20" x14ac:dyDescent="0.25">
      <c r="A16157" t="s">
        <v>42</v>
      </c>
      <c r="B16157" s="8" t="s">
        <v>3464</v>
      </c>
      <c r="C16157">
        <v>50</v>
      </c>
      <c r="D16157">
        <v>60</v>
      </c>
      <c r="E16157" s="8" t="s">
        <v>3540</v>
      </c>
      <c r="F16157">
        <v>51</v>
      </c>
      <c r="G16157">
        <v>60</v>
      </c>
      <c r="H16157" s="3">
        <v>0</v>
      </c>
      <c r="T16157">
        <f t="shared" si="454"/>
        <v>0</v>
      </c>
    </row>
    <row r="16158" spans="1:20" x14ac:dyDescent="0.25">
      <c r="A16158" t="s">
        <v>39</v>
      </c>
      <c r="B16158" s="8" t="s">
        <v>3465</v>
      </c>
      <c r="C16158">
        <v>50</v>
      </c>
      <c r="D16158">
        <v>61</v>
      </c>
      <c r="E16158" s="8" t="s">
        <v>3464</v>
      </c>
      <c r="F16158">
        <v>50</v>
      </c>
      <c r="G16158">
        <v>60</v>
      </c>
      <c r="H16158" s="3">
        <v>0</v>
      </c>
      <c r="T16158">
        <f t="shared" si="454"/>
        <v>0</v>
      </c>
    </row>
    <row r="16159" spans="1:20" x14ac:dyDescent="0.25">
      <c r="A16159" t="s">
        <v>40</v>
      </c>
      <c r="B16159" s="8" t="s">
        <v>3465</v>
      </c>
      <c r="C16159">
        <v>50</v>
      </c>
      <c r="D16159">
        <v>61</v>
      </c>
      <c r="E16159" s="8" t="s">
        <v>3389</v>
      </c>
      <c r="F16159">
        <v>49</v>
      </c>
      <c r="G16159">
        <v>61</v>
      </c>
      <c r="H16159" s="3">
        <v>0</v>
      </c>
      <c r="T16159">
        <f t="shared" si="454"/>
        <v>0</v>
      </c>
    </row>
    <row r="16160" spans="1:20" x14ac:dyDescent="0.25">
      <c r="A16160" t="s">
        <v>41</v>
      </c>
      <c r="B16160" s="8" t="s">
        <v>3465</v>
      </c>
      <c r="C16160">
        <v>50</v>
      </c>
      <c r="D16160">
        <v>61</v>
      </c>
      <c r="E16160" s="8" t="s">
        <v>3466</v>
      </c>
      <c r="F16160">
        <v>50</v>
      </c>
      <c r="G16160">
        <v>62</v>
      </c>
      <c r="H16160" s="3">
        <v>0</v>
      </c>
      <c r="T16160">
        <f t="shared" si="454"/>
        <v>0</v>
      </c>
    </row>
    <row r="16161" spans="1:20" x14ac:dyDescent="0.25">
      <c r="A16161" t="s">
        <v>42</v>
      </c>
      <c r="B16161" s="8" t="s">
        <v>3465</v>
      </c>
      <c r="C16161">
        <v>50</v>
      </c>
      <c r="D16161">
        <v>61</v>
      </c>
      <c r="E16161" s="8" t="s">
        <v>3541</v>
      </c>
      <c r="F16161">
        <v>51</v>
      </c>
      <c r="G16161">
        <v>61</v>
      </c>
      <c r="H16161" s="3">
        <v>0</v>
      </c>
      <c r="T16161">
        <f t="shared" si="454"/>
        <v>0</v>
      </c>
    </row>
    <row r="16162" spans="1:20" x14ac:dyDescent="0.25">
      <c r="A16162" t="s">
        <v>39</v>
      </c>
      <c r="B16162" s="8" t="s">
        <v>3466</v>
      </c>
      <c r="C16162">
        <v>50</v>
      </c>
      <c r="D16162">
        <v>62</v>
      </c>
      <c r="E16162" s="8" t="s">
        <v>3465</v>
      </c>
      <c r="F16162">
        <v>50</v>
      </c>
      <c r="G16162">
        <v>61</v>
      </c>
      <c r="H16162" s="3">
        <v>0</v>
      </c>
      <c r="T16162">
        <f t="shared" si="454"/>
        <v>0</v>
      </c>
    </row>
    <row r="16163" spans="1:20" x14ac:dyDescent="0.25">
      <c r="A16163" t="s">
        <v>40</v>
      </c>
      <c r="B16163" s="8" t="s">
        <v>3466</v>
      </c>
      <c r="C16163">
        <v>50</v>
      </c>
      <c r="D16163">
        <v>62</v>
      </c>
      <c r="E16163" s="8" t="s">
        <v>3390</v>
      </c>
      <c r="F16163">
        <v>49</v>
      </c>
      <c r="G16163">
        <v>62</v>
      </c>
      <c r="H16163" s="3">
        <v>0</v>
      </c>
      <c r="T16163">
        <f t="shared" si="454"/>
        <v>0</v>
      </c>
    </row>
    <row r="16164" spans="1:20" x14ac:dyDescent="0.25">
      <c r="A16164" t="s">
        <v>41</v>
      </c>
      <c r="B16164" s="8" t="s">
        <v>3466</v>
      </c>
      <c r="C16164">
        <v>50</v>
      </c>
      <c r="D16164">
        <v>62</v>
      </c>
      <c r="E16164" s="8" t="s">
        <v>3467</v>
      </c>
      <c r="F16164">
        <v>50</v>
      </c>
      <c r="G16164">
        <v>63</v>
      </c>
      <c r="H16164" s="3">
        <v>0</v>
      </c>
      <c r="T16164">
        <f t="shared" si="454"/>
        <v>0</v>
      </c>
    </row>
    <row r="16165" spans="1:20" x14ac:dyDescent="0.25">
      <c r="A16165" t="s">
        <v>42</v>
      </c>
      <c r="B16165" s="8" t="s">
        <v>3466</v>
      </c>
      <c r="C16165">
        <v>50</v>
      </c>
      <c r="D16165">
        <v>62</v>
      </c>
      <c r="E16165" s="8" t="s">
        <v>3542</v>
      </c>
      <c r="F16165">
        <v>51</v>
      </c>
      <c r="G16165">
        <v>62</v>
      </c>
      <c r="H16165" s="3">
        <v>0</v>
      </c>
      <c r="T16165">
        <f t="shared" si="454"/>
        <v>0</v>
      </c>
    </row>
    <row r="16166" spans="1:20" x14ac:dyDescent="0.25">
      <c r="A16166" t="s">
        <v>39</v>
      </c>
      <c r="B16166" s="8" t="s">
        <v>3467</v>
      </c>
      <c r="C16166">
        <v>50</v>
      </c>
      <c r="D16166">
        <v>63</v>
      </c>
      <c r="E16166" s="8" t="s">
        <v>3466</v>
      </c>
      <c r="F16166">
        <v>50</v>
      </c>
      <c r="G16166">
        <v>62</v>
      </c>
      <c r="H16166" s="3">
        <v>0</v>
      </c>
      <c r="T16166">
        <f t="shared" si="454"/>
        <v>0</v>
      </c>
    </row>
    <row r="16167" spans="1:20" x14ac:dyDescent="0.25">
      <c r="A16167" t="s">
        <v>40</v>
      </c>
      <c r="B16167" s="8" t="s">
        <v>3467</v>
      </c>
      <c r="C16167">
        <v>50</v>
      </c>
      <c r="D16167">
        <v>63</v>
      </c>
      <c r="E16167" s="8" t="s">
        <v>3391</v>
      </c>
      <c r="F16167">
        <v>49</v>
      </c>
      <c r="G16167">
        <v>63</v>
      </c>
      <c r="H16167" s="3">
        <v>0</v>
      </c>
      <c r="T16167">
        <f t="shared" si="454"/>
        <v>0</v>
      </c>
    </row>
    <row r="16168" spans="1:20" x14ac:dyDescent="0.25">
      <c r="A16168" t="s">
        <v>41</v>
      </c>
      <c r="B16168" s="8" t="s">
        <v>3467</v>
      </c>
      <c r="C16168">
        <v>50</v>
      </c>
      <c r="D16168">
        <v>63</v>
      </c>
      <c r="E16168" s="8" t="s">
        <v>3468</v>
      </c>
      <c r="F16168">
        <v>50</v>
      </c>
      <c r="G16168">
        <v>64</v>
      </c>
      <c r="H16168" s="3">
        <v>0</v>
      </c>
      <c r="T16168">
        <f t="shared" si="454"/>
        <v>0</v>
      </c>
    </row>
    <row r="16169" spans="1:20" x14ac:dyDescent="0.25">
      <c r="A16169" t="s">
        <v>42</v>
      </c>
      <c r="B16169" s="8" t="s">
        <v>3467</v>
      </c>
      <c r="C16169">
        <v>50</v>
      </c>
      <c r="D16169">
        <v>63</v>
      </c>
      <c r="E16169" s="8" t="s">
        <v>3543</v>
      </c>
      <c r="F16169">
        <v>51</v>
      </c>
      <c r="G16169">
        <v>63</v>
      </c>
      <c r="H16169" s="3">
        <v>0</v>
      </c>
      <c r="T16169">
        <f t="shared" si="454"/>
        <v>0</v>
      </c>
    </row>
    <row r="16170" spans="1:20" x14ac:dyDescent="0.25">
      <c r="A16170" t="s">
        <v>39</v>
      </c>
      <c r="B16170" s="8" t="s">
        <v>3468</v>
      </c>
      <c r="C16170">
        <v>50</v>
      </c>
      <c r="D16170">
        <v>64</v>
      </c>
      <c r="E16170" s="8" t="s">
        <v>3467</v>
      </c>
      <c r="F16170">
        <v>50</v>
      </c>
      <c r="G16170">
        <v>63</v>
      </c>
      <c r="H16170" s="3">
        <v>0</v>
      </c>
      <c r="T16170">
        <f t="shared" si="454"/>
        <v>0</v>
      </c>
    </row>
    <row r="16171" spans="1:20" x14ac:dyDescent="0.25">
      <c r="A16171" t="s">
        <v>40</v>
      </c>
      <c r="B16171" s="8" t="s">
        <v>3468</v>
      </c>
      <c r="C16171">
        <v>50</v>
      </c>
      <c r="D16171">
        <v>64</v>
      </c>
      <c r="E16171" s="8" t="s">
        <v>3392</v>
      </c>
      <c r="F16171">
        <v>49</v>
      </c>
      <c r="G16171">
        <v>64</v>
      </c>
      <c r="H16171" s="3">
        <v>0</v>
      </c>
      <c r="T16171">
        <f t="shared" si="454"/>
        <v>0</v>
      </c>
    </row>
    <row r="16172" spans="1:20" x14ac:dyDescent="0.25">
      <c r="A16172" t="s">
        <v>41</v>
      </c>
      <c r="B16172" s="8" t="s">
        <v>3468</v>
      </c>
      <c r="C16172">
        <v>50</v>
      </c>
      <c r="D16172">
        <v>64</v>
      </c>
      <c r="E16172" s="8" t="s">
        <v>3469</v>
      </c>
      <c r="F16172">
        <v>50</v>
      </c>
      <c r="G16172">
        <v>65</v>
      </c>
      <c r="H16172" s="3">
        <v>0</v>
      </c>
      <c r="T16172">
        <f t="shared" si="454"/>
        <v>0</v>
      </c>
    </row>
    <row r="16173" spans="1:20" x14ac:dyDescent="0.25">
      <c r="A16173" t="s">
        <v>42</v>
      </c>
      <c r="B16173" s="8" t="s">
        <v>3468</v>
      </c>
      <c r="C16173">
        <v>50</v>
      </c>
      <c r="D16173">
        <v>64</v>
      </c>
      <c r="E16173" s="8" t="s">
        <v>3544</v>
      </c>
      <c r="F16173">
        <v>51</v>
      </c>
      <c r="G16173">
        <v>64</v>
      </c>
      <c r="H16173" s="3">
        <v>0</v>
      </c>
      <c r="T16173">
        <f t="shared" si="454"/>
        <v>0</v>
      </c>
    </row>
    <row r="16174" spans="1:20" x14ac:dyDescent="0.25">
      <c r="A16174" t="s">
        <v>39</v>
      </c>
      <c r="B16174" s="8" t="s">
        <v>3469</v>
      </c>
      <c r="C16174">
        <v>50</v>
      </c>
      <c r="D16174">
        <v>65</v>
      </c>
      <c r="E16174" s="8" t="s">
        <v>3468</v>
      </c>
      <c r="F16174">
        <v>50</v>
      </c>
      <c r="G16174">
        <v>64</v>
      </c>
      <c r="H16174" s="3">
        <v>0</v>
      </c>
      <c r="T16174">
        <f t="shared" si="454"/>
        <v>0</v>
      </c>
    </row>
    <row r="16175" spans="1:20" x14ac:dyDescent="0.25">
      <c r="A16175" t="s">
        <v>40</v>
      </c>
      <c r="B16175" s="8" t="s">
        <v>3469</v>
      </c>
      <c r="C16175">
        <v>50</v>
      </c>
      <c r="D16175">
        <v>65</v>
      </c>
      <c r="E16175" s="8" t="s">
        <v>3393</v>
      </c>
      <c r="F16175">
        <v>49</v>
      </c>
      <c r="G16175">
        <v>65</v>
      </c>
      <c r="H16175" s="3">
        <v>0</v>
      </c>
      <c r="T16175">
        <f t="shared" si="454"/>
        <v>0</v>
      </c>
    </row>
    <row r="16176" spans="1:20" x14ac:dyDescent="0.25">
      <c r="A16176" t="s">
        <v>41</v>
      </c>
      <c r="B16176" s="8" t="s">
        <v>3469</v>
      </c>
      <c r="C16176">
        <v>50</v>
      </c>
      <c r="D16176">
        <v>65</v>
      </c>
      <c r="E16176" s="8" t="s">
        <v>3470</v>
      </c>
      <c r="F16176">
        <v>50</v>
      </c>
      <c r="G16176">
        <v>66</v>
      </c>
      <c r="H16176" s="3">
        <v>0</v>
      </c>
      <c r="T16176">
        <f t="shared" si="454"/>
        <v>0</v>
      </c>
    </row>
    <row r="16177" spans="1:20" x14ac:dyDescent="0.25">
      <c r="A16177" t="s">
        <v>42</v>
      </c>
      <c r="B16177" s="8" t="s">
        <v>3469</v>
      </c>
      <c r="C16177">
        <v>50</v>
      </c>
      <c r="D16177">
        <v>65</v>
      </c>
      <c r="E16177" s="8" t="s">
        <v>3545</v>
      </c>
      <c r="F16177">
        <v>51</v>
      </c>
      <c r="G16177">
        <v>65</v>
      </c>
      <c r="H16177" s="3">
        <v>0</v>
      </c>
      <c r="T16177">
        <f t="shared" si="454"/>
        <v>0</v>
      </c>
    </row>
    <row r="16178" spans="1:20" x14ac:dyDescent="0.25">
      <c r="A16178" t="s">
        <v>39</v>
      </c>
      <c r="B16178" s="8" t="s">
        <v>3470</v>
      </c>
      <c r="C16178">
        <v>50</v>
      </c>
      <c r="D16178">
        <v>66</v>
      </c>
      <c r="E16178" s="8" t="s">
        <v>3469</v>
      </c>
      <c r="F16178">
        <v>50</v>
      </c>
      <c r="G16178">
        <v>65</v>
      </c>
      <c r="H16178" s="3">
        <v>0</v>
      </c>
      <c r="T16178">
        <f t="shared" si="454"/>
        <v>0</v>
      </c>
    </row>
    <row r="16179" spans="1:20" x14ac:dyDescent="0.25">
      <c r="A16179" t="s">
        <v>40</v>
      </c>
      <c r="B16179" s="8" t="s">
        <v>3470</v>
      </c>
      <c r="C16179">
        <v>50</v>
      </c>
      <c r="D16179">
        <v>66</v>
      </c>
      <c r="E16179" s="8" t="s">
        <v>3394</v>
      </c>
      <c r="F16179">
        <v>49</v>
      </c>
      <c r="G16179">
        <v>66</v>
      </c>
      <c r="H16179" s="3">
        <v>0</v>
      </c>
      <c r="T16179">
        <f t="shared" si="454"/>
        <v>0</v>
      </c>
    </row>
    <row r="16180" spans="1:20" x14ac:dyDescent="0.25">
      <c r="A16180" t="s">
        <v>41</v>
      </c>
      <c r="B16180" s="8" t="s">
        <v>3470</v>
      </c>
      <c r="C16180">
        <v>50</v>
      </c>
      <c r="D16180">
        <v>66</v>
      </c>
      <c r="E16180" s="8" t="s">
        <v>3471</v>
      </c>
      <c r="F16180">
        <v>50</v>
      </c>
      <c r="G16180">
        <v>67</v>
      </c>
      <c r="H16180" s="3">
        <v>0</v>
      </c>
      <c r="T16180">
        <f t="shared" si="454"/>
        <v>0</v>
      </c>
    </row>
    <row r="16181" spans="1:20" x14ac:dyDescent="0.25">
      <c r="A16181" t="s">
        <v>42</v>
      </c>
      <c r="B16181" s="8" t="s">
        <v>3470</v>
      </c>
      <c r="C16181">
        <v>50</v>
      </c>
      <c r="D16181">
        <v>66</v>
      </c>
      <c r="E16181" s="8" t="s">
        <v>3546</v>
      </c>
      <c r="F16181">
        <v>51</v>
      </c>
      <c r="G16181">
        <v>66</v>
      </c>
      <c r="H16181" s="3">
        <v>0</v>
      </c>
      <c r="T16181">
        <f t="shared" si="454"/>
        <v>0</v>
      </c>
    </row>
    <row r="16182" spans="1:20" x14ac:dyDescent="0.25">
      <c r="A16182" t="s">
        <v>39</v>
      </c>
      <c r="B16182" s="8" t="s">
        <v>3471</v>
      </c>
      <c r="C16182">
        <v>50</v>
      </c>
      <c r="D16182">
        <v>67</v>
      </c>
      <c r="E16182" s="8" t="s">
        <v>3470</v>
      </c>
      <c r="F16182">
        <v>50</v>
      </c>
      <c r="G16182">
        <v>66</v>
      </c>
      <c r="H16182" s="3">
        <v>0</v>
      </c>
      <c r="T16182">
        <f t="shared" si="454"/>
        <v>0</v>
      </c>
    </row>
    <row r="16183" spans="1:20" x14ac:dyDescent="0.25">
      <c r="A16183" t="s">
        <v>40</v>
      </c>
      <c r="B16183" s="8" t="s">
        <v>3471</v>
      </c>
      <c r="C16183">
        <v>50</v>
      </c>
      <c r="D16183">
        <v>67</v>
      </c>
      <c r="E16183" s="8" t="s">
        <v>3395</v>
      </c>
      <c r="F16183">
        <v>49</v>
      </c>
      <c r="G16183">
        <v>67</v>
      </c>
      <c r="H16183" s="3">
        <v>0</v>
      </c>
      <c r="T16183">
        <f t="shared" si="454"/>
        <v>0</v>
      </c>
    </row>
    <row r="16184" spans="1:20" x14ac:dyDescent="0.25">
      <c r="A16184" t="s">
        <v>41</v>
      </c>
      <c r="B16184" s="8" t="s">
        <v>3471</v>
      </c>
      <c r="C16184">
        <v>50</v>
      </c>
      <c r="D16184">
        <v>67</v>
      </c>
      <c r="E16184" s="8" t="s">
        <v>3472</v>
      </c>
      <c r="F16184">
        <v>50</v>
      </c>
      <c r="G16184">
        <v>68</v>
      </c>
      <c r="H16184" s="3">
        <v>0</v>
      </c>
      <c r="T16184">
        <f t="shared" si="454"/>
        <v>0</v>
      </c>
    </row>
    <row r="16185" spans="1:20" x14ac:dyDescent="0.25">
      <c r="A16185" t="s">
        <v>42</v>
      </c>
      <c r="B16185" s="8" t="s">
        <v>3471</v>
      </c>
      <c r="C16185">
        <v>50</v>
      </c>
      <c r="D16185">
        <v>67</v>
      </c>
      <c r="E16185" s="8" t="s">
        <v>3547</v>
      </c>
      <c r="F16185">
        <v>51</v>
      </c>
      <c r="G16185">
        <v>67</v>
      </c>
      <c r="H16185" s="3">
        <v>0</v>
      </c>
      <c r="T16185">
        <f t="shared" si="454"/>
        <v>0</v>
      </c>
    </row>
    <row r="16186" spans="1:20" x14ac:dyDescent="0.25">
      <c r="A16186" t="s">
        <v>39</v>
      </c>
      <c r="B16186" s="8" t="s">
        <v>3472</v>
      </c>
      <c r="C16186">
        <v>50</v>
      </c>
      <c r="D16186">
        <v>68</v>
      </c>
      <c r="E16186" s="8" t="s">
        <v>3471</v>
      </c>
      <c r="F16186">
        <v>50</v>
      </c>
      <c r="G16186">
        <v>67</v>
      </c>
      <c r="H16186" s="3">
        <v>0</v>
      </c>
      <c r="T16186">
        <f t="shared" si="454"/>
        <v>0</v>
      </c>
    </row>
    <row r="16187" spans="1:20" x14ac:dyDescent="0.25">
      <c r="A16187" t="s">
        <v>40</v>
      </c>
      <c r="B16187" s="8" t="s">
        <v>3472</v>
      </c>
      <c r="C16187">
        <v>50</v>
      </c>
      <c r="D16187">
        <v>68</v>
      </c>
      <c r="E16187" s="8" t="s">
        <v>3396</v>
      </c>
      <c r="F16187">
        <v>49</v>
      </c>
      <c r="G16187">
        <v>68</v>
      </c>
      <c r="H16187" s="3">
        <v>0</v>
      </c>
      <c r="T16187">
        <f t="shared" si="454"/>
        <v>0</v>
      </c>
    </row>
    <row r="16188" spans="1:20" x14ac:dyDescent="0.25">
      <c r="A16188" t="s">
        <v>41</v>
      </c>
      <c r="B16188" s="8" t="s">
        <v>3472</v>
      </c>
      <c r="C16188">
        <v>50</v>
      </c>
      <c r="D16188">
        <v>68</v>
      </c>
      <c r="E16188" s="8" t="s">
        <v>3473</v>
      </c>
      <c r="F16188">
        <v>50</v>
      </c>
      <c r="G16188">
        <v>69</v>
      </c>
      <c r="H16188" s="3">
        <v>0</v>
      </c>
      <c r="T16188">
        <f t="shared" si="454"/>
        <v>0</v>
      </c>
    </row>
    <row r="16189" spans="1:20" x14ac:dyDescent="0.25">
      <c r="A16189" t="s">
        <v>42</v>
      </c>
      <c r="B16189" s="8" t="s">
        <v>3472</v>
      </c>
      <c r="C16189">
        <v>50</v>
      </c>
      <c r="D16189">
        <v>68</v>
      </c>
      <c r="E16189" s="8" t="s">
        <v>3548</v>
      </c>
      <c r="F16189">
        <v>51</v>
      </c>
      <c r="G16189">
        <v>68</v>
      </c>
      <c r="H16189" s="3">
        <v>0</v>
      </c>
      <c r="T16189">
        <f t="shared" si="454"/>
        <v>0</v>
      </c>
    </row>
    <row r="16190" spans="1:20" x14ac:dyDescent="0.25">
      <c r="A16190" t="s">
        <v>39</v>
      </c>
      <c r="B16190" s="8" t="s">
        <v>3473</v>
      </c>
      <c r="C16190">
        <v>50</v>
      </c>
      <c r="D16190">
        <v>69</v>
      </c>
      <c r="E16190" s="8" t="s">
        <v>3472</v>
      </c>
      <c r="F16190">
        <v>50</v>
      </c>
      <c r="G16190">
        <v>68</v>
      </c>
      <c r="H16190" s="3">
        <v>0</v>
      </c>
      <c r="T16190">
        <f t="shared" si="454"/>
        <v>0</v>
      </c>
    </row>
    <row r="16191" spans="1:20" x14ac:dyDescent="0.25">
      <c r="A16191" t="s">
        <v>40</v>
      </c>
      <c r="B16191" s="8" t="s">
        <v>3473</v>
      </c>
      <c r="C16191">
        <v>50</v>
      </c>
      <c r="D16191">
        <v>69</v>
      </c>
      <c r="E16191" s="8" t="s">
        <v>3397</v>
      </c>
      <c r="F16191">
        <v>49</v>
      </c>
      <c r="G16191">
        <v>69</v>
      </c>
      <c r="H16191" s="3">
        <v>0</v>
      </c>
      <c r="T16191">
        <f t="shared" si="454"/>
        <v>0</v>
      </c>
    </row>
    <row r="16192" spans="1:20" x14ac:dyDescent="0.25">
      <c r="A16192" t="s">
        <v>41</v>
      </c>
      <c r="B16192" s="8" t="s">
        <v>3473</v>
      </c>
      <c r="C16192">
        <v>50</v>
      </c>
      <c r="D16192">
        <v>69</v>
      </c>
      <c r="E16192" s="8" t="s">
        <v>3474</v>
      </c>
      <c r="F16192">
        <v>50</v>
      </c>
      <c r="G16192">
        <v>70</v>
      </c>
      <c r="H16192" s="3">
        <v>0</v>
      </c>
      <c r="T16192">
        <f t="shared" si="454"/>
        <v>0</v>
      </c>
    </row>
    <row r="16193" spans="1:20" x14ac:dyDescent="0.25">
      <c r="A16193" t="s">
        <v>42</v>
      </c>
      <c r="B16193" s="8" t="s">
        <v>3473</v>
      </c>
      <c r="C16193">
        <v>50</v>
      </c>
      <c r="D16193">
        <v>69</v>
      </c>
      <c r="E16193" s="8" t="s">
        <v>3549</v>
      </c>
      <c r="F16193">
        <v>51</v>
      </c>
      <c r="G16193">
        <v>69</v>
      </c>
      <c r="H16193" s="3">
        <v>0</v>
      </c>
      <c r="T16193">
        <f t="shared" si="454"/>
        <v>0</v>
      </c>
    </row>
    <row r="16194" spans="1:20" x14ac:dyDescent="0.25">
      <c r="A16194" t="s">
        <v>39</v>
      </c>
      <c r="B16194" s="8" t="s">
        <v>3474</v>
      </c>
      <c r="C16194">
        <v>50</v>
      </c>
      <c r="D16194">
        <v>70</v>
      </c>
      <c r="E16194" s="8" t="s">
        <v>3473</v>
      </c>
      <c r="F16194">
        <v>50</v>
      </c>
      <c r="G16194">
        <v>69</v>
      </c>
      <c r="H16194" s="3">
        <v>0</v>
      </c>
      <c r="T16194">
        <f t="shared" si="454"/>
        <v>0</v>
      </c>
    </row>
    <row r="16195" spans="1:20" x14ac:dyDescent="0.25">
      <c r="A16195" t="s">
        <v>40</v>
      </c>
      <c r="B16195" s="8" t="s">
        <v>3474</v>
      </c>
      <c r="C16195">
        <v>50</v>
      </c>
      <c r="D16195">
        <v>70</v>
      </c>
      <c r="E16195" s="8" t="s">
        <v>3398</v>
      </c>
      <c r="F16195">
        <v>49</v>
      </c>
      <c r="G16195">
        <v>70</v>
      </c>
      <c r="H16195" s="3">
        <v>0</v>
      </c>
      <c r="T16195">
        <f t="shared" si="454"/>
        <v>0</v>
      </c>
    </row>
    <row r="16196" spans="1:20" x14ac:dyDescent="0.25">
      <c r="A16196" t="s">
        <v>41</v>
      </c>
      <c r="B16196" s="8" t="s">
        <v>3474</v>
      </c>
      <c r="C16196">
        <v>50</v>
      </c>
      <c r="D16196">
        <v>70</v>
      </c>
      <c r="E16196" s="8" t="s">
        <v>3475</v>
      </c>
      <c r="F16196">
        <v>50</v>
      </c>
      <c r="G16196">
        <v>71</v>
      </c>
      <c r="H16196" s="3">
        <v>0</v>
      </c>
      <c r="T16196">
        <f t="shared" si="454"/>
        <v>0</v>
      </c>
    </row>
    <row r="16197" spans="1:20" x14ac:dyDescent="0.25">
      <c r="A16197" t="s">
        <v>42</v>
      </c>
      <c r="B16197" s="8" t="s">
        <v>3474</v>
      </c>
      <c r="C16197">
        <v>50</v>
      </c>
      <c r="D16197">
        <v>70</v>
      </c>
      <c r="E16197" s="8" t="s">
        <v>3550</v>
      </c>
      <c r="F16197">
        <v>51</v>
      </c>
      <c r="G16197">
        <v>70</v>
      </c>
      <c r="H16197" s="3">
        <v>0</v>
      </c>
      <c r="T16197">
        <f t="shared" ref="T16197:T16260" si="455">INDEX($Y$3:$CZ$82,C16197,D16197)*H16197</f>
        <v>0</v>
      </c>
    </row>
    <row r="16198" spans="1:20" x14ac:dyDescent="0.25">
      <c r="A16198" t="s">
        <v>39</v>
      </c>
      <c r="B16198" s="8" t="s">
        <v>3475</v>
      </c>
      <c r="C16198">
        <v>50</v>
      </c>
      <c r="D16198">
        <v>71</v>
      </c>
      <c r="E16198" s="8" t="s">
        <v>3474</v>
      </c>
      <c r="F16198">
        <v>50</v>
      </c>
      <c r="G16198">
        <v>70</v>
      </c>
      <c r="H16198" s="3">
        <v>0</v>
      </c>
      <c r="T16198">
        <f t="shared" si="455"/>
        <v>0</v>
      </c>
    </row>
    <row r="16199" spans="1:20" x14ac:dyDescent="0.25">
      <c r="A16199" t="s">
        <v>40</v>
      </c>
      <c r="B16199" s="8" t="s">
        <v>3475</v>
      </c>
      <c r="C16199">
        <v>50</v>
      </c>
      <c r="D16199">
        <v>71</v>
      </c>
      <c r="E16199" s="8" t="s">
        <v>3399</v>
      </c>
      <c r="F16199">
        <v>49</v>
      </c>
      <c r="G16199">
        <v>71</v>
      </c>
      <c r="H16199" s="3">
        <v>0</v>
      </c>
      <c r="T16199">
        <f t="shared" si="455"/>
        <v>0</v>
      </c>
    </row>
    <row r="16200" spans="1:20" x14ac:dyDescent="0.25">
      <c r="A16200" t="s">
        <v>41</v>
      </c>
      <c r="B16200" s="8" t="s">
        <v>3475</v>
      </c>
      <c r="C16200">
        <v>50</v>
      </c>
      <c r="D16200">
        <v>71</v>
      </c>
      <c r="E16200" s="8" t="s">
        <v>3476</v>
      </c>
      <c r="F16200">
        <v>50</v>
      </c>
      <c r="G16200">
        <v>72</v>
      </c>
      <c r="H16200" s="3">
        <v>0</v>
      </c>
      <c r="T16200">
        <f t="shared" si="455"/>
        <v>0</v>
      </c>
    </row>
    <row r="16201" spans="1:20" x14ac:dyDescent="0.25">
      <c r="A16201" t="s">
        <v>42</v>
      </c>
      <c r="B16201" s="8" t="s">
        <v>3475</v>
      </c>
      <c r="C16201">
        <v>50</v>
      </c>
      <c r="D16201">
        <v>71</v>
      </c>
      <c r="E16201" s="8" t="s">
        <v>3551</v>
      </c>
      <c r="F16201">
        <v>51</v>
      </c>
      <c r="G16201">
        <v>71</v>
      </c>
      <c r="H16201" s="3">
        <v>0</v>
      </c>
      <c r="T16201">
        <f t="shared" si="455"/>
        <v>0</v>
      </c>
    </row>
    <row r="16202" spans="1:20" x14ac:dyDescent="0.25">
      <c r="A16202" t="s">
        <v>39</v>
      </c>
      <c r="B16202" s="8" t="s">
        <v>3476</v>
      </c>
      <c r="C16202">
        <v>50</v>
      </c>
      <c r="D16202">
        <v>72</v>
      </c>
      <c r="E16202" s="8" t="s">
        <v>3475</v>
      </c>
      <c r="F16202">
        <v>50</v>
      </c>
      <c r="G16202">
        <v>71</v>
      </c>
      <c r="H16202" s="3">
        <v>0</v>
      </c>
      <c r="T16202">
        <f t="shared" si="455"/>
        <v>0</v>
      </c>
    </row>
    <row r="16203" spans="1:20" x14ac:dyDescent="0.25">
      <c r="A16203" t="s">
        <v>40</v>
      </c>
      <c r="B16203" s="8" t="s">
        <v>3476</v>
      </c>
      <c r="C16203">
        <v>50</v>
      </c>
      <c r="D16203">
        <v>72</v>
      </c>
      <c r="E16203" s="8" t="s">
        <v>3400</v>
      </c>
      <c r="F16203">
        <v>49</v>
      </c>
      <c r="G16203">
        <v>72</v>
      </c>
      <c r="H16203" s="3">
        <v>0</v>
      </c>
      <c r="T16203">
        <f t="shared" si="455"/>
        <v>0</v>
      </c>
    </row>
    <row r="16204" spans="1:20" x14ac:dyDescent="0.25">
      <c r="A16204" t="s">
        <v>41</v>
      </c>
      <c r="B16204" s="8" t="s">
        <v>3476</v>
      </c>
      <c r="C16204">
        <v>50</v>
      </c>
      <c r="D16204">
        <v>72</v>
      </c>
      <c r="E16204" s="8" t="s">
        <v>3477</v>
      </c>
      <c r="F16204">
        <v>50</v>
      </c>
      <c r="G16204">
        <v>73</v>
      </c>
      <c r="H16204" s="3">
        <v>0</v>
      </c>
      <c r="T16204">
        <f t="shared" si="455"/>
        <v>0</v>
      </c>
    </row>
    <row r="16205" spans="1:20" x14ac:dyDescent="0.25">
      <c r="A16205" t="s">
        <v>42</v>
      </c>
      <c r="B16205" s="8" t="s">
        <v>3476</v>
      </c>
      <c r="C16205">
        <v>50</v>
      </c>
      <c r="D16205">
        <v>72</v>
      </c>
      <c r="E16205" s="8" t="s">
        <v>3552</v>
      </c>
      <c r="F16205">
        <v>51</v>
      </c>
      <c r="G16205">
        <v>72</v>
      </c>
      <c r="H16205" s="3">
        <v>0</v>
      </c>
      <c r="T16205">
        <f t="shared" si="455"/>
        <v>0</v>
      </c>
    </row>
    <row r="16206" spans="1:20" x14ac:dyDescent="0.25">
      <c r="A16206" t="s">
        <v>39</v>
      </c>
      <c r="B16206" s="8" t="s">
        <v>3477</v>
      </c>
      <c r="C16206">
        <v>50</v>
      </c>
      <c r="D16206">
        <v>73</v>
      </c>
      <c r="E16206" s="8" t="s">
        <v>3476</v>
      </c>
      <c r="F16206">
        <v>50</v>
      </c>
      <c r="G16206">
        <v>72</v>
      </c>
      <c r="H16206" s="3">
        <v>0</v>
      </c>
      <c r="T16206">
        <f t="shared" si="455"/>
        <v>0</v>
      </c>
    </row>
    <row r="16207" spans="1:20" x14ac:dyDescent="0.25">
      <c r="A16207" t="s">
        <v>40</v>
      </c>
      <c r="B16207" s="8" t="s">
        <v>3477</v>
      </c>
      <c r="C16207">
        <v>50</v>
      </c>
      <c r="D16207">
        <v>73</v>
      </c>
      <c r="E16207" s="8" t="s">
        <v>3401</v>
      </c>
      <c r="F16207">
        <v>49</v>
      </c>
      <c r="G16207">
        <v>73</v>
      </c>
      <c r="H16207" s="3">
        <v>0</v>
      </c>
      <c r="T16207">
        <f t="shared" si="455"/>
        <v>0</v>
      </c>
    </row>
    <row r="16208" spans="1:20" x14ac:dyDescent="0.25">
      <c r="A16208" t="s">
        <v>41</v>
      </c>
      <c r="B16208" s="8" t="s">
        <v>3477</v>
      </c>
      <c r="C16208">
        <v>50</v>
      </c>
      <c r="D16208">
        <v>73</v>
      </c>
      <c r="E16208" s="8" t="s">
        <v>3478</v>
      </c>
      <c r="F16208">
        <v>50</v>
      </c>
      <c r="G16208">
        <v>74</v>
      </c>
      <c r="H16208" s="3">
        <v>0</v>
      </c>
      <c r="T16208">
        <f t="shared" si="455"/>
        <v>0</v>
      </c>
    </row>
    <row r="16209" spans="1:20" x14ac:dyDescent="0.25">
      <c r="A16209" t="s">
        <v>42</v>
      </c>
      <c r="B16209" s="8" t="s">
        <v>3477</v>
      </c>
      <c r="C16209">
        <v>50</v>
      </c>
      <c r="D16209">
        <v>73</v>
      </c>
      <c r="E16209" s="8" t="s">
        <v>3553</v>
      </c>
      <c r="F16209">
        <v>51</v>
      </c>
      <c r="G16209">
        <v>73</v>
      </c>
      <c r="H16209" s="3">
        <v>0</v>
      </c>
      <c r="T16209">
        <f t="shared" si="455"/>
        <v>0</v>
      </c>
    </row>
    <row r="16210" spans="1:20" x14ac:dyDescent="0.25">
      <c r="A16210" t="s">
        <v>39</v>
      </c>
      <c r="B16210" s="8" t="s">
        <v>3478</v>
      </c>
      <c r="C16210">
        <v>50</v>
      </c>
      <c r="D16210">
        <v>74</v>
      </c>
      <c r="E16210" s="8" t="s">
        <v>3477</v>
      </c>
      <c r="F16210">
        <v>50</v>
      </c>
      <c r="G16210">
        <v>73</v>
      </c>
      <c r="H16210" s="3">
        <v>0</v>
      </c>
      <c r="T16210">
        <f t="shared" si="455"/>
        <v>0</v>
      </c>
    </row>
    <row r="16211" spans="1:20" x14ac:dyDescent="0.25">
      <c r="A16211" t="s">
        <v>40</v>
      </c>
      <c r="B16211" s="8" t="s">
        <v>3478</v>
      </c>
      <c r="C16211">
        <v>50</v>
      </c>
      <c r="D16211">
        <v>74</v>
      </c>
      <c r="E16211" s="8" t="s">
        <v>3402</v>
      </c>
      <c r="F16211">
        <v>49</v>
      </c>
      <c r="G16211">
        <v>74</v>
      </c>
      <c r="H16211" s="3">
        <v>0</v>
      </c>
      <c r="T16211">
        <f t="shared" si="455"/>
        <v>0</v>
      </c>
    </row>
    <row r="16212" spans="1:20" x14ac:dyDescent="0.25">
      <c r="A16212" t="s">
        <v>41</v>
      </c>
      <c r="B16212" s="8" t="s">
        <v>3478</v>
      </c>
      <c r="C16212">
        <v>50</v>
      </c>
      <c r="D16212">
        <v>74</v>
      </c>
      <c r="E16212" s="8" t="s">
        <v>3479</v>
      </c>
      <c r="F16212">
        <v>50</v>
      </c>
      <c r="G16212">
        <v>75</v>
      </c>
      <c r="H16212" s="3">
        <v>0</v>
      </c>
      <c r="T16212">
        <f t="shared" si="455"/>
        <v>0</v>
      </c>
    </row>
    <row r="16213" spans="1:20" x14ac:dyDescent="0.25">
      <c r="A16213" t="s">
        <v>42</v>
      </c>
      <c r="B16213" s="8" t="s">
        <v>3478</v>
      </c>
      <c r="C16213">
        <v>50</v>
      </c>
      <c r="D16213">
        <v>74</v>
      </c>
      <c r="E16213" s="8" t="s">
        <v>3554</v>
      </c>
      <c r="F16213">
        <v>51</v>
      </c>
      <c r="G16213">
        <v>74</v>
      </c>
      <c r="H16213" s="3">
        <v>0</v>
      </c>
      <c r="T16213">
        <f t="shared" si="455"/>
        <v>0</v>
      </c>
    </row>
    <row r="16214" spans="1:20" x14ac:dyDescent="0.25">
      <c r="A16214" t="s">
        <v>39</v>
      </c>
      <c r="B16214" s="8" t="s">
        <v>3479</v>
      </c>
      <c r="C16214">
        <v>50</v>
      </c>
      <c r="D16214">
        <v>75</v>
      </c>
      <c r="E16214" s="8" t="s">
        <v>3478</v>
      </c>
      <c r="F16214">
        <v>50</v>
      </c>
      <c r="G16214">
        <v>74</v>
      </c>
      <c r="H16214" s="3">
        <v>0</v>
      </c>
      <c r="T16214">
        <f t="shared" si="455"/>
        <v>0</v>
      </c>
    </row>
    <row r="16215" spans="1:20" x14ac:dyDescent="0.25">
      <c r="A16215" t="s">
        <v>40</v>
      </c>
      <c r="B16215" s="8" t="s">
        <v>3479</v>
      </c>
      <c r="C16215">
        <v>50</v>
      </c>
      <c r="D16215">
        <v>75</v>
      </c>
      <c r="E16215" s="8" t="s">
        <v>3403</v>
      </c>
      <c r="F16215">
        <v>49</v>
      </c>
      <c r="G16215">
        <v>75</v>
      </c>
      <c r="H16215" s="3">
        <v>0</v>
      </c>
      <c r="T16215">
        <f t="shared" si="455"/>
        <v>0</v>
      </c>
    </row>
    <row r="16216" spans="1:20" x14ac:dyDescent="0.25">
      <c r="A16216" t="s">
        <v>41</v>
      </c>
      <c r="B16216" s="8" t="s">
        <v>3479</v>
      </c>
      <c r="C16216">
        <v>50</v>
      </c>
      <c r="D16216">
        <v>75</v>
      </c>
      <c r="E16216" s="8" t="s">
        <v>3480</v>
      </c>
      <c r="F16216">
        <v>50</v>
      </c>
      <c r="G16216">
        <v>76</v>
      </c>
      <c r="H16216" s="3">
        <v>0</v>
      </c>
      <c r="T16216">
        <f t="shared" si="455"/>
        <v>0</v>
      </c>
    </row>
    <row r="16217" spans="1:20" x14ac:dyDescent="0.25">
      <c r="A16217" t="s">
        <v>42</v>
      </c>
      <c r="B16217" s="8" t="s">
        <v>3479</v>
      </c>
      <c r="C16217">
        <v>50</v>
      </c>
      <c r="D16217">
        <v>75</v>
      </c>
      <c r="E16217" s="8" t="s">
        <v>3555</v>
      </c>
      <c r="F16217">
        <v>51</v>
      </c>
      <c r="G16217">
        <v>75</v>
      </c>
      <c r="H16217" s="3">
        <v>0</v>
      </c>
      <c r="T16217">
        <f t="shared" si="455"/>
        <v>0</v>
      </c>
    </row>
    <row r="16218" spans="1:20" x14ac:dyDescent="0.25">
      <c r="A16218" t="s">
        <v>39</v>
      </c>
      <c r="B16218" s="8" t="s">
        <v>3480</v>
      </c>
      <c r="C16218">
        <v>50</v>
      </c>
      <c r="D16218">
        <v>76</v>
      </c>
      <c r="E16218" s="8" t="s">
        <v>3479</v>
      </c>
      <c r="F16218">
        <v>50</v>
      </c>
      <c r="G16218">
        <v>75</v>
      </c>
      <c r="H16218" s="3">
        <v>0</v>
      </c>
      <c r="T16218">
        <f t="shared" si="455"/>
        <v>0</v>
      </c>
    </row>
    <row r="16219" spans="1:20" x14ac:dyDescent="0.25">
      <c r="A16219" t="s">
        <v>40</v>
      </c>
      <c r="B16219" s="8" t="s">
        <v>3480</v>
      </c>
      <c r="C16219">
        <v>50</v>
      </c>
      <c r="D16219">
        <v>76</v>
      </c>
      <c r="E16219" s="8" t="s">
        <v>3404</v>
      </c>
      <c r="F16219">
        <v>49</v>
      </c>
      <c r="G16219">
        <v>76</v>
      </c>
      <c r="H16219" s="3">
        <v>0</v>
      </c>
      <c r="T16219">
        <f t="shared" si="455"/>
        <v>0</v>
      </c>
    </row>
    <row r="16220" spans="1:20" x14ac:dyDescent="0.25">
      <c r="A16220" t="s">
        <v>41</v>
      </c>
      <c r="B16220" s="8" t="s">
        <v>3480</v>
      </c>
      <c r="C16220">
        <v>50</v>
      </c>
      <c r="D16220">
        <v>76</v>
      </c>
      <c r="E16220" s="8" t="s">
        <v>3481</v>
      </c>
      <c r="F16220">
        <v>50</v>
      </c>
      <c r="G16220">
        <v>77</v>
      </c>
      <c r="H16220" s="3">
        <v>0</v>
      </c>
      <c r="T16220">
        <f t="shared" si="455"/>
        <v>0</v>
      </c>
    </row>
    <row r="16221" spans="1:20" x14ac:dyDescent="0.25">
      <c r="A16221" t="s">
        <v>42</v>
      </c>
      <c r="B16221" s="8" t="s">
        <v>3480</v>
      </c>
      <c r="C16221">
        <v>50</v>
      </c>
      <c r="D16221">
        <v>76</v>
      </c>
      <c r="E16221" s="8" t="s">
        <v>3556</v>
      </c>
      <c r="F16221">
        <v>51</v>
      </c>
      <c r="G16221">
        <v>76</v>
      </c>
      <c r="H16221" s="3">
        <v>0</v>
      </c>
      <c r="T16221">
        <f t="shared" si="455"/>
        <v>0</v>
      </c>
    </row>
    <row r="16222" spans="1:20" x14ac:dyDescent="0.25">
      <c r="A16222" t="s">
        <v>39</v>
      </c>
      <c r="B16222" s="8" t="s">
        <v>3481</v>
      </c>
      <c r="C16222">
        <v>50</v>
      </c>
      <c r="D16222">
        <v>77</v>
      </c>
      <c r="E16222" s="8" t="s">
        <v>3480</v>
      </c>
      <c r="F16222">
        <v>50</v>
      </c>
      <c r="G16222">
        <v>76</v>
      </c>
      <c r="H16222" s="3">
        <v>0</v>
      </c>
      <c r="T16222">
        <f t="shared" si="455"/>
        <v>0</v>
      </c>
    </row>
    <row r="16223" spans="1:20" x14ac:dyDescent="0.25">
      <c r="A16223" t="s">
        <v>40</v>
      </c>
      <c r="B16223" s="8" t="s">
        <v>3481</v>
      </c>
      <c r="C16223">
        <v>50</v>
      </c>
      <c r="D16223">
        <v>77</v>
      </c>
      <c r="E16223" s="8" t="s">
        <v>3405</v>
      </c>
      <c r="F16223">
        <v>49</v>
      </c>
      <c r="G16223">
        <v>77</v>
      </c>
      <c r="H16223" s="3">
        <v>0</v>
      </c>
      <c r="T16223">
        <f t="shared" si="455"/>
        <v>0</v>
      </c>
    </row>
    <row r="16224" spans="1:20" x14ac:dyDescent="0.25">
      <c r="A16224" t="s">
        <v>41</v>
      </c>
      <c r="B16224" s="8" t="s">
        <v>3481</v>
      </c>
      <c r="C16224">
        <v>50</v>
      </c>
      <c r="D16224">
        <v>77</v>
      </c>
      <c r="E16224" s="8" t="s">
        <v>3482</v>
      </c>
      <c r="F16224">
        <v>50</v>
      </c>
      <c r="G16224">
        <v>78</v>
      </c>
      <c r="H16224" s="3">
        <v>0</v>
      </c>
      <c r="T16224">
        <f t="shared" si="455"/>
        <v>0</v>
      </c>
    </row>
    <row r="16225" spans="1:20" x14ac:dyDescent="0.25">
      <c r="A16225" t="s">
        <v>42</v>
      </c>
      <c r="B16225" s="8" t="s">
        <v>3481</v>
      </c>
      <c r="C16225">
        <v>50</v>
      </c>
      <c r="D16225">
        <v>77</v>
      </c>
      <c r="E16225" s="8" t="s">
        <v>3557</v>
      </c>
      <c r="F16225">
        <v>51</v>
      </c>
      <c r="G16225">
        <v>77</v>
      </c>
      <c r="H16225" s="3">
        <v>0</v>
      </c>
      <c r="T16225">
        <f t="shared" si="455"/>
        <v>0</v>
      </c>
    </row>
    <row r="16226" spans="1:20" x14ac:dyDescent="0.25">
      <c r="A16226" t="s">
        <v>39</v>
      </c>
      <c r="B16226" s="8" t="s">
        <v>3482</v>
      </c>
      <c r="C16226">
        <v>50</v>
      </c>
      <c r="D16226">
        <v>78</v>
      </c>
      <c r="E16226" s="8" t="s">
        <v>3481</v>
      </c>
      <c r="F16226">
        <v>50</v>
      </c>
      <c r="G16226">
        <v>77</v>
      </c>
      <c r="H16226" s="3">
        <v>0</v>
      </c>
      <c r="T16226">
        <f t="shared" si="455"/>
        <v>0</v>
      </c>
    </row>
    <row r="16227" spans="1:20" x14ac:dyDescent="0.25">
      <c r="A16227" t="s">
        <v>40</v>
      </c>
      <c r="B16227" s="8" t="s">
        <v>3482</v>
      </c>
      <c r="C16227">
        <v>50</v>
      </c>
      <c r="D16227">
        <v>78</v>
      </c>
      <c r="E16227" s="8" t="s">
        <v>3406</v>
      </c>
      <c r="F16227">
        <v>49</v>
      </c>
      <c r="G16227">
        <v>78</v>
      </c>
      <c r="H16227" s="3">
        <v>0</v>
      </c>
      <c r="T16227">
        <f t="shared" si="455"/>
        <v>0</v>
      </c>
    </row>
    <row r="16228" spans="1:20" x14ac:dyDescent="0.25">
      <c r="A16228" t="s">
        <v>41</v>
      </c>
      <c r="B16228" s="8" t="s">
        <v>3482</v>
      </c>
      <c r="C16228">
        <v>50</v>
      </c>
      <c r="D16228">
        <v>78</v>
      </c>
      <c r="E16228" s="8" t="s">
        <v>382</v>
      </c>
      <c r="F16228">
        <v>50</v>
      </c>
      <c r="G16228">
        <v>79</v>
      </c>
      <c r="H16228" s="3">
        <v>0</v>
      </c>
      <c r="T16228">
        <f t="shared" si="455"/>
        <v>0</v>
      </c>
    </row>
    <row r="16229" spans="1:20" x14ac:dyDescent="0.25">
      <c r="A16229" t="s">
        <v>42</v>
      </c>
      <c r="B16229" s="8" t="s">
        <v>3482</v>
      </c>
      <c r="C16229">
        <v>50</v>
      </c>
      <c r="D16229">
        <v>78</v>
      </c>
      <c r="E16229" s="8" t="s">
        <v>3558</v>
      </c>
      <c r="F16229">
        <v>51</v>
      </c>
      <c r="G16229">
        <v>78</v>
      </c>
      <c r="H16229" s="3">
        <v>0</v>
      </c>
      <c r="T16229">
        <f t="shared" si="455"/>
        <v>0</v>
      </c>
    </row>
    <row r="16230" spans="1:20" x14ac:dyDescent="0.25">
      <c r="A16230" t="s">
        <v>39</v>
      </c>
      <c r="B16230" s="8" t="s">
        <v>382</v>
      </c>
      <c r="C16230">
        <v>50</v>
      </c>
      <c r="D16230">
        <v>79</v>
      </c>
      <c r="E16230" s="8" t="s">
        <v>3482</v>
      </c>
      <c r="F16230">
        <v>50</v>
      </c>
      <c r="G16230">
        <v>78</v>
      </c>
      <c r="H16230" s="3">
        <v>0</v>
      </c>
      <c r="T16230">
        <f t="shared" si="455"/>
        <v>0</v>
      </c>
    </row>
    <row r="16231" spans="1:20" x14ac:dyDescent="0.25">
      <c r="A16231" t="s">
        <v>40</v>
      </c>
      <c r="B16231" s="8" t="s">
        <v>382</v>
      </c>
      <c r="C16231">
        <v>50</v>
      </c>
      <c r="D16231">
        <v>79</v>
      </c>
      <c r="E16231" s="8" t="s">
        <v>380</v>
      </c>
      <c r="F16231">
        <v>49</v>
      </c>
      <c r="G16231">
        <v>79</v>
      </c>
      <c r="H16231" s="3">
        <v>0</v>
      </c>
      <c r="T16231">
        <f t="shared" si="455"/>
        <v>0</v>
      </c>
    </row>
    <row r="16232" spans="1:20" x14ac:dyDescent="0.25">
      <c r="A16232" t="s">
        <v>41</v>
      </c>
      <c r="B16232" s="8" t="s">
        <v>382</v>
      </c>
      <c r="C16232">
        <v>50</v>
      </c>
      <c r="D16232">
        <v>79</v>
      </c>
      <c r="E16232" s="8" t="s">
        <v>381</v>
      </c>
      <c r="F16232">
        <v>50</v>
      </c>
      <c r="G16232">
        <v>80</v>
      </c>
      <c r="H16232" s="3">
        <v>0</v>
      </c>
      <c r="T16232">
        <f t="shared" si="455"/>
        <v>0</v>
      </c>
    </row>
    <row r="16233" spans="1:20" x14ac:dyDescent="0.25">
      <c r="A16233" t="s">
        <v>42</v>
      </c>
      <c r="B16233" s="8" t="s">
        <v>382</v>
      </c>
      <c r="C16233">
        <v>50</v>
      </c>
      <c r="D16233">
        <v>79</v>
      </c>
      <c r="E16233" s="8" t="s">
        <v>384</v>
      </c>
      <c r="F16233">
        <v>51</v>
      </c>
      <c r="G16233">
        <v>79</v>
      </c>
      <c r="H16233" s="3">
        <v>0</v>
      </c>
      <c r="T16233">
        <f t="shared" si="455"/>
        <v>0</v>
      </c>
    </row>
    <row r="16234" spans="1:20" x14ac:dyDescent="0.25">
      <c r="A16234" t="s">
        <v>39</v>
      </c>
      <c r="B16234" s="8" t="s">
        <v>230</v>
      </c>
      <c r="C16234">
        <v>51</v>
      </c>
      <c r="D16234">
        <v>2</v>
      </c>
      <c r="E16234" s="8" t="s">
        <v>229</v>
      </c>
      <c r="F16234">
        <v>51</v>
      </c>
      <c r="G16234">
        <v>1</v>
      </c>
      <c r="H16234" s="3">
        <v>0</v>
      </c>
      <c r="T16234">
        <f t="shared" si="455"/>
        <v>0</v>
      </c>
    </row>
    <row r="16235" spans="1:20" x14ac:dyDescent="0.25">
      <c r="A16235" t="s">
        <v>40</v>
      </c>
      <c r="B16235" s="8" t="s">
        <v>230</v>
      </c>
      <c r="C16235">
        <v>51</v>
      </c>
      <c r="D16235">
        <v>2</v>
      </c>
      <c r="E16235" s="8" t="s">
        <v>228</v>
      </c>
      <c r="F16235">
        <v>50</v>
      </c>
      <c r="G16235">
        <v>2</v>
      </c>
      <c r="H16235" s="3">
        <v>0</v>
      </c>
      <c r="T16235">
        <f t="shared" si="455"/>
        <v>0</v>
      </c>
    </row>
    <row r="16236" spans="1:20" x14ac:dyDescent="0.25">
      <c r="A16236" t="s">
        <v>41</v>
      </c>
      <c r="B16236" s="8" t="s">
        <v>230</v>
      </c>
      <c r="C16236">
        <v>51</v>
      </c>
      <c r="D16236">
        <v>2</v>
      </c>
      <c r="E16236" s="8" t="s">
        <v>3483</v>
      </c>
      <c r="F16236">
        <v>51</v>
      </c>
      <c r="G16236">
        <v>3</v>
      </c>
      <c r="H16236" s="3">
        <v>0</v>
      </c>
      <c r="T16236">
        <f t="shared" si="455"/>
        <v>0</v>
      </c>
    </row>
    <row r="16237" spans="1:20" x14ac:dyDescent="0.25">
      <c r="A16237" t="s">
        <v>42</v>
      </c>
      <c r="B16237" s="8" t="s">
        <v>230</v>
      </c>
      <c r="C16237">
        <v>51</v>
      </c>
      <c r="D16237">
        <v>2</v>
      </c>
      <c r="E16237" s="8" t="s">
        <v>232</v>
      </c>
      <c r="F16237">
        <v>52</v>
      </c>
      <c r="G16237">
        <v>2</v>
      </c>
      <c r="H16237" s="3">
        <v>0</v>
      </c>
      <c r="T16237">
        <f t="shared" si="455"/>
        <v>0</v>
      </c>
    </row>
    <row r="16238" spans="1:20" x14ac:dyDescent="0.25">
      <c r="A16238" t="s">
        <v>39</v>
      </c>
      <c r="B16238" s="8" t="s">
        <v>3483</v>
      </c>
      <c r="C16238">
        <v>51</v>
      </c>
      <c r="D16238">
        <v>3</v>
      </c>
      <c r="E16238" s="8" t="s">
        <v>230</v>
      </c>
      <c r="F16238">
        <v>51</v>
      </c>
      <c r="G16238">
        <v>2</v>
      </c>
      <c r="H16238" s="3">
        <v>0</v>
      </c>
      <c r="T16238">
        <f t="shared" si="455"/>
        <v>0</v>
      </c>
    </row>
    <row r="16239" spans="1:20" x14ac:dyDescent="0.25">
      <c r="A16239" t="s">
        <v>40</v>
      </c>
      <c r="B16239" s="8" t="s">
        <v>3483</v>
      </c>
      <c r="C16239">
        <v>51</v>
      </c>
      <c r="D16239">
        <v>3</v>
      </c>
      <c r="E16239" s="8" t="s">
        <v>3407</v>
      </c>
      <c r="F16239">
        <v>50</v>
      </c>
      <c r="G16239">
        <v>3</v>
      </c>
      <c r="H16239" s="3">
        <v>0</v>
      </c>
      <c r="T16239">
        <f t="shared" si="455"/>
        <v>0</v>
      </c>
    </row>
    <row r="16240" spans="1:20" x14ac:dyDescent="0.25">
      <c r="A16240" t="s">
        <v>41</v>
      </c>
      <c r="B16240" s="8" t="s">
        <v>3483</v>
      </c>
      <c r="C16240">
        <v>51</v>
      </c>
      <c r="D16240">
        <v>3</v>
      </c>
      <c r="E16240" s="8" t="s">
        <v>3484</v>
      </c>
      <c r="F16240">
        <v>51</v>
      </c>
      <c r="G16240">
        <v>4</v>
      </c>
      <c r="H16240" s="3">
        <v>0</v>
      </c>
      <c r="T16240">
        <f t="shared" si="455"/>
        <v>0</v>
      </c>
    </row>
    <row r="16241" spans="1:20" x14ac:dyDescent="0.25">
      <c r="A16241" t="s">
        <v>42</v>
      </c>
      <c r="B16241" s="8" t="s">
        <v>3483</v>
      </c>
      <c r="C16241">
        <v>51</v>
      </c>
      <c r="D16241">
        <v>3</v>
      </c>
      <c r="E16241" s="8" t="s">
        <v>3559</v>
      </c>
      <c r="F16241">
        <v>52</v>
      </c>
      <c r="G16241">
        <v>3</v>
      </c>
      <c r="H16241" s="3">
        <v>0</v>
      </c>
      <c r="T16241">
        <f t="shared" si="455"/>
        <v>0</v>
      </c>
    </row>
    <row r="16242" spans="1:20" x14ac:dyDescent="0.25">
      <c r="A16242" t="s">
        <v>39</v>
      </c>
      <c r="B16242" s="8" t="s">
        <v>3484</v>
      </c>
      <c r="C16242">
        <v>51</v>
      </c>
      <c r="D16242">
        <v>4</v>
      </c>
      <c r="E16242" s="8" t="s">
        <v>3483</v>
      </c>
      <c r="F16242">
        <v>51</v>
      </c>
      <c r="G16242">
        <v>3</v>
      </c>
      <c r="H16242" s="3">
        <v>0</v>
      </c>
      <c r="T16242">
        <f t="shared" si="455"/>
        <v>0</v>
      </c>
    </row>
    <row r="16243" spans="1:20" x14ac:dyDescent="0.25">
      <c r="A16243" t="s">
        <v>40</v>
      </c>
      <c r="B16243" s="8" t="s">
        <v>3484</v>
      </c>
      <c r="C16243">
        <v>51</v>
      </c>
      <c r="D16243">
        <v>4</v>
      </c>
      <c r="E16243" s="8" t="s">
        <v>3408</v>
      </c>
      <c r="F16243">
        <v>50</v>
      </c>
      <c r="G16243">
        <v>4</v>
      </c>
      <c r="H16243" s="3">
        <v>0</v>
      </c>
      <c r="T16243">
        <f t="shared" si="455"/>
        <v>0</v>
      </c>
    </row>
    <row r="16244" spans="1:20" x14ac:dyDescent="0.25">
      <c r="A16244" t="s">
        <v>41</v>
      </c>
      <c r="B16244" s="8" t="s">
        <v>3484</v>
      </c>
      <c r="C16244">
        <v>51</v>
      </c>
      <c r="D16244">
        <v>4</v>
      </c>
      <c r="E16244" s="8" t="s">
        <v>3485</v>
      </c>
      <c r="F16244">
        <v>51</v>
      </c>
      <c r="G16244">
        <v>5</v>
      </c>
      <c r="H16244" s="3">
        <v>0</v>
      </c>
      <c r="T16244">
        <f t="shared" si="455"/>
        <v>0</v>
      </c>
    </row>
    <row r="16245" spans="1:20" x14ac:dyDescent="0.25">
      <c r="A16245" t="s">
        <v>42</v>
      </c>
      <c r="B16245" s="8" t="s">
        <v>3484</v>
      </c>
      <c r="C16245">
        <v>51</v>
      </c>
      <c r="D16245">
        <v>4</v>
      </c>
      <c r="E16245" s="8" t="s">
        <v>3560</v>
      </c>
      <c r="F16245">
        <v>52</v>
      </c>
      <c r="G16245">
        <v>4</v>
      </c>
      <c r="H16245" s="3">
        <v>0</v>
      </c>
      <c r="T16245">
        <f t="shared" si="455"/>
        <v>0</v>
      </c>
    </row>
    <row r="16246" spans="1:20" x14ac:dyDescent="0.25">
      <c r="A16246" t="s">
        <v>39</v>
      </c>
      <c r="B16246" s="8" t="s">
        <v>3485</v>
      </c>
      <c r="C16246">
        <v>51</v>
      </c>
      <c r="D16246">
        <v>5</v>
      </c>
      <c r="E16246" s="8" t="s">
        <v>3484</v>
      </c>
      <c r="F16246">
        <v>51</v>
      </c>
      <c r="G16246">
        <v>4</v>
      </c>
      <c r="H16246" s="3">
        <v>0</v>
      </c>
      <c r="T16246">
        <f t="shared" si="455"/>
        <v>0</v>
      </c>
    </row>
    <row r="16247" spans="1:20" x14ac:dyDescent="0.25">
      <c r="A16247" t="s">
        <v>40</v>
      </c>
      <c r="B16247" s="8" t="s">
        <v>3485</v>
      </c>
      <c r="C16247">
        <v>51</v>
      </c>
      <c r="D16247">
        <v>5</v>
      </c>
      <c r="E16247" s="8" t="s">
        <v>3409</v>
      </c>
      <c r="F16247">
        <v>50</v>
      </c>
      <c r="G16247">
        <v>5</v>
      </c>
      <c r="H16247" s="3">
        <v>0</v>
      </c>
      <c r="T16247">
        <f t="shared" si="455"/>
        <v>0</v>
      </c>
    </row>
    <row r="16248" spans="1:20" x14ac:dyDescent="0.25">
      <c r="A16248" t="s">
        <v>41</v>
      </c>
      <c r="B16248" s="8" t="s">
        <v>3485</v>
      </c>
      <c r="C16248">
        <v>51</v>
      </c>
      <c r="D16248">
        <v>5</v>
      </c>
      <c r="E16248" s="8" t="s">
        <v>3486</v>
      </c>
      <c r="F16248">
        <v>51</v>
      </c>
      <c r="G16248">
        <v>6</v>
      </c>
      <c r="H16248" s="3">
        <v>0</v>
      </c>
      <c r="T16248">
        <f t="shared" si="455"/>
        <v>0</v>
      </c>
    </row>
    <row r="16249" spans="1:20" x14ac:dyDescent="0.25">
      <c r="A16249" t="s">
        <v>42</v>
      </c>
      <c r="B16249" s="8" t="s">
        <v>3485</v>
      </c>
      <c r="C16249">
        <v>51</v>
      </c>
      <c r="D16249">
        <v>5</v>
      </c>
      <c r="E16249" s="8" t="s">
        <v>3561</v>
      </c>
      <c r="F16249">
        <v>52</v>
      </c>
      <c r="G16249">
        <v>5</v>
      </c>
      <c r="H16249" s="3">
        <v>0</v>
      </c>
      <c r="T16249">
        <f t="shared" si="455"/>
        <v>0</v>
      </c>
    </row>
    <row r="16250" spans="1:20" x14ac:dyDescent="0.25">
      <c r="A16250" t="s">
        <v>39</v>
      </c>
      <c r="B16250" s="8" t="s">
        <v>3486</v>
      </c>
      <c r="C16250">
        <v>51</v>
      </c>
      <c r="D16250">
        <v>6</v>
      </c>
      <c r="E16250" s="8" t="s">
        <v>3485</v>
      </c>
      <c r="F16250">
        <v>51</v>
      </c>
      <c r="G16250">
        <v>5</v>
      </c>
      <c r="H16250" s="3">
        <v>0</v>
      </c>
      <c r="T16250">
        <f t="shared" si="455"/>
        <v>0</v>
      </c>
    </row>
    <row r="16251" spans="1:20" x14ac:dyDescent="0.25">
      <c r="A16251" t="s">
        <v>40</v>
      </c>
      <c r="B16251" s="8" t="s">
        <v>3486</v>
      </c>
      <c r="C16251">
        <v>51</v>
      </c>
      <c r="D16251">
        <v>6</v>
      </c>
      <c r="E16251" s="8" t="s">
        <v>3410</v>
      </c>
      <c r="F16251">
        <v>50</v>
      </c>
      <c r="G16251">
        <v>6</v>
      </c>
      <c r="H16251" s="3">
        <v>0</v>
      </c>
      <c r="T16251">
        <f t="shared" si="455"/>
        <v>0</v>
      </c>
    </row>
    <row r="16252" spans="1:20" x14ac:dyDescent="0.25">
      <c r="A16252" t="s">
        <v>41</v>
      </c>
      <c r="B16252" s="8" t="s">
        <v>3486</v>
      </c>
      <c r="C16252">
        <v>51</v>
      </c>
      <c r="D16252">
        <v>6</v>
      </c>
      <c r="E16252" s="8" t="s">
        <v>3487</v>
      </c>
      <c r="F16252">
        <v>51</v>
      </c>
      <c r="G16252">
        <v>7</v>
      </c>
      <c r="H16252" s="3">
        <v>0</v>
      </c>
      <c r="T16252">
        <f t="shared" si="455"/>
        <v>0</v>
      </c>
    </row>
    <row r="16253" spans="1:20" x14ac:dyDescent="0.25">
      <c r="A16253" t="s">
        <v>42</v>
      </c>
      <c r="B16253" s="8" t="s">
        <v>3486</v>
      </c>
      <c r="C16253">
        <v>51</v>
      </c>
      <c r="D16253">
        <v>6</v>
      </c>
      <c r="E16253" s="8" t="s">
        <v>3562</v>
      </c>
      <c r="F16253">
        <v>52</v>
      </c>
      <c r="G16253">
        <v>6</v>
      </c>
      <c r="H16253" s="3">
        <v>0</v>
      </c>
      <c r="T16253">
        <f t="shared" si="455"/>
        <v>0</v>
      </c>
    </row>
    <row r="16254" spans="1:20" x14ac:dyDescent="0.25">
      <c r="A16254" t="s">
        <v>39</v>
      </c>
      <c r="B16254" s="8" t="s">
        <v>3487</v>
      </c>
      <c r="C16254">
        <v>51</v>
      </c>
      <c r="D16254">
        <v>7</v>
      </c>
      <c r="E16254" s="8" t="s">
        <v>3486</v>
      </c>
      <c r="F16254">
        <v>51</v>
      </c>
      <c r="G16254">
        <v>6</v>
      </c>
      <c r="H16254" s="3">
        <v>0</v>
      </c>
      <c r="T16254">
        <f t="shared" si="455"/>
        <v>0</v>
      </c>
    </row>
    <row r="16255" spans="1:20" x14ac:dyDescent="0.25">
      <c r="A16255" t="s">
        <v>40</v>
      </c>
      <c r="B16255" s="8" t="s">
        <v>3487</v>
      </c>
      <c r="C16255">
        <v>51</v>
      </c>
      <c r="D16255">
        <v>7</v>
      </c>
      <c r="E16255" s="8" t="s">
        <v>3411</v>
      </c>
      <c r="F16255">
        <v>50</v>
      </c>
      <c r="G16255">
        <v>7</v>
      </c>
      <c r="H16255" s="3">
        <v>0</v>
      </c>
      <c r="T16255">
        <f t="shared" si="455"/>
        <v>0</v>
      </c>
    </row>
    <row r="16256" spans="1:20" x14ac:dyDescent="0.25">
      <c r="A16256" t="s">
        <v>41</v>
      </c>
      <c r="B16256" s="8" t="s">
        <v>3487</v>
      </c>
      <c r="C16256">
        <v>51</v>
      </c>
      <c r="D16256">
        <v>7</v>
      </c>
      <c r="E16256" s="8" t="s">
        <v>3488</v>
      </c>
      <c r="F16256">
        <v>51</v>
      </c>
      <c r="G16256">
        <v>8</v>
      </c>
      <c r="H16256" s="3">
        <v>0</v>
      </c>
      <c r="T16256">
        <f t="shared" si="455"/>
        <v>0</v>
      </c>
    </row>
    <row r="16257" spans="1:20" x14ac:dyDescent="0.25">
      <c r="A16257" t="s">
        <v>42</v>
      </c>
      <c r="B16257" s="8" t="s">
        <v>3487</v>
      </c>
      <c r="C16257">
        <v>51</v>
      </c>
      <c r="D16257">
        <v>7</v>
      </c>
      <c r="E16257" s="8" t="s">
        <v>3563</v>
      </c>
      <c r="F16257">
        <v>52</v>
      </c>
      <c r="G16257">
        <v>7</v>
      </c>
      <c r="H16257" s="3">
        <v>0</v>
      </c>
      <c r="T16257">
        <f t="shared" si="455"/>
        <v>0</v>
      </c>
    </row>
    <row r="16258" spans="1:20" x14ac:dyDescent="0.25">
      <c r="A16258" t="s">
        <v>39</v>
      </c>
      <c r="B16258" s="8" t="s">
        <v>3488</v>
      </c>
      <c r="C16258">
        <v>51</v>
      </c>
      <c r="D16258">
        <v>8</v>
      </c>
      <c r="E16258" s="8" t="s">
        <v>3487</v>
      </c>
      <c r="F16258">
        <v>51</v>
      </c>
      <c r="G16258">
        <v>7</v>
      </c>
      <c r="H16258" s="3">
        <v>0</v>
      </c>
      <c r="T16258">
        <f t="shared" si="455"/>
        <v>0</v>
      </c>
    </row>
    <row r="16259" spans="1:20" x14ac:dyDescent="0.25">
      <c r="A16259" t="s">
        <v>40</v>
      </c>
      <c r="B16259" s="8" t="s">
        <v>3488</v>
      </c>
      <c r="C16259">
        <v>51</v>
      </c>
      <c r="D16259">
        <v>8</v>
      </c>
      <c r="E16259" s="8" t="s">
        <v>3412</v>
      </c>
      <c r="F16259">
        <v>50</v>
      </c>
      <c r="G16259">
        <v>8</v>
      </c>
      <c r="H16259" s="3">
        <v>0</v>
      </c>
      <c r="T16259">
        <f t="shared" si="455"/>
        <v>0</v>
      </c>
    </row>
    <row r="16260" spans="1:20" x14ac:dyDescent="0.25">
      <c r="A16260" t="s">
        <v>41</v>
      </c>
      <c r="B16260" s="8" t="s">
        <v>3488</v>
      </c>
      <c r="C16260">
        <v>51</v>
      </c>
      <c r="D16260">
        <v>8</v>
      </c>
      <c r="E16260" s="8" t="s">
        <v>3489</v>
      </c>
      <c r="F16260">
        <v>51</v>
      </c>
      <c r="G16260">
        <v>9</v>
      </c>
      <c r="H16260" s="3">
        <v>0</v>
      </c>
      <c r="T16260">
        <f t="shared" si="455"/>
        <v>0</v>
      </c>
    </row>
    <row r="16261" spans="1:20" x14ac:dyDescent="0.25">
      <c r="A16261" t="s">
        <v>42</v>
      </c>
      <c r="B16261" s="8" t="s">
        <v>3488</v>
      </c>
      <c r="C16261">
        <v>51</v>
      </c>
      <c r="D16261">
        <v>8</v>
      </c>
      <c r="E16261" s="8" t="s">
        <v>3564</v>
      </c>
      <c r="F16261">
        <v>52</v>
      </c>
      <c r="G16261">
        <v>8</v>
      </c>
      <c r="H16261" s="3">
        <v>0</v>
      </c>
      <c r="T16261">
        <f t="shared" ref="T16261:T16324" si="456">INDEX($Y$3:$CZ$82,C16261,D16261)*H16261</f>
        <v>0</v>
      </c>
    </row>
    <row r="16262" spans="1:20" x14ac:dyDescent="0.25">
      <c r="A16262" t="s">
        <v>39</v>
      </c>
      <c r="B16262" s="8" t="s">
        <v>3489</v>
      </c>
      <c r="C16262">
        <v>51</v>
      </c>
      <c r="D16262">
        <v>9</v>
      </c>
      <c r="E16262" s="8" t="s">
        <v>3488</v>
      </c>
      <c r="F16262">
        <v>51</v>
      </c>
      <c r="G16262">
        <v>8</v>
      </c>
      <c r="H16262" s="3">
        <v>0</v>
      </c>
      <c r="T16262">
        <f t="shared" si="456"/>
        <v>0</v>
      </c>
    </row>
    <row r="16263" spans="1:20" x14ac:dyDescent="0.25">
      <c r="A16263" t="s">
        <v>40</v>
      </c>
      <c r="B16263" s="8" t="s">
        <v>3489</v>
      </c>
      <c r="C16263">
        <v>51</v>
      </c>
      <c r="D16263">
        <v>9</v>
      </c>
      <c r="E16263" s="8" t="s">
        <v>3413</v>
      </c>
      <c r="F16263">
        <v>50</v>
      </c>
      <c r="G16263">
        <v>9</v>
      </c>
      <c r="H16263" s="3">
        <v>0</v>
      </c>
      <c r="T16263">
        <f t="shared" si="456"/>
        <v>0</v>
      </c>
    </row>
    <row r="16264" spans="1:20" x14ac:dyDescent="0.25">
      <c r="A16264" t="s">
        <v>41</v>
      </c>
      <c r="B16264" s="8" t="s">
        <v>3489</v>
      </c>
      <c r="C16264">
        <v>51</v>
      </c>
      <c r="D16264">
        <v>9</v>
      </c>
      <c r="E16264" s="8" t="s">
        <v>3490</v>
      </c>
      <c r="F16264">
        <v>51</v>
      </c>
      <c r="G16264">
        <v>10</v>
      </c>
      <c r="H16264" s="3">
        <v>0</v>
      </c>
      <c r="T16264">
        <f t="shared" si="456"/>
        <v>0</v>
      </c>
    </row>
    <row r="16265" spans="1:20" x14ac:dyDescent="0.25">
      <c r="A16265" t="s">
        <v>42</v>
      </c>
      <c r="B16265" s="8" t="s">
        <v>3489</v>
      </c>
      <c r="C16265">
        <v>51</v>
      </c>
      <c r="D16265">
        <v>9</v>
      </c>
      <c r="E16265" s="8" t="s">
        <v>3565</v>
      </c>
      <c r="F16265">
        <v>52</v>
      </c>
      <c r="G16265">
        <v>9</v>
      </c>
      <c r="H16265" s="3">
        <v>0</v>
      </c>
      <c r="T16265">
        <f t="shared" si="456"/>
        <v>0</v>
      </c>
    </row>
    <row r="16266" spans="1:20" x14ac:dyDescent="0.25">
      <c r="A16266" t="s">
        <v>39</v>
      </c>
      <c r="B16266" s="8" t="s">
        <v>3490</v>
      </c>
      <c r="C16266">
        <v>51</v>
      </c>
      <c r="D16266">
        <v>10</v>
      </c>
      <c r="E16266" s="8" t="s">
        <v>3489</v>
      </c>
      <c r="F16266">
        <v>51</v>
      </c>
      <c r="G16266">
        <v>9</v>
      </c>
      <c r="H16266" s="3">
        <v>0</v>
      </c>
      <c r="T16266">
        <f t="shared" si="456"/>
        <v>0</v>
      </c>
    </row>
    <row r="16267" spans="1:20" x14ac:dyDescent="0.25">
      <c r="A16267" t="s">
        <v>40</v>
      </c>
      <c r="B16267" s="8" t="s">
        <v>3490</v>
      </c>
      <c r="C16267">
        <v>51</v>
      </c>
      <c r="D16267">
        <v>10</v>
      </c>
      <c r="E16267" s="8" t="s">
        <v>3414</v>
      </c>
      <c r="F16267">
        <v>50</v>
      </c>
      <c r="G16267">
        <v>10</v>
      </c>
      <c r="H16267" s="3">
        <v>0</v>
      </c>
      <c r="T16267">
        <f t="shared" si="456"/>
        <v>0</v>
      </c>
    </row>
    <row r="16268" spans="1:20" x14ac:dyDescent="0.25">
      <c r="A16268" t="s">
        <v>41</v>
      </c>
      <c r="B16268" s="8" t="s">
        <v>3490</v>
      </c>
      <c r="C16268">
        <v>51</v>
      </c>
      <c r="D16268">
        <v>10</v>
      </c>
      <c r="E16268" s="8" t="s">
        <v>3491</v>
      </c>
      <c r="F16268">
        <v>51</v>
      </c>
      <c r="G16268">
        <v>11</v>
      </c>
      <c r="H16268" s="3">
        <v>0</v>
      </c>
      <c r="T16268">
        <f t="shared" si="456"/>
        <v>0</v>
      </c>
    </row>
    <row r="16269" spans="1:20" x14ac:dyDescent="0.25">
      <c r="A16269" t="s">
        <v>42</v>
      </c>
      <c r="B16269" s="8" t="s">
        <v>3490</v>
      </c>
      <c r="C16269">
        <v>51</v>
      </c>
      <c r="D16269">
        <v>10</v>
      </c>
      <c r="E16269" s="8" t="s">
        <v>3566</v>
      </c>
      <c r="F16269">
        <v>52</v>
      </c>
      <c r="G16269">
        <v>10</v>
      </c>
      <c r="H16269" s="3">
        <v>0</v>
      </c>
      <c r="T16269">
        <f t="shared" si="456"/>
        <v>0</v>
      </c>
    </row>
    <row r="16270" spans="1:20" x14ac:dyDescent="0.25">
      <c r="A16270" t="s">
        <v>39</v>
      </c>
      <c r="B16270" s="8" t="s">
        <v>3491</v>
      </c>
      <c r="C16270">
        <v>51</v>
      </c>
      <c r="D16270">
        <v>11</v>
      </c>
      <c r="E16270" s="8" t="s">
        <v>3490</v>
      </c>
      <c r="F16270">
        <v>51</v>
      </c>
      <c r="G16270">
        <v>10</v>
      </c>
      <c r="H16270" s="3">
        <v>0</v>
      </c>
      <c r="T16270">
        <f t="shared" si="456"/>
        <v>0</v>
      </c>
    </row>
    <row r="16271" spans="1:20" x14ac:dyDescent="0.25">
      <c r="A16271" t="s">
        <v>40</v>
      </c>
      <c r="B16271" s="8" t="s">
        <v>3491</v>
      </c>
      <c r="C16271">
        <v>51</v>
      </c>
      <c r="D16271">
        <v>11</v>
      </c>
      <c r="E16271" s="8" t="s">
        <v>3415</v>
      </c>
      <c r="F16271">
        <v>50</v>
      </c>
      <c r="G16271">
        <v>11</v>
      </c>
      <c r="H16271" s="3">
        <v>0</v>
      </c>
      <c r="T16271">
        <f t="shared" si="456"/>
        <v>0</v>
      </c>
    </row>
    <row r="16272" spans="1:20" x14ac:dyDescent="0.25">
      <c r="A16272" t="s">
        <v>41</v>
      </c>
      <c r="B16272" s="8" t="s">
        <v>3491</v>
      </c>
      <c r="C16272">
        <v>51</v>
      </c>
      <c r="D16272">
        <v>11</v>
      </c>
      <c r="E16272" s="8" t="s">
        <v>3492</v>
      </c>
      <c r="F16272">
        <v>51</v>
      </c>
      <c r="G16272">
        <v>12</v>
      </c>
      <c r="H16272" s="3">
        <v>0</v>
      </c>
      <c r="T16272">
        <f t="shared" si="456"/>
        <v>0</v>
      </c>
    </row>
    <row r="16273" spans="1:20" x14ac:dyDescent="0.25">
      <c r="A16273" t="s">
        <v>42</v>
      </c>
      <c r="B16273" s="8" t="s">
        <v>3491</v>
      </c>
      <c r="C16273">
        <v>51</v>
      </c>
      <c r="D16273">
        <v>11</v>
      </c>
      <c r="E16273" s="8" t="s">
        <v>3567</v>
      </c>
      <c r="F16273">
        <v>52</v>
      </c>
      <c r="G16273">
        <v>11</v>
      </c>
      <c r="H16273" s="3">
        <v>0</v>
      </c>
      <c r="T16273">
        <f t="shared" si="456"/>
        <v>0</v>
      </c>
    </row>
    <row r="16274" spans="1:20" x14ac:dyDescent="0.25">
      <c r="A16274" t="s">
        <v>39</v>
      </c>
      <c r="B16274" s="8" t="s">
        <v>3492</v>
      </c>
      <c r="C16274">
        <v>51</v>
      </c>
      <c r="D16274">
        <v>12</v>
      </c>
      <c r="E16274" s="8" t="s">
        <v>3491</v>
      </c>
      <c r="F16274">
        <v>51</v>
      </c>
      <c r="G16274">
        <v>11</v>
      </c>
      <c r="H16274" s="3">
        <v>0</v>
      </c>
      <c r="T16274">
        <f t="shared" si="456"/>
        <v>0</v>
      </c>
    </row>
    <row r="16275" spans="1:20" x14ac:dyDescent="0.25">
      <c r="A16275" t="s">
        <v>40</v>
      </c>
      <c r="B16275" s="8" t="s">
        <v>3492</v>
      </c>
      <c r="C16275">
        <v>51</v>
      </c>
      <c r="D16275">
        <v>12</v>
      </c>
      <c r="E16275" s="8" t="s">
        <v>3416</v>
      </c>
      <c r="F16275">
        <v>50</v>
      </c>
      <c r="G16275">
        <v>12</v>
      </c>
      <c r="H16275" s="3">
        <v>0</v>
      </c>
      <c r="T16275">
        <f t="shared" si="456"/>
        <v>0</v>
      </c>
    </row>
    <row r="16276" spans="1:20" x14ac:dyDescent="0.25">
      <c r="A16276" t="s">
        <v>41</v>
      </c>
      <c r="B16276" s="8" t="s">
        <v>3492</v>
      </c>
      <c r="C16276">
        <v>51</v>
      </c>
      <c r="D16276">
        <v>12</v>
      </c>
      <c r="E16276" s="8" t="s">
        <v>3493</v>
      </c>
      <c r="F16276">
        <v>51</v>
      </c>
      <c r="G16276">
        <v>13</v>
      </c>
      <c r="H16276" s="3">
        <v>0</v>
      </c>
      <c r="T16276">
        <f t="shared" si="456"/>
        <v>0</v>
      </c>
    </row>
    <row r="16277" spans="1:20" x14ac:dyDescent="0.25">
      <c r="A16277" t="s">
        <v>42</v>
      </c>
      <c r="B16277" s="8" t="s">
        <v>3492</v>
      </c>
      <c r="C16277">
        <v>51</v>
      </c>
      <c r="D16277">
        <v>12</v>
      </c>
      <c r="E16277" s="8" t="s">
        <v>3568</v>
      </c>
      <c r="F16277">
        <v>52</v>
      </c>
      <c r="G16277">
        <v>12</v>
      </c>
      <c r="H16277" s="3">
        <v>0</v>
      </c>
      <c r="T16277">
        <f t="shared" si="456"/>
        <v>0</v>
      </c>
    </row>
    <row r="16278" spans="1:20" x14ac:dyDescent="0.25">
      <c r="A16278" t="s">
        <v>39</v>
      </c>
      <c r="B16278" s="8" t="s">
        <v>3493</v>
      </c>
      <c r="C16278">
        <v>51</v>
      </c>
      <c r="D16278">
        <v>13</v>
      </c>
      <c r="E16278" s="8" t="s">
        <v>3492</v>
      </c>
      <c r="F16278">
        <v>51</v>
      </c>
      <c r="G16278">
        <v>12</v>
      </c>
      <c r="H16278" s="3">
        <v>0</v>
      </c>
      <c r="T16278">
        <f t="shared" si="456"/>
        <v>0</v>
      </c>
    </row>
    <row r="16279" spans="1:20" x14ac:dyDescent="0.25">
      <c r="A16279" t="s">
        <v>40</v>
      </c>
      <c r="B16279" s="8" t="s">
        <v>3493</v>
      </c>
      <c r="C16279">
        <v>51</v>
      </c>
      <c r="D16279">
        <v>13</v>
      </c>
      <c r="E16279" s="8" t="s">
        <v>3417</v>
      </c>
      <c r="F16279">
        <v>50</v>
      </c>
      <c r="G16279">
        <v>13</v>
      </c>
      <c r="H16279" s="3">
        <v>0</v>
      </c>
      <c r="T16279">
        <f t="shared" si="456"/>
        <v>0</v>
      </c>
    </row>
    <row r="16280" spans="1:20" x14ac:dyDescent="0.25">
      <c r="A16280" t="s">
        <v>41</v>
      </c>
      <c r="B16280" s="8" t="s">
        <v>3493</v>
      </c>
      <c r="C16280">
        <v>51</v>
      </c>
      <c r="D16280">
        <v>13</v>
      </c>
      <c r="E16280" s="8" t="s">
        <v>3494</v>
      </c>
      <c r="F16280">
        <v>51</v>
      </c>
      <c r="G16280">
        <v>14</v>
      </c>
      <c r="H16280" s="3">
        <v>0</v>
      </c>
      <c r="T16280">
        <f t="shared" si="456"/>
        <v>0</v>
      </c>
    </row>
    <row r="16281" spans="1:20" x14ac:dyDescent="0.25">
      <c r="A16281" t="s">
        <v>42</v>
      </c>
      <c r="B16281" s="8" t="s">
        <v>3493</v>
      </c>
      <c r="C16281">
        <v>51</v>
      </c>
      <c r="D16281">
        <v>13</v>
      </c>
      <c r="E16281" s="8" t="s">
        <v>3569</v>
      </c>
      <c r="F16281">
        <v>52</v>
      </c>
      <c r="G16281">
        <v>13</v>
      </c>
      <c r="H16281" s="3">
        <v>0</v>
      </c>
      <c r="T16281">
        <f t="shared" si="456"/>
        <v>0</v>
      </c>
    </row>
    <row r="16282" spans="1:20" x14ac:dyDescent="0.25">
      <c r="A16282" t="s">
        <v>39</v>
      </c>
      <c r="B16282" s="8" t="s">
        <v>3494</v>
      </c>
      <c r="C16282">
        <v>51</v>
      </c>
      <c r="D16282">
        <v>14</v>
      </c>
      <c r="E16282" s="8" t="s">
        <v>3493</v>
      </c>
      <c r="F16282">
        <v>51</v>
      </c>
      <c r="G16282">
        <v>13</v>
      </c>
      <c r="H16282" s="3">
        <v>0</v>
      </c>
      <c r="T16282">
        <f t="shared" si="456"/>
        <v>0</v>
      </c>
    </row>
    <row r="16283" spans="1:20" x14ac:dyDescent="0.25">
      <c r="A16283" t="s">
        <v>40</v>
      </c>
      <c r="B16283" s="8" t="s">
        <v>3494</v>
      </c>
      <c r="C16283">
        <v>51</v>
      </c>
      <c r="D16283">
        <v>14</v>
      </c>
      <c r="E16283" s="8" t="s">
        <v>3418</v>
      </c>
      <c r="F16283">
        <v>50</v>
      </c>
      <c r="G16283">
        <v>14</v>
      </c>
      <c r="H16283" s="3">
        <v>0</v>
      </c>
      <c r="T16283">
        <f t="shared" si="456"/>
        <v>0</v>
      </c>
    </row>
    <row r="16284" spans="1:20" x14ac:dyDescent="0.25">
      <c r="A16284" t="s">
        <v>41</v>
      </c>
      <c r="B16284" s="8" t="s">
        <v>3494</v>
      </c>
      <c r="C16284">
        <v>51</v>
      </c>
      <c r="D16284">
        <v>14</v>
      </c>
      <c r="E16284" s="8" t="s">
        <v>3495</v>
      </c>
      <c r="F16284">
        <v>51</v>
      </c>
      <c r="G16284">
        <v>15</v>
      </c>
      <c r="H16284" s="3">
        <v>0</v>
      </c>
      <c r="T16284">
        <f t="shared" si="456"/>
        <v>0</v>
      </c>
    </row>
    <row r="16285" spans="1:20" x14ac:dyDescent="0.25">
      <c r="A16285" t="s">
        <v>42</v>
      </c>
      <c r="B16285" s="8" t="s">
        <v>3494</v>
      </c>
      <c r="C16285">
        <v>51</v>
      </c>
      <c r="D16285">
        <v>14</v>
      </c>
      <c r="E16285" s="8" t="s">
        <v>3570</v>
      </c>
      <c r="F16285">
        <v>52</v>
      </c>
      <c r="G16285">
        <v>14</v>
      </c>
      <c r="H16285" s="3">
        <v>0</v>
      </c>
      <c r="T16285">
        <f t="shared" si="456"/>
        <v>0</v>
      </c>
    </row>
    <row r="16286" spans="1:20" x14ac:dyDescent="0.25">
      <c r="A16286" t="s">
        <v>39</v>
      </c>
      <c r="B16286" s="8" t="s">
        <v>3495</v>
      </c>
      <c r="C16286">
        <v>51</v>
      </c>
      <c r="D16286">
        <v>15</v>
      </c>
      <c r="E16286" s="8" t="s">
        <v>3494</v>
      </c>
      <c r="F16286">
        <v>51</v>
      </c>
      <c r="G16286">
        <v>14</v>
      </c>
      <c r="H16286" s="3">
        <v>0</v>
      </c>
      <c r="T16286">
        <f t="shared" si="456"/>
        <v>0</v>
      </c>
    </row>
    <row r="16287" spans="1:20" x14ac:dyDescent="0.25">
      <c r="A16287" t="s">
        <v>40</v>
      </c>
      <c r="B16287" s="8" t="s">
        <v>3495</v>
      </c>
      <c r="C16287">
        <v>51</v>
      </c>
      <c r="D16287">
        <v>15</v>
      </c>
      <c r="E16287" s="8" t="s">
        <v>3419</v>
      </c>
      <c r="F16287">
        <v>50</v>
      </c>
      <c r="G16287">
        <v>15</v>
      </c>
      <c r="H16287" s="3">
        <v>0</v>
      </c>
      <c r="T16287">
        <f t="shared" si="456"/>
        <v>0</v>
      </c>
    </row>
    <row r="16288" spans="1:20" x14ac:dyDescent="0.25">
      <c r="A16288" t="s">
        <v>41</v>
      </c>
      <c r="B16288" s="8" t="s">
        <v>3495</v>
      </c>
      <c r="C16288">
        <v>51</v>
      </c>
      <c r="D16288">
        <v>15</v>
      </c>
      <c r="E16288" s="8" t="s">
        <v>3496</v>
      </c>
      <c r="F16288">
        <v>51</v>
      </c>
      <c r="G16288">
        <v>16</v>
      </c>
      <c r="H16288" s="3">
        <v>0</v>
      </c>
      <c r="T16288">
        <f t="shared" si="456"/>
        <v>0</v>
      </c>
    </row>
    <row r="16289" spans="1:20" x14ac:dyDescent="0.25">
      <c r="A16289" t="s">
        <v>42</v>
      </c>
      <c r="B16289" s="8" t="s">
        <v>3495</v>
      </c>
      <c r="C16289">
        <v>51</v>
      </c>
      <c r="D16289">
        <v>15</v>
      </c>
      <c r="E16289" s="8" t="s">
        <v>3571</v>
      </c>
      <c r="F16289">
        <v>52</v>
      </c>
      <c r="G16289">
        <v>15</v>
      </c>
      <c r="H16289" s="3">
        <v>0</v>
      </c>
      <c r="T16289">
        <f t="shared" si="456"/>
        <v>0</v>
      </c>
    </row>
    <row r="16290" spans="1:20" x14ac:dyDescent="0.25">
      <c r="A16290" t="s">
        <v>39</v>
      </c>
      <c r="B16290" s="8" t="s">
        <v>3496</v>
      </c>
      <c r="C16290">
        <v>51</v>
      </c>
      <c r="D16290">
        <v>16</v>
      </c>
      <c r="E16290" s="8" t="s">
        <v>3495</v>
      </c>
      <c r="F16290">
        <v>51</v>
      </c>
      <c r="G16290">
        <v>15</v>
      </c>
      <c r="H16290" s="3">
        <v>0</v>
      </c>
      <c r="T16290">
        <f t="shared" si="456"/>
        <v>0</v>
      </c>
    </row>
    <row r="16291" spans="1:20" x14ac:dyDescent="0.25">
      <c r="A16291" t="s">
        <v>40</v>
      </c>
      <c r="B16291" s="8" t="s">
        <v>3496</v>
      </c>
      <c r="C16291">
        <v>51</v>
      </c>
      <c r="D16291">
        <v>16</v>
      </c>
      <c r="E16291" s="8" t="s">
        <v>3420</v>
      </c>
      <c r="F16291">
        <v>50</v>
      </c>
      <c r="G16291">
        <v>16</v>
      </c>
      <c r="H16291" s="3">
        <v>0</v>
      </c>
      <c r="T16291">
        <f t="shared" si="456"/>
        <v>0</v>
      </c>
    </row>
    <row r="16292" spans="1:20" x14ac:dyDescent="0.25">
      <c r="A16292" t="s">
        <v>41</v>
      </c>
      <c r="B16292" s="8" t="s">
        <v>3496</v>
      </c>
      <c r="C16292">
        <v>51</v>
      </c>
      <c r="D16292">
        <v>16</v>
      </c>
      <c r="E16292" s="8" t="s">
        <v>3497</v>
      </c>
      <c r="F16292">
        <v>51</v>
      </c>
      <c r="G16292">
        <v>17</v>
      </c>
      <c r="H16292" s="3">
        <v>0</v>
      </c>
      <c r="T16292">
        <f t="shared" si="456"/>
        <v>0</v>
      </c>
    </row>
    <row r="16293" spans="1:20" x14ac:dyDescent="0.25">
      <c r="A16293" t="s">
        <v>42</v>
      </c>
      <c r="B16293" s="8" t="s">
        <v>3496</v>
      </c>
      <c r="C16293">
        <v>51</v>
      </c>
      <c r="D16293">
        <v>16</v>
      </c>
      <c r="E16293" s="8" t="s">
        <v>3572</v>
      </c>
      <c r="F16293">
        <v>52</v>
      </c>
      <c r="G16293">
        <v>16</v>
      </c>
      <c r="H16293" s="3">
        <v>0</v>
      </c>
      <c r="T16293">
        <f t="shared" si="456"/>
        <v>0</v>
      </c>
    </row>
    <row r="16294" spans="1:20" x14ac:dyDescent="0.25">
      <c r="A16294" t="s">
        <v>39</v>
      </c>
      <c r="B16294" s="8" t="s">
        <v>3497</v>
      </c>
      <c r="C16294">
        <v>51</v>
      </c>
      <c r="D16294">
        <v>17</v>
      </c>
      <c r="E16294" s="8" t="s">
        <v>3496</v>
      </c>
      <c r="F16294">
        <v>51</v>
      </c>
      <c r="G16294">
        <v>16</v>
      </c>
      <c r="H16294" s="3">
        <v>0</v>
      </c>
      <c r="T16294">
        <f t="shared" si="456"/>
        <v>0</v>
      </c>
    </row>
    <row r="16295" spans="1:20" x14ac:dyDescent="0.25">
      <c r="A16295" t="s">
        <v>40</v>
      </c>
      <c r="B16295" s="8" t="s">
        <v>3497</v>
      </c>
      <c r="C16295">
        <v>51</v>
      </c>
      <c r="D16295">
        <v>17</v>
      </c>
      <c r="E16295" s="8" t="s">
        <v>3421</v>
      </c>
      <c r="F16295">
        <v>50</v>
      </c>
      <c r="G16295">
        <v>17</v>
      </c>
      <c r="H16295" s="3">
        <v>0</v>
      </c>
      <c r="T16295">
        <f t="shared" si="456"/>
        <v>0</v>
      </c>
    </row>
    <row r="16296" spans="1:20" x14ac:dyDescent="0.25">
      <c r="A16296" t="s">
        <v>41</v>
      </c>
      <c r="B16296" s="8" t="s">
        <v>3497</v>
      </c>
      <c r="C16296">
        <v>51</v>
      </c>
      <c r="D16296">
        <v>17</v>
      </c>
      <c r="E16296" s="8" t="s">
        <v>3498</v>
      </c>
      <c r="F16296">
        <v>51</v>
      </c>
      <c r="G16296">
        <v>18</v>
      </c>
      <c r="H16296" s="3">
        <v>0</v>
      </c>
      <c r="T16296">
        <f t="shared" si="456"/>
        <v>0</v>
      </c>
    </row>
    <row r="16297" spans="1:20" x14ac:dyDescent="0.25">
      <c r="A16297" t="s">
        <v>42</v>
      </c>
      <c r="B16297" s="8" t="s">
        <v>3497</v>
      </c>
      <c r="C16297">
        <v>51</v>
      </c>
      <c r="D16297">
        <v>17</v>
      </c>
      <c r="E16297" s="8" t="s">
        <v>3573</v>
      </c>
      <c r="F16297">
        <v>52</v>
      </c>
      <c r="G16297">
        <v>17</v>
      </c>
      <c r="H16297" s="3">
        <v>0</v>
      </c>
      <c r="T16297">
        <f t="shared" si="456"/>
        <v>0</v>
      </c>
    </row>
    <row r="16298" spans="1:20" x14ac:dyDescent="0.25">
      <c r="A16298" t="s">
        <v>39</v>
      </c>
      <c r="B16298" s="8" t="s">
        <v>3498</v>
      </c>
      <c r="C16298">
        <v>51</v>
      </c>
      <c r="D16298">
        <v>18</v>
      </c>
      <c r="E16298" s="8" t="s">
        <v>3497</v>
      </c>
      <c r="F16298">
        <v>51</v>
      </c>
      <c r="G16298">
        <v>17</v>
      </c>
      <c r="H16298" s="3">
        <v>0</v>
      </c>
      <c r="T16298">
        <f t="shared" si="456"/>
        <v>0</v>
      </c>
    </row>
    <row r="16299" spans="1:20" x14ac:dyDescent="0.25">
      <c r="A16299" t="s">
        <v>40</v>
      </c>
      <c r="B16299" s="8" t="s">
        <v>3498</v>
      </c>
      <c r="C16299">
        <v>51</v>
      </c>
      <c r="D16299">
        <v>18</v>
      </c>
      <c r="E16299" s="8" t="s">
        <v>3422</v>
      </c>
      <c r="F16299">
        <v>50</v>
      </c>
      <c r="G16299">
        <v>18</v>
      </c>
      <c r="H16299" s="3">
        <v>0</v>
      </c>
      <c r="T16299">
        <f t="shared" si="456"/>
        <v>0</v>
      </c>
    </row>
    <row r="16300" spans="1:20" x14ac:dyDescent="0.25">
      <c r="A16300" t="s">
        <v>41</v>
      </c>
      <c r="B16300" s="8" t="s">
        <v>3498</v>
      </c>
      <c r="C16300">
        <v>51</v>
      </c>
      <c r="D16300">
        <v>18</v>
      </c>
      <c r="E16300" s="8" t="s">
        <v>3499</v>
      </c>
      <c r="F16300">
        <v>51</v>
      </c>
      <c r="G16300">
        <v>19</v>
      </c>
      <c r="H16300" s="3">
        <v>0</v>
      </c>
      <c r="T16300">
        <f t="shared" si="456"/>
        <v>0</v>
      </c>
    </row>
    <row r="16301" spans="1:20" x14ac:dyDescent="0.25">
      <c r="A16301" t="s">
        <v>42</v>
      </c>
      <c r="B16301" s="8" t="s">
        <v>3498</v>
      </c>
      <c r="C16301">
        <v>51</v>
      </c>
      <c r="D16301">
        <v>18</v>
      </c>
      <c r="E16301" s="8" t="s">
        <v>3574</v>
      </c>
      <c r="F16301">
        <v>52</v>
      </c>
      <c r="G16301">
        <v>18</v>
      </c>
      <c r="H16301" s="3">
        <v>0</v>
      </c>
      <c r="T16301">
        <f t="shared" si="456"/>
        <v>0</v>
      </c>
    </row>
    <row r="16302" spans="1:20" x14ac:dyDescent="0.25">
      <c r="A16302" t="s">
        <v>39</v>
      </c>
      <c r="B16302" s="8" t="s">
        <v>3499</v>
      </c>
      <c r="C16302">
        <v>51</v>
      </c>
      <c r="D16302">
        <v>19</v>
      </c>
      <c r="E16302" s="8" t="s">
        <v>3498</v>
      </c>
      <c r="F16302">
        <v>51</v>
      </c>
      <c r="G16302">
        <v>18</v>
      </c>
      <c r="H16302" s="3">
        <v>0</v>
      </c>
      <c r="T16302">
        <f t="shared" si="456"/>
        <v>0</v>
      </c>
    </row>
    <row r="16303" spans="1:20" x14ac:dyDescent="0.25">
      <c r="A16303" t="s">
        <v>40</v>
      </c>
      <c r="B16303" s="8" t="s">
        <v>3499</v>
      </c>
      <c r="C16303">
        <v>51</v>
      </c>
      <c r="D16303">
        <v>19</v>
      </c>
      <c r="E16303" s="8" t="s">
        <v>3423</v>
      </c>
      <c r="F16303">
        <v>50</v>
      </c>
      <c r="G16303">
        <v>19</v>
      </c>
      <c r="H16303" s="3">
        <v>0</v>
      </c>
      <c r="T16303">
        <f t="shared" si="456"/>
        <v>0</v>
      </c>
    </row>
    <row r="16304" spans="1:20" x14ac:dyDescent="0.25">
      <c r="A16304" t="s">
        <v>41</v>
      </c>
      <c r="B16304" s="8" t="s">
        <v>3499</v>
      </c>
      <c r="C16304">
        <v>51</v>
      </c>
      <c r="D16304">
        <v>19</v>
      </c>
      <c r="E16304" s="8" t="s">
        <v>3500</v>
      </c>
      <c r="F16304">
        <v>51</v>
      </c>
      <c r="G16304">
        <v>20</v>
      </c>
      <c r="H16304" s="3">
        <v>0</v>
      </c>
      <c r="T16304">
        <f t="shared" si="456"/>
        <v>0</v>
      </c>
    </row>
    <row r="16305" spans="1:20" x14ac:dyDescent="0.25">
      <c r="A16305" t="s">
        <v>42</v>
      </c>
      <c r="B16305" s="8" t="s">
        <v>3499</v>
      </c>
      <c r="C16305">
        <v>51</v>
      </c>
      <c r="D16305">
        <v>19</v>
      </c>
      <c r="E16305" s="8" t="s">
        <v>3575</v>
      </c>
      <c r="F16305">
        <v>52</v>
      </c>
      <c r="G16305">
        <v>19</v>
      </c>
      <c r="H16305" s="3">
        <v>0</v>
      </c>
      <c r="T16305">
        <f t="shared" si="456"/>
        <v>0</v>
      </c>
    </row>
    <row r="16306" spans="1:20" x14ac:dyDescent="0.25">
      <c r="A16306" t="s">
        <v>39</v>
      </c>
      <c r="B16306" s="8" t="s">
        <v>3500</v>
      </c>
      <c r="C16306">
        <v>51</v>
      </c>
      <c r="D16306">
        <v>20</v>
      </c>
      <c r="E16306" s="8" t="s">
        <v>3499</v>
      </c>
      <c r="F16306">
        <v>51</v>
      </c>
      <c r="G16306">
        <v>19</v>
      </c>
      <c r="H16306" s="3">
        <v>0</v>
      </c>
      <c r="T16306">
        <f t="shared" si="456"/>
        <v>0</v>
      </c>
    </row>
    <row r="16307" spans="1:20" x14ac:dyDescent="0.25">
      <c r="A16307" t="s">
        <v>40</v>
      </c>
      <c r="B16307" s="8" t="s">
        <v>3500</v>
      </c>
      <c r="C16307">
        <v>51</v>
      </c>
      <c r="D16307">
        <v>20</v>
      </c>
      <c r="E16307" s="8" t="s">
        <v>3424</v>
      </c>
      <c r="F16307">
        <v>50</v>
      </c>
      <c r="G16307">
        <v>20</v>
      </c>
      <c r="H16307" s="3">
        <v>0</v>
      </c>
      <c r="T16307">
        <f t="shared" si="456"/>
        <v>0</v>
      </c>
    </row>
    <row r="16308" spans="1:20" x14ac:dyDescent="0.25">
      <c r="A16308" t="s">
        <v>41</v>
      </c>
      <c r="B16308" s="8" t="s">
        <v>3500</v>
      </c>
      <c r="C16308">
        <v>51</v>
      </c>
      <c r="D16308">
        <v>20</v>
      </c>
      <c r="E16308" s="8" t="s">
        <v>3501</v>
      </c>
      <c r="F16308">
        <v>51</v>
      </c>
      <c r="G16308">
        <v>21</v>
      </c>
      <c r="H16308" s="3">
        <v>0</v>
      </c>
      <c r="T16308">
        <f t="shared" si="456"/>
        <v>0</v>
      </c>
    </row>
    <row r="16309" spans="1:20" x14ac:dyDescent="0.25">
      <c r="A16309" t="s">
        <v>42</v>
      </c>
      <c r="B16309" s="8" t="s">
        <v>3500</v>
      </c>
      <c r="C16309">
        <v>51</v>
      </c>
      <c r="D16309">
        <v>20</v>
      </c>
      <c r="E16309" s="8" t="s">
        <v>3576</v>
      </c>
      <c r="F16309">
        <v>52</v>
      </c>
      <c r="G16309">
        <v>20</v>
      </c>
      <c r="H16309" s="3">
        <v>0</v>
      </c>
      <c r="T16309">
        <f t="shared" si="456"/>
        <v>0</v>
      </c>
    </row>
    <row r="16310" spans="1:20" x14ac:dyDescent="0.25">
      <c r="A16310" t="s">
        <v>39</v>
      </c>
      <c r="B16310" s="8" t="s">
        <v>3501</v>
      </c>
      <c r="C16310">
        <v>51</v>
      </c>
      <c r="D16310">
        <v>21</v>
      </c>
      <c r="E16310" s="8" t="s">
        <v>3500</v>
      </c>
      <c r="F16310">
        <v>51</v>
      </c>
      <c r="G16310">
        <v>20</v>
      </c>
      <c r="H16310" s="3">
        <v>0</v>
      </c>
      <c r="T16310">
        <f t="shared" si="456"/>
        <v>0</v>
      </c>
    </row>
    <row r="16311" spans="1:20" x14ac:dyDescent="0.25">
      <c r="A16311" t="s">
        <v>40</v>
      </c>
      <c r="B16311" s="8" t="s">
        <v>3501</v>
      </c>
      <c r="C16311">
        <v>51</v>
      </c>
      <c r="D16311">
        <v>21</v>
      </c>
      <c r="E16311" s="8" t="s">
        <v>3425</v>
      </c>
      <c r="F16311">
        <v>50</v>
      </c>
      <c r="G16311">
        <v>21</v>
      </c>
      <c r="H16311" s="3">
        <v>0</v>
      </c>
      <c r="T16311">
        <f t="shared" si="456"/>
        <v>0</v>
      </c>
    </row>
    <row r="16312" spans="1:20" x14ac:dyDescent="0.25">
      <c r="A16312" t="s">
        <v>41</v>
      </c>
      <c r="B16312" s="8" t="s">
        <v>3501</v>
      </c>
      <c r="C16312">
        <v>51</v>
      </c>
      <c r="D16312">
        <v>21</v>
      </c>
      <c r="E16312" s="8" t="s">
        <v>3502</v>
      </c>
      <c r="F16312">
        <v>51</v>
      </c>
      <c r="G16312">
        <v>22</v>
      </c>
      <c r="H16312" s="3">
        <v>0</v>
      </c>
      <c r="T16312">
        <f t="shared" si="456"/>
        <v>0</v>
      </c>
    </row>
    <row r="16313" spans="1:20" x14ac:dyDescent="0.25">
      <c r="A16313" t="s">
        <v>42</v>
      </c>
      <c r="B16313" s="8" t="s">
        <v>3501</v>
      </c>
      <c r="C16313">
        <v>51</v>
      </c>
      <c r="D16313">
        <v>21</v>
      </c>
      <c r="E16313" s="8" t="s">
        <v>3577</v>
      </c>
      <c r="F16313">
        <v>52</v>
      </c>
      <c r="G16313">
        <v>21</v>
      </c>
      <c r="H16313" s="3">
        <v>0</v>
      </c>
      <c r="T16313">
        <f t="shared" si="456"/>
        <v>0</v>
      </c>
    </row>
    <row r="16314" spans="1:20" x14ac:dyDescent="0.25">
      <c r="A16314" t="s">
        <v>39</v>
      </c>
      <c r="B16314" s="8" t="s">
        <v>3502</v>
      </c>
      <c r="C16314">
        <v>51</v>
      </c>
      <c r="D16314">
        <v>22</v>
      </c>
      <c r="E16314" s="8" t="s">
        <v>3501</v>
      </c>
      <c r="F16314">
        <v>51</v>
      </c>
      <c r="G16314">
        <v>21</v>
      </c>
      <c r="H16314" s="3">
        <v>0</v>
      </c>
      <c r="T16314">
        <f t="shared" si="456"/>
        <v>0</v>
      </c>
    </row>
    <row r="16315" spans="1:20" x14ac:dyDescent="0.25">
      <c r="A16315" t="s">
        <v>40</v>
      </c>
      <c r="B16315" s="8" t="s">
        <v>3502</v>
      </c>
      <c r="C16315">
        <v>51</v>
      </c>
      <c r="D16315">
        <v>22</v>
      </c>
      <c r="E16315" s="8" t="s">
        <v>3426</v>
      </c>
      <c r="F16315">
        <v>50</v>
      </c>
      <c r="G16315">
        <v>22</v>
      </c>
      <c r="H16315" s="3">
        <v>0</v>
      </c>
      <c r="T16315">
        <f t="shared" si="456"/>
        <v>0</v>
      </c>
    </row>
    <row r="16316" spans="1:20" x14ac:dyDescent="0.25">
      <c r="A16316" t="s">
        <v>41</v>
      </c>
      <c r="B16316" s="8" t="s">
        <v>3502</v>
      </c>
      <c r="C16316">
        <v>51</v>
      </c>
      <c r="D16316">
        <v>22</v>
      </c>
      <c r="E16316" s="8" t="s">
        <v>3503</v>
      </c>
      <c r="F16316">
        <v>51</v>
      </c>
      <c r="G16316">
        <v>23</v>
      </c>
      <c r="H16316" s="3">
        <v>0</v>
      </c>
      <c r="T16316">
        <f t="shared" si="456"/>
        <v>0</v>
      </c>
    </row>
    <row r="16317" spans="1:20" x14ac:dyDescent="0.25">
      <c r="A16317" t="s">
        <v>42</v>
      </c>
      <c r="B16317" s="8" t="s">
        <v>3502</v>
      </c>
      <c r="C16317">
        <v>51</v>
      </c>
      <c r="D16317">
        <v>22</v>
      </c>
      <c r="E16317" s="8" t="s">
        <v>3578</v>
      </c>
      <c r="F16317">
        <v>52</v>
      </c>
      <c r="G16317">
        <v>22</v>
      </c>
      <c r="H16317" s="3">
        <v>0</v>
      </c>
      <c r="T16317">
        <f t="shared" si="456"/>
        <v>0</v>
      </c>
    </row>
    <row r="16318" spans="1:20" x14ac:dyDescent="0.25">
      <c r="A16318" t="s">
        <v>39</v>
      </c>
      <c r="B16318" s="8" t="s">
        <v>3503</v>
      </c>
      <c r="C16318">
        <v>51</v>
      </c>
      <c r="D16318">
        <v>23</v>
      </c>
      <c r="E16318" s="8" t="s">
        <v>3502</v>
      </c>
      <c r="F16318">
        <v>51</v>
      </c>
      <c r="G16318">
        <v>22</v>
      </c>
      <c r="H16318" s="3">
        <v>0</v>
      </c>
      <c r="T16318">
        <f t="shared" si="456"/>
        <v>0</v>
      </c>
    </row>
    <row r="16319" spans="1:20" x14ac:dyDescent="0.25">
      <c r="A16319" t="s">
        <v>40</v>
      </c>
      <c r="B16319" s="8" t="s">
        <v>3503</v>
      </c>
      <c r="C16319">
        <v>51</v>
      </c>
      <c r="D16319">
        <v>23</v>
      </c>
      <c r="E16319" s="8" t="s">
        <v>3427</v>
      </c>
      <c r="F16319">
        <v>50</v>
      </c>
      <c r="G16319">
        <v>23</v>
      </c>
      <c r="H16319" s="3">
        <v>0</v>
      </c>
      <c r="T16319">
        <f t="shared" si="456"/>
        <v>0</v>
      </c>
    </row>
    <row r="16320" spans="1:20" x14ac:dyDescent="0.25">
      <c r="A16320" t="s">
        <v>41</v>
      </c>
      <c r="B16320" s="8" t="s">
        <v>3503</v>
      </c>
      <c r="C16320">
        <v>51</v>
      </c>
      <c r="D16320">
        <v>23</v>
      </c>
      <c r="E16320" s="8" t="s">
        <v>3504</v>
      </c>
      <c r="F16320">
        <v>51</v>
      </c>
      <c r="G16320">
        <v>24</v>
      </c>
      <c r="H16320" s="3">
        <v>0</v>
      </c>
      <c r="T16320">
        <f t="shared" si="456"/>
        <v>0</v>
      </c>
    </row>
    <row r="16321" spans="1:20" x14ac:dyDescent="0.25">
      <c r="A16321" t="s">
        <v>42</v>
      </c>
      <c r="B16321" s="8" t="s">
        <v>3503</v>
      </c>
      <c r="C16321">
        <v>51</v>
      </c>
      <c r="D16321">
        <v>23</v>
      </c>
      <c r="E16321" s="8" t="s">
        <v>3579</v>
      </c>
      <c r="F16321">
        <v>52</v>
      </c>
      <c r="G16321">
        <v>23</v>
      </c>
      <c r="H16321" s="3">
        <v>0</v>
      </c>
      <c r="T16321">
        <f t="shared" si="456"/>
        <v>0</v>
      </c>
    </row>
    <row r="16322" spans="1:20" x14ac:dyDescent="0.25">
      <c r="A16322" t="s">
        <v>39</v>
      </c>
      <c r="B16322" s="8" t="s">
        <v>3504</v>
      </c>
      <c r="C16322">
        <v>51</v>
      </c>
      <c r="D16322">
        <v>24</v>
      </c>
      <c r="E16322" s="8" t="s">
        <v>3503</v>
      </c>
      <c r="F16322">
        <v>51</v>
      </c>
      <c r="G16322">
        <v>23</v>
      </c>
      <c r="H16322" s="3">
        <v>0</v>
      </c>
      <c r="T16322">
        <f t="shared" si="456"/>
        <v>0</v>
      </c>
    </row>
    <row r="16323" spans="1:20" x14ac:dyDescent="0.25">
      <c r="A16323" t="s">
        <v>40</v>
      </c>
      <c r="B16323" s="8" t="s">
        <v>3504</v>
      </c>
      <c r="C16323">
        <v>51</v>
      </c>
      <c r="D16323">
        <v>24</v>
      </c>
      <c r="E16323" s="8" t="s">
        <v>3428</v>
      </c>
      <c r="F16323">
        <v>50</v>
      </c>
      <c r="G16323">
        <v>24</v>
      </c>
      <c r="H16323" s="3">
        <v>0</v>
      </c>
      <c r="T16323">
        <f t="shared" si="456"/>
        <v>0</v>
      </c>
    </row>
    <row r="16324" spans="1:20" x14ac:dyDescent="0.25">
      <c r="A16324" t="s">
        <v>41</v>
      </c>
      <c r="B16324" s="8" t="s">
        <v>3504</v>
      </c>
      <c r="C16324">
        <v>51</v>
      </c>
      <c r="D16324">
        <v>24</v>
      </c>
      <c r="E16324" s="8" t="s">
        <v>3505</v>
      </c>
      <c r="F16324">
        <v>51</v>
      </c>
      <c r="G16324">
        <v>25</v>
      </c>
      <c r="H16324" s="3">
        <v>0</v>
      </c>
      <c r="T16324">
        <f t="shared" si="456"/>
        <v>0</v>
      </c>
    </row>
    <row r="16325" spans="1:20" x14ac:dyDescent="0.25">
      <c r="A16325" t="s">
        <v>42</v>
      </c>
      <c r="B16325" s="8" t="s">
        <v>3504</v>
      </c>
      <c r="C16325">
        <v>51</v>
      </c>
      <c r="D16325">
        <v>24</v>
      </c>
      <c r="E16325" s="8" t="s">
        <v>3580</v>
      </c>
      <c r="F16325">
        <v>52</v>
      </c>
      <c r="G16325">
        <v>24</v>
      </c>
      <c r="H16325" s="3">
        <v>0</v>
      </c>
      <c r="T16325">
        <f t="shared" ref="T16325:T16388" si="457">INDEX($Y$3:$CZ$82,C16325,D16325)*H16325</f>
        <v>0</v>
      </c>
    </row>
    <row r="16326" spans="1:20" x14ac:dyDescent="0.25">
      <c r="A16326" t="s">
        <v>39</v>
      </c>
      <c r="B16326" s="8" t="s">
        <v>3505</v>
      </c>
      <c r="C16326">
        <v>51</v>
      </c>
      <c r="D16326">
        <v>25</v>
      </c>
      <c r="E16326" s="8" t="s">
        <v>3504</v>
      </c>
      <c r="F16326">
        <v>51</v>
      </c>
      <c r="G16326">
        <v>24</v>
      </c>
      <c r="H16326" s="3">
        <v>0</v>
      </c>
      <c r="T16326">
        <f t="shared" si="457"/>
        <v>0</v>
      </c>
    </row>
    <row r="16327" spans="1:20" x14ac:dyDescent="0.25">
      <c r="A16327" t="s">
        <v>40</v>
      </c>
      <c r="B16327" s="8" t="s">
        <v>3505</v>
      </c>
      <c r="C16327">
        <v>51</v>
      </c>
      <c r="D16327">
        <v>25</v>
      </c>
      <c r="E16327" s="8" t="s">
        <v>3429</v>
      </c>
      <c r="F16327">
        <v>50</v>
      </c>
      <c r="G16327">
        <v>25</v>
      </c>
      <c r="H16327" s="3">
        <v>0</v>
      </c>
      <c r="T16327">
        <f t="shared" si="457"/>
        <v>0</v>
      </c>
    </row>
    <row r="16328" spans="1:20" x14ac:dyDescent="0.25">
      <c r="A16328" t="s">
        <v>41</v>
      </c>
      <c r="B16328" s="8" t="s">
        <v>3505</v>
      </c>
      <c r="C16328">
        <v>51</v>
      </c>
      <c r="D16328">
        <v>25</v>
      </c>
      <c r="E16328" s="8" t="s">
        <v>3506</v>
      </c>
      <c r="F16328">
        <v>51</v>
      </c>
      <c r="G16328">
        <v>26</v>
      </c>
      <c r="H16328" s="3">
        <v>0</v>
      </c>
      <c r="T16328">
        <f t="shared" si="457"/>
        <v>0</v>
      </c>
    </row>
    <row r="16329" spans="1:20" x14ac:dyDescent="0.25">
      <c r="A16329" t="s">
        <v>42</v>
      </c>
      <c r="B16329" s="8" t="s">
        <v>3505</v>
      </c>
      <c r="C16329">
        <v>51</v>
      </c>
      <c r="D16329">
        <v>25</v>
      </c>
      <c r="E16329" s="8" t="s">
        <v>3581</v>
      </c>
      <c r="F16329">
        <v>52</v>
      </c>
      <c r="G16329">
        <v>25</v>
      </c>
      <c r="H16329" s="3">
        <v>0</v>
      </c>
      <c r="T16329">
        <f t="shared" si="457"/>
        <v>0</v>
      </c>
    </row>
    <row r="16330" spans="1:20" x14ac:dyDescent="0.25">
      <c r="A16330" t="s">
        <v>39</v>
      </c>
      <c r="B16330" s="8" t="s">
        <v>3506</v>
      </c>
      <c r="C16330">
        <v>51</v>
      </c>
      <c r="D16330">
        <v>26</v>
      </c>
      <c r="E16330" s="8" t="s">
        <v>3505</v>
      </c>
      <c r="F16330">
        <v>51</v>
      </c>
      <c r="G16330">
        <v>25</v>
      </c>
      <c r="H16330" s="3">
        <v>0</v>
      </c>
      <c r="T16330">
        <f t="shared" si="457"/>
        <v>0</v>
      </c>
    </row>
    <row r="16331" spans="1:20" x14ac:dyDescent="0.25">
      <c r="A16331" t="s">
        <v>40</v>
      </c>
      <c r="B16331" s="8" t="s">
        <v>3506</v>
      </c>
      <c r="C16331">
        <v>51</v>
      </c>
      <c r="D16331">
        <v>26</v>
      </c>
      <c r="E16331" s="8" t="s">
        <v>3430</v>
      </c>
      <c r="F16331">
        <v>50</v>
      </c>
      <c r="G16331">
        <v>26</v>
      </c>
      <c r="H16331" s="3">
        <v>0</v>
      </c>
      <c r="T16331">
        <f t="shared" si="457"/>
        <v>0</v>
      </c>
    </row>
    <row r="16332" spans="1:20" x14ac:dyDescent="0.25">
      <c r="A16332" t="s">
        <v>41</v>
      </c>
      <c r="B16332" s="8" t="s">
        <v>3506</v>
      </c>
      <c r="C16332">
        <v>51</v>
      </c>
      <c r="D16332">
        <v>26</v>
      </c>
      <c r="E16332" s="8" t="s">
        <v>3507</v>
      </c>
      <c r="F16332">
        <v>51</v>
      </c>
      <c r="G16332">
        <v>27</v>
      </c>
      <c r="H16332" s="3">
        <v>0</v>
      </c>
      <c r="T16332">
        <f t="shared" si="457"/>
        <v>0</v>
      </c>
    </row>
    <row r="16333" spans="1:20" x14ac:dyDescent="0.25">
      <c r="A16333" t="s">
        <v>42</v>
      </c>
      <c r="B16333" s="8" t="s">
        <v>3506</v>
      </c>
      <c r="C16333">
        <v>51</v>
      </c>
      <c r="D16333">
        <v>26</v>
      </c>
      <c r="E16333" s="8" t="s">
        <v>3582</v>
      </c>
      <c r="F16333">
        <v>52</v>
      </c>
      <c r="G16333">
        <v>26</v>
      </c>
      <c r="H16333" s="3">
        <v>0</v>
      </c>
      <c r="T16333">
        <f t="shared" si="457"/>
        <v>0</v>
      </c>
    </row>
    <row r="16334" spans="1:20" x14ac:dyDescent="0.25">
      <c r="A16334" t="s">
        <v>39</v>
      </c>
      <c r="B16334" s="8" t="s">
        <v>3507</v>
      </c>
      <c r="C16334">
        <v>51</v>
      </c>
      <c r="D16334">
        <v>27</v>
      </c>
      <c r="E16334" s="8" t="s">
        <v>3506</v>
      </c>
      <c r="F16334">
        <v>51</v>
      </c>
      <c r="G16334">
        <v>26</v>
      </c>
      <c r="H16334" s="3">
        <v>0</v>
      </c>
      <c r="T16334">
        <f t="shared" si="457"/>
        <v>0</v>
      </c>
    </row>
    <row r="16335" spans="1:20" x14ac:dyDescent="0.25">
      <c r="A16335" t="s">
        <v>40</v>
      </c>
      <c r="B16335" s="8" t="s">
        <v>3507</v>
      </c>
      <c r="C16335">
        <v>51</v>
      </c>
      <c r="D16335">
        <v>27</v>
      </c>
      <c r="E16335" s="8" t="s">
        <v>3431</v>
      </c>
      <c r="F16335">
        <v>50</v>
      </c>
      <c r="G16335">
        <v>27</v>
      </c>
      <c r="H16335" s="3">
        <v>0</v>
      </c>
      <c r="T16335">
        <f t="shared" si="457"/>
        <v>0</v>
      </c>
    </row>
    <row r="16336" spans="1:20" x14ac:dyDescent="0.25">
      <c r="A16336" t="s">
        <v>41</v>
      </c>
      <c r="B16336" s="8" t="s">
        <v>3507</v>
      </c>
      <c r="C16336">
        <v>51</v>
      </c>
      <c r="D16336">
        <v>27</v>
      </c>
      <c r="E16336" s="8" t="s">
        <v>3508</v>
      </c>
      <c r="F16336">
        <v>51</v>
      </c>
      <c r="G16336">
        <v>28</v>
      </c>
      <c r="H16336" s="3">
        <v>0</v>
      </c>
      <c r="T16336">
        <f t="shared" si="457"/>
        <v>0</v>
      </c>
    </row>
    <row r="16337" spans="1:20" x14ac:dyDescent="0.25">
      <c r="A16337" t="s">
        <v>42</v>
      </c>
      <c r="B16337" s="8" t="s">
        <v>3507</v>
      </c>
      <c r="C16337">
        <v>51</v>
      </c>
      <c r="D16337">
        <v>27</v>
      </c>
      <c r="E16337" s="8" t="s">
        <v>3583</v>
      </c>
      <c r="F16337">
        <v>52</v>
      </c>
      <c r="G16337">
        <v>27</v>
      </c>
      <c r="H16337" s="3">
        <v>0</v>
      </c>
      <c r="T16337">
        <f t="shared" si="457"/>
        <v>0</v>
      </c>
    </row>
    <row r="16338" spans="1:20" x14ac:dyDescent="0.25">
      <c r="A16338" t="s">
        <v>39</v>
      </c>
      <c r="B16338" s="8" t="s">
        <v>3508</v>
      </c>
      <c r="C16338">
        <v>51</v>
      </c>
      <c r="D16338">
        <v>28</v>
      </c>
      <c r="E16338" s="8" t="s">
        <v>3507</v>
      </c>
      <c r="F16338">
        <v>51</v>
      </c>
      <c r="G16338">
        <v>27</v>
      </c>
      <c r="H16338" s="3">
        <v>0</v>
      </c>
      <c r="T16338">
        <f t="shared" si="457"/>
        <v>0</v>
      </c>
    </row>
    <row r="16339" spans="1:20" x14ac:dyDescent="0.25">
      <c r="A16339" t="s">
        <v>40</v>
      </c>
      <c r="B16339" s="8" t="s">
        <v>3508</v>
      </c>
      <c r="C16339">
        <v>51</v>
      </c>
      <c r="D16339">
        <v>28</v>
      </c>
      <c r="E16339" s="8" t="s">
        <v>3432</v>
      </c>
      <c r="F16339">
        <v>50</v>
      </c>
      <c r="G16339">
        <v>28</v>
      </c>
      <c r="H16339" s="3">
        <v>0</v>
      </c>
      <c r="T16339">
        <f t="shared" si="457"/>
        <v>0</v>
      </c>
    </row>
    <row r="16340" spans="1:20" x14ac:dyDescent="0.25">
      <c r="A16340" t="s">
        <v>41</v>
      </c>
      <c r="B16340" s="8" t="s">
        <v>3508</v>
      </c>
      <c r="C16340">
        <v>51</v>
      </c>
      <c r="D16340">
        <v>28</v>
      </c>
      <c r="E16340" s="8" t="s">
        <v>3509</v>
      </c>
      <c r="F16340">
        <v>51</v>
      </c>
      <c r="G16340">
        <v>29</v>
      </c>
      <c r="H16340" s="3">
        <v>0</v>
      </c>
      <c r="T16340">
        <f t="shared" si="457"/>
        <v>0</v>
      </c>
    </row>
    <row r="16341" spans="1:20" x14ac:dyDescent="0.25">
      <c r="A16341" t="s">
        <v>42</v>
      </c>
      <c r="B16341" s="8" t="s">
        <v>3508</v>
      </c>
      <c r="C16341">
        <v>51</v>
      </c>
      <c r="D16341">
        <v>28</v>
      </c>
      <c r="E16341" s="8" t="s">
        <v>3584</v>
      </c>
      <c r="F16341">
        <v>52</v>
      </c>
      <c r="G16341">
        <v>28</v>
      </c>
      <c r="H16341" s="3">
        <v>0</v>
      </c>
      <c r="T16341">
        <f t="shared" si="457"/>
        <v>0</v>
      </c>
    </row>
    <row r="16342" spans="1:20" x14ac:dyDescent="0.25">
      <c r="A16342" t="s">
        <v>39</v>
      </c>
      <c r="B16342" s="8" t="s">
        <v>3509</v>
      </c>
      <c r="C16342">
        <v>51</v>
      </c>
      <c r="D16342">
        <v>29</v>
      </c>
      <c r="E16342" s="8" t="s">
        <v>3508</v>
      </c>
      <c r="F16342">
        <v>51</v>
      </c>
      <c r="G16342">
        <v>28</v>
      </c>
      <c r="H16342" s="3">
        <v>0</v>
      </c>
      <c r="T16342">
        <f t="shared" si="457"/>
        <v>0</v>
      </c>
    </row>
    <row r="16343" spans="1:20" x14ac:dyDescent="0.25">
      <c r="A16343" t="s">
        <v>40</v>
      </c>
      <c r="B16343" s="8" t="s">
        <v>3509</v>
      </c>
      <c r="C16343">
        <v>51</v>
      </c>
      <c r="D16343">
        <v>29</v>
      </c>
      <c r="E16343" s="8" t="s">
        <v>3433</v>
      </c>
      <c r="F16343">
        <v>50</v>
      </c>
      <c r="G16343">
        <v>29</v>
      </c>
      <c r="H16343" s="3">
        <v>0</v>
      </c>
      <c r="T16343">
        <f t="shared" si="457"/>
        <v>0</v>
      </c>
    </row>
    <row r="16344" spans="1:20" x14ac:dyDescent="0.25">
      <c r="A16344" t="s">
        <v>41</v>
      </c>
      <c r="B16344" s="8" t="s">
        <v>3509</v>
      </c>
      <c r="C16344">
        <v>51</v>
      </c>
      <c r="D16344">
        <v>29</v>
      </c>
      <c r="E16344" s="8" t="s">
        <v>3510</v>
      </c>
      <c r="F16344">
        <v>51</v>
      </c>
      <c r="G16344">
        <v>30</v>
      </c>
      <c r="H16344" s="3">
        <v>0</v>
      </c>
      <c r="T16344">
        <f t="shared" si="457"/>
        <v>0</v>
      </c>
    </row>
    <row r="16345" spans="1:20" x14ac:dyDescent="0.25">
      <c r="A16345" t="s">
        <v>42</v>
      </c>
      <c r="B16345" s="8" t="s">
        <v>3509</v>
      </c>
      <c r="C16345">
        <v>51</v>
      </c>
      <c r="D16345">
        <v>29</v>
      </c>
      <c r="E16345" s="8" t="s">
        <v>3585</v>
      </c>
      <c r="F16345">
        <v>52</v>
      </c>
      <c r="G16345">
        <v>29</v>
      </c>
      <c r="H16345" s="3">
        <v>0</v>
      </c>
      <c r="T16345">
        <f t="shared" si="457"/>
        <v>0</v>
      </c>
    </row>
    <row r="16346" spans="1:20" x14ac:dyDescent="0.25">
      <c r="A16346" t="s">
        <v>39</v>
      </c>
      <c r="B16346" s="8" t="s">
        <v>3510</v>
      </c>
      <c r="C16346">
        <v>51</v>
      </c>
      <c r="D16346">
        <v>30</v>
      </c>
      <c r="E16346" s="8" t="s">
        <v>3509</v>
      </c>
      <c r="F16346">
        <v>51</v>
      </c>
      <c r="G16346">
        <v>29</v>
      </c>
      <c r="H16346" s="3">
        <v>0</v>
      </c>
      <c r="T16346">
        <f t="shared" si="457"/>
        <v>0</v>
      </c>
    </row>
    <row r="16347" spans="1:20" x14ac:dyDescent="0.25">
      <c r="A16347" t="s">
        <v>40</v>
      </c>
      <c r="B16347" s="8" t="s">
        <v>3510</v>
      </c>
      <c r="C16347">
        <v>51</v>
      </c>
      <c r="D16347">
        <v>30</v>
      </c>
      <c r="E16347" s="8" t="s">
        <v>3434</v>
      </c>
      <c r="F16347">
        <v>50</v>
      </c>
      <c r="G16347">
        <v>30</v>
      </c>
      <c r="H16347" s="3">
        <v>0</v>
      </c>
      <c r="T16347">
        <f t="shared" si="457"/>
        <v>0</v>
      </c>
    </row>
    <row r="16348" spans="1:20" x14ac:dyDescent="0.25">
      <c r="A16348" t="s">
        <v>41</v>
      </c>
      <c r="B16348" s="8" t="s">
        <v>3510</v>
      </c>
      <c r="C16348">
        <v>51</v>
      </c>
      <c r="D16348">
        <v>30</v>
      </c>
      <c r="E16348" s="8" t="s">
        <v>3511</v>
      </c>
      <c r="F16348">
        <v>51</v>
      </c>
      <c r="G16348">
        <v>31</v>
      </c>
      <c r="H16348" s="3">
        <v>0</v>
      </c>
      <c r="T16348">
        <f t="shared" si="457"/>
        <v>0</v>
      </c>
    </row>
    <row r="16349" spans="1:20" x14ac:dyDescent="0.25">
      <c r="A16349" t="s">
        <v>42</v>
      </c>
      <c r="B16349" s="8" t="s">
        <v>3510</v>
      </c>
      <c r="C16349">
        <v>51</v>
      </c>
      <c r="D16349">
        <v>30</v>
      </c>
      <c r="E16349" s="8" t="s">
        <v>3586</v>
      </c>
      <c r="F16349">
        <v>52</v>
      </c>
      <c r="G16349">
        <v>30</v>
      </c>
      <c r="H16349" s="3">
        <v>0</v>
      </c>
      <c r="T16349">
        <f t="shared" si="457"/>
        <v>0</v>
      </c>
    </row>
    <row r="16350" spans="1:20" x14ac:dyDescent="0.25">
      <c r="A16350" t="s">
        <v>39</v>
      </c>
      <c r="B16350" s="8" t="s">
        <v>3511</v>
      </c>
      <c r="C16350">
        <v>51</v>
      </c>
      <c r="D16350">
        <v>31</v>
      </c>
      <c r="E16350" s="8" t="s">
        <v>3510</v>
      </c>
      <c r="F16350">
        <v>51</v>
      </c>
      <c r="G16350">
        <v>30</v>
      </c>
      <c r="H16350" s="3">
        <v>0</v>
      </c>
      <c r="T16350">
        <f t="shared" si="457"/>
        <v>0</v>
      </c>
    </row>
    <row r="16351" spans="1:20" x14ac:dyDescent="0.25">
      <c r="A16351" t="s">
        <v>40</v>
      </c>
      <c r="B16351" s="8" t="s">
        <v>3511</v>
      </c>
      <c r="C16351">
        <v>51</v>
      </c>
      <c r="D16351">
        <v>31</v>
      </c>
      <c r="E16351" s="8" t="s">
        <v>3435</v>
      </c>
      <c r="F16351">
        <v>50</v>
      </c>
      <c r="G16351">
        <v>31</v>
      </c>
      <c r="H16351" s="3">
        <v>0</v>
      </c>
      <c r="T16351">
        <f t="shared" si="457"/>
        <v>0</v>
      </c>
    </row>
    <row r="16352" spans="1:20" x14ac:dyDescent="0.25">
      <c r="A16352" t="s">
        <v>41</v>
      </c>
      <c r="B16352" s="8" t="s">
        <v>3511</v>
      </c>
      <c r="C16352">
        <v>51</v>
      </c>
      <c r="D16352">
        <v>31</v>
      </c>
      <c r="E16352" s="8" t="s">
        <v>3512</v>
      </c>
      <c r="F16352">
        <v>51</v>
      </c>
      <c r="G16352">
        <v>32</v>
      </c>
      <c r="H16352" s="3">
        <v>0</v>
      </c>
      <c r="T16352">
        <f t="shared" si="457"/>
        <v>0</v>
      </c>
    </row>
    <row r="16353" spans="1:20" x14ac:dyDescent="0.25">
      <c r="A16353" t="s">
        <v>42</v>
      </c>
      <c r="B16353" s="8" t="s">
        <v>3511</v>
      </c>
      <c r="C16353">
        <v>51</v>
      </c>
      <c r="D16353">
        <v>31</v>
      </c>
      <c r="E16353" s="8" t="s">
        <v>3587</v>
      </c>
      <c r="F16353">
        <v>52</v>
      </c>
      <c r="G16353">
        <v>31</v>
      </c>
      <c r="H16353" s="3">
        <v>0</v>
      </c>
      <c r="T16353">
        <f t="shared" si="457"/>
        <v>0</v>
      </c>
    </row>
    <row r="16354" spans="1:20" x14ac:dyDescent="0.25">
      <c r="A16354" t="s">
        <v>39</v>
      </c>
      <c r="B16354" s="8" t="s">
        <v>3512</v>
      </c>
      <c r="C16354">
        <v>51</v>
      </c>
      <c r="D16354">
        <v>32</v>
      </c>
      <c r="E16354" s="8" t="s">
        <v>3511</v>
      </c>
      <c r="F16354">
        <v>51</v>
      </c>
      <c r="G16354">
        <v>31</v>
      </c>
      <c r="H16354" s="3">
        <v>0</v>
      </c>
      <c r="T16354">
        <f t="shared" si="457"/>
        <v>0</v>
      </c>
    </row>
    <row r="16355" spans="1:20" x14ac:dyDescent="0.25">
      <c r="A16355" t="s">
        <v>40</v>
      </c>
      <c r="B16355" s="8" t="s">
        <v>3512</v>
      </c>
      <c r="C16355">
        <v>51</v>
      </c>
      <c r="D16355">
        <v>32</v>
      </c>
      <c r="E16355" s="8" t="s">
        <v>3436</v>
      </c>
      <c r="F16355">
        <v>50</v>
      </c>
      <c r="G16355">
        <v>32</v>
      </c>
      <c r="H16355" s="3">
        <v>0</v>
      </c>
      <c r="T16355">
        <f t="shared" si="457"/>
        <v>0</v>
      </c>
    </row>
    <row r="16356" spans="1:20" x14ac:dyDescent="0.25">
      <c r="A16356" t="s">
        <v>41</v>
      </c>
      <c r="B16356" s="8" t="s">
        <v>3512</v>
      </c>
      <c r="C16356">
        <v>51</v>
      </c>
      <c r="D16356">
        <v>32</v>
      </c>
      <c r="E16356" s="8" t="s">
        <v>3513</v>
      </c>
      <c r="F16356">
        <v>51</v>
      </c>
      <c r="G16356">
        <v>33</v>
      </c>
      <c r="H16356" s="3">
        <v>0</v>
      </c>
      <c r="T16356">
        <f t="shared" si="457"/>
        <v>0</v>
      </c>
    </row>
    <row r="16357" spans="1:20" x14ac:dyDescent="0.25">
      <c r="A16357" t="s">
        <v>42</v>
      </c>
      <c r="B16357" s="8" t="s">
        <v>3512</v>
      </c>
      <c r="C16357">
        <v>51</v>
      </c>
      <c r="D16357">
        <v>32</v>
      </c>
      <c r="E16357" s="8" t="s">
        <v>3588</v>
      </c>
      <c r="F16357">
        <v>52</v>
      </c>
      <c r="G16357">
        <v>32</v>
      </c>
      <c r="H16357" s="3">
        <v>0</v>
      </c>
      <c r="T16357">
        <f t="shared" si="457"/>
        <v>0</v>
      </c>
    </row>
    <row r="16358" spans="1:20" x14ac:dyDescent="0.25">
      <c r="A16358" t="s">
        <v>39</v>
      </c>
      <c r="B16358" s="8" t="s">
        <v>3513</v>
      </c>
      <c r="C16358">
        <v>51</v>
      </c>
      <c r="D16358">
        <v>33</v>
      </c>
      <c r="E16358" s="8" t="s">
        <v>3512</v>
      </c>
      <c r="F16358">
        <v>51</v>
      </c>
      <c r="G16358">
        <v>32</v>
      </c>
      <c r="H16358" s="3">
        <v>0</v>
      </c>
      <c r="T16358">
        <f t="shared" si="457"/>
        <v>0</v>
      </c>
    </row>
    <row r="16359" spans="1:20" x14ac:dyDescent="0.25">
      <c r="A16359" t="s">
        <v>40</v>
      </c>
      <c r="B16359" s="8" t="s">
        <v>3513</v>
      </c>
      <c r="C16359">
        <v>51</v>
      </c>
      <c r="D16359">
        <v>33</v>
      </c>
      <c r="E16359" s="8" t="s">
        <v>3437</v>
      </c>
      <c r="F16359">
        <v>50</v>
      </c>
      <c r="G16359">
        <v>33</v>
      </c>
      <c r="H16359" s="3">
        <v>0</v>
      </c>
      <c r="T16359">
        <f t="shared" si="457"/>
        <v>0</v>
      </c>
    </row>
    <row r="16360" spans="1:20" x14ac:dyDescent="0.25">
      <c r="A16360" t="s">
        <v>41</v>
      </c>
      <c r="B16360" s="8" t="s">
        <v>3513</v>
      </c>
      <c r="C16360">
        <v>51</v>
      </c>
      <c r="D16360">
        <v>33</v>
      </c>
      <c r="E16360" s="8" t="s">
        <v>3514</v>
      </c>
      <c r="F16360">
        <v>51</v>
      </c>
      <c r="G16360">
        <v>34</v>
      </c>
      <c r="H16360" s="3">
        <v>0</v>
      </c>
      <c r="T16360">
        <f t="shared" si="457"/>
        <v>0</v>
      </c>
    </row>
    <row r="16361" spans="1:20" x14ac:dyDescent="0.25">
      <c r="A16361" t="s">
        <v>42</v>
      </c>
      <c r="B16361" s="8" t="s">
        <v>3513</v>
      </c>
      <c r="C16361">
        <v>51</v>
      </c>
      <c r="D16361">
        <v>33</v>
      </c>
      <c r="E16361" s="8" t="s">
        <v>3589</v>
      </c>
      <c r="F16361">
        <v>52</v>
      </c>
      <c r="G16361">
        <v>33</v>
      </c>
      <c r="H16361" s="3">
        <v>0</v>
      </c>
      <c r="T16361">
        <f t="shared" si="457"/>
        <v>0</v>
      </c>
    </row>
    <row r="16362" spans="1:20" x14ac:dyDescent="0.25">
      <c r="A16362" t="s">
        <v>39</v>
      </c>
      <c r="B16362" s="8" t="s">
        <v>3514</v>
      </c>
      <c r="C16362">
        <v>51</v>
      </c>
      <c r="D16362">
        <v>34</v>
      </c>
      <c r="E16362" s="8" t="s">
        <v>3513</v>
      </c>
      <c r="F16362">
        <v>51</v>
      </c>
      <c r="G16362">
        <v>33</v>
      </c>
      <c r="H16362" s="3">
        <v>0</v>
      </c>
      <c r="T16362">
        <f t="shared" si="457"/>
        <v>0</v>
      </c>
    </row>
    <row r="16363" spans="1:20" x14ac:dyDescent="0.25">
      <c r="A16363" t="s">
        <v>40</v>
      </c>
      <c r="B16363" s="8" t="s">
        <v>3514</v>
      </c>
      <c r="C16363">
        <v>51</v>
      </c>
      <c r="D16363">
        <v>34</v>
      </c>
      <c r="E16363" s="8" t="s">
        <v>3438</v>
      </c>
      <c r="F16363">
        <v>50</v>
      </c>
      <c r="G16363">
        <v>34</v>
      </c>
      <c r="H16363" s="3">
        <v>0</v>
      </c>
      <c r="T16363">
        <f t="shared" si="457"/>
        <v>0</v>
      </c>
    </row>
    <row r="16364" spans="1:20" x14ac:dyDescent="0.25">
      <c r="A16364" t="s">
        <v>41</v>
      </c>
      <c r="B16364" s="8" t="s">
        <v>3514</v>
      </c>
      <c r="C16364">
        <v>51</v>
      </c>
      <c r="D16364">
        <v>34</v>
      </c>
      <c r="E16364" s="8" t="s">
        <v>3515</v>
      </c>
      <c r="F16364">
        <v>51</v>
      </c>
      <c r="G16364">
        <v>35</v>
      </c>
      <c r="H16364" s="3">
        <v>0</v>
      </c>
      <c r="T16364">
        <f t="shared" si="457"/>
        <v>0</v>
      </c>
    </row>
    <row r="16365" spans="1:20" x14ac:dyDescent="0.25">
      <c r="A16365" t="s">
        <v>42</v>
      </c>
      <c r="B16365" s="8" t="s">
        <v>3514</v>
      </c>
      <c r="C16365">
        <v>51</v>
      </c>
      <c r="D16365">
        <v>34</v>
      </c>
      <c r="E16365" s="8" t="s">
        <v>3590</v>
      </c>
      <c r="F16365">
        <v>52</v>
      </c>
      <c r="G16365">
        <v>34</v>
      </c>
      <c r="H16365" s="3">
        <v>0</v>
      </c>
      <c r="T16365">
        <f t="shared" si="457"/>
        <v>0</v>
      </c>
    </row>
    <row r="16366" spans="1:20" x14ac:dyDescent="0.25">
      <c r="A16366" t="s">
        <v>39</v>
      </c>
      <c r="B16366" s="8" t="s">
        <v>3515</v>
      </c>
      <c r="C16366">
        <v>51</v>
      </c>
      <c r="D16366">
        <v>35</v>
      </c>
      <c r="E16366" s="8" t="s">
        <v>3514</v>
      </c>
      <c r="F16366">
        <v>51</v>
      </c>
      <c r="G16366">
        <v>34</v>
      </c>
      <c r="H16366" s="3">
        <v>0</v>
      </c>
      <c r="T16366">
        <f t="shared" si="457"/>
        <v>0</v>
      </c>
    </row>
    <row r="16367" spans="1:20" x14ac:dyDescent="0.25">
      <c r="A16367" t="s">
        <v>40</v>
      </c>
      <c r="B16367" s="8" t="s">
        <v>3515</v>
      </c>
      <c r="C16367">
        <v>51</v>
      </c>
      <c r="D16367">
        <v>35</v>
      </c>
      <c r="E16367" s="8" t="s">
        <v>3439</v>
      </c>
      <c r="F16367">
        <v>50</v>
      </c>
      <c r="G16367">
        <v>35</v>
      </c>
      <c r="H16367" s="3">
        <v>0</v>
      </c>
      <c r="T16367">
        <f t="shared" si="457"/>
        <v>0</v>
      </c>
    </row>
    <row r="16368" spans="1:20" x14ac:dyDescent="0.25">
      <c r="A16368" t="s">
        <v>41</v>
      </c>
      <c r="B16368" s="8" t="s">
        <v>3515</v>
      </c>
      <c r="C16368">
        <v>51</v>
      </c>
      <c r="D16368">
        <v>35</v>
      </c>
      <c r="E16368" s="8" t="s">
        <v>3516</v>
      </c>
      <c r="F16368">
        <v>51</v>
      </c>
      <c r="G16368">
        <v>36</v>
      </c>
      <c r="H16368" s="3">
        <v>0</v>
      </c>
      <c r="T16368">
        <f t="shared" si="457"/>
        <v>0</v>
      </c>
    </row>
    <row r="16369" spans="1:20" x14ac:dyDescent="0.25">
      <c r="A16369" t="s">
        <v>42</v>
      </c>
      <c r="B16369" s="8" t="s">
        <v>3515</v>
      </c>
      <c r="C16369">
        <v>51</v>
      </c>
      <c r="D16369">
        <v>35</v>
      </c>
      <c r="E16369" s="8" t="s">
        <v>3591</v>
      </c>
      <c r="F16369">
        <v>52</v>
      </c>
      <c r="G16369">
        <v>35</v>
      </c>
      <c r="H16369" s="3">
        <v>0</v>
      </c>
      <c r="T16369">
        <f t="shared" si="457"/>
        <v>0</v>
      </c>
    </row>
    <row r="16370" spans="1:20" x14ac:dyDescent="0.25">
      <c r="A16370" t="s">
        <v>39</v>
      </c>
      <c r="B16370" s="8" t="s">
        <v>3516</v>
      </c>
      <c r="C16370">
        <v>51</v>
      </c>
      <c r="D16370">
        <v>36</v>
      </c>
      <c r="E16370" s="8" t="s">
        <v>3515</v>
      </c>
      <c r="F16370">
        <v>51</v>
      </c>
      <c r="G16370">
        <v>35</v>
      </c>
      <c r="H16370" s="3">
        <v>0</v>
      </c>
      <c r="T16370">
        <f t="shared" si="457"/>
        <v>0</v>
      </c>
    </row>
    <row r="16371" spans="1:20" x14ac:dyDescent="0.25">
      <c r="A16371" t="s">
        <v>40</v>
      </c>
      <c r="B16371" s="8" t="s">
        <v>3516</v>
      </c>
      <c r="C16371">
        <v>51</v>
      </c>
      <c r="D16371">
        <v>36</v>
      </c>
      <c r="E16371" s="8" t="s">
        <v>3440</v>
      </c>
      <c r="F16371">
        <v>50</v>
      </c>
      <c r="G16371">
        <v>36</v>
      </c>
      <c r="H16371" s="3">
        <v>0</v>
      </c>
      <c r="T16371">
        <f t="shared" si="457"/>
        <v>0</v>
      </c>
    </row>
    <row r="16372" spans="1:20" x14ac:dyDescent="0.25">
      <c r="A16372" t="s">
        <v>41</v>
      </c>
      <c r="B16372" s="8" t="s">
        <v>3516</v>
      </c>
      <c r="C16372">
        <v>51</v>
      </c>
      <c r="D16372">
        <v>36</v>
      </c>
      <c r="E16372" s="8" t="s">
        <v>3517</v>
      </c>
      <c r="F16372">
        <v>51</v>
      </c>
      <c r="G16372">
        <v>37</v>
      </c>
      <c r="H16372" s="3">
        <v>0</v>
      </c>
      <c r="T16372">
        <f t="shared" si="457"/>
        <v>0</v>
      </c>
    </row>
    <row r="16373" spans="1:20" x14ac:dyDescent="0.25">
      <c r="A16373" t="s">
        <v>42</v>
      </c>
      <c r="B16373" s="8" t="s">
        <v>3516</v>
      </c>
      <c r="C16373">
        <v>51</v>
      </c>
      <c r="D16373">
        <v>36</v>
      </c>
      <c r="E16373" s="8" t="s">
        <v>3592</v>
      </c>
      <c r="F16373">
        <v>52</v>
      </c>
      <c r="G16373">
        <v>36</v>
      </c>
      <c r="H16373" s="3">
        <v>0</v>
      </c>
      <c r="T16373">
        <f t="shared" si="457"/>
        <v>0</v>
      </c>
    </row>
    <row r="16374" spans="1:20" x14ac:dyDescent="0.25">
      <c r="A16374" t="s">
        <v>39</v>
      </c>
      <c r="B16374" s="8" t="s">
        <v>3517</v>
      </c>
      <c r="C16374">
        <v>51</v>
      </c>
      <c r="D16374">
        <v>37</v>
      </c>
      <c r="E16374" s="8" t="s">
        <v>3516</v>
      </c>
      <c r="F16374">
        <v>51</v>
      </c>
      <c r="G16374">
        <v>36</v>
      </c>
      <c r="H16374" s="3">
        <v>0</v>
      </c>
      <c r="T16374">
        <f t="shared" si="457"/>
        <v>0</v>
      </c>
    </row>
    <row r="16375" spans="1:20" x14ac:dyDescent="0.25">
      <c r="A16375" t="s">
        <v>40</v>
      </c>
      <c r="B16375" s="8" t="s">
        <v>3517</v>
      </c>
      <c r="C16375">
        <v>51</v>
      </c>
      <c r="D16375">
        <v>37</v>
      </c>
      <c r="E16375" s="8" t="s">
        <v>3441</v>
      </c>
      <c r="F16375">
        <v>50</v>
      </c>
      <c r="G16375">
        <v>37</v>
      </c>
      <c r="H16375" s="3">
        <v>0</v>
      </c>
      <c r="T16375">
        <f t="shared" si="457"/>
        <v>0</v>
      </c>
    </row>
    <row r="16376" spans="1:20" x14ac:dyDescent="0.25">
      <c r="A16376" t="s">
        <v>41</v>
      </c>
      <c r="B16376" s="8" t="s">
        <v>3517</v>
      </c>
      <c r="C16376">
        <v>51</v>
      </c>
      <c r="D16376">
        <v>37</v>
      </c>
      <c r="E16376" s="8" t="s">
        <v>3518</v>
      </c>
      <c r="F16376">
        <v>51</v>
      </c>
      <c r="G16376">
        <v>38</v>
      </c>
      <c r="H16376" s="3">
        <v>0</v>
      </c>
      <c r="T16376">
        <f t="shared" si="457"/>
        <v>0</v>
      </c>
    </row>
    <row r="16377" spans="1:20" x14ac:dyDescent="0.25">
      <c r="A16377" t="s">
        <v>42</v>
      </c>
      <c r="B16377" s="8" t="s">
        <v>3517</v>
      </c>
      <c r="C16377">
        <v>51</v>
      </c>
      <c r="D16377">
        <v>37</v>
      </c>
      <c r="E16377" s="8" t="s">
        <v>3593</v>
      </c>
      <c r="F16377">
        <v>52</v>
      </c>
      <c r="G16377">
        <v>37</v>
      </c>
      <c r="H16377" s="3">
        <v>0</v>
      </c>
      <c r="T16377">
        <f t="shared" si="457"/>
        <v>0</v>
      </c>
    </row>
    <row r="16378" spans="1:20" x14ac:dyDescent="0.25">
      <c r="A16378" t="s">
        <v>39</v>
      </c>
      <c r="B16378" s="8" t="s">
        <v>3518</v>
      </c>
      <c r="C16378">
        <v>51</v>
      </c>
      <c r="D16378">
        <v>38</v>
      </c>
      <c r="E16378" s="8" t="s">
        <v>3517</v>
      </c>
      <c r="F16378">
        <v>51</v>
      </c>
      <c r="G16378">
        <v>37</v>
      </c>
      <c r="H16378" s="3">
        <v>0</v>
      </c>
      <c r="T16378">
        <f t="shared" si="457"/>
        <v>0</v>
      </c>
    </row>
    <row r="16379" spans="1:20" x14ac:dyDescent="0.25">
      <c r="A16379" t="s">
        <v>40</v>
      </c>
      <c r="B16379" s="8" t="s">
        <v>3518</v>
      </c>
      <c r="C16379">
        <v>51</v>
      </c>
      <c r="D16379">
        <v>38</v>
      </c>
      <c r="E16379" s="8" t="s">
        <v>3442</v>
      </c>
      <c r="F16379">
        <v>50</v>
      </c>
      <c r="G16379">
        <v>38</v>
      </c>
      <c r="H16379" s="3">
        <v>0</v>
      </c>
      <c r="T16379">
        <f t="shared" si="457"/>
        <v>0</v>
      </c>
    </row>
    <row r="16380" spans="1:20" x14ac:dyDescent="0.25">
      <c r="A16380" t="s">
        <v>41</v>
      </c>
      <c r="B16380" s="8" t="s">
        <v>3518</v>
      </c>
      <c r="C16380">
        <v>51</v>
      </c>
      <c r="D16380">
        <v>38</v>
      </c>
      <c r="E16380" s="8" t="s">
        <v>3519</v>
      </c>
      <c r="F16380">
        <v>51</v>
      </c>
      <c r="G16380">
        <v>39</v>
      </c>
      <c r="H16380" s="3">
        <v>0</v>
      </c>
      <c r="T16380">
        <f t="shared" si="457"/>
        <v>0</v>
      </c>
    </row>
    <row r="16381" spans="1:20" x14ac:dyDescent="0.25">
      <c r="A16381" t="s">
        <v>42</v>
      </c>
      <c r="B16381" s="8" t="s">
        <v>3518</v>
      </c>
      <c r="C16381">
        <v>51</v>
      </c>
      <c r="D16381">
        <v>38</v>
      </c>
      <c r="E16381" s="8" t="s">
        <v>3594</v>
      </c>
      <c r="F16381">
        <v>52</v>
      </c>
      <c r="G16381">
        <v>38</v>
      </c>
      <c r="H16381" s="3">
        <v>0</v>
      </c>
      <c r="T16381">
        <f t="shared" si="457"/>
        <v>0</v>
      </c>
    </row>
    <row r="16382" spans="1:20" x14ac:dyDescent="0.25">
      <c r="A16382" t="s">
        <v>39</v>
      </c>
      <c r="B16382" s="8" t="s">
        <v>3519</v>
      </c>
      <c r="C16382">
        <v>51</v>
      </c>
      <c r="D16382">
        <v>39</v>
      </c>
      <c r="E16382" s="8" t="s">
        <v>3518</v>
      </c>
      <c r="F16382">
        <v>51</v>
      </c>
      <c r="G16382">
        <v>38</v>
      </c>
      <c r="H16382" s="3">
        <v>0</v>
      </c>
      <c r="T16382">
        <f t="shared" si="457"/>
        <v>0</v>
      </c>
    </row>
    <row r="16383" spans="1:20" x14ac:dyDescent="0.25">
      <c r="A16383" t="s">
        <v>40</v>
      </c>
      <c r="B16383" s="8" t="s">
        <v>3519</v>
      </c>
      <c r="C16383">
        <v>51</v>
      </c>
      <c r="D16383">
        <v>39</v>
      </c>
      <c r="E16383" s="8" t="s">
        <v>3443</v>
      </c>
      <c r="F16383">
        <v>50</v>
      </c>
      <c r="G16383">
        <v>39</v>
      </c>
      <c r="H16383" s="3">
        <v>0</v>
      </c>
      <c r="T16383">
        <f t="shared" si="457"/>
        <v>0</v>
      </c>
    </row>
    <row r="16384" spans="1:20" x14ac:dyDescent="0.25">
      <c r="A16384" t="s">
        <v>41</v>
      </c>
      <c r="B16384" s="8" t="s">
        <v>3519</v>
      </c>
      <c r="C16384">
        <v>51</v>
      </c>
      <c r="D16384">
        <v>39</v>
      </c>
      <c r="E16384" s="8" t="s">
        <v>3520</v>
      </c>
      <c r="F16384">
        <v>51</v>
      </c>
      <c r="G16384">
        <v>40</v>
      </c>
      <c r="H16384" s="3">
        <v>0</v>
      </c>
      <c r="T16384">
        <f t="shared" si="457"/>
        <v>0</v>
      </c>
    </row>
    <row r="16385" spans="1:20" x14ac:dyDescent="0.25">
      <c r="A16385" t="s">
        <v>42</v>
      </c>
      <c r="B16385" s="8" t="s">
        <v>3519</v>
      </c>
      <c r="C16385">
        <v>51</v>
      </c>
      <c r="D16385">
        <v>39</v>
      </c>
      <c r="E16385" s="8" t="s">
        <v>3595</v>
      </c>
      <c r="F16385">
        <v>52</v>
      </c>
      <c r="G16385">
        <v>39</v>
      </c>
      <c r="H16385" s="3">
        <v>0</v>
      </c>
      <c r="T16385">
        <f t="shared" si="457"/>
        <v>0</v>
      </c>
    </row>
    <row r="16386" spans="1:20" x14ac:dyDescent="0.25">
      <c r="A16386" t="s">
        <v>39</v>
      </c>
      <c r="B16386" s="8" t="s">
        <v>3520</v>
      </c>
      <c r="C16386">
        <v>51</v>
      </c>
      <c r="D16386">
        <v>40</v>
      </c>
      <c r="E16386" s="8" t="s">
        <v>3519</v>
      </c>
      <c r="F16386">
        <v>51</v>
      </c>
      <c r="G16386">
        <v>39</v>
      </c>
      <c r="H16386" s="3">
        <v>0</v>
      </c>
      <c r="T16386">
        <f t="shared" si="457"/>
        <v>0</v>
      </c>
    </row>
    <row r="16387" spans="1:20" x14ac:dyDescent="0.25">
      <c r="A16387" t="s">
        <v>40</v>
      </c>
      <c r="B16387" s="8" t="s">
        <v>3520</v>
      </c>
      <c r="C16387">
        <v>51</v>
      </c>
      <c r="D16387">
        <v>40</v>
      </c>
      <c r="E16387" s="8" t="s">
        <v>3444</v>
      </c>
      <c r="F16387">
        <v>50</v>
      </c>
      <c r="G16387">
        <v>40</v>
      </c>
      <c r="H16387" s="3">
        <v>0</v>
      </c>
      <c r="T16387">
        <f t="shared" si="457"/>
        <v>0</v>
      </c>
    </row>
    <row r="16388" spans="1:20" x14ac:dyDescent="0.25">
      <c r="A16388" t="s">
        <v>41</v>
      </c>
      <c r="B16388" s="8" t="s">
        <v>3520</v>
      </c>
      <c r="C16388">
        <v>51</v>
      </c>
      <c r="D16388">
        <v>40</v>
      </c>
      <c r="E16388" s="8" t="s">
        <v>3521</v>
      </c>
      <c r="F16388">
        <v>51</v>
      </c>
      <c r="G16388">
        <v>41</v>
      </c>
      <c r="H16388" s="3">
        <v>0</v>
      </c>
      <c r="T16388">
        <f t="shared" si="457"/>
        <v>0</v>
      </c>
    </row>
    <row r="16389" spans="1:20" x14ac:dyDescent="0.25">
      <c r="A16389" t="s">
        <v>42</v>
      </c>
      <c r="B16389" s="8" t="s">
        <v>3520</v>
      </c>
      <c r="C16389">
        <v>51</v>
      </c>
      <c r="D16389">
        <v>40</v>
      </c>
      <c r="E16389" s="8" t="s">
        <v>3596</v>
      </c>
      <c r="F16389">
        <v>52</v>
      </c>
      <c r="G16389">
        <v>40</v>
      </c>
      <c r="H16389" s="3">
        <v>0</v>
      </c>
      <c r="T16389">
        <f t="shared" ref="T16389:T16452" si="458">INDEX($Y$3:$CZ$82,C16389,D16389)*H16389</f>
        <v>0</v>
      </c>
    </row>
    <row r="16390" spans="1:20" x14ac:dyDescent="0.25">
      <c r="A16390" t="s">
        <v>39</v>
      </c>
      <c r="B16390" s="8" t="s">
        <v>3521</v>
      </c>
      <c r="C16390">
        <v>51</v>
      </c>
      <c r="D16390">
        <v>41</v>
      </c>
      <c r="E16390" s="8" t="s">
        <v>3520</v>
      </c>
      <c r="F16390">
        <v>51</v>
      </c>
      <c r="G16390">
        <v>40</v>
      </c>
      <c r="H16390" s="3">
        <v>0</v>
      </c>
      <c r="T16390">
        <f t="shared" si="458"/>
        <v>0</v>
      </c>
    </row>
    <row r="16391" spans="1:20" x14ac:dyDescent="0.25">
      <c r="A16391" t="s">
        <v>40</v>
      </c>
      <c r="B16391" s="8" t="s">
        <v>3521</v>
      </c>
      <c r="C16391">
        <v>51</v>
      </c>
      <c r="D16391">
        <v>41</v>
      </c>
      <c r="E16391" s="8" t="s">
        <v>3445</v>
      </c>
      <c r="F16391">
        <v>50</v>
      </c>
      <c r="G16391">
        <v>41</v>
      </c>
      <c r="H16391" s="3">
        <v>0</v>
      </c>
      <c r="T16391">
        <f t="shared" si="458"/>
        <v>0</v>
      </c>
    </row>
    <row r="16392" spans="1:20" x14ac:dyDescent="0.25">
      <c r="A16392" t="s">
        <v>41</v>
      </c>
      <c r="B16392" s="8" t="s">
        <v>3521</v>
      </c>
      <c r="C16392">
        <v>51</v>
      </c>
      <c r="D16392">
        <v>41</v>
      </c>
      <c r="E16392" s="8" t="s">
        <v>3522</v>
      </c>
      <c r="F16392">
        <v>51</v>
      </c>
      <c r="G16392">
        <v>42</v>
      </c>
      <c r="H16392" s="3">
        <v>0</v>
      </c>
      <c r="T16392">
        <f t="shared" si="458"/>
        <v>0</v>
      </c>
    </row>
    <row r="16393" spans="1:20" x14ac:dyDescent="0.25">
      <c r="A16393" t="s">
        <v>42</v>
      </c>
      <c r="B16393" s="8" t="s">
        <v>3521</v>
      </c>
      <c r="C16393">
        <v>51</v>
      </c>
      <c r="D16393">
        <v>41</v>
      </c>
      <c r="E16393" s="8" t="s">
        <v>3597</v>
      </c>
      <c r="F16393">
        <v>52</v>
      </c>
      <c r="G16393">
        <v>41</v>
      </c>
      <c r="H16393" s="3">
        <v>0</v>
      </c>
      <c r="T16393">
        <f t="shared" si="458"/>
        <v>0</v>
      </c>
    </row>
    <row r="16394" spans="1:20" x14ac:dyDescent="0.25">
      <c r="A16394" t="s">
        <v>39</v>
      </c>
      <c r="B16394" s="8" t="s">
        <v>3522</v>
      </c>
      <c r="C16394">
        <v>51</v>
      </c>
      <c r="D16394">
        <v>42</v>
      </c>
      <c r="E16394" s="8" t="s">
        <v>3521</v>
      </c>
      <c r="F16394">
        <v>51</v>
      </c>
      <c r="G16394">
        <v>41</v>
      </c>
      <c r="H16394" s="3">
        <v>0</v>
      </c>
      <c r="T16394">
        <f t="shared" si="458"/>
        <v>0</v>
      </c>
    </row>
    <row r="16395" spans="1:20" x14ac:dyDescent="0.25">
      <c r="A16395" t="s">
        <v>40</v>
      </c>
      <c r="B16395" s="8" t="s">
        <v>3522</v>
      </c>
      <c r="C16395">
        <v>51</v>
      </c>
      <c r="D16395">
        <v>42</v>
      </c>
      <c r="E16395" s="8" t="s">
        <v>3446</v>
      </c>
      <c r="F16395">
        <v>50</v>
      </c>
      <c r="G16395">
        <v>42</v>
      </c>
      <c r="H16395" s="3">
        <v>0</v>
      </c>
      <c r="T16395">
        <f t="shared" si="458"/>
        <v>0</v>
      </c>
    </row>
    <row r="16396" spans="1:20" x14ac:dyDescent="0.25">
      <c r="A16396" t="s">
        <v>41</v>
      </c>
      <c r="B16396" s="8" t="s">
        <v>3522</v>
      </c>
      <c r="C16396">
        <v>51</v>
      </c>
      <c r="D16396">
        <v>42</v>
      </c>
      <c r="E16396" s="8" t="s">
        <v>3523</v>
      </c>
      <c r="F16396">
        <v>51</v>
      </c>
      <c r="G16396">
        <v>43</v>
      </c>
      <c r="H16396" s="3">
        <v>0</v>
      </c>
      <c r="T16396">
        <f t="shared" si="458"/>
        <v>0</v>
      </c>
    </row>
    <row r="16397" spans="1:20" x14ac:dyDescent="0.25">
      <c r="A16397" t="s">
        <v>42</v>
      </c>
      <c r="B16397" s="8" t="s">
        <v>3522</v>
      </c>
      <c r="C16397">
        <v>51</v>
      </c>
      <c r="D16397">
        <v>42</v>
      </c>
      <c r="E16397" s="8" t="s">
        <v>3598</v>
      </c>
      <c r="F16397">
        <v>52</v>
      </c>
      <c r="G16397">
        <v>42</v>
      </c>
      <c r="H16397" s="3">
        <v>0</v>
      </c>
      <c r="T16397">
        <f t="shared" si="458"/>
        <v>0</v>
      </c>
    </row>
    <row r="16398" spans="1:20" x14ac:dyDescent="0.25">
      <c r="A16398" t="s">
        <v>39</v>
      </c>
      <c r="B16398" s="8" t="s">
        <v>3523</v>
      </c>
      <c r="C16398">
        <v>51</v>
      </c>
      <c r="D16398">
        <v>43</v>
      </c>
      <c r="E16398" s="8" t="s">
        <v>3522</v>
      </c>
      <c r="F16398">
        <v>51</v>
      </c>
      <c r="G16398">
        <v>42</v>
      </c>
      <c r="H16398" s="3">
        <v>0</v>
      </c>
      <c r="T16398">
        <f t="shared" si="458"/>
        <v>0</v>
      </c>
    </row>
    <row r="16399" spans="1:20" x14ac:dyDescent="0.25">
      <c r="A16399" t="s">
        <v>40</v>
      </c>
      <c r="B16399" s="8" t="s">
        <v>3523</v>
      </c>
      <c r="C16399">
        <v>51</v>
      </c>
      <c r="D16399">
        <v>43</v>
      </c>
      <c r="E16399" s="8" t="s">
        <v>3447</v>
      </c>
      <c r="F16399">
        <v>50</v>
      </c>
      <c r="G16399">
        <v>43</v>
      </c>
      <c r="H16399" s="3">
        <v>0</v>
      </c>
      <c r="T16399">
        <f t="shared" si="458"/>
        <v>0</v>
      </c>
    </row>
    <row r="16400" spans="1:20" x14ac:dyDescent="0.25">
      <c r="A16400" t="s">
        <v>41</v>
      </c>
      <c r="B16400" s="8" t="s">
        <v>3523</v>
      </c>
      <c r="C16400">
        <v>51</v>
      </c>
      <c r="D16400">
        <v>43</v>
      </c>
      <c r="E16400" s="8" t="s">
        <v>3524</v>
      </c>
      <c r="F16400">
        <v>51</v>
      </c>
      <c r="G16400">
        <v>44</v>
      </c>
      <c r="H16400" s="3">
        <v>0</v>
      </c>
      <c r="T16400">
        <f t="shared" si="458"/>
        <v>0</v>
      </c>
    </row>
    <row r="16401" spans="1:20" x14ac:dyDescent="0.25">
      <c r="A16401" t="s">
        <v>42</v>
      </c>
      <c r="B16401" s="8" t="s">
        <v>3523</v>
      </c>
      <c r="C16401">
        <v>51</v>
      </c>
      <c r="D16401">
        <v>43</v>
      </c>
      <c r="E16401" s="8" t="s">
        <v>3599</v>
      </c>
      <c r="F16401">
        <v>52</v>
      </c>
      <c r="G16401">
        <v>43</v>
      </c>
      <c r="H16401" s="3">
        <v>0</v>
      </c>
      <c r="T16401">
        <f t="shared" si="458"/>
        <v>0</v>
      </c>
    </row>
    <row r="16402" spans="1:20" x14ac:dyDescent="0.25">
      <c r="A16402" t="s">
        <v>39</v>
      </c>
      <c r="B16402" s="8" t="s">
        <v>3524</v>
      </c>
      <c r="C16402">
        <v>51</v>
      </c>
      <c r="D16402">
        <v>44</v>
      </c>
      <c r="E16402" s="8" t="s">
        <v>3523</v>
      </c>
      <c r="F16402">
        <v>51</v>
      </c>
      <c r="G16402">
        <v>43</v>
      </c>
      <c r="H16402" s="3">
        <v>0</v>
      </c>
      <c r="T16402">
        <f t="shared" si="458"/>
        <v>0</v>
      </c>
    </row>
    <row r="16403" spans="1:20" x14ac:dyDescent="0.25">
      <c r="A16403" t="s">
        <v>40</v>
      </c>
      <c r="B16403" s="8" t="s">
        <v>3524</v>
      </c>
      <c r="C16403">
        <v>51</v>
      </c>
      <c r="D16403">
        <v>44</v>
      </c>
      <c r="E16403" s="8" t="s">
        <v>3448</v>
      </c>
      <c r="F16403">
        <v>50</v>
      </c>
      <c r="G16403">
        <v>44</v>
      </c>
      <c r="H16403" s="3">
        <v>0</v>
      </c>
      <c r="T16403">
        <f t="shared" si="458"/>
        <v>0</v>
      </c>
    </row>
    <row r="16404" spans="1:20" x14ac:dyDescent="0.25">
      <c r="A16404" t="s">
        <v>41</v>
      </c>
      <c r="B16404" s="8" t="s">
        <v>3524</v>
      </c>
      <c r="C16404">
        <v>51</v>
      </c>
      <c r="D16404">
        <v>44</v>
      </c>
      <c r="E16404" s="8" t="s">
        <v>3525</v>
      </c>
      <c r="F16404">
        <v>51</v>
      </c>
      <c r="G16404">
        <v>45</v>
      </c>
      <c r="H16404" s="3">
        <v>0</v>
      </c>
      <c r="T16404">
        <f t="shared" si="458"/>
        <v>0</v>
      </c>
    </row>
    <row r="16405" spans="1:20" x14ac:dyDescent="0.25">
      <c r="A16405" t="s">
        <v>42</v>
      </c>
      <c r="B16405" s="8" t="s">
        <v>3524</v>
      </c>
      <c r="C16405">
        <v>51</v>
      </c>
      <c r="D16405">
        <v>44</v>
      </c>
      <c r="E16405" s="8" t="s">
        <v>3600</v>
      </c>
      <c r="F16405">
        <v>52</v>
      </c>
      <c r="G16405">
        <v>44</v>
      </c>
      <c r="H16405" s="3">
        <v>0</v>
      </c>
      <c r="T16405">
        <f t="shared" si="458"/>
        <v>0</v>
      </c>
    </row>
    <row r="16406" spans="1:20" x14ac:dyDescent="0.25">
      <c r="A16406" t="s">
        <v>39</v>
      </c>
      <c r="B16406" s="8" t="s">
        <v>3525</v>
      </c>
      <c r="C16406">
        <v>51</v>
      </c>
      <c r="D16406">
        <v>45</v>
      </c>
      <c r="E16406" s="8" t="s">
        <v>3524</v>
      </c>
      <c r="F16406">
        <v>51</v>
      </c>
      <c r="G16406">
        <v>44</v>
      </c>
      <c r="H16406" s="3">
        <v>0</v>
      </c>
      <c r="T16406">
        <f t="shared" si="458"/>
        <v>0</v>
      </c>
    </row>
    <row r="16407" spans="1:20" x14ac:dyDescent="0.25">
      <c r="A16407" t="s">
        <v>40</v>
      </c>
      <c r="B16407" s="8" t="s">
        <v>3525</v>
      </c>
      <c r="C16407">
        <v>51</v>
      </c>
      <c r="D16407">
        <v>45</v>
      </c>
      <c r="E16407" s="8" t="s">
        <v>3449</v>
      </c>
      <c r="F16407">
        <v>50</v>
      </c>
      <c r="G16407">
        <v>45</v>
      </c>
      <c r="H16407" s="3">
        <v>0</v>
      </c>
      <c r="T16407">
        <f t="shared" si="458"/>
        <v>0</v>
      </c>
    </row>
    <row r="16408" spans="1:20" x14ac:dyDescent="0.25">
      <c r="A16408" t="s">
        <v>41</v>
      </c>
      <c r="B16408" s="8" t="s">
        <v>3525</v>
      </c>
      <c r="C16408">
        <v>51</v>
      </c>
      <c r="D16408">
        <v>45</v>
      </c>
      <c r="E16408" s="8" t="s">
        <v>3526</v>
      </c>
      <c r="F16408">
        <v>51</v>
      </c>
      <c r="G16408">
        <v>46</v>
      </c>
      <c r="H16408" s="3">
        <v>0</v>
      </c>
      <c r="T16408">
        <f t="shared" si="458"/>
        <v>0</v>
      </c>
    </row>
    <row r="16409" spans="1:20" x14ac:dyDescent="0.25">
      <c r="A16409" t="s">
        <v>42</v>
      </c>
      <c r="B16409" s="8" t="s">
        <v>3525</v>
      </c>
      <c r="C16409">
        <v>51</v>
      </c>
      <c r="D16409">
        <v>45</v>
      </c>
      <c r="E16409" s="8" t="s">
        <v>3601</v>
      </c>
      <c r="F16409">
        <v>52</v>
      </c>
      <c r="G16409">
        <v>45</v>
      </c>
      <c r="H16409" s="3">
        <v>0</v>
      </c>
      <c r="T16409">
        <f t="shared" si="458"/>
        <v>0</v>
      </c>
    </row>
    <row r="16410" spans="1:20" x14ac:dyDescent="0.25">
      <c r="A16410" t="s">
        <v>39</v>
      </c>
      <c r="B16410" s="8" t="s">
        <v>3526</v>
      </c>
      <c r="C16410">
        <v>51</v>
      </c>
      <c r="D16410">
        <v>46</v>
      </c>
      <c r="E16410" s="8" t="s">
        <v>3525</v>
      </c>
      <c r="F16410">
        <v>51</v>
      </c>
      <c r="G16410">
        <v>45</v>
      </c>
      <c r="H16410" s="3">
        <v>0</v>
      </c>
      <c r="T16410">
        <f t="shared" si="458"/>
        <v>0</v>
      </c>
    </row>
    <row r="16411" spans="1:20" x14ac:dyDescent="0.25">
      <c r="A16411" t="s">
        <v>40</v>
      </c>
      <c r="B16411" s="8" t="s">
        <v>3526</v>
      </c>
      <c r="C16411">
        <v>51</v>
      </c>
      <c r="D16411">
        <v>46</v>
      </c>
      <c r="E16411" s="8" t="s">
        <v>3450</v>
      </c>
      <c r="F16411">
        <v>50</v>
      </c>
      <c r="G16411">
        <v>46</v>
      </c>
      <c r="H16411" s="3">
        <v>0</v>
      </c>
      <c r="T16411">
        <f t="shared" si="458"/>
        <v>0</v>
      </c>
    </row>
    <row r="16412" spans="1:20" x14ac:dyDescent="0.25">
      <c r="A16412" t="s">
        <v>41</v>
      </c>
      <c r="B16412" s="8" t="s">
        <v>3526</v>
      </c>
      <c r="C16412">
        <v>51</v>
      </c>
      <c r="D16412">
        <v>46</v>
      </c>
      <c r="E16412" s="8" t="s">
        <v>3527</v>
      </c>
      <c r="F16412">
        <v>51</v>
      </c>
      <c r="G16412">
        <v>47</v>
      </c>
      <c r="H16412" s="3">
        <v>0</v>
      </c>
      <c r="T16412">
        <f t="shared" si="458"/>
        <v>0</v>
      </c>
    </row>
    <row r="16413" spans="1:20" x14ac:dyDescent="0.25">
      <c r="A16413" t="s">
        <v>42</v>
      </c>
      <c r="B16413" s="8" t="s">
        <v>3526</v>
      </c>
      <c r="C16413">
        <v>51</v>
      </c>
      <c r="D16413">
        <v>46</v>
      </c>
      <c r="E16413" s="8" t="s">
        <v>3602</v>
      </c>
      <c r="F16413">
        <v>52</v>
      </c>
      <c r="G16413">
        <v>46</v>
      </c>
      <c r="H16413" s="3">
        <v>0</v>
      </c>
      <c r="T16413">
        <f t="shared" si="458"/>
        <v>0</v>
      </c>
    </row>
    <row r="16414" spans="1:20" x14ac:dyDescent="0.25">
      <c r="A16414" t="s">
        <v>39</v>
      </c>
      <c r="B16414" s="8" t="s">
        <v>3527</v>
      </c>
      <c r="C16414">
        <v>51</v>
      </c>
      <c r="D16414">
        <v>47</v>
      </c>
      <c r="E16414" s="8" t="s">
        <v>3526</v>
      </c>
      <c r="F16414">
        <v>51</v>
      </c>
      <c r="G16414">
        <v>46</v>
      </c>
      <c r="H16414" s="3">
        <v>0</v>
      </c>
      <c r="T16414">
        <f t="shared" si="458"/>
        <v>0</v>
      </c>
    </row>
    <row r="16415" spans="1:20" x14ac:dyDescent="0.25">
      <c r="A16415" t="s">
        <v>40</v>
      </c>
      <c r="B16415" s="8" t="s">
        <v>3527</v>
      </c>
      <c r="C16415">
        <v>51</v>
      </c>
      <c r="D16415">
        <v>47</v>
      </c>
      <c r="E16415" s="8" t="s">
        <v>3451</v>
      </c>
      <c r="F16415">
        <v>50</v>
      </c>
      <c r="G16415">
        <v>47</v>
      </c>
      <c r="H16415" s="3">
        <v>0</v>
      </c>
      <c r="T16415">
        <f t="shared" si="458"/>
        <v>0</v>
      </c>
    </row>
    <row r="16416" spans="1:20" x14ac:dyDescent="0.25">
      <c r="A16416" t="s">
        <v>41</v>
      </c>
      <c r="B16416" s="8" t="s">
        <v>3527</v>
      </c>
      <c r="C16416">
        <v>51</v>
      </c>
      <c r="D16416">
        <v>47</v>
      </c>
      <c r="E16416" s="8" t="s">
        <v>3528</v>
      </c>
      <c r="F16416">
        <v>51</v>
      </c>
      <c r="G16416">
        <v>48</v>
      </c>
      <c r="H16416" s="3">
        <v>0</v>
      </c>
      <c r="T16416">
        <f t="shared" si="458"/>
        <v>0</v>
      </c>
    </row>
    <row r="16417" spans="1:20" x14ac:dyDescent="0.25">
      <c r="A16417" t="s">
        <v>42</v>
      </c>
      <c r="B16417" s="8" t="s">
        <v>3527</v>
      </c>
      <c r="C16417">
        <v>51</v>
      </c>
      <c r="D16417">
        <v>47</v>
      </c>
      <c r="E16417" s="8" t="s">
        <v>3603</v>
      </c>
      <c r="F16417">
        <v>52</v>
      </c>
      <c r="G16417">
        <v>47</v>
      </c>
      <c r="H16417" s="3">
        <v>0</v>
      </c>
      <c r="T16417">
        <f t="shared" si="458"/>
        <v>0</v>
      </c>
    </row>
    <row r="16418" spans="1:20" x14ac:dyDescent="0.25">
      <c r="A16418" t="s">
        <v>39</v>
      </c>
      <c r="B16418" s="8" t="s">
        <v>3528</v>
      </c>
      <c r="C16418">
        <v>51</v>
      </c>
      <c r="D16418">
        <v>48</v>
      </c>
      <c r="E16418" s="8" t="s">
        <v>3527</v>
      </c>
      <c r="F16418">
        <v>51</v>
      </c>
      <c r="G16418">
        <v>47</v>
      </c>
      <c r="H16418" s="3">
        <v>0</v>
      </c>
      <c r="T16418">
        <f t="shared" si="458"/>
        <v>0</v>
      </c>
    </row>
    <row r="16419" spans="1:20" x14ac:dyDescent="0.25">
      <c r="A16419" t="s">
        <v>40</v>
      </c>
      <c r="B16419" s="8" t="s">
        <v>3528</v>
      </c>
      <c r="C16419">
        <v>51</v>
      </c>
      <c r="D16419">
        <v>48</v>
      </c>
      <c r="E16419" s="8" t="s">
        <v>3452</v>
      </c>
      <c r="F16419">
        <v>50</v>
      </c>
      <c r="G16419">
        <v>48</v>
      </c>
      <c r="H16419" s="3">
        <v>0</v>
      </c>
      <c r="T16419">
        <f t="shared" si="458"/>
        <v>0</v>
      </c>
    </row>
    <row r="16420" spans="1:20" x14ac:dyDescent="0.25">
      <c r="A16420" t="s">
        <v>41</v>
      </c>
      <c r="B16420" s="8" t="s">
        <v>3528</v>
      </c>
      <c r="C16420">
        <v>51</v>
      </c>
      <c r="D16420">
        <v>48</v>
      </c>
      <c r="E16420" s="8" t="s">
        <v>3529</v>
      </c>
      <c r="F16420">
        <v>51</v>
      </c>
      <c r="G16420">
        <v>49</v>
      </c>
      <c r="H16420" s="3">
        <v>0</v>
      </c>
      <c r="T16420">
        <f t="shared" si="458"/>
        <v>0</v>
      </c>
    </row>
    <row r="16421" spans="1:20" x14ac:dyDescent="0.25">
      <c r="A16421" t="s">
        <v>42</v>
      </c>
      <c r="B16421" s="8" t="s">
        <v>3528</v>
      </c>
      <c r="C16421">
        <v>51</v>
      </c>
      <c r="D16421">
        <v>48</v>
      </c>
      <c r="E16421" s="8" t="s">
        <v>3604</v>
      </c>
      <c r="F16421">
        <v>52</v>
      </c>
      <c r="G16421">
        <v>48</v>
      </c>
      <c r="H16421" s="3">
        <v>0</v>
      </c>
      <c r="T16421">
        <f t="shared" si="458"/>
        <v>0</v>
      </c>
    </row>
    <row r="16422" spans="1:20" x14ac:dyDescent="0.25">
      <c r="A16422" t="s">
        <v>39</v>
      </c>
      <c r="B16422" s="8" t="s">
        <v>3529</v>
      </c>
      <c r="C16422">
        <v>51</v>
      </c>
      <c r="D16422">
        <v>49</v>
      </c>
      <c r="E16422" s="8" t="s">
        <v>3528</v>
      </c>
      <c r="F16422">
        <v>51</v>
      </c>
      <c r="G16422">
        <v>48</v>
      </c>
      <c r="H16422" s="3">
        <v>0</v>
      </c>
      <c r="T16422">
        <f t="shared" si="458"/>
        <v>0</v>
      </c>
    </row>
    <row r="16423" spans="1:20" x14ac:dyDescent="0.25">
      <c r="A16423" t="s">
        <v>40</v>
      </c>
      <c r="B16423" s="8" t="s">
        <v>3529</v>
      </c>
      <c r="C16423">
        <v>51</v>
      </c>
      <c r="D16423">
        <v>49</v>
      </c>
      <c r="E16423" s="8" t="s">
        <v>3453</v>
      </c>
      <c r="F16423">
        <v>50</v>
      </c>
      <c r="G16423">
        <v>49</v>
      </c>
      <c r="H16423" s="3">
        <v>0</v>
      </c>
      <c r="T16423">
        <f t="shared" si="458"/>
        <v>0</v>
      </c>
    </row>
    <row r="16424" spans="1:20" x14ac:dyDescent="0.25">
      <c r="A16424" t="s">
        <v>41</v>
      </c>
      <c r="B16424" s="8" t="s">
        <v>3529</v>
      </c>
      <c r="C16424">
        <v>51</v>
      </c>
      <c r="D16424">
        <v>49</v>
      </c>
      <c r="E16424" s="8" t="s">
        <v>3530</v>
      </c>
      <c r="F16424">
        <v>51</v>
      </c>
      <c r="G16424">
        <v>50</v>
      </c>
      <c r="H16424" s="3">
        <v>0</v>
      </c>
      <c r="T16424">
        <f t="shared" si="458"/>
        <v>0</v>
      </c>
    </row>
    <row r="16425" spans="1:20" x14ac:dyDescent="0.25">
      <c r="A16425" t="s">
        <v>42</v>
      </c>
      <c r="B16425" s="8" t="s">
        <v>3529</v>
      </c>
      <c r="C16425">
        <v>51</v>
      </c>
      <c r="D16425">
        <v>49</v>
      </c>
      <c r="E16425" s="8" t="s">
        <v>3605</v>
      </c>
      <c r="F16425">
        <v>52</v>
      </c>
      <c r="G16425">
        <v>49</v>
      </c>
      <c r="H16425" s="3">
        <v>0</v>
      </c>
      <c r="T16425">
        <f t="shared" si="458"/>
        <v>0</v>
      </c>
    </row>
    <row r="16426" spans="1:20" x14ac:dyDescent="0.25">
      <c r="A16426" t="s">
        <v>39</v>
      </c>
      <c r="B16426" s="8" t="s">
        <v>3530</v>
      </c>
      <c r="C16426">
        <v>51</v>
      </c>
      <c r="D16426">
        <v>50</v>
      </c>
      <c r="E16426" s="8" t="s">
        <v>3529</v>
      </c>
      <c r="F16426">
        <v>51</v>
      </c>
      <c r="G16426">
        <v>49</v>
      </c>
      <c r="H16426" s="3">
        <v>0</v>
      </c>
      <c r="T16426">
        <f t="shared" si="458"/>
        <v>0</v>
      </c>
    </row>
    <row r="16427" spans="1:20" x14ac:dyDescent="0.25">
      <c r="A16427" t="s">
        <v>40</v>
      </c>
      <c r="B16427" s="8" t="s">
        <v>3530</v>
      </c>
      <c r="C16427">
        <v>51</v>
      </c>
      <c r="D16427">
        <v>50</v>
      </c>
      <c r="E16427" s="8" t="s">
        <v>3454</v>
      </c>
      <c r="F16427">
        <v>50</v>
      </c>
      <c r="G16427">
        <v>50</v>
      </c>
      <c r="H16427" s="3">
        <v>0</v>
      </c>
      <c r="T16427">
        <f t="shared" si="458"/>
        <v>0</v>
      </c>
    </row>
    <row r="16428" spans="1:20" x14ac:dyDescent="0.25">
      <c r="A16428" t="s">
        <v>41</v>
      </c>
      <c r="B16428" s="8" t="s">
        <v>3530</v>
      </c>
      <c r="C16428">
        <v>51</v>
      </c>
      <c r="D16428">
        <v>50</v>
      </c>
      <c r="E16428" s="8" t="s">
        <v>3531</v>
      </c>
      <c r="F16428">
        <v>51</v>
      </c>
      <c r="G16428">
        <v>51</v>
      </c>
      <c r="H16428" s="3">
        <v>0</v>
      </c>
      <c r="T16428">
        <f t="shared" si="458"/>
        <v>0</v>
      </c>
    </row>
    <row r="16429" spans="1:20" x14ac:dyDescent="0.25">
      <c r="A16429" t="s">
        <v>42</v>
      </c>
      <c r="B16429" s="8" t="s">
        <v>3530</v>
      </c>
      <c r="C16429">
        <v>51</v>
      </c>
      <c r="D16429">
        <v>50</v>
      </c>
      <c r="E16429" s="8" t="s">
        <v>3606</v>
      </c>
      <c r="F16429">
        <v>52</v>
      </c>
      <c r="G16429">
        <v>50</v>
      </c>
      <c r="H16429" s="3">
        <v>0</v>
      </c>
      <c r="T16429">
        <f t="shared" si="458"/>
        <v>0</v>
      </c>
    </row>
    <row r="16430" spans="1:20" x14ac:dyDescent="0.25">
      <c r="A16430" t="s">
        <v>39</v>
      </c>
      <c r="B16430" s="8" t="s">
        <v>3531</v>
      </c>
      <c r="C16430">
        <v>51</v>
      </c>
      <c r="D16430">
        <v>51</v>
      </c>
      <c r="E16430" s="8" t="s">
        <v>3530</v>
      </c>
      <c r="F16430">
        <v>51</v>
      </c>
      <c r="G16430">
        <v>50</v>
      </c>
      <c r="H16430" s="3">
        <v>0</v>
      </c>
      <c r="T16430">
        <f t="shared" si="458"/>
        <v>0</v>
      </c>
    </row>
    <row r="16431" spans="1:20" x14ac:dyDescent="0.25">
      <c r="A16431" t="s">
        <v>40</v>
      </c>
      <c r="B16431" s="8" t="s">
        <v>3531</v>
      </c>
      <c r="C16431">
        <v>51</v>
      </c>
      <c r="D16431">
        <v>51</v>
      </c>
      <c r="E16431" s="8" t="s">
        <v>3455</v>
      </c>
      <c r="F16431">
        <v>50</v>
      </c>
      <c r="G16431">
        <v>51</v>
      </c>
      <c r="H16431" s="3">
        <v>0</v>
      </c>
      <c r="T16431">
        <f t="shared" si="458"/>
        <v>0</v>
      </c>
    </row>
    <row r="16432" spans="1:20" x14ac:dyDescent="0.25">
      <c r="A16432" t="s">
        <v>41</v>
      </c>
      <c r="B16432" s="8" t="s">
        <v>3531</v>
      </c>
      <c r="C16432">
        <v>51</v>
      </c>
      <c r="D16432">
        <v>51</v>
      </c>
      <c r="E16432" s="8" t="s">
        <v>3532</v>
      </c>
      <c r="F16432">
        <v>51</v>
      </c>
      <c r="G16432">
        <v>52</v>
      </c>
      <c r="H16432" s="3">
        <v>0</v>
      </c>
      <c r="T16432">
        <f t="shared" si="458"/>
        <v>0</v>
      </c>
    </row>
    <row r="16433" spans="1:20" x14ac:dyDescent="0.25">
      <c r="A16433" t="s">
        <v>42</v>
      </c>
      <c r="B16433" s="8" t="s">
        <v>3531</v>
      </c>
      <c r="C16433">
        <v>51</v>
      </c>
      <c r="D16433">
        <v>51</v>
      </c>
      <c r="E16433" s="8" t="s">
        <v>3607</v>
      </c>
      <c r="F16433">
        <v>52</v>
      </c>
      <c r="G16433">
        <v>51</v>
      </c>
      <c r="H16433" s="3">
        <v>0</v>
      </c>
      <c r="T16433">
        <f t="shared" si="458"/>
        <v>0</v>
      </c>
    </row>
    <row r="16434" spans="1:20" x14ac:dyDescent="0.25">
      <c r="A16434" t="s">
        <v>39</v>
      </c>
      <c r="B16434" s="8" t="s">
        <v>3532</v>
      </c>
      <c r="C16434">
        <v>51</v>
      </c>
      <c r="D16434">
        <v>52</v>
      </c>
      <c r="E16434" s="8" t="s">
        <v>3531</v>
      </c>
      <c r="F16434">
        <v>51</v>
      </c>
      <c r="G16434">
        <v>51</v>
      </c>
      <c r="H16434" s="3">
        <v>0</v>
      </c>
      <c r="T16434">
        <f t="shared" si="458"/>
        <v>0</v>
      </c>
    </row>
    <row r="16435" spans="1:20" x14ac:dyDescent="0.25">
      <c r="A16435" t="s">
        <v>40</v>
      </c>
      <c r="B16435" s="8" t="s">
        <v>3532</v>
      </c>
      <c r="C16435">
        <v>51</v>
      </c>
      <c r="D16435">
        <v>52</v>
      </c>
      <c r="E16435" s="8" t="s">
        <v>3456</v>
      </c>
      <c r="F16435">
        <v>50</v>
      </c>
      <c r="G16435">
        <v>52</v>
      </c>
      <c r="H16435" s="3">
        <v>0</v>
      </c>
      <c r="T16435">
        <f t="shared" si="458"/>
        <v>0</v>
      </c>
    </row>
    <row r="16436" spans="1:20" x14ac:dyDescent="0.25">
      <c r="A16436" t="s">
        <v>41</v>
      </c>
      <c r="B16436" s="8" t="s">
        <v>3532</v>
      </c>
      <c r="C16436">
        <v>51</v>
      </c>
      <c r="D16436">
        <v>52</v>
      </c>
      <c r="E16436" s="8" t="s">
        <v>3533</v>
      </c>
      <c r="F16436">
        <v>51</v>
      </c>
      <c r="G16436">
        <v>53</v>
      </c>
      <c r="H16436" s="3">
        <v>0</v>
      </c>
      <c r="T16436">
        <f t="shared" si="458"/>
        <v>0</v>
      </c>
    </row>
    <row r="16437" spans="1:20" x14ac:dyDescent="0.25">
      <c r="A16437" t="s">
        <v>42</v>
      </c>
      <c r="B16437" s="8" t="s">
        <v>3532</v>
      </c>
      <c r="C16437">
        <v>51</v>
      </c>
      <c r="D16437">
        <v>52</v>
      </c>
      <c r="E16437" s="8" t="s">
        <v>3608</v>
      </c>
      <c r="F16437">
        <v>52</v>
      </c>
      <c r="G16437">
        <v>52</v>
      </c>
      <c r="H16437" s="3">
        <v>0</v>
      </c>
      <c r="T16437">
        <f t="shared" si="458"/>
        <v>0</v>
      </c>
    </row>
    <row r="16438" spans="1:20" x14ac:dyDescent="0.25">
      <c r="A16438" t="s">
        <v>39</v>
      </c>
      <c r="B16438" s="8" t="s">
        <v>3533</v>
      </c>
      <c r="C16438">
        <v>51</v>
      </c>
      <c r="D16438">
        <v>53</v>
      </c>
      <c r="E16438" s="8" t="s">
        <v>3532</v>
      </c>
      <c r="F16438">
        <v>51</v>
      </c>
      <c r="G16438">
        <v>52</v>
      </c>
      <c r="H16438" s="3">
        <v>0</v>
      </c>
      <c r="T16438">
        <f t="shared" si="458"/>
        <v>0</v>
      </c>
    </row>
    <row r="16439" spans="1:20" x14ac:dyDescent="0.25">
      <c r="A16439" t="s">
        <v>40</v>
      </c>
      <c r="B16439" s="8" t="s">
        <v>3533</v>
      </c>
      <c r="C16439">
        <v>51</v>
      </c>
      <c r="D16439">
        <v>53</v>
      </c>
      <c r="E16439" s="8" t="s">
        <v>3457</v>
      </c>
      <c r="F16439">
        <v>50</v>
      </c>
      <c r="G16439">
        <v>53</v>
      </c>
      <c r="H16439" s="3">
        <v>0</v>
      </c>
      <c r="T16439">
        <f t="shared" si="458"/>
        <v>0</v>
      </c>
    </row>
    <row r="16440" spans="1:20" x14ac:dyDescent="0.25">
      <c r="A16440" t="s">
        <v>41</v>
      </c>
      <c r="B16440" s="8" t="s">
        <v>3533</v>
      </c>
      <c r="C16440">
        <v>51</v>
      </c>
      <c r="D16440">
        <v>53</v>
      </c>
      <c r="E16440" s="8" t="s">
        <v>3534</v>
      </c>
      <c r="F16440">
        <v>51</v>
      </c>
      <c r="G16440">
        <v>54</v>
      </c>
      <c r="H16440" s="3">
        <v>1</v>
      </c>
      <c r="T16440">
        <f t="shared" si="458"/>
        <v>1211</v>
      </c>
    </row>
    <row r="16441" spans="1:20" x14ac:dyDescent="0.25">
      <c r="A16441" t="s">
        <v>42</v>
      </c>
      <c r="B16441" s="8" t="s">
        <v>3533</v>
      </c>
      <c r="C16441">
        <v>51</v>
      </c>
      <c r="D16441">
        <v>53</v>
      </c>
      <c r="E16441" s="8" t="s">
        <v>3609</v>
      </c>
      <c r="F16441">
        <v>52</v>
      </c>
      <c r="G16441">
        <v>53</v>
      </c>
      <c r="H16441" s="3">
        <v>0</v>
      </c>
      <c r="T16441">
        <f t="shared" si="458"/>
        <v>0</v>
      </c>
    </row>
    <row r="16442" spans="1:20" x14ac:dyDescent="0.25">
      <c r="A16442" t="s">
        <v>39</v>
      </c>
      <c r="B16442" s="8" t="s">
        <v>3534</v>
      </c>
      <c r="C16442">
        <v>51</v>
      </c>
      <c r="D16442">
        <v>54</v>
      </c>
      <c r="E16442" s="8" t="s">
        <v>3533</v>
      </c>
      <c r="F16442">
        <v>51</v>
      </c>
      <c r="G16442">
        <v>53</v>
      </c>
      <c r="H16442" s="3">
        <v>0</v>
      </c>
      <c r="T16442">
        <f t="shared" si="458"/>
        <v>0</v>
      </c>
    </row>
    <row r="16443" spans="1:20" x14ac:dyDescent="0.25">
      <c r="A16443" t="s">
        <v>40</v>
      </c>
      <c r="B16443" s="8" t="s">
        <v>3534</v>
      </c>
      <c r="C16443">
        <v>51</v>
      </c>
      <c r="D16443">
        <v>54</v>
      </c>
      <c r="E16443" s="8" t="s">
        <v>3458</v>
      </c>
      <c r="F16443">
        <v>50</v>
      </c>
      <c r="G16443">
        <v>54</v>
      </c>
      <c r="H16443" s="3">
        <v>0</v>
      </c>
      <c r="T16443">
        <f t="shared" si="458"/>
        <v>0</v>
      </c>
    </row>
    <row r="16444" spans="1:20" x14ac:dyDescent="0.25">
      <c r="A16444" t="s">
        <v>41</v>
      </c>
      <c r="B16444" s="8" t="s">
        <v>3534</v>
      </c>
      <c r="C16444">
        <v>51</v>
      </c>
      <c r="D16444">
        <v>54</v>
      </c>
      <c r="E16444" s="8" t="s">
        <v>3535</v>
      </c>
      <c r="F16444">
        <v>51</v>
      </c>
      <c r="G16444">
        <v>55</v>
      </c>
      <c r="H16444" s="3">
        <v>1</v>
      </c>
      <c r="T16444">
        <f t="shared" si="458"/>
        <v>1622</v>
      </c>
    </row>
    <row r="16445" spans="1:20" x14ac:dyDescent="0.25">
      <c r="A16445" t="s">
        <v>42</v>
      </c>
      <c r="B16445" s="8" t="s">
        <v>3534</v>
      </c>
      <c r="C16445">
        <v>51</v>
      </c>
      <c r="D16445">
        <v>54</v>
      </c>
      <c r="E16445" s="8" t="s">
        <v>3610</v>
      </c>
      <c r="F16445">
        <v>52</v>
      </c>
      <c r="G16445">
        <v>54</v>
      </c>
      <c r="H16445" s="3">
        <v>0</v>
      </c>
      <c r="T16445">
        <f t="shared" si="458"/>
        <v>0</v>
      </c>
    </row>
    <row r="16446" spans="1:20" x14ac:dyDescent="0.25">
      <c r="A16446" t="s">
        <v>39</v>
      </c>
      <c r="B16446" s="8" t="s">
        <v>3535</v>
      </c>
      <c r="C16446">
        <v>51</v>
      </c>
      <c r="D16446">
        <v>55</v>
      </c>
      <c r="E16446" s="8" t="s">
        <v>3534</v>
      </c>
      <c r="F16446">
        <v>51</v>
      </c>
      <c r="G16446">
        <v>54</v>
      </c>
      <c r="H16446" s="3">
        <v>0</v>
      </c>
      <c r="T16446">
        <f t="shared" si="458"/>
        <v>0</v>
      </c>
    </row>
    <row r="16447" spans="1:20" x14ac:dyDescent="0.25">
      <c r="A16447" t="s">
        <v>40</v>
      </c>
      <c r="B16447" s="8" t="s">
        <v>3535</v>
      </c>
      <c r="C16447">
        <v>51</v>
      </c>
      <c r="D16447">
        <v>55</v>
      </c>
      <c r="E16447" s="8" t="s">
        <v>3459</v>
      </c>
      <c r="F16447">
        <v>50</v>
      </c>
      <c r="G16447">
        <v>55</v>
      </c>
      <c r="H16447" s="3">
        <v>0</v>
      </c>
      <c r="T16447">
        <f t="shared" si="458"/>
        <v>0</v>
      </c>
    </row>
    <row r="16448" spans="1:20" x14ac:dyDescent="0.25">
      <c r="A16448" t="s">
        <v>41</v>
      </c>
      <c r="B16448" s="8" t="s">
        <v>3535</v>
      </c>
      <c r="C16448">
        <v>51</v>
      </c>
      <c r="D16448">
        <v>55</v>
      </c>
      <c r="E16448" s="8" t="s">
        <v>3536</v>
      </c>
      <c r="F16448">
        <v>51</v>
      </c>
      <c r="G16448">
        <v>56</v>
      </c>
      <c r="H16448" s="3">
        <v>1</v>
      </c>
      <c r="T16448">
        <f t="shared" si="458"/>
        <v>3176</v>
      </c>
    </row>
    <row r="16449" spans="1:20" x14ac:dyDescent="0.25">
      <c r="A16449" t="s">
        <v>42</v>
      </c>
      <c r="B16449" s="8" t="s">
        <v>3535</v>
      </c>
      <c r="C16449">
        <v>51</v>
      </c>
      <c r="D16449">
        <v>55</v>
      </c>
      <c r="E16449" s="8" t="s">
        <v>3611</v>
      </c>
      <c r="F16449">
        <v>52</v>
      </c>
      <c r="G16449">
        <v>55</v>
      </c>
      <c r="H16449" s="3">
        <v>0</v>
      </c>
      <c r="T16449">
        <f t="shared" si="458"/>
        <v>0</v>
      </c>
    </row>
    <row r="16450" spans="1:20" x14ac:dyDescent="0.25">
      <c r="A16450" t="s">
        <v>39</v>
      </c>
      <c r="B16450" s="8" t="s">
        <v>3536</v>
      </c>
      <c r="C16450">
        <v>51</v>
      </c>
      <c r="D16450">
        <v>56</v>
      </c>
      <c r="E16450" s="8" t="s">
        <v>3535</v>
      </c>
      <c r="F16450">
        <v>51</v>
      </c>
      <c r="G16450">
        <v>55</v>
      </c>
      <c r="H16450" s="3">
        <v>0</v>
      </c>
      <c r="T16450">
        <f t="shared" si="458"/>
        <v>0</v>
      </c>
    </row>
    <row r="16451" spans="1:20" x14ac:dyDescent="0.25">
      <c r="A16451" t="s">
        <v>40</v>
      </c>
      <c r="B16451" s="8" t="s">
        <v>3536</v>
      </c>
      <c r="C16451">
        <v>51</v>
      </c>
      <c r="D16451">
        <v>56</v>
      </c>
      <c r="E16451" s="8" t="s">
        <v>3460</v>
      </c>
      <c r="F16451">
        <v>50</v>
      </c>
      <c r="G16451">
        <v>56</v>
      </c>
      <c r="H16451" s="3">
        <v>0</v>
      </c>
      <c r="T16451">
        <f t="shared" si="458"/>
        <v>0</v>
      </c>
    </row>
    <row r="16452" spans="1:20" x14ac:dyDescent="0.25">
      <c r="A16452" t="s">
        <v>41</v>
      </c>
      <c r="B16452" s="8" t="s">
        <v>3536</v>
      </c>
      <c r="C16452">
        <v>51</v>
      </c>
      <c r="D16452">
        <v>56</v>
      </c>
      <c r="E16452" s="8" t="s">
        <v>3537</v>
      </c>
      <c r="F16452">
        <v>51</v>
      </c>
      <c r="G16452">
        <v>57</v>
      </c>
      <c r="H16452" s="3">
        <v>0</v>
      </c>
      <c r="T16452">
        <f t="shared" si="458"/>
        <v>0</v>
      </c>
    </row>
    <row r="16453" spans="1:20" x14ac:dyDescent="0.25">
      <c r="A16453" t="s">
        <v>42</v>
      </c>
      <c r="B16453" s="8" t="s">
        <v>3536</v>
      </c>
      <c r="C16453">
        <v>51</v>
      </c>
      <c r="D16453">
        <v>56</v>
      </c>
      <c r="E16453" s="8" t="s">
        <v>3612</v>
      </c>
      <c r="F16453">
        <v>52</v>
      </c>
      <c r="G16453">
        <v>56</v>
      </c>
      <c r="H16453" s="3">
        <v>1</v>
      </c>
      <c r="T16453">
        <f t="shared" ref="T16453:T16516" si="459">INDEX($Y$3:$CZ$82,C16453,D16453)*H16453</f>
        <v>4524</v>
      </c>
    </row>
    <row r="16454" spans="1:20" x14ac:dyDescent="0.25">
      <c r="A16454" t="s">
        <v>39</v>
      </c>
      <c r="B16454" s="8" t="s">
        <v>3537</v>
      </c>
      <c r="C16454">
        <v>51</v>
      </c>
      <c r="D16454">
        <v>57</v>
      </c>
      <c r="E16454" s="8" t="s">
        <v>3536</v>
      </c>
      <c r="F16454">
        <v>51</v>
      </c>
      <c r="G16454">
        <v>56</v>
      </c>
      <c r="H16454" s="3">
        <v>0</v>
      </c>
      <c r="T16454">
        <f t="shared" si="459"/>
        <v>0</v>
      </c>
    </row>
    <row r="16455" spans="1:20" x14ac:dyDescent="0.25">
      <c r="A16455" t="s">
        <v>40</v>
      </c>
      <c r="B16455" s="8" t="s">
        <v>3537</v>
      </c>
      <c r="C16455">
        <v>51</v>
      </c>
      <c r="D16455">
        <v>57</v>
      </c>
      <c r="E16455" s="8" t="s">
        <v>3461</v>
      </c>
      <c r="F16455">
        <v>50</v>
      </c>
      <c r="G16455">
        <v>57</v>
      </c>
      <c r="H16455" s="3">
        <v>0</v>
      </c>
      <c r="T16455">
        <f t="shared" si="459"/>
        <v>0</v>
      </c>
    </row>
    <row r="16456" spans="1:20" x14ac:dyDescent="0.25">
      <c r="A16456" t="s">
        <v>41</v>
      </c>
      <c r="B16456" s="8" t="s">
        <v>3537</v>
      </c>
      <c r="C16456">
        <v>51</v>
      </c>
      <c r="D16456">
        <v>57</v>
      </c>
      <c r="E16456" s="8" t="s">
        <v>3538</v>
      </c>
      <c r="F16456">
        <v>51</v>
      </c>
      <c r="G16456">
        <v>58</v>
      </c>
      <c r="H16456" s="3">
        <v>0</v>
      </c>
      <c r="T16456">
        <f t="shared" si="459"/>
        <v>0</v>
      </c>
    </row>
    <row r="16457" spans="1:20" x14ac:dyDescent="0.25">
      <c r="A16457" t="s">
        <v>42</v>
      </c>
      <c r="B16457" s="8" t="s">
        <v>3537</v>
      </c>
      <c r="C16457">
        <v>51</v>
      </c>
      <c r="D16457">
        <v>57</v>
      </c>
      <c r="E16457" s="8" t="s">
        <v>3613</v>
      </c>
      <c r="F16457">
        <v>52</v>
      </c>
      <c r="G16457">
        <v>57</v>
      </c>
      <c r="H16457" s="3">
        <v>0</v>
      </c>
      <c r="T16457">
        <f t="shared" si="459"/>
        <v>0</v>
      </c>
    </row>
    <row r="16458" spans="1:20" x14ac:dyDescent="0.25">
      <c r="A16458" t="s">
        <v>39</v>
      </c>
      <c r="B16458" s="8" t="s">
        <v>3538</v>
      </c>
      <c r="C16458">
        <v>51</v>
      </c>
      <c r="D16458">
        <v>58</v>
      </c>
      <c r="E16458" s="8" t="s">
        <v>3537</v>
      </c>
      <c r="F16458">
        <v>51</v>
      </c>
      <c r="G16458">
        <v>57</v>
      </c>
      <c r="H16458" s="3">
        <v>0</v>
      </c>
      <c r="T16458">
        <f t="shared" si="459"/>
        <v>0</v>
      </c>
    </row>
    <row r="16459" spans="1:20" x14ac:dyDescent="0.25">
      <c r="A16459" t="s">
        <v>40</v>
      </c>
      <c r="B16459" s="8" t="s">
        <v>3538</v>
      </c>
      <c r="C16459">
        <v>51</v>
      </c>
      <c r="D16459">
        <v>58</v>
      </c>
      <c r="E16459" s="8" t="s">
        <v>3462</v>
      </c>
      <c r="F16459">
        <v>50</v>
      </c>
      <c r="G16459">
        <v>58</v>
      </c>
      <c r="H16459" s="3">
        <v>0</v>
      </c>
      <c r="T16459">
        <f t="shared" si="459"/>
        <v>0</v>
      </c>
    </row>
    <row r="16460" spans="1:20" x14ac:dyDescent="0.25">
      <c r="A16460" t="s">
        <v>41</v>
      </c>
      <c r="B16460" s="8" t="s">
        <v>3538</v>
      </c>
      <c r="C16460">
        <v>51</v>
      </c>
      <c r="D16460">
        <v>58</v>
      </c>
      <c r="E16460" s="8" t="s">
        <v>3539</v>
      </c>
      <c r="F16460">
        <v>51</v>
      </c>
      <c r="G16460">
        <v>59</v>
      </c>
      <c r="H16460" s="3">
        <v>0</v>
      </c>
      <c r="T16460">
        <f t="shared" si="459"/>
        <v>0</v>
      </c>
    </row>
    <row r="16461" spans="1:20" x14ac:dyDescent="0.25">
      <c r="A16461" t="s">
        <v>42</v>
      </c>
      <c r="B16461" s="8" t="s">
        <v>3538</v>
      </c>
      <c r="C16461">
        <v>51</v>
      </c>
      <c r="D16461">
        <v>58</v>
      </c>
      <c r="E16461" s="8" t="s">
        <v>3614</v>
      </c>
      <c r="F16461">
        <v>52</v>
      </c>
      <c r="G16461">
        <v>58</v>
      </c>
      <c r="H16461" s="3">
        <v>0</v>
      </c>
      <c r="T16461">
        <f t="shared" si="459"/>
        <v>0</v>
      </c>
    </row>
    <row r="16462" spans="1:20" x14ac:dyDescent="0.25">
      <c r="A16462" t="s">
        <v>39</v>
      </c>
      <c r="B16462" s="8" t="s">
        <v>3539</v>
      </c>
      <c r="C16462">
        <v>51</v>
      </c>
      <c r="D16462">
        <v>59</v>
      </c>
      <c r="E16462" s="8" t="s">
        <v>3538</v>
      </c>
      <c r="F16462">
        <v>51</v>
      </c>
      <c r="G16462">
        <v>58</v>
      </c>
      <c r="H16462" s="3">
        <v>0</v>
      </c>
      <c r="T16462">
        <f t="shared" si="459"/>
        <v>0</v>
      </c>
    </row>
    <row r="16463" spans="1:20" x14ac:dyDescent="0.25">
      <c r="A16463" t="s">
        <v>40</v>
      </c>
      <c r="B16463" s="8" t="s">
        <v>3539</v>
      </c>
      <c r="C16463">
        <v>51</v>
      </c>
      <c r="D16463">
        <v>59</v>
      </c>
      <c r="E16463" s="8" t="s">
        <v>3463</v>
      </c>
      <c r="F16463">
        <v>50</v>
      </c>
      <c r="G16463">
        <v>59</v>
      </c>
      <c r="H16463" s="3">
        <v>0</v>
      </c>
      <c r="T16463">
        <f t="shared" si="459"/>
        <v>0</v>
      </c>
    </row>
    <row r="16464" spans="1:20" x14ac:dyDescent="0.25">
      <c r="A16464" t="s">
        <v>41</v>
      </c>
      <c r="B16464" s="8" t="s">
        <v>3539</v>
      </c>
      <c r="C16464">
        <v>51</v>
      </c>
      <c r="D16464">
        <v>59</v>
      </c>
      <c r="E16464" s="8" t="s">
        <v>3540</v>
      </c>
      <c r="F16464">
        <v>51</v>
      </c>
      <c r="G16464">
        <v>60</v>
      </c>
      <c r="H16464" s="3">
        <v>0</v>
      </c>
      <c r="T16464">
        <f t="shared" si="459"/>
        <v>0</v>
      </c>
    </row>
    <row r="16465" spans="1:20" x14ac:dyDescent="0.25">
      <c r="A16465" t="s">
        <v>42</v>
      </c>
      <c r="B16465" s="8" t="s">
        <v>3539</v>
      </c>
      <c r="C16465">
        <v>51</v>
      </c>
      <c r="D16465">
        <v>59</v>
      </c>
      <c r="E16465" s="8" t="s">
        <v>3615</v>
      </c>
      <c r="F16465">
        <v>52</v>
      </c>
      <c r="G16465">
        <v>59</v>
      </c>
      <c r="H16465" s="3">
        <v>0</v>
      </c>
      <c r="T16465">
        <f t="shared" si="459"/>
        <v>0</v>
      </c>
    </row>
    <row r="16466" spans="1:20" x14ac:dyDescent="0.25">
      <c r="A16466" t="s">
        <v>39</v>
      </c>
      <c r="B16466" s="8" t="s">
        <v>3540</v>
      </c>
      <c r="C16466">
        <v>51</v>
      </c>
      <c r="D16466">
        <v>60</v>
      </c>
      <c r="E16466" s="8" t="s">
        <v>3539</v>
      </c>
      <c r="F16466">
        <v>51</v>
      </c>
      <c r="G16466">
        <v>59</v>
      </c>
      <c r="H16466" s="3">
        <v>0</v>
      </c>
      <c r="T16466">
        <f t="shared" si="459"/>
        <v>0</v>
      </c>
    </row>
    <row r="16467" spans="1:20" x14ac:dyDescent="0.25">
      <c r="A16467" t="s">
        <v>40</v>
      </c>
      <c r="B16467" s="8" t="s">
        <v>3540</v>
      </c>
      <c r="C16467">
        <v>51</v>
      </c>
      <c r="D16467">
        <v>60</v>
      </c>
      <c r="E16467" s="8" t="s">
        <v>3464</v>
      </c>
      <c r="F16467">
        <v>50</v>
      </c>
      <c r="G16467">
        <v>60</v>
      </c>
      <c r="H16467" s="3">
        <v>0</v>
      </c>
      <c r="T16467">
        <f t="shared" si="459"/>
        <v>0</v>
      </c>
    </row>
    <row r="16468" spans="1:20" x14ac:dyDescent="0.25">
      <c r="A16468" t="s">
        <v>41</v>
      </c>
      <c r="B16468" s="8" t="s">
        <v>3540</v>
      </c>
      <c r="C16468">
        <v>51</v>
      </c>
      <c r="D16468">
        <v>60</v>
      </c>
      <c r="E16468" s="8" t="s">
        <v>3541</v>
      </c>
      <c r="F16468">
        <v>51</v>
      </c>
      <c r="G16468">
        <v>61</v>
      </c>
      <c r="H16468" s="3">
        <v>0</v>
      </c>
      <c r="T16468">
        <f t="shared" si="459"/>
        <v>0</v>
      </c>
    </row>
    <row r="16469" spans="1:20" x14ac:dyDescent="0.25">
      <c r="A16469" t="s">
        <v>42</v>
      </c>
      <c r="B16469" s="8" t="s">
        <v>3540</v>
      </c>
      <c r="C16469">
        <v>51</v>
      </c>
      <c r="D16469">
        <v>60</v>
      </c>
      <c r="E16469" s="8" t="s">
        <v>3616</v>
      </c>
      <c r="F16469">
        <v>52</v>
      </c>
      <c r="G16469">
        <v>60</v>
      </c>
      <c r="H16469" s="3">
        <v>0</v>
      </c>
      <c r="T16469">
        <f t="shared" si="459"/>
        <v>0</v>
      </c>
    </row>
    <row r="16470" spans="1:20" x14ac:dyDescent="0.25">
      <c r="A16470" t="s">
        <v>39</v>
      </c>
      <c r="B16470" s="8" t="s">
        <v>3541</v>
      </c>
      <c r="C16470">
        <v>51</v>
      </c>
      <c r="D16470">
        <v>61</v>
      </c>
      <c r="E16470" s="8" t="s">
        <v>3540</v>
      </c>
      <c r="F16470">
        <v>51</v>
      </c>
      <c r="G16470">
        <v>60</v>
      </c>
      <c r="H16470" s="3">
        <v>0</v>
      </c>
      <c r="T16470">
        <f t="shared" si="459"/>
        <v>0</v>
      </c>
    </row>
    <row r="16471" spans="1:20" x14ac:dyDescent="0.25">
      <c r="A16471" t="s">
        <v>40</v>
      </c>
      <c r="B16471" s="8" t="s">
        <v>3541</v>
      </c>
      <c r="C16471">
        <v>51</v>
      </c>
      <c r="D16471">
        <v>61</v>
      </c>
      <c r="E16471" s="8" t="s">
        <v>3465</v>
      </c>
      <c r="F16471">
        <v>50</v>
      </c>
      <c r="G16471">
        <v>61</v>
      </c>
      <c r="H16471" s="3">
        <v>0</v>
      </c>
      <c r="T16471">
        <f t="shared" si="459"/>
        <v>0</v>
      </c>
    </row>
    <row r="16472" spans="1:20" x14ac:dyDescent="0.25">
      <c r="A16472" t="s">
        <v>41</v>
      </c>
      <c r="B16472" s="8" t="s">
        <v>3541</v>
      </c>
      <c r="C16472">
        <v>51</v>
      </c>
      <c r="D16472">
        <v>61</v>
      </c>
      <c r="E16472" s="8" t="s">
        <v>3542</v>
      </c>
      <c r="F16472">
        <v>51</v>
      </c>
      <c r="G16472">
        <v>62</v>
      </c>
      <c r="H16472" s="3">
        <v>0</v>
      </c>
      <c r="T16472">
        <f t="shared" si="459"/>
        <v>0</v>
      </c>
    </row>
    <row r="16473" spans="1:20" x14ac:dyDescent="0.25">
      <c r="A16473" t="s">
        <v>42</v>
      </c>
      <c r="B16473" s="8" t="s">
        <v>3541</v>
      </c>
      <c r="C16473">
        <v>51</v>
      </c>
      <c r="D16473">
        <v>61</v>
      </c>
      <c r="E16473" s="8" t="s">
        <v>3617</v>
      </c>
      <c r="F16473">
        <v>52</v>
      </c>
      <c r="G16473">
        <v>61</v>
      </c>
      <c r="H16473" s="3">
        <v>0</v>
      </c>
      <c r="T16473">
        <f t="shared" si="459"/>
        <v>0</v>
      </c>
    </row>
    <row r="16474" spans="1:20" x14ac:dyDescent="0.25">
      <c r="A16474" t="s">
        <v>39</v>
      </c>
      <c r="B16474" s="8" t="s">
        <v>3542</v>
      </c>
      <c r="C16474">
        <v>51</v>
      </c>
      <c r="D16474">
        <v>62</v>
      </c>
      <c r="E16474" s="8" t="s">
        <v>3541</v>
      </c>
      <c r="F16474">
        <v>51</v>
      </c>
      <c r="G16474">
        <v>61</v>
      </c>
      <c r="H16474" s="3">
        <v>0</v>
      </c>
      <c r="T16474">
        <f t="shared" si="459"/>
        <v>0</v>
      </c>
    </row>
    <row r="16475" spans="1:20" x14ac:dyDescent="0.25">
      <c r="A16475" t="s">
        <v>40</v>
      </c>
      <c r="B16475" s="8" t="s">
        <v>3542</v>
      </c>
      <c r="C16475">
        <v>51</v>
      </c>
      <c r="D16475">
        <v>62</v>
      </c>
      <c r="E16475" s="8" t="s">
        <v>3466</v>
      </c>
      <c r="F16475">
        <v>50</v>
      </c>
      <c r="G16475">
        <v>62</v>
      </c>
      <c r="H16475" s="3">
        <v>0</v>
      </c>
      <c r="T16475">
        <f t="shared" si="459"/>
        <v>0</v>
      </c>
    </row>
    <row r="16476" spans="1:20" x14ac:dyDescent="0.25">
      <c r="A16476" t="s">
        <v>41</v>
      </c>
      <c r="B16476" s="8" t="s">
        <v>3542</v>
      </c>
      <c r="C16476">
        <v>51</v>
      </c>
      <c r="D16476">
        <v>62</v>
      </c>
      <c r="E16476" s="8" t="s">
        <v>3543</v>
      </c>
      <c r="F16476">
        <v>51</v>
      </c>
      <c r="G16476">
        <v>63</v>
      </c>
      <c r="H16476" s="3">
        <v>0</v>
      </c>
      <c r="T16476">
        <f t="shared" si="459"/>
        <v>0</v>
      </c>
    </row>
    <row r="16477" spans="1:20" x14ac:dyDescent="0.25">
      <c r="A16477" t="s">
        <v>42</v>
      </c>
      <c r="B16477" s="8" t="s">
        <v>3542</v>
      </c>
      <c r="C16477">
        <v>51</v>
      </c>
      <c r="D16477">
        <v>62</v>
      </c>
      <c r="E16477" s="8" t="s">
        <v>3618</v>
      </c>
      <c r="F16477">
        <v>52</v>
      </c>
      <c r="G16477">
        <v>62</v>
      </c>
      <c r="H16477" s="3">
        <v>0</v>
      </c>
      <c r="T16477">
        <f t="shared" si="459"/>
        <v>0</v>
      </c>
    </row>
    <row r="16478" spans="1:20" x14ac:dyDescent="0.25">
      <c r="A16478" t="s">
        <v>39</v>
      </c>
      <c r="B16478" s="8" t="s">
        <v>3543</v>
      </c>
      <c r="C16478">
        <v>51</v>
      </c>
      <c r="D16478">
        <v>63</v>
      </c>
      <c r="E16478" s="8" t="s">
        <v>3542</v>
      </c>
      <c r="F16478">
        <v>51</v>
      </c>
      <c r="G16478">
        <v>62</v>
      </c>
      <c r="H16478" s="3">
        <v>0</v>
      </c>
      <c r="T16478">
        <f t="shared" si="459"/>
        <v>0</v>
      </c>
    </row>
    <row r="16479" spans="1:20" x14ac:dyDescent="0.25">
      <c r="A16479" t="s">
        <v>40</v>
      </c>
      <c r="B16479" s="8" t="s">
        <v>3543</v>
      </c>
      <c r="C16479">
        <v>51</v>
      </c>
      <c r="D16479">
        <v>63</v>
      </c>
      <c r="E16479" s="8" t="s">
        <v>3467</v>
      </c>
      <c r="F16479">
        <v>50</v>
      </c>
      <c r="G16479">
        <v>63</v>
      </c>
      <c r="H16479" s="3">
        <v>0</v>
      </c>
      <c r="T16479">
        <f t="shared" si="459"/>
        <v>0</v>
      </c>
    </row>
    <row r="16480" spans="1:20" x14ac:dyDescent="0.25">
      <c r="A16480" t="s">
        <v>41</v>
      </c>
      <c r="B16480" s="8" t="s">
        <v>3543</v>
      </c>
      <c r="C16480">
        <v>51</v>
      </c>
      <c r="D16480">
        <v>63</v>
      </c>
      <c r="E16480" s="8" t="s">
        <v>3544</v>
      </c>
      <c r="F16480">
        <v>51</v>
      </c>
      <c r="G16480">
        <v>64</v>
      </c>
      <c r="H16480" s="3">
        <v>0</v>
      </c>
      <c r="T16480">
        <f t="shared" si="459"/>
        <v>0</v>
      </c>
    </row>
    <row r="16481" spans="1:20" x14ac:dyDescent="0.25">
      <c r="A16481" t="s">
        <v>42</v>
      </c>
      <c r="B16481" s="8" t="s">
        <v>3543</v>
      </c>
      <c r="C16481">
        <v>51</v>
      </c>
      <c r="D16481">
        <v>63</v>
      </c>
      <c r="E16481" s="8" t="s">
        <v>3619</v>
      </c>
      <c r="F16481">
        <v>52</v>
      </c>
      <c r="G16481">
        <v>63</v>
      </c>
      <c r="H16481" s="3">
        <v>0</v>
      </c>
      <c r="T16481">
        <f t="shared" si="459"/>
        <v>0</v>
      </c>
    </row>
    <row r="16482" spans="1:20" x14ac:dyDescent="0.25">
      <c r="A16482" t="s">
        <v>39</v>
      </c>
      <c r="B16482" s="8" t="s">
        <v>3544</v>
      </c>
      <c r="C16482">
        <v>51</v>
      </c>
      <c r="D16482">
        <v>64</v>
      </c>
      <c r="E16482" s="8" t="s">
        <v>3543</v>
      </c>
      <c r="F16482">
        <v>51</v>
      </c>
      <c r="G16482">
        <v>63</v>
      </c>
      <c r="H16482" s="3">
        <v>0</v>
      </c>
      <c r="T16482">
        <f t="shared" si="459"/>
        <v>0</v>
      </c>
    </row>
    <row r="16483" spans="1:20" x14ac:dyDescent="0.25">
      <c r="A16483" t="s">
        <v>40</v>
      </c>
      <c r="B16483" s="8" t="s">
        <v>3544</v>
      </c>
      <c r="C16483">
        <v>51</v>
      </c>
      <c r="D16483">
        <v>64</v>
      </c>
      <c r="E16483" s="8" t="s">
        <v>3468</v>
      </c>
      <c r="F16483">
        <v>50</v>
      </c>
      <c r="G16483">
        <v>64</v>
      </c>
      <c r="H16483" s="3">
        <v>0</v>
      </c>
      <c r="T16483">
        <f t="shared" si="459"/>
        <v>0</v>
      </c>
    </row>
    <row r="16484" spans="1:20" x14ac:dyDescent="0.25">
      <c r="A16484" t="s">
        <v>41</v>
      </c>
      <c r="B16484" s="8" t="s">
        <v>3544</v>
      </c>
      <c r="C16484">
        <v>51</v>
      </c>
      <c r="D16484">
        <v>64</v>
      </c>
      <c r="E16484" s="8" t="s">
        <v>3545</v>
      </c>
      <c r="F16484">
        <v>51</v>
      </c>
      <c r="G16484">
        <v>65</v>
      </c>
      <c r="H16484" s="3">
        <v>0</v>
      </c>
      <c r="T16484">
        <f t="shared" si="459"/>
        <v>0</v>
      </c>
    </row>
    <row r="16485" spans="1:20" x14ac:dyDescent="0.25">
      <c r="A16485" t="s">
        <v>42</v>
      </c>
      <c r="B16485" s="8" t="s">
        <v>3544</v>
      </c>
      <c r="C16485">
        <v>51</v>
      </c>
      <c r="D16485">
        <v>64</v>
      </c>
      <c r="E16485" s="8" t="s">
        <v>3620</v>
      </c>
      <c r="F16485">
        <v>52</v>
      </c>
      <c r="G16485">
        <v>64</v>
      </c>
      <c r="H16485" s="3">
        <v>0</v>
      </c>
      <c r="T16485">
        <f t="shared" si="459"/>
        <v>0</v>
      </c>
    </row>
    <row r="16486" spans="1:20" x14ac:dyDescent="0.25">
      <c r="A16486" t="s">
        <v>39</v>
      </c>
      <c r="B16486" s="8" t="s">
        <v>3545</v>
      </c>
      <c r="C16486">
        <v>51</v>
      </c>
      <c r="D16486">
        <v>65</v>
      </c>
      <c r="E16486" s="8" t="s">
        <v>3544</v>
      </c>
      <c r="F16486">
        <v>51</v>
      </c>
      <c r="G16486">
        <v>64</v>
      </c>
      <c r="H16486" s="3">
        <v>0</v>
      </c>
      <c r="T16486">
        <f t="shared" si="459"/>
        <v>0</v>
      </c>
    </row>
    <row r="16487" spans="1:20" x14ac:dyDescent="0.25">
      <c r="A16487" t="s">
        <v>40</v>
      </c>
      <c r="B16487" s="8" t="s">
        <v>3545</v>
      </c>
      <c r="C16487">
        <v>51</v>
      </c>
      <c r="D16487">
        <v>65</v>
      </c>
      <c r="E16487" s="8" t="s">
        <v>3469</v>
      </c>
      <c r="F16487">
        <v>50</v>
      </c>
      <c r="G16487">
        <v>65</v>
      </c>
      <c r="H16487" s="3">
        <v>0</v>
      </c>
      <c r="T16487">
        <f t="shared" si="459"/>
        <v>0</v>
      </c>
    </row>
    <row r="16488" spans="1:20" x14ac:dyDescent="0.25">
      <c r="A16488" t="s">
        <v>41</v>
      </c>
      <c r="B16488" s="8" t="s">
        <v>3545</v>
      </c>
      <c r="C16488">
        <v>51</v>
      </c>
      <c r="D16488">
        <v>65</v>
      </c>
      <c r="E16488" s="8" t="s">
        <v>3546</v>
      </c>
      <c r="F16488">
        <v>51</v>
      </c>
      <c r="G16488">
        <v>66</v>
      </c>
      <c r="H16488" s="3">
        <v>0</v>
      </c>
      <c r="T16488">
        <f t="shared" si="459"/>
        <v>0</v>
      </c>
    </row>
    <row r="16489" spans="1:20" x14ac:dyDescent="0.25">
      <c r="A16489" t="s">
        <v>42</v>
      </c>
      <c r="B16489" s="8" t="s">
        <v>3545</v>
      </c>
      <c r="C16489">
        <v>51</v>
      </c>
      <c r="D16489">
        <v>65</v>
      </c>
      <c r="E16489" s="8" t="s">
        <v>3621</v>
      </c>
      <c r="F16489">
        <v>52</v>
      </c>
      <c r="G16489">
        <v>65</v>
      </c>
      <c r="H16489" s="3">
        <v>0</v>
      </c>
      <c r="T16489">
        <f t="shared" si="459"/>
        <v>0</v>
      </c>
    </row>
    <row r="16490" spans="1:20" x14ac:dyDescent="0.25">
      <c r="A16490" t="s">
        <v>39</v>
      </c>
      <c r="B16490" s="8" t="s">
        <v>3546</v>
      </c>
      <c r="C16490">
        <v>51</v>
      </c>
      <c r="D16490">
        <v>66</v>
      </c>
      <c r="E16490" s="8" t="s">
        <v>3545</v>
      </c>
      <c r="F16490">
        <v>51</v>
      </c>
      <c r="G16490">
        <v>65</v>
      </c>
      <c r="H16490" s="3">
        <v>0</v>
      </c>
      <c r="T16490">
        <f t="shared" si="459"/>
        <v>0</v>
      </c>
    </row>
    <row r="16491" spans="1:20" x14ac:dyDescent="0.25">
      <c r="A16491" t="s">
        <v>40</v>
      </c>
      <c r="B16491" s="8" t="s">
        <v>3546</v>
      </c>
      <c r="C16491">
        <v>51</v>
      </c>
      <c r="D16491">
        <v>66</v>
      </c>
      <c r="E16491" s="8" t="s">
        <v>3470</v>
      </c>
      <c r="F16491">
        <v>50</v>
      </c>
      <c r="G16491">
        <v>66</v>
      </c>
      <c r="H16491" s="3">
        <v>0</v>
      </c>
      <c r="T16491">
        <f t="shared" si="459"/>
        <v>0</v>
      </c>
    </row>
    <row r="16492" spans="1:20" x14ac:dyDescent="0.25">
      <c r="A16492" t="s">
        <v>41</v>
      </c>
      <c r="B16492" s="8" t="s">
        <v>3546</v>
      </c>
      <c r="C16492">
        <v>51</v>
      </c>
      <c r="D16492">
        <v>66</v>
      </c>
      <c r="E16492" s="8" t="s">
        <v>3547</v>
      </c>
      <c r="F16492">
        <v>51</v>
      </c>
      <c r="G16492">
        <v>67</v>
      </c>
      <c r="H16492" s="3">
        <v>0</v>
      </c>
      <c r="T16492">
        <f t="shared" si="459"/>
        <v>0</v>
      </c>
    </row>
    <row r="16493" spans="1:20" x14ac:dyDescent="0.25">
      <c r="A16493" t="s">
        <v>42</v>
      </c>
      <c r="B16493" s="8" t="s">
        <v>3546</v>
      </c>
      <c r="C16493">
        <v>51</v>
      </c>
      <c r="D16493">
        <v>66</v>
      </c>
      <c r="E16493" s="8" t="s">
        <v>3622</v>
      </c>
      <c r="F16493">
        <v>52</v>
      </c>
      <c r="G16493">
        <v>66</v>
      </c>
      <c r="H16493" s="3">
        <v>0</v>
      </c>
      <c r="T16493">
        <f t="shared" si="459"/>
        <v>0</v>
      </c>
    </row>
    <row r="16494" spans="1:20" x14ac:dyDescent="0.25">
      <c r="A16494" t="s">
        <v>39</v>
      </c>
      <c r="B16494" s="8" t="s">
        <v>3547</v>
      </c>
      <c r="C16494">
        <v>51</v>
      </c>
      <c r="D16494">
        <v>67</v>
      </c>
      <c r="E16494" s="8" t="s">
        <v>3546</v>
      </c>
      <c r="F16494">
        <v>51</v>
      </c>
      <c r="G16494">
        <v>66</v>
      </c>
      <c r="H16494" s="3">
        <v>0</v>
      </c>
      <c r="T16494">
        <f t="shared" si="459"/>
        <v>0</v>
      </c>
    </row>
    <row r="16495" spans="1:20" x14ac:dyDescent="0.25">
      <c r="A16495" t="s">
        <v>40</v>
      </c>
      <c r="B16495" s="8" t="s">
        <v>3547</v>
      </c>
      <c r="C16495">
        <v>51</v>
      </c>
      <c r="D16495">
        <v>67</v>
      </c>
      <c r="E16495" s="8" t="s">
        <v>3471</v>
      </c>
      <c r="F16495">
        <v>50</v>
      </c>
      <c r="G16495">
        <v>67</v>
      </c>
      <c r="H16495" s="3">
        <v>0</v>
      </c>
      <c r="T16495">
        <f t="shared" si="459"/>
        <v>0</v>
      </c>
    </row>
    <row r="16496" spans="1:20" x14ac:dyDescent="0.25">
      <c r="A16496" t="s">
        <v>41</v>
      </c>
      <c r="B16496" s="8" t="s">
        <v>3547</v>
      </c>
      <c r="C16496">
        <v>51</v>
      </c>
      <c r="D16496">
        <v>67</v>
      </c>
      <c r="E16496" s="8" t="s">
        <v>3548</v>
      </c>
      <c r="F16496">
        <v>51</v>
      </c>
      <c r="G16496">
        <v>68</v>
      </c>
      <c r="H16496" s="3">
        <v>0</v>
      </c>
      <c r="T16496">
        <f t="shared" si="459"/>
        <v>0</v>
      </c>
    </row>
    <row r="16497" spans="1:20" x14ac:dyDescent="0.25">
      <c r="A16497" t="s">
        <v>42</v>
      </c>
      <c r="B16497" s="8" t="s">
        <v>3547</v>
      </c>
      <c r="C16497">
        <v>51</v>
      </c>
      <c r="D16497">
        <v>67</v>
      </c>
      <c r="E16497" s="8" t="s">
        <v>3623</v>
      </c>
      <c r="F16497">
        <v>52</v>
      </c>
      <c r="G16497">
        <v>67</v>
      </c>
      <c r="H16497" s="3">
        <v>0</v>
      </c>
      <c r="T16497">
        <f t="shared" si="459"/>
        <v>0</v>
      </c>
    </row>
    <row r="16498" spans="1:20" x14ac:dyDescent="0.25">
      <c r="A16498" t="s">
        <v>39</v>
      </c>
      <c r="B16498" s="8" t="s">
        <v>3548</v>
      </c>
      <c r="C16498">
        <v>51</v>
      </c>
      <c r="D16498">
        <v>68</v>
      </c>
      <c r="E16498" s="8" t="s">
        <v>3547</v>
      </c>
      <c r="F16498">
        <v>51</v>
      </c>
      <c r="G16498">
        <v>67</v>
      </c>
      <c r="H16498" s="3">
        <v>0</v>
      </c>
      <c r="T16498">
        <f t="shared" si="459"/>
        <v>0</v>
      </c>
    </row>
    <row r="16499" spans="1:20" x14ac:dyDescent="0.25">
      <c r="A16499" t="s">
        <v>40</v>
      </c>
      <c r="B16499" s="8" t="s">
        <v>3548</v>
      </c>
      <c r="C16499">
        <v>51</v>
      </c>
      <c r="D16499">
        <v>68</v>
      </c>
      <c r="E16499" s="8" t="s">
        <v>3472</v>
      </c>
      <c r="F16499">
        <v>50</v>
      </c>
      <c r="G16499">
        <v>68</v>
      </c>
      <c r="H16499" s="3">
        <v>0</v>
      </c>
      <c r="T16499">
        <f t="shared" si="459"/>
        <v>0</v>
      </c>
    </row>
    <row r="16500" spans="1:20" x14ac:dyDescent="0.25">
      <c r="A16500" t="s">
        <v>41</v>
      </c>
      <c r="B16500" s="8" t="s">
        <v>3548</v>
      </c>
      <c r="C16500">
        <v>51</v>
      </c>
      <c r="D16500">
        <v>68</v>
      </c>
      <c r="E16500" s="8" t="s">
        <v>3549</v>
      </c>
      <c r="F16500">
        <v>51</v>
      </c>
      <c r="G16500">
        <v>69</v>
      </c>
      <c r="H16500" s="3">
        <v>0</v>
      </c>
      <c r="T16500">
        <f t="shared" si="459"/>
        <v>0</v>
      </c>
    </row>
    <row r="16501" spans="1:20" x14ac:dyDescent="0.25">
      <c r="A16501" t="s">
        <v>42</v>
      </c>
      <c r="B16501" s="8" t="s">
        <v>3548</v>
      </c>
      <c r="C16501">
        <v>51</v>
      </c>
      <c r="D16501">
        <v>68</v>
      </c>
      <c r="E16501" s="8" t="s">
        <v>3624</v>
      </c>
      <c r="F16501">
        <v>52</v>
      </c>
      <c r="G16501">
        <v>68</v>
      </c>
      <c r="H16501" s="3">
        <v>0</v>
      </c>
      <c r="T16501">
        <f t="shared" si="459"/>
        <v>0</v>
      </c>
    </row>
    <row r="16502" spans="1:20" x14ac:dyDescent="0.25">
      <c r="A16502" t="s">
        <v>39</v>
      </c>
      <c r="B16502" s="8" t="s">
        <v>3549</v>
      </c>
      <c r="C16502">
        <v>51</v>
      </c>
      <c r="D16502">
        <v>69</v>
      </c>
      <c r="E16502" s="8" t="s">
        <v>3548</v>
      </c>
      <c r="F16502">
        <v>51</v>
      </c>
      <c r="G16502">
        <v>68</v>
      </c>
      <c r="H16502" s="3">
        <v>0</v>
      </c>
      <c r="T16502">
        <f t="shared" si="459"/>
        <v>0</v>
      </c>
    </row>
    <row r="16503" spans="1:20" x14ac:dyDescent="0.25">
      <c r="A16503" t="s">
        <v>40</v>
      </c>
      <c r="B16503" s="8" t="s">
        <v>3549</v>
      </c>
      <c r="C16503">
        <v>51</v>
      </c>
      <c r="D16503">
        <v>69</v>
      </c>
      <c r="E16503" s="8" t="s">
        <v>3473</v>
      </c>
      <c r="F16503">
        <v>50</v>
      </c>
      <c r="G16503">
        <v>69</v>
      </c>
      <c r="H16503" s="3">
        <v>0</v>
      </c>
      <c r="T16503">
        <f t="shared" si="459"/>
        <v>0</v>
      </c>
    </row>
    <row r="16504" spans="1:20" x14ac:dyDescent="0.25">
      <c r="A16504" t="s">
        <v>41</v>
      </c>
      <c r="B16504" s="8" t="s">
        <v>3549</v>
      </c>
      <c r="C16504">
        <v>51</v>
      </c>
      <c r="D16504">
        <v>69</v>
      </c>
      <c r="E16504" s="8" t="s">
        <v>3550</v>
      </c>
      <c r="F16504">
        <v>51</v>
      </c>
      <c r="G16504">
        <v>70</v>
      </c>
      <c r="H16504" s="3">
        <v>0</v>
      </c>
      <c r="T16504">
        <f t="shared" si="459"/>
        <v>0</v>
      </c>
    </row>
    <row r="16505" spans="1:20" x14ac:dyDescent="0.25">
      <c r="A16505" t="s">
        <v>42</v>
      </c>
      <c r="B16505" s="8" t="s">
        <v>3549</v>
      </c>
      <c r="C16505">
        <v>51</v>
      </c>
      <c r="D16505">
        <v>69</v>
      </c>
      <c r="E16505" s="8" t="s">
        <v>3625</v>
      </c>
      <c r="F16505">
        <v>52</v>
      </c>
      <c r="G16505">
        <v>69</v>
      </c>
      <c r="H16505" s="3">
        <v>0</v>
      </c>
      <c r="T16505">
        <f t="shared" si="459"/>
        <v>0</v>
      </c>
    </row>
    <row r="16506" spans="1:20" x14ac:dyDescent="0.25">
      <c r="A16506" t="s">
        <v>39</v>
      </c>
      <c r="B16506" s="8" t="s">
        <v>3550</v>
      </c>
      <c r="C16506">
        <v>51</v>
      </c>
      <c r="D16506">
        <v>70</v>
      </c>
      <c r="E16506" s="8" t="s">
        <v>3549</v>
      </c>
      <c r="F16506">
        <v>51</v>
      </c>
      <c r="G16506">
        <v>69</v>
      </c>
      <c r="H16506" s="3">
        <v>0</v>
      </c>
      <c r="T16506">
        <f t="shared" si="459"/>
        <v>0</v>
      </c>
    </row>
    <row r="16507" spans="1:20" x14ac:dyDescent="0.25">
      <c r="A16507" t="s">
        <v>40</v>
      </c>
      <c r="B16507" s="8" t="s">
        <v>3550</v>
      </c>
      <c r="C16507">
        <v>51</v>
      </c>
      <c r="D16507">
        <v>70</v>
      </c>
      <c r="E16507" s="8" t="s">
        <v>3474</v>
      </c>
      <c r="F16507">
        <v>50</v>
      </c>
      <c r="G16507">
        <v>70</v>
      </c>
      <c r="H16507" s="3">
        <v>0</v>
      </c>
      <c r="T16507">
        <f t="shared" si="459"/>
        <v>0</v>
      </c>
    </row>
    <row r="16508" spans="1:20" x14ac:dyDescent="0.25">
      <c r="A16508" t="s">
        <v>41</v>
      </c>
      <c r="B16508" s="8" t="s">
        <v>3550</v>
      </c>
      <c r="C16508">
        <v>51</v>
      </c>
      <c r="D16508">
        <v>70</v>
      </c>
      <c r="E16508" s="8" t="s">
        <v>3551</v>
      </c>
      <c r="F16508">
        <v>51</v>
      </c>
      <c r="G16508">
        <v>71</v>
      </c>
      <c r="H16508" s="3">
        <v>0</v>
      </c>
      <c r="T16508">
        <f t="shared" si="459"/>
        <v>0</v>
      </c>
    </row>
    <row r="16509" spans="1:20" x14ac:dyDescent="0.25">
      <c r="A16509" t="s">
        <v>42</v>
      </c>
      <c r="B16509" s="8" t="s">
        <v>3550</v>
      </c>
      <c r="C16509">
        <v>51</v>
      </c>
      <c r="D16509">
        <v>70</v>
      </c>
      <c r="E16509" s="8" t="s">
        <v>3626</v>
      </c>
      <c r="F16509">
        <v>52</v>
      </c>
      <c r="G16509">
        <v>70</v>
      </c>
      <c r="H16509" s="3">
        <v>0</v>
      </c>
      <c r="T16509">
        <f t="shared" si="459"/>
        <v>0</v>
      </c>
    </row>
    <row r="16510" spans="1:20" x14ac:dyDescent="0.25">
      <c r="A16510" t="s">
        <v>39</v>
      </c>
      <c r="B16510" s="8" t="s">
        <v>3551</v>
      </c>
      <c r="C16510">
        <v>51</v>
      </c>
      <c r="D16510">
        <v>71</v>
      </c>
      <c r="E16510" s="8" t="s">
        <v>3550</v>
      </c>
      <c r="F16510">
        <v>51</v>
      </c>
      <c r="G16510">
        <v>70</v>
      </c>
      <c r="H16510" s="3">
        <v>0</v>
      </c>
      <c r="T16510">
        <f t="shared" si="459"/>
        <v>0</v>
      </c>
    </row>
    <row r="16511" spans="1:20" x14ac:dyDescent="0.25">
      <c r="A16511" t="s">
        <v>40</v>
      </c>
      <c r="B16511" s="8" t="s">
        <v>3551</v>
      </c>
      <c r="C16511">
        <v>51</v>
      </c>
      <c r="D16511">
        <v>71</v>
      </c>
      <c r="E16511" s="8" t="s">
        <v>3475</v>
      </c>
      <c r="F16511">
        <v>50</v>
      </c>
      <c r="G16511">
        <v>71</v>
      </c>
      <c r="H16511" s="3">
        <v>0</v>
      </c>
      <c r="T16511">
        <f t="shared" si="459"/>
        <v>0</v>
      </c>
    </row>
    <row r="16512" spans="1:20" x14ac:dyDescent="0.25">
      <c r="A16512" t="s">
        <v>41</v>
      </c>
      <c r="B16512" s="8" t="s">
        <v>3551</v>
      </c>
      <c r="C16512">
        <v>51</v>
      </c>
      <c r="D16512">
        <v>71</v>
      </c>
      <c r="E16512" s="8" t="s">
        <v>3552</v>
      </c>
      <c r="F16512">
        <v>51</v>
      </c>
      <c r="G16512">
        <v>72</v>
      </c>
      <c r="H16512" s="3">
        <v>0</v>
      </c>
      <c r="T16512">
        <f t="shared" si="459"/>
        <v>0</v>
      </c>
    </row>
    <row r="16513" spans="1:20" x14ac:dyDescent="0.25">
      <c r="A16513" t="s">
        <v>42</v>
      </c>
      <c r="B16513" s="8" t="s">
        <v>3551</v>
      </c>
      <c r="C16513">
        <v>51</v>
      </c>
      <c r="D16513">
        <v>71</v>
      </c>
      <c r="E16513" s="8" t="s">
        <v>3627</v>
      </c>
      <c r="F16513">
        <v>52</v>
      </c>
      <c r="G16513">
        <v>71</v>
      </c>
      <c r="H16513" s="3">
        <v>0</v>
      </c>
      <c r="T16513">
        <f t="shared" si="459"/>
        <v>0</v>
      </c>
    </row>
    <row r="16514" spans="1:20" x14ac:dyDescent="0.25">
      <c r="A16514" t="s">
        <v>39</v>
      </c>
      <c r="B16514" s="8" t="s">
        <v>3552</v>
      </c>
      <c r="C16514">
        <v>51</v>
      </c>
      <c r="D16514">
        <v>72</v>
      </c>
      <c r="E16514" s="8" t="s">
        <v>3551</v>
      </c>
      <c r="F16514">
        <v>51</v>
      </c>
      <c r="G16514">
        <v>71</v>
      </c>
      <c r="H16514" s="3">
        <v>0</v>
      </c>
      <c r="T16514">
        <f t="shared" si="459"/>
        <v>0</v>
      </c>
    </row>
    <row r="16515" spans="1:20" x14ac:dyDescent="0.25">
      <c r="A16515" t="s">
        <v>40</v>
      </c>
      <c r="B16515" s="8" t="s">
        <v>3552</v>
      </c>
      <c r="C16515">
        <v>51</v>
      </c>
      <c r="D16515">
        <v>72</v>
      </c>
      <c r="E16515" s="8" t="s">
        <v>3476</v>
      </c>
      <c r="F16515">
        <v>50</v>
      </c>
      <c r="G16515">
        <v>72</v>
      </c>
      <c r="H16515" s="3">
        <v>0</v>
      </c>
      <c r="T16515">
        <f t="shared" si="459"/>
        <v>0</v>
      </c>
    </row>
    <row r="16516" spans="1:20" x14ac:dyDescent="0.25">
      <c r="A16516" t="s">
        <v>41</v>
      </c>
      <c r="B16516" s="8" t="s">
        <v>3552</v>
      </c>
      <c r="C16516">
        <v>51</v>
      </c>
      <c r="D16516">
        <v>72</v>
      </c>
      <c r="E16516" s="8" t="s">
        <v>3553</v>
      </c>
      <c r="F16516">
        <v>51</v>
      </c>
      <c r="G16516">
        <v>73</v>
      </c>
      <c r="H16516" s="3">
        <v>0</v>
      </c>
      <c r="T16516">
        <f t="shared" si="459"/>
        <v>0</v>
      </c>
    </row>
    <row r="16517" spans="1:20" x14ac:dyDescent="0.25">
      <c r="A16517" t="s">
        <v>42</v>
      </c>
      <c r="B16517" s="8" t="s">
        <v>3552</v>
      </c>
      <c r="C16517">
        <v>51</v>
      </c>
      <c r="D16517">
        <v>72</v>
      </c>
      <c r="E16517" s="8" t="s">
        <v>3628</v>
      </c>
      <c r="F16517">
        <v>52</v>
      </c>
      <c r="G16517">
        <v>72</v>
      </c>
      <c r="H16517" s="3">
        <v>0</v>
      </c>
      <c r="T16517">
        <f t="shared" ref="T16517:T16580" si="460">INDEX($Y$3:$CZ$82,C16517,D16517)*H16517</f>
        <v>0</v>
      </c>
    </row>
    <row r="16518" spans="1:20" x14ac:dyDescent="0.25">
      <c r="A16518" t="s">
        <v>39</v>
      </c>
      <c r="B16518" s="8" t="s">
        <v>3553</v>
      </c>
      <c r="C16518">
        <v>51</v>
      </c>
      <c r="D16518">
        <v>73</v>
      </c>
      <c r="E16518" s="8" t="s">
        <v>3552</v>
      </c>
      <c r="F16518">
        <v>51</v>
      </c>
      <c r="G16518">
        <v>72</v>
      </c>
      <c r="H16518" s="3">
        <v>0</v>
      </c>
      <c r="T16518">
        <f t="shared" si="460"/>
        <v>0</v>
      </c>
    </row>
    <row r="16519" spans="1:20" x14ac:dyDescent="0.25">
      <c r="A16519" t="s">
        <v>40</v>
      </c>
      <c r="B16519" s="8" t="s">
        <v>3553</v>
      </c>
      <c r="C16519">
        <v>51</v>
      </c>
      <c r="D16519">
        <v>73</v>
      </c>
      <c r="E16519" s="8" t="s">
        <v>3477</v>
      </c>
      <c r="F16519">
        <v>50</v>
      </c>
      <c r="G16519">
        <v>73</v>
      </c>
      <c r="H16519" s="3">
        <v>0</v>
      </c>
      <c r="T16519">
        <f t="shared" si="460"/>
        <v>0</v>
      </c>
    </row>
    <row r="16520" spans="1:20" x14ac:dyDescent="0.25">
      <c r="A16520" t="s">
        <v>41</v>
      </c>
      <c r="B16520" s="8" t="s">
        <v>3553</v>
      </c>
      <c r="C16520">
        <v>51</v>
      </c>
      <c r="D16520">
        <v>73</v>
      </c>
      <c r="E16520" s="8" t="s">
        <v>3554</v>
      </c>
      <c r="F16520">
        <v>51</v>
      </c>
      <c r="G16520">
        <v>74</v>
      </c>
      <c r="H16520" s="3">
        <v>0</v>
      </c>
      <c r="T16520">
        <f t="shared" si="460"/>
        <v>0</v>
      </c>
    </row>
    <row r="16521" spans="1:20" x14ac:dyDescent="0.25">
      <c r="A16521" t="s">
        <v>42</v>
      </c>
      <c r="B16521" s="8" t="s">
        <v>3553</v>
      </c>
      <c r="C16521">
        <v>51</v>
      </c>
      <c r="D16521">
        <v>73</v>
      </c>
      <c r="E16521" s="8" t="s">
        <v>3629</v>
      </c>
      <c r="F16521">
        <v>52</v>
      </c>
      <c r="G16521">
        <v>73</v>
      </c>
      <c r="H16521" s="3">
        <v>0</v>
      </c>
      <c r="T16521">
        <f t="shared" si="460"/>
        <v>0</v>
      </c>
    </row>
    <row r="16522" spans="1:20" x14ac:dyDescent="0.25">
      <c r="A16522" t="s">
        <v>39</v>
      </c>
      <c r="B16522" s="8" t="s">
        <v>3554</v>
      </c>
      <c r="C16522">
        <v>51</v>
      </c>
      <c r="D16522">
        <v>74</v>
      </c>
      <c r="E16522" s="8" t="s">
        <v>3553</v>
      </c>
      <c r="F16522">
        <v>51</v>
      </c>
      <c r="G16522">
        <v>73</v>
      </c>
      <c r="H16522" s="3">
        <v>0</v>
      </c>
      <c r="T16522">
        <f t="shared" si="460"/>
        <v>0</v>
      </c>
    </row>
    <row r="16523" spans="1:20" x14ac:dyDescent="0.25">
      <c r="A16523" t="s">
        <v>40</v>
      </c>
      <c r="B16523" s="8" t="s">
        <v>3554</v>
      </c>
      <c r="C16523">
        <v>51</v>
      </c>
      <c r="D16523">
        <v>74</v>
      </c>
      <c r="E16523" s="8" t="s">
        <v>3478</v>
      </c>
      <c r="F16523">
        <v>50</v>
      </c>
      <c r="G16523">
        <v>74</v>
      </c>
      <c r="H16523" s="3">
        <v>0</v>
      </c>
      <c r="T16523">
        <f t="shared" si="460"/>
        <v>0</v>
      </c>
    </row>
    <row r="16524" spans="1:20" x14ac:dyDescent="0.25">
      <c r="A16524" t="s">
        <v>41</v>
      </c>
      <c r="B16524" s="8" t="s">
        <v>3554</v>
      </c>
      <c r="C16524">
        <v>51</v>
      </c>
      <c r="D16524">
        <v>74</v>
      </c>
      <c r="E16524" s="8" t="s">
        <v>3555</v>
      </c>
      <c r="F16524">
        <v>51</v>
      </c>
      <c r="G16524">
        <v>75</v>
      </c>
      <c r="H16524" s="3">
        <v>0</v>
      </c>
      <c r="T16524">
        <f t="shared" si="460"/>
        <v>0</v>
      </c>
    </row>
    <row r="16525" spans="1:20" x14ac:dyDescent="0.25">
      <c r="A16525" t="s">
        <v>42</v>
      </c>
      <c r="B16525" s="8" t="s">
        <v>3554</v>
      </c>
      <c r="C16525">
        <v>51</v>
      </c>
      <c r="D16525">
        <v>74</v>
      </c>
      <c r="E16525" s="8" t="s">
        <v>3630</v>
      </c>
      <c r="F16525">
        <v>52</v>
      </c>
      <c r="G16525">
        <v>74</v>
      </c>
      <c r="H16525" s="3">
        <v>0</v>
      </c>
      <c r="T16525">
        <f t="shared" si="460"/>
        <v>0</v>
      </c>
    </row>
    <row r="16526" spans="1:20" x14ac:dyDescent="0.25">
      <c r="A16526" t="s">
        <v>39</v>
      </c>
      <c r="B16526" s="8" t="s">
        <v>3555</v>
      </c>
      <c r="C16526">
        <v>51</v>
      </c>
      <c r="D16526">
        <v>75</v>
      </c>
      <c r="E16526" s="8" t="s">
        <v>3554</v>
      </c>
      <c r="F16526">
        <v>51</v>
      </c>
      <c r="G16526">
        <v>74</v>
      </c>
      <c r="H16526" s="3">
        <v>0</v>
      </c>
      <c r="T16526">
        <f t="shared" si="460"/>
        <v>0</v>
      </c>
    </row>
    <row r="16527" spans="1:20" x14ac:dyDescent="0.25">
      <c r="A16527" t="s">
        <v>40</v>
      </c>
      <c r="B16527" s="8" t="s">
        <v>3555</v>
      </c>
      <c r="C16527">
        <v>51</v>
      </c>
      <c r="D16527">
        <v>75</v>
      </c>
      <c r="E16527" s="8" t="s">
        <v>3479</v>
      </c>
      <c r="F16527">
        <v>50</v>
      </c>
      <c r="G16527">
        <v>75</v>
      </c>
      <c r="H16527" s="3">
        <v>0</v>
      </c>
      <c r="T16527">
        <f t="shared" si="460"/>
        <v>0</v>
      </c>
    </row>
    <row r="16528" spans="1:20" x14ac:dyDescent="0.25">
      <c r="A16528" t="s">
        <v>41</v>
      </c>
      <c r="B16528" s="8" t="s">
        <v>3555</v>
      </c>
      <c r="C16528">
        <v>51</v>
      </c>
      <c r="D16528">
        <v>75</v>
      </c>
      <c r="E16528" s="8" t="s">
        <v>3556</v>
      </c>
      <c r="F16528">
        <v>51</v>
      </c>
      <c r="G16528">
        <v>76</v>
      </c>
      <c r="H16528" s="3">
        <v>0</v>
      </c>
      <c r="T16528">
        <f t="shared" si="460"/>
        <v>0</v>
      </c>
    </row>
    <row r="16529" spans="1:20" x14ac:dyDescent="0.25">
      <c r="A16529" t="s">
        <v>42</v>
      </c>
      <c r="B16529" s="8" t="s">
        <v>3555</v>
      </c>
      <c r="C16529">
        <v>51</v>
      </c>
      <c r="D16529">
        <v>75</v>
      </c>
      <c r="E16529" s="8" t="s">
        <v>3631</v>
      </c>
      <c r="F16529">
        <v>52</v>
      </c>
      <c r="G16529">
        <v>75</v>
      </c>
      <c r="H16529" s="3">
        <v>0</v>
      </c>
      <c r="T16529">
        <f t="shared" si="460"/>
        <v>0</v>
      </c>
    </row>
    <row r="16530" spans="1:20" x14ac:dyDescent="0.25">
      <c r="A16530" t="s">
        <v>39</v>
      </c>
      <c r="B16530" s="8" t="s">
        <v>3556</v>
      </c>
      <c r="C16530">
        <v>51</v>
      </c>
      <c r="D16530">
        <v>76</v>
      </c>
      <c r="E16530" s="8" t="s">
        <v>3555</v>
      </c>
      <c r="F16530">
        <v>51</v>
      </c>
      <c r="G16530">
        <v>75</v>
      </c>
      <c r="H16530" s="3">
        <v>0</v>
      </c>
      <c r="T16530">
        <f t="shared" si="460"/>
        <v>0</v>
      </c>
    </row>
    <row r="16531" spans="1:20" x14ac:dyDescent="0.25">
      <c r="A16531" t="s">
        <v>40</v>
      </c>
      <c r="B16531" s="8" t="s">
        <v>3556</v>
      </c>
      <c r="C16531">
        <v>51</v>
      </c>
      <c r="D16531">
        <v>76</v>
      </c>
      <c r="E16531" s="8" t="s">
        <v>3480</v>
      </c>
      <c r="F16531">
        <v>50</v>
      </c>
      <c r="G16531">
        <v>76</v>
      </c>
      <c r="H16531" s="3">
        <v>0</v>
      </c>
      <c r="T16531">
        <f t="shared" si="460"/>
        <v>0</v>
      </c>
    </row>
    <row r="16532" spans="1:20" x14ac:dyDescent="0.25">
      <c r="A16532" t="s">
        <v>41</v>
      </c>
      <c r="B16532" s="8" t="s">
        <v>3556</v>
      </c>
      <c r="C16532">
        <v>51</v>
      </c>
      <c r="D16532">
        <v>76</v>
      </c>
      <c r="E16532" s="8" t="s">
        <v>3557</v>
      </c>
      <c r="F16532">
        <v>51</v>
      </c>
      <c r="G16532">
        <v>77</v>
      </c>
      <c r="H16532" s="3">
        <v>0</v>
      </c>
      <c r="T16532">
        <f t="shared" si="460"/>
        <v>0</v>
      </c>
    </row>
    <row r="16533" spans="1:20" x14ac:dyDescent="0.25">
      <c r="A16533" t="s">
        <v>42</v>
      </c>
      <c r="B16533" s="8" t="s">
        <v>3556</v>
      </c>
      <c r="C16533">
        <v>51</v>
      </c>
      <c r="D16533">
        <v>76</v>
      </c>
      <c r="E16533" s="8" t="s">
        <v>3632</v>
      </c>
      <c r="F16533">
        <v>52</v>
      </c>
      <c r="G16533">
        <v>76</v>
      </c>
      <c r="H16533" s="3">
        <v>0</v>
      </c>
      <c r="T16533">
        <f t="shared" si="460"/>
        <v>0</v>
      </c>
    </row>
    <row r="16534" spans="1:20" x14ac:dyDescent="0.25">
      <c r="A16534" t="s">
        <v>39</v>
      </c>
      <c r="B16534" s="8" t="s">
        <v>3557</v>
      </c>
      <c r="C16534">
        <v>51</v>
      </c>
      <c r="D16534">
        <v>77</v>
      </c>
      <c r="E16534" s="8" t="s">
        <v>3556</v>
      </c>
      <c r="F16534">
        <v>51</v>
      </c>
      <c r="G16534">
        <v>76</v>
      </c>
      <c r="H16534" s="3">
        <v>0</v>
      </c>
      <c r="T16534">
        <f t="shared" si="460"/>
        <v>0</v>
      </c>
    </row>
    <row r="16535" spans="1:20" x14ac:dyDescent="0.25">
      <c r="A16535" t="s">
        <v>40</v>
      </c>
      <c r="B16535" s="8" t="s">
        <v>3557</v>
      </c>
      <c r="C16535">
        <v>51</v>
      </c>
      <c r="D16535">
        <v>77</v>
      </c>
      <c r="E16535" s="8" t="s">
        <v>3481</v>
      </c>
      <c r="F16535">
        <v>50</v>
      </c>
      <c r="G16535">
        <v>77</v>
      </c>
      <c r="H16535" s="3">
        <v>0</v>
      </c>
      <c r="T16535">
        <f t="shared" si="460"/>
        <v>0</v>
      </c>
    </row>
    <row r="16536" spans="1:20" x14ac:dyDescent="0.25">
      <c r="A16536" t="s">
        <v>41</v>
      </c>
      <c r="B16536" s="8" t="s">
        <v>3557</v>
      </c>
      <c r="C16536">
        <v>51</v>
      </c>
      <c r="D16536">
        <v>77</v>
      </c>
      <c r="E16536" s="8" t="s">
        <v>3558</v>
      </c>
      <c r="F16536">
        <v>51</v>
      </c>
      <c r="G16536">
        <v>78</v>
      </c>
      <c r="H16536" s="3">
        <v>0</v>
      </c>
      <c r="T16536">
        <f t="shared" si="460"/>
        <v>0</v>
      </c>
    </row>
    <row r="16537" spans="1:20" x14ac:dyDescent="0.25">
      <c r="A16537" t="s">
        <v>42</v>
      </c>
      <c r="B16537" s="8" t="s">
        <v>3557</v>
      </c>
      <c r="C16537">
        <v>51</v>
      </c>
      <c r="D16537">
        <v>77</v>
      </c>
      <c r="E16537" s="8" t="s">
        <v>3633</v>
      </c>
      <c r="F16537">
        <v>52</v>
      </c>
      <c r="G16537">
        <v>77</v>
      </c>
      <c r="H16537" s="3">
        <v>0</v>
      </c>
      <c r="T16537">
        <f t="shared" si="460"/>
        <v>0</v>
      </c>
    </row>
    <row r="16538" spans="1:20" x14ac:dyDescent="0.25">
      <c r="A16538" t="s">
        <v>39</v>
      </c>
      <c r="B16538" s="8" t="s">
        <v>3558</v>
      </c>
      <c r="C16538">
        <v>51</v>
      </c>
      <c r="D16538">
        <v>78</v>
      </c>
      <c r="E16538" s="8" t="s">
        <v>3557</v>
      </c>
      <c r="F16538">
        <v>51</v>
      </c>
      <c r="G16538">
        <v>77</v>
      </c>
      <c r="H16538" s="3">
        <v>0</v>
      </c>
      <c r="T16538">
        <f t="shared" si="460"/>
        <v>0</v>
      </c>
    </row>
    <row r="16539" spans="1:20" x14ac:dyDescent="0.25">
      <c r="A16539" t="s">
        <v>40</v>
      </c>
      <c r="B16539" s="8" t="s">
        <v>3558</v>
      </c>
      <c r="C16539">
        <v>51</v>
      </c>
      <c r="D16539">
        <v>78</v>
      </c>
      <c r="E16539" s="8" t="s">
        <v>3482</v>
      </c>
      <c r="F16539">
        <v>50</v>
      </c>
      <c r="G16539">
        <v>78</v>
      </c>
      <c r="H16539" s="3">
        <v>0</v>
      </c>
      <c r="T16539">
        <f t="shared" si="460"/>
        <v>0</v>
      </c>
    </row>
    <row r="16540" spans="1:20" x14ac:dyDescent="0.25">
      <c r="A16540" t="s">
        <v>41</v>
      </c>
      <c r="B16540" s="8" t="s">
        <v>3558</v>
      </c>
      <c r="C16540">
        <v>51</v>
      </c>
      <c r="D16540">
        <v>78</v>
      </c>
      <c r="E16540" s="8" t="s">
        <v>384</v>
      </c>
      <c r="F16540">
        <v>51</v>
      </c>
      <c r="G16540">
        <v>79</v>
      </c>
      <c r="H16540" s="3">
        <v>0</v>
      </c>
      <c r="T16540">
        <f t="shared" si="460"/>
        <v>0</v>
      </c>
    </row>
    <row r="16541" spans="1:20" x14ac:dyDescent="0.25">
      <c r="A16541" t="s">
        <v>42</v>
      </c>
      <c r="B16541" s="8" t="s">
        <v>3558</v>
      </c>
      <c r="C16541">
        <v>51</v>
      </c>
      <c r="D16541">
        <v>78</v>
      </c>
      <c r="E16541" s="8" t="s">
        <v>3634</v>
      </c>
      <c r="F16541">
        <v>52</v>
      </c>
      <c r="G16541">
        <v>78</v>
      </c>
      <c r="H16541" s="3">
        <v>0</v>
      </c>
      <c r="T16541">
        <f t="shared" si="460"/>
        <v>0</v>
      </c>
    </row>
    <row r="16542" spans="1:20" x14ac:dyDescent="0.25">
      <c r="A16542" t="s">
        <v>39</v>
      </c>
      <c r="B16542" s="8" t="s">
        <v>384</v>
      </c>
      <c r="C16542">
        <v>51</v>
      </c>
      <c r="D16542">
        <v>79</v>
      </c>
      <c r="E16542" s="8" t="s">
        <v>3558</v>
      </c>
      <c r="F16542">
        <v>51</v>
      </c>
      <c r="G16542">
        <v>78</v>
      </c>
      <c r="H16542" s="3">
        <v>0</v>
      </c>
      <c r="T16542">
        <f t="shared" si="460"/>
        <v>0</v>
      </c>
    </row>
    <row r="16543" spans="1:20" x14ac:dyDescent="0.25">
      <c r="A16543" t="s">
        <v>40</v>
      </c>
      <c r="B16543" s="8" t="s">
        <v>384</v>
      </c>
      <c r="C16543">
        <v>51</v>
      </c>
      <c r="D16543">
        <v>79</v>
      </c>
      <c r="E16543" s="8" t="s">
        <v>382</v>
      </c>
      <c r="F16543">
        <v>50</v>
      </c>
      <c r="G16543">
        <v>79</v>
      </c>
      <c r="H16543" s="3">
        <v>0</v>
      </c>
      <c r="T16543">
        <f t="shared" si="460"/>
        <v>0</v>
      </c>
    </row>
    <row r="16544" spans="1:20" x14ac:dyDescent="0.25">
      <c r="A16544" t="s">
        <v>41</v>
      </c>
      <c r="B16544" s="8" t="s">
        <v>384</v>
      </c>
      <c r="C16544">
        <v>51</v>
      </c>
      <c r="D16544">
        <v>79</v>
      </c>
      <c r="E16544" s="8" t="s">
        <v>383</v>
      </c>
      <c r="F16544">
        <v>51</v>
      </c>
      <c r="G16544">
        <v>80</v>
      </c>
      <c r="H16544" s="3">
        <v>0</v>
      </c>
      <c r="T16544">
        <f t="shared" si="460"/>
        <v>0</v>
      </c>
    </row>
    <row r="16545" spans="1:20" x14ac:dyDescent="0.25">
      <c r="A16545" t="s">
        <v>42</v>
      </c>
      <c r="B16545" s="8" t="s">
        <v>384</v>
      </c>
      <c r="C16545">
        <v>51</v>
      </c>
      <c r="D16545">
        <v>79</v>
      </c>
      <c r="E16545" s="8" t="s">
        <v>386</v>
      </c>
      <c r="F16545">
        <v>52</v>
      </c>
      <c r="G16545">
        <v>79</v>
      </c>
      <c r="H16545" s="3">
        <v>0</v>
      </c>
      <c r="T16545">
        <f t="shared" si="460"/>
        <v>0</v>
      </c>
    </row>
    <row r="16546" spans="1:20" x14ac:dyDescent="0.25">
      <c r="A16546" t="s">
        <v>39</v>
      </c>
      <c r="B16546" s="8" t="s">
        <v>232</v>
      </c>
      <c r="C16546">
        <v>52</v>
      </c>
      <c r="D16546">
        <v>2</v>
      </c>
      <c r="E16546" s="8" t="s">
        <v>231</v>
      </c>
      <c r="F16546">
        <v>52</v>
      </c>
      <c r="G16546">
        <v>1</v>
      </c>
      <c r="H16546" s="3">
        <v>0</v>
      </c>
      <c r="T16546">
        <f t="shared" si="460"/>
        <v>0</v>
      </c>
    </row>
    <row r="16547" spans="1:20" x14ac:dyDescent="0.25">
      <c r="A16547" t="s">
        <v>40</v>
      </c>
      <c r="B16547" s="8" t="s">
        <v>232</v>
      </c>
      <c r="C16547">
        <v>52</v>
      </c>
      <c r="D16547">
        <v>2</v>
      </c>
      <c r="E16547" s="8" t="s">
        <v>230</v>
      </c>
      <c r="F16547">
        <v>51</v>
      </c>
      <c r="G16547">
        <v>2</v>
      </c>
      <c r="H16547" s="3">
        <v>0</v>
      </c>
      <c r="T16547">
        <f t="shared" si="460"/>
        <v>0</v>
      </c>
    </row>
    <row r="16548" spans="1:20" x14ac:dyDescent="0.25">
      <c r="A16548" t="s">
        <v>41</v>
      </c>
      <c r="B16548" s="8" t="s">
        <v>232</v>
      </c>
      <c r="C16548">
        <v>52</v>
      </c>
      <c r="D16548">
        <v>2</v>
      </c>
      <c r="E16548" s="8" t="s">
        <v>3559</v>
      </c>
      <c r="F16548">
        <v>52</v>
      </c>
      <c r="G16548">
        <v>3</v>
      </c>
      <c r="H16548" s="3">
        <v>0</v>
      </c>
      <c r="T16548">
        <f t="shared" si="460"/>
        <v>0</v>
      </c>
    </row>
    <row r="16549" spans="1:20" x14ac:dyDescent="0.25">
      <c r="A16549" t="s">
        <v>42</v>
      </c>
      <c r="B16549" s="8" t="s">
        <v>232</v>
      </c>
      <c r="C16549">
        <v>52</v>
      </c>
      <c r="D16549">
        <v>2</v>
      </c>
      <c r="E16549" s="8" t="s">
        <v>234</v>
      </c>
      <c r="F16549">
        <v>53</v>
      </c>
      <c r="G16549">
        <v>2</v>
      </c>
      <c r="H16549" s="3">
        <v>0</v>
      </c>
      <c r="T16549">
        <f t="shared" si="460"/>
        <v>0</v>
      </c>
    </row>
    <row r="16550" spans="1:20" x14ac:dyDescent="0.25">
      <c r="A16550" t="s">
        <v>39</v>
      </c>
      <c r="B16550" s="8" t="s">
        <v>3559</v>
      </c>
      <c r="C16550">
        <v>52</v>
      </c>
      <c r="D16550">
        <v>3</v>
      </c>
      <c r="E16550" s="8" t="s">
        <v>232</v>
      </c>
      <c r="F16550">
        <v>52</v>
      </c>
      <c r="G16550">
        <v>2</v>
      </c>
      <c r="H16550" s="3">
        <v>0</v>
      </c>
      <c r="T16550">
        <f t="shared" si="460"/>
        <v>0</v>
      </c>
    </row>
    <row r="16551" spans="1:20" x14ac:dyDescent="0.25">
      <c r="A16551" t="s">
        <v>40</v>
      </c>
      <c r="B16551" s="8" t="s">
        <v>3559</v>
      </c>
      <c r="C16551">
        <v>52</v>
      </c>
      <c r="D16551">
        <v>3</v>
      </c>
      <c r="E16551" s="8" t="s">
        <v>3483</v>
      </c>
      <c r="F16551">
        <v>51</v>
      </c>
      <c r="G16551">
        <v>3</v>
      </c>
      <c r="H16551" s="3">
        <v>0</v>
      </c>
      <c r="T16551">
        <f t="shared" si="460"/>
        <v>0</v>
      </c>
    </row>
    <row r="16552" spans="1:20" x14ac:dyDescent="0.25">
      <c r="A16552" t="s">
        <v>41</v>
      </c>
      <c r="B16552" s="8" t="s">
        <v>3559</v>
      </c>
      <c r="C16552">
        <v>52</v>
      </c>
      <c r="D16552">
        <v>3</v>
      </c>
      <c r="E16552" s="8" t="s">
        <v>3560</v>
      </c>
      <c r="F16552">
        <v>52</v>
      </c>
      <c r="G16552">
        <v>4</v>
      </c>
      <c r="H16552" s="3">
        <v>0</v>
      </c>
      <c r="T16552">
        <f t="shared" si="460"/>
        <v>0</v>
      </c>
    </row>
    <row r="16553" spans="1:20" x14ac:dyDescent="0.25">
      <c r="A16553" t="s">
        <v>42</v>
      </c>
      <c r="B16553" s="8" t="s">
        <v>3559</v>
      </c>
      <c r="C16553">
        <v>52</v>
      </c>
      <c r="D16553">
        <v>3</v>
      </c>
      <c r="E16553" s="8" t="s">
        <v>3635</v>
      </c>
      <c r="F16553">
        <v>53</v>
      </c>
      <c r="G16553">
        <v>3</v>
      </c>
      <c r="H16553" s="3">
        <v>0</v>
      </c>
      <c r="T16553">
        <f t="shared" si="460"/>
        <v>0</v>
      </c>
    </row>
    <row r="16554" spans="1:20" x14ac:dyDescent="0.25">
      <c r="A16554" t="s">
        <v>39</v>
      </c>
      <c r="B16554" s="8" t="s">
        <v>3560</v>
      </c>
      <c r="C16554">
        <v>52</v>
      </c>
      <c r="D16554">
        <v>4</v>
      </c>
      <c r="E16554" s="8" t="s">
        <v>3559</v>
      </c>
      <c r="F16554">
        <v>52</v>
      </c>
      <c r="G16554">
        <v>3</v>
      </c>
      <c r="H16554" s="3">
        <v>0</v>
      </c>
      <c r="T16554">
        <f t="shared" si="460"/>
        <v>0</v>
      </c>
    </row>
    <row r="16555" spans="1:20" x14ac:dyDescent="0.25">
      <c r="A16555" t="s">
        <v>40</v>
      </c>
      <c r="B16555" s="8" t="s">
        <v>3560</v>
      </c>
      <c r="C16555">
        <v>52</v>
      </c>
      <c r="D16555">
        <v>4</v>
      </c>
      <c r="E16555" s="8" t="s">
        <v>3484</v>
      </c>
      <c r="F16555">
        <v>51</v>
      </c>
      <c r="G16555">
        <v>4</v>
      </c>
      <c r="H16555" s="3">
        <v>0</v>
      </c>
      <c r="T16555">
        <f t="shared" si="460"/>
        <v>0</v>
      </c>
    </row>
    <row r="16556" spans="1:20" x14ac:dyDescent="0.25">
      <c r="A16556" t="s">
        <v>41</v>
      </c>
      <c r="B16556" s="8" t="s">
        <v>3560</v>
      </c>
      <c r="C16556">
        <v>52</v>
      </c>
      <c r="D16556">
        <v>4</v>
      </c>
      <c r="E16556" s="8" t="s">
        <v>3561</v>
      </c>
      <c r="F16556">
        <v>52</v>
      </c>
      <c r="G16556">
        <v>5</v>
      </c>
      <c r="H16556" s="3">
        <v>0</v>
      </c>
      <c r="T16556">
        <f t="shared" si="460"/>
        <v>0</v>
      </c>
    </row>
    <row r="16557" spans="1:20" x14ac:dyDescent="0.25">
      <c r="A16557" t="s">
        <v>42</v>
      </c>
      <c r="B16557" s="8" t="s">
        <v>3560</v>
      </c>
      <c r="C16557">
        <v>52</v>
      </c>
      <c r="D16557">
        <v>4</v>
      </c>
      <c r="E16557" s="8" t="s">
        <v>3636</v>
      </c>
      <c r="F16557">
        <v>53</v>
      </c>
      <c r="G16557">
        <v>4</v>
      </c>
      <c r="H16557" s="3">
        <v>0</v>
      </c>
      <c r="T16557">
        <f t="shared" si="460"/>
        <v>0</v>
      </c>
    </row>
    <row r="16558" spans="1:20" x14ac:dyDescent="0.25">
      <c r="A16558" t="s">
        <v>39</v>
      </c>
      <c r="B16558" s="8" t="s">
        <v>3561</v>
      </c>
      <c r="C16558">
        <v>52</v>
      </c>
      <c r="D16558">
        <v>5</v>
      </c>
      <c r="E16558" s="8" t="s">
        <v>3560</v>
      </c>
      <c r="F16558">
        <v>52</v>
      </c>
      <c r="G16558">
        <v>4</v>
      </c>
      <c r="H16558" s="3">
        <v>0</v>
      </c>
      <c r="T16558">
        <f t="shared" si="460"/>
        <v>0</v>
      </c>
    </row>
    <row r="16559" spans="1:20" x14ac:dyDescent="0.25">
      <c r="A16559" t="s">
        <v>40</v>
      </c>
      <c r="B16559" s="8" t="s">
        <v>3561</v>
      </c>
      <c r="C16559">
        <v>52</v>
      </c>
      <c r="D16559">
        <v>5</v>
      </c>
      <c r="E16559" s="8" t="s">
        <v>3485</v>
      </c>
      <c r="F16559">
        <v>51</v>
      </c>
      <c r="G16559">
        <v>5</v>
      </c>
      <c r="H16559" s="3">
        <v>0</v>
      </c>
      <c r="T16559">
        <f t="shared" si="460"/>
        <v>0</v>
      </c>
    </row>
    <row r="16560" spans="1:20" x14ac:dyDescent="0.25">
      <c r="A16560" t="s">
        <v>41</v>
      </c>
      <c r="B16560" s="8" t="s">
        <v>3561</v>
      </c>
      <c r="C16560">
        <v>52</v>
      </c>
      <c r="D16560">
        <v>5</v>
      </c>
      <c r="E16560" s="8" t="s">
        <v>3562</v>
      </c>
      <c r="F16560">
        <v>52</v>
      </c>
      <c r="G16560">
        <v>6</v>
      </c>
      <c r="H16560" s="3">
        <v>0</v>
      </c>
      <c r="T16560">
        <f t="shared" si="460"/>
        <v>0</v>
      </c>
    </row>
    <row r="16561" spans="1:20" x14ac:dyDescent="0.25">
      <c r="A16561" t="s">
        <v>42</v>
      </c>
      <c r="B16561" s="8" t="s">
        <v>3561</v>
      </c>
      <c r="C16561">
        <v>52</v>
      </c>
      <c r="D16561">
        <v>5</v>
      </c>
      <c r="E16561" s="8" t="s">
        <v>3637</v>
      </c>
      <c r="F16561">
        <v>53</v>
      </c>
      <c r="G16561">
        <v>5</v>
      </c>
      <c r="H16561" s="3">
        <v>0</v>
      </c>
      <c r="T16561">
        <f t="shared" si="460"/>
        <v>0</v>
      </c>
    </row>
    <row r="16562" spans="1:20" x14ac:dyDescent="0.25">
      <c r="A16562" t="s">
        <v>39</v>
      </c>
      <c r="B16562" s="8" t="s">
        <v>3562</v>
      </c>
      <c r="C16562">
        <v>52</v>
      </c>
      <c r="D16562">
        <v>6</v>
      </c>
      <c r="E16562" s="8" t="s">
        <v>3561</v>
      </c>
      <c r="F16562">
        <v>52</v>
      </c>
      <c r="G16562">
        <v>5</v>
      </c>
      <c r="H16562" s="3">
        <v>0</v>
      </c>
      <c r="T16562">
        <f t="shared" si="460"/>
        <v>0</v>
      </c>
    </row>
    <row r="16563" spans="1:20" x14ac:dyDescent="0.25">
      <c r="A16563" t="s">
        <v>40</v>
      </c>
      <c r="B16563" s="8" t="s">
        <v>3562</v>
      </c>
      <c r="C16563">
        <v>52</v>
      </c>
      <c r="D16563">
        <v>6</v>
      </c>
      <c r="E16563" s="8" t="s">
        <v>3486</v>
      </c>
      <c r="F16563">
        <v>51</v>
      </c>
      <c r="G16563">
        <v>6</v>
      </c>
      <c r="H16563" s="3">
        <v>0</v>
      </c>
      <c r="T16563">
        <f t="shared" si="460"/>
        <v>0</v>
      </c>
    </row>
    <row r="16564" spans="1:20" x14ac:dyDescent="0.25">
      <c r="A16564" t="s">
        <v>41</v>
      </c>
      <c r="B16564" s="8" t="s">
        <v>3562</v>
      </c>
      <c r="C16564">
        <v>52</v>
      </c>
      <c r="D16564">
        <v>6</v>
      </c>
      <c r="E16564" s="8" t="s">
        <v>3563</v>
      </c>
      <c r="F16564">
        <v>52</v>
      </c>
      <c r="G16564">
        <v>7</v>
      </c>
      <c r="H16564" s="3">
        <v>0</v>
      </c>
      <c r="T16564">
        <f t="shared" si="460"/>
        <v>0</v>
      </c>
    </row>
    <row r="16565" spans="1:20" x14ac:dyDescent="0.25">
      <c r="A16565" t="s">
        <v>42</v>
      </c>
      <c r="B16565" s="8" t="s">
        <v>3562</v>
      </c>
      <c r="C16565">
        <v>52</v>
      </c>
      <c r="D16565">
        <v>6</v>
      </c>
      <c r="E16565" s="8" t="s">
        <v>3638</v>
      </c>
      <c r="F16565">
        <v>53</v>
      </c>
      <c r="G16565">
        <v>6</v>
      </c>
      <c r="H16565" s="3">
        <v>0</v>
      </c>
      <c r="T16565">
        <f t="shared" si="460"/>
        <v>0</v>
      </c>
    </row>
    <row r="16566" spans="1:20" x14ac:dyDescent="0.25">
      <c r="A16566" t="s">
        <v>39</v>
      </c>
      <c r="B16566" s="8" t="s">
        <v>3563</v>
      </c>
      <c r="C16566">
        <v>52</v>
      </c>
      <c r="D16566">
        <v>7</v>
      </c>
      <c r="E16566" s="8" t="s">
        <v>3562</v>
      </c>
      <c r="F16566">
        <v>52</v>
      </c>
      <c r="G16566">
        <v>6</v>
      </c>
      <c r="H16566" s="3">
        <v>0</v>
      </c>
      <c r="T16566">
        <f t="shared" si="460"/>
        <v>0</v>
      </c>
    </row>
    <row r="16567" spans="1:20" x14ac:dyDescent="0.25">
      <c r="A16567" t="s">
        <v>40</v>
      </c>
      <c r="B16567" s="8" t="s">
        <v>3563</v>
      </c>
      <c r="C16567">
        <v>52</v>
      </c>
      <c r="D16567">
        <v>7</v>
      </c>
      <c r="E16567" s="8" t="s">
        <v>3487</v>
      </c>
      <c r="F16567">
        <v>51</v>
      </c>
      <c r="G16567">
        <v>7</v>
      </c>
      <c r="H16567" s="3">
        <v>0</v>
      </c>
      <c r="T16567">
        <f t="shared" si="460"/>
        <v>0</v>
      </c>
    </row>
    <row r="16568" spans="1:20" x14ac:dyDescent="0.25">
      <c r="A16568" t="s">
        <v>41</v>
      </c>
      <c r="B16568" s="8" t="s">
        <v>3563</v>
      </c>
      <c r="C16568">
        <v>52</v>
      </c>
      <c r="D16568">
        <v>7</v>
      </c>
      <c r="E16568" s="8" t="s">
        <v>3564</v>
      </c>
      <c r="F16568">
        <v>52</v>
      </c>
      <c r="G16568">
        <v>8</v>
      </c>
      <c r="H16568" s="3">
        <v>0</v>
      </c>
      <c r="T16568">
        <f t="shared" si="460"/>
        <v>0</v>
      </c>
    </row>
    <row r="16569" spans="1:20" x14ac:dyDescent="0.25">
      <c r="A16569" t="s">
        <v>42</v>
      </c>
      <c r="B16569" s="8" t="s">
        <v>3563</v>
      </c>
      <c r="C16569">
        <v>52</v>
      </c>
      <c r="D16569">
        <v>7</v>
      </c>
      <c r="E16569" s="8" t="s">
        <v>3639</v>
      </c>
      <c r="F16569">
        <v>53</v>
      </c>
      <c r="G16569">
        <v>7</v>
      </c>
      <c r="H16569" s="3">
        <v>0</v>
      </c>
      <c r="T16569">
        <f t="shared" si="460"/>
        <v>0</v>
      </c>
    </row>
    <row r="16570" spans="1:20" x14ac:dyDescent="0.25">
      <c r="A16570" t="s">
        <v>39</v>
      </c>
      <c r="B16570" s="8" t="s">
        <v>3564</v>
      </c>
      <c r="C16570">
        <v>52</v>
      </c>
      <c r="D16570">
        <v>8</v>
      </c>
      <c r="E16570" s="8" t="s">
        <v>3563</v>
      </c>
      <c r="F16570">
        <v>52</v>
      </c>
      <c r="G16570">
        <v>7</v>
      </c>
      <c r="H16570" s="3">
        <v>0</v>
      </c>
      <c r="T16570">
        <f t="shared" si="460"/>
        <v>0</v>
      </c>
    </row>
    <row r="16571" spans="1:20" x14ac:dyDescent="0.25">
      <c r="A16571" t="s">
        <v>40</v>
      </c>
      <c r="B16571" s="8" t="s">
        <v>3564</v>
      </c>
      <c r="C16571">
        <v>52</v>
      </c>
      <c r="D16571">
        <v>8</v>
      </c>
      <c r="E16571" s="8" t="s">
        <v>3488</v>
      </c>
      <c r="F16571">
        <v>51</v>
      </c>
      <c r="G16571">
        <v>8</v>
      </c>
      <c r="H16571" s="3">
        <v>0</v>
      </c>
      <c r="T16571">
        <f t="shared" si="460"/>
        <v>0</v>
      </c>
    </row>
    <row r="16572" spans="1:20" x14ac:dyDescent="0.25">
      <c r="A16572" t="s">
        <v>41</v>
      </c>
      <c r="B16572" s="8" t="s">
        <v>3564</v>
      </c>
      <c r="C16572">
        <v>52</v>
      </c>
      <c r="D16572">
        <v>8</v>
      </c>
      <c r="E16572" s="8" t="s">
        <v>3565</v>
      </c>
      <c r="F16572">
        <v>52</v>
      </c>
      <c r="G16572">
        <v>9</v>
      </c>
      <c r="H16572" s="3">
        <v>0</v>
      </c>
      <c r="T16572">
        <f t="shared" si="460"/>
        <v>0</v>
      </c>
    </row>
    <row r="16573" spans="1:20" x14ac:dyDescent="0.25">
      <c r="A16573" t="s">
        <v>42</v>
      </c>
      <c r="B16573" s="8" t="s">
        <v>3564</v>
      </c>
      <c r="C16573">
        <v>52</v>
      </c>
      <c r="D16573">
        <v>8</v>
      </c>
      <c r="E16573" s="8" t="s">
        <v>3640</v>
      </c>
      <c r="F16573">
        <v>53</v>
      </c>
      <c r="G16573">
        <v>8</v>
      </c>
      <c r="H16573" s="3">
        <v>0</v>
      </c>
      <c r="T16573">
        <f t="shared" si="460"/>
        <v>0</v>
      </c>
    </row>
    <row r="16574" spans="1:20" x14ac:dyDescent="0.25">
      <c r="A16574" t="s">
        <v>39</v>
      </c>
      <c r="B16574" s="8" t="s">
        <v>3565</v>
      </c>
      <c r="C16574">
        <v>52</v>
      </c>
      <c r="D16574">
        <v>9</v>
      </c>
      <c r="E16574" s="8" t="s">
        <v>3564</v>
      </c>
      <c r="F16574">
        <v>52</v>
      </c>
      <c r="G16574">
        <v>8</v>
      </c>
      <c r="H16574" s="3">
        <v>0</v>
      </c>
      <c r="T16574">
        <f t="shared" si="460"/>
        <v>0</v>
      </c>
    </row>
    <row r="16575" spans="1:20" x14ac:dyDescent="0.25">
      <c r="A16575" t="s">
        <v>40</v>
      </c>
      <c r="B16575" s="8" t="s">
        <v>3565</v>
      </c>
      <c r="C16575">
        <v>52</v>
      </c>
      <c r="D16575">
        <v>9</v>
      </c>
      <c r="E16575" s="8" t="s">
        <v>3489</v>
      </c>
      <c r="F16575">
        <v>51</v>
      </c>
      <c r="G16575">
        <v>9</v>
      </c>
      <c r="H16575" s="3">
        <v>0</v>
      </c>
      <c r="T16575">
        <f t="shared" si="460"/>
        <v>0</v>
      </c>
    </row>
    <row r="16576" spans="1:20" x14ac:dyDescent="0.25">
      <c r="A16576" t="s">
        <v>41</v>
      </c>
      <c r="B16576" s="8" t="s">
        <v>3565</v>
      </c>
      <c r="C16576">
        <v>52</v>
      </c>
      <c r="D16576">
        <v>9</v>
      </c>
      <c r="E16576" s="8" t="s">
        <v>3566</v>
      </c>
      <c r="F16576">
        <v>52</v>
      </c>
      <c r="G16576">
        <v>10</v>
      </c>
      <c r="H16576" s="3">
        <v>0</v>
      </c>
      <c r="T16576">
        <f t="shared" si="460"/>
        <v>0</v>
      </c>
    </row>
    <row r="16577" spans="1:20" x14ac:dyDescent="0.25">
      <c r="A16577" t="s">
        <v>42</v>
      </c>
      <c r="B16577" s="8" t="s">
        <v>3565</v>
      </c>
      <c r="C16577">
        <v>52</v>
      </c>
      <c r="D16577">
        <v>9</v>
      </c>
      <c r="E16577" s="8" t="s">
        <v>3641</v>
      </c>
      <c r="F16577">
        <v>53</v>
      </c>
      <c r="G16577">
        <v>9</v>
      </c>
      <c r="H16577" s="3">
        <v>0</v>
      </c>
      <c r="T16577">
        <f t="shared" si="460"/>
        <v>0</v>
      </c>
    </row>
    <row r="16578" spans="1:20" x14ac:dyDescent="0.25">
      <c r="A16578" t="s">
        <v>39</v>
      </c>
      <c r="B16578" s="8" t="s">
        <v>3566</v>
      </c>
      <c r="C16578">
        <v>52</v>
      </c>
      <c r="D16578">
        <v>10</v>
      </c>
      <c r="E16578" s="8" t="s">
        <v>3565</v>
      </c>
      <c r="F16578">
        <v>52</v>
      </c>
      <c r="G16578">
        <v>9</v>
      </c>
      <c r="H16578" s="3">
        <v>0</v>
      </c>
      <c r="T16578">
        <f t="shared" si="460"/>
        <v>0</v>
      </c>
    </row>
    <row r="16579" spans="1:20" x14ac:dyDescent="0.25">
      <c r="A16579" t="s">
        <v>40</v>
      </c>
      <c r="B16579" s="8" t="s">
        <v>3566</v>
      </c>
      <c r="C16579">
        <v>52</v>
      </c>
      <c r="D16579">
        <v>10</v>
      </c>
      <c r="E16579" s="8" t="s">
        <v>3490</v>
      </c>
      <c r="F16579">
        <v>51</v>
      </c>
      <c r="G16579">
        <v>10</v>
      </c>
      <c r="H16579" s="3">
        <v>0</v>
      </c>
      <c r="T16579">
        <f t="shared" si="460"/>
        <v>0</v>
      </c>
    </row>
    <row r="16580" spans="1:20" x14ac:dyDescent="0.25">
      <c r="A16580" t="s">
        <v>41</v>
      </c>
      <c r="B16580" s="8" t="s">
        <v>3566</v>
      </c>
      <c r="C16580">
        <v>52</v>
      </c>
      <c r="D16580">
        <v>10</v>
      </c>
      <c r="E16580" s="8" t="s">
        <v>3567</v>
      </c>
      <c r="F16580">
        <v>52</v>
      </c>
      <c r="G16580">
        <v>11</v>
      </c>
      <c r="H16580" s="3">
        <v>0</v>
      </c>
      <c r="T16580">
        <f t="shared" si="460"/>
        <v>0</v>
      </c>
    </row>
    <row r="16581" spans="1:20" x14ac:dyDescent="0.25">
      <c r="A16581" t="s">
        <v>42</v>
      </c>
      <c r="B16581" s="8" t="s">
        <v>3566</v>
      </c>
      <c r="C16581">
        <v>52</v>
      </c>
      <c r="D16581">
        <v>10</v>
      </c>
      <c r="E16581" s="8" t="s">
        <v>3642</v>
      </c>
      <c r="F16581">
        <v>53</v>
      </c>
      <c r="G16581">
        <v>10</v>
      </c>
      <c r="H16581" s="3">
        <v>0</v>
      </c>
      <c r="T16581">
        <f t="shared" ref="T16581:T16644" si="461">INDEX($Y$3:$CZ$82,C16581,D16581)*H16581</f>
        <v>0</v>
      </c>
    </row>
    <row r="16582" spans="1:20" x14ac:dyDescent="0.25">
      <c r="A16582" t="s">
        <v>39</v>
      </c>
      <c r="B16582" s="8" t="s">
        <v>3567</v>
      </c>
      <c r="C16582">
        <v>52</v>
      </c>
      <c r="D16582">
        <v>11</v>
      </c>
      <c r="E16582" s="8" t="s">
        <v>3566</v>
      </c>
      <c r="F16582">
        <v>52</v>
      </c>
      <c r="G16582">
        <v>10</v>
      </c>
      <c r="H16582" s="3">
        <v>0</v>
      </c>
      <c r="T16582">
        <f t="shared" si="461"/>
        <v>0</v>
      </c>
    </row>
    <row r="16583" spans="1:20" x14ac:dyDescent="0.25">
      <c r="A16583" t="s">
        <v>40</v>
      </c>
      <c r="B16583" s="8" t="s">
        <v>3567</v>
      </c>
      <c r="C16583">
        <v>52</v>
      </c>
      <c r="D16583">
        <v>11</v>
      </c>
      <c r="E16583" s="8" t="s">
        <v>3491</v>
      </c>
      <c r="F16583">
        <v>51</v>
      </c>
      <c r="G16583">
        <v>11</v>
      </c>
      <c r="H16583" s="3">
        <v>0</v>
      </c>
      <c r="T16583">
        <f t="shared" si="461"/>
        <v>0</v>
      </c>
    </row>
    <row r="16584" spans="1:20" x14ac:dyDescent="0.25">
      <c r="A16584" t="s">
        <v>41</v>
      </c>
      <c r="B16584" s="8" t="s">
        <v>3567</v>
      </c>
      <c r="C16584">
        <v>52</v>
      </c>
      <c r="D16584">
        <v>11</v>
      </c>
      <c r="E16584" s="8" t="s">
        <v>3568</v>
      </c>
      <c r="F16584">
        <v>52</v>
      </c>
      <c r="G16584">
        <v>12</v>
      </c>
      <c r="H16584" s="3">
        <v>0</v>
      </c>
      <c r="T16584">
        <f t="shared" si="461"/>
        <v>0</v>
      </c>
    </row>
    <row r="16585" spans="1:20" x14ac:dyDescent="0.25">
      <c r="A16585" t="s">
        <v>42</v>
      </c>
      <c r="B16585" s="8" t="s">
        <v>3567</v>
      </c>
      <c r="C16585">
        <v>52</v>
      </c>
      <c r="D16585">
        <v>11</v>
      </c>
      <c r="E16585" s="8" t="s">
        <v>3643</v>
      </c>
      <c r="F16585">
        <v>53</v>
      </c>
      <c r="G16585">
        <v>11</v>
      </c>
      <c r="H16585" s="3">
        <v>0</v>
      </c>
      <c r="T16585">
        <f t="shared" si="461"/>
        <v>0</v>
      </c>
    </row>
    <row r="16586" spans="1:20" x14ac:dyDescent="0.25">
      <c r="A16586" t="s">
        <v>39</v>
      </c>
      <c r="B16586" s="8" t="s">
        <v>3568</v>
      </c>
      <c r="C16586">
        <v>52</v>
      </c>
      <c r="D16586">
        <v>12</v>
      </c>
      <c r="E16586" s="8" t="s">
        <v>3567</v>
      </c>
      <c r="F16586">
        <v>52</v>
      </c>
      <c r="G16586">
        <v>11</v>
      </c>
      <c r="H16586" s="3">
        <v>0</v>
      </c>
      <c r="T16586">
        <f t="shared" si="461"/>
        <v>0</v>
      </c>
    </row>
    <row r="16587" spans="1:20" x14ac:dyDescent="0.25">
      <c r="A16587" t="s">
        <v>40</v>
      </c>
      <c r="B16587" s="8" t="s">
        <v>3568</v>
      </c>
      <c r="C16587">
        <v>52</v>
      </c>
      <c r="D16587">
        <v>12</v>
      </c>
      <c r="E16587" s="8" t="s">
        <v>3492</v>
      </c>
      <c r="F16587">
        <v>51</v>
      </c>
      <c r="G16587">
        <v>12</v>
      </c>
      <c r="H16587" s="3">
        <v>0</v>
      </c>
      <c r="T16587">
        <f t="shared" si="461"/>
        <v>0</v>
      </c>
    </row>
    <row r="16588" spans="1:20" x14ac:dyDescent="0.25">
      <c r="A16588" t="s">
        <v>41</v>
      </c>
      <c r="B16588" s="8" t="s">
        <v>3568</v>
      </c>
      <c r="C16588">
        <v>52</v>
      </c>
      <c r="D16588">
        <v>12</v>
      </c>
      <c r="E16588" s="8" t="s">
        <v>3569</v>
      </c>
      <c r="F16588">
        <v>52</v>
      </c>
      <c r="G16588">
        <v>13</v>
      </c>
      <c r="H16588" s="3">
        <v>0</v>
      </c>
      <c r="T16588">
        <f t="shared" si="461"/>
        <v>0</v>
      </c>
    </row>
    <row r="16589" spans="1:20" x14ac:dyDescent="0.25">
      <c r="A16589" t="s">
        <v>42</v>
      </c>
      <c r="B16589" s="8" t="s">
        <v>3568</v>
      </c>
      <c r="C16589">
        <v>52</v>
      </c>
      <c r="D16589">
        <v>12</v>
      </c>
      <c r="E16589" s="8" t="s">
        <v>3644</v>
      </c>
      <c r="F16589">
        <v>53</v>
      </c>
      <c r="G16589">
        <v>12</v>
      </c>
      <c r="H16589" s="3">
        <v>0</v>
      </c>
      <c r="T16589">
        <f t="shared" si="461"/>
        <v>0</v>
      </c>
    </row>
    <row r="16590" spans="1:20" x14ac:dyDescent="0.25">
      <c r="A16590" t="s">
        <v>39</v>
      </c>
      <c r="B16590" s="8" t="s">
        <v>3569</v>
      </c>
      <c r="C16590">
        <v>52</v>
      </c>
      <c r="D16590">
        <v>13</v>
      </c>
      <c r="E16590" s="8" t="s">
        <v>3568</v>
      </c>
      <c r="F16590">
        <v>52</v>
      </c>
      <c r="G16590">
        <v>12</v>
      </c>
      <c r="H16590" s="3">
        <v>0</v>
      </c>
      <c r="T16590">
        <f t="shared" si="461"/>
        <v>0</v>
      </c>
    </row>
    <row r="16591" spans="1:20" x14ac:dyDescent="0.25">
      <c r="A16591" t="s">
        <v>40</v>
      </c>
      <c r="B16591" s="8" t="s">
        <v>3569</v>
      </c>
      <c r="C16591">
        <v>52</v>
      </c>
      <c r="D16591">
        <v>13</v>
      </c>
      <c r="E16591" s="8" t="s">
        <v>3493</v>
      </c>
      <c r="F16591">
        <v>51</v>
      </c>
      <c r="G16591">
        <v>13</v>
      </c>
      <c r="H16591" s="3">
        <v>0</v>
      </c>
      <c r="T16591">
        <f t="shared" si="461"/>
        <v>0</v>
      </c>
    </row>
    <row r="16592" spans="1:20" x14ac:dyDescent="0.25">
      <c r="A16592" t="s">
        <v>41</v>
      </c>
      <c r="B16592" s="8" t="s">
        <v>3569</v>
      </c>
      <c r="C16592">
        <v>52</v>
      </c>
      <c r="D16592">
        <v>13</v>
      </c>
      <c r="E16592" s="8" t="s">
        <v>3570</v>
      </c>
      <c r="F16592">
        <v>52</v>
      </c>
      <c r="G16592">
        <v>14</v>
      </c>
      <c r="H16592" s="3">
        <v>0</v>
      </c>
      <c r="T16592">
        <f t="shared" si="461"/>
        <v>0</v>
      </c>
    </row>
    <row r="16593" spans="1:20" x14ac:dyDescent="0.25">
      <c r="A16593" t="s">
        <v>42</v>
      </c>
      <c r="B16593" s="8" t="s">
        <v>3569</v>
      </c>
      <c r="C16593">
        <v>52</v>
      </c>
      <c r="D16593">
        <v>13</v>
      </c>
      <c r="E16593" s="8" t="s">
        <v>3645</v>
      </c>
      <c r="F16593">
        <v>53</v>
      </c>
      <c r="G16593">
        <v>13</v>
      </c>
      <c r="H16593" s="3">
        <v>0</v>
      </c>
      <c r="T16593">
        <f t="shared" si="461"/>
        <v>0</v>
      </c>
    </row>
    <row r="16594" spans="1:20" x14ac:dyDescent="0.25">
      <c r="A16594" t="s">
        <v>39</v>
      </c>
      <c r="B16594" s="8" t="s">
        <v>3570</v>
      </c>
      <c r="C16594">
        <v>52</v>
      </c>
      <c r="D16594">
        <v>14</v>
      </c>
      <c r="E16594" s="8" t="s">
        <v>3569</v>
      </c>
      <c r="F16594">
        <v>52</v>
      </c>
      <c r="G16594">
        <v>13</v>
      </c>
      <c r="H16594" s="3">
        <v>0</v>
      </c>
      <c r="T16594">
        <f t="shared" si="461"/>
        <v>0</v>
      </c>
    </row>
    <row r="16595" spans="1:20" x14ac:dyDescent="0.25">
      <c r="A16595" t="s">
        <v>40</v>
      </c>
      <c r="B16595" s="8" t="s">
        <v>3570</v>
      </c>
      <c r="C16595">
        <v>52</v>
      </c>
      <c r="D16595">
        <v>14</v>
      </c>
      <c r="E16595" s="8" t="s">
        <v>3494</v>
      </c>
      <c r="F16595">
        <v>51</v>
      </c>
      <c r="G16595">
        <v>14</v>
      </c>
      <c r="H16595" s="3">
        <v>0</v>
      </c>
      <c r="T16595">
        <f t="shared" si="461"/>
        <v>0</v>
      </c>
    </row>
    <row r="16596" spans="1:20" x14ac:dyDescent="0.25">
      <c r="A16596" t="s">
        <v>41</v>
      </c>
      <c r="B16596" s="8" t="s">
        <v>3570</v>
      </c>
      <c r="C16596">
        <v>52</v>
      </c>
      <c r="D16596">
        <v>14</v>
      </c>
      <c r="E16596" s="8" t="s">
        <v>3571</v>
      </c>
      <c r="F16596">
        <v>52</v>
      </c>
      <c r="G16596">
        <v>15</v>
      </c>
      <c r="H16596" s="3">
        <v>0</v>
      </c>
      <c r="T16596">
        <f t="shared" si="461"/>
        <v>0</v>
      </c>
    </row>
    <row r="16597" spans="1:20" x14ac:dyDescent="0.25">
      <c r="A16597" t="s">
        <v>42</v>
      </c>
      <c r="B16597" s="8" t="s">
        <v>3570</v>
      </c>
      <c r="C16597">
        <v>52</v>
      </c>
      <c r="D16597">
        <v>14</v>
      </c>
      <c r="E16597" s="8" t="s">
        <v>3646</v>
      </c>
      <c r="F16597">
        <v>53</v>
      </c>
      <c r="G16597">
        <v>14</v>
      </c>
      <c r="H16597" s="3">
        <v>0</v>
      </c>
      <c r="T16597">
        <f t="shared" si="461"/>
        <v>0</v>
      </c>
    </row>
    <row r="16598" spans="1:20" x14ac:dyDescent="0.25">
      <c r="A16598" t="s">
        <v>39</v>
      </c>
      <c r="B16598" s="8" t="s">
        <v>3571</v>
      </c>
      <c r="C16598">
        <v>52</v>
      </c>
      <c r="D16598">
        <v>15</v>
      </c>
      <c r="E16598" s="8" t="s">
        <v>3570</v>
      </c>
      <c r="F16598">
        <v>52</v>
      </c>
      <c r="G16598">
        <v>14</v>
      </c>
      <c r="H16598" s="3">
        <v>0</v>
      </c>
      <c r="T16598">
        <f t="shared" si="461"/>
        <v>0</v>
      </c>
    </row>
    <row r="16599" spans="1:20" x14ac:dyDescent="0.25">
      <c r="A16599" t="s">
        <v>40</v>
      </c>
      <c r="B16599" s="8" t="s">
        <v>3571</v>
      </c>
      <c r="C16599">
        <v>52</v>
      </c>
      <c r="D16599">
        <v>15</v>
      </c>
      <c r="E16599" s="8" t="s">
        <v>3495</v>
      </c>
      <c r="F16599">
        <v>51</v>
      </c>
      <c r="G16599">
        <v>15</v>
      </c>
      <c r="H16599" s="3">
        <v>0</v>
      </c>
      <c r="T16599">
        <f t="shared" si="461"/>
        <v>0</v>
      </c>
    </row>
    <row r="16600" spans="1:20" x14ac:dyDescent="0.25">
      <c r="A16600" t="s">
        <v>41</v>
      </c>
      <c r="B16600" s="8" t="s">
        <v>3571</v>
      </c>
      <c r="C16600">
        <v>52</v>
      </c>
      <c r="D16600">
        <v>15</v>
      </c>
      <c r="E16600" s="8" t="s">
        <v>3572</v>
      </c>
      <c r="F16600">
        <v>52</v>
      </c>
      <c r="G16600">
        <v>16</v>
      </c>
      <c r="H16600" s="3">
        <v>0</v>
      </c>
      <c r="T16600">
        <f t="shared" si="461"/>
        <v>0</v>
      </c>
    </row>
    <row r="16601" spans="1:20" x14ac:dyDescent="0.25">
      <c r="A16601" t="s">
        <v>42</v>
      </c>
      <c r="B16601" s="8" t="s">
        <v>3571</v>
      </c>
      <c r="C16601">
        <v>52</v>
      </c>
      <c r="D16601">
        <v>15</v>
      </c>
      <c r="E16601" s="8" t="s">
        <v>3647</v>
      </c>
      <c r="F16601">
        <v>53</v>
      </c>
      <c r="G16601">
        <v>15</v>
      </c>
      <c r="H16601" s="3">
        <v>0</v>
      </c>
      <c r="T16601">
        <f t="shared" si="461"/>
        <v>0</v>
      </c>
    </row>
    <row r="16602" spans="1:20" x14ac:dyDescent="0.25">
      <c r="A16602" t="s">
        <v>39</v>
      </c>
      <c r="B16602" s="8" t="s">
        <v>3572</v>
      </c>
      <c r="C16602">
        <v>52</v>
      </c>
      <c r="D16602">
        <v>16</v>
      </c>
      <c r="E16602" s="8" t="s">
        <v>3571</v>
      </c>
      <c r="F16602">
        <v>52</v>
      </c>
      <c r="G16602">
        <v>15</v>
      </c>
      <c r="H16602" s="3">
        <v>0</v>
      </c>
      <c r="T16602">
        <f t="shared" si="461"/>
        <v>0</v>
      </c>
    </row>
    <row r="16603" spans="1:20" x14ac:dyDescent="0.25">
      <c r="A16603" t="s">
        <v>40</v>
      </c>
      <c r="B16603" s="8" t="s">
        <v>3572</v>
      </c>
      <c r="C16603">
        <v>52</v>
      </c>
      <c r="D16603">
        <v>16</v>
      </c>
      <c r="E16603" s="8" t="s">
        <v>3496</v>
      </c>
      <c r="F16603">
        <v>51</v>
      </c>
      <c r="G16603">
        <v>16</v>
      </c>
      <c r="H16603" s="3">
        <v>0</v>
      </c>
      <c r="T16603">
        <f t="shared" si="461"/>
        <v>0</v>
      </c>
    </row>
    <row r="16604" spans="1:20" x14ac:dyDescent="0.25">
      <c r="A16604" t="s">
        <v>41</v>
      </c>
      <c r="B16604" s="8" t="s">
        <v>3572</v>
      </c>
      <c r="C16604">
        <v>52</v>
      </c>
      <c r="D16604">
        <v>16</v>
      </c>
      <c r="E16604" s="8" t="s">
        <v>3573</v>
      </c>
      <c r="F16604">
        <v>52</v>
      </c>
      <c r="G16604">
        <v>17</v>
      </c>
      <c r="H16604" s="3">
        <v>0</v>
      </c>
      <c r="T16604">
        <f t="shared" si="461"/>
        <v>0</v>
      </c>
    </row>
    <row r="16605" spans="1:20" x14ac:dyDescent="0.25">
      <c r="A16605" t="s">
        <v>42</v>
      </c>
      <c r="B16605" s="8" t="s">
        <v>3572</v>
      </c>
      <c r="C16605">
        <v>52</v>
      </c>
      <c r="D16605">
        <v>16</v>
      </c>
      <c r="E16605" s="8" t="s">
        <v>3648</v>
      </c>
      <c r="F16605">
        <v>53</v>
      </c>
      <c r="G16605">
        <v>16</v>
      </c>
      <c r="H16605" s="3">
        <v>0</v>
      </c>
      <c r="T16605">
        <f t="shared" si="461"/>
        <v>0</v>
      </c>
    </row>
    <row r="16606" spans="1:20" x14ac:dyDescent="0.25">
      <c r="A16606" t="s">
        <v>39</v>
      </c>
      <c r="B16606" s="8" t="s">
        <v>3573</v>
      </c>
      <c r="C16606">
        <v>52</v>
      </c>
      <c r="D16606">
        <v>17</v>
      </c>
      <c r="E16606" s="8" t="s">
        <v>3572</v>
      </c>
      <c r="F16606">
        <v>52</v>
      </c>
      <c r="G16606">
        <v>16</v>
      </c>
      <c r="H16606" s="3">
        <v>0</v>
      </c>
      <c r="T16606">
        <f t="shared" si="461"/>
        <v>0</v>
      </c>
    </row>
    <row r="16607" spans="1:20" x14ac:dyDescent="0.25">
      <c r="A16607" t="s">
        <v>40</v>
      </c>
      <c r="B16607" s="8" t="s">
        <v>3573</v>
      </c>
      <c r="C16607">
        <v>52</v>
      </c>
      <c r="D16607">
        <v>17</v>
      </c>
      <c r="E16607" s="8" t="s">
        <v>3497</v>
      </c>
      <c r="F16607">
        <v>51</v>
      </c>
      <c r="G16607">
        <v>17</v>
      </c>
      <c r="H16607" s="3">
        <v>0</v>
      </c>
      <c r="T16607">
        <f t="shared" si="461"/>
        <v>0</v>
      </c>
    </row>
    <row r="16608" spans="1:20" x14ac:dyDescent="0.25">
      <c r="A16608" t="s">
        <v>41</v>
      </c>
      <c r="B16608" s="8" t="s">
        <v>3573</v>
      </c>
      <c r="C16608">
        <v>52</v>
      </c>
      <c r="D16608">
        <v>17</v>
      </c>
      <c r="E16608" s="8" t="s">
        <v>3574</v>
      </c>
      <c r="F16608">
        <v>52</v>
      </c>
      <c r="G16608">
        <v>18</v>
      </c>
      <c r="H16608" s="3">
        <v>0</v>
      </c>
      <c r="T16608">
        <f t="shared" si="461"/>
        <v>0</v>
      </c>
    </row>
    <row r="16609" spans="1:20" x14ac:dyDescent="0.25">
      <c r="A16609" t="s">
        <v>42</v>
      </c>
      <c r="B16609" s="8" t="s">
        <v>3573</v>
      </c>
      <c r="C16609">
        <v>52</v>
      </c>
      <c r="D16609">
        <v>17</v>
      </c>
      <c r="E16609" s="8" t="s">
        <v>3649</v>
      </c>
      <c r="F16609">
        <v>53</v>
      </c>
      <c r="G16609">
        <v>17</v>
      </c>
      <c r="H16609" s="3">
        <v>0</v>
      </c>
      <c r="T16609">
        <f t="shared" si="461"/>
        <v>0</v>
      </c>
    </row>
    <row r="16610" spans="1:20" x14ac:dyDescent="0.25">
      <c r="A16610" t="s">
        <v>39</v>
      </c>
      <c r="B16610" s="8" t="s">
        <v>3574</v>
      </c>
      <c r="C16610">
        <v>52</v>
      </c>
      <c r="D16610">
        <v>18</v>
      </c>
      <c r="E16610" s="8" t="s">
        <v>3573</v>
      </c>
      <c r="F16610">
        <v>52</v>
      </c>
      <c r="G16610">
        <v>17</v>
      </c>
      <c r="H16610" s="3">
        <v>0</v>
      </c>
      <c r="T16610">
        <f t="shared" si="461"/>
        <v>0</v>
      </c>
    </row>
    <row r="16611" spans="1:20" x14ac:dyDescent="0.25">
      <c r="A16611" t="s">
        <v>40</v>
      </c>
      <c r="B16611" s="8" t="s">
        <v>3574</v>
      </c>
      <c r="C16611">
        <v>52</v>
      </c>
      <c r="D16611">
        <v>18</v>
      </c>
      <c r="E16611" s="8" t="s">
        <v>3498</v>
      </c>
      <c r="F16611">
        <v>51</v>
      </c>
      <c r="G16611">
        <v>18</v>
      </c>
      <c r="H16611" s="3">
        <v>0</v>
      </c>
      <c r="T16611">
        <f t="shared" si="461"/>
        <v>0</v>
      </c>
    </row>
    <row r="16612" spans="1:20" x14ac:dyDescent="0.25">
      <c r="A16612" t="s">
        <v>41</v>
      </c>
      <c r="B16612" s="8" t="s">
        <v>3574</v>
      </c>
      <c r="C16612">
        <v>52</v>
      </c>
      <c r="D16612">
        <v>18</v>
      </c>
      <c r="E16612" s="8" t="s">
        <v>3575</v>
      </c>
      <c r="F16612">
        <v>52</v>
      </c>
      <c r="G16612">
        <v>19</v>
      </c>
      <c r="H16612" s="3">
        <v>0</v>
      </c>
      <c r="T16612">
        <f t="shared" si="461"/>
        <v>0</v>
      </c>
    </row>
    <row r="16613" spans="1:20" x14ac:dyDescent="0.25">
      <c r="A16613" t="s">
        <v>42</v>
      </c>
      <c r="B16613" s="8" t="s">
        <v>3574</v>
      </c>
      <c r="C16613">
        <v>52</v>
      </c>
      <c r="D16613">
        <v>18</v>
      </c>
      <c r="E16613" s="8" t="s">
        <v>3650</v>
      </c>
      <c r="F16613">
        <v>53</v>
      </c>
      <c r="G16613">
        <v>18</v>
      </c>
      <c r="H16613" s="3">
        <v>0</v>
      </c>
      <c r="T16613">
        <f t="shared" si="461"/>
        <v>0</v>
      </c>
    </row>
    <row r="16614" spans="1:20" x14ac:dyDescent="0.25">
      <c r="A16614" t="s">
        <v>39</v>
      </c>
      <c r="B16614" s="8" t="s">
        <v>3575</v>
      </c>
      <c r="C16614">
        <v>52</v>
      </c>
      <c r="D16614">
        <v>19</v>
      </c>
      <c r="E16614" s="8" t="s">
        <v>3574</v>
      </c>
      <c r="F16614">
        <v>52</v>
      </c>
      <c r="G16614">
        <v>18</v>
      </c>
      <c r="H16614" s="3">
        <v>0</v>
      </c>
      <c r="T16614">
        <f t="shared" si="461"/>
        <v>0</v>
      </c>
    </row>
    <row r="16615" spans="1:20" x14ac:dyDescent="0.25">
      <c r="A16615" t="s">
        <v>40</v>
      </c>
      <c r="B16615" s="8" t="s">
        <v>3575</v>
      </c>
      <c r="C16615">
        <v>52</v>
      </c>
      <c r="D16615">
        <v>19</v>
      </c>
      <c r="E16615" s="8" t="s">
        <v>3499</v>
      </c>
      <c r="F16615">
        <v>51</v>
      </c>
      <c r="G16615">
        <v>19</v>
      </c>
      <c r="H16615" s="3">
        <v>0</v>
      </c>
      <c r="T16615">
        <f t="shared" si="461"/>
        <v>0</v>
      </c>
    </row>
    <row r="16616" spans="1:20" x14ac:dyDescent="0.25">
      <c r="A16616" t="s">
        <v>41</v>
      </c>
      <c r="B16616" s="8" t="s">
        <v>3575</v>
      </c>
      <c r="C16616">
        <v>52</v>
      </c>
      <c r="D16616">
        <v>19</v>
      </c>
      <c r="E16616" s="8" t="s">
        <v>3576</v>
      </c>
      <c r="F16616">
        <v>52</v>
      </c>
      <c r="G16616">
        <v>20</v>
      </c>
      <c r="H16616" s="3">
        <v>0</v>
      </c>
      <c r="T16616">
        <f t="shared" si="461"/>
        <v>0</v>
      </c>
    </row>
    <row r="16617" spans="1:20" x14ac:dyDescent="0.25">
      <c r="A16617" t="s">
        <v>42</v>
      </c>
      <c r="B16617" s="8" t="s">
        <v>3575</v>
      </c>
      <c r="C16617">
        <v>52</v>
      </c>
      <c r="D16617">
        <v>19</v>
      </c>
      <c r="E16617" s="8" t="s">
        <v>3651</v>
      </c>
      <c r="F16617">
        <v>53</v>
      </c>
      <c r="G16617">
        <v>19</v>
      </c>
      <c r="H16617" s="3">
        <v>0</v>
      </c>
      <c r="T16617">
        <f t="shared" si="461"/>
        <v>0</v>
      </c>
    </row>
    <row r="16618" spans="1:20" x14ac:dyDescent="0.25">
      <c r="A16618" t="s">
        <v>39</v>
      </c>
      <c r="B16618" s="8" t="s">
        <v>3576</v>
      </c>
      <c r="C16618">
        <v>52</v>
      </c>
      <c r="D16618">
        <v>20</v>
      </c>
      <c r="E16618" s="8" t="s">
        <v>3575</v>
      </c>
      <c r="F16618">
        <v>52</v>
      </c>
      <c r="G16618">
        <v>19</v>
      </c>
      <c r="H16618" s="3">
        <v>0</v>
      </c>
      <c r="T16618">
        <f t="shared" si="461"/>
        <v>0</v>
      </c>
    </row>
    <row r="16619" spans="1:20" x14ac:dyDescent="0.25">
      <c r="A16619" t="s">
        <v>40</v>
      </c>
      <c r="B16619" s="8" t="s">
        <v>3576</v>
      </c>
      <c r="C16619">
        <v>52</v>
      </c>
      <c r="D16619">
        <v>20</v>
      </c>
      <c r="E16619" s="8" t="s">
        <v>3500</v>
      </c>
      <c r="F16619">
        <v>51</v>
      </c>
      <c r="G16619">
        <v>20</v>
      </c>
      <c r="H16619" s="3">
        <v>0</v>
      </c>
      <c r="T16619">
        <f t="shared" si="461"/>
        <v>0</v>
      </c>
    </row>
    <row r="16620" spans="1:20" x14ac:dyDescent="0.25">
      <c r="A16620" t="s">
        <v>41</v>
      </c>
      <c r="B16620" s="8" t="s">
        <v>3576</v>
      </c>
      <c r="C16620">
        <v>52</v>
      </c>
      <c r="D16620">
        <v>20</v>
      </c>
      <c r="E16620" s="8" t="s">
        <v>3577</v>
      </c>
      <c r="F16620">
        <v>52</v>
      </c>
      <c r="G16620">
        <v>21</v>
      </c>
      <c r="H16620" s="3">
        <v>0</v>
      </c>
      <c r="T16620">
        <f t="shared" si="461"/>
        <v>0</v>
      </c>
    </row>
    <row r="16621" spans="1:20" x14ac:dyDescent="0.25">
      <c r="A16621" t="s">
        <v>42</v>
      </c>
      <c r="B16621" s="8" t="s">
        <v>3576</v>
      </c>
      <c r="C16621">
        <v>52</v>
      </c>
      <c r="D16621">
        <v>20</v>
      </c>
      <c r="E16621" s="8" t="s">
        <v>3652</v>
      </c>
      <c r="F16621">
        <v>53</v>
      </c>
      <c r="G16621">
        <v>20</v>
      </c>
      <c r="H16621" s="3">
        <v>0</v>
      </c>
      <c r="T16621">
        <f t="shared" si="461"/>
        <v>0</v>
      </c>
    </row>
    <row r="16622" spans="1:20" x14ac:dyDescent="0.25">
      <c r="A16622" t="s">
        <v>39</v>
      </c>
      <c r="B16622" s="8" t="s">
        <v>3577</v>
      </c>
      <c r="C16622">
        <v>52</v>
      </c>
      <c r="D16622">
        <v>21</v>
      </c>
      <c r="E16622" s="8" t="s">
        <v>3576</v>
      </c>
      <c r="F16622">
        <v>52</v>
      </c>
      <c r="G16622">
        <v>20</v>
      </c>
      <c r="H16622" s="3">
        <v>0</v>
      </c>
      <c r="T16622">
        <f t="shared" si="461"/>
        <v>0</v>
      </c>
    </row>
    <row r="16623" spans="1:20" x14ac:dyDescent="0.25">
      <c r="A16623" t="s">
        <v>40</v>
      </c>
      <c r="B16623" s="8" t="s">
        <v>3577</v>
      </c>
      <c r="C16623">
        <v>52</v>
      </c>
      <c r="D16623">
        <v>21</v>
      </c>
      <c r="E16623" s="8" t="s">
        <v>3501</v>
      </c>
      <c r="F16623">
        <v>51</v>
      </c>
      <c r="G16623">
        <v>21</v>
      </c>
      <c r="H16623" s="3">
        <v>0</v>
      </c>
      <c r="T16623">
        <f t="shared" si="461"/>
        <v>0</v>
      </c>
    </row>
    <row r="16624" spans="1:20" x14ac:dyDescent="0.25">
      <c r="A16624" t="s">
        <v>41</v>
      </c>
      <c r="B16624" s="8" t="s">
        <v>3577</v>
      </c>
      <c r="C16624">
        <v>52</v>
      </c>
      <c r="D16624">
        <v>21</v>
      </c>
      <c r="E16624" s="8" t="s">
        <v>3578</v>
      </c>
      <c r="F16624">
        <v>52</v>
      </c>
      <c r="G16624">
        <v>22</v>
      </c>
      <c r="H16624" s="3">
        <v>0</v>
      </c>
      <c r="T16624">
        <f t="shared" si="461"/>
        <v>0</v>
      </c>
    </row>
    <row r="16625" spans="1:20" x14ac:dyDescent="0.25">
      <c r="A16625" t="s">
        <v>42</v>
      </c>
      <c r="B16625" s="8" t="s">
        <v>3577</v>
      </c>
      <c r="C16625">
        <v>52</v>
      </c>
      <c r="D16625">
        <v>21</v>
      </c>
      <c r="E16625" s="8" t="s">
        <v>3653</v>
      </c>
      <c r="F16625">
        <v>53</v>
      </c>
      <c r="G16625">
        <v>21</v>
      </c>
      <c r="H16625" s="3">
        <v>0</v>
      </c>
      <c r="T16625">
        <f t="shared" si="461"/>
        <v>0</v>
      </c>
    </row>
    <row r="16626" spans="1:20" x14ac:dyDescent="0.25">
      <c r="A16626" t="s">
        <v>39</v>
      </c>
      <c r="B16626" s="8" t="s">
        <v>3578</v>
      </c>
      <c r="C16626">
        <v>52</v>
      </c>
      <c r="D16626">
        <v>22</v>
      </c>
      <c r="E16626" s="8" t="s">
        <v>3577</v>
      </c>
      <c r="F16626">
        <v>52</v>
      </c>
      <c r="G16626">
        <v>21</v>
      </c>
      <c r="H16626" s="3">
        <v>0</v>
      </c>
      <c r="T16626">
        <f t="shared" si="461"/>
        <v>0</v>
      </c>
    </row>
    <row r="16627" spans="1:20" x14ac:dyDescent="0.25">
      <c r="A16627" t="s">
        <v>40</v>
      </c>
      <c r="B16627" s="8" t="s">
        <v>3578</v>
      </c>
      <c r="C16627">
        <v>52</v>
      </c>
      <c r="D16627">
        <v>22</v>
      </c>
      <c r="E16627" s="8" t="s">
        <v>3502</v>
      </c>
      <c r="F16627">
        <v>51</v>
      </c>
      <c r="G16627">
        <v>22</v>
      </c>
      <c r="H16627" s="3">
        <v>0</v>
      </c>
      <c r="T16627">
        <f t="shared" si="461"/>
        <v>0</v>
      </c>
    </row>
    <row r="16628" spans="1:20" x14ac:dyDescent="0.25">
      <c r="A16628" t="s">
        <v>41</v>
      </c>
      <c r="B16628" s="8" t="s">
        <v>3578</v>
      </c>
      <c r="C16628">
        <v>52</v>
      </c>
      <c r="D16628">
        <v>22</v>
      </c>
      <c r="E16628" s="8" t="s">
        <v>3579</v>
      </c>
      <c r="F16628">
        <v>52</v>
      </c>
      <c r="G16628">
        <v>23</v>
      </c>
      <c r="H16628" s="3">
        <v>0</v>
      </c>
      <c r="T16628">
        <f t="shared" si="461"/>
        <v>0</v>
      </c>
    </row>
    <row r="16629" spans="1:20" x14ac:dyDescent="0.25">
      <c r="A16629" t="s">
        <v>42</v>
      </c>
      <c r="B16629" s="8" t="s">
        <v>3578</v>
      </c>
      <c r="C16629">
        <v>52</v>
      </c>
      <c r="D16629">
        <v>22</v>
      </c>
      <c r="E16629" s="8" t="s">
        <v>3654</v>
      </c>
      <c r="F16629">
        <v>53</v>
      </c>
      <c r="G16629">
        <v>22</v>
      </c>
      <c r="H16629" s="3">
        <v>0</v>
      </c>
      <c r="T16629">
        <f t="shared" si="461"/>
        <v>0</v>
      </c>
    </row>
    <row r="16630" spans="1:20" x14ac:dyDescent="0.25">
      <c r="A16630" t="s">
        <v>39</v>
      </c>
      <c r="B16630" s="8" t="s">
        <v>3579</v>
      </c>
      <c r="C16630">
        <v>52</v>
      </c>
      <c r="D16630">
        <v>23</v>
      </c>
      <c r="E16630" s="8" t="s">
        <v>3578</v>
      </c>
      <c r="F16630">
        <v>52</v>
      </c>
      <c r="G16630">
        <v>22</v>
      </c>
      <c r="H16630" s="3">
        <v>0</v>
      </c>
      <c r="T16630">
        <f t="shared" si="461"/>
        <v>0</v>
      </c>
    </row>
    <row r="16631" spans="1:20" x14ac:dyDescent="0.25">
      <c r="A16631" t="s">
        <v>40</v>
      </c>
      <c r="B16631" s="8" t="s">
        <v>3579</v>
      </c>
      <c r="C16631">
        <v>52</v>
      </c>
      <c r="D16631">
        <v>23</v>
      </c>
      <c r="E16631" s="8" t="s">
        <v>3503</v>
      </c>
      <c r="F16631">
        <v>51</v>
      </c>
      <c r="G16631">
        <v>23</v>
      </c>
      <c r="H16631" s="3">
        <v>0</v>
      </c>
      <c r="T16631">
        <f t="shared" si="461"/>
        <v>0</v>
      </c>
    </row>
    <row r="16632" spans="1:20" x14ac:dyDescent="0.25">
      <c r="A16632" t="s">
        <v>41</v>
      </c>
      <c r="B16632" s="8" t="s">
        <v>3579</v>
      </c>
      <c r="C16632">
        <v>52</v>
      </c>
      <c r="D16632">
        <v>23</v>
      </c>
      <c r="E16632" s="8" t="s">
        <v>3580</v>
      </c>
      <c r="F16632">
        <v>52</v>
      </c>
      <c r="G16632">
        <v>24</v>
      </c>
      <c r="H16632" s="3">
        <v>0</v>
      </c>
      <c r="T16632">
        <f t="shared" si="461"/>
        <v>0</v>
      </c>
    </row>
    <row r="16633" spans="1:20" x14ac:dyDescent="0.25">
      <c r="A16633" t="s">
        <v>42</v>
      </c>
      <c r="B16633" s="8" t="s">
        <v>3579</v>
      </c>
      <c r="C16633">
        <v>52</v>
      </c>
      <c r="D16633">
        <v>23</v>
      </c>
      <c r="E16633" s="8" t="s">
        <v>3655</v>
      </c>
      <c r="F16633">
        <v>53</v>
      </c>
      <c r="G16633">
        <v>23</v>
      </c>
      <c r="H16633" s="3">
        <v>0</v>
      </c>
      <c r="T16633">
        <f t="shared" si="461"/>
        <v>0</v>
      </c>
    </row>
    <row r="16634" spans="1:20" x14ac:dyDescent="0.25">
      <c r="A16634" t="s">
        <v>39</v>
      </c>
      <c r="B16634" s="8" t="s">
        <v>3580</v>
      </c>
      <c r="C16634">
        <v>52</v>
      </c>
      <c r="D16634">
        <v>24</v>
      </c>
      <c r="E16634" s="8" t="s">
        <v>3579</v>
      </c>
      <c r="F16634">
        <v>52</v>
      </c>
      <c r="G16634">
        <v>23</v>
      </c>
      <c r="H16634" s="3">
        <v>0</v>
      </c>
      <c r="T16634">
        <f t="shared" si="461"/>
        <v>0</v>
      </c>
    </row>
    <row r="16635" spans="1:20" x14ac:dyDescent="0.25">
      <c r="A16635" t="s">
        <v>40</v>
      </c>
      <c r="B16635" s="8" t="s">
        <v>3580</v>
      </c>
      <c r="C16635">
        <v>52</v>
      </c>
      <c r="D16635">
        <v>24</v>
      </c>
      <c r="E16635" s="8" t="s">
        <v>3504</v>
      </c>
      <c r="F16635">
        <v>51</v>
      </c>
      <c r="G16635">
        <v>24</v>
      </c>
      <c r="H16635" s="3">
        <v>0</v>
      </c>
      <c r="T16635">
        <f t="shared" si="461"/>
        <v>0</v>
      </c>
    </row>
    <row r="16636" spans="1:20" x14ac:dyDescent="0.25">
      <c r="A16636" t="s">
        <v>41</v>
      </c>
      <c r="B16636" s="8" t="s">
        <v>3580</v>
      </c>
      <c r="C16636">
        <v>52</v>
      </c>
      <c r="D16636">
        <v>24</v>
      </c>
      <c r="E16636" s="8" t="s">
        <v>3581</v>
      </c>
      <c r="F16636">
        <v>52</v>
      </c>
      <c r="G16636">
        <v>25</v>
      </c>
      <c r="H16636" s="3">
        <v>0</v>
      </c>
      <c r="T16636">
        <f t="shared" si="461"/>
        <v>0</v>
      </c>
    </row>
    <row r="16637" spans="1:20" x14ac:dyDescent="0.25">
      <c r="A16637" t="s">
        <v>42</v>
      </c>
      <c r="B16637" s="8" t="s">
        <v>3580</v>
      </c>
      <c r="C16637">
        <v>52</v>
      </c>
      <c r="D16637">
        <v>24</v>
      </c>
      <c r="E16637" s="8" t="s">
        <v>3656</v>
      </c>
      <c r="F16637">
        <v>53</v>
      </c>
      <c r="G16637">
        <v>24</v>
      </c>
      <c r="H16637" s="3">
        <v>0</v>
      </c>
      <c r="T16637">
        <f t="shared" si="461"/>
        <v>0</v>
      </c>
    </row>
    <row r="16638" spans="1:20" x14ac:dyDescent="0.25">
      <c r="A16638" t="s">
        <v>39</v>
      </c>
      <c r="B16638" s="8" t="s">
        <v>3581</v>
      </c>
      <c r="C16638">
        <v>52</v>
      </c>
      <c r="D16638">
        <v>25</v>
      </c>
      <c r="E16638" s="8" t="s">
        <v>3580</v>
      </c>
      <c r="F16638">
        <v>52</v>
      </c>
      <c r="G16638">
        <v>24</v>
      </c>
      <c r="H16638" s="3">
        <v>0</v>
      </c>
      <c r="T16638">
        <f t="shared" si="461"/>
        <v>0</v>
      </c>
    </row>
    <row r="16639" spans="1:20" x14ac:dyDescent="0.25">
      <c r="A16639" t="s">
        <v>40</v>
      </c>
      <c r="B16639" s="8" t="s">
        <v>3581</v>
      </c>
      <c r="C16639">
        <v>52</v>
      </c>
      <c r="D16639">
        <v>25</v>
      </c>
      <c r="E16639" s="8" t="s">
        <v>3505</v>
      </c>
      <c r="F16639">
        <v>51</v>
      </c>
      <c r="G16639">
        <v>25</v>
      </c>
      <c r="H16639" s="3">
        <v>0</v>
      </c>
      <c r="T16639">
        <f t="shared" si="461"/>
        <v>0</v>
      </c>
    </row>
    <row r="16640" spans="1:20" x14ac:dyDescent="0.25">
      <c r="A16640" t="s">
        <v>41</v>
      </c>
      <c r="B16640" s="8" t="s">
        <v>3581</v>
      </c>
      <c r="C16640">
        <v>52</v>
      </c>
      <c r="D16640">
        <v>25</v>
      </c>
      <c r="E16640" s="8" t="s">
        <v>3582</v>
      </c>
      <c r="F16640">
        <v>52</v>
      </c>
      <c r="G16640">
        <v>26</v>
      </c>
      <c r="H16640" s="3">
        <v>0</v>
      </c>
      <c r="T16640">
        <f t="shared" si="461"/>
        <v>0</v>
      </c>
    </row>
    <row r="16641" spans="1:20" x14ac:dyDescent="0.25">
      <c r="A16641" t="s">
        <v>42</v>
      </c>
      <c r="B16641" s="8" t="s">
        <v>3581</v>
      </c>
      <c r="C16641">
        <v>52</v>
      </c>
      <c r="D16641">
        <v>25</v>
      </c>
      <c r="E16641" s="8" t="s">
        <v>3657</v>
      </c>
      <c r="F16641">
        <v>53</v>
      </c>
      <c r="G16641">
        <v>25</v>
      </c>
      <c r="H16641" s="3">
        <v>0</v>
      </c>
      <c r="T16641">
        <f t="shared" si="461"/>
        <v>0</v>
      </c>
    </row>
    <row r="16642" spans="1:20" x14ac:dyDescent="0.25">
      <c r="A16642" t="s">
        <v>39</v>
      </c>
      <c r="B16642" s="8" t="s">
        <v>3582</v>
      </c>
      <c r="C16642">
        <v>52</v>
      </c>
      <c r="D16642">
        <v>26</v>
      </c>
      <c r="E16642" s="8" t="s">
        <v>3581</v>
      </c>
      <c r="F16642">
        <v>52</v>
      </c>
      <c r="G16642">
        <v>25</v>
      </c>
      <c r="H16642" s="3">
        <v>0</v>
      </c>
      <c r="T16642">
        <f t="shared" si="461"/>
        <v>0</v>
      </c>
    </row>
    <row r="16643" spans="1:20" x14ac:dyDescent="0.25">
      <c r="A16643" t="s">
        <v>40</v>
      </c>
      <c r="B16643" s="8" t="s">
        <v>3582</v>
      </c>
      <c r="C16643">
        <v>52</v>
      </c>
      <c r="D16643">
        <v>26</v>
      </c>
      <c r="E16643" s="8" t="s">
        <v>3506</v>
      </c>
      <c r="F16643">
        <v>51</v>
      </c>
      <c r="G16643">
        <v>26</v>
      </c>
      <c r="H16643" s="3">
        <v>0</v>
      </c>
      <c r="T16643">
        <f t="shared" si="461"/>
        <v>0</v>
      </c>
    </row>
    <row r="16644" spans="1:20" x14ac:dyDescent="0.25">
      <c r="A16644" t="s">
        <v>41</v>
      </c>
      <c r="B16644" s="8" t="s">
        <v>3582</v>
      </c>
      <c r="C16644">
        <v>52</v>
      </c>
      <c r="D16644">
        <v>26</v>
      </c>
      <c r="E16644" s="8" t="s">
        <v>3583</v>
      </c>
      <c r="F16644">
        <v>52</v>
      </c>
      <c r="G16644">
        <v>27</v>
      </c>
      <c r="H16644" s="3">
        <v>0</v>
      </c>
      <c r="T16644">
        <f t="shared" si="461"/>
        <v>0</v>
      </c>
    </row>
    <row r="16645" spans="1:20" x14ac:dyDescent="0.25">
      <c r="A16645" t="s">
        <v>42</v>
      </c>
      <c r="B16645" s="8" t="s">
        <v>3582</v>
      </c>
      <c r="C16645">
        <v>52</v>
      </c>
      <c r="D16645">
        <v>26</v>
      </c>
      <c r="E16645" s="8" t="s">
        <v>3658</v>
      </c>
      <c r="F16645">
        <v>53</v>
      </c>
      <c r="G16645">
        <v>26</v>
      </c>
      <c r="H16645" s="3">
        <v>0</v>
      </c>
      <c r="T16645">
        <f t="shared" ref="T16645:T16708" si="462">INDEX($Y$3:$CZ$82,C16645,D16645)*H16645</f>
        <v>0</v>
      </c>
    </row>
    <row r="16646" spans="1:20" x14ac:dyDescent="0.25">
      <c r="A16646" t="s">
        <v>39</v>
      </c>
      <c r="B16646" s="8" t="s">
        <v>3583</v>
      </c>
      <c r="C16646">
        <v>52</v>
      </c>
      <c r="D16646">
        <v>27</v>
      </c>
      <c r="E16646" s="8" t="s">
        <v>3582</v>
      </c>
      <c r="F16646">
        <v>52</v>
      </c>
      <c r="G16646">
        <v>26</v>
      </c>
      <c r="H16646" s="3">
        <v>0</v>
      </c>
      <c r="T16646">
        <f t="shared" si="462"/>
        <v>0</v>
      </c>
    </row>
    <row r="16647" spans="1:20" x14ac:dyDescent="0.25">
      <c r="A16647" t="s">
        <v>40</v>
      </c>
      <c r="B16647" s="8" t="s">
        <v>3583</v>
      </c>
      <c r="C16647">
        <v>52</v>
      </c>
      <c r="D16647">
        <v>27</v>
      </c>
      <c r="E16647" s="8" t="s">
        <v>3507</v>
      </c>
      <c r="F16647">
        <v>51</v>
      </c>
      <c r="G16647">
        <v>27</v>
      </c>
      <c r="H16647" s="3">
        <v>0</v>
      </c>
      <c r="T16647">
        <f t="shared" si="462"/>
        <v>0</v>
      </c>
    </row>
    <row r="16648" spans="1:20" x14ac:dyDescent="0.25">
      <c r="A16648" t="s">
        <v>41</v>
      </c>
      <c r="B16648" s="8" t="s">
        <v>3583</v>
      </c>
      <c r="C16648">
        <v>52</v>
      </c>
      <c r="D16648">
        <v>27</v>
      </c>
      <c r="E16648" s="8" t="s">
        <v>3584</v>
      </c>
      <c r="F16648">
        <v>52</v>
      </c>
      <c r="G16648">
        <v>28</v>
      </c>
      <c r="H16648" s="3">
        <v>0</v>
      </c>
      <c r="T16648">
        <f t="shared" si="462"/>
        <v>0</v>
      </c>
    </row>
    <row r="16649" spans="1:20" x14ac:dyDescent="0.25">
      <c r="A16649" t="s">
        <v>42</v>
      </c>
      <c r="B16649" s="8" t="s">
        <v>3583</v>
      </c>
      <c r="C16649">
        <v>52</v>
      </c>
      <c r="D16649">
        <v>27</v>
      </c>
      <c r="E16649" s="8" t="s">
        <v>3659</v>
      </c>
      <c r="F16649">
        <v>53</v>
      </c>
      <c r="G16649">
        <v>27</v>
      </c>
      <c r="H16649" s="3">
        <v>0</v>
      </c>
      <c r="T16649">
        <f t="shared" si="462"/>
        <v>0</v>
      </c>
    </row>
    <row r="16650" spans="1:20" x14ac:dyDescent="0.25">
      <c r="A16650" t="s">
        <v>39</v>
      </c>
      <c r="B16650" s="8" t="s">
        <v>3584</v>
      </c>
      <c r="C16650">
        <v>52</v>
      </c>
      <c r="D16650">
        <v>28</v>
      </c>
      <c r="E16650" s="8" t="s">
        <v>3583</v>
      </c>
      <c r="F16650">
        <v>52</v>
      </c>
      <c r="G16650">
        <v>27</v>
      </c>
      <c r="H16650" s="3">
        <v>0</v>
      </c>
      <c r="T16650">
        <f t="shared" si="462"/>
        <v>0</v>
      </c>
    </row>
    <row r="16651" spans="1:20" x14ac:dyDescent="0.25">
      <c r="A16651" t="s">
        <v>40</v>
      </c>
      <c r="B16651" s="8" t="s">
        <v>3584</v>
      </c>
      <c r="C16651">
        <v>52</v>
      </c>
      <c r="D16651">
        <v>28</v>
      </c>
      <c r="E16651" s="8" t="s">
        <v>3508</v>
      </c>
      <c r="F16651">
        <v>51</v>
      </c>
      <c r="G16651">
        <v>28</v>
      </c>
      <c r="H16651" s="3">
        <v>0</v>
      </c>
      <c r="T16651">
        <f t="shared" si="462"/>
        <v>0</v>
      </c>
    </row>
    <row r="16652" spans="1:20" x14ac:dyDescent="0.25">
      <c r="A16652" t="s">
        <v>41</v>
      </c>
      <c r="B16652" s="8" t="s">
        <v>3584</v>
      </c>
      <c r="C16652">
        <v>52</v>
      </c>
      <c r="D16652">
        <v>28</v>
      </c>
      <c r="E16652" s="8" t="s">
        <v>3585</v>
      </c>
      <c r="F16652">
        <v>52</v>
      </c>
      <c r="G16652">
        <v>29</v>
      </c>
      <c r="H16652" s="3">
        <v>0</v>
      </c>
      <c r="T16652">
        <f t="shared" si="462"/>
        <v>0</v>
      </c>
    </row>
    <row r="16653" spans="1:20" x14ac:dyDescent="0.25">
      <c r="A16653" t="s">
        <v>42</v>
      </c>
      <c r="B16653" s="8" t="s">
        <v>3584</v>
      </c>
      <c r="C16653">
        <v>52</v>
      </c>
      <c r="D16653">
        <v>28</v>
      </c>
      <c r="E16653" s="8" t="s">
        <v>3660</v>
      </c>
      <c r="F16653">
        <v>53</v>
      </c>
      <c r="G16653">
        <v>28</v>
      </c>
      <c r="H16653" s="3">
        <v>0</v>
      </c>
      <c r="T16653">
        <f t="shared" si="462"/>
        <v>0</v>
      </c>
    </row>
    <row r="16654" spans="1:20" x14ac:dyDescent="0.25">
      <c r="A16654" t="s">
        <v>39</v>
      </c>
      <c r="B16654" s="8" t="s">
        <v>3585</v>
      </c>
      <c r="C16654">
        <v>52</v>
      </c>
      <c r="D16654">
        <v>29</v>
      </c>
      <c r="E16654" s="8" t="s">
        <v>3584</v>
      </c>
      <c r="F16654">
        <v>52</v>
      </c>
      <c r="G16654">
        <v>28</v>
      </c>
      <c r="H16654" s="3">
        <v>0</v>
      </c>
      <c r="T16654">
        <f t="shared" si="462"/>
        <v>0</v>
      </c>
    </row>
    <row r="16655" spans="1:20" x14ac:dyDescent="0.25">
      <c r="A16655" t="s">
        <v>40</v>
      </c>
      <c r="B16655" s="8" t="s">
        <v>3585</v>
      </c>
      <c r="C16655">
        <v>52</v>
      </c>
      <c r="D16655">
        <v>29</v>
      </c>
      <c r="E16655" s="8" t="s">
        <v>3509</v>
      </c>
      <c r="F16655">
        <v>51</v>
      </c>
      <c r="G16655">
        <v>29</v>
      </c>
      <c r="H16655" s="3">
        <v>0</v>
      </c>
      <c r="T16655">
        <f t="shared" si="462"/>
        <v>0</v>
      </c>
    </row>
    <row r="16656" spans="1:20" x14ac:dyDescent="0.25">
      <c r="A16656" t="s">
        <v>41</v>
      </c>
      <c r="B16656" s="8" t="s">
        <v>3585</v>
      </c>
      <c r="C16656">
        <v>52</v>
      </c>
      <c r="D16656">
        <v>29</v>
      </c>
      <c r="E16656" s="8" t="s">
        <v>3586</v>
      </c>
      <c r="F16656">
        <v>52</v>
      </c>
      <c r="G16656">
        <v>30</v>
      </c>
      <c r="H16656" s="3">
        <v>0</v>
      </c>
      <c r="T16656">
        <f t="shared" si="462"/>
        <v>0</v>
      </c>
    </row>
    <row r="16657" spans="1:20" x14ac:dyDescent="0.25">
      <c r="A16657" t="s">
        <v>42</v>
      </c>
      <c r="B16657" s="8" t="s">
        <v>3585</v>
      </c>
      <c r="C16657">
        <v>52</v>
      </c>
      <c r="D16657">
        <v>29</v>
      </c>
      <c r="E16657" s="8" t="s">
        <v>3661</v>
      </c>
      <c r="F16657">
        <v>53</v>
      </c>
      <c r="G16657">
        <v>29</v>
      </c>
      <c r="H16657" s="3">
        <v>0</v>
      </c>
      <c r="T16657">
        <f t="shared" si="462"/>
        <v>0</v>
      </c>
    </row>
    <row r="16658" spans="1:20" x14ac:dyDescent="0.25">
      <c r="A16658" t="s">
        <v>39</v>
      </c>
      <c r="B16658" s="8" t="s">
        <v>3586</v>
      </c>
      <c r="C16658">
        <v>52</v>
      </c>
      <c r="D16658">
        <v>30</v>
      </c>
      <c r="E16658" s="8" t="s">
        <v>3585</v>
      </c>
      <c r="F16658">
        <v>52</v>
      </c>
      <c r="G16658">
        <v>29</v>
      </c>
      <c r="H16658" s="3">
        <v>0</v>
      </c>
      <c r="T16658">
        <f t="shared" si="462"/>
        <v>0</v>
      </c>
    </row>
    <row r="16659" spans="1:20" x14ac:dyDescent="0.25">
      <c r="A16659" t="s">
        <v>40</v>
      </c>
      <c r="B16659" s="8" t="s">
        <v>3586</v>
      </c>
      <c r="C16659">
        <v>52</v>
      </c>
      <c r="D16659">
        <v>30</v>
      </c>
      <c r="E16659" s="8" t="s">
        <v>3510</v>
      </c>
      <c r="F16659">
        <v>51</v>
      </c>
      <c r="G16659">
        <v>30</v>
      </c>
      <c r="H16659" s="3">
        <v>0</v>
      </c>
      <c r="T16659">
        <f t="shared" si="462"/>
        <v>0</v>
      </c>
    </row>
    <row r="16660" spans="1:20" x14ac:dyDescent="0.25">
      <c r="A16660" t="s">
        <v>41</v>
      </c>
      <c r="B16660" s="8" t="s">
        <v>3586</v>
      </c>
      <c r="C16660">
        <v>52</v>
      </c>
      <c r="D16660">
        <v>30</v>
      </c>
      <c r="E16660" s="8" t="s">
        <v>3587</v>
      </c>
      <c r="F16660">
        <v>52</v>
      </c>
      <c r="G16660">
        <v>31</v>
      </c>
      <c r="H16660" s="3">
        <v>0</v>
      </c>
      <c r="T16660">
        <f t="shared" si="462"/>
        <v>0</v>
      </c>
    </row>
    <row r="16661" spans="1:20" x14ac:dyDescent="0.25">
      <c r="A16661" t="s">
        <v>42</v>
      </c>
      <c r="B16661" s="8" t="s">
        <v>3586</v>
      </c>
      <c r="C16661">
        <v>52</v>
      </c>
      <c r="D16661">
        <v>30</v>
      </c>
      <c r="E16661" s="8" t="s">
        <v>3662</v>
      </c>
      <c r="F16661">
        <v>53</v>
      </c>
      <c r="G16661">
        <v>30</v>
      </c>
      <c r="H16661" s="3">
        <v>0</v>
      </c>
      <c r="T16661">
        <f t="shared" si="462"/>
        <v>0</v>
      </c>
    </row>
    <row r="16662" spans="1:20" x14ac:dyDescent="0.25">
      <c r="A16662" t="s">
        <v>39</v>
      </c>
      <c r="B16662" s="8" t="s">
        <v>3587</v>
      </c>
      <c r="C16662">
        <v>52</v>
      </c>
      <c r="D16662">
        <v>31</v>
      </c>
      <c r="E16662" s="8" t="s">
        <v>3586</v>
      </c>
      <c r="F16662">
        <v>52</v>
      </c>
      <c r="G16662">
        <v>30</v>
      </c>
      <c r="H16662" s="3">
        <v>0</v>
      </c>
      <c r="T16662">
        <f t="shared" si="462"/>
        <v>0</v>
      </c>
    </row>
    <row r="16663" spans="1:20" x14ac:dyDescent="0.25">
      <c r="A16663" t="s">
        <v>40</v>
      </c>
      <c r="B16663" s="8" t="s">
        <v>3587</v>
      </c>
      <c r="C16663">
        <v>52</v>
      </c>
      <c r="D16663">
        <v>31</v>
      </c>
      <c r="E16663" s="8" t="s">
        <v>3511</v>
      </c>
      <c r="F16663">
        <v>51</v>
      </c>
      <c r="G16663">
        <v>31</v>
      </c>
      <c r="H16663" s="3">
        <v>0</v>
      </c>
      <c r="T16663">
        <f t="shared" si="462"/>
        <v>0</v>
      </c>
    </row>
    <row r="16664" spans="1:20" x14ac:dyDescent="0.25">
      <c r="A16664" t="s">
        <v>41</v>
      </c>
      <c r="B16664" s="8" t="s">
        <v>3587</v>
      </c>
      <c r="C16664">
        <v>52</v>
      </c>
      <c r="D16664">
        <v>31</v>
      </c>
      <c r="E16664" s="8" t="s">
        <v>3588</v>
      </c>
      <c r="F16664">
        <v>52</v>
      </c>
      <c r="G16664">
        <v>32</v>
      </c>
      <c r="H16664" s="3">
        <v>0</v>
      </c>
      <c r="T16664">
        <f t="shared" si="462"/>
        <v>0</v>
      </c>
    </row>
    <row r="16665" spans="1:20" x14ac:dyDescent="0.25">
      <c r="A16665" t="s">
        <v>42</v>
      </c>
      <c r="B16665" s="8" t="s">
        <v>3587</v>
      </c>
      <c r="C16665">
        <v>52</v>
      </c>
      <c r="D16665">
        <v>31</v>
      </c>
      <c r="E16665" s="8" t="s">
        <v>3663</v>
      </c>
      <c r="F16665">
        <v>53</v>
      </c>
      <c r="G16665">
        <v>31</v>
      </c>
      <c r="H16665" s="3">
        <v>0</v>
      </c>
      <c r="T16665">
        <f t="shared" si="462"/>
        <v>0</v>
      </c>
    </row>
    <row r="16666" spans="1:20" x14ac:dyDescent="0.25">
      <c r="A16666" t="s">
        <v>39</v>
      </c>
      <c r="B16666" s="8" t="s">
        <v>3588</v>
      </c>
      <c r="C16666">
        <v>52</v>
      </c>
      <c r="D16666">
        <v>32</v>
      </c>
      <c r="E16666" s="8" t="s">
        <v>3587</v>
      </c>
      <c r="F16666">
        <v>52</v>
      </c>
      <c r="G16666">
        <v>31</v>
      </c>
      <c r="H16666" s="3">
        <v>0</v>
      </c>
      <c r="T16666">
        <f t="shared" si="462"/>
        <v>0</v>
      </c>
    </row>
    <row r="16667" spans="1:20" x14ac:dyDescent="0.25">
      <c r="A16667" t="s">
        <v>40</v>
      </c>
      <c r="B16667" s="8" t="s">
        <v>3588</v>
      </c>
      <c r="C16667">
        <v>52</v>
      </c>
      <c r="D16667">
        <v>32</v>
      </c>
      <c r="E16667" s="8" t="s">
        <v>3512</v>
      </c>
      <c r="F16667">
        <v>51</v>
      </c>
      <c r="G16667">
        <v>32</v>
      </c>
      <c r="H16667" s="3">
        <v>0</v>
      </c>
      <c r="T16667">
        <f t="shared" si="462"/>
        <v>0</v>
      </c>
    </row>
    <row r="16668" spans="1:20" x14ac:dyDescent="0.25">
      <c r="A16668" t="s">
        <v>41</v>
      </c>
      <c r="B16668" s="8" t="s">
        <v>3588</v>
      </c>
      <c r="C16668">
        <v>52</v>
      </c>
      <c r="D16668">
        <v>32</v>
      </c>
      <c r="E16668" s="8" t="s">
        <v>3589</v>
      </c>
      <c r="F16668">
        <v>52</v>
      </c>
      <c r="G16668">
        <v>33</v>
      </c>
      <c r="H16668" s="3">
        <v>0</v>
      </c>
      <c r="T16668">
        <f t="shared" si="462"/>
        <v>0</v>
      </c>
    </row>
    <row r="16669" spans="1:20" x14ac:dyDescent="0.25">
      <c r="A16669" t="s">
        <v>42</v>
      </c>
      <c r="B16669" s="8" t="s">
        <v>3588</v>
      </c>
      <c r="C16669">
        <v>52</v>
      </c>
      <c r="D16669">
        <v>32</v>
      </c>
      <c r="E16669" s="8" t="s">
        <v>3664</v>
      </c>
      <c r="F16669">
        <v>53</v>
      </c>
      <c r="G16669">
        <v>32</v>
      </c>
      <c r="H16669" s="3">
        <v>0</v>
      </c>
      <c r="T16669">
        <f t="shared" si="462"/>
        <v>0</v>
      </c>
    </row>
    <row r="16670" spans="1:20" x14ac:dyDescent="0.25">
      <c r="A16670" t="s">
        <v>39</v>
      </c>
      <c r="B16670" s="8" t="s">
        <v>3589</v>
      </c>
      <c r="C16670">
        <v>52</v>
      </c>
      <c r="D16670">
        <v>33</v>
      </c>
      <c r="E16670" s="8" t="s">
        <v>3588</v>
      </c>
      <c r="F16670">
        <v>52</v>
      </c>
      <c r="G16670">
        <v>32</v>
      </c>
      <c r="H16670" s="3">
        <v>0</v>
      </c>
      <c r="T16670">
        <f t="shared" si="462"/>
        <v>0</v>
      </c>
    </row>
    <row r="16671" spans="1:20" x14ac:dyDescent="0.25">
      <c r="A16671" t="s">
        <v>40</v>
      </c>
      <c r="B16671" s="8" t="s">
        <v>3589</v>
      </c>
      <c r="C16671">
        <v>52</v>
      </c>
      <c r="D16671">
        <v>33</v>
      </c>
      <c r="E16671" s="8" t="s">
        <v>3513</v>
      </c>
      <c r="F16671">
        <v>51</v>
      </c>
      <c r="G16671">
        <v>33</v>
      </c>
      <c r="H16671" s="3">
        <v>0</v>
      </c>
      <c r="T16671">
        <f t="shared" si="462"/>
        <v>0</v>
      </c>
    </row>
    <row r="16672" spans="1:20" x14ac:dyDescent="0.25">
      <c r="A16672" t="s">
        <v>41</v>
      </c>
      <c r="B16672" s="8" t="s">
        <v>3589</v>
      </c>
      <c r="C16672">
        <v>52</v>
      </c>
      <c r="D16672">
        <v>33</v>
      </c>
      <c r="E16672" s="8" t="s">
        <v>3590</v>
      </c>
      <c r="F16672">
        <v>52</v>
      </c>
      <c r="G16672">
        <v>34</v>
      </c>
      <c r="H16672" s="3">
        <v>0</v>
      </c>
      <c r="T16672">
        <f t="shared" si="462"/>
        <v>0</v>
      </c>
    </row>
    <row r="16673" spans="1:20" x14ac:dyDescent="0.25">
      <c r="A16673" t="s">
        <v>42</v>
      </c>
      <c r="B16673" s="8" t="s">
        <v>3589</v>
      </c>
      <c r="C16673">
        <v>52</v>
      </c>
      <c r="D16673">
        <v>33</v>
      </c>
      <c r="E16673" s="8" t="s">
        <v>3665</v>
      </c>
      <c r="F16673">
        <v>53</v>
      </c>
      <c r="G16673">
        <v>33</v>
      </c>
      <c r="H16673" s="3">
        <v>0</v>
      </c>
      <c r="T16673">
        <f t="shared" si="462"/>
        <v>0</v>
      </c>
    </row>
    <row r="16674" spans="1:20" x14ac:dyDescent="0.25">
      <c r="A16674" t="s">
        <v>39</v>
      </c>
      <c r="B16674" s="8" t="s">
        <v>3590</v>
      </c>
      <c r="C16674">
        <v>52</v>
      </c>
      <c r="D16674">
        <v>34</v>
      </c>
      <c r="E16674" s="8" t="s">
        <v>3589</v>
      </c>
      <c r="F16674">
        <v>52</v>
      </c>
      <c r="G16674">
        <v>33</v>
      </c>
      <c r="H16674" s="3">
        <v>0</v>
      </c>
      <c r="T16674">
        <f t="shared" si="462"/>
        <v>0</v>
      </c>
    </row>
    <row r="16675" spans="1:20" x14ac:dyDescent="0.25">
      <c r="A16675" t="s">
        <v>40</v>
      </c>
      <c r="B16675" s="8" t="s">
        <v>3590</v>
      </c>
      <c r="C16675">
        <v>52</v>
      </c>
      <c r="D16675">
        <v>34</v>
      </c>
      <c r="E16675" s="8" t="s">
        <v>3514</v>
      </c>
      <c r="F16675">
        <v>51</v>
      </c>
      <c r="G16675">
        <v>34</v>
      </c>
      <c r="H16675" s="3">
        <v>0</v>
      </c>
      <c r="T16675">
        <f t="shared" si="462"/>
        <v>0</v>
      </c>
    </row>
    <row r="16676" spans="1:20" x14ac:dyDescent="0.25">
      <c r="A16676" t="s">
        <v>41</v>
      </c>
      <c r="B16676" s="8" t="s">
        <v>3590</v>
      </c>
      <c r="C16676">
        <v>52</v>
      </c>
      <c r="D16676">
        <v>34</v>
      </c>
      <c r="E16676" s="8" t="s">
        <v>3591</v>
      </c>
      <c r="F16676">
        <v>52</v>
      </c>
      <c r="G16676">
        <v>35</v>
      </c>
      <c r="H16676" s="3">
        <v>0</v>
      </c>
      <c r="T16676">
        <f t="shared" si="462"/>
        <v>0</v>
      </c>
    </row>
    <row r="16677" spans="1:20" x14ac:dyDescent="0.25">
      <c r="A16677" t="s">
        <v>42</v>
      </c>
      <c r="B16677" s="8" t="s">
        <v>3590</v>
      </c>
      <c r="C16677">
        <v>52</v>
      </c>
      <c r="D16677">
        <v>34</v>
      </c>
      <c r="E16677" s="8" t="s">
        <v>3666</v>
      </c>
      <c r="F16677">
        <v>53</v>
      </c>
      <c r="G16677">
        <v>34</v>
      </c>
      <c r="H16677" s="3">
        <v>0</v>
      </c>
      <c r="T16677">
        <f t="shared" si="462"/>
        <v>0</v>
      </c>
    </row>
    <row r="16678" spans="1:20" x14ac:dyDescent="0.25">
      <c r="A16678" t="s">
        <v>39</v>
      </c>
      <c r="B16678" s="8" t="s">
        <v>3591</v>
      </c>
      <c r="C16678">
        <v>52</v>
      </c>
      <c r="D16678">
        <v>35</v>
      </c>
      <c r="E16678" s="8" t="s">
        <v>3590</v>
      </c>
      <c r="F16678">
        <v>52</v>
      </c>
      <c r="G16678">
        <v>34</v>
      </c>
      <c r="H16678" s="3">
        <v>0</v>
      </c>
      <c r="T16678">
        <f t="shared" si="462"/>
        <v>0</v>
      </c>
    </row>
    <row r="16679" spans="1:20" x14ac:dyDescent="0.25">
      <c r="A16679" t="s">
        <v>40</v>
      </c>
      <c r="B16679" s="8" t="s">
        <v>3591</v>
      </c>
      <c r="C16679">
        <v>52</v>
      </c>
      <c r="D16679">
        <v>35</v>
      </c>
      <c r="E16679" s="8" t="s">
        <v>3515</v>
      </c>
      <c r="F16679">
        <v>51</v>
      </c>
      <c r="G16679">
        <v>35</v>
      </c>
      <c r="H16679" s="3">
        <v>0</v>
      </c>
      <c r="T16679">
        <f t="shared" si="462"/>
        <v>0</v>
      </c>
    </row>
    <row r="16680" spans="1:20" x14ac:dyDescent="0.25">
      <c r="A16680" t="s">
        <v>41</v>
      </c>
      <c r="B16680" s="8" t="s">
        <v>3591</v>
      </c>
      <c r="C16680">
        <v>52</v>
      </c>
      <c r="D16680">
        <v>35</v>
      </c>
      <c r="E16680" s="8" t="s">
        <v>3592</v>
      </c>
      <c r="F16680">
        <v>52</v>
      </c>
      <c r="G16680">
        <v>36</v>
      </c>
      <c r="H16680" s="3">
        <v>0</v>
      </c>
      <c r="T16680">
        <f t="shared" si="462"/>
        <v>0</v>
      </c>
    </row>
    <row r="16681" spans="1:20" x14ac:dyDescent="0.25">
      <c r="A16681" t="s">
        <v>42</v>
      </c>
      <c r="B16681" s="8" t="s">
        <v>3591</v>
      </c>
      <c r="C16681">
        <v>52</v>
      </c>
      <c r="D16681">
        <v>35</v>
      </c>
      <c r="E16681" s="8" t="s">
        <v>3667</v>
      </c>
      <c r="F16681">
        <v>53</v>
      </c>
      <c r="G16681">
        <v>35</v>
      </c>
      <c r="H16681" s="3">
        <v>0</v>
      </c>
      <c r="T16681">
        <f t="shared" si="462"/>
        <v>0</v>
      </c>
    </row>
    <row r="16682" spans="1:20" x14ac:dyDescent="0.25">
      <c r="A16682" t="s">
        <v>39</v>
      </c>
      <c r="B16682" s="8" t="s">
        <v>3592</v>
      </c>
      <c r="C16682">
        <v>52</v>
      </c>
      <c r="D16682">
        <v>36</v>
      </c>
      <c r="E16682" s="8" t="s">
        <v>3591</v>
      </c>
      <c r="F16682">
        <v>52</v>
      </c>
      <c r="G16682">
        <v>35</v>
      </c>
      <c r="H16682" s="3">
        <v>0</v>
      </c>
      <c r="T16682">
        <f t="shared" si="462"/>
        <v>0</v>
      </c>
    </row>
    <row r="16683" spans="1:20" x14ac:dyDescent="0.25">
      <c r="A16683" t="s">
        <v>40</v>
      </c>
      <c r="B16683" s="8" t="s">
        <v>3592</v>
      </c>
      <c r="C16683">
        <v>52</v>
      </c>
      <c r="D16683">
        <v>36</v>
      </c>
      <c r="E16683" s="8" t="s">
        <v>3516</v>
      </c>
      <c r="F16683">
        <v>51</v>
      </c>
      <c r="G16683">
        <v>36</v>
      </c>
      <c r="H16683" s="3">
        <v>0</v>
      </c>
      <c r="T16683">
        <f t="shared" si="462"/>
        <v>0</v>
      </c>
    </row>
    <row r="16684" spans="1:20" x14ac:dyDescent="0.25">
      <c r="A16684" t="s">
        <v>41</v>
      </c>
      <c r="B16684" s="8" t="s">
        <v>3592</v>
      </c>
      <c r="C16684">
        <v>52</v>
      </c>
      <c r="D16684">
        <v>36</v>
      </c>
      <c r="E16684" s="8" t="s">
        <v>3593</v>
      </c>
      <c r="F16684">
        <v>52</v>
      </c>
      <c r="G16684">
        <v>37</v>
      </c>
      <c r="H16684" s="3">
        <v>0</v>
      </c>
      <c r="T16684">
        <f t="shared" si="462"/>
        <v>0</v>
      </c>
    </row>
    <row r="16685" spans="1:20" x14ac:dyDescent="0.25">
      <c r="A16685" t="s">
        <v>42</v>
      </c>
      <c r="B16685" s="8" t="s">
        <v>3592</v>
      </c>
      <c r="C16685">
        <v>52</v>
      </c>
      <c r="D16685">
        <v>36</v>
      </c>
      <c r="E16685" s="8" t="s">
        <v>3668</v>
      </c>
      <c r="F16685">
        <v>53</v>
      </c>
      <c r="G16685">
        <v>36</v>
      </c>
      <c r="H16685" s="3">
        <v>0</v>
      </c>
      <c r="T16685">
        <f t="shared" si="462"/>
        <v>0</v>
      </c>
    </row>
    <row r="16686" spans="1:20" x14ac:dyDescent="0.25">
      <c r="A16686" t="s">
        <v>39</v>
      </c>
      <c r="B16686" s="8" t="s">
        <v>3593</v>
      </c>
      <c r="C16686">
        <v>52</v>
      </c>
      <c r="D16686">
        <v>37</v>
      </c>
      <c r="E16686" s="8" t="s">
        <v>3592</v>
      </c>
      <c r="F16686">
        <v>52</v>
      </c>
      <c r="G16686">
        <v>36</v>
      </c>
      <c r="H16686" s="3">
        <v>0</v>
      </c>
      <c r="T16686">
        <f t="shared" si="462"/>
        <v>0</v>
      </c>
    </row>
    <row r="16687" spans="1:20" x14ac:dyDescent="0.25">
      <c r="A16687" t="s">
        <v>40</v>
      </c>
      <c r="B16687" s="8" t="s">
        <v>3593</v>
      </c>
      <c r="C16687">
        <v>52</v>
      </c>
      <c r="D16687">
        <v>37</v>
      </c>
      <c r="E16687" s="8" t="s">
        <v>3517</v>
      </c>
      <c r="F16687">
        <v>51</v>
      </c>
      <c r="G16687">
        <v>37</v>
      </c>
      <c r="H16687" s="3">
        <v>0</v>
      </c>
      <c r="T16687">
        <f t="shared" si="462"/>
        <v>0</v>
      </c>
    </row>
    <row r="16688" spans="1:20" x14ac:dyDescent="0.25">
      <c r="A16688" t="s">
        <v>41</v>
      </c>
      <c r="B16688" s="8" t="s">
        <v>3593</v>
      </c>
      <c r="C16688">
        <v>52</v>
      </c>
      <c r="D16688">
        <v>37</v>
      </c>
      <c r="E16688" s="8" t="s">
        <v>3594</v>
      </c>
      <c r="F16688">
        <v>52</v>
      </c>
      <c r="G16688">
        <v>38</v>
      </c>
      <c r="H16688" s="3">
        <v>0</v>
      </c>
      <c r="T16688">
        <f t="shared" si="462"/>
        <v>0</v>
      </c>
    </row>
    <row r="16689" spans="1:20" x14ac:dyDescent="0.25">
      <c r="A16689" t="s">
        <v>42</v>
      </c>
      <c r="B16689" s="8" t="s">
        <v>3593</v>
      </c>
      <c r="C16689">
        <v>52</v>
      </c>
      <c r="D16689">
        <v>37</v>
      </c>
      <c r="E16689" s="8" t="s">
        <v>3669</v>
      </c>
      <c r="F16689">
        <v>53</v>
      </c>
      <c r="G16689">
        <v>37</v>
      </c>
      <c r="H16689" s="3">
        <v>0</v>
      </c>
      <c r="T16689">
        <f t="shared" si="462"/>
        <v>0</v>
      </c>
    </row>
    <row r="16690" spans="1:20" x14ac:dyDescent="0.25">
      <c r="A16690" t="s">
        <v>39</v>
      </c>
      <c r="B16690" s="8" t="s">
        <v>3594</v>
      </c>
      <c r="C16690">
        <v>52</v>
      </c>
      <c r="D16690">
        <v>38</v>
      </c>
      <c r="E16690" s="8" t="s">
        <v>3593</v>
      </c>
      <c r="F16690">
        <v>52</v>
      </c>
      <c r="G16690">
        <v>37</v>
      </c>
      <c r="H16690" s="3">
        <v>0</v>
      </c>
      <c r="T16690">
        <f t="shared" si="462"/>
        <v>0</v>
      </c>
    </row>
    <row r="16691" spans="1:20" x14ac:dyDescent="0.25">
      <c r="A16691" t="s">
        <v>40</v>
      </c>
      <c r="B16691" s="8" t="s">
        <v>3594</v>
      </c>
      <c r="C16691">
        <v>52</v>
      </c>
      <c r="D16691">
        <v>38</v>
      </c>
      <c r="E16691" s="8" t="s">
        <v>3518</v>
      </c>
      <c r="F16691">
        <v>51</v>
      </c>
      <c r="G16691">
        <v>38</v>
      </c>
      <c r="H16691" s="3">
        <v>0</v>
      </c>
      <c r="T16691">
        <f t="shared" si="462"/>
        <v>0</v>
      </c>
    </row>
    <row r="16692" spans="1:20" x14ac:dyDescent="0.25">
      <c r="A16692" t="s">
        <v>41</v>
      </c>
      <c r="B16692" s="8" t="s">
        <v>3594</v>
      </c>
      <c r="C16692">
        <v>52</v>
      </c>
      <c r="D16692">
        <v>38</v>
      </c>
      <c r="E16692" s="8" t="s">
        <v>3595</v>
      </c>
      <c r="F16692">
        <v>52</v>
      </c>
      <c r="G16692">
        <v>39</v>
      </c>
      <c r="H16692" s="3">
        <v>0</v>
      </c>
      <c r="T16692">
        <f t="shared" si="462"/>
        <v>0</v>
      </c>
    </row>
    <row r="16693" spans="1:20" x14ac:dyDescent="0.25">
      <c r="A16693" t="s">
        <v>42</v>
      </c>
      <c r="B16693" s="8" t="s">
        <v>3594</v>
      </c>
      <c r="C16693">
        <v>52</v>
      </c>
      <c r="D16693">
        <v>38</v>
      </c>
      <c r="E16693" s="8" t="s">
        <v>3670</v>
      </c>
      <c r="F16693">
        <v>53</v>
      </c>
      <c r="G16693">
        <v>38</v>
      </c>
      <c r="H16693" s="3">
        <v>0</v>
      </c>
      <c r="T16693">
        <f t="shared" si="462"/>
        <v>0</v>
      </c>
    </row>
    <row r="16694" spans="1:20" x14ac:dyDescent="0.25">
      <c r="A16694" t="s">
        <v>39</v>
      </c>
      <c r="B16694" s="8" t="s">
        <v>3595</v>
      </c>
      <c r="C16694">
        <v>52</v>
      </c>
      <c r="D16694">
        <v>39</v>
      </c>
      <c r="E16694" s="8" t="s">
        <v>3594</v>
      </c>
      <c r="F16694">
        <v>52</v>
      </c>
      <c r="G16694">
        <v>38</v>
      </c>
      <c r="H16694" s="3">
        <v>0</v>
      </c>
      <c r="T16694">
        <f t="shared" si="462"/>
        <v>0</v>
      </c>
    </row>
    <row r="16695" spans="1:20" x14ac:dyDescent="0.25">
      <c r="A16695" t="s">
        <v>40</v>
      </c>
      <c r="B16695" s="8" t="s">
        <v>3595</v>
      </c>
      <c r="C16695">
        <v>52</v>
      </c>
      <c r="D16695">
        <v>39</v>
      </c>
      <c r="E16695" s="8" t="s">
        <v>3519</v>
      </c>
      <c r="F16695">
        <v>51</v>
      </c>
      <c r="G16695">
        <v>39</v>
      </c>
      <c r="H16695" s="3">
        <v>0</v>
      </c>
      <c r="T16695">
        <f t="shared" si="462"/>
        <v>0</v>
      </c>
    </row>
    <row r="16696" spans="1:20" x14ac:dyDescent="0.25">
      <c r="A16696" t="s">
        <v>41</v>
      </c>
      <c r="B16696" s="8" t="s">
        <v>3595</v>
      </c>
      <c r="C16696">
        <v>52</v>
      </c>
      <c r="D16696">
        <v>39</v>
      </c>
      <c r="E16696" s="8" t="s">
        <v>3596</v>
      </c>
      <c r="F16696">
        <v>52</v>
      </c>
      <c r="G16696">
        <v>40</v>
      </c>
      <c r="H16696" s="3">
        <v>0</v>
      </c>
      <c r="T16696">
        <f t="shared" si="462"/>
        <v>0</v>
      </c>
    </row>
    <row r="16697" spans="1:20" x14ac:dyDescent="0.25">
      <c r="A16697" t="s">
        <v>42</v>
      </c>
      <c r="B16697" s="8" t="s">
        <v>3595</v>
      </c>
      <c r="C16697">
        <v>52</v>
      </c>
      <c r="D16697">
        <v>39</v>
      </c>
      <c r="E16697" s="8" t="s">
        <v>3671</v>
      </c>
      <c r="F16697">
        <v>53</v>
      </c>
      <c r="G16697">
        <v>39</v>
      </c>
      <c r="H16697" s="3">
        <v>0</v>
      </c>
      <c r="T16697">
        <f t="shared" si="462"/>
        <v>0</v>
      </c>
    </row>
    <row r="16698" spans="1:20" x14ac:dyDescent="0.25">
      <c r="A16698" t="s">
        <v>39</v>
      </c>
      <c r="B16698" s="8" t="s">
        <v>3596</v>
      </c>
      <c r="C16698">
        <v>52</v>
      </c>
      <c r="D16698">
        <v>40</v>
      </c>
      <c r="E16698" s="8" t="s">
        <v>3595</v>
      </c>
      <c r="F16698">
        <v>52</v>
      </c>
      <c r="G16698">
        <v>39</v>
      </c>
      <c r="H16698" s="3">
        <v>0</v>
      </c>
      <c r="T16698">
        <f t="shared" si="462"/>
        <v>0</v>
      </c>
    </row>
    <row r="16699" spans="1:20" x14ac:dyDescent="0.25">
      <c r="A16699" t="s">
        <v>40</v>
      </c>
      <c r="B16699" s="8" t="s">
        <v>3596</v>
      </c>
      <c r="C16699">
        <v>52</v>
      </c>
      <c r="D16699">
        <v>40</v>
      </c>
      <c r="E16699" s="8" t="s">
        <v>3520</v>
      </c>
      <c r="F16699">
        <v>51</v>
      </c>
      <c r="G16699">
        <v>40</v>
      </c>
      <c r="H16699" s="3">
        <v>0</v>
      </c>
      <c r="T16699">
        <f t="shared" si="462"/>
        <v>0</v>
      </c>
    </row>
    <row r="16700" spans="1:20" x14ac:dyDescent="0.25">
      <c r="A16700" t="s">
        <v>41</v>
      </c>
      <c r="B16700" s="8" t="s">
        <v>3596</v>
      </c>
      <c r="C16700">
        <v>52</v>
      </c>
      <c r="D16700">
        <v>40</v>
      </c>
      <c r="E16700" s="8" t="s">
        <v>3597</v>
      </c>
      <c r="F16700">
        <v>52</v>
      </c>
      <c r="G16700">
        <v>41</v>
      </c>
      <c r="H16700" s="3">
        <v>0</v>
      </c>
      <c r="T16700">
        <f t="shared" si="462"/>
        <v>0</v>
      </c>
    </row>
    <row r="16701" spans="1:20" x14ac:dyDescent="0.25">
      <c r="A16701" t="s">
        <v>42</v>
      </c>
      <c r="B16701" s="8" t="s">
        <v>3596</v>
      </c>
      <c r="C16701">
        <v>52</v>
      </c>
      <c r="D16701">
        <v>40</v>
      </c>
      <c r="E16701" s="8" t="s">
        <v>3672</v>
      </c>
      <c r="F16701">
        <v>53</v>
      </c>
      <c r="G16701">
        <v>40</v>
      </c>
      <c r="H16701" s="3">
        <v>0</v>
      </c>
      <c r="T16701">
        <f t="shared" si="462"/>
        <v>0</v>
      </c>
    </row>
    <row r="16702" spans="1:20" x14ac:dyDescent="0.25">
      <c r="A16702" t="s">
        <v>39</v>
      </c>
      <c r="B16702" s="8" t="s">
        <v>3597</v>
      </c>
      <c r="C16702">
        <v>52</v>
      </c>
      <c r="D16702">
        <v>41</v>
      </c>
      <c r="E16702" s="8" t="s">
        <v>3596</v>
      </c>
      <c r="F16702">
        <v>52</v>
      </c>
      <c r="G16702">
        <v>40</v>
      </c>
      <c r="H16702" s="3">
        <v>0</v>
      </c>
      <c r="T16702">
        <f t="shared" si="462"/>
        <v>0</v>
      </c>
    </row>
    <row r="16703" spans="1:20" x14ac:dyDescent="0.25">
      <c r="A16703" t="s">
        <v>40</v>
      </c>
      <c r="B16703" s="8" t="s">
        <v>3597</v>
      </c>
      <c r="C16703">
        <v>52</v>
      </c>
      <c r="D16703">
        <v>41</v>
      </c>
      <c r="E16703" s="8" t="s">
        <v>3521</v>
      </c>
      <c r="F16703">
        <v>51</v>
      </c>
      <c r="G16703">
        <v>41</v>
      </c>
      <c r="H16703" s="3">
        <v>0</v>
      </c>
      <c r="T16703">
        <f t="shared" si="462"/>
        <v>0</v>
      </c>
    </row>
    <row r="16704" spans="1:20" x14ac:dyDescent="0.25">
      <c r="A16704" t="s">
        <v>41</v>
      </c>
      <c r="B16704" s="8" t="s">
        <v>3597</v>
      </c>
      <c r="C16704">
        <v>52</v>
      </c>
      <c r="D16704">
        <v>41</v>
      </c>
      <c r="E16704" s="8" t="s">
        <v>3598</v>
      </c>
      <c r="F16704">
        <v>52</v>
      </c>
      <c r="G16704">
        <v>42</v>
      </c>
      <c r="H16704" s="3">
        <v>0</v>
      </c>
      <c r="T16704">
        <f t="shared" si="462"/>
        <v>0</v>
      </c>
    </row>
    <row r="16705" spans="1:20" x14ac:dyDescent="0.25">
      <c r="A16705" t="s">
        <v>42</v>
      </c>
      <c r="B16705" s="8" t="s">
        <v>3597</v>
      </c>
      <c r="C16705">
        <v>52</v>
      </c>
      <c r="D16705">
        <v>41</v>
      </c>
      <c r="E16705" s="8" t="s">
        <v>3673</v>
      </c>
      <c r="F16705">
        <v>53</v>
      </c>
      <c r="G16705">
        <v>41</v>
      </c>
      <c r="H16705" s="3">
        <v>0</v>
      </c>
      <c r="T16705">
        <f t="shared" si="462"/>
        <v>0</v>
      </c>
    </row>
    <row r="16706" spans="1:20" x14ac:dyDescent="0.25">
      <c r="A16706" t="s">
        <v>39</v>
      </c>
      <c r="B16706" s="8" t="s">
        <v>3598</v>
      </c>
      <c r="C16706">
        <v>52</v>
      </c>
      <c r="D16706">
        <v>42</v>
      </c>
      <c r="E16706" s="8" t="s">
        <v>3597</v>
      </c>
      <c r="F16706">
        <v>52</v>
      </c>
      <c r="G16706">
        <v>41</v>
      </c>
      <c r="H16706" s="3">
        <v>0</v>
      </c>
      <c r="T16706">
        <f t="shared" si="462"/>
        <v>0</v>
      </c>
    </row>
    <row r="16707" spans="1:20" x14ac:dyDescent="0.25">
      <c r="A16707" t="s">
        <v>40</v>
      </c>
      <c r="B16707" s="8" t="s">
        <v>3598</v>
      </c>
      <c r="C16707">
        <v>52</v>
      </c>
      <c r="D16707">
        <v>42</v>
      </c>
      <c r="E16707" s="8" t="s">
        <v>3522</v>
      </c>
      <c r="F16707">
        <v>51</v>
      </c>
      <c r="G16707">
        <v>42</v>
      </c>
      <c r="H16707" s="3">
        <v>0</v>
      </c>
      <c r="T16707">
        <f t="shared" si="462"/>
        <v>0</v>
      </c>
    </row>
    <row r="16708" spans="1:20" x14ac:dyDescent="0.25">
      <c r="A16708" t="s">
        <v>41</v>
      </c>
      <c r="B16708" s="8" t="s">
        <v>3598</v>
      </c>
      <c r="C16708">
        <v>52</v>
      </c>
      <c r="D16708">
        <v>42</v>
      </c>
      <c r="E16708" s="8" t="s">
        <v>3599</v>
      </c>
      <c r="F16708">
        <v>52</v>
      </c>
      <c r="G16708">
        <v>43</v>
      </c>
      <c r="H16708" s="3">
        <v>0</v>
      </c>
      <c r="T16708">
        <f t="shared" si="462"/>
        <v>0</v>
      </c>
    </row>
    <row r="16709" spans="1:20" x14ac:dyDescent="0.25">
      <c r="A16709" t="s">
        <v>42</v>
      </c>
      <c r="B16709" s="8" t="s">
        <v>3598</v>
      </c>
      <c r="C16709">
        <v>52</v>
      </c>
      <c r="D16709">
        <v>42</v>
      </c>
      <c r="E16709" s="8" t="s">
        <v>3674</v>
      </c>
      <c r="F16709">
        <v>53</v>
      </c>
      <c r="G16709">
        <v>42</v>
      </c>
      <c r="H16709" s="3">
        <v>0</v>
      </c>
      <c r="T16709">
        <f t="shared" ref="T16709:T16772" si="463">INDEX($Y$3:$CZ$82,C16709,D16709)*H16709</f>
        <v>0</v>
      </c>
    </row>
    <row r="16710" spans="1:20" x14ac:dyDescent="0.25">
      <c r="A16710" t="s">
        <v>39</v>
      </c>
      <c r="B16710" s="8" t="s">
        <v>3599</v>
      </c>
      <c r="C16710">
        <v>52</v>
      </c>
      <c r="D16710">
        <v>43</v>
      </c>
      <c r="E16710" s="8" t="s">
        <v>3598</v>
      </c>
      <c r="F16710">
        <v>52</v>
      </c>
      <c r="G16710">
        <v>42</v>
      </c>
      <c r="H16710" s="3">
        <v>0</v>
      </c>
      <c r="T16710">
        <f t="shared" si="463"/>
        <v>0</v>
      </c>
    </row>
    <row r="16711" spans="1:20" x14ac:dyDescent="0.25">
      <c r="A16711" t="s">
        <v>40</v>
      </c>
      <c r="B16711" s="8" t="s">
        <v>3599</v>
      </c>
      <c r="C16711">
        <v>52</v>
      </c>
      <c r="D16711">
        <v>43</v>
      </c>
      <c r="E16711" s="8" t="s">
        <v>3523</v>
      </c>
      <c r="F16711">
        <v>51</v>
      </c>
      <c r="G16711">
        <v>43</v>
      </c>
      <c r="H16711" s="3">
        <v>0</v>
      </c>
      <c r="T16711">
        <f t="shared" si="463"/>
        <v>0</v>
      </c>
    </row>
    <row r="16712" spans="1:20" x14ac:dyDescent="0.25">
      <c r="A16712" t="s">
        <v>41</v>
      </c>
      <c r="B16712" s="8" t="s">
        <v>3599</v>
      </c>
      <c r="C16712">
        <v>52</v>
      </c>
      <c r="D16712">
        <v>43</v>
      </c>
      <c r="E16712" s="8" t="s">
        <v>3600</v>
      </c>
      <c r="F16712">
        <v>52</v>
      </c>
      <c r="G16712">
        <v>44</v>
      </c>
      <c r="H16712" s="3">
        <v>0</v>
      </c>
      <c r="T16712">
        <f t="shared" si="463"/>
        <v>0</v>
      </c>
    </row>
    <row r="16713" spans="1:20" x14ac:dyDescent="0.25">
      <c r="A16713" t="s">
        <v>42</v>
      </c>
      <c r="B16713" s="8" t="s">
        <v>3599</v>
      </c>
      <c r="C16713">
        <v>52</v>
      </c>
      <c r="D16713">
        <v>43</v>
      </c>
      <c r="E16713" s="8" t="s">
        <v>3675</v>
      </c>
      <c r="F16713">
        <v>53</v>
      </c>
      <c r="G16713">
        <v>43</v>
      </c>
      <c r="H16713" s="3">
        <v>0</v>
      </c>
      <c r="T16713">
        <f t="shared" si="463"/>
        <v>0</v>
      </c>
    </row>
    <row r="16714" spans="1:20" x14ac:dyDescent="0.25">
      <c r="A16714" t="s">
        <v>39</v>
      </c>
      <c r="B16714" s="8" t="s">
        <v>3600</v>
      </c>
      <c r="C16714">
        <v>52</v>
      </c>
      <c r="D16714">
        <v>44</v>
      </c>
      <c r="E16714" s="8" t="s">
        <v>3599</v>
      </c>
      <c r="F16714">
        <v>52</v>
      </c>
      <c r="G16714">
        <v>43</v>
      </c>
      <c r="H16714" s="3">
        <v>0</v>
      </c>
      <c r="T16714">
        <f t="shared" si="463"/>
        <v>0</v>
      </c>
    </row>
    <row r="16715" spans="1:20" x14ac:dyDescent="0.25">
      <c r="A16715" t="s">
        <v>40</v>
      </c>
      <c r="B16715" s="8" t="s">
        <v>3600</v>
      </c>
      <c r="C16715">
        <v>52</v>
      </c>
      <c r="D16715">
        <v>44</v>
      </c>
      <c r="E16715" s="8" t="s">
        <v>3524</v>
      </c>
      <c r="F16715">
        <v>51</v>
      </c>
      <c r="G16715">
        <v>44</v>
      </c>
      <c r="H16715" s="3">
        <v>0</v>
      </c>
      <c r="T16715">
        <f t="shared" si="463"/>
        <v>0</v>
      </c>
    </row>
    <row r="16716" spans="1:20" x14ac:dyDescent="0.25">
      <c r="A16716" t="s">
        <v>41</v>
      </c>
      <c r="B16716" s="8" t="s">
        <v>3600</v>
      </c>
      <c r="C16716">
        <v>52</v>
      </c>
      <c r="D16716">
        <v>44</v>
      </c>
      <c r="E16716" s="8" t="s">
        <v>3601</v>
      </c>
      <c r="F16716">
        <v>52</v>
      </c>
      <c r="G16716">
        <v>45</v>
      </c>
      <c r="H16716" s="3">
        <v>0</v>
      </c>
      <c r="T16716">
        <f t="shared" si="463"/>
        <v>0</v>
      </c>
    </row>
    <row r="16717" spans="1:20" x14ac:dyDescent="0.25">
      <c r="A16717" t="s">
        <v>42</v>
      </c>
      <c r="B16717" s="8" t="s">
        <v>3600</v>
      </c>
      <c r="C16717">
        <v>52</v>
      </c>
      <c r="D16717">
        <v>44</v>
      </c>
      <c r="E16717" s="8" t="s">
        <v>3676</v>
      </c>
      <c r="F16717">
        <v>53</v>
      </c>
      <c r="G16717">
        <v>44</v>
      </c>
      <c r="H16717" s="3">
        <v>0</v>
      </c>
      <c r="T16717">
        <f t="shared" si="463"/>
        <v>0</v>
      </c>
    </row>
    <row r="16718" spans="1:20" x14ac:dyDescent="0.25">
      <c r="A16718" t="s">
        <v>39</v>
      </c>
      <c r="B16718" s="8" t="s">
        <v>3601</v>
      </c>
      <c r="C16718">
        <v>52</v>
      </c>
      <c r="D16718">
        <v>45</v>
      </c>
      <c r="E16718" s="8" t="s">
        <v>3600</v>
      </c>
      <c r="F16718">
        <v>52</v>
      </c>
      <c r="G16718">
        <v>44</v>
      </c>
      <c r="H16718" s="3">
        <v>0</v>
      </c>
      <c r="T16718">
        <f t="shared" si="463"/>
        <v>0</v>
      </c>
    </row>
    <row r="16719" spans="1:20" x14ac:dyDescent="0.25">
      <c r="A16719" t="s">
        <v>40</v>
      </c>
      <c r="B16719" s="8" t="s">
        <v>3601</v>
      </c>
      <c r="C16719">
        <v>52</v>
      </c>
      <c r="D16719">
        <v>45</v>
      </c>
      <c r="E16719" s="8" t="s">
        <v>3525</v>
      </c>
      <c r="F16719">
        <v>51</v>
      </c>
      <c r="G16719">
        <v>45</v>
      </c>
      <c r="H16719" s="3">
        <v>0</v>
      </c>
      <c r="T16719">
        <f t="shared" si="463"/>
        <v>0</v>
      </c>
    </row>
    <row r="16720" spans="1:20" x14ac:dyDescent="0.25">
      <c r="A16720" t="s">
        <v>41</v>
      </c>
      <c r="B16720" s="8" t="s">
        <v>3601</v>
      </c>
      <c r="C16720">
        <v>52</v>
      </c>
      <c r="D16720">
        <v>45</v>
      </c>
      <c r="E16720" s="8" t="s">
        <v>3602</v>
      </c>
      <c r="F16720">
        <v>52</v>
      </c>
      <c r="G16720">
        <v>46</v>
      </c>
      <c r="H16720" s="3">
        <v>0</v>
      </c>
      <c r="T16720">
        <f t="shared" si="463"/>
        <v>0</v>
      </c>
    </row>
    <row r="16721" spans="1:20" x14ac:dyDescent="0.25">
      <c r="A16721" t="s">
        <v>42</v>
      </c>
      <c r="B16721" s="8" t="s">
        <v>3601</v>
      </c>
      <c r="C16721">
        <v>52</v>
      </c>
      <c r="D16721">
        <v>45</v>
      </c>
      <c r="E16721" s="8" t="s">
        <v>3677</v>
      </c>
      <c r="F16721">
        <v>53</v>
      </c>
      <c r="G16721">
        <v>45</v>
      </c>
      <c r="H16721" s="3">
        <v>0</v>
      </c>
      <c r="T16721">
        <f t="shared" si="463"/>
        <v>0</v>
      </c>
    </row>
    <row r="16722" spans="1:20" x14ac:dyDescent="0.25">
      <c r="A16722" t="s">
        <v>39</v>
      </c>
      <c r="B16722" s="8" t="s">
        <v>3602</v>
      </c>
      <c r="C16722">
        <v>52</v>
      </c>
      <c r="D16722">
        <v>46</v>
      </c>
      <c r="E16722" s="8" t="s">
        <v>3601</v>
      </c>
      <c r="F16722">
        <v>52</v>
      </c>
      <c r="G16722">
        <v>45</v>
      </c>
      <c r="H16722" s="3">
        <v>0</v>
      </c>
      <c r="T16722">
        <f t="shared" si="463"/>
        <v>0</v>
      </c>
    </row>
    <row r="16723" spans="1:20" x14ac:dyDescent="0.25">
      <c r="A16723" t="s">
        <v>40</v>
      </c>
      <c r="B16723" s="8" t="s">
        <v>3602</v>
      </c>
      <c r="C16723">
        <v>52</v>
      </c>
      <c r="D16723">
        <v>46</v>
      </c>
      <c r="E16723" s="8" t="s">
        <v>3526</v>
      </c>
      <c r="F16723">
        <v>51</v>
      </c>
      <c r="G16723">
        <v>46</v>
      </c>
      <c r="H16723" s="3">
        <v>0</v>
      </c>
      <c r="T16723">
        <f t="shared" si="463"/>
        <v>0</v>
      </c>
    </row>
    <row r="16724" spans="1:20" x14ac:dyDescent="0.25">
      <c r="A16724" t="s">
        <v>41</v>
      </c>
      <c r="B16724" s="8" t="s">
        <v>3602</v>
      </c>
      <c r="C16724">
        <v>52</v>
      </c>
      <c r="D16724">
        <v>46</v>
      </c>
      <c r="E16724" s="8" t="s">
        <v>3603</v>
      </c>
      <c r="F16724">
        <v>52</v>
      </c>
      <c r="G16724">
        <v>47</v>
      </c>
      <c r="H16724" s="3">
        <v>0</v>
      </c>
      <c r="T16724">
        <f t="shared" si="463"/>
        <v>0</v>
      </c>
    </row>
    <row r="16725" spans="1:20" x14ac:dyDescent="0.25">
      <c r="A16725" t="s">
        <v>42</v>
      </c>
      <c r="B16725" s="8" t="s">
        <v>3602</v>
      </c>
      <c r="C16725">
        <v>52</v>
      </c>
      <c r="D16725">
        <v>46</v>
      </c>
      <c r="E16725" s="8" t="s">
        <v>3678</v>
      </c>
      <c r="F16725">
        <v>53</v>
      </c>
      <c r="G16725">
        <v>46</v>
      </c>
      <c r="H16725" s="3">
        <v>0</v>
      </c>
      <c r="T16725">
        <f t="shared" si="463"/>
        <v>0</v>
      </c>
    </row>
    <row r="16726" spans="1:20" x14ac:dyDescent="0.25">
      <c r="A16726" t="s">
        <v>39</v>
      </c>
      <c r="B16726" s="8" t="s">
        <v>3603</v>
      </c>
      <c r="C16726">
        <v>52</v>
      </c>
      <c r="D16726">
        <v>47</v>
      </c>
      <c r="E16726" s="8" t="s">
        <v>3602</v>
      </c>
      <c r="F16726">
        <v>52</v>
      </c>
      <c r="G16726">
        <v>46</v>
      </c>
      <c r="H16726" s="3">
        <v>0</v>
      </c>
      <c r="T16726">
        <f t="shared" si="463"/>
        <v>0</v>
      </c>
    </row>
    <row r="16727" spans="1:20" x14ac:dyDescent="0.25">
      <c r="A16727" t="s">
        <v>40</v>
      </c>
      <c r="B16727" s="8" t="s">
        <v>3603</v>
      </c>
      <c r="C16727">
        <v>52</v>
      </c>
      <c r="D16727">
        <v>47</v>
      </c>
      <c r="E16727" s="8" t="s">
        <v>3527</v>
      </c>
      <c r="F16727">
        <v>51</v>
      </c>
      <c r="G16727">
        <v>47</v>
      </c>
      <c r="H16727" s="3">
        <v>0</v>
      </c>
      <c r="T16727">
        <f t="shared" si="463"/>
        <v>0</v>
      </c>
    </row>
    <row r="16728" spans="1:20" x14ac:dyDescent="0.25">
      <c r="A16728" t="s">
        <v>41</v>
      </c>
      <c r="B16728" s="8" t="s">
        <v>3603</v>
      </c>
      <c r="C16728">
        <v>52</v>
      </c>
      <c r="D16728">
        <v>47</v>
      </c>
      <c r="E16728" s="8" t="s">
        <v>3604</v>
      </c>
      <c r="F16728">
        <v>52</v>
      </c>
      <c r="G16728">
        <v>48</v>
      </c>
      <c r="H16728" s="3">
        <v>0</v>
      </c>
      <c r="T16728">
        <f t="shared" si="463"/>
        <v>0</v>
      </c>
    </row>
    <row r="16729" spans="1:20" x14ac:dyDescent="0.25">
      <c r="A16729" t="s">
        <v>42</v>
      </c>
      <c r="B16729" s="8" t="s">
        <v>3603</v>
      </c>
      <c r="C16729">
        <v>52</v>
      </c>
      <c r="D16729">
        <v>47</v>
      </c>
      <c r="E16729" s="8" t="s">
        <v>3679</v>
      </c>
      <c r="F16729">
        <v>53</v>
      </c>
      <c r="G16729">
        <v>47</v>
      </c>
      <c r="H16729" s="3">
        <v>0</v>
      </c>
      <c r="T16729">
        <f t="shared" si="463"/>
        <v>0</v>
      </c>
    </row>
    <row r="16730" spans="1:20" x14ac:dyDescent="0.25">
      <c r="A16730" t="s">
        <v>39</v>
      </c>
      <c r="B16730" s="8" t="s">
        <v>3604</v>
      </c>
      <c r="C16730">
        <v>52</v>
      </c>
      <c r="D16730">
        <v>48</v>
      </c>
      <c r="E16730" s="8" t="s">
        <v>3603</v>
      </c>
      <c r="F16730">
        <v>52</v>
      </c>
      <c r="G16730">
        <v>47</v>
      </c>
      <c r="H16730" s="3">
        <v>0</v>
      </c>
      <c r="T16730">
        <f t="shared" si="463"/>
        <v>0</v>
      </c>
    </row>
    <row r="16731" spans="1:20" x14ac:dyDescent="0.25">
      <c r="A16731" t="s">
        <v>40</v>
      </c>
      <c r="B16731" s="8" t="s">
        <v>3604</v>
      </c>
      <c r="C16731">
        <v>52</v>
      </c>
      <c r="D16731">
        <v>48</v>
      </c>
      <c r="E16731" s="8" t="s">
        <v>3528</v>
      </c>
      <c r="F16731">
        <v>51</v>
      </c>
      <c r="G16731">
        <v>48</v>
      </c>
      <c r="H16731" s="3">
        <v>0</v>
      </c>
      <c r="T16731">
        <f t="shared" si="463"/>
        <v>0</v>
      </c>
    </row>
    <row r="16732" spans="1:20" x14ac:dyDescent="0.25">
      <c r="A16732" t="s">
        <v>41</v>
      </c>
      <c r="B16732" s="8" t="s">
        <v>3604</v>
      </c>
      <c r="C16732">
        <v>52</v>
      </c>
      <c r="D16732">
        <v>48</v>
      </c>
      <c r="E16732" s="8" t="s">
        <v>3605</v>
      </c>
      <c r="F16732">
        <v>52</v>
      </c>
      <c r="G16732">
        <v>49</v>
      </c>
      <c r="H16732" s="3">
        <v>0</v>
      </c>
      <c r="T16732">
        <f t="shared" si="463"/>
        <v>0</v>
      </c>
    </row>
    <row r="16733" spans="1:20" x14ac:dyDescent="0.25">
      <c r="A16733" t="s">
        <v>42</v>
      </c>
      <c r="B16733" s="8" t="s">
        <v>3604</v>
      </c>
      <c r="C16733">
        <v>52</v>
      </c>
      <c r="D16733">
        <v>48</v>
      </c>
      <c r="E16733" s="8" t="s">
        <v>3680</v>
      </c>
      <c r="F16733">
        <v>53</v>
      </c>
      <c r="G16733">
        <v>48</v>
      </c>
      <c r="H16733" s="3">
        <v>0</v>
      </c>
      <c r="T16733">
        <f t="shared" si="463"/>
        <v>0</v>
      </c>
    </row>
    <row r="16734" spans="1:20" x14ac:dyDescent="0.25">
      <c r="A16734" t="s">
        <v>39</v>
      </c>
      <c r="B16734" s="8" t="s">
        <v>3605</v>
      </c>
      <c r="C16734">
        <v>52</v>
      </c>
      <c r="D16734">
        <v>49</v>
      </c>
      <c r="E16734" s="8" t="s">
        <v>3604</v>
      </c>
      <c r="F16734">
        <v>52</v>
      </c>
      <c r="G16734">
        <v>48</v>
      </c>
      <c r="H16734" s="3">
        <v>0</v>
      </c>
      <c r="T16734">
        <f t="shared" si="463"/>
        <v>0</v>
      </c>
    </row>
    <row r="16735" spans="1:20" x14ac:dyDescent="0.25">
      <c r="A16735" t="s">
        <v>40</v>
      </c>
      <c r="B16735" s="8" t="s">
        <v>3605</v>
      </c>
      <c r="C16735">
        <v>52</v>
      </c>
      <c r="D16735">
        <v>49</v>
      </c>
      <c r="E16735" s="8" t="s">
        <v>3529</v>
      </c>
      <c r="F16735">
        <v>51</v>
      </c>
      <c r="G16735">
        <v>49</v>
      </c>
      <c r="H16735" s="3">
        <v>0</v>
      </c>
      <c r="T16735">
        <f t="shared" si="463"/>
        <v>0</v>
      </c>
    </row>
    <row r="16736" spans="1:20" x14ac:dyDescent="0.25">
      <c r="A16736" t="s">
        <v>41</v>
      </c>
      <c r="B16736" s="8" t="s">
        <v>3605</v>
      </c>
      <c r="C16736">
        <v>52</v>
      </c>
      <c r="D16736">
        <v>49</v>
      </c>
      <c r="E16736" s="8" t="s">
        <v>3606</v>
      </c>
      <c r="F16736">
        <v>52</v>
      </c>
      <c r="G16736">
        <v>50</v>
      </c>
      <c r="H16736" s="3">
        <v>0</v>
      </c>
      <c r="T16736">
        <f t="shared" si="463"/>
        <v>0</v>
      </c>
    </row>
    <row r="16737" spans="1:20" x14ac:dyDescent="0.25">
      <c r="A16737" t="s">
        <v>42</v>
      </c>
      <c r="B16737" s="8" t="s">
        <v>3605</v>
      </c>
      <c r="C16737">
        <v>52</v>
      </c>
      <c r="D16737">
        <v>49</v>
      </c>
      <c r="E16737" s="8" t="s">
        <v>3681</v>
      </c>
      <c r="F16737">
        <v>53</v>
      </c>
      <c r="G16737">
        <v>49</v>
      </c>
      <c r="H16737" s="3">
        <v>0</v>
      </c>
      <c r="T16737">
        <f t="shared" si="463"/>
        <v>0</v>
      </c>
    </row>
    <row r="16738" spans="1:20" x14ac:dyDescent="0.25">
      <c r="A16738" t="s">
        <v>39</v>
      </c>
      <c r="B16738" s="8" t="s">
        <v>3606</v>
      </c>
      <c r="C16738">
        <v>52</v>
      </c>
      <c r="D16738">
        <v>50</v>
      </c>
      <c r="E16738" s="8" t="s">
        <v>3605</v>
      </c>
      <c r="F16738">
        <v>52</v>
      </c>
      <c r="G16738">
        <v>49</v>
      </c>
      <c r="H16738" s="3">
        <v>0</v>
      </c>
      <c r="T16738">
        <f t="shared" si="463"/>
        <v>0</v>
      </c>
    </row>
    <row r="16739" spans="1:20" x14ac:dyDescent="0.25">
      <c r="A16739" t="s">
        <v>40</v>
      </c>
      <c r="B16739" s="8" t="s">
        <v>3606</v>
      </c>
      <c r="C16739">
        <v>52</v>
      </c>
      <c r="D16739">
        <v>50</v>
      </c>
      <c r="E16739" s="8" t="s">
        <v>3530</v>
      </c>
      <c r="F16739">
        <v>51</v>
      </c>
      <c r="G16739">
        <v>50</v>
      </c>
      <c r="H16739" s="3">
        <v>0</v>
      </c>
      <c r="T16739">
        <f t="shared" si="463"/>
        <v>0</v>
      </c>
    </row>
    <row r="16740" spans="1:20" x14ac:dyDescent="0.25">
      <c r="A16740" t="s">
        <v>41</v>
      </c>
      <c r="B16740" s="8" t="s">
        <v>3606</v>
      </c>
      <c r="C16740">
        <v>52</v>
      </c>
      <c r="D16740">
        <v>50</v>
      </c>
      <c r="E16740" s="8" t="s">
        <v>3607</v>
      </c>
      <c r="F16740">
        <v>52</v>
      </c>
      <c r="G16740">
        <v>51</v>
      </c>
      <c r="H16740" s="3">
        <v>0</v>
      </c>
      <c r="T16740">
        <f t="shared" si="463"/>
        <v>0</v>
      </c>
    </row>
    <row r="16741" spans="1:20" x14ac:dyDescent="0.25">
      <c r="A16741" t="s">
        <v>42</v>
      </c>
      <c r="B16741" s="8" t="s">
        <v>3606</v>
      </c>
      <c r="C16741">
        <v>52</v>
      </c>
      <c r="D16741">
        <v>50</v>
      </c>
      <c r="E16741" s="8" t="s">
        <v>3682</v>
      </c>
      <c r="F16741">
        <v>53</v>
      </c>
      <c r="G16741">
        <v>50</v>
      </c>
      <c r="H16741" s="3">
        <v>0</v>
      </c>
      <c r="T16741">
        <f t="shared" si="463"/>
        <v>0</v>
      </c>
    </row>
    <row r="16742" spans="1:20" x14ac:dyDescent="0.25">
      <c r="A16742" t="s">
        <v>39</v>
      </c>
      <c r="B16742" s="8" t="s">
        <v>3607</v>
      </c>
      <c r="C16742">
        <v>52</v>
      </c>
      <c r="D16742">
        <v>51</v>
      </c>
      <c r="E16742" s="8" t="s">
        <v>3606</v>
      </c>
      <c r="F16742">
        <v>52</v>
      </c>
      <c r="G16742">
        <v>50</v>
      </c>
      <c r="H16742" s="3">
        <v>0</v>
      </c>
      <c r="T16742">
        <f t="shared" si="463"/>
        <v>0</v>
      </c>
    </row>
    <row r="16743" spans="1:20" x14ac:dyDescent="0.25">
      <c r="A16743" t="s">
        <v>40</v>
      </c>
      <c r="B16743" s="8" t="s">
        <v>3607</v>
      </c>
      <c r="C16743">
        <v>52</v>
      </c>
      <c r="D16743">
        <v>51</v>
      </c>
      <c r="E16743" s="8" t="s">
        <v>3531</v>
      </c>
      <c r="F16743">
        <v>51</v>
      </c>
      <c r="G16743">
        <v>51</v>
      </c>
      <c r="H16743" s="3">
        <v>0</v>
      </c>
      <c r="T16743">
        <f t="shared" si="463"/>
        <v>0</v>
      </c>
    </row>
    <row r="16744" spans="1:20" x14ac:dyDescent="0.25">
      <c r="A16744" t="s">
        <v>41</v>
      </c>
      <c r="B16744" s="8" t="s">
        <v>3607</v>
      </c>
      <c r="C16744">
        <v>52</v>
      </c>
      <c r="D16744">
        <v>51</v>
      </c>
      <c r="E16744" s="8" t="s">
        <v>3608</v>
      </c>
      <c r="F16744">
        <v>52</v>
      </c>
      <c r="G16744">
        <v>52</v>
      </c>
      <c r="H16744" s="3">
        <v>0</v>
      </c>
      <c r="T16744">
        <f t="shared" si="463"/>
        <v>0</v>
      </c>
    </row>
    <row r="16745" spans="1:20" x14ac:dyDescent="0.25">
      <c r="A16745" t="s">
        <v>42</v>
      </c>
      <c r="B16745" s="8" t="s">
        <v>3607</v>
      </c>
      <c r="C16745">
        <v>52</v>
      </c>
      <c r="D16745">
        <v>51</v>
      </c>
      <c r="E16745" s="8" t="s">
        <v>3683</v>
      </c>
      <c r="F16745">
        <v>53</v>
      </c>
      <c r="G16745">
        <v>51</v>
      </c>
      <c r="H16745" s="3">
        <v>0</v>
      </c>
      <c r="T16745">
        <f t="shared" si="463"/>
        <v>0</v>
      </c>
    </row>
    <row r="16746" spans="1:20" x14ac:dyDescent="0.25">
      <c r="A16746" t="s">
        <v>39</v>
      </c>
      <c r="B16746" s="8" t="s">
        <v>3608</v>
      </c>
      <c r="C16746">
        <v>52</v>
      </c>
      <c r="D16746">
        <v>52</v>
      </c>
      <c r="E16746" s="8" t="s">
        <v>3607</v>
      </c>
      <c r="F16746">
        <v>52</v>
      </c>
      <c r="G16746">
        <v>51</v>
      </c>
      <c r="H16746" s="3">
        <v>0</v>
      </c>
      <c r="T16746">
        <f t="shared" si="463"/>
        <v>0</v>
      </c>
    </row>
    <row r="16747" spans="1:20" x14ac:dyDescent="0.25">
      <c r="A16747" t="s">
        <v>40</v>
      </c>
      <c r="B16747" s="8" t="s">
        <v>3608</v>
      </c>
      <c r="C16747">
        <v>52</v>
      </c>
      <c r="D16747">
        <v>52</v>
      </c>
      <c r="E16747" s="8" t="s">
        <v>3532</v>
      </c>
      <c r="F16747">
        <v>51</v>
      </c>
      <c r="G16747">
        <v>52</v>
      </c>
      <c r="H16747" s="3">
        <v>0</v>
      </c>
      <c r="T16747">
        <f t="shared" si="463"/>
        <v>0</v>
      </c>
    </row>
    <row r="16748" spans="1:20" x14ac:dyDescent="0.25">
      <c r="A16748" t="s">
        <v>41</v>
      </c>
      <c r="B16748" s="8" t="s">
        <v>3608</v>
      </c>
      <c r="C16748">
        <v>52</v>
      </c>
      <c r="D16748">
        <v>52</v>
      </c>
      <c r="E16748" s="8" t="s">
        <v>3609</v>
      </c>
      <c r="F16748">
        <v>52</v>
      </c>
      <c r="G16748">
        <v>53</v>
      </c>
      <c r="H16748" s="3">
        <v>0</v>
      </c>
      <c r="T16748">
        <f t="shared" si="463"/>
        <v>0</v>
      </c>
    </row>
    <row r="16749" spans="1:20" x14ac:dyDescent="0.25">
      <c r="A16749" t="s">
        <v>42</v>
      </c>
      <c r="B16749" s="8" t="s">
        <v>3608</v>
      </c>
      <c r="C16749">
        <v>52</v>
      </c>
      <c r="D16749">
        <v>52</v>
      </c>
      <c r="E16749" s="8" t="s">
        <v>3684</v>
      </c>
      <c r="F16749">
        <v>53</v>
      </c>
      <c r="G16749">
        <v>52</v>
      </c>
      <c r="H16749" s="3">
        <v>0</v>
      </c>
      <c r="T16749">
        <f t="shared" si="463"/>
        <v>0</v>
      </c>
    </row>
    <row r="16750" spans="1:20" x14ac:dyDescent="0.25">
      <c r="A16750" t="s">
        <v>39</v>
      </c>
      <c r="B16750" s="8" t="s">
        <v>3609</v>
      </c>
      <c r="C16750">
        <v>52</v>
      </c>
      <c r="D16750">
        <v>53</v>
      </c>
      <c r="E16750" s="8" t="s">
        <v>3608</v>
      </c>
      <c r="F16750">
        <v>52</v>
      </c>
      <c r="G16750">
        <v>52</v>
      </c>
      <c r="H16750" s="3">
        <v>0</v>
      </c>
      <c r="T16750">
        <f t="shared" si="463"/>
        <v>0</v>
      </c>
    </row>
    <row r="16751" spans="1:20" x14ac:dyDescent="0.25">
      <c r="A16751" t="s">
        <v>40</v>
      </c>
      <c r="B16751" s="8" t="s">
        <v>3609</v>
      </c>
      <c r="C16751">
        <v>52</v>
      </c>
      <c r="D16751">
        <v>53</v>
      </c>
      <c r="E16751" s="8" t="s">
        <v>3533</v>
      </c>
      <c r="F16751">
        <v>51</v>
      </c>
      <c r="G16751">
        <v>53</v>
      </c>
      <c r="H16751" s="3">
        <v>0</v>
      </c>
      <c r="T16751">
        <f t="shared" si="463"/>
        <v>0</v>
      </c>
    </row>
    <row r="16752" spans="1:20" x14ac:dyDescent="0.25">
      <c r="A16752" t="s">
        <v>41</v>
      </c>
      <c r="B16752" s="8" t="s">
        <v>3609</v>
      </c>
      <c r="C16752">
        <v>52</v>
      </c>
      <c r="D16752">
        <v>53</v>
      </c>
      <c r="E16752" s="8" t="s">
        <v>3610</v>
      </c>
      <c r="F16752">
        <v>52</v>
      </c>
      <c r="G16752">
        <v>54</v>
      </c>
      <c r="H16752" s="3">
        <v>0</v>
      </c>
      <c r="T16752">
        <f t="shared" si="463"/>
        <v>0</v>
      </c>
    </row>
    <row r="16753" spans="1:20" x14ac:dyDescent="0.25">
      <c r="A16753" t="s">
        <v>42</v>
      </c>
      <c r="B16753" s="8" t="s">
        <v>3609</v>
      </c>
      <c r="C16753">
        <v>52</v>
      </c>
      <c r="D16753">
        <v>53</v>
      </c>
      <c r="E16753" s="8" t="s">
        <v>3685</v>
      </c>
      <c r="F16753">
        <v>53</v>
      </c>
      <c r="G16753">
        <v>53</v>
      </c>
      <c r="H16753" s="3">
        <v>0</v>
      </c>
      <c r="T16753">
        <f t="shared" si="463"/>
        <v>0</v>
      </c>
    </row>
    <row r="16754" spans="1:20" x14ac:dyDescent="0.25">
      <c r="A16754" t="s">
        <v>39</v>
      </c>
      <c r="B16754" s="8" t="s">
        <v>3610</v>
      </c>
      <c r="C16754">
        <v>52</v>
      </c>
      <c r="D16754">
        <v>54</v>
      </c>
      <c r="E16754" s="8" t="s">
        <v>3609</v>
      </c>
      <c r="F16754">
        <v>52</v>
      </c>
      <c r="G16754">
        <v>53</v>
      </c>
      <c r="H16754" s="3">
        <v>0</v>
      </c>
      <c r="T16754">
        <f t="shared" si="463"/>
        <v>0</v>
      </c>
    </row>
    <row r="16755" spans="1:20" x14ac:dyDescent="0.25">
      <c r="A16755" t="s">
        <v>40</v>
      </c>
      <c r="B16755" s="8" t="s">
        <v>3610</v>
      </c>
      <c r="C16755">
        <v>52</v>
      </c>
      <c r="D16755">
        <v>54</v>
      </c>
      <c r="E16755" s="8" t="s">
        <v>3534</v>
      </c>
      <c r="F16755">
        <v>51</v>
      </c>
      <c r="G16755">
        <v>54</v>
      </c>
      <c r="H16755" s="3">
        <v>0</v>
      </c>
      <c r="T16755">
        <f t="shared" si="463"/>
        <v>0</v>
      </c>
    </row>
    <row r="16756" spans="1:20" x14ac:dyDescent="0.25">
      <c r="A16756" t="s">
        <v>41</v>
      </c>
      <c r="B16756" s="8" t="s">
        <v>3610</v>
      </c>
      <c r="C16756">
        <v>52</v>
      </c>
      <c r="D16756">
        <v>54</v>
      </c>
      <c r="E16756" s="8" t="s">
        <v>3611</v>
      </c>
      <c r="F16756">
        <v>52</v>
      </c>
      <c r="G16756">
        <v>55</v>
      </c>
      <c r="H16756" s="3">
        <v>0</v>
      </c>
      <c r="T16756">
        <f t="shared" si="463"/>
        <v>0</v>
      </c>
    </row>
    <row r="16757" spans="1:20" x14ac:dyDescent="0.25">
      <c r="A16757" t="s">
        <v>42</v>
      </c>
      <c r="B16757" s="8" t="s">
        <v>3610</v>
      </c>
      <c r="C16757">
        <v>52</v>
      </c>
      <c r="D16757">
        <v>54</v>
      </c>
      <c r="E16757" s="8" t="s">
        <v>3686</v>
      </c>
      <c r="F16757">
        <v>53</v>
      </c>
      <c r="G16757">
        <v>54</v>
      </c>
      <c r="H16757" s="3">
        <v>0</v>
      </c>
      <c r="T16757">
        <f t="shared" si="463"/>
        <v>0</v>
      </c>
    </row>
    <row r="16758" spans="1:20" x14ac:dyDescent="0.25">
      <c r="A16758" t="s">
        <v>39</v>
      </c>
      <c r="B16758" s="8" t="s">
        <v>3611</v>
      </c>
      <c r="C16758">
        <v>52</v>
      </c>
      <c r="D16758">
        <v>55</v>
      </c>
      <c r="E16758" s="8" t="s">
        <v>3610</v>
      </c>
      <c r="F16758">
        <v>52</v>
      </c>
      <c r="G16758">
        <v>54</v>
      </c>
      <c r="H16758" s="3">
        <v>0</v>
      </c>
      <c r="T16758">
        <f t="shared" si="463"/>
        <v>0</v>
      </c>
    </row>
    <row r="16759" spans="1:20" x14ac:dyDescent="0.25">
      <c r="A16759" t="s">
        <v>40</v>
      </c>
      <c r="B16759" s="8" t="s">
        <v>3611</v>
      </c>
      <c r="C16759">
        <v>52</v>
      </c>
      <c r="D16759">
        <v>55</v>
      </c>
      <c r="E16759" s="8" t="s">
        <v>3535</v>
      </c>
      <c r="F16759">
        <v>51</v>
      </c>
      <c r="G16759">
        <v>55</v>
      </c>
      <c r="H16759" s="3">
        <v>0</v>
      </c>
      <c r="T16759">
        <f t="shared" si="463"/>
        <v>0</v>
      </c>
    </row>
    <row r="16760" spans="1:20" x14ac:dyDescent="0.25">
      <c r="A16760" t="s">
        <v>41</v>
      </c>
      <c r="B16760" s="8" t="s">
        <v>3611</v>
      </c>
      <c r="C16760">
        <v>52</v>
      </c>
      <c r="D16760">
        <v>55</v>
      </c>
      <c r="E16760" s="8" t="s">
        <v>3612</v>
      </c>
      <c r="F16760">
        <v>52</v>
      </c>
      <c r="G16760">
        <v>56</v>
      </c>
      <c r="H16760" s="3">
        <v>0</v>
      </c>
      <c r="T16760">
        <f t="shared" si="463"/>
        <v>0</v>
      </c>
    </row>
    <row r="16761" spans="1:20" x14ac:dyDescent="0.25">
      <c r="A16761" t="s">
        <v>42</v>
      </c>
      <c r="B16761" s="8" t="s">
        <v>3611</v>
      </c>
      <c r="C16761">
        <v>52</v>
      </c>
      <c r="D16761">
        <v>55</v>
      </c>
      <c r="E16761" s="8" t="s">
        <v>3687</v>
      </c>
      <c r="F16761">
        <v>53</v>
      </c>
      <c r="G16761">
        <v>55</v>
      </c>
      <c r="H16761" s="3">
        <v>0</v>
      </c>
      <c r="T16761">
        <f t="shared" si="463"/>
        <v>0</v>
      </c>
    </row>
    <row r="16762" spans="1:20" x14ac:dyDescent="0.25">
      <c r="A16762" t="s">
        <v>39</v>
      </c>
      <c r="B16762" s="8" t="s">
        <v>3612</v>
      </c>
      <c r="C16762">
        <v>52</v>
      </c>
      <c r="D16762">
        <v>56</v>
      </c>
      <c r="E16762" s="8" t="s">
        <v>3611</v>
      </c>
      <c r="F16762">
        <v>52</v>
      </c>
      <c r="G16762">
        <v>55</v>
      </c>
      <c r="H16762" s="3">
        <v>0</v>
      </c>
      <c r="T16762">
        <f t="shared" si="463"/>
        <v>0</v>
      </c>
    </row>
    <row r="16763" spans="1:20" x14ac:dyDescent="0.25">
      <c r="A16763" t="s">
        <v>40</v>
      </c>
      <c r="B16763" s="8" t="s">
        <v>3612</v>
      </c>
      <c r="C16763">
        <v>52</v>
      </c>
      <c r="D16763">
        <v>56</v>
      </c>
      <c r="E16763" s="8" t="s">
        <v>3536</v>
      </c>
      <c r="F16763">
        <v>51</v>
      </c>
      <c r="G16763">
        <v>56</v>
      </c>
      <c r="H16763" s="3">
        <v>0</v>
      </c>
      <c r="T16763">
        <f t="shared" si="463"/>
        <v>0</v>
      </c>
    </row>
    <row r="16764" spans="1:20" x14ac:dyDescent="0.25">
      <c r="A16764" t="s">
        <v>41</v>
      </c>
      <c r="B16764" s="8" t="s">
        <v>3612</v>
      </c>
      <c r="C16764">
        <v>52</v>
      </c>
      <c r="D16764">
        <v>56</v>
      </c>
      <c r="E16764" s="8" t="s">
        <v>3613</v>
      </c>
      <c r="F16764">
        <v>52</v>
      </c>
      <c r="G16764">
        <v>57</v>
      </c>
      <c r="H16764" s="3">
        <v>0</v>
      </c>
      <c r="T16764">
        <f t="shared" si="463"/>
        <v>0</v>
      </c>
    </row>
    <row r="16765" spans="1:20" x14ac:dyDescent="0.25">
      <c r="A16765" t="s">
        <v>42</v>
      </c>
      <c r="B16765" s="8" t="s">
        <v>3612</v>
      </c>
      <c r="C16765">
        <v>52</v>
      </c>
      <c r="D16765">
        <v>56</v>
      </c>
      <c r="E16765" s="8" t="s">
        <v>3688</v>
      </c>
      <c r="F16765">
        <v>53</v>
      </c>
      <c r="G16765">
        <v>56</v>
      </c>
      <c r="H16765" s="3">
        <v>1</v>
      </c>
      <c r="T16765">
        <f t="shared" si="463"/>
        <v>3996</v>
      </c>
    </row>
    <row r="16766" spans="1:20" x14ac:dyDescent="0.25">
      <c r="A16766" t="s">
        <v>39</v>
      </c>
      <c r="B16766" s="8" t="s">
        <v>3613</v>
      </c>
      <c r="C16766">
        <v>52</v>
      </c>
      <c r="D16766">
        <v>57</v>
      </c>
      <c r="E16766" s="8" t="s">
        <v>3612</v>
      </c>
      <c r="F16766">
        <v>52</v>
      </c>
      <c r="G16766">
        <v>56</v>
      </c>
      <c r="H16766" s="3">
        <v>0</v>
      </c>
      <c r="T16766">
        <f t="shared" si="463"/>
        <v>0</v>
      </c>
    </row>
    <row r="16767" spans="1:20" x14ac:dyDescent="0.25">
      <c r="A16767" t="s">
        <v>40</v>
      </c>
      <c r="B16767" s="8" t="s">
        <v>3613</v>
      </c>
      <c r="C16767">
        <v>52</v>
      </c>
      <c r="D16767">
        <v>57</v>
      </c>
      <c r="E16767" s="8" t="s">
        <v>3537</v>
      </c>
      <c r="F16767">
        <v>51</v>
      </c>
      <c r="G16767">
        <v>57</v>
      </c>
      <c r="H16767" s="3">
        <v>0</v>
      </c>
      <c r="T16767">
        <f t="shared" si="463"/>
        <v>0</v>
      </c>
    </row>
    <row r="16768" spans="1:20" x14ac:dyDescent="0.25">
      <c r="A16768" t="s">
        <v>41</v>
      </c>
      <c r="B16768" s="8" t="s">
        <v>3613</v>
      </c>
      <c r="C16768">
        <v>52</v>
      </c>
      <c r="D16768">
        <v>57</v>
      </c>
      <c r="E16768" s="8" t="s">
        <v>3614</v>
      </c>
      <c r="F16768">
        <v>52</v>
      </c>
      <c r="G16768">
        <v>58</v>
      </c>
      <c r="H16768" s="3">
        <v>0</v>
      </c>
      <c r="T16768">
        <f t="shared" si="463"/>
        <v>0</v>
      </c>
    </row>
    <row r="16769" spans="1:20" x14ac:dyDescent="0.25">
      <c r="A16769" t="s">
        <v>42</v>
      </c>
      <c r="B16769" s="8" t="s">
        <v>3613</v>
      </c>
      <c r="C16769">
        <v>52</v>
      </c>
      <c r="D16769">
        <v>57</v>
      </c>
      <c r="E16769" s="8" t="s">
        <v>3689</v>
      </c>
      <c r="F16769">
        <v>53</v>
      </c>
      <c r="G16769">
        <v>57</v>
      </c>
      <c r="H16769" s="3">
        <v>0</v>
      </c>
      <c r="T16769">
        <f t="shared" si="463"/>
        <v>0</v>
      </c>
    </row>
    <row r="16770" spans="1:20" x14ac:dyDescent="0.25">
      <c r="A16770" t="s">
        <v>39</v>
      </c>
      <c r="B16770" s="8" t="s">
        <v>3614</v>
      </c>
      <c r="C16770">
        <v>52</v>
      </c>
      <c r="D16770">
        <v>58</v>
      </c>
      <c r="E16770" s="8" t="s">
        <v>3613</v>
      </c>
      <c r="F16770">
        <v>52</v>
      </c>
      <c r="G16770">
        <v>57</v>
      </c>
      <c r="H16770" s="3">
        <v>0</v>
      </c>
      <c r="T16770">
        <f t="shared" si="463"/>
        <v>0</v>
      </c>
    </row>
    <row r="16771" spans="1:20" x14ac:dyDescent="0.25">
      <c r="A16771" t="s">
        <v>40</v>
      </c>
      <c r="B16771" s="8" t="s">
        <v>3614</v>
      </c>
      <c r="C16771">
        <v>52</v>
      </c>
      <c r="D16771">
        <v>58</v>
      </c>
      <c r="E16771" s="8" t="s">
        <v>3538</v>
      </c>
      <c r="F16771">
        <v>51</v>
      </c>
      <c r="G16771">
        <v>58</v>
      </c>
      <c r="H16771" s="3">
        <v>0</v>
      </c>
      <c r="T16771">
        <f t="shared" si="463"/>
        <v>0</v>
      </c>
    </row>
    <row r="16772" spans="1:20" x14ac:dyDescent="0.25">
      <c r="A16772" t="s">
        <v>41</v>
      </c>
      <c r="B16772" s="8" t="s">
        <v>3614</v>
      </c>
      <c r="C16772">
        <v>52</v>
      </c>
      <c r="D16772">
        <v>58</v>
      </c>
      <c r="E16772" s="8" t="s">
        <v>3615</v>
      </c>
      <c r="F16772">
        <v>52</v>
      </c>
      <c r="G16772">
        <v>59</v>
      </c>
      <c r="H16772" s="3">
        <v>0</v>
      </c>
      <c r="T16772">
        <f t="shared" si="463"/>
        <v>0</v>
      </c>
    </row>
    <row r="16773" spans="1:20" x14ac:dyDescent="0.25">
      <c r="A16773" t="s">
        <v>42</v>
      </c>
      <c r="B16773" s="8" t="s">
        <v>3614</v>
      </c>
      <c r="C16773">
        <v>52</v>
      </c>
      <c r="D16773">
        <v>58</v>
      </c>
      <c r="E16773" s="8" t="s">
        <v>3690</v>
      </c>
      <c r="F16773">
        <v>53</v>
      </c>
      <c r="G16773">
        <v>58</v>
      </c>
      <c r="H16773" s="3">
        <v>0</v>
      </c>
      <c r="T16773">
        <f t="shared" ref="T16773:T16836" si="464">INDEX($Y$3:$CZ$82,C16773,D16773)*H16773</f>
        <v>0</v>
      </c>
    </row>
    <row r="16774" spans="1:20" x14ac:dyDescent="0.25">
      <c r="A16774" t="s">
        <v>39</v>
      </c>
      <c r="B16774" s="8" t="s">
        <v>3615</v>
      </c>
      <c r="C16774">
        <v>52</v>
      </c>
      <c r="D16774">
        <v>59</v>
      </c>
      <c r="E16774" s="8" t="s">
        <v>3614</v>
      </c>
      <c r="F16774">
        <v>52</v>
      </c>
      <c r="G16774">
        <v>58</v>
      </c>
      <c r="H16774" s="3">
        <v>0</v>
      </c>
      <c r="T16774">
        <f t="shared" si="464"/>
        <v>0</v>
      </c>
    </row>
    <row r="16775" spans="1:20" x14ac:dyDescent="0.25">
      <c r="A16775" t="s">
        <v>40</v>
      </c>
      <c r="B16775" s="8" t="s">
        <v>3615</v>
      </c>
      <c r="C16775">
        <v>52</v>
      </c>
      <c r="D16775">
        <v>59</v>
      </c>
      <c r="E16775" s="8" t="s">
        <v>3539</v>
      </c>
      <c r="F16775">
        <v>51</v>
      </c>
      <c r="G16775">
        <v>59</v>
      </c>
      <c r="H16775" s="3">
        <v>0</v>
      </c>
      <c r="T16775">
        <f t="shared" si="464"/>
        <v>0</v>
      </c>
    </row>
    <row r="16776" spans="1:20" x14ac:dyDescent="0.25">
      <c r="A16776" t="s">
        <v>41</v>
      </c>
      <c r="B16776" s="8" t="s">
        <v>3615</v>
      </c>
      <c r="C16776">
        <v>52</v>
      </c>
      <c r="D16776">
        <v>59</v>
      </c>
      <c r="E16776" s="8" t="s">
        <v>3616</v>
      </c>
      <c r="F16776">
        <v>52</v>
      </c>
      <c r="G16776">
        <v>60</v>
      </c>
      <c r="H16776" s="3">
        <v>0</v>
      </c>
      <c r="T16776">
        <f t="shared" si="464"/>
        <v>0</v>
      </c>
    </row>
    <row r="16777" spans="1:20" x14ac:dyDescent="0.25">
      <c r="A16777" t="s">
        <v>42</v>
      </c>
      <c r="B16777" s="8" t="s">
        <v>3615</v>
      </c>
      <c r="C16777">
        <v>52</v>
      </c>
      <c r="D16777">
        <v>59</v>
      </c>
      <c r="E16777" s="8" t="s">
        <v>3691</v>
      </c>
      <c r="F16777">
        <v>53</v>
      </c>
      <c r="G16777">
        <v>59</v>
      </c>
      <c r="H16777" s="3">
        <v>0</v>
      </c>
      <c r="T16777">
        <f t="shared" si="464"/>
        <v>0</v>
      </c>
    </row>
    <row r="16778" spans="1:20" x14ac:dyDescent="0.25">
      <c r="A16778" t="s">
        <v>39</v>
      </c>
      <c r="B16778" s="8" t="s">
        <v>3616</v>
      </c>
      <c r="C16778">
        <v>52</v>
      </c>
      <c r="D16778">
        <v>60</v>
      </c>
      <c r="E16778" s="8" t="s">
        <v>3615</v>
      </c>
      <c r="F16778">
        <v>52</v>
      </c>
      <c r="G16778">
        <v>59</v>
      </c>
      <c r="H16778" s="3">
        <v>0</v>
      </c>
      <c r="T16778">
        <f t="shared" si="464"/>
        <v>0</v>
      </c>
    </row>
    <row r="16779" spans="1:20" x14ac:dyDescent="0.25">
      <c r="A16779" t="s">
        <v>40</v>
      </c>
      <c r="B16779" s="8" t="s">
        <v>3616</v>
      </c>
      <c r="C16779">
        <v>52</v>
      </c>
      <c r="D16779">
        <v>60</v>
      </c>
      <c r="E16779" s="8" t="s">
        <v>3540</v>
      </c>
      <c r="F16779">
        <v>51</v>
      </c>
      <c r="G16779">
        <v>60</v>
      </c>
      <c r="H16779" s="3">
        <v>0</v>
      </c>
      <c r="T16779">
        <f t="shared" si="464"/>
        <v>0</v>
      </c>
    </row>
    <row r="16780" spans="1:20" x14ac:dyDescent="0.25">
      <c r="A16780" t="s">
        <v>41</v>
      </c>
      <c r="B16780" s="8" t="s">
        <v>3616</v>
      </c>
      <c r="C16780">
        <v>52</v>
      </c>
      <c r="D16780">
        <v>60</v>
      </c>
      <c r="E16780" s="8" t="s">
        <v>3617</v>
      </c>
      <c r="F16780">
        <v>52</v>
      </c>
      <c r="G16780">
        <v>61</v>
      </c>
      <c r="H16780" s="3">
        <v>0</v>
      </c>
      <c r="T16780">
        <f t="shared" si="464"/>
        <v>0</v>
      </c>
    </row>
    <row r="16781" spans="1:20" x14ac:dyDescent="0.25">
      <c r="A16781" t="s">
        <v>42</v>
      </c>
      <c r="B16781" s="8" t="s">
        <v>3616</v>
      </c>
      <c r="C16781">
        <v>52</v>
      </c>
      <c r="D16781">
        <v>60</v>
      </c>
      <c r="E16781" s="8" t="s">
        <v>3692</v>
      </c>
      <c r="F16781">
        <v>53</v>
      </c>
      <c r="G16781">
        <v>60</v>
      </c>
      <c r="H16781" s="3">
        <v>0</v>
      </c>
      <c r="T16781">
        <f t="shared" si="464"/>
        <v>0</v>
      </c>
    </row>
    <row r="16782" spans="1:20" x14ac:dyDescent="0.25">
      <c r="A16782" t="s">
        <v>39</v>
      </c>
      <c r="B16782" s="8" t="s">
        <v>3617</v>
      </c>
      <c r="C16782">
        <v>52</v>
      </c>
      <c r="D16782">
        <v>61</v>
      </c>
      <c r="E16782" s="8" t="s">
        <v>3616</v>
      </c>
      <c r="F16782">
        <v>52</v>
      </c>
      <c r="G16782">
        <v>60</v>
      </c>
      <c r="H16782" s="3">
        <v>0</v>
      </c>
      <c r="T16782">
        <f t="shared" si="464"/>
        <v>0</v>
      </c>
    </row>
    <row r="16783" spans="1:20" x14ac:dyDescent="0.25">
      <c r="A16783" t="s">
        <v>40</v>
      </c>
      <c r="B16783" s="8" t="s">
        <v>3617</v>
      </c>
      <c r="C16783">
        <v>52</v>
      </c>
      <c r="D16783">
        <v>61</v>
      </c>
      <c r="E16783" s="8" t="s">
        <v>3541</v>
      </c>
      <c r="F16783">
        <v>51</v>
      </c>
      <c r="G16783">
        <v>61</v>
      </c>
      <c r="H16783" s="3">
        <v>0</v>
      </c>
      <c r="T16783">
        <f t="shared" si="464"/>
        <v>0</v>
      </c>
    </row>
    <row r="16784" spans="1:20" x14ac:dyDescent="0.25">
      <c r="A16784" t="s">
        <v>41</v>
      </c>
      <c r="B16784" s="8" t="s">
        <v>3617</v>
      </c>
      <c r="C16784">
        <v>52</v>
      </c>
      <c r="D16784">
        <v>61</v>
      </c>
      <c r="E16784" s="8" t="s">
        <v>3618</v>
      </c>
      <c r="F16784">
        <v>52</v>
      </c>
      <c r="G16784">
        <v>62</v>
      </c>
      <c r="H16784" s="3">
        <v>0</v>
      </c>
      <c r="T16784">
        <f t="shared" si="464"/>
        <v>0</v>
      </c>
    </row>
    <row r="16785" spans="1:20" x14ac:dyDescent="0.25">
      <c r="A16785" t="s">
        <v>42</v>
      </c>
      <c r="B16785" s="8" t="s">
        <v>3617</v>
      </c>
      <c r="C16785">
        <v>52</v>
      </c>
      <c r="D16785">
        <v>61</v>
      </c>
      <c r="E16785" s="8" t="s">
        <v>3693</v>
      </c>
      <c r="F16785">
        <v>53</v>
      </c>
      <c r="G16785">
        <v>61</v>
      </c>
      <c r="H16785" s="3">
        <v>0</v>
      </c>
      <c r="T16785">
        <f t="shared" si="464"/>
        <v>0</v>
      </c>
    </row>
    <row r="16786" spans="1:20" x14ac:dyDescent="0.25">
      <c r="A16786" t="s">
        <v>39</v>
      </c>
      <c r="B16786" s="8" t="s">
        <v>3618</v>
      </c>
      <c r="C16786">
        <v>52</v>
      </c>
      <c r="D16786">
        <v>62</v>
      </c>
      <c r="E16786" s="8" t="s">
        <v>3617</v>
      </c>
      <c r="F16786">
        <v>52</v>
      </c>
      <c r="G16786">
        <v>61</v>
      </c>
      <c r="H16786" s="3">
        <v>0</v>
      </c>
      <c r="T16786">
        <f t="shared" si="464"/>
        <v>0</v>
      </c>
    </row>
    <row r="16787" spans="1:20" x14ac:dyDescent="0.25">
      <c r="A16787" t="s">
        <v>40</v>
      </c>
      <c r="B16787" s="8" t="s">
        <v>3618</v>
      </c>
      <c r="C16787">
        <v>52</v>
      </c>
      <c r="D16787">
        <v>62</v>
      </c>
      <c r="E16787" s="8" t="s">
        <v>3542</v>
      </c>
      <c r="F16787">
        <v>51</v>
      </c>
      <c r="G16787">
        <v>62</v>
      </c>
      <c r="H16787" s="3">
        <v>0</v>
      </c>
      <c r="T16787">
        <f t="shared" si="464"/>
        <v>0</v>
      </c>
    </row>
    <row r="16788" spans="1:20" x14ac:dyDescent="0.25">
      <c r="A16788" t="s">
        <v>41</v>
      </c>
      <c r="B16788" s="8" t="s">
        <v>3618</v>
      </c>
      <c r="C16788">
        <v>52</v>
      </c>
      <c r="D16788">
        <v>62</v>
      </c>
      <c r="E16788" s="8" t="s">
        <v>3619</v>
      </c>
      <c r="F16788">
        <v>52</v>
      </c>
      <c r="G16788">
        <v>63</v>
      </c>
      <c r="H16788" s="3">
        <v>0</v>
      </c>
      <c r="T16788">
        <f t="shared" si="464"/>
        <v>0</v>
      </c>
    </row>
    <row r="16789" spans="1:20" x14ac:dyDescent="0.25">
      <c r="A16789" t="s">
        <v>42</v>
      </c>
      <c r="B16789" s="8" t="s">
        <v>3618</v>
      </c>
      <c r="C16789">
        <v>52</v>
      </c>
      <c r="D16789">
        <v>62</v>
      </c>
      <c r="E16789" s="8" t="s">
        <v>3694</v>
      </c>
      <c r="F16789">
        <v>53</v>
      </c>
      <c r="G16789">
        <v>62</v>
      </c>
      <c r="H16789" s="3">
        <v>0</v>
      </c>
      <c r="T16789">
        <f t="shared" si="464"/>
        <v>0</v>
      </c>
    </row>
    <row r="16790" spans="1:20" x14ac:dyDescent="0.25">
      <c r="A16790" t="s">
        <v>39</v>
      </c>
      <c r="B16790" s="8" t="s">
        <v>3619</v>
      </c>
      <c r="C16790">
        <v>52</v>
      </c>
      <c r="D16790">
        <v>63</v>
      </c>
      <c r="E16790" s="8" t="s">
        <v>3618</v>
      </c>
      <c r="F16790">
        <v>52</v>
      </c>
      <c r="G16790">
        <v>62</v>
      </c>
      <c r="H16790" s="3">
        <v>0</v>
      </c>
      <c r="T16790">
        <f t="shared" si="464"/>
        <v>0</v>
      </c>
    </row>
    <row r="16791" spans="1:20" x14ac:dyDescent="0.25">
      <c r="A16791" t="s">
        <v>40</v>
      </c>
      <c r="B16791" s="8" t="s">
        <v>3619</v>
      </c>
      <c r="C16791">
        <v>52</v>
      </c>
      <c r="D16791">
        <v>63</v>
      </c>
      <c r="E16791" s="8" t="s">
        <v>3543</v>
      </c>
      <c r="F16791">
        <v>51</v>
      </c>
      <c r="G16791">
        <v>63</v>
      </c>
      <c r="H16791" s="3">
        <v>0</v>
      </c>
      <c r="T16791">
        <f t="shared" si="464"/>
        <v>0</v>
      </c>
    </row>
    <row r="16792" spans="1:20" x14ac:dyDescent="0.25">
      <c r="A16792" t="s">
        <v>41</v>
      </c>
      <c r="B16792" s="8" t="s">
        <v>3619</v>
      </c>
      <c r="C16792">
        <v>52</v>
      </c>
      <c r="D16792">
        <v>63</v>
      </c>
      <c r="E16792" s="8" t="s">
        <v>3620</v>
      </c>
      <c r="F16792">
        <v>52</v>
      </c>
      <c r="G16792">
        <v>64</v>
      </c>
      <c r="H16792" s="3">
        <v>0</v>
      </c>
      <c r="T16792">
        <f t="shared" si="464"/>
        <v>0</v>
      </c>
    </row>
    <row r="16793" spans="1:20" x14ac:dyDescent="0.25">
      <c r="A16793" t="s">
        <v>42</v>
      </c>
      <c r="B16793" s="8" t="s">
        <v>3619</v>
      </c>
      <c r="C16793">
        <v>52</v>
      </c>
      <c r="D16793">
        <v>63</v>
      </c>
      <c r="E16793" s="8" t="s">
        <v>3695</v>
      </c>
      <c r="F16793">
        <v>53</v>
      </c>
      <c r="G16793">
        <v>63</v>
      </c>
      <c r="H16793" s="3">
        <v>0</v>
      </c>
      <c r="T16793">
        <f t="shared" si="464"/>
        <v>0</v>
      </c>
    </row>
    <row r="16794" spans="1:20" x14ac:dyDescent="0.25">
      <c r="A16794" t="s">
        <v>39</v>
      </c>
      <c r="B16794" s="8" t="s">
        <v>3620</v>
      </c>
      <c r="C16794">
        <v>52</v>
      </c>
      <c r="D16794">
        <v>64</v>
      </c>
      <c r="E16794" s="8" t="s">
        <v>3619</v>
      </c>
      <c r="F16794">
        <v>52</v>
      </c>
      <c r="G16794">
        <v>63</v>
      </c>
      <c r="H16794" s="3">
        <v>0</v>
      </c>
      <c r="T16794">
        <f t="shared" si="464"/>
        <v>0</v>
      </c>
    </row>
    <row r="16795" spans="1:20" x14ac:dyDescent="0.25">
      <c r="A16795" t="s">
        <v>40</v>
      </c>
      <c r="B16795" s="8" t="s">
        <v>3620</v>
      </c>
      <c r="C16795">
        <v>52</v>
      </c>
      <c r="D16795">
        <v>64</v>
      </c>
      <c r="E16795" s="8" t="s">
        <v>3544</v>
      </c>
      <c r="F16795">
        <v>51</v>
      </c>
      <c r="G16795">
        <v>64</v>
      </c>
      <c r="H16795" s="3">
        <v>0</v>
      </c>
      <c r="T16795">
        <f t="shared" si="464"/>
        <v>0</v>
      </c>
    </row>
    <row r="16796" spans="1:20" x14ac:dyDescent="0.25">
      <c r="A16796" t="s">
        <v>41</v>
      </c>
      <c r="B16796" s="8" t="s">
        <v>3620</v>
      </c>
      <c r="C16796">
        <v>52</v>
      </c>
      <c r="D16796">
        <v>64</v>
      </c>
      <c r="E16796" s="8" t="s">
        <v>3621</v>
      </c>
      <c r="F16796">
        <v>52</v>
      </c>
      <c r="G16796">
        <v>65</v>
      </c>
      <c r="H16796" s="3">
        <v>0</v>
      </c>
      <c r="T16796">
        <f t="shared" si="464"/>
        <v>0</v>
      </c>
    </row>
    <row r="16797" spans="1:20" x14ac:dyDescent="0.25">
      <c r="A16797" t="s">
        <v>42</v>
      </c>
      <c r="B16797" s="8" t="s">
        <v>3620</v>
      </c>
      <c r="C16797">
        <v>52</v>
      </c>
      <c r="D16797">
        <v>64</v>
      </c>
      <c r="E16797" s="8" t="s">
        <v>3696</v>
      </c>
      <c r="F16797">
        <v>53</v>
      </c>
      <c r="G16797">
        <v>64</v>
      </c>
      <c r="H16797" s="3">
        <v>0</v>
      </c>
      <c r="T16797">
        <f t="shared" si="464"/>
        <v>0</v>
      </c>
    </row>
    <row r="16798" spans="1:20" x14ac:dyDescent="0.25">
      <c r="A16798" t="s">
        <v>39</v>
      </c>
      <c r="B16798" s="8" t="s">
        <v>3621</v>
      </c>
      <c r="C16798">
        <v>52</v>
      </c>
      <c r="D16798">
        <v>65</v>
      </c>
      <c r="E16798" s="8" t="s">
        <v>3620</v>
      </c>
      <c r="F16798">
        <v>52</v>
      </c>
      <c r="G16798">
        <v>64</v>
      </c>
      <c r="H16798" s="3">
        <v>0</v>
      </c>
      <c r="T16798">
        <f t="shared" si="464"/>
        <v>0</v>
      </c>
    </row>
    <row r="16799" spans="1:20" x14ac:dyDescent="0.25">
      <c r="A16799" t="s">
        <v>40</v>
      </c>
      <c r="B16799" s="8" t="s">
        <v>3621</v>
      </c>
      <c r="C16799">
        <v>52</v>
      </c>
      <c r="D16799">
        <v>65</v>
      </c>
      <c r="E16799" s="8" t="s">
        <v>3545</v>
      </c>
      <c r="F16799">
        <v>51</v>
      </c>
      <c r="G16799">
        <v>65</v>
      </c>
      <c r="H16799" s="3">
        <v>0</v>
      </c>
      <c r="T16799">
        <f t="shared" si="464"/>
        <v>0</v>
      </c>
    </row>
    <row r="16800" spans="1:20" x14ac:dyDescent="0.25">
      <c r="A16800" t="s">
        <v>41</v>
      </c>
      <c r="B16800" s="8" t="s">
        <v>3621</v>
      </c>
      <c r="C16800">
        <v>52</v>
      </c>
      <c r="D16800">
        <v>65</v>
      </c>
      <c r="E16800" s="8" t="s">
        <v>3622</v>
      </c>
      <c r="F16800">
        <v>52</v>
      </c>
      <c r="G16800">
        <v>66</v>
      </c>
      <c r="H16800" s="3">
        <v>0</v>
      </c>
      <c r="T16800">
        <f t="shared" si="464"/>
        <v>0</v>
      </c>
    </row>
    <row r="16801" spans="1:20" x14ac:dyDescent="0.25">
      <c r="A16801" t="s">
        <v>42</v>
      </c>
      <c r="B16801" s="8" t="s">
        <v>3621</v>
      </c>
      <c r="C16801">
        <v>52</v>
      </c>
      <c r="D16801">
        <v>65</v>
      </c>
      <c r="E16801" s="8" t="s">
        <v>3697</v>
      </c>
      <c r="F16801">
        <v>53</v>
      </c>
      <c r="G16801">
        <v>65</v>
      </c>
      <c r="H16801" s="3">
        <v>0</v>
      </c>
      <c r="T16801">
        <f t="shared" si="464"/>
        <v>0</v>
      </c>
    </row>
    <row r="16802" spans="1:20" x14ac:dyDescent="0.25">
      <c r="A16802" t="s">
        <v>39</v>
      </c>
      <c r="B16802" s="8" t="s">
        <v>3622</v>
      </c>
      <c r="C16802">
        <v>52</v>
      </c>
      <c r="D16802">
        <v>66</v>
      </c>
      <c r="E16802" s="8" t="s">
        <v>3621</v>
      </c>
      <c r="F16802">
        <v>52</v>
      </c>
      <c r="G16802">
        <v>65</v>
      </c>
      <c r="H16802" s="3">
        <v>0</v>
      </c>
      <c r="T16802">
        <f t="shared" si="464"/>
        <v>0</v>
      </c>
    </row>
    <row r="16803" spans="1:20" x14ac:dyDescent="0.25">
      <c r="A16803" t="s">
        <v>40</v>
      </c>
      <c r="B16803" s="8" t="s">
        <v>3622</v>
      </c>
      <c r="C16803">
        <v>52</v>
      </c>
      <c r="D16803">
        <v>66</v>
      </c>
      <c r="E16803" s="8" t="s">
        <v>3546</v>
      </c>
      <c r="F16803">
        <v>51</v>
      </c>
      <c r="G16803">
        <v>66</v>
      </c>
      <c r="H16803" s="3">
        <v>0</v>
      </c>
      <c r="T16803">
        <f t="shared" si="464"/>
        <v>0</v>
      </c>
    </row>
    <row r="16804" spans="1:20" x14ac:dyDescent="0.25">
      <c r="A16804" t="s">
        <v>41</v>
      </c>
      <c r="B16804" s="8" t="s">
        <v>3622</v>
      </c>
      <c r="C16804">
        <v>52</v>
      </c>
      <c r="D16804">
        <v>66</v>
      </c>
      <c r="E16804" s="8" t="s">
        <v>3623</v>
      </c>
      <c r="F16804">
        <v>52</v>
      </c>
      <c r="G16804">
        <v>67</v>
      </c>
      <c r="H16804" s="3">
        <v>0</v>
      </c>
      <c r="T16804">
        <f t="shared" si="464"/>
        <v>0</v>
      </c>
    </row>
    <row r="16805" spans="1:20" x14ac:dyDescent="0.25">
      <c r="A16805" t="s">
        <v>42</v>
      </c>
      <c r="B16805" s="8" t="s">
        <v>3622</v>
      </c>
      <c r="C16805">
        <v>52</v>
      </c>
      <c r="D16805">
        <v>66</v>
      </c>
      <c r="E16805" s="8" t="s">
        <v>3698</v>
      </c>
      <c r="F16805">
        <v>53</v>
      </c>
      <c r="G16805">
        <v>66</v>
      </c>
      <c r="H16805" s="3">
        <v>0</v>
      </c>
      <c r="T16805">
        <f t="shared" si="464"/>
        <v>0</v>
      </c>
    </row>
    <row r="16806" spans="1:20" x14ac:dyDescent="0.25">
      <c r="A16806" t="s">
        <v>39</v>
      </c>
      <c r="B16806" s="8" t="s">
        <v>3623</v>
      </c>
      <c r="C16806">
        <v>52</v>
      </c>
      <c r="D16806">
        <v>67</v>
      </c>
      <c r="E16806" s="8" t="s">
        <v>3622</v>
      </c>
      <c r="F16806">
        <v>52</v>
      </c>
      <c r="G16806">
        <v>66</v>
      </c>
      <c r="H16806" s="3">
        <v>0</v>
      </c>
      <c r="T16806">
        <f t="shared" si="464"/>
        <v>0</v>
      </c>
    </row>
    <row r="16807" spans="1:20" x14ac:dyDescent="0.25">
      <c r="A16807" t="s">
        <v>40</v>
      </c>
      <c r="B16807" s="8" t="s">
        <v>3623</v>
      </c>
      <c r="C16807">
        <v>52</v>
      </c>
      <c r="D16807">
        <v>67</v>
      </c>
      <c r="E16807" s="8" t="s">
        <v>3547</v>
      </c>
      <c r="F16807">
        <v>51</v>
      </c>
      <c r="G16807">
        <v>67</v>
      </c>
      <c r="H16807" s="3">
        <v>0</v>
      </c>
      <c r="T16807">
        <f t="shared" si="464"/>
        <v>0</v>
      </c>
    </row>
    <row r="16808" spans="1:20" x14ac:dyDescent="0.25">
      <c r="A16808" t="s">
        <v>41</v>
      </c>
      <c r="B16808" s="8" t="s">
        <v>3623</v>
      </c>
      <c r="C16808">
        <v>52</v>
      </c>
      <c r="D16808">
        <v>67</v>
      </c>
      <c r="E16808" s="8" t="s">
        <v>3624</v>
      </c>
      <c r="F16808">
        <v>52</v>
      </c>
      <c r="G16808">
        <v>68</v>
      </c>
      <c r="H16808" s="3">
        <v>0</v>
      </c>
      <c r="T16808">
        <f t="shared" si="464"/>
        <v>0</v>
      </c>
    </row>
    <row r="16809" spans="1:20" x14ac:dyDescent="0.25">
      <c r="A16809" t="s">
        <v>42</v>
      </c>
      <c r="B16809" s="8" t="s">
        <v>3623</v>
      </c>
      <c r="C16809">
        <v>52</v>
      </c>
      <c r="D16809">
        <v>67</v>
      </c>
      <c r="E16809" s="8" t="s">
        <v>3699</v>
      </c>
      <c r="F16809">
        <v>53</v>
      </c>
      <c r="G16809">
        <v>67</v>
      </c>
      <c r="H16809" s="3">
        <v>0</v>
      </c>
      <c r="T16809">
        <f t="shared" si="464"/>
        <v>0</v>
      </c>
    </row>
    <row r="16810" spans="1:20" x14ac:dyDescent="0.25">
      <c r="A16810" t="s">
        <v>39</v>
      </c>
      <c r="B16810" s="8" t="s">
        <v>3624</v>
      </c>
      <c r="C16810">
        <v>52</v>
      </c>
      <c r="D16810">
        <v>68</v>
      </c>
      <c r="E16810" s="8" t="s">
        <v>3623</v>
      </c>
      <c r="F16810">
        <v>52</v>
      </c>
      <c r="G16810">
        <v>67</v>
      </c>
      <c r="H16810" s="3">
        <v>0</v>
      </c>
      <c r="T16810">
        <f t="shared" si="464"/>
        <v>0</v>
      </c>
    </row>
    <row r="16811" spans="1:20" x14ac:dyDescent="0.25">
      <c r="A16811" t="s">
        <v>40</v>
      </c>
      <c r="B16811" s="8" t="s">
        <v>3624</v>
      </c>
      <c r="C16811">
        <v>52</v>
      </c>
      <c r="D16811">
        <v>68</v>
      </c>
      <c r="E16811" s="8" t="s">
        <v>3548</v>
      </c>
      <c r="F16811">
        <v>51</v>
      </c>
      <c r="G16811">
        <v>68</v>
      </c>
      <c r="H16811" s="3">
        <v>0</v>
      </c>
      <c r="T16811">
        <f t="shared" si="464"/>
        <v>0</v>
      </c>
    </row>
    <row r="16812" spans="1:20" x14ac:dyDescent="0.25">
      <c r="A16812" t="s">
        <v>41</v>
      </c>
      <c r="B16812" s="8" t="s">
        <v>3624</v>
      </c>
      <c r="C16812">
        <v>52</v>
      </c>
      <c r="D16812">
        <v>68</v>
      </c>
      <c r="E16812" s="8" t="s">
        <v>3625</v>
      </c>
      <c r="F16812">
        <v>52</v>
      </c>
      <c r="G16812">
        <v>69</v>
      </c>
      <c r="H16812" s="3">
        <v>0</v>
      </c>
      <c r="T16812">
        <f t="shared" si="464"/>
        <v>0</v>
      </c>
    </row>
    <row r="16813" spans="1:20" x14ac:dyDescent="0.25">
      <c r="A16813" t="s">
        <v>42</v>
      </c>
      <c r="B16813" s="8" t="s">
        <v>3624</v>
      </c>
      <c r="C16813">
        <v>52</v>
      </c>
      <c r="D16813">
        <v>68</v>
      </c>
      <c r="E16813" s="8" t="s">
        <v>3700</v>
      </c>
      <c r="F16813">
        <v>53</v>
      </c>
      <c r="G16813">
        <v>68</v>
      </c>
      <c r="H16813" s="3">
        <v>0</v>
      </c>
      <c r="T16813">
        <f t="shared" si="464"/>
        <v>0</v>
      </c>
    </row>
    <row r="16814" spans="1:20" x14ac:dyDescent="0.25">
      <c r="A16814" t="s">
        <v>39</v>
      </c>
      <c r="B16814" s="8" t="s">
        <v>3625</v>
      </c>
      <c r="C16814">
        <v>52</v>
      </c>
      <c r="D16814">
        <v>69</v>
      </c>
      <c r="E16814" s="8" t="s">
        <v>3624</v>
      </c>
      <c r="F16814">
        <v>52</v>
      </c>
      <c r="G16814">
        <v>68</v>
      </c>
      <c r="H16814" s="3">
        <v>0</v>
      </c>
      <c r="T16814">
        <f t="shared" si="464"/>
        <v>0</v>
      </c>
    </row>
    <row r="16815" spans="1:20" x14ac:dyDescent="0.25">
      <c r="A16815" t="s">
        <v>40</v>
      </c>
      <c r="B16815" s="8" t="s">
        <v>3625</v>
      </c>
      <c r="C16815">
        <v>52</v>
      </c>
      <c r="D16815">
        <v>69</v>
      </c>
      <c r="E16815" s="8" t="s">
        <v>3549</v>
      </c>
      <c r="F16815">
        <v>51</v>
      </c>
      <c r="G16815">
        <v>69</v>
      </c>
      <c r="H16815" s="3">
        <v>0</v>
      </c>
      <c r="T16815">
        <f t="shared" si="464"/>
        <v>0</v>
      </c>
    </row>
    <row r="16816" spans="1:20" x14ac:dyDescent="0.25">
      <c r="A16816" t="s">
        <v>41</v>
      </c>
      <c r="B16816" s="8" t="s">
        <v>3625</v>
      </c>
      <c r="C16816">
        <v>52</v>
      </c>
      <c r="D16816">
        <v>69</v>
      </c>
      <c r="E16816" s="8" t="s">
        <v>3626</v>
      </c>
      <c r="F16816">
        <v>52</v>
      </c>
      <c r="G16816">
        <v>70</v>
      </c>
      <c r="H16816" s="3">
        <v>0</v>
      </c>
      <c r="T16816">
        <f t="shared" si="464"/>
        <v>0</v>
      </c>
    </row>
    <row r="16817" spans="1:20" x14ac:dyDescent="0.25">
      <c r="A16817" t="s">
        <v>42</v>
      </c>
      <c r="B16817" s="8" t="s">
        <v>3625</v>
      </c>
      <c r="C16817">
        <v>52</v>
      </c>
      <c r="D16817">
        <v>69</v>
      </c>
      <c r="E16817" s="8" t="s">
        <v>3701</v>
      </c>
      <c r="F16817">
        <v>53</v>
      </c>
      <c r="G16817">
        <v>69</v>
      </c>
      <c r="H16817" s="3">
        <v>0</v>
      </c>
      <c r="T16817">
        <f t="shared" si="464"/>
        <v>0</v>
      </c>
    </row>
    <row r="16818" spans="1:20" x14ac:dyDescent="0.25">
      <c r="A16818" t="s">
        <v>39</v>
      </c>
      <c r="B16818" s="8" t="s">
        <v>3626</v>
      </c>
      <c r="C16818">
        <v>52</v>
      </c>
      <c r="D16818">
        <v>70</v>
      </c>
      <c r="E16818" s="8" t="s">
        <v>3625</v>
      </c>
      <c r="F16818">
        <v>52</v>
      </c>
      <c r="G16818">
        <v>69</v>
      </c>
      <c r="H16818" s="3">
        <v>0</v>
      </c>
      <c r="T16818">
        <f t="shared" si="464"/>
        <v>0</v>
      </c>
    </row>
    <row r="16819" spans="1:20" x14ac:dyDescent="0.25">
      <c r="A16819" t="s">
        <v>40</v>
      </c>
      <c r="B16819" s="8" t="s">
        <v>3626</v>
      </c>
      <c r="C16819">
        <v>52</v>
      </c>
      <c r="D16819">
        <v>70</v>
      </c>
      <c r="E16819" s="8" t="s">
        <v>3550</v>
      </c>
      <c r="F16819">
        <v>51</v>
      </c>
      <c r="G16819">
        <v>70</v>
      </c>
      <c r="H16819" s="3">
        <v>0</v>
      </c>
      <c r="T16819">
        <f t="shared" si="464"/>
        <v>0</v>
      </c>
    </row>
    <row r="16820" spans="1:20" x14ac:dyDescent="0.25">
      <c r="A16820" t="s">
        <v>41</v>
      </c>
      <c r="B16820" s="8" t="s">
        <v>3626</v>
      </c>
      <c r="C16820">
        <v>52</v>
      </c>
      <c r="D16820">
        <v>70</v>
      </c>
      <c r="E16820" s="8" t="s">
        <v>3627</v>
      </c>
      <c r="F16820">
        <v>52</v>
      </c>
      <c r="G16820">
        <v>71</v>
      </c>
      <c r="H16820" s="3">
        <v>0</v>
      </c>
      <c r="T16820">
        <f t="shared" si="464"/>
        <v>0</v>
      </c>
    </row>
    <row r="16821" spans="1:20" x14ac:dyDescent="0.25">
      <c r="A16821" t="s">
        <v>42</v>
      </c>
      <c r="B16821" s="8" t="s">
        <v>3626</v>
      </c>
      <c r="C16821">
        <v>52</v>
      </c>
      <c r="D16821">
        <v>70</v>
      </c>
      <c r="E16821" s="8" t="s">
        <v>3702</v>
      </c>
      <c r="F16821">
        <v>53</v>
      </c>
      <c r="G16821">
        <v>70</v>
      </c>
      <c r="H16821" s="3">
        <v>0</v>
      </c>
      <c r="T16821">
        <f t="shared" si="464"/>
        <v>0</v>
      </c>
    </row>
    <row r="16822" spans="1:20" x14ac:dyDescent="0.25">
      <c r="A16822" t="s">
        <v>39</v>
      </c>
      <c r="B16822" s="8" t="s">
        <v>3627</v>
      </c>
      <c r="C16822">
        <v>52</v>
      </c>
      <c r="D16822">
        <v>71</v>
      </c>
      <c r="E16822" s="8" t="s">
        <v>3626</v>
      </c>
      <c r="F16822">
        <v>52</v>
      </c>
      <c r="G16822">
        <v>70</v>
      </c>
      <c r="H16822" s="3">
        <v>0</v>
      </c>
      <c r="T16822">
        <f t="shared" si="464"/>
        <v>0</v>
      </c>
    </row>
    <row r="16823" spans="1:20" x14ac:dyDescent="0.25">
      <c r="A16823" t="s">
        <v>40</v>
      </c>
      <c r="B16823" s="8" t="s">
        <v>3627</v>
      </c>
      <c r="C16823">
        <v>52</v>
      </c>
      <c r="D16823">
        <v>71</v>
      </c>
      <c r="E16823" s="8" t="s">
        <v>3551</v>
      </c>
      <c r="F16823">
        <v>51</v>
      </c>
      <c r="G16823">
        <v>71</v>
      </c>
      <c r="H16823" s="3">
        <v>0</v>
      </c>
      <c r="T16823">
        <f t="shared" si="464"/>
        <v>0</v>
      </c>
    </row>
    <row r="16824" spans="1:20" x14ac:dyDescent="0.25">
      <c r="A16824" t="s">
        <v>41</v>
      </c>
      <c r="B16824" s="8" t="s">
        <v>3627</v>
      </c>
      <c r="C16824">
        <v>52</v>
      </c>
      <c r="D16824">
        <v>71</v>
      </c>
      <c r="E16824" s="8" t="s">
        <v>3628</v>
      </c>
      <c r="F16824">
        <v>52</v>
      </c>
      <c r="G16824">
        <v>72</v>
      </c>
      <c r="H16824" s="3">
        <v>0</v>
      </c>
      <c r="T16824">
        <f t="shared" si="464"/>
        <v>0</v>
      </c>
    </row>
    <row r="16825" spans="1:20" x14ac:dyDescent="0.25">
      <c r="A16825" t="s">
        <v>42</v>
      </c>
      <c r="B16825" s="8" t="s">
        <v>3627</v>
      </c>
      <c r="C16825">
        <v>52</v>
      </c>
      <c r="D16825">
        <v>71</v>
      </c>
      <c r="E16825" s="8" t="s">
        <v>3703</v>
      </c>
      <c r="F16825">
        <v>53</v>
      </c>
      <c r="G16825">
        <v>71</v>
      </c>
      <c r="H16825" s="3">
        <v>0</v>
      </c>
      <c r="T16825">
        <f t="shared" si="464"/>
        <v>0</v>
      </c>
    </row>
    <row r="16826" spans="1:20" x14ac:dyDescent="0.25">
      <c r="A16826" t="s">
        <v>39</v>
      </c>
      <c r="B16826" s="8" t="s">
        <v>3628</v>
      </c>
      <c r="C16826">
        <v>52</v>
      </c>
      <c r="D16826">
        <v>72</v>
      </c>
      <c r="E16826" s="8" t="s">
        <v>3627</v>
      </c>
      <c r="F16826">
        <v>52</v>
      </c>
      <c r="G16826">
        <v>71</v>
      </c>
      <c r="H16826" s="3">
        <v>0</v>
      </c>
      <c r="T16826">
        <f t="shared" si="464"/>
        <v>0</v>
      </c>
    </row>
    <row r="16827" spans="1:20" x14ac:dyDescent="0.25">
      <c r="A16827" t="s">
        <v>40</v>
      </c>
      <c r="B16827" s="8" t="s">
        <v>3628</v>
      </c>
      <c r="C16827">
        <v>52</v>
      </c>
      <c r="D16827">
        <v>72</v>
      </c>
      <c r="E16827" s="8" t="s">
        <v>3552</v>
      </c>
      <c r="F16827">
        <v>51</v>
      </c>
      <c r="G16827">
        <v>72</v>
      </c>
      <c r="H16827" s="3">
        <v>0</v>
      </c>
      <c r="T16827">
        <f t="shared" si="464"/>
        <v>0</v>
      </c>
    </row>
    <row r="16828" spans="1:20" x14ac:dyDescent="0.25">
      <c r="A16828" t="s">
        <v>41</v>
      </c>
      <c r="B16828" s="8" t="s">
        <v>3628</v>
      </c>
      <c r="C16828">
        <v>52</v>
      </c>
      <c r="D16828">
        <v>72</v>
      </c>
      <c r="E16828" s="8" t="s">
        <v>3629</v>
      </c>
      <c r="F16828">
        <v>52</v>
      </c>
      <c r="G16828">
        <v>73</v>
      </c>
      <c r="H16828" s="3">
        <v>0</v>
      </c>
      <c r="T16828">
        <f t="shared" si="464"/>
        <v>0</v>
      </c>
    </row>
    <row r="16829" spans="1:20" x14ac:dyDescent="0.25">
      <c r="A16829" t="s">
        <v>42</v>
      </c>
      <c r="B16829" s="8" t="s">
        <v>3628</v>
      </c>
      <c r="C16829">
        <v>52</v>
      </c>
      <c r="D16829">
        <v>72</v>
      </c>
      <c r="E16829" s="8" t="s">
        <v>3704</v>
      </c>
      <c r="F16829">
        <v>53</v>
      </c>
      <c r="G16829">
        <v>72</v>
      </c>
      <c r="H16829" s="3">
        <v>0</v>
      </c>
      <c r="T16829">
        <f t="shared" si="464"/>
        <v>0</v>
      </c>
    </row>
    <row r="16830" spans="1:20" x14ac:dyDescent="0.25">
      <c r="A16830" t="s">
        <v>39</v>
      </c>
      <c r="B16830" s="8" t="s">
        <v>3629</v>
      </c>
      <c r="C16830">
        <v>52</v>
      </c>
      <c r="D16830">
        <v>73</v>
      </c>
      <c r="E16830" s="8" t="s">
        <v>3628</v>
      </c>
      <c r="F16830">
        <v>52</v>
      </c>
      <c r="G16830">
        <v>72</v>
      </c>
      <c r="H16830" s="3">
        <v>0</v>
      </c>
      <c r="T16830">
        <f t="shared" si="464"/>
        <v>0</v>
      </c>
    </row>
    <row r="16831" spans="1:20" x14ac:dyDescent="0.25">
      <c r="A16831" t="s">
        <v>40</v>
      </c>
      <c r="B16831" s="8" t="s">
        <v>3629</v>
      </c>
      <c r="C16831">
        <v>52</v>
      </c>
      <c r="D16831">
        <v>73</v>
      </c>
      <c r="E16831" s="8" t="s">
        <v>3553</v>
      </c>
      <c r="F16831">
        <v>51</v>
      </c>
      <c r="G16831">
        <v>73</v>
      </c>
      <c r="H16831" s="3">
        <v>0</v>
      </c>
      <c r="T16831">
        <f t="shared" si="464"/>
        <v>0</v>
      </c>
    </row>
    <row r="16832" spans="1:20" x14ac:dyDescent="0.25">
      <c r="A16832" t="s">
        <v>41</v>
      </c>
      <c r="B16832" s="8" t="s">
        <v>3629</v>
      </c>
      <c r="C16832">
        <v>52</v>
      </c>
      <c r="D16832">
        <v>73</v>
      </c>
      <c r="E16832" s="8" t="s">
        <v>3630</v>
      </c>
      <c r="F16832">
        <v>52</v>
      </c>
      <c r="G16832">
        <v>74</v>
      </c>
      <c r="H16832" s="3">
        <v>0</v>
      </c>
      <c r="T16832">
        <f t="shared" si="464"/>
        <v>0</v>
      </c>
    </row>
    <row r="16833" spans="1:20" x14ac:dyDescent="0.25">
      <c r="A16833" t="s">
        <v>42</v>
      </c>
      <c r="B16833" s="8" t="s">
        <v>3629</v>
      </c>
      <c r="C16833">
        <v>52</v>
      </c>
      <c r="D16833">
        <v>73</v>
      </c>
      <c r="E16833" s="8" t="s">
        <v>3705</v>
      </c>
      <c r="F16833">
        <v>53</v>
      </c>
      <c r="G16833">
        <v>73</v>
      </c>
      <c r="H16833" s="3">
        <v>0</v>
      </c>
      <c r="T16833">
        <f t="shared" si="464"/>
        <v>0</v>
      </c>
    </row>
    <row r="16834" spans="1:20" x14ac:dyDescent="0.25">
      <c r="A16834" t="s">
        <v>39</v>
      </c>
      <c r="B16834" s="8" t="s">
        <v>3630</v>
      </c>
      <c r="C16834">
        <v>52</v>
      </c>
      <c r="D16834">
        <v>74</v>
      </c>
      <c r="E16834" s="8" t="s">
        <v>3629</v>
      </c>
      <c r="F16834">
        <v>52</v>
      </c>
      <c r="G16834">
        <v>73</v>
      </c>
      <c r="H16834" s="3">
        <v>0</v>
      </c>
      <c r="T16834">
        <f t="shared" si="464"/>
        <v>0</v>
      </c>
    </row>
    <row r="16835" spans="1:20" x14ac:dyDescent="0.25">
      <c r="A16835" t="s">
        <v>40</v>
      </c>
      <c r="B16835" s="8" t="s">
        <v>3630</v>
      </c>
      <c r="C16835">
        <v>52</v>
      </c>
      <c r="D16835">
        <v>74</v>
      </c>
      <c r="E16835" s="8" t="s">
        <v>3554</v>
      </c>
      <c r="F16835">
        <v>51</v>
      </c>
      <c r="G16835">
        <v>74</v>
      </c>
      <c r="H16835" s="3">
        <v>0</v>
      </c>
      <c r="T16835">
        <f t="shared" si="464"/>
        <v>0</v>
      </c>
    </row>
    <row r="16836" spans="1:20" x14ac:dyDescent="0.25">
      <c r="A16836" t="s">
        <v>41</v>
      </c>
      <c r="B16836" s="8" t="s">
        <v>3630</v>
      </c>
      <c r="C16836">
        <v>52</v>
      </c>
      <c r="D16836">
        <v>74</v>
      </c>
      <c r="E16836" s="8" t="s">
        <v>3631</v>
      </c>
      <c r="F16836">
        <v>52</v>
      </c>
      <c r="G16836">
        <v>75</v>
      </c>
      <c r="H16836" s="3">
        <v>0</v>
      </c>
      <c r="T16836">
        <f t="shared" si="464"/>
        <v>0</v>
      </c>
    </row>
    <row r="16837" spans="1:20" x14ac:dyDescent="0.25">
      <c r="A16837" t="s">
        <v>42</v>
      </c>
      <c r="B16837" s="8" t="s">
        <v>3630</v>
      </c>
      <c r="C16837">
        <v>52</v>
      </c>
      <c r="D16837">
        <v>74</v>
      </c>
      <c r="E16837" s="8" t="s">
        <v>3706</v>
      </c>
      <c r="F16837">
        <v>53</v>
      </c>
      <c r="G16837">
        <v>74</v>
      </c>
      <c r="H16837" s="3">
        <v>0</v>
      </c>
      <c r="T16837">
        <f t="shared" ref="T16837:T16900" si="465">INDEX($Y$3:$CZ$82,C16837,D16837)*H16837</f>
        <v>0</v>
      </c>
    </row>
    <row r="16838" spans="1:20" x14ac:dyDescent="0.25">
      <c r="A16838" t="s">
        <v>39</v>
      </c>
      <c r="B16838" s="8" t="s">
        <v>3631</v>
      </c>
      <c r="C16838">
        <v>52</v>
      </c>
      <c r="D16838">
        <v>75</v>
      </c>
      <c r="E16838" s="8" t="s">
        <v>3630</v>
      </c>
      <c r="F16838">
        <v>52</v>
      </c>
      <c r="G16838">
        <v>74</v>
      </c>
      <c r="H16838" s="3">
        <v>0</v>
      </c>
      <c r="T16838">
        <f t="shared" si="465"/>
        <v>0</v>
      </c>
    </row>
    <row r="16839" spans="1:20" x14ac:dyDescent="0.25">
      <c r="A16839" t="s">
        <v>40</v>
      </c>
      <c r="B16839" s="8" t="s">
        <v>3631</v>
      </c>
      <c r="C16839">
        <v>52</v>
      </c>
      <c r="D16839">
        <v>75</v>
      </c>
      <c r="E16839" s="8" t="s">
        <v>3555</v>
      </c>
      <c r="F16839">
        <v>51</v>
      </c>
      <c r="G16839">
        <v>75</v>
      </c>
      <c r="H16839" s="3">
        <v>0</v>
      </c>
      <c r="T16839">
        <f t="shared" si="465"/>
        <v>0</v>
      </c>
    </row>
    <row r="16840" spans="1:20" x14ac:dyDescent="0.25">
      <c r="A16840" t="s">
        <v>41</v>
      </c>
      <c r="B16840" s="8" t="s">
        <v>3631</v>
      </c>
      <c r="C16840">
        <v>52</v>
      </c>
      <c r="D16840">
        <v>75</v>
      </c>
      <c r="E16840" s="8" t="s">
        <v>3632</v>
      </c>
      <c r="F16840">
        <v>52</v>
      </c>
      <c r="G16840">
        <v>76</v>
      </c>
      <c r="H16840" s="3">
        <v>0</v>
      </c>
      <c r="T16840">
        <f t="shared" si="465"/>
        <v>0</v>
      </c>
    </row>
    <row r="16841" spans="1:20" x14ac:dyDescent="0.25">
      <c r="A16841" t="s">
        <v>42</v>
      </c>
      <c r="B16841" s="8" t="s">
        <v>3631</v>
      </c>
      <c r="C16841">
        <v>52</v>
      </c>
      <c r="D16841">
        <v>75</v>
      </c>
      <c r="E16841" s="8" t="s">
        <v>3707</v>
      </c>
      <c r="F16841">
        <v>53</v>
      </c>
      <c r="G16841">
        <v>75</v>
      </c>
      <c r="H16841" s="3">
        <v>0</v>
      </c>
      <c r="T16841">
        <f t="shared" si="465"/>
        <v>0</v>
      </c>
    </row>
    <row r="16842" spans="1:20" x14ac:dyDescent="0.25">
      <c r="A16842" t="s">
        <v>39</v>
      </c>
      <c r="B16842" s="8" t="s">
        <v>3632</v>
      </c>
      <c r="C16842">
        <v>52</v>
      </c>
      <c r="D16842">
        <v>76</v>
      </c>
      <c r="E16842" s="8" t="s">
        <v>3631</v>
      </c>
      <c r="F16842">
        <v>52</v>
      </c>
      <c r="G16842">
        <v>75</v>
      </c>
      <c r="H16842" s="3">
        <v>0</v>
      </c>
      <c r="T16842">
        <f t="shared" si="465"/>
        <v>0</v>
      </c>
    </row>
    <row r="16843" spans="1:20" x14ac:dyDescent="0.25">
      <c r="A16843" t="s">
        <v>40</v>
      </c>
      <c r="B16843" s="8" t="s">
        <v>3632</v>
      </c>
      <c r="C16843">
        <v>52</v>
      </c>
      <c r="D16843">
        <v>76</v>
      </c>
      <c r="E16843" s="8" t="s">
        <v>3556</v>
      </c>
      <c r="F16843">
        <v>51</v>
      </c>
      <c r="G16843">
        <v>76</v>
      </c>
      <c r="H16843" s="3">
        <v>0</v>
      </c>
      <c r="T16843">
        <f t="shared" si="465"/>
        <v>0</v>
      </c>
    </row>
    <row r="16844" spans="1:20" x14ac:dyDescent="0.25">
      <c r="A16844" t="s">
        <v>41</v>
      </c>
      <c r="B16844" s="8" t="s">
        <v>3632</v>
      </c>
      <c r="C16844">
        <v>52</v>
      </c>
      <c r="D16844">
        <v>76</v>
      </c>
      <c r="E16844" s="8" t="s">
        <v>3633</v>
      </c>
      <c r="F16844">
        <v>52</v>
      </c>
      <c r="G16844">
        <v>77</v>
      </c>
      <c r="H16844" s="3">
        <v>0</v>
      </c>
      <c r="T16844">
        <f t="shared" si="465"/>
        <v>0</v>
      </c>
    </row>
    <row r="16845" spans="1:20" x14ac:dyDescent="0.25">
      <c r="A16845" t="s">
        <v>42</v>
      </c>
      <c r="B16845" s="8" t="s">
        <v>3632</v>
      </c>
      <c r="C16845">
        <v>52</v>
      </c>
      <c r="D16845">
        <v>76</v>
      </c>
      <c r="E16845" s="8" t="s">
        <v>3708</v>
      </c>
      <c r="F16845">
        <v>53</v>
      </c>
      <c r="G16845">
        <v>76</v>
      </c>
      <c r="H16845" s="3">
        <v>0</v>
      </c>
      <c r="T16845">
        <f t="shared" si="465"/>
        <v>0</v>
      </c>
    </row>
    <row r="16846" spans="1:20" x14ac:dyDescent="0.25">
      <c r="A16846" t="s">
        <v>39</v>
      </c>
      <c r="B16846" s="8" t="s">
        <v>3633</v>
      </c>
      <c r="C16846">
        <v>52</v>
      </c>
      <c r="D16846">
        <v>77</v>
      </c>
      <c r="E16846" s="8" t="s">
        <v>3632</v>
      </c>
      <c r="F16846">
        <v>52</v>
      </c>
      <c r="G16846">
        <v>76</v>
      </c>
      <c r="H16846" s="3">
        <v>0</v>
      </c>
      <c r="T16846">
        <f t="shared" si="465"/>
        <v>0</v>
      </c>
    </row>
    <row r="16847" spans="1:20" x14ac:dyDescent="0.25">
      <c r="A16847" t="s">
        <v>40</v>
      </c>
      <c r="B16847" s="8" t="s">
        <v>3633</v>
      </c>
      <c r="C16847">
        <v>52</v>
      </c>
      <c r="D16847">
        <v>77</v>
      </c>
      <c r="E16847" s="8" t="s">
        <v>3557</v>
      </c>
      <c r="F16847">
        <v>51</v>
      </c>
      <c r="G16847">
        <v>77</v>
      </c>
      <c r="H16847" s="3">
        <v>0</v>
      </c>
      <c r="T16847">
        <f t="shared" si="465"/>
        <v>0</v>
      </c>
    </row>
    <row r="16848" spans="1:20" x14ac:dyDescent="0.25">
      <c r="A16848" t="s">
        <v>41</v>
      </c>
      <c r="B16848" s="8" t="s">
        <v>3633</v>
      </c>
      <c r="C16848">
        <v>52</v>
      </c>
      <c r="D16848">
        <v>77</v>
      </c>
      <c r="E16848" s="8" t="s">
        <v>3634</v>
      </c>
      <c r="F16848">
        <v>52</v>
      </c>
      <c r="G16848">
        <v>78</v>
      </c>
      <c r="H16848" s="3">
        <v>0</v>
      </c>
      <c r="T16848">
        <f t="shared" si="465"/>
        <v>0</v>
      </c>
    </row>
    <row r="16849" spans="1:20" x14ac:dyDescent="0.25">
      <c r="A16849" t="s">
        <v>42</v>
      </c>
      <c r="B16849" s="8" t="s">
        <v>3633</v>
      </c>
      <c r="C16849">
        <v>52</v>
      </c>
      <c r="D16849">
        <v>77</v>
      </c>
      <c r="E16849" s="8" t="s">
        <v>3709</v>
      </c>
      <c r="F16849">
        <v>53</v>
      </c>
      <c r="G16849">
        <v>77</v>
      </c>
      <c r="H16849" s="3">
        <v>0</v>
      </c>
      <c r="T16849">
        <f t="shared" si="465"/>
        <v>0</v>
      </c>
    </row>
    <row r="16850" spans="1:20" x14ac:dyDescent="0.25">
      <c r="A16850" t="s">
        <v>39</v>
      </c>
      <c r="B16850" s="8" t="s">
        <v>3634</v>
      </c>
      <c r="C16850">
        <v>52</v>
      </c>
      <c r="D16850">
        <v>78</v>
      </c>
      <c r="E16850" s="8" t="s">
        <v>3633</v>
      </c>
      <c r="F16850">
        <v>52</v>
      </c>
      <c r="G16850">
        <v>77</v>
      </c>
      <c r="H16850" s="3">
        <v>0</v>
      </c>
      <c r="T16850">
        <f t="shared" si="465"/>
        <v>0</v>
      </c>
    </row>
    <row r="16851" spans="1:20" x14ac:dyDescent="0.25">
      <c r="A16851" t="s">
        <v>40</v>
      </c>
      <c r="B16851" s="8" t="s">
        <v>3634</v>
      </c>
      <c r="C16851">
        <v>52</v>
      </c>
      <c r="D16851">
        <v>78</v>
      </c>
      <c r="E16851" s="8" t="s">
        <v>3558</v>
      </c>
      <c r="F16851">
        <v>51</v>
      </c>
      <c r="G16851">
        <v>78</v>
      </c>
      <c r="H16851" s="3">
        <v>0</v>
      </c>
      <c r="T16851">
        <f t="shared" si="465"/>
        <v>0</v>
      </c>
    </row>
    <row r="16852" spans="1:20" x14ac:dyDescent="0.25">
      <c r="A16852" t="s">
        <v>41</v>
      </c>
      <c r="B16852" s="8" t="s">
        <v>3634</v>
      </c>
      <c r="C16852">
        <v>52</v>
      </c>
      <c r="D16852">
        <v>78</v>
      </c>
      <c r="E16852" s="8" t="s">
        <v>386</v>
      </c>
      <c r="F16852">
        <v>52</v>
      </c>
      <c r="G16852">
        <v>79</v>
      </c>
      <c r="H16852" s="3">
        <v>0</v>
      </c>
      <c r="T16852">
        <f t="shared" si="465"/>
        <v>0</v>
      </c>
    </row>
    <row r="16853" spans="1:20" x14ac:dyDescent="0.25">
      <c r="A16853" t="s">
        <v>42</v>
      </c>
      <c r="B16853" s="8" t="s">
        <v>3634</v>
      </c>
      <c r="C16853">
        <v>52</v>
      </c>
      <c r="D16853">
        <v>78</v>
      </c>
      <c r="E16853" s="8" t="s">
        <v>3710</v>
      </c>
      <c r="F16853">
        <v>53</v>
      </c>
      <c r="G16853">
        <v>78</v>
      </c>
      <c r="H16853" s="3">
        <v>0</v>
      </c>
      <c r="T16853">
        <f t="shared" si="465"/>
        <v>0</v>
      </c>
    </row>
    <row r="16854" spans="1:20" x14ac:dyDescent="0.25">
      <c r="A16854" t="s">
        <v>39</v>
      </c>
      <c r="B16854" s="8" t="s">
        <v>386</v>
      </c>
      <c r="C16854">
        <v>52</v>
      </c>
      <c r="D16854">
        <v>79</v>
      </c>
      <c r="E16854" s="8" t="s">
        <v>3634</v>
      </c>
      <c r="F16854">
        <v>52</v>
      </c>
      <c r="G16854">
        <v>78</v>
      </c>
      <c r="H16854" s="3">
        <v>0</v>
      </c>
      <c r="T16854">
        <f t="shared" si="465"/>
        <v>0</v>
      </c>
    </row>
    <row r="16855" spans="1:20" x14ac:dyDescent="0.25">
      <c r="A16855" t="s">
        <v>40</v>
      </c>
      <c r="B16855" s="8" t="s">
        <v>386</v>
      </c>
      <c r="C16855">
        <v>52</v>
      </c>
      <c r="D16855">
        <v>79</v>
      </c>
      <c r="E16855" s="8" t="s">
        <v>384</v>
      </c>
      <c r="F16855">
        <v>51</v>
      </c>
      <c r="G16855">
        <v>79</v>
      </c>
      <c r="H16855" s="3">
        <v>0</v>
      </c>
      <c r="T16855">
        <f t="shared" si="465"/>
        <v>0</v>
      </c>
    </row>
    <row r="16856" spans="1:20" x14ac:dyDescent="0.25">
      <c r="A16856" t="s">
        <v>41</v>
      </c>
      <c r="B16856" s="8" t="s">
        <v>386</v>
      </c>
      <c r="C16856">
        <v>52</v>
      </c>
      <c r="D16856">
        <v>79</v>
      </c>
      <c r="E16856" s="8" t="s">
        <v>385</v>
      </c>
      <c r="F16856">
        <v>52</v>
      </c>
      <c r="G16856">
        <v>80</v>
      </c>
      <c r="H16856" s="3">
        <v>0</v>
      </c>
      <c r="T16856">
        <f t="shared" si="465"/>
        <v>0</v>
      </c>
    </row>
    <row r="16857" spans="1:20" x14ac:dyDescent="0.25">
      <c r="A16857" t="s">
        <v>42</v>
      </c>
      <c r="B16857" s="8" t="s">
        <v>386</v>
      </c>
      <c r="C16857">
        <v>52</v>
      </c>
      <c r="D16857">
        <v>79</v>
      </c>
      <c r="E16857" s="8" t="s">
        <v>388</v>
      </c>
      <c r="F16857">
        <v>53</v>
      </c>
      <c r="G16857">
        <v>79</v>
      </c>
      <c r="H16857" s="3">
        <v>0</v>
      </c>
      <c r="T16857">
        <f t="shared" si="465"/>
        <v>0</v>
      </c>
    </row>
    <row r="16858" spans="1:20" x14ac:dyDescent="0.25">
      <c r="A16858" t="s">
        <v>39</v>
      </c>
      <c r="B16858" s="8" t="s">
        <v>234</v>
      </c>
      <c r="C16858">
        <v>53</v>
      </c>
      <c r="D16858">
        <v>2</v>
      </c>
      <c r="E16858" s="8" t="s">
        <v>233</v>
      </c>
      <c r="F16858">
        <v>53</v>
      </c>
      <c r="G16858">
        <v>1</v>
      </c>
      <c r="H16858" s="3">
        <v>0</v>
      </c>
      <c r="T16858">
        <f t="shared" si="465"/>
        <v>0</v>
      </c>
    </row>
    <row r="16859" spans="1:20" x14ac:dyDescent="0.25">
      <c r="A16859" t="s">
        <v>40</v>
      </c>
      <c r="B16859" s="8" t="s">
        <v>234</v>
      </c>
      <c r="C16859">
        <v>53</v>
      </c>
      <c r="D16859">
        <v>2</v>
      </c>
      <c r="E16859" s="8" t="s">
        <v>232</v>
      </c>
      <c r="F16859">
        <v>52</v>
      </c>
      <c r="G16859">
        <v>2</v>
      </c>
      <c r="H16859" s="3">
        <v>0</v>
      </c>
      <c r="T16859">
        <f t="shared" si="465"/>
        <v>0</v>
      </c>
    </row>
    <row r="16860" spans="1:20" x14ac:dyDescent="0.25">
      <c r="A16860" t="s">
        <v>41</v>
      </c>
      <c r="B16860" s="8" t="s">
        <v>234</v>
      </c>
      <c r="C16860">
        <v>53</v>
      </c>
      <c r="D16860">
        <v>2</v>
      </c>
      <c r="E16860" s="8" t="s">
        <v>3635</v>
      </c>
      <c r="F16860">
        <v>53</v>
      </c>
      <c r="G16860">
        <v>3</v>
      </c>
      <c r="H16860" s="3">
        <v>0</v>
      </c>
      <c r="T16860">
        <f t="shared" si="465"/>
        <v>0</v>
      </c>
    </row>
    <row r="16861" spans="1:20" x14ac:dyDescent="0.25">
      <c r="A16861" t="s">
        <v>42</v>
      </c>
      <c r="B16861" s="8" t="s">
        <v>234</v>
      </c>
      <c r="C16861">
        <v>53</v>
      </c>
      <c r="D16861">
        <v>2</v>
      </c>
      <c r="E16861" s="8" t="s">
        <v>236</v>
      </c>
      <c r="F16861">
        <v>54</v>
      </c>
      <c r="G16861">
        <v>2</v>
      </c>
      <c r="H16861" s="3">
        <v>0</v>
      </c>
      <c r="T16861">
        <f t="shared" si="465"/>
        <v>0</v>
      </c>
    </row>
    <row r="16862" spans="1:20" x14ac:dyDescent="0.25">
      <c r="A16862" t="s">
        <v>39</v>
      </c>
      <c r="B16862" s="8" t="s">
        <v>3635</v>
      </c>
      <c r="C16862">
        <v>53</v>
      </c>
      <c r="D16862">
        <v>3</v>
      </c>
      <c r="E16862" s="8" t="s">
        <v>234</v>
      </c>
      <c r="F16862">
        <v>53</v>
      </c>
      <c r="G16862">
        <v>2</v>
      </c>
      <c r="H16862" s="3">
        <v>0</v>
      </c>
      <c r="T16862">
        <f t="shared" si="465"/>
        <v>0</v>
      </c>
    </row>
    <row r="16863" spans="1:20" x14ac:dyDescent="0.25">
      <c r="A16863" t="s">
        <v>40</v>
      </c>
      <c r="B16863" s="8" t="s">
        <v>3635</v>
      </c>
      <c r="C16863">
        <v>53</v>
      </c>
      <c r="D16863">
        <v>3</v>
      </c>
      <c r="E16863" s="8" t="s">
        <v>3559</v>
      </c>
      <c r="F16863">
        <v>52</v>
      </c>
      <c r="G16863">
        <v>3</v>
      </c>
      <c r="H16863" s="3">
        <v>0</v>
      </c>
      <c r="T16863">
        <f t="shared" si="465"/>
        <v>0</v>
      </c>
    </row>
    <row r="16864" spans="1:20" x14ac:dyDescent="0.25">
      <c r="A16864" t="s">
        <v>41</v>
      </c>
      <c r="B16864" s="8" t="s">
        <v>3635</v>
      </c>
      <c r="C16864">
        <v>53</v>
      </c>
      <c r="D16864">
        <v>3</v>
      </c>
      <c r="E16864" s="8" t="s">
        <v>3636</v>
      </c>
      <c r="F16864">
        <v>53</v>
      </c>
      <c r="G16864">
        <v>4</v>
      </c>
      <c r="H16864" s="3">
        <v>0</v>
      </c>
      <c r="T16864">
        <f t="shared" si="465"/>
        <v>0</v>
      </c>
    </row>
    <row r="16865" spans="1:20" x14ac:dyDescent="0.25">
      <c r="A16865" t="s">
        <v>42</v>
      </c>
      <c r="B16865" s="8" t="s">
        <v>3635</v>
      </c>
      <c r="C16865">
        <v>53</v>
      </c>
      <c r="D16865">
        <v>3</v>
      </c>
      <c r="E16865" s="8" t="s">
        <v>3711</v>
      </c>
      <c r="F16865">
        <v>54</v>
      </c>
      <c r="G16865">
        <v>3</v>
      </c>
      <c r="H16865" s="3">
        <v>0</v>
      </c>
      <c r="T16865">
        <f t="shared" si="465"/>
        <v>0</v>
      </c>
    </row>
    <row r="16866" spans="1:20" x14ac:dyDescent="0.25">
      <c r="A16866" t="s">
        <v>39</v>
      </c>
      <c r="B16866" s="8" t="s">
        <v>3636</v>
      </c>
      <c r="C16866">
        <v>53</v>
      </c>
      <c r="D16866">
        <v>4</v>
      </c>
      <c r="E16866" s="8" t="s">
        <v>3635</v>
      </c>
      <c r="F16866">
        <v>53</v>
      </c>
      <c r="G16866">
        <v>3</v>
      </c>
      <c r="H16866" s="3">
        <v>0</v>
      </c>
      <c r="T16866">
        <f t="shared" si="465"/>
        <v>0</v>
      </c>
    </row>
    <row r="16867" spans="1:20" x14ac:dyDescent="0.25">
      <c r="A16867" t="s">
        <v>40</v>
      </c>
      <c r="B16867" s="8" t="s">
        <v>3636</v>
      </c>
      <c r="C16867">
        <v>53</v>
      </c>
      <c r="D16867">
        <v>4</v>
      </c>
      <c r="E16867" s="8" t="s">
        <v>3560</v>
      </c>
      <c r="F16867">
        <v>52</v>
      </c>
      <c r="G16867">
        <v>4</v>
      </c>
      <c r="H16867" s="3">
        <v>0</v>
      </c>
      <c r="T16867">
        <f t="shared" si="465"/>
        <v>0</v>
      </c>
    </row>
    <row r="16868" spans="1:20" x14ac:dyDescent="0.25">
      <c r="A16868" t="s">
        <v>41</v>
      </c>
      <c r="B16868" s="8" t="s">
        <v>3636</v>
      </c>
      <c r="C16868">
        <v>53</v>
      </c>
      <c r="D16868">
        <v>4</v>
      </c>
      <c r="E16868" s="8" t="s">
        <v>3637</v>
      </c>
      <c r="F16868">
        <v>53</v>
      </c>
      <c r="G16868">
        <v>5</v>
      </c>
      <c r="H16868" s="3">
        <v>0</v>
      </c>
      <c r="T16868">
        <f t="shared" si="465"/>
        <v>0</v>
      </c>
    </row>
    <row r="16869" spans="1:20" x14ac:dyDescent="0.25">
      <c r="A16869" t="s">
        <v>42</v>
      </c>
      <c r="B16869" s="8" t="s">
        <v>3636</v>
      </c>
      <c r="C16869">
        <v>53</v>
      </c>
      <c r="D16869">
        <v>4</v>
      </c>
      <c r="E16869" s="8" t="s">
        <v>3712</v>
      </c>
      <c r="F16869">
        <v>54</v>
      </c>
      <c r="G16869">
        <v>4</v>
      </c>
      <c r="H16869" s="3">
        <v>0</v>
      </c>
      <c r="T16869">
        <f t="shared" si="465"/>
        <v>0</v>
      </c>
    </row>
    <row r="16870" spans="1:20" x14ac:dyDescent="0.25">
      <c r="A16870" t="s">
        <v>39</v>
      </c>
      <c r="B16870" s="8" t="s">
        <v>3637</v>
      </c>
      <c r="C16870">
        <v>53</v>
      </c>
      <c r="D16870">
        <v>5</v>
      </c>
      <c r="E16870" s="8" t="s">
        <v>3636</v>
      </c>
      <c r="F16870">
        <v>53</v>
      </c>
      <c r="G16870">
        <v>4</v>
      </c>
      <c r="H16870" s="3">
        <v>0</v>
      </c>
      <c r="T16870">
        <f t="shared" si="465"/>
        <v>0</v>
      </c>
    </row>
    <row r="16871" spans="1:20" x14ac:dyDescent="0.25">
      <c r="A16871" t="s">
        <v>40</v>
      </c>
      <c r="B16871" s="8" t="s">
        <v>3637</v>
      </c>
      <c r="C16871">
        <v>53</v>
      </c>
      <c r="D16871">
        <v>5</v>
      </c>
      <c r="E16871" s="8" t="s">
        <v>3561</v>
      </c>
      <c r="F16871">
        <v>52</v>
      </c>
      <c r="G16871">
        <v>5</v>
      </c>
      <c r="H16871" s="3">
        <v>0</v>
      </c>
      <c r="T16871">
        <f t="shared" si="465"/>
        <v>0</v>
      </c>
    </row>
    <row r="16872" spans="1:20" x14ac:dyDescent="0.25">
      <c r="A16872" t="s">
        <v>41</v>
      </c>
      <c r="B16872" s="8" t="s">
        <v>3637</v>
      </c>
      <c r="C16872">
        <v>53</v>
      </c>
      <c r="D16872">
        <v>5</v>
      </c>
      <c r="E16872" s="8" t="s">
        <v>3638</v>
      </c>
      <c r="F16872">
        <v>53</v>
      </c>
      <c r="G16872">
        <v>6</v>
      </c>
      <c r="H16872" s="3">
        <v>0</v>
      </c>
      <c r="T16872">
        <f t="shared" si="465"/>
        <v>0</v>
      </c>
    </row>
    <row r="16873" spans="1:20" x14ac:dyDescent="0.25">
      <c r="A16873" t="s">
        <v>42</v>
      </c>
      <c r="B16873" s="8" t="s">
        <v>3637</v>
      </c>
      <c r="C16873">
        <v>53</v>
      </c>
      <c r="D16873">
        <v>5</v>
      </c>
      <c r="E16873" s="8" t="s">
        <v>3713</v>
      </c>
      <c r="F16873">
        <v>54</v>
      </c>
      <c r="G16873">
        <v>5</v>
      </c>
      <c r="H16873" s="3">
        <v>0</v>
      </c>
      <c r="T16873">
        <f t="shared" si="465"/>
        <v>0</v>
      </c>
    </row>
    <row r="16874" spans="1:20" x14ac:dyDescent="0.25">
      <c r="A16874" t="s">
        <v>39</v>
      </c>
      <c r="B16874" s="8" t="s">
        <v>3638</v>
      </c>
      <c r="C16874">
        <v>53</v>
      </c>
      <c r="D16874">
        <v>6</v>
      </c>
      <c r="E16874" s="8" t="s">
        <v>3637</v>
      </c>
      <c r="F16874">
        <v>53</v>
      </c>
      <c r="G16874">
        <v>5</v>
      </c>
      <c r="H16874" s="3">
        <v>0</v>
      </c>
      <c r="T16874">
        <f t="shared" si="465"/>
        <v>0</v>
      </c>
    </row>
    <row r="16875" spans="1:20" x14ac:dyDescent="0.25">
      <c r="A16875" t="s">
        <v>40</v>
      </c>
      <c r="B16875" s="8" t="s">
        <v>3638</v>
      </c>
      <c r="C16875">
        <v>53</v>
      </c>
      <c r="D16875">
        <v>6</v>
      </c>
      <c r="E16875" s="8" t="s">
        <v>3562</v>
      </c>
      <c r="F16875">
        <v>52</v>
      </c>
      <c r="G16875">
        <v>6</v>
      </c>
      <c r="H16875" s="3">
        <v>0</v>
      </c>
      <c r="T16875">
        <f t="shared" si="465"/>
        <v>0</v>
      </c>
    </row>
    <row r="16876" spans="1:20" x14ac:dyDescent="0.25">
      <c r="A16876" t="s">
        <v>41</v>
      </c>
      <c r="B16876" s="8" t="s">
        <v>3638</v>
      </c>
      <c r="C16876">
        <v>53</v>
      </c>
      <c r="D16876">
        <v>6</v>
      </c>
      <c r="E16876" s="8" t="s">
        <v>3639</v>
      </c>
      <c r="F16876">
        <v>53</v>
      </c>
      <c r="G16876">
        <v>7</v>
      </c>
      <c r="H16876" s="3">
        <v>0</v>
      </c>
      <c r="T16876">
        <f t="shared" si="465"/>
        <v>0</v>
      </c>
    </row>
    <row r="16877" spans="1:20" x14ac:dyDescent="0.25">
      <c r="A16877" t="s">
        <v>42</v>
      </c>
      <c r="B16877" s="8" t="s">
        <v>3638</v>
      </c>
      <c r="C16877">
        <v>53</v>
      </c>
      <c r="D16877">
        <v>6</v>
      </c>
      <c r="E16877" s="8" t="s">
        <v>3714</v>
      </c>
      <c r="F16877">
        <v>54</v>
      </c>
      <c r="G16877">
        <v>6</v>
      </c>
      <c r="H16877" s="3">
        <v>0</v>
      </c>
      <c r="T16877">
        <f t="shared" si="465"/>
        <v>0</v>
      </c>
    </row>
    <row r="16878" spans="1:20" x14ac:dyDescent="0.25">
      <c r="A16878" t="s">
        <v>39</v>
      </c>
      <c r="B16878" s="8" t="s">
        <v>3639</v>
      </c>
      <c r="C16878">
        <v>53</v>
      </c>
      <c r="D16878">
        <v>7</v>
      </c>
      <c r="E16878" s="8" t="s">
        <v>3638</v>
      </c>
      <c r="F16878">
        <v>53</v>
      </c>
      <c r="G16878">
        <v>6</v>
      </c>
      <c r="H16878" s="3">
        <v>0</v>
      </c>
      <c r="T16878">
        <f t="shared" si="465"/>
        <v>0</v>
      </c>
    </row>
    <row r="16879" spans="1:20" x14ac:dyDescent="0.25">
      <c r="A16879" t="s">
        <v>40</v>
      </c>
      <c r="B16879" s="8" t="s">
        <v>3639</v>
      </c>
      <c r="C16879">
        <v>53</v>
      </c>
      <c r="D16879">
        <v>7</v>
      </c>
      <c r="E16879" s="8" t="s">
        <v>3563</v>
      </c>
      <c r="F16879">
        <v>52</v>
      </c>
      <c r="G16879">
        <v>7</v>
      </c>
      <c r="H16879" s="3">
        <v>0</v>
      </c>
      <c r="T16879">
        <f t="shared" si="465"/>
        <v>0</v>
      </c>
    </row>
    <row r="16880" spans="1:20" x14ac:dyDescent="0.25">
      <c r="A16880" t="s">
        <v>41</v>
      </c>
      <c r="B16880" s="8" t="s">
        <v>3639</v>
      </c>
      <c r="C16880">
        <v>53</v>
      </c>
      <c r="D16880">
        <v>7</v>
      </c>
      <c r="E16880" s="8" t="s">
        <v>3640</v>
      </c>
      <c r="F16880">
        <v>53</v>
      </c>
      <c r="G16880">
        <v>8</v>
      </c>
      <c r="H16880" s="3">
        <v>0</v>
      </c>
      <c r="T16880">
        <f t="shared" si="465"/>
        <v>0</v>
      </c>
    </row>
    <row r="16881" spans="1:20" x14ac:dyDescent="0.25">
      <c r="A16881" t="s">
        <v>42</v>
      </c>
      <c r="B16881" s="8" t="s">
        <v>3639</v>
      </c>
      <c r="C16881">
        <v>53</v>
      </c>
      <c r="D16881">
        <v>7</v>
      </c>
      <c r="E16881" s="8" t="s">
        <v>3715</v>
      </c>
      <c r="F16881">
        <v>54</v>
      </c>
      <c r="G16881">
        <v>7</v>
      </c>
      <c r="H16881" s="3">
        <v>0</v>
      </c>
      <c r="T16881">
        <f t="shared" si="465"/>
        <v>0</v>
      </c>
    </row>
    <row r="16882" spans="1:20" x14ac:dyDescent="0.25">
      <c r="A16882" t="s">
        <v>39</v>
      </c>
      <c r="B16882" s="8" t="s">
        <v>3640</v>
      </c>
      <c r="C16882">
        <v>53</v>
      </c>
      <c r="D16882">
        <v>8</v>
      </c>
      <c r="E16882" s="8" t="s">
        <v>3639</v>
      </c>
      <c r="F16882">
        <v>53</v>
      </c>
      <c r="G16882">
        <v>7</v>
      </c>
      <c r="H16882" s="3">
        <v>0</v>
      </c>
      <c r="T16882">
        <f t="shared" si="465"/>
        <v>0</v>
      </c>
    </row>
    <row r="16883" spans="1:20" x14ac:dyDescent="0.25">
      <c r="A16883" t="s">
        <v>40</v>
      </c>
      <c r="B16883" s="8" t="s">
        <v>3640</v>
      </c>
      <c r="C16883">
        <v>53</v>
      </c>
      <c r="D16883">
        <v>8</v>
      </c>
      <c r="E16883" s="8" t="s">
        <v>3564</v>
      </c>
      <c r="F16883">
        <v>52</v>
      </c>
      <c r="G16883">
        <v>8</v>
      </c>
      <c r="H16883" s="3">
        <v>0</v>
      </c>
      <c r="T16883">
        <f t="shared" si="465"/>
        <v>0</v>
      </c>
    </row>
    <row r="16884" spans="1:20" x14ac:dyDescent="0.25">
      <c r="A16884" t="s">
        <v>41</v>
      </c>
      <c r="B16884" s="8" t="s">
        <v>3640</v>
      </c>
      <c r="C16884">
        <v>53</v>
      </c>
      <c r="D16884">
        <v>8</v>
      </c>
      <c r="E16884" s="8" t="s">
        <v>3641</v>
      </c>
      <c r="F16884">
        <v>53</v>
      </c>
      <c r="G16884">
        <v>9</v>
      </c>
      <c r="H16884" s="3">
        <v>0</v>
      </c>
      <c r="T16884">
        <f t="shared" si="465"/>
        <v>0</v>
      </c>
    </row>
    <row r="16885" spans="1:20" x14ac:dyDescent="0.25">
      <c r="A16885" t="s">
        <v>42</v>
      </c>
      <c r="B16885" s="8" t="s">
        <v>3640</v>
      </c>
      <c r="C16885">
        <v>53</v>
      </c>
      <c r="D16885">
        <v>8</v>
      </c>
      <c r="E16885" s="8" t="s">
        <v>3716</v>
      </c>
      <c r="F16885">
        <v>54</v>
      </c>
      <c r="G16885">
        <v>8</v>
      </c>
      <c r="H16885" s="3">
        <v>0</v>
      </c>
      <c r="T16885">
        <f t="shared" si="465"/>
        <v>0</v>
      </c>
    </row>
    <row r="16886" spans="1:20" x14ac:dyDescent="0.25">
      <c r="A16886" t="s">
        <v>39</v>
      </c>
      <c r="B16886" s="8" t="s">
        <v>3641</v>
      </c>
      <c r="C16886">
        <v>53</v>
      </c>
      <c r="D16886">
        <v>9</v>
      </c>
      <c r="E16886" s="8" t="s">
        <v>3640</v>
      </c>
      <c r="F16886">
        <v>53</v>
      </c>
      <c r="G16886">
        <v>8</v>
      </c>
      <c r="H16886" s="3">
        <v>0</v>
      </c>
      <c r="T16886">
        <f t="shared" si="465"/>
        <v>0</v>
      </c>
    </row>
    <row r="16887" spans="1:20" x14ac:dyDescent="0.25">
      <c r="A16887" t="s">
        <v>40</v>
      </c>
      <c r="B16887" s="8" t="s">
        <v>3641</v>
      </c>
      <c r="C16887">
        <v>53</v>
      </c>
      <c r="D16887">
        <v>9</v>
      </c>
      <c r="E16887" s="8" t="s">
        <v>3565</v>
      </c>
      <c r="F16887">
        <v>52</v>
      </c>
      <c r="G16887">
        <v>9</v>
      </c>
      <c r="H16887" s="3">
        <v>0</v>
      </c>
      <c r="T16887">
        <f t="shared" si="465"/>
        <v>0</v>
      </c>
    </row>
    <row r="16888" spans="1:20" x14ac:dyDescent="0.25">
      <c r="A16888" t="s">
        <v>41</v>
      </c>
      <c r="B16888" s="8" t="s">
        <v>3641</v>
      </c>
      <c r="C16888">
        <v>53</v>
      </c>
      <c r="D16888">
        <v>9</v>
      </c>
      <c r="E16888" s="8" t="s">
        <v>3642</v>
      </c>
      <c r="F16888">
        <v>53</v>
      </c>
      <c r="G16888">
        <v>10</v>
      </c>
      <c r="H16888" s="3">
        <v>0</v>
      </c>
      <c r="T16888">
        <f t="shared" si="465"/>
        <v>0</v>
      </c>
    </row>
    <row r="16889" spans="1:20" x14ac:dyDescent="0.25">
      <c r="A16889" t="s">
        <v>42</v>
      </c>
      <c r="B16889" s="8" t="s">
        <v>3641</v>
      </c>
      <c r="C16889">
        <v>53</v>
      </c>
      <c r="D16889">
        <v>9</v>
      </c>
      <c r="E16889" s="8" t="s">
        <v>3717</v>
      </c>
      <c r="F16889">
        <v>54</v>
      </c>
      <c r="G16889">
        <v>9</v>
      </c>
      <c r="H16889" s="3">
        <v>0</v>
      </c>
      <c r="T16889">
        <f t="shared" si="465"/>
        <v>0</v>
      </c>
    </row>
    <row r="16890" spans="1:20" x14ac:dyDescent="0.25">
      <c r="A16890" t="s">
        <v>39</v>
      </c>
      <c r="B16890" s="8" t="s">
        <v>3642</v>
      </c>
      <c r="C16890">
        <v>53</v>
      </c>
      <c r="D16890">
        <v>10</v>
      </c>
      <c r="E16890" s="8" t="s">
        <v>3641</v>
      </c>
      <c r="F16890">
        <v>53</v>
      </c>
      <c r="G16890">
        <v>9</v>
      </c>
      <c r="H16890" s="3">
        <v>0</v>
      </c>
      <c r="T16890">
        <f t="shared" si="465"/>
        <v>0</v>
      </c>
    </row>
    <row r="16891" spans="1:20" x14ac:dyDescent="0.25">
      <c r="A16891" t="s">
        <v>40</v>
      </c>
      <c r="B16891" s="8" t="s">
        <v>3642</v>
      </c>
      <c r="C16891">
        <v>53</v>
      </c>
      <c r="D16891">
        <v>10</v>
      </c>
      <c r="E16891" s="8" t="s">
        <v>3566</v>
      </c>
      <c r="F16891">
        <v>52</v>
      </c>
      <c r="G16891">
        <v>10</v>
      </c>
      <c r="H16891" s="3">
        <v>0</v>
      </c>
      <c r="T16891">
        <f t="shared" si="465"/>
        <v>0</v>
      </c>
    </row>
    <row r="16892" spans="1:20" x14ac:dyDescent="0.25">
      <c r="A16892" t="s">
        <v>41</v>
      </c>
      <c r="B16892" s="8" t="s">
        <v>3642</v>
      </c>
      <c r="C16892">
        <v>53</v>
      </c>
      <c r="D16892">
        <v>10</v>
      </c>
      <c r="E16892" s="8" t="s">
        <v>3643</v>
      </c>
      <c r="F16892">
        <v>53</v>
      </c>
      <c r="G16892">
        <v>11</v>
      </c>
      <c r="H16892" s="3">
        <v>0</v>
      </c>
      <c r="T16892">
        <f t="shared" si="465"/>
        <v>0</v>
      </c>
    </row>
    <row r="16893" spans="1:20" x14ac:dyDescent="0.25">
      <c r="A16893" t="s">
        <v>42</v>
      </c>
      <c r="B16893" s="8" t="s">
        <v>3642</v>
      </c>
      <c r="C16893">
        <v>53</v>
      </c>
      <c r="D16893">
        <v>10</v>
      </c>
      <c r="E16893" s="8" t="s">
        <v>3718</v>
      </c>
      <c r="F16893">
        <v>54</v>
      </c>
      <c r="G16893">
        <v>10</v>
      </c>
      <c r="H16893" s="3">
        <v>0</v>
      </c>
      <c r="T16893">
        <f t="shared" si="465"/>
        <v>0</v>
      </c>
    </row>
    <row r="16894" spans="1:20" x14ac:dyDescent="0.25">
      <c r="A16894" t="s">
        <v>39</v>
      </c>
      <c r="B16894" s="8" t="s">
        <v>3643</v>
      </c>
      <c r="C16894">
        <v>53</v>
      </c>
      <c r="D16894">
        <v>11</v>
      </c>
      <c r="E16894" s="8" t="s">
        <v>3642</v>
      </c>
      <c r="F16894">
        <v>53</v>
      </c>
      <c r="G16894">
        <v>10</v>
      </c>
      <c r="H16894" s="3">
        <v>0</v>
      </c>
      <c r="T16894">
        <f t="shared" si="465"/>
        <v>0</v>
      </c>
    </row>
    <row r="16895" spans="1:20" x14ac:dyDescent="0.25">
      <c r="A16895" t="s">
        <v>40</v>
      </c>
      <c r="B16895" s="8" t="s">
        <v>3643</v>
      </c>
      <c r="C16895">
        <v>53</v>
      </c>
      <c r="D16895">
        <v>11</v>
      </c>
      <c r="E16895" s="8" t="s">
        <v>3567</v>
      </c>
      <c r="F16895">
        <v>52</v>
      </c>
      <c r="G16895">
        <v>11</v>
      </c>
      <c r="H16895" s="3">
        <v>0</v>
      </c>
      <c r="T16895">
        <f t="shared" si="465"/>
        <v>0</v>
      </c>
    </row>
    <row r="16896" spans="1:20" x14ac:dyDescent="0.25">
      <c r="A16896" t="s">
        <v>41</v>
      </c>
      <c r="B16896" s="8" t="s">
        <v>3643</v>
      </c>
      <c r="C16896">
        <v>53</v>
      </c>
      <c r="D16896">
        <v>11</v>
      </c>
      <c r="E16896" s="8" t="s">
        <v>3644</v>
      </c>
      <c r="F16896">
        <v>53</v>
      </c>
      <c r="G16896">
        <v>12</v>
      </c>
      <c r="H16896" s="3">
        <v>0</v>
      </c>
      <c r="T16896">
        <f t="shared" si="465"/>
        <v>0</v>
      </c>
    </row>
    <row r="16897" spans="1:20" x14ac:dyDescent="0.25">
      <c r="A16897" t="s">
        <v>42</v>
      </c>
      <c r="B16897" s="8" t="s">
        <v>3643</v>
      </c>
      <c r="C16897">
        <v>53</v>
      </c>
      <c r="D16897">
        <v>11</v>
      </c>
      <c r="E16897" s="8" t="s">
        <v>3719</v>
      </c>
      <c r="F16897">
        <v>54</v>
      </c>
      <c r="G16897">
        <v>11</v>
      </c>
      <c r="H16897" s="3">
        <v>0</v>
      </c>
      <c r="T16897">
        <f t="shared" si="465"/>
        <v>0</v>
      </c>
    </row>
    <row r="16898" spans="1:20" x14ac:dyDescent="0.25">
      <c r="A16898" t="s">
        <v>39</v>
      </c>
      <c r="B16898" s="8" t="s">
        <v>3644</v>
      </c>
      <c r="C16898">
        <v>53</v>
      </c>
      <c r="D16898">
        <v>12</v>
      </c>
      <c r="E16898" s="8" t="s">
        <v>3643</v>
      </c>
      <c r="F16898">
        <v>53</v>
      </c>
      <c r="G16898">
        <v>11</v>
      </c>
      <c r="H16898" s="3">
        <v>0</v>
      </c>
      <c r="T16898">
        <f t="shared" si="465"/>
        <v>0</v>
      </c>
    </row>
    <row r="16899" spans="1:20" x14ac:dyDescent="0.25">
      <c r="A16899" t="s">
        <v>40</v>
      </c>
      <c r="B16899" s="8" t="s">
        <v>3644</v>
      </c>
      <c r="C16899">
        <v>53</v>
      </c>
      <c r="D16899">
        <v>12</v>
      </c>
      <c r="E16899" s="8" t="s">
        <v>3568</v>
      </c>
      <c r="F16899">
        <v>52</v>
      </c>
      <c r="G16899">
        <v>12</v>
      </c>
      <c r="H16899" s="3">
        <v>0</v>
      </c>
      <c r="T16899">
        <f t="shared" si="465"/>
        <v>0</v>
      </c>
    </row>
    <row r="16900" spans="1:20" x14ac:dyDescent="0.25">
      <c r="A16900" t="s">
        <v>41</v>
      </c>
      <c r="B16900" s="8" t="s">
        <v>3644</v>
      </c>
      <c r="C16900">
        <v>53</v>
      </c>
      <c r="D16900">
        <v>12</v>
      </c>
      <c r="E16900" s="8" t="s">
        <v>3645</v>
      </c>
      <c r="F16900">
        <v>53</v>
      </c>
      <c r="G16900">
        <v>13</v>
      </c>
      <c r="H16900" s="3">
        <v>0</v>
      </c>
      <c r="T16900">
        <f t="shared" si="465"/>
        <v>0</v>
      </c>
    </row>
    <row r="16901" spans="1:20" x14ac:dyDescent="0.25">
      <c r="A16901" t="s">
        <v>42</v>
      </c>
      <c r="B16901" s="8" t="s">
        <v>3644</v>
      </c>
      <c r="C16901">
        <v>53</v>
      </c>
      <c r="D16901">
        <v>12</v>
      </c>
      <c r="E16901" s="8" t="s">
        <v>3720</v>
      </c>
      <c r="F16901">
        <v>54</v>
      </c>
      <c r="G16901">
        <v>12</v>
      </c>
      <c r="H16901" s="3">
        <v>0</v>
      </c>
      <c r="T16901">
        <f t="shared" ref="T16901:T16964" si="466">INDEX($Y$3:$CZ$82,C16901,D16901)*H16901</f>
        <v>0</v>
      </c>
    </row>
    <row r="16902" spans="1:20" x14ac:dyDescent="0.25">
      <c r="A16902" t="s">
        <v>39</v>
      </c>
      <c r="B16902" s="8" t="s">
        <v>3645</v>
      </c>
      <c r="C16902">
        <v>53</v>
      </c>
      <c r="D16902">
        <v>13</v>
      </c>
      <c r="E16902" s="8" t="s">
        <v>3644</v>
      </c>
      <c r="F16902">
        <v>53</v>
      </c>
      <c r="G16902">
        <v>12</v>
      </c>
      <c r="H16902" s="3">
        <v>0</v>
      </c>
      <c r="T16902">
        <f t="shared" si="466"/>
        <v>0</v>
      </c>
    </row>
    <row r="16903" spans="1:20" x14ac:dyDescent="0.25">
      <c r="A16903" t="s">
        <v>40</v>
      </c>
      <c r="B16903" s="8" t="s">
        <v>3645</v>
      </c>
      <c r="C16903">
        <v>53</v>
      </c>
      <c r="D16903">
        <v>13</v>
      </c>
      <c r="E16903" s="8" t="s">
        <v>3569</v>
      </c>
      <c r="F16903">
        <v>52</v>
      </c>
      <c r="G16903">
        <v>13</v>
      </c>
      <c r="H16903" s="3">
        <v>0</v>
      </c>
      <c r="T16903">
        <f t="shared" si="466"/>
        <v>0</v>
      </c>
    </row>
    <row r="16904" spans="1:20" x14ac:dyDescent="0.25">
      <c r="A16904" t="s">
        <v>41</v>
      </c>
      <c r="B16904" s="8" t="s">
        <v>3645</v>
      </c>
      <c r="C16904">
        <v>53</v>
      </c>
      <c r="D16904">
        <v>13</v>
      </c>
      <c r="E16904" s="8" t="s">
        <v>3646</v>
      </c>
      <c r="F16904">
        <v>53</v>
      </c>
      <c r="G16904">
        <v>14</v>
      </c>
      <c r="H16904" s="3">
        <v>0</v>
      </c>
      <c r="T16904">
        <f t="shared" si="466"/>
        <v>0</v>
      </c>
    </row>
    <row r="16905" spans="1:20" x14ac:dyDescent="0.25">
      <c r="A16905" t="s">
        <v>42</v>
      </c>
      <c r="B16905" s="8" t="s">
        <v>3645</v>
      </c>
      <c r="C16905">
        <v>53</v>
      </c>
      <c r="D16905">
        <v>13</v>
      </c>
      <c r="E16905" s="8" t="s">
        <v>3721</v>
      </c>
      <c r="F16905">
        <v>54</v>
      </c>
      <c r="G16905">
        <v>13</v>
      </c>
      <c r="H16905" s="3">
        <v>0</v>
      </c>
      <c r="T16905">
        <f t="shared" si="466"/>
        <v>0</v>
      </c>
    </row>
    <row r="16906" spans="1:20" x14ac:dyDescent="0.25">
      <c r="A16906" t="s">
        <v>39</v>
      </c>
      <c r="B16906" s="8" t="s">
        <v>3646</v>
      </c>
      <c r="C16906">
        <v>53</v>
      </c>
      <c r="D16906">
        <v>14</v>
      </c>
      <c r="E16906" s="8" t="s">
        <v>3645</v>
      </c>
      <c r="F16906">
        <v>53</v>
      </c>
      <c r="G16906">
        <v>13</v>
      </c>
      <c r="H16906" s="3">
        <v>0</v>
      </c>
      <c r="T16906">
        <f t="shared" si="466"/>
        <v>0</v>
      </c>
    </row>
    <row r="16907" spans="1:20" x14ac:dyDescent="0.25">
      <c r="A16907" t="s">
        <v>40</v>
      </c>
      <c r="B16907" s="8" t="s">
        <v>3646</v>
      </c>
      <c r="C16907">
        <v>53</v>
      </c>
      <c r="D16907">
        <v>14</v>
      </c>
      <c r="E16907" s="8" t="s">
        <v>3570</v>
      </c>
      <c r="F16907">
        <v>52</v>
      </c>
      <c r="G16907">
        <v>14</v>
      </c>
      <c r="H16907" s="3">
        <v>0</v>
      </c>
      <c r="T16907">
        <f t="shared" si="466"/>
        <v>0</v>
      </c>
    </row>
    <row r="16908" spans="1:20" x14ac:dyDescent="0.25">
      <c r="A16908" t="s">
        <v>41</v>
      </c>
      <c r="B16908" s="8" t="s">
        <v>3646</v>
      </c>
      <c r="C16908">
        <v>53</v>
      </c>
      <c r="D16908">
        <v>14</v>
      </c>
      <c r="E16908" s="8" t="s">
        <v>3647</v>
      </c>
      <c r="F16908">
        <v>53</v>
      </c>
      <c r="G16908">
        <v>15</v>
      </c>
      <c r="H16908" s="3">
        <v>0</v>
      </c>
      <c r="T16908">
        <f t="shared" si="466"/>
        <v>0</v>
      </c>
    </row>
    <row r="16909" spans="1:20" x14ac:dyDescent="0.25">
      <c r="A16909" t="s">
        <v>42</v>
      </c>
      <c r="B16909" s="8" t="s">
        <v>3646</v>
      </c>
      <c r="C16909">
        <v>53</v>
      </c>
      <c r="D16909">
        <v>14</v>
      </c>
      <c r="E16909" s="8" t="s">
        <v>3722</v>
      </c>
      <c r="F16909">
        <v>54</v>
      </c>
      <c r="G16909">
        <v>14</v>
      </c>
      <c r="H16909" s="3">
        <v>0</v>
      </c>
      <c r="T16909">
        <f t="shared" si="466"/>
        <v>0</v>
      </c>
    </row>
    <row r="16910" spans="1:20" x14ac:dyDescent="0.25">
      <c r="A16910" t="s">
        <v>39</v>
      </c>
      <c r="B16910" s="8" t="s">
        <v>3647</v>
      </c>
      <c r="C16910">
        <v>53</v>
      </c>
      <c r="D16910">
        <v>15</v>
      </c>
      <c r="E16910" s="8" t="s">
        <v>3646</v>
      </c>
      <c r="F16910">
        <v>53</v>
      </c>
      <c r="G16910">
        <v>14</v>
      </c>
      <c r="H16910" s="3">
        <v>0</v>
      </c>
      <c r="T16910">
        <f t="shared" si="466"/>
        <v>0</v>
      </c>
    </row>
    <row r="16911" spans="1:20" x14ac:dyDescent="0.25">
      <c r="A16911" t="s">
        <v>40</v>
      </c>
      <c r="B16911" s="8" t="s">
        <v>3647</v>
      </c>
      <c r="C16911">
        <v>53</v>
      </c>
      <c r="D16911">
        <v>15</v>
      </c>
      <c r="E16911" s="8" t="s">
        <v>3571</v>
      </c>
      <c r="F16911">
        <v>52</v>
      </c>
      <c r="G16911">
        <v>15</v>
      </c>
      <c r="H16911" s="3">
        <v>0</v>
      </c>
      <c r="T16911">
        <f t="shared" si="466"/>
        <v>0</v>
      </c>
    </row>
    <row r="16912" spans="1:20" x14ac:dyDescent="0.25">
      <c r="A16912" t="s">
        <v>41</v>
      </c>
      <c r="B16912" s="8" t="s">
        <v>3647</v>
      </c>
      <c r="C16912">
        <v>53</v>
      </c>
      <c r="D16912">
        <v>15</v>
      </c>
      <c r="E16912" s="8" t="s">
        <v>3648</v>
      </c>
      <c r="F16912">
        <v>53</v>
      </c>
      <c r="G16912">
        <v>16</v>
      </c>
      <c r="H16912" s="3">
        <v>0</v>
      </c>
      <c r="T16912">
        <f t="shared" si="466"/>
        <v>0</v>
      </c>
    </row>
    <row r="16913" spans="1:20" x14ac:dyDescent="0.25">
      <c r="A16913" t="s">
        <v>42</v>
      </c>
      <c r="B16913" s="8" t="s">
        <v>3647</v>
      </c>
      <c r="C16913">
        <v>53</v>
      </c>
      <c r="D16913">
        <v>15</v>
      </c>
      <c r="E16913" s="8" t="s">
        <v>3723</v>
      </c>
      <c r="F16913">
        <v>54</v>
      </c>
      <c r="G16913">
        <v>15</v>
      </c>
      <c r="H16913" s="3">
        <v>0</v>
      </c>
      <c r="T16913">
        <f t="shared" si="466"/>
        <v>0</v>
      </c>
    </row>
    <row r="16914" spans="1:20" x14ac:dyDescent="0.25">
      <c r="A16914" t="s">
        <v>39</v>
      </c>
      <c r="B16914" s="8" t="s">
        <v>3648</v>
      </c>
      <c r="C16914">
        <v>53</v>
      </c>
      <c r="D16914">
        <v>16</v>
      </c>
      <c r="E16914" s="8" t="s">
        <v>3647</v>
      </c>
      <c r="F16914">
        <v>53</v>
      </c>
      <c r="G16914">
        <v>15</v>
      </c>
      <c r="H16914" s="3">
        <v>0</v>
      </c>
      <c r="T16914">
        <f t="shared" si="466"/>
        <v>0</v>
      </c>
    </row>
    <row r="16915" spans="1:20" x14ac:dyDescent="0.25">
      <c r="A16915" t="s">
        <v>40</v>
      </c>
      <c r="B16915" s="8" t="s">
        <v>3648</v>
      </c>
      <c r="C16915">
        <v>53</v>
      </c>
      <c r="D16915">
        <v>16</v>
      </c>
      <c r="E16915" s="8" t="s">
        <v>3572</v>
      </c>
      <c r="F16915">
        <v>52</v>
      </c>
      <c r="G16915">
        <v>16</v>
      </c>
      <c r="H16915" s="3">
        <v>0</v>
      </c>
      <c r="T16915">
        <f t="shared" si="466"/>
        <v>0</v>
      </c>
    </row>
    <row r="16916" spans="1:20" x14ac:dyDescent="0.25">
      <c r="A16916" t="s">
        <v>41</v>
      </c>
      <c r="B16916" s="8" t="s">
        <v>3648</v>
      </c>
      <c r="C16916">
        <v>53</v>
      </c>
      <c r="D16916">
        <v>16</v>
      </c>
      <c r="E16916" s="8" t="s">
        <v>3649</v>
      </c>
      <c r="F16916">
        <v>53</v>
      </c>
      <c r="G16916">
        <v>17</v>
      </c>
      <c r="H16916" s="3">
        <v>0</v>
      </c>
      <c r="T16916">
        <f t="shared" si="466"/>
        <v>0</v>
      </c>
    </row>
    <row r="16917" spans="1:20" x14ac:dyDescent="0.25">
      <c r="A16917" t="s">
        <v>42</v>
      </c>
      <c r="B16917" s="8" t="s">
        <v>3648</v>
      </c>
      <c r="C16917">
        <v>53</v>
      </c>
      <c r="D16917">
        <v>16</v>
      </c>
      <c r="E16917" s="8" t="s">
        <v>3724</v>
      </c>
      <c r="F16917">
        <v>54</v>
      </c>
      <c r="G16917">
        <v>16</v>
      </c>
      <c r="H16917" s="3">
        <v>0</v>
      </c>
      <c r="T16917">
        <f t="shared" si="466"/>
        <v>0</v>
      </c>
    </row>
    <row r="16918" spans="1:20" x14ac:dyDescent="0.25">
      <c r="A16918" t="s">
        <v>39</v>
      </c>
      <c r="B16918" s="8" t="s">
        <v>3649</v>
      </c>
      <c r="C16918">
        <v>53</v>
      </c>
      <c r="D16918">
        <v>17</v>
      </c>
      <c r="E16918" s="8" t="s">
        <v>3648</v>
      </c>
      <c r="F16918">
        <v>53</v>
      </c>
      <c r="G16918">
        <v>16</v>
      </c>
      <c r="H16918" s="3">
        <v>0</v>
      </c>
      <c r="T16918">
        <f t="shared" si="466"/>
        <v>0</v>
      </c>
    </row>
    <row r="16919" spans="1:20" x14ac:dyDescent="0.25">
      <c r="A16919" t="s">
        <v>40</v>
      </c>
      <c r="B16919" s="8" t="s">
        <v>3649</v>
      </c>
      <c r="C16919">
        <v>53</v>
      </c>
      <c r="D16919">
        <v>17</v>
      </c>
      <c r="E16919" s="8" t="s">
        <v>3573</v>
      </c>
      <c r="F16919">
        <v>52</v>
      </c>
      <c r="G16919">
        <v>17</v>
      </c>
      <c r="H16919" s="3">
        <v>0</v>
      </c>
      <c r="T16919">
        <f t="shared" si="466"/>
        <v>0</v>
      </c>
    </row>
    <row r="16920" spans="1:20" x14ac:dyDescent="0.25">
      <c r="A16920" t="s">
        <v>41</v>
      </c>
      <c r="B16920" s="8" t="s">
        <v>3649</v>
      </c>
      <c r="C16920">
        <v>53</v>
      </c>
      <c r="D16920">
        <v>17</v>
      </c>
      <c r="E16920" s="8" t="s">
        <v>3650</v>
      </c>
      <c r="F16920">
        <v>53</v>
      </c>
      <c r="G16920">
        <v>18</v>
      </c>
      <c r="H16920" s="3">
        <v>0</v>
      </c>
      <c r="T16920">
        <f t="shared" si="466"/>
        <v>0</v>
      </c>
    </row>
    <row r="16921" spans="1:20" x14ac:dyDescent="0.25">
      <c r="A16921" t="s">
        <v>42</v>
      </c>
      <c r="B16921" s="8" t="s">
        <v>3649</v>
      </c>
      <c r="C16921">
        <v>53</v>
      </c>
      <c r="D16921">
        <v>17</v>
      </c>
      <c r="E16921" s="8" t="s">
        <v>3725</v>
      </c>
      <c r="F16921">
        <v>54</v>
      </c>
      <c r="G16921">
        <v>17</v>
      </c>
      <c r="H16921" s="3">
        <v>0</v>
      </c>
      <c r="T16921">
        <f t="shared" si="466"/>
        <v>0</v>
      </c>
    </row>
    <row r="16922" spans="1:20" x14ac:dyDescent="0.25">
      <c r="A16922" t="s">
        <v>39</v>
      </c>
      <c r="B16922" s="8" t="s">
        <v>3650</v>
      </c>
      <c r="C16922">
        <v>53</v>
      </c>
      <c r="D16922">
        <v>18</v>
      </c>
      <c r="E16922" s="8" t="s">
        <v>3649</v>
      </c>
      <c r="F16922">
        <v>53</v>
      </c>
      <c r="G16922">
        <v>17</v>
      </c>
      <c r="H16922" s="3">
        <v>0</v>
      </c>
      <c r="T16922">
        <f t="shared" si="466"/>
        <v>0</v>
      </c>
    </row>
    <row r="16923" spans="1:20" x14ac:dyDescent="0.25">
      <c r="A16923" t="s">
        <v>40</v>
      </c>
      <c r="B16923" s="8" t="s">
        <v>3650</v>
      </c>
      <c r="C16923">
        <v>53</v>
      </c>
      <c r="D16923">
        <v>18</v>
      </c>
      <c r="E16923" s="8" t="s">
        <v>3574</v>
      </c>
      <c r="F16923">
        <v>52</v>
      </c>
      <c r="G16923">
        <v>18</v>
      </c>
      <c r="H16923" s="3">
        <v>0</v>
      </c>
      <c r="T16923">
        <f t="shared" si="466"/>
        <v>0</v>
      </c>
    </row>
    <row r="16924" spans="1:20" x14ac:dyDescent="0.25">
      <c r="A16924" t="s">
        <v>41</v>
      </c>
      <c r="B16924" s="8" t="s">
        <v>3650</v>
      </c>
      <c r="C16924">
        <v>53</v>
      </c>
      <c r="D16924">
        <v>18</v>
      </c>
      <c r="E16924" s="8" t="s">
        <v>3651</v>
      </c>
      <c r="F16924">
        <v>53</v>
      </c>
      <c r="G16924">
        <v>19</v>
      </c>
      <c r="H16924" s="3">
        <v>0</v>
      </c>
      <c r="T16924">
        <f t="shared" si="466"/>
        <v>0</v>
      </c>
    </row>
    <row r="16925" spans="1:20" x14ac:dyDescent="0.25">
      <c r="A16925" t="s">
        <v>42</v>
      </c>
      <c r="B16925" s="8" t="s">
        <v>3650</v>
      </c>
      <c r="C16925">
        <v>53</v>
      </c>
      <c r="D16925">
        <v>18</v>
      </c>
      <c r="E16925" s="8" t="s">
        <v>3726</v>
      </c>
      <c r="F16925">
        <v>54</v>
      </c>
      <c r="G16925">
        <v>18</v>
      </c>
      <c r="H16925" s="3">
        <v>0</v>
      </c>
      <c r="T16925">
        <f t="shared" si="466"/>
        <v>0</v>
      </c>
    </row>
    <row r="16926" spans="1:20" x14ac:dyDescent="0.25">
      <c r="A16926" t="s">
        <v>39</v>
      </c>
      <c r="B16926" s="8" t="s">
        <v>3651</v>
      </c>
      <c r="C16926">
        <v>53</v>
      </c>
      <c r="D16926">
        <v>19</v>
      </c>
      <c r="E16926" s="8" t="s">
        <v>3650</v>
      </c>
      <c r="F16926">
        <v>53</v>
      </c>
      <c r="G16926">
        <v>18</v>
      </c>
      <c r="H16926" s="3">
        <v>0</v>
      </c>
      <c r="T16926">
        <f t="shared" si="466"/>
        <v>0</v>
      </c>
    </row>
    <row r="16927" spans="1:20" x14ac:dyDescent="0.25">
      <c r="A16927" t="s">
        <v>40</v>
      </c>
      <c r="B16927" s="8" t="s">
        <v>3651</v>
      </c>
      <c r="C16927">
        <v>53</v>
      </c>
      <c r="D16927">
        <v>19</v>
      </c>
      <c r="E16927" s="8" t="s">
        <v>3575</v>
      </c>
      <c r="F16927">
        <v>52</v>
      </c>
      <c r="G16927">
        <v>19</v>
      </c>
      <c r="H16927" s="3">
        <v>0</v>
      </c>
      <c r="T16927">
        <f t="shared" si="466"/>
        <v>0</v>
      </c>
    </row>
    <row r="16928" spans="1:20" x14ac:dyDescent="0.25">
      <c r="A16928" t="s">
        <v>41</v>
      </c>
      <c r="B16928" s="8" t="s">
        <v>3651</v>
      </c>
      <c r="C16928">
        <v>53</v>
      </c>
      <c r="D16928">
        <v>19</v>
      </c>
      <c r="E16928" s="8" t="s">
        <v>3652</v>
      </c>
      <c r="F16928">
        <v>53</v>
      </c>
      <c r="G16928">
        <v>20</v>
      </c>
      <c r="H16928" s="3">
        <v>0</v>
      </c>
      <c r="T16928">
        <f t="shared" si="466"/>
        <v>0</v>
      </c>
    </row>
    <row r="16929" spans="1:20" x14ac:dyDescent="0.25">
      <c r="A16929" t="s">
        <v>42</v>
      </c>
      <c r="B16929" s="8" t="s">
        <v>3651</v>
      </c>
      <c r="C16929">
        <v>53</v>
      </c>
      <c r="D16929">
        <v>19</v>
      </c>
      <c r="E16929" s="8" t="s">
        <v>3727</v>
      </c>
      <c r="F16929">
        <v>54</v>
      </c>
      <c r="G16929">
        <v>19</v>
      </c>
      <c r="H16929" s="3">
        <v>0</v>
      </c>
      <c r="T16929">
        <f t="shared" si="466"/>
        <v>0</v>
      </c>
    </row>
    <row r="16930" spans="1:20" x14ac:dyDescent="0.25">
      <c r="A16930" t="s">
        <v>39</v>
      </c>
      <c r="B16930" s="8" t="s">
        <v>3652</v>
      </c>
      <c r="C16930">
        <v>53</v>
      </c>
      <c r="D16930">
        <v>20</v>
      </c>
      <c r="E16930" s="8" t="s">
        <v>3651</v>
      </c>
      <c r="F16930">
        <v>53</v>
      </c>
      <c r="G16930">
        <v>19</v>
      </c>
      <c r="H16930" s="3">
        <v>0</v>
      </c>
      <c r="T16930">
        <f t="shared" si="466"/>
        <v>0</v>
      </c>
    </row>
    <row r="16931" spans="1:20" x14ac:dyDescent="0.25">
      <c r="A16931" t="s">
        <v>40</v>
      </c>
      <c r="B16931" s="8" t="s">
        <v>3652</v>
      </c>
      <c r="C16931">
        <v>53</v>
      </c>
      <c r="D16931">
        <v>20</v>
      </c>
      <c r="E16931" s="8" t="s">
        <v>3576</v>
      </c>
      <c r="F16931">
        <v>52</v>
      </c>
      <c r="G16931">
        <v>20</v>
      </c>
      <c r="H16931" s="3">
        <v>0</v>
      </c>
      <c r="T16931">
        <f t="shared" si="466"/>
        <v>0</v>
      </c>
    </row>
    <row r="16932" spans="1:20" x14ac:dyDescent="0.25">
      <c r="A16932" t="s">
        <v>41</v>
      </c>
      <c r="B16932" s="8" t="s">
        <v>3652</v>
      </c>
      <c r="C16932">
        <v>53</v>
      </c>
      <c r="D16932">
        <v>20</v>
      </c>
      <c r="E16932" s="8" t="s">
        <v>3653</v>
      </c>
      <c r="F16932">
        <v>53</v>
      </c>
      <c r="G16932">
        <v>21</v>
      </c>
      <c r="H16932" s="3">
        <v>0</v>
      </c>
      <c r="T16932">
        <f t="shared" si="466"/>
        <v>0</v>
      </c>
    </row>
    <row r="16933" spans="1:20" x14ac:dyDescent="0.25">
      <c r="A16933" t="s">
        <v>42</v>
      </c>
      <c r="B16933" s="8" t="s">
        <v>3652</v>
      </c>
      <c r="C16933">
        <v>53</v>
      </c>
      <c r="D16933">
        <v>20</v>
      </c>
      <c r="E16933" s="8" t="s">
        <v>3728</v>
      </c>
      <c r="F16933">
        <v>54</v>
      </c>
      <c r="G16933">
        <v>20</v>
      </c>
      <c r="H16933" s="3">
        <v>0</v>
      </c>
      <c r="T16933">
        <f t="shared" si="466"/>
        <v>0</v>
      </c>
    </row>
    <row r="16934" spans="1:20" x14ac:dyDescent="0.25">
      <c r="A16934" t="s">
        <v>39</v>
      </c>
      <c r="B16934" s="8" t="s">
        <v>3653</v>
      </c>
      <c r="C16934">
        <v>53</v>
      </c>
      <c r="D16934">
        <v>21</v>
      </c>
      <c r="E16934" s="8" t="s">
        <v>3652</v>
      </c>
      <c r="F16934">
        <v>53</v>
      </c>
      <c r="G16934">
        <v>20</v>
      </c>
      <c r="H16934" s="3">
        <v>0</v>
      </c>
      <c r="T16934">
        <f t="shared" si="466"/>
        <v>0</v>
      </c>
    </row>
    <row r="16935" spans="1:20" x14ac:dyDescent="0.25">
      <c r="A16935" t="s">
        <v>40</v>
      </c>
      <c r="B16935" s="8" t="s">
        <v>3653</v>
      </c>
      <c r="C16935">
        <v>53</v>
      </c>
      <c r="D16935">
        <v>21</v>
      </c>
      <c r="E16935" s="8" t="s">
        <v>3577</v>
      </c>
      <c r="F16935">
        <v>52</v>
      </c>
      <c r="G16935">
        <v>21</v>
      </c>
      <c r="H16935" s="3">
        <v>0</v>
      </c>
      <c r="T16935">
        <f t="shared" si="466"/>
        <v>0</v>
      </c>
    </row>
    <row r="16936" spans="1:20" x14ac:dyDescent="0.25">
      <c r="A16936" t="s">
        <v>41</v>
      </c>
      <c r="B16936" s="8" t="s">
        <v>3653</v>
      </c>
      <c r="C16936">
        <v>53</v>
      </c>
      <c r="D16936">
        <v>21</v>
      </c>
      <c r="E16936" s="8" t="s">
        <v>3654</v>
      </c>
      <c r="F16936">
        <v>53</v>
      </c>
      <c r="G16936">
        <v>22</v>
      </c>
      <c r="H16936" s="3">
        <v>0</v>
      </c>
      <c r="T16936">
        <f t="shared" si="466"/>
        <v>0</v>
      </c>
    </row>
    <row r="16937" spans="1:20" x14ac:dyDescent="0.25">
      <c r="A16937" t="s">
        <v>42</v>
      </c>
      <c r="B16937" s="8" t="s">
        <v>3653</v>
      </c>
      <c r="C16937">
        <v>53</v>
      </c>
      <c r="D16937">
        <v>21</v>
      </c>
      <c r="E16937" s="8" t="s">
        <v>3729</v>
      </c>
      <c r="F16937">
        <v>54</v>
      </c>
      <c r="G16937">
        <v>21</v>
      </c>
      <c r="H16937" s="3">
        <v>0</v>
      </c>
      <c r="T16937">
        <f t="shared" si="466"/>
        <v>0</v>
      </c>
    </row>
    <row r="16938" spans="1:20" x14ac:dyDescent="0.25">
      <c r="A16938" t="s">
        <v>39</v>
      </c>
      <c r="B16938" s="8" t="s">
        <v>3654</v>
      </c>
      <c r="C16938">
        <v>53</v>
      </c>
      <c r="D16938">
        <v>22</v>
      </c>
      <c r="E16938" s="8" t="s">
        <v>3653</v>
      </c>
      <c r="F16938">
        <v>53</v>
      </c>
      <c r="G16938">
        <v>21</v>
      </c>
      <c r="H16938" s="3">
        <v>0</v>
      </c>
      <c r="T16938">
        <f t="shared" si="466"/>
        <v>0</v>
      </c>
    </row>
    <row r="16939" spans="1:20" x14ac:dyDescent="0.25">
      <c r="A16939" t="s">
        <v>40</v>
      </c>
      <c r="B16939" s="8" t="s">
        <v>3654</v>
      </c>
      <c r="C16939">
        <v>53</v>
      </c>
      <c r="D16939">
        <v>22</v>
      </c>
      <c r="E16939" s="8" t="s">
        <v>3578</v>
      </c>
      <c r="F16939">
        <v>52</v>
      </c>
      <c r="G16939">
        <v>22</v>
      </c>
      <c r="H16939" s="3">
        <v>0</v>
      </c>
      <c r="T16939">
        <f t="shared" si="466"/>
        <v>0</v>
      </c>
    </row>
    <row r="16940" spans="1:20" x14ac:dyDescent="0.25">
      <c r="A16940" t="s">
        <v>41</v>
      </c>
      <c r="B16940" s="8" t="s">
        <v>3654</v>
      </c>
      <c r="C16940">
        <v>53</v>
      </c>
      <c r="D16940">
        <v>22</v>
      </c>
      <c r="E16940" s="8" t="s">
        <v>3655</v>
      </c>
      <c r="F16940">
        <v>53</v>
      </c>
      <c r="G16940">
        <v>23</v>
      </c>
      <c r="H16940" s="3">
        <v>0</v>
      </c>
      <c r="T16940">
        <f t="shared" si="466"/>
        <v>0</v>
      </c>
    </row>
    <row r="16941" spans="1:20" x14ac:dyDescent="0.25">
      <c r="A16941" t="s">
        <v>42</v>
      </c>
      <c r="B16941" s="8" t="s">
        <v>3654</v>
      </c>
      <c r="C16941">
        <v>53</v>
      </c>
      <c r="D16941">
        <v>22</v>
      </c>
      <c r="E16941" s="8" t="s">
        <v>3730</v>
      </c>
      <c r="F16941">
        <v>54</v>
      </c>
      <c r="G16941">
        <v>22</v>
      </c>
      <c r="H16941" s="3">
        <v>0</v>
      </c>
      <c r="T16941">
        <f t="shared" si="466"/>
        <v>0</v>
      </c>
    </row>
    <row r="16942" spans="1:20" x14ac:dyDescent="0.25">
      <c r="A16942" t="s">
        <v>39</v>
      </c>
      <c r="B16942" s="8" t="s">
        <v>3655</v>
      </c>
      <c r="C16942">
        <v>53</v>
      </c>
      <c r="D16942">
        <v>23</v>
      </c>
      <c r="E16942" s="8" t="s">
        <v>3654</v>
      </c>
      <c r="F16942">
        <v>53</v>
      </c>
      <c r="G16942">
        <v>22</v>
      </c>
      <c r="H16942" s="3">
        <v>0</v>
      </c>
      <c r="T16942">
        <f t="shared" si="466"/>
        <v>0</v>
      </c>
    </row>
    <row r="16943" spans="1:20" x14ac:dyDescent="0.25">
      <c r="A16943" t="s">
        <v>40</v>
      </c>
      <c r="B16943" s="8" t="s">
        <v>3655</v>
      </c>
      <c r="C16943">
        <v>53</v>
      </c>
      <c r="D16943">
        <v>23</v>
      </c>
      <c r="E16943" s="8" t="s">
        <v>3579</v>
      </c>
      <c r="F16943">
        <v>52</v>
      </c>
      <c r="G16943">
        <v>23</v>
      </c>
      <c r="H16943" s="3">
        <v>0</v>
      </c>
      <c r="T16943">
        <f t="shared" si="466"/>
        <v>0</v>
      </c>
    </row>
    <row r="16944" spans="1:20" x14ac:dyDescent="0.25">
      <c r="A16944" t="s">
        <v>41</v>
      </c>
      <c r="B16944" s="8" t="s">
        <v>3655</v>
      </c>
      <c r="C16944">
        <v>53</v>
      </c>
      <c r="D16944">
        <v>23</v>
      </c>
      <c r="E16944" s="8" t="s">
        <v>3656</v>
      </c>
      <c r="F16944">
        <v>53</v>
      </c>
      <c r="G16944">
        <v>24</v>
      </c>
      <c r="H16944" s="3">
        <v>0</v>
      </c>
      <c r="T16944">
        <f t="shared" si="466"/>
        <v>0</v>
      </c>
    </row>
    <row r="16945" spans="1:20" x14ac:dyDescent="0.25">
      <c r="A16945" t="s">
        <v>42</v>
      </c>
      <c r="B16945" s="8" t="s">
        <v>3655</v>
      </c>
      <c r="C16945">
        <v>53</v>
      </c>
      <c r="D16945">
        <v>23</v>
      </c>
      <c r="E16945" s="8" t="s">
        <v>3731</v>
      </c>
      <c r="F16945">
        <v>54</v>
      </c>
      <c r="G16945">
        <v>23</v>
      </c>
      <c r="H16945" s="3">
        <v>0</v>
      </c>
      <c r="T16945">
        <f t="shared" si="466"/>
        <v>0</v>
      </c>
    </row>
    <row r="16946" spans="1:20" x14ac:dyDescent="0.25">
      <c r="A16946" t="s">
        <v>39</v>
      </c>
      <c r="B16946" s="8" t="s">
        <v>3656</v>
      </c>
      <c r="C16946">
        <v>53</v>
      </c>
      <c r="D16946">
        <v>24</v>
      </c>
      <c r="E16946" s="8" t="s">
        <v>3655</v>
      </c>
      <c r="F16946">
        <v>53</v>
      </c>
      <c r="G16946">
        <v>23</v>
      </c>
      <c r="H16946" s="3">
        <v>0</v>
      </c>
      <c r="T16946">
        <f t="shared" si="466"/>
        <v>0</v>
      </c>
    </row>
    <row r="16947" spans="1:20" x14ac:dyDescent="0.25">
      <c r="A16947" t="s">
        <v>40</v>
      </c>
      <c r="B16947" s="8" t="s">
        <v>3656</v>
      </c>
      <c r="C16947">
        <v>53</v>
      </c>
      <c r="D16947">
        <v>24</v>
      </c>
      <c r="E16947" s="8" t="s">
        <v>3580</v>
      </c>
      <c r="F16947">
        <v>52</v>
      </c>
      <c r="G16947">
        <v>24</v>
      </c>
      <c r="H16947" s="3">
        <v>0</v>
      </c>
      <c r="T16947">
        <f t="shared" si="466"/>
        <v>0</v>
      </c>
    </row>
    <row r="16948" spans="1:20" x14ac:dyDescent="0.25">
      <c r="A16948" t="s">
        <v>41</v>
      </c>
      <c r="B16948" s="8" t="s">
        <v>3656</v>
      </c>
      <c r="C16948">
        <v>53</v>
      </c>
      <c r="D16948">
        <v>24</v>
      </c>
      <c r="E16948" s="8" t="s">
        <v>3657</v>
      </c>
      <c r="F16948">
        <v>53</v>
      </c>
      <c r="G16948">
        <v>25</v>
      </c>
      <c r="H16948" s="3">
        <v>0</v>
      </c>
      <c r="T16948">
        <f t="shared" si="466"/>
        <v>0</v>
      </c>
    </row>
    <row r="16949" spans="1:20" x14ac:dyDescent="0.25">
      <c r="A16949" t="s">
        <v>42</v>
      </c>
      <c r="B16949" s="8" t="s">
        <v>3656</v>
      </c>
      <c r="C16949">
        <v>53</v>
      </c>
      <c r="D16949">
        <v>24</v>
      </c>
      <c r="E16949" s="8" t="s">
        <v>3732</v>
      </c>
      <c r="F16949">
        <v>54</v>
      </c>
      <c r="G16949">
        <v>24</v>
      </c>
      <c r="H16949" s="3">
        <v>0</v>
      </c>
      <c r="T16949">
        <f t="shared" si="466"/>
        <v>0</v>
      </c>
    </row>
    <row r="16950" spans="1:20" x14ac:dyDescent="0.25">
      <c r="A16950" t="s">
        <v>39</v>
      </c>
      <c r="B16950" s="8" t="s">
        <v>3657</v>
      </c>
      <c r="C16950">
        <v>53</v>
      </c>
      <c r="D16950">
        <v>25</v>
      </c>
      <c r="E16950" s="8" t="s">
        <v>3656</v>
      </c>
      <c r="F16950">
        <v>53</v>
      </c>
      <c r="G16950">
        <v>24</v>
      </c>
      <c r="H16950" s="3">
        <v>0</v>
      </c>
      <c r="T16950">
        <f t="shared" si="466"/>
        <v>0</v>
      </c>
    </row>
    <row r="16951" spans="1:20" x14ac:dyDescent="0.25">
      <c r="A16951" t="s">
        <v>40</v>
      </c>
      <c r="B16951" s="8" t="s">
        <v>3657</v>
      </c>
      <c r="C16951">
        <v>53</v>
      </c>
      <c r="D16951">
        <v>25</v>
      </c>
      <c r="E16951" s="8" t="s">
        <v>3581</v>
      </c>
      <c r="F16951">
        <v>52</v>
      </c>
      <c r="G16951">
        <v>25</v>
      </c>
      <c r="H16951" s="3">
        <v>0</v>
      </c>
      <c r="T16951">
        <f t="shared" si="466"/>
        <v>0</v>
      </c>
    </row>
    <row r="16952" spans="1:20" x14ac:dyDescent="0.25">
      <c r="A16952" t="s">
        <v>41</v>
      </c>
      <c r="B16952" s="8" t="s">
        <v>3657</v>
      </c>
      <c r="C16952">
        <v>53</v>
      </c>
      <c r="D16952">
        <v>25</v>
      </c>
      <c r="E16952" s="8" t="s">
        <v>3658</v>
      </c>
      <c r="F16952">
        <v>53</v>
      </c>
      <c r="G16952">
        <v>26</v>
      </c>
      <c r="H16952" s="3">
        <v>0</v>
      </c>
      <c r="T16952">
        <f t="shared" si="466"/>
        <v>0</v>
      </c>
    </row>
    <row r="16953" spans="1:20" x14ac:dyDescent="0.25">
      <c r="A16953" t="s">
        <v>42</v>
      </c>
      <c r="B16953" s="8" t="s">
        <v>3657</v>
      </c>
      <c r="C16953">
        <v>53</v>
      </c>
      <c r="D16953">
        <v>25</v>
      </c>
      <c r="E16953" s="8" t="s">
        <v>3733</v>
      </c>
      <c r="F16953">
        <v>54</v>
      </c>
      <c r="G16953">
        <v>25</v>
      </c>
      <c r="H16953" s="3">
        <v>0</v>
      </c>
      <c r="T16953">
        <f t="shared" si="466"/>
        <v>0</v>
      </c>
    </row>
    <row r="16954" spans="1:20" x14ac:dyDescent="0.25">
      <c r="A16954" t="s">
        <v>39</v>
      </c>
      <c r="B16954" s="8" t="s">
        <v>3658</v>
      </c>
      <c r="C16954">
        <v>53</v>
      </c>
      <c r="D16954">
        <v>26</v>
      </c>
      <c r="E16954" s="8" t="s">
        <v>3657</v>
      </c>
      <c r="F16954">
        <v>53</v>
      </c>
      <c r="G16954">
        <v>25</v>
      </c>
      <c r="H16954" s="3">
        <v>0</v>
      </c>
      <c r="T16954">
        <f t="shared" si="466"/>
        <v>0</v>
      </c>
    </row>
    <row r="16955" spans="1:20" x14ac:dyDescent="0.25">
      <c r="A16955" t="s">
        <v>40</v>
      </c>
      <c r="B16955" s="8" t="s">
        <v>3658</v>
      </c>
      <c r="C16955">
        <v>53</v>
      </c>
      <c r="D16955">
        <v>26</v>
      </c>
      <c r="E16955" s="8" t="s">
        <v>3582</v>
      </c>
      <c r="F16955">
        <v>52</v>
      </c>
      <c r="G16955">
        <v>26</v>
      </c>
      <c r="H16955" s="3">
        <v>0</v>
      </c>
      <c r="T16955">
        <f t="shared" si="466"/>
        <v>0</v>
      </c>
    </row>
    <row r="16956" spans="1:20" x14ac:dyDescent="0.25">
      <c r="A16956" t="s">
        <v>41</v>
      </c>
      <c r="B16956" s="8" t="s">
        <v>3658</v>
      </c>
      <c r="C16956">
        <v>53</v>
      </c>
      <c r="D16956">
        <v>26</v>
      </c>
      <c r="E16956" s="8" t="s">
        <v>3659</v>
      </c>
      <c r="F16956">
        <v>53</v>
      </c>
      <c r="G16956">
        <v>27</v>
      </c>
      <c r="H16956" s="3">
        <v>0</v>
      </c>
      <c r="T16956">
        <f t="shared" si="466"/>
        <v>0</v>
      </c>
    </row>
    <row r="16957" spans="1:20" x14ac:dyDescent="0.25">
      <c r="A16957" t="s">
        <v>42</v>
      </c>
      <c r="B16957" s="8" t="s">
        <v>3658</v>
      </c>
      <c r="C16957">
        <v>53</v>
      </c>
      <c r="D16957">
        <v>26</v>
      </c>
      <c r="E16957" s="8" t="s">
        <v>3734</v>
      </c>
      <c r="F16957">
        <v>54</v>
      </c>
      <c r="G16957">
        <v>26</v>
      </c>
      <c r="H16957" s="3">
        <v>0</v>
      </c>
      <c r="T16957">
        <f t="shared" si="466"/>
        <v>0</v>
      </c>
    </row>
    <row r="16958" spans="1:20" x14ac:dyDescent="0.25">
      <c r="A16958" t="s">
        <v>39</v>
      </c>
      <c r="B16958" s="8" t="s">
        <v>3659</v>
      </c>
      <c r="C16958">
        <v>53</v>
      </c>
      <c r="D16958">
        <v>27</v>
      </c>
      <c r="E16958" s="8" t="s">
        <v>3658</v>
      </c>
      <c r="F16958">
        <v>53</v>
      </c>
      <c r="G16958">
        <v>26</v>
      </c>
      <c r="H16958" s="3">
        <v>0</v>
      </c>
      <c r="T16958">
        <f t="shared" si="466"/>
        <v>0</v>
      </c>
    </row>
    <row r="16959" spans="1:20" x14ac:dyDescent="0.25">
      <c r="A16959" t="s">
        <v>40</v>
      </c>
      <c r="B16959" s="8" t="s">
        <v>3659</v>
      </c>
      <c r="C16959">
        <v>53</v>
      </c>
      <c r="D16959">
        <v>27</v>
      </c>
      <c r="E16959" s="8" t="s">
        <v>3583</v>
      </c>
      <c r="F16959">
        <v>52</v>
      </c>
      <c r="G16959">
        <v>27</v>
      </c>
      <c r="H16959" s="3">
        <v>0</v>
      </c>
      <c r="T16959">
        <f t="shared" si="466"/>
        <v>0</v>
      </c>
    </row>
    <row r="16960" spans="1:20" x14ac:dyDescent="0.25">
      <c r="A16960" t="s">
        <v>41</v>
      </c>
      <c r="B16960" s="8" t="s">
        <v>3659</v>
      </c>
      <c r="C16960">
        <v>53</v>
      </c>
      <c r="D16960">
        <v>27</v>
      </c>
      <c r="E16960" s="8" t="s">
        <v>3660</v>
      </c>
      <c r="F16960">
        <v>53</v>
      </c>
      <c r="G16960">
        <v>28</v>
      </c>
      <c r="H16960" s="3">
        <v>0</v>
      </c>
      <c r="T16960">
        <f t="shared" si="466"/>
        <v>0</v>
      </c>
    </row>
    <row r="16961" spans="1:20" x14ac:dyDescent="0.25">
      <c r="A16961" t="s">
        <v>42</v>
      </c>
      <c r="B16961" s="8" t="s">
        <v>3659</v>
      </c>
      <c r="C16961">
        <v>53</v>
      </c>
      <c r="D16961">
        <v>27</v>
      </c>
      <c r="E16961" s="8" t="s">
        <v>3735</v>
      </c>
      <c r="F16961">
        <v>54</v>
      </c>
      <c r="G16961">
        <v>27</v>
      </c>
      <c r="H16961" s="3">
        <v>0</v>
      </c>
      <c r="T16961">
        <f t="shared" si="466"/>
        <v>0</v>
      </c>
    </row>
    <row r="16962" spans="1:20" x14ac:dyDescent="0.25">
      <c r="A16962" t="s">
        <v>39</v>
      </c>
      <c r="B16962" s="8" t="s">
        <v>3660</v>
      </c>
      <c r="C16962">
        <v>53</v>
      </c>
      <c r="D16962">
        <v>28</v>
      </c>
      <c r="E16962" s="8" t="s">
        <v>3659</v>
      </c>
      <c r="F16962">
        <v>53</v>
      </c>
      <c r="G16962">
        <v>27</v>
      </c>
      <c r="H16962" s="3">
        <v>0</v>
      </c>
      <c r="T16962">
        <f t="shared" si="466"/>
        <v>0</v>
      </c>
    </row>
    <row r="16963" spans="1:20" x14ac:dyDescent="0.25">
      <c r="A16963" t="s">
        <v>40</v>
      </c>
      <c r="B16963" s="8" t="s">
        <v>3660</v>
      </c>
      <c r="C16963">
        <v>53</v>
      </c>
      <c r="D16963">
        <v>28</v>
      </c>
      <c r="E16963" s="8" t="s">
        <v>3584</v>
      </c>
      <c r="F16963">
        <v>52</v>
      </c>
      <c r="G16963">
        <v>28</v>
      </c>
      <c r="H16963" s="3">
        <v>0</v>
      </c>
      <c r="T16963">
        <f t="shared" si="466"/>
        <v>0</v>
      </c>
    </row>
    <row r="16964" spans="1:20" x14ac:dyDescent="0.25">
      <c r="A16964" t="s">
        <v>41</v>
      </c>
      <c r="B16964" s="8" t="s">
        <v>3660</v>
      </c>
      <c r="C16964">
        <v>53</v>
      </c>
      <c r="D16964">
        <v>28</v>
      </c>
      <c r="E16964" s="8" t="s">
        <v>3661</v>
      </c>
      <c r="F16964">
        <v>53</v>
      </c>
      <c r="G16964">
        <v>29</v>
      </c>
      <c r="H16964" s="3">
        <v>0</v>
      </c>
      <c r="T16964">
        <f t="shared" si="466"/>
        <v>0</v>
      </c>
    </row>
    <row r="16965" spans="1:20" x14ac:dyDescent="0.25">
      <c r="A16965" t="s">
        <v>42</v>
      </c>
      <c r="B16965" s="8" t="s">
        <v>3660</v>
      </c>
      <c r="C16965">
        <v>53</v>
      </c>
      <c r="D16965">
        <v>28</v>
      </c>
      <c r="E16965" s="8" t="s">
        <v>3736</v>
      </c>
      <c r="F16965">
        <v>54</v>
      </c>
      <c r="G16965">
        <v>28</v>
      </c>
      <c r="H16965" s="3">
        <v>0</v>
      </c>
      <c r="T16965">
        <f t="shared" ref="T16965:T17028" si="467">INDEX($Y$3:$CZ$82,C16965,D16965)*H16965</f>
        <v>0</v>
      </c>
    </row>
    <row r="16966" spans="1:20" x14ac:dyDescent="0.25">
      <c r="A16966" t="s">
        <v>39</v>
      </c>
      <c r="B16966" s="8" t="s">
        <v>3661</v>
      </c>
      <c r="C16966">
        <v>53</v>
      </c>
      <c r="D16966">
        <v>29</v>
      </c>
      <c r="E16966" s="8" t="s">
        <v>3660</v>
      </c>
      <c r="F16966">
        <v>53</v>
      </c>
      <c r="G16966">
        <v>28</v>
      </c>
      <c r="H16966" s="3">
        <v>0</v>
      </c>
      <c r="T16966">
        <f t="shared" si="467"/>
        <v>0</v>
      </c>
    </row>
    <row r="16967" spans="1:20" x14ac:dyDescent="0.25">
      <c r="A16967" t="s">
        <v>40</v>
      </c>
      <c r="B16967" s="8" t="s">
        <v>3661</v>
      </c>
      <c r="C16967">
        <v>53</v>
      </c>
      <c r="D16967">
        <v>29</v>
      </c>
      <c r="E16967" s="8" t="s">
        <v>3585</v>
      </c>
      <c r="F16967">
        <v>52</v>
      </c>
      <c r="G16967">
        <v>29</v>
      </c>
      <c r="H16967" s="3">
        <v>0</v>
      </c>
      <c r="T16967">
        <f t="shared" si="467"/>
        <v>0</v>
      </c>
    </row>
    <row r="16968" spans="1:20" x14ac:dyDescent="0.25">
      <c r="A16968" t="s">
        <v>41</v>
      </c>
      <c r="B16968" s="8" t="s">
        <v>3661</v>
      </c>
      <c r="C16968">
        <v>53</v>
      </c>
      <c r="D16968">
        <v>29</v>
      </c>
      <c r="E16968" s="8" t="s">
        <v>3662</v>
      </c>
      <c r="F16968">
        <v>53</v>
      </c>
      <c r="G16968">
        <v>30</v>
      </c>
      <c r="H16968" s="3">
        <v>0</v>
      </c>
      <c r="T16968">
        <f t="shared" si="467"/>
        <v>0</v>
      </c>
    </row>
    <row r="16969" spans="1:20" x14ac:dyDescent="0.25">
      <c r="A16969" t="s">
        <v>42</v>
      </c>
      <c r="B16969" s="8" t="s">
        <v>3661</v>
      </c>
      <c r="C16969">
        <v>53</v>
      </c>
      <c r="D16969">
        <v>29</v>
      </c>
      <c r="E16969" s="8" t="s">
        <v>3737</v>
      </c>
      <c r="F16969">
        <v>54</v>
      </c>
      <c r="G16969">
        <v>29</v>
      </c>
      <c r="H16969" s="3">
        <v>0</v>
      </c>
      <c r="T16969">
        <f t="shared" si="467"/>
        <v>0</v>
      </c>
    </row>
    <row r="16970" spans="1:20" x14ac:dyDescent="0.25">
      <c r="A16970" t="s">
        <v>39</v>
      </c>
      <c r="B16970" s="8" t="s">
        <v>3662</v>
      </c>
      <c r="C16970">
        <v>53</v>
      </c>
      <c r="D16970">
        <v>30</v>
      </c>
      <c r="E16970" s="8" t="s">
        <v>3661</v>
      </c>
      <c r="F16970">
        <v>53</v>
      </c>
      <c r="G16970">
        <v>29</v>
      </c>
      <c r="H16970" s="3">
        <v>0</v>
      </c>
      <c r="T16970">
        <f t="shared" si="467"/>
        <v>0</v>
      </c>
    </row>
    <row r="16971" spans="1:20" x14ac:dyDescent="0.25">
      <c r="A16971" t="s">
        <v>40</v>
      </c>
      <c r="B16971" s="8" t="s">
        <v>3662</v>
      </c>
      <c r="C16971">
        <v>53</v>
      </c>
      <c r="D16971">
        <v>30</v>
      </c>
      <c r="E16971" s="8" t="s">
        <v>3586</v>
      </c>
      <c r="F16971">
        <v>52</v>
      </c>
      <c r="G16971">
        <v>30</v>
      </c>
      <c r="H16971" s="3">
        <v>0</v>
      </c>
      <c r="T16971">
        <f t="shared" si="467"/>
        <v>0</v>
      </c>
    </row>
    <row r="16972" spans="1:20" x14ac:dyDescent="0.25">
      <c r="A16972" t="s">
        <v>41</v>
      </c>
      <c r="B16972" s="8" t="s">
        <v>3662</v>
      </c>
      <c r="C16972">
        <v>53</v>
      </c>
      <c r="D16972">
        <v>30</v>
      </c>
      <c r="E16972" s="8" t="s">
        <v>3663</v>
      </c>
      <c r="F16972">
        <v>53</v>
      </c>
      <c r="G16972">
        <v>31</v>
      </c>
      <c r="H16972" s="3">
        <v>0</v>
      </c>
      <c r="T16972">
        <f t="shared" si="467"/>
        <v>0</v>
      </c>
    </row>
    <row r="16973" spans="1:20" x14ac:dyDescent="0.25">
      <c r="A16973" t="s">
        <v>42</v>
      </c>
      <c r="B16973" s="8" t="s">
        <v>3662</v>
      </c>
      <c r="C16973">
        <v>53</v>
      </c>
      <c r="D16973">
        <v>30</v>
      </c>
      <c r="E16973" s="8" t="s">
        <v>3738</v>
      </c>
      <c r="F16973">
        <v>54</v>
      </c>
      <c r="G16973">
        <v>30</v>
      </c>
      <c r="H16973" s="3">
        <v>0</v>
      </c>
      <c r="T16973">
        <f t="shared" si="467"/>
        <v>0</v>
      </c>
    </row>
    <row r="16974" spans="1:20" x14ac:dyDescent="0.25">
      <c r="A16974" t="s">
        <v>39</v>
      </c>
      <c r="B16974" s="8" t="s">
        <v>3663</v>
      </c>
      <c r="C16974">
        <v>53</v>
      </c>
      <c r="D16974">
        <v>31</v>
      </c>
      <c r="E16974" s="8" t="s">
        <v>3662</v>
      </c>
      <c r="F16974">
        <v>53</v>
      </c>
      <c r="G16974">
        <v>30</v>
      </c>
      <c r="H16974" s="3">
        <v>0</v>
      </c>
      <c r="T16974">
        <f t="shared" si="467"/>
        <v>0</v>
      </c>
    </row>
    <row r="16975" spans="1:20" x14ac:dyDescent="0.25">
      <c r="A16975" t="s">
        <v>40</v>
      </c>
      <c r="B16975" s="8" t="s">
        <v>3663</v>
      </c>
      <c r="C16975">
        <v>53</v>
      </c>
      <c r="D16975">
        <v>31</v>
      </c>
      <c r="E16975" s="8" t="s">
        <v>3587</v>
      </c>
      <c r="F16975">
        <v>52</v>
      </c>
      <c r="G16975">
        <v>31</v>
      </c>
      <c r="H16975" s="3">
        <v>0</v>
      </c>
      <c r="T16975">
        <f t="shared" si="467"/>
        <v>0</v>
      </c>
    </row>
    <row r="16976" spans="1:20" x14ac:dyDescent="0.25">
      <c r="A16976" t="s">
        <v>41</v>
      </c>
      <c r="B16976" s="8" t="s">
        <v>3663</v>
      </c>
      <c r="C16976">
        <v>53</v>
      </c>
      <c r="D16976">
        <v>31</v>
      </c>
      <c r="E16976" s="8" t="s">
        <v>3664</v>
      </c>
      <c r="F16976">
        <v>53</v>
      </c>
      <c r="G16976">
        <v>32</v>
      </c>
      <c r="H16976" s="3">
        <v>0</v>
      </c>
      <c r="T16976">
        <f t="shared" si="467"/>
        <v>0</v>
      </c>
    </row>
    <row r="16977" spans="1:20" x14ac:dyDescent="0.25">
      <c r="A16977" t="s">
        <v>42</v>
      </c>
      <c r="B16977" s="8" t="s">
        <v>3663</v>
      </c>
      <c r="C16977">
        <v>53</v>
      </c>
      <c r="D16977">
        <v>31</v>
      </c>
      <c r="E16977" s="8" t="s">
        <v>3739</v>
      </c>
      <c r="F16977">
        <v>54</v>
      </c>
      <c r="G16977">
        <v>31</v>
      </c>
      <c r="H16977" s="3">
        <v>0</v>
      </c>
      <c r="T16977">
        <f t="shared" si="467"/>
        <v>0</v>
      </c>
    </row>
    <row r="16978" spans="1:20" x14ac:dyDescent="0.25">
      <c r="A16978" t="s">
        <v>39</v>
      </c>
      <c r="B16978" s="8" t="s">
        <v>3664</v>
      </c>
      <c r="C16978">
        <v>53</v>
      </c>
      <c r="D16978">
        <v>32</v>
      </c>
      <c r="E16978" s="8" t="s">
        <v>3663</v>
      </c>
      <c r="F16978">
        <v>53</v>
      </c>
      <c r="G16978">
        <v>31</v>
      </c>
      <c r="H16978" s="3">
        <v>0</v>
      </c>
      <c r="T16978">
        <f t="shared" si="467"/>
        <v>0</v>
      </c>
    </row>
    <row r="16979" spans="1:20" x14ac:dyDescent="0.25">
      <c r="A16979" t="s">
        <v>40</v>
      </c>
      <c r="B16979" s="8" t="s">
        <v>3664</v>
      </c>
      <c r="C16979">
        <v>53</v>
      </c>
      <c r="D16979">
        <v>32</v>
      </c>
      <c r="E16979" s="8" t="s">
        <v>3588</v>
      </c>
      <c r="F16979">
        <v>52</v>
      </c>
      <c r="G16979">
        <v>32</v>
      </c>
      <c r="H16979" s="3">
        <v>0</v>
      </c>
      <c r="T16979">
        <f t="shared" si="467"/>
        <v>0</v>
      </c>
    </row>
    <row r="16980" spans="1:20" x14ac:dyDescent="0.25">
      <c r="A16980" t="s">
        <v>41</v>
      </c>
      <c r="B16980" s="8" t="s">
        <v>3664</v>
      </c>
      <c r="C16980">
        <v>53</v>
      </c>
      <c r="D16980">
        <v>32</v>
      </c>
      <c r="E16980" s="8" t="s">
        <v>3665</v>
      </c>
      <c r="F16980">
        <v>53</v>
      </c>
      <c r="G16980">
        <v>33</v>
      </c>
      <c r="H16980" s="3">
        <v>0</v>
      </c>
      <c r="T16980">
        <f t="shared" si="467"/>
        <v>0</v>
      </c>
    </row>
    <row r="16981" spans="1:20" x14ac:dyDescent="0.25">
      <c r="A16981" t="s">
        <v>42</v>
      </c>
      <c r="B16981" s="8" t="s">
        <v>3664</v>
      </c>
      <c r="C16981">
        <v>53</v>
      </c>
      <c r="D16981">
        <v>32</v>
      </c>
      <c r="E16981" s="8" t="s">
        <v>3740</v>
      </c>
      <c r="F16981">
        <v>54</v>
      </c>
      <c r="G16981">
        <v>32</v>
      </c>
      <c r="H16981" s="3">
        <v>0</v>
      </c>
      <c r="T16981">
        <f t="shared" si="467"/>
        <v>0</v>
      </c>
    </row>
    <row r="16982" spans="1:20" x14ac:dyDescent="0.25">
      <c r="A16982" t="s">
        <v>39</v>
      </c>
      <c r="B16982" s="8" t="s">
        <v>3665</v>
      </c>
      <c r="C16982">
        <v>53</v>
      </c>
      <c r="D16982">
        <v>33</v>
      </c>
      <c r="E16982" s="8" t="s">
        <v>3664</v>
      </c>
      <c r="F16982">
        <v>53</v>
      </c>
      <c r="G16982">
        <v>32</v>
      </c>
      <c r="H16982" s="3">
        <v>0</v>
      </c>
      <c r="T16982">
        <f t="shared" si="467"/>
        <v>0</v>
      </c>
    </row>
    <row r="16983" spans="1:20" x14ac:dyDescent="0.25">
      <c r="A16983" t="s">
        <v>40</v>
      </c>
      <c r="B16983" s="8" t="s">
        <v>3665</v>
      </c>
      <c r="C16983">
        <v>53</v>
      </c>
      <c r="D16983">
        <v>33</v>
      </c>
      <c r="E16983" s="8" t="s">
        <v>3589</v>
      </c>
      <c r="F16983">
        <v>52</v>
      </c>
      <c r="G16983">
        <v>33</v>
      </c>
      <c r="H16983" s="3">
        <v>0</v>
      </c>
      <c r="T16983">
        <f t="shared" si="467"/>
        <v>0</v>
      </c>
    </row>
    <row r="16984" spans="1:20" x14ac:dyDescent="0.25">
      <c r="A16984" t="s">
        <v>41</v>
      </c>
      <c r="B16984" s="8" t="s">
        <v>3665</v>
      </c>
      <c r="C16984">
        <v>53</v>
      </c>
      <c r="D16984">
        <v>33</v>
      </c>
      <c r="E16984" s="8" t="s">
        <v>3666</v>
      </c>
      <c r="F16984">
        <v>53</v>
      </c>
      <c r="G16984">
        <v>34</v>
      </c>
      <c r="H16984" s="3">
        <v>0</v>
      </c>
      <c r="T16984">
        <f t="shared" si="467"/>
        <v>0</v>
      </c>
    </row>
    <row r="16985" spans="1:20" x14ac:dyDescent="0.25">
      <c r="A16985" t="s">
        <v>42</v>
      </c>
      <c r="B16985" s="8" t="s">
        <v>3665</v>
      </c>
      <c r="C16985">
        <v>53</v>
      </c>
      <c r="D16985">
        <v>33</v>
      </c>
      <c r="E16985" s="8" t="s">
        <v>3741</v>
      </c>
      <c r="F16985">
        <v>54</v>
      </c>
      <c r="G16985">
        <v>33</v>
      </c>
      <c r="H16985" s="3">
        <v>0</v>
      </c>
      <c r="T16985">
        <f t="shared" si="467"/>
        <v>0</v>
      </c>
    </row>
    <row r="16986" spans="1:20" x14ac:dyDescent="0.25">
      <c r="A16986" t="s">
        <v>39</v>
      </c>
      <c r="B16986" s="8" t="s">
        <v>3666</v>
      </c>
      <c r="C16986">
        <v>53</v>
      </c>
      <c r="D16986">
        <v>34</v>
      </c>
      <c r="E16986" s="8" t="s">
        <v>3665</v>
      </c>
      <c r="F16986">
        <v>53</v>
      </c>
      <c r="G16986">
        <v>33</v>
      </c>
      <c r="H16986" s="3">
        <v>0</v>
      </c>
      <c r="T16986">
        <f t="shared" si="467"/>
        <v>0</v>
      </c>
    </row>
    <row r="16987" spans="1:20" x14ac:dyDescent="0.25">
      <c r="A16987" t="s">
        <v>40</v>
      </c>
      <c r="B16987" s="8" t="s">
        <v>3666</v>
      </c>
      <c r="C16987">
        <v>53</v>
      </c>
      <c r="D16987">
        <v>34</v>
      </c>
      <c r="E16987" s="8" t="s">
        <v>3590</v>
      </c>
      <c r="F16987">
        <v>52</v>
      </c>
      <c r="G16987">
        <v>34</v>
      </c>
      <c r="H16987" s="3">
        <v>0</v>
      </c>
      <c r="T16987">
        <f t="shared" si="467"/>
        <v>0</v>
      </c>
    </row>
    <row r="16988" spans="1:20" x14ac:dyDescent="0.25">
      <c r="A16988" t="s">
        <v>41</v>
      </c>
      <c r="B16988" s="8" t="s">
        <v>3666</v>
      </c>
      <c r="C16988">
        <v>53</v>
      </c>
      <c r="D16988">
        <v>34</v>
      </c>
      <c r="E16988" s="8" t="s">
        <v>3667</v>
      </c>
      <c r="F16988">
        <v>53</v>
      </c>
      <c r="G16988">
        <v>35</v>
      </c>
      <c r="H16988" s="3">
        <v>0</v>
      </c>
      <c r="T16988">
        <f t="shared" si="467"/>
        <v>0</v>
      </c>
    </row>
    <row r="16989" spans="1:20" x14ac:dyDescent="0.25">
      <c r="A16989" t="s">
        <v>42</v>
      </c>
      <c r="B16989" s="8" t="s">
        <v>3666</v>
      </c>
      <c r="C16989">
        <v>53</v>
      </c>
      <c r="D16989">
        <v>34</v>
      </c>
      <c r="E16989" s="8" t="s">
        <v>3742</v>
      </c>
      <c r="F16989">
        <v>54</v>
      </c>
      <c r="G16989">
        <v>34</v>
      </c>
      <c r="H16989" s="3">
        <v>0</v>
      </c>
      <c r="T16989">
        <f t="shared" si="467"/>
        <v>0</v>
      </c>
    </row>
    <row r="16990" spans="1:20" x14ac:dyDescent="0.25">
      <c r="A16990" t="s">
        <v>39</v>
      </c>
      <c r="B16990" s="8" t="s">
        <v>3667</v>
      </c>
      <c r="C16990">
        <v>53</v>
      </c>
      <c r="D16990">
        <v>35</v>
      </c>
      <c r="E16990" s="8" t="s">
        <v>3666</v>
      </c>
      <c r="F16990">
        <v>53</v>
      </c>
      <c r="G16990">
        <v>34</v>
      </c>
      <c r="H16990" s="3">
        <v>0</v>
      </c>
      <c r="T16990">
        <f t="shared" si="467"/>
        <v>0</v>
      </c>
    </row>
    <row r="16991" spans="1:20" x14ac:dyDescent="0.25">
      <c r="A16991" t="s">
        <v>40</v>
      </c>
      <c r="B16991" s="8" t="s">
        <v>3667</v>
      </c>
      <c r="C16991">
        <v>53</v>
      </c>
      <c r="D16991">
        <v>35</v>
      </c>
      <c r="E16991" s="8" t="s">
        <v>3591</v>
      </c>
      <c r="F16991">
        <v>52</v>
      </c>
      <c r="G16991">
        <v>35</v>
      </c>
      <c r="H16991" s="3">
        <v>0</v>
      </c>
      <c r="T16991">
        <f t="shared" si="467"/>
        <v>0</v>
      </c>
    </row>
    <row r="16992" spans="1:20" x14ac:dyDescent="0.25">
      <c r="A16992" t="s">
        <v>41</v>
      </c>
      <c r="B16992" s="8" t="s">
        <v>3667</v>
      </c>
      <c r="C16992">
        <v>53</v>
      </c>
      <c r="D16992">
        <v>35</v>
      </c>
      <c r="E16992" s="8" t="s">
        <v>3668</v>
      </c>
      <c r="F16992">
        <v>53</v>
      </c>
      <c r="G16992">
        <v>36</v>
      </c>
      <c r="H16992" s="3">
        <v>0</v>
      </c>
      <c r="T16992">
        <f t="shared" si="467"/>
        <v>0</v>
      </c>
    </row>
    <row r="16993" spans="1:20" x14ac:dyDescent="0.25">
      <c r="A16993" t="s">
        <v>42</v>
      </c>
      <c r="B16993" s="8" t="s">
        <v>3667</v>
      </c>
      <c r="C16993">
        <v>53</v>
      </c>
      <c r="D16993">
        <v>35</v>
      </c>
      <c r="E16993" s="8" t="s">
        <v>3743</v>
      </c>
      <c r="F16993">
        <v>54</v>
      </c>
      <c r="G16993">
        <v>35</v>
      </c>
      <c r="H16993" s="3">
        <v>0</v>
      </c>
      <c r="T16993">
        <f t="shared" si="467"/>
        <v>0</v>
      </c>
    </row>
    <row r="16994" spans="1:20" x14ac:dyDescent="0.25">
      <c r="A16994" t="s">
        <v>39</v>
      </c>
      <c r="B16994" s="8" t="s">
        <v>3668</v>
      </c>
      <c r="C16994">
        <v>53</v>
      </c>
      <c r="D16994">
        <v>36</v>
      </c>
      <c r="E16994" s="8" t="s">
        <v>3667</v>
      </c>
      <c r="F16994">
        <v>53</v>
      </c>
      <c r="G16994">
        <v>35</v>
      </c>
      <c r="H16994" s="3">
        <v>0</v>
      </c>
      <c r="T16994">
        <f t="shared" si="467"/>
        <v>0</v>
      </c>
    </row>
    <row r="16995" spans="1:20" x14ac:dyDescent="0.25">
      <c r="A16995" t="s">
        <v>40</v>
      </c>
      <c r="B16995" s="8" t="s">
        <v>3668</v>
      </c>
      <c r="C16995">
        <v>53</v>
      </c>
      <c r="D16995">
        <v>36</v>
      </c>
      <c r="E16995" s="8" t="s">
        <v>3592</v>
      </c>
      <c r="F16995">
        <v>52</v>
      </c>
      <c r="G16995">
        <v>36</v>
      </c>
      <c r="H16995" s="3">
        <v>0</v>
      </c>
      <c r="T16995">
        <f t="shared" si="467"/>
        <v>0</v>
      </c>
    </row>
    <row r="16996" spans="1:20" x14ac:dyDescent="0.25">
      <c r="A16996" t="s">
        <v>41</v>
      </c>
      <c r="B16996" s="8" t="s">
        <v>3668</v>
      </c>
      <c r="C16996">
        <v>53</v>
      </c>
      <c r="D16996">
        <v>36</v>
      </c>
      <c r="E16996" s="8" t="s">
        <v>3669</v>
      </c>
      <c r="F16996">
        <v>53</v>
      </c>
      <c r="G16996">
        <v>37</v>
      </c>
      <c r="H16996" s="3">
        <v>0</v>
      </c>
      <c r="T16996">
        <f t="shared" si="467"/>
        <v>0</v>
      </c>
    </row>
    <row r="16997" spans="1:20" x14ac:dyDescent="0.25">
      <c r="A16997" t="s">
        <v>42</v>
      </c>
      <c r="B16997" s="8" t="s">
        <v>3668</v>
      </c>
      <c r="C16997">
        <v>53</v>
      </c>
      <c r="D16997">
        <v>36</v>
      </c>
      <c r="E16997" s="8" t="s">
        <v>3744</v>
      </c>
      <c r="F16997">
        <v>54</v>
      </c>
      <c r="G16997">
        <v>36</v>
      </c>
      <c r="H16997" s="3">
        <v>0</v>
      </c>
      <c r="T16997">
        <f t="shared" si="467"/>
        <v>0</v>
      </c>
    </row>
    <row r="16998" spans="1:20" x14ac:dyDescent="0.25">
      <c r="A16998" t="s">
        <v>39</v>
      </c>
      <c r="B16998" s="8" t="s">
        <v>3669</v>
      </c>
      <c r="C16998">
        <v>53</v>
      </c>
      <c r="D16998">
        <v>37</v>
      </c>
      <c r="E16998" s="8" t="s">
        <v>3668</v>
      </c>
      <c r="F16998">
        <v>53</v>
      </c>
      <c r="G16998">
        <v>36</v>
      </c>
      <c r="H16998" s="3">
        <v>0</v>
      </c>
      <c r="T16998">
        <f t="shared" si="467"/>
        <v>0</v>
      </c>
    </row>
    <row r="16999" spans="1:20" x14ac:dyDescent="0.25">
      <c r="A16999" t="s">
        <v>40</v>
      </c>
      <c r="B16999" s="8" t="s">
        <v>3669</v>
      </c>
      <c r="C16999">
        <v>53</v>
      </c>
      <c r="D16999">
        <v>37</v>
      </c>
      <c r="E16999" s="8" t="s">
        <v>3593</v>
      </c>
      <c r="F16999">
        <v>52</v>
      </c>
      <c r="G16999">
        <v>37</v>
      </c>
      <c r="H16999" s="3">
        <v>0</v>
      </c>
      <c r="T16999">
        <f t="shared" si="467"/>
        <v>0</v>
      </c>
    </row>
    <row r="17000" spans="1:20" x14ac:dyDescent="0.25">
      <c r="A17000" t="s">
        <v>41</v>
      </c>
      <c r="B17000" s="8" t="s">
        <v>3669</v>
      </c>
      <c r="C17000">
        <v>53</v>
      </c>
      <c r="D17000">
        <v>37</v>
      </c>
      <c r="E17000" s="8" t="s">
        <v>3670</v>
      </c>
      <c r="F17000">
        <v>53</v>
      </c>
      <c r="G17000">
        <v>38</v>
      </c>
      <c r="H17000" s="3">
        <v>0</v>
      </c>
      <c r="T17000">
        <f t="shared" si="467"/>
        <v>0</v>
      </c>
    </row>
    <row r="17001" spans="1:20" x14ac:dyDescent="0.25">
      <c r="A17001" t="s">
        <v>42</v>
      </c>
      <c r="B17001" s="8" t="s">
        <v>3669</v>
      </c>
      <c r="C17001">
        <v>53</v>
      </c>
      <c r="D17001">
        <v>37</v>
      </c>
      <c r="E17001" s="8" t="s">
        <v>3745</v>
      </c>
      <c r="F17001">
        <v>54</v>
      </c>
      <c r="G17001">
        <v>37</v>
      </c>
      <c r="H17001" s="3">
        <v>0</v>
      </c>
      <c r="T17001">
        <f t="shared" si="467"/>
        <v>0</v>
      </c>
    </row>
    <row r="17002" spans="1:20" x14ac:dyDescent="0.25">
      <c r="A17002" t="s">
        <v>39</v>
      </c>
      <c r="B17002" s="8" t="s">
        <v>3670</v>
      </c>
      <c r="C17002">
        <v>53</v>
      </c>
      <c r="D17002">
        <v>38</v>
      </c>
      <c r="E17002" s="8" t="s">
        <v>3669</v>
      </c>
      <c r="F17002">
        <v>53</v>
      </c>
      <c r="G17002">
        <v>37</v>
      </c>
      <c r="H17002" s="3">
        <v>0</v>
      </c>
      <c r="T17002">
        <f t="shared" si="467"/>
        <v>0</v>
      </c>
    </row>
    <row r="17003" spans="1:20" x14ac:dyDescent="0.25">
      <c r="A17003" t="s">
        <v>40</v>
      </c>
      <c r="B17003" s="8" t="s">
        <v>3670</v>
      </c>
      <c r="C17003">
        <v>53</v>
      </c>
      <c r="D17003">
        <v>38</v>
      </c>
      <c r="E17003" s="8" t="s">
        <v>3594</v>
      </c>
      <c r="F17003">
        <v>52</v>
      </c>
      <c r="G17003">
        <v>38</v>
      </c>
      <c r="H17003" s="3">
        <v>0</v>
      </c>
      <c r="T17003">
        <f t="shared" si="467"/>
        <v>0</v>
      </c>
    </row>
    <row r="17004" spans="1:20" x14ac:dyDescent="0.25">
      <c r="A17004" t="s">
        <v>41</v>
      </c>
      <c r="B17004" s="8" t="s">
        <v>3670</v>
      </c>
      <c r="C17004">
        <v>53</v>
      </c>
      <c r="D17004">
        <v>38</v>
      </c>
      <c r="E17004" s="8" t="s">
        <v>3671</v>
      </c>
      <c r="F17004">
        <v>53</v>
      </c>
      <c r="G17004">
        <v>39</v>
      </c>
      <c r="H17004" s="3">
        <v>0</v>
      </c>
      <c r="T17004">
        <f t="shared" si="467"/>
        <v>0</v>
      </c>
    </row>
    <row r="17005" spans="1:20" x14ac:dyDescent="0.25">
      <c r="A17005" t="s">
        <v>42</v>
      </c>
      <c r="B17005" s="8" t="s">
        <v>3670</v>
      </c>
      <c r="C17005">
        <v>53</v>
      </c>
      <c r="D17005">
        <v>38</v>
      </c>
      <c r="E17005" s="8" t="s">
        <v>3746</v>
      </c>
      <c r="F17005">
        <v>54</v>
      </c>
      <c r="G17005">
        <v>38</v>
      </c>
      <c r="H17005" s="3">
        <v>0</v>
      </c>
      <c r="T17005">
        <f t="shared" si="467"/>
        <v>0</v>
      </c>
    </row>
    <row r="17006" spans="1:20" x14ac:dyDescent="0.25">
      <c r="A17006" t="s">
        <v>39</v>
      </c>
      <c r="B17006" s="8" t="s">
        <v>3671</v>
      </c>
      <c r="C17006">
        <v>53</v>
      </c>
      <c r="D17006">
        <v>39</v>
      </c>
      <c r="E17006" s="8" t="s">
        <v>3670</v>
      </c>
      <c r="F17006">
        <v>53</v>
      </c>
      <c r="G17006">
        <v>38</v>
      </c>
      <c r="H17006" s="3">
        <v>0</v>
      </c>
      <c r="T17006">
        <f t="shared" si="467"/>
        <v>0</v>
      </c>
    </row>
    <row r="17007" spans="1:20" x14ac:dyDescent="0.25">
      <c r="A17007" t="s">
        <v>40</v>
      </c>
      <c r="B17007" s="8" t="s">
        <v>3671</v>
      </c>
      <c r="C17007">
        <v>53</v>
      </c>
      <c r="D17007">
        <v>39</v>
      </c>
      <c r="E17007" s="8" t="s">
        <v>3595</v>
      </c>
      <c r="F17007">
        <v>52</v>
      </c>
      <c r="G17007">
        <v>39</v>
      </c>
      <c r="H17007" s="3">
        <v>0</v>
      </c>
      <c r="T17007">
        <f t="shared" si="467"/>
        <v>0</v>
      </c>
    </row>
    <row r="17008" spans="1:20" x14ac:dyDescent="0.25">
      <c r="A17008" t="s">
        <v>41</v>
      </c>
      <c r="B17008" s="8" t="s">
        <v>3671</v>
      </c>
      <c r="C17008">
        <v>53</v>
      </c>
      <c r="D17008">
        <v>39</v>
      </c>
      <c r="E17008" s="8" t="s">
        <v>3672</v>
      </c>
      <c r="F17008">
        <v>53</v>
      </c>
      <c r="G17008">
        <v>40</v>
      </c>
      <c r="H17008" s="3">
        <v>0</v>
      </c>
      <c r="T17008">
        <f t="shared" si="467"/>
        <v>0</v>
      </c>
    </row>
    <row r="17009" spans="1:20" x14ac:dyDescent="0.25">
      <c r="A17009" t="s">
        <v>42</v>
      </c>
      <c r="B17009" s="8" t="s">
        <v>3671</v>
      </c>
      <c r="C17009">
        <v>53</v>
      </c>
      <c r="D17009">
        <v>39</v>
      </c>
      <c r="E17009" s="8" t="s">
        <v>3747</v>
      </c>
      <c r="F17009">
        <v>54</v>
      </c>
      <c r="G17009">
        <v>39</v>
      </c>
      <c r="H17009" s="3">
        <v>0</v>
      </c>
      <c r="T17009">
        <f t="shared" si="467"/>
        <v>0</v>
      </c>
    </row>
    <row r="17010" spans="1:20" x14ac:dyDescent="0.25">
      <c r="A17010" t="s">
        <v>39</v>
      </c>
      <c r="B17010" s="8" t="s">
        <v>3672</v>
      </c>
      <c r="C17010">
        <v>53</v>
      </c>
      <c r="D17010">
        <v>40</v>
      </c>
      <c r="E17010" s="8" t="s">
        <v>3671</v>
      </c>
      <c r="F17010">
        <v>53</v>
      </c>
      <c r="G17010">
        <v>39</v>
      </c>
      <c r="H17010" s="3">
        <v>0</v>
      </c>
      <c r="T17010">
        <f t="shared" si="467"/>
        <v>0</v>
      </c>
    </row>
    <row r="17011" spans="1:20" x14ac:dyDescent="0.25">
      <c r="A17011" t="s">
        <v>40</v>
      </c>
      <c r="B17011" s="8" t="s">
        <v>3672</v>
      </c>
      <c r="C17011">
        <v>53</v>
      </c>
      <c r="D17011">
        <v>40</v>
      </c>
      <c r="E17011" s="8" t="s">
        <v>3596</v>
      </c>
      <c r="F17011">
        <v>52</v>
      </c>
      <c r="G17011">
        <v>40</v>
      </c>
      <c r="H17011" s="3">
        <v>0</v>
      </c>
      <c r="T17011">
        <f t="shared" si="467"/>
        <v>0</v>
      </c>
    </row>
    <row r="17012" spans="1:20" x14ac:dyDescent="0.25">
      <c r="A17012" t="s">
        <v>41</v>
      </c>
      <c r="B17012" s="8" t="s">
        <v>3672</v>
      </c>
      <c r="C17012">
        <v>53</v>
      </c>
      <c r="D17012">
        <v>40</v>
      </c>
      <c r="E17012" s="8" t="s">
        <v>3673</v>
      </c>
      <c r="F17012">
        <v>53</v>
      </c>
      <c r="G17012">
        <v>41</v>
      </c>
      <c r="H17012" s="3">
        <v>0</v>
      </c>
      <c r="T17012">
        <f t="shared" si="467"/>
        <v>0</v>
      </c>
    </row>
    <row r="17013" spans="1:20" x14ac:dyDescent="0.25">
      <c r="A17013" t="s">
        <v>42</v>
      </c>
      <c r="B17013" s="8" t="s">
        <v>3672</v>
      </c>
      <c r="C17013">
        <v>53</v>
      </c>
      <c r="D17013">
        <v>40</v>
      </c>
      <c r="E17013" s="8" t="s">
        <v>3748</v>
      </c>
      <c r="F17013">
        <v>54</v>
      </c>
      <c r="G17013">
        <v>40</v>
      </c>
      <c r="H17013" s="3">
        <v>0</v>
      </c>
      <c r="T17013">
        <f t="shared" si="467"/>
        <v>0</v>
      </c>
    </row>
    <row r="17014" spans="1:20" x14ac:dyDescent="0.25">
      <c r="A17014" t="s">
        <v>39</v>
      </c>
      <c r="B17014" s="8" t="s">
        <v>3673</v>
      </c>
      <c r="C17014">
        <v>53</v>
      </c>
      <c r="D17014">
        <v>41</v>
      </c>
      <c r="E17014" s="8" t="s">
        <v>3672</v>
      </c>
      <c r="F17014">
        <v>53</v>
      </c>
      <c r="G17014">
        <v>40</v>
      </c>
      <c r="H17014" s="3">
        <v>0</v>
      </c>
      <c r="T17014">
        <f t="shared" si="467"/>
        <v>0</v>
      </c>
    </row>
    <row r="17015" spans="1:20" x14ac:dyDescent="0.25">
      <c r="A17015" t="s">
        <v>40</v>
      </c>
      <c r="B17015" s="8" t="s">
        <v>3673</v>
      </c>
      <c r="C17015">
        <v>53</v>
      </c>
      <c r="D17015">
        <v>41</v>
      </c>
      <c r="E17015" s="8" t="s">
        <v>3597</v>
      </c>
      <c r="F17015">
        <v>52</v>
      </c>
      <c r="G17015">
        <v>41</v>
      </c>
      <c r="H17015" s="3">
        <v>0</v>
      </c>
      <c r="T17015">
        <f t="shared" si="467"/>
        <v>0</v>
      </c>
    </row>
    <row r="17016" spans="1:20" x14ac:dyDescent="0.25">
      <c r="A17016" t="s">
        <v>41</v>
      </c>
      <c r="B17016" s="8" t="s">
        <v>3673</v>
      </c>
      <c r="C17016">
        <v>53</v>
      </c>
      <c r="D17016">
        <v>41</v>
      </c>
      <c r="E17016" s="8" t="s">
        <v>3674</v>
      </c>
      <c r="F17016">
        <v>53</v>
      </c>
      <c r="G17016">
        <v>42</v>
      </c>
      <c r="H17016" s="3">
        <v>0</v>
      </c>
      <c r="T17016">
        <f t="shared" si="467"/>
        <v>0</v>
      </c>
    </row>
    <row r="17017" spans="1:20" x14ac:dyDescent="0.25">
      <c r="A17017" t="s">
        <v>42</v>
      </c>
      <c r="B17017" s="8" t="s">
        <v>3673</v>
      </c>
      <c r="C17017">
        <v>53</v>
      </c>
      <c r="D17017">
        <v>41</v>
      </c>
      <c r="E17017" s="8" t="s">
        <v>3749</v>
      </c>
      <c r="F17017">
        <v>54</v>
      </c>
      <c r="G17017">
        <v>41</v>
      </c>
      <c r="H17017" s="3">
        <v>0</v>
      </c>
      <c r="T17017">
        <f t="shared" si="467"/>
        <v>0</v>
      </c>
    </row>
    <row r="17018" spans="1:20" x14ac:dyDescent="0.25">
      <c r="A17018" t="s">
        <v>39</v>
      </c>
      <c r="B17018" s="8" t="s">
        <v>3674</v>
      </c>
      <c r="C17018">
        <v>53</v>
      </c>
      <c r="D17018">
        <v>42</v>
      </c>
      <c r="E17018" s="8" t="s">
        <v>3673</v>
      </c>
      <c r="F17018">
        <v>53</v>
      </c>
      <c r="G17018">
        <v>41</v>
      </c>
      <c r="H17018" s="3">
        <v>0</v>
      </c>
      <c r="T17018">
        <f t="shared" si="467"/>
        <v>0</v>
      </c>
    </row>
    <row r="17019" spans="1:20" x14ac:dyDescent="0.25">
      <c r="A17019" t="s">
        <v>40</v>
      </c>
      <c r="B17019" s="8" t="s">
        <v>3674</v>
      </c>
      <c r="C17019">
        <v>53</v>
      </c>
      <c r="D17019">
        <v>42</v>
      </c>
      <c r="E17019" s="8" t="s">
        <v>3598</v>
      </c>
      <c r="F17019">
        <v>52</v>
      </c>
      <c r="G17019">
        <v>42</v>
      </c>
      <c r="H17019" s="3">
        <v>0</v>
      </c>
      <c r="T17019">
        <f t="shared" si="467"/>
        <v>0</v>
      </c>
    </row>
    <row r="17020" spans="1:20" x14ac:dyDescent="0.25">
      <c r="A17020" t="s">
        <v>41</v>
      </c>
      <c r="B17020" s="8" t="s">
        <v>3674</v>
      </c>
      <c r="C17020">
        <v>53</v>
      </c>
      <c r="D17020">
        <v>42</v>
      </c>
      <c r="E17020" s="8" t="s">
        <v>3675</v>
      </c>
      <c r="F17020">
        <v>53</v>
      </c>
      <c r="G17020">
        <v>43</v>
      </c>
      <c r="H17020" s="3">
        <v>0</v>
      </c>
      <c r="T17020">
        <f t="shared" si="467"/>
        <v>0</v>
      </c>
    </row>
    <row r="17021" spans="1:20" x14ac:dyDescent="0.25">
      <c r="A17021" t="s">
        <v>42</v>
      </c>
      <c r="B17021" s="8" t="s">
        <v>3674</v>
      </c>
      <c r="C17021">
        <v>53</v>
      </c>
      <c r="D17021">
        <v>42</v>
      </c>
      <c r="E17021" s="8" t="s">
        <v>3750</v>
      </c>
      <c r="F17021">
        <v>54</v>
      </c>
      <c r="G17021">
        <v>42</v>
      </c>
      <c r="H17021" s="3">
        <v>0</v>
      </c>
      <c r="T17021">
        <f t="shared" si="467"/>
        <v>0</v>
      </c>
    </row>
    <row r="17022" spans="1:20" x14ac:dyDescent="0.25">
      <c r="A17022" t="s">
        <v>39</v>
      </c>
      <c r="B17022" s="8" t="s">
        <v>3675</v>
      </c>
      <c r="C17022">
        <v>53</v>
      </c>
      <c r="D17022">
        <v>43</v>
      </c>
      <c r="E17022" s="8" t="s">
        <v>3674</v>
      </c>
      <c r="F17022">
        <v>53</v>
      </c>
      <c r="G17022">
        <v>42</v>
      </c>
      <c r="H17022" s="3">
        <v>0</v>
      </c>
      <c r="T17022">
        <f t="shared" si="467"/>
        <v>0</v>
      </c>
    </row>
    <row r="17023" spans="1:20" x14ac:dyDescent="0.25">
      <c r="A17023" t="s">
        <v>40</v>
      </c>
      <c r="B17023" s="8" t="s">
        <v>3675</v>
      </c>
      <c r="C17023">
        <v>53</v>
      </c>
      <c r="D17023">
        <v>43</v>
      </c>
      <c r="E17023" s="8" t="s">
        <v>3599</v>
      </c>
      <c r="F17023">
        <v>52</v>
      </c>
      <c r="G17023">
        <v>43</v>
      </c>
      <c r="H17023" s="3">
        <v>0</v>
      </c>
      <c r="T17023">
        <f t="shared" si="467"/>
        <v>0</v>
      </c>
    </row>
    <row r="17024" spans="1:20" x14ac:dyDescent="0.25">
      <c r="A17024" t="s">
        <v>41</v>
      </c>
      <c r="B17024" s="8" t="s">
        <v>3675</v>
      </c>
      <c r="C17024">
        <v>53</v>
      </c>
      <c r="D17024">
        <v>43</v>
      </c>
      <c r="E17024" s="8" t="s">
        <v>3676</v>
      </c>
      <c r="F17024">
        <v>53</v>
      </c>
      <c r="G17024">
        <v>44</v>
      </c>
      <c r="H17024" s="3">
        <v>0</v>
      </c>
      <c r="T17024">
        <f t="shared" si="467"/>
        <v>0</v>
      </c>
    </row>
    <row r="17025" spans="1:20" x14ac:dyDescent="0.25">
      <c r="A17025" t="s">
        <v>42</v>
      </c>
      <c r="B17025" s="8" t="s">
        <v>3675</v>
      </c>
      <c r="C17025">
        <v>53</v>
      </c>
      <c r="D17025">
        <v>43</v>
      </c>
      <c r="E17025" s="8" t="s">
        <v>3751</v>
      </c>
      <c r="F17025">
        <v>54</v>
      </c>
      <c r="G17025">
        <v>43</v>
      </c>
      <c r="H17025" s="3">
        <v>0</v>
      </c>
      <c r="T17025">
        <f t="shared" si="467"/>
        <v>0</v>
      </c>
    </row>
    <row r="17026" spans="1:20" x14ac:dyDescent="0.25">
      <c r="A17026" t="s">
        <v>39</v>
      </c>
      <c r="B17026" s="8" t="s">
        <v>3676</v>
      </c>
      <c r="C17026">
        <v>53</v>
      </c>
      <c r="D17026">
        <v>44</v>
      </c>
      <c r="E17026" s="8" t="s">
        <v>3675</v>
      </c>
      <c r="F17026">
        <v>53</v>
      </c>
      <c r="G17026">
        <v>43</v>
      </c>
      <c r="H17026" s="3">
        <v>0</v>
      </c>
      <c r="T17026">
        <f t="shared" si="467"/>
        <v>0</v>
      </c>
    </row>
    <row r="17027" spans="1:20" x14ac:dyDescent="0.25">
      <c r="A17027" t="s">
        <v>40</v>
      </c>
      <c r="B17027" s="8" t="s">
        <v>3676</v>
      </c>
      <c r="C17027">
        <v>53</v>
      </c>
      <c r="D17027">
        <v>44</v>
      </c>
      <c r="E17027" s="8" t="s">
        <v>3600</v>
      </c>
      <c r="F17027">
        <v>52</v>
      </c>
      <c r="G17027">
        <v>44</v>
      </c>
      <c r="H17027" s="3">
        <v>0</v>
      </c>
      <c r="T17027">
        <f t="shared" si="467"/>
        <v>0</v>
      </c>
    </row>
    <row r="17028" spans="1:20" x14ac:dyDescent="0.25">
      <c r="A17028" t="s">
        <v>41</v>
      </c>
      <c r="B17028" s="8" t="s">
        <v>3676</v>
      </c>
      <c r="C17028">
        <v>53</v>
      </c>
      <c r="D17028">
        <v>44</v>
      </c>
      <c r="E17028" s="8" t="s">
        <v>3677</v>
      </c>
      <c r="F17028">
        <v>53</v>
      </c>
      <c r="G17028">
        <v>45</v>
      </c>
      <c r="H17028" s="3">
        <v>0</v>
      </c>
      <c r="T17028">
        <f t="shared" si="467"/>
        <v>0</v>
      </c>
    </row>
    <row r="17029" spans="1:20" x14ac:dyDescent="0.25">
      <c r="A17029" t="s">
        <v>42</v>
      </c>
      <c r="B17029" s="8" t="s">
        <v>3676</v>
      </c>
      <c r="C17029">
        <v>53</v>
      </c>
      <c r="D17029">
        <v>44</v>
      </c>
      <c r="E17029" s="8" t="s">
        <v>3752</v>
      </c>
      <c r="F17029">
        <v>54</v>
      </c>
      <c r="G17029">
        <v>44</v>
      </c>
      <c r="H17029" s="3">
        <v>0</v>
      </c>
      <c r="T17029">
        <f t="shared" ref="T17029:T17092" si="468">INDEX($Y$3:$CZ$82,C17029,D17029)*H17029</f>
        <v>0</v>
      </c>
    </row>
    <row r="17030" spans="1:20" x14ac:dyDescent="0.25">
      <c r="A17030" t="s">
        <v>39</v>
      </c>
      <c r="B17030" s="8" t="s">
        <v>3677</v>
      </c>
      <c r="C17030">
        <v>53</v>
      </c>
      <c r="D17030">
        <v>45</v>
      </c>
      <c r="E17030" s="8" t="s">
        <v>3676</v>
      </c>
      <c r="F17030">
        <v>53</v>
      </c>
      <c r="G17030">
        <v>44</v>
      </c>
      <c r="H17030" s="3">
        <v>0</v>
      </c>
      <c r="T17030">
        <f t="shared" si="468"/>
        <v>0</v>
      </c>
    </row>
    <row r="17031" spans="1:20" x14ac:dyDescent="0.25">
      <c r="A17031" t="s">
        <v>40</v>
      </c>
      <c r="B17031" s="8" t="s">
        <v>3677</v>
      </c>
      <c r="C17031">
        <v>53</v>
      </c>
      <c r="D17031">
        <v>45</v>
      </c>
      <c r="E17031" s="8" t="s">
        <v>3601</v>
      </c>
      <c r="F17031">
        <v>52</v>
      </c>
      <c r="G17031">
        <v>45</v>
      </c>
      <c r="H17031" s="3">
        <v>0</v>
      </c>
      <c r="T17031">
        <f t="shared" si="468"/>
        <v>0</v>
      </c>
    </row>
    <row r="17032" spans="1:20" x14ac:dyDescent="0.25">
      <c r="A17032" t="s">
        <v>41</v>
      </c>
      <c r="B17032" s="8" t="s">
        <v>3677</v>
      </c>
      <c r="C17032">
        <v>53</v>
      </c>
      <c r="D17032">
        <v>45</v>
      </c>
      <c r="E17032" s="8" t="s">
        <v>3678</v>
      </c>
      <c r="F17032">
        <v>53</v>
      </c>
      <c r="G17032">
        <v>46</v>
      </c>
      <c r="H17032" s="3">
        <v>0</v>
      </c>
      <c r="T17032">
        <f t="shared" si="468"/>
        <v>0</v>
      </c>
    </row>
    <row r="17033" spans="1:20" x14ac:dyDescent="0.25">
      <c r="A17033" t="s">
        <v>42</v>
      </c>
      <c r="B17033" s="8" t="s">
        <v>3677</v>
      </c>
      <c r="C17033">
        <v>53</v>
      </c>
      <c r="D17033">
        <v>45</v>
      </c>
      <c r="E17033" s="8" t="s">
        <v>3753</v>
      </c>
      <c r="F17033">
        <v>54</v>
      </c>
      <c r="G17033">
        <v>45</v>
      </c>
      <c r="H17033" s="3">
        <v>0</v>
      </c>
      <c r="T17033">
        <f t="shared" si="468"/>
        <v>0</v>
      </c>
    </row>
    <row r="17034" spans="1:20" x14ac:dyDescent="0.25">
      <c r="A17034" t="s">
        <v>39</v>
      </c>
      <c r="B17034" s="8" t="s">
        <v>3678</v>
      </c>
      <c r="C17034">
        <v>53</v>
      </c>
      <c r="D17034">
        <v>46</v>
      </c>
      <c r="E17034" s="8" t="s">
        <v>3677</v>
      </c>
      <c r="F17034">
        <v>53</v>
      </c>
      <c r="G17034">
        <v>45</v>
      </c>
      <c r="H17034" s="3">
        <v>0</v>
      </c>
      <c r="T17034">
        <f t="shared" si="468"/>
        <v>0</v>
      </c>
    </row>
    <row r="17035" spans="1:20" x14ac:dyDescent="0.25">
      <c r="A17035" t="s">
        <v>40</v>
      </c>
      <c r="B17035" s="8" t="s">
        <v>3678</v>
      </c>
      <c r="C17035">
        <v>53</v>
      </c>
      <c r="D17035">
        <v>46</v>
      </c>
      <c r="E17035" s="8" t="s">
        <v>3602</v>
      </c>
      <c r="F17035">
        <v>52</v>
      </c>
      <c r="G17035">
        <v>46</v>
      </c>
      <c r="H17035" s="3">
        <v>0</v>
      </c>
      <c r="T17035">
        <f t="shared" si="468"/>
        <v>0</v>
      </c>
    </row>
    <row r="17036" spans="1:20" x14ac:dyDescent="0.25">
      <c r="A17036" t="s">
        <v>41</v>
      </c>
      <c r="B17036" s="8" t="s">
        <v>3678</v>
      </c>
      <c r="C17036">
        <v>53</v>
      </c>
      <c r="D17036">
        <v>46</v>
      </c>
      <c r="E17036" s="8" t="s">
        <v>3679</v>
      </c>
      <c r="F17036">
        <v>53</v>
      </c>
      <c r="G17036">
        <v>47</v>
      </c>
      <c r="H17036" s="3">
        <v>0</v>
      </c>
      <c r="T17036">
        <f t="shared" si="468"/>
        <v>0</v>
      </c>
    </row>
    <row r="17037" spans="1:20" x14ac:dyDescent="0.25">
      <c r="A17037" t="s">
        <v>42</v>
      </c>
      <c r="B17037" s="8" t="s">
        <v>3678</v>
      </c>
      <c r="C17037">
        <v>53</v>
      </c>
      <c r="D17037">
        <v>46</v>
      </c>
      <c r="E17037" s="8" t="s">
        <v>3754</v>
      </c>
      <c r="F17037">
        <v>54</v>
      </c>
      <c r="G17037">
        <v>46</v>
      </c>
      <c r="H17037" s="3">
        <v>0</v>
      </c>
      <c r="T17037">
        <f t="shared" si="468"/>
        <v>0</v>
      </c>
    </row>
    <row r="17038" spans="1:20" x14ac:dyDescent="0.25">
      <c r="A17038" t="s">
        <v>39</v>
      </c>
      <c r="B17038" s="8" t="s">
        <v>3679</v>
      </c>
      <c r="C17038">
        <v>53</v>
      </c>
      <c r="D17038">
        <v>47</v>
      </c>
      <c r="E17038" s="8" t="s">
        <v>3678</v>
      </c>
      <c r="F17038">
        <v>53</v>
      </c>
      <c r="G17038">
        <v>46</v>
      </c>
      <c r="H17038" s="3">
        <v>0</v>
      </c>
      <c r="T17038">
        <f t="shared" si="468"/>
        <v>0</v>
      </c>
    </row>
    <row r="17039" spans="1:20" x14ac:dyDescent="0.25">
      <c r="A17039" t="s">
        <v>40</v>
      </c>
      <c r="B17039" s="8" t="s">
        <v>3679</v>
      </c>
      <c r="C17039">
        <v>53</v>
      </c>
      <c r="D17039">
        <v>47</v>
      </c>
      <c r="E17039" s="8" t="s">
        <v>3603</v>
      </c>
      <c r="F17039">
        <v>52</v>
      </c>
      <c r="G17039">
        <v>47</v>
      </c>
      <c r="H17039" s="3">
        <v>0</v>
      </c>
      <c r="T17039">
        <f t="shared" si="468"/>
        <v>0</v>
      </c>
    </row>
    <row r="17040" spans="1:20" x14ac:dyDescent="0.25">
      <c r="A17040" t="s">
        <v>41</v>
      </c>
      <c r="B17040" s="8" t="s">
        <v>3679</v>
      </c>
      <c r="C17040">
        <v>53</v>
      </c>
      <c r="D17040">
        <v>47</v>
      </c>
      <c r="E17040" s="8" t="s">
        <v>3680</v>
      </c>
      <c r="F17040">
        <v>53</v>
      </c>
      <c r="G17040">
        <v>48</v>
      </c>
      <c r="H17040" s="3">
        <v>0</v>
      </c>
      <c r="T17040">
        <f t="shared" si="468"/>
        <v>0</v>
      </c>
    </row>
    <row r="17041" spans="1:20" x14ac:dyDescent="0.25">
      <c r="A17041" t="s">
        <v>42</v>
      </c>
      <c r="B17041" s="8" t="s">
        <v>3679</v>
      </c>
      <c r="C17041">
        <v>53</v>
      </c>
      <c r="D17041">
        <v>47</v>
      </c>
      <c r="E17041" s="8" t="s">
        <v>3755</v>
      </c>
      <c r="F17041">
        <v>54</v>
      </c>
      <c r="G17041">
        <v>47</v>
      </c>
      <c r="H17041" s="3">
        <v>0</v>
      </c>
      <c r="T17041">
        <f t="shared" si="468"/>
        <v>0</v>
      </c>
    </row>
    <row r="17042" spans="1:20" x14ac:dyDescent="0.25">
      <c r="A17042" t="s">
        <v>39</v>
      </c>
      <c r="B17042" s="8" t="s">
        <v>3680</v>
      </c>
      <c r="C17042">
        <v>53</v>
      </c>
      <c r="D17042">
        <v>48</v>
      </c>
      <c r="E17042" s="8" t="s">
        <v>3679</v>
      </c>
      <c r="F17042">
        <v>53</v>
      </c>
      <c r="G17042">
        <v>47</v>
      </c>
      <c r="H17042" s="3">
        <v>0</v>
      </c>
      <c r="T17042">
        <f t="shared" si="468"/>
        <v>0</v>
      </c>
    </row>
    <row r="17043" spans="1:20" x14ac:dyDescent="0.25">
      <c r="A17043" t="s">
        <v>40</v>
      </c>
      <c r="B17043" s="8" t="s">
        <v>3680</v>
      </c>
      <c r="C17043">
        <v>53</v>
      </c>
      <c r="D17043">
        <v>48</v>
      </c>
      <c r="E17043" s="8" t="s">
        <v>3604</v>
      </c>
      <c r="F17043">
        <v>52</v>
      </c>
      <c r="G17043">
        <v>48</v>
      </c>
      <c r="H17043" s="3">
        <v>0</v>
      </c>
      <c r="T17043">
        <f t="shared" si="468"/>
        <v>0</v>
      </c>
    </row>
    <row r="17044" spans="1:20" x14ac:dyDescent="0.25">
      <c r="A17044" t="s">
        <v>41</v>
      </c>
      <c r="B17044" s="8" t="s">
        <v>3680</v>
      </c>
      <c r="C17044">
        <v>53</v>
      </c>
      <c r="D17044">
        <v>48</v>
      </c>
      <c r="E17044" s="8" t="s">
        <v>3681</v>
      </c>
      <c r="F17044">
        <v>53</v>
      </c>
      <c r="G17044">
        <v>49</v>
      </c>
      <c r="H17044" s="3">
        <v>0</v>
      </c>
      <c r="T17044">
        <f t="shared" si="468"/>
        <v>0</v>
      </c>
    </row>
    <row r="17045" spans="1:20" x14ac:dyDescent="0.25">
      <c r="A17045" t="s">
        <v>42</v>
      </c>
      <c r="B17045" s="8" t="s">
        <v>3680</v>
      </c>
      <c r="C17045">
        <v>53</v>
      </c>
      <c r="D17045">
        <v>48</v>
      </c>
      <c r="E17045" s="8" t="s">
        <v>3756</v>
      </c>
      <c r="F17045">
        <v>54</v>
      </c>
      <c r="G17045">
        <v>48</v>
      </c>
      <c r="H17045" s="3">
        <v>0</v>
      </c>
      <c r="T17045">
        <f t="shared" si="468"/>
        <v>0</v>
      </c>
    </row>
    <row r="17046" spans="1:20" x14ac:dyDescent="0.25">
      <c r="A17046" t="s">
        <v>39</v>
      </c>
      <c r="B17046" s="8" t="s">
        <v>3681</v>
      </c>
      <c r="C17046">
        <v>53</v>
      </c>
      <c r="D17046">
        <v>49</v>
      </c>
      <c r="E17046" s="8" t="s">
        <v>3680</v>
      </c>
      <c r="F17046">
        <v>53</v>
      </c>
      <c r="G17046">
        <v>48</v>
      </c>
      <c r="H17046" s="3">
        <v>0</v>
      </c>
      <c r="T17046">
        <f t="shared" si="468"/>
        <v>0</v>
      </c>
    </row>
    <row r="17047" spans="1:20" x14ac:dyDescent="0.25">
      <c r="A17047" t="s">
        <v>40</v>
      </c>
      <c r="B17047" s="8" t="s">
        <v>3681</v>
      </c>
      <c r="C17047">
        <v>53</v>
      </c>
      <c r="D17047">
        <v>49</v>
      </c>
      <c r="E17047" s="8" t="s">
        <v>3605</v>
      </c>
      <c r="F17047">
        <v>52</v>
      </c>
      <c r="G17047">
        <v>49</v>
      </c>
      <c r="H17047" s="3">
        <v>0</v>
      </c>
      <c r="T17047">
        <f t="shared" si="468"/>
        <v>0</v>
      </c>
    </row>
    <row r="17048" spans="1:20" x14ac:dyDescent="0.25">
      <c r="A17048" t="s">
        <v>41</v>
      </c>
      <c r="B17048" s="8" t="s">
        <v>3681</v>
      </c>
      <c r="C17048">
        <v>53</v>
      </c>
      <c r="D17048">
        <v>49</v>
      </c>
      <c r="E17048" s="8" t="s">
        <v>3682</v>
      </c>
      <c r="F17048">
        <v>53</v>
      </c>
      <c r="G17048">
        <v>50</v>
      </c>
      <c r="H17048" s="3">
        <v>0</v>
      </c>
      <c r="T17048">
        <f t="shared" si="468"/>
        <v>0</v>
      </c>
    </row>
    <row r="17049" spans="1:20" x14ac:dyDescent="0.25">
      <c r="A17049" t="s">
        <v>42</v>
      </c>
      <c r="B17049" s="8" t="s">
        <v>3681</v>
      </c>
      <c r="C17049">
        <v>53</v>
      </c>
      <c r="D17049">
        <v>49</v>
      </c>
      <c r="E17049" s="8" t="s">
        <v>3757</v>
      </c>
      <c r="F17049">
        <v>54</v>
      </c>
      <c r="G17049">
        <v>49</v>
      </c>
      <c r="H17049" s="3">
        <v>0</v>
      </c>
      <c r="T17049">
        <f t="shared" si="468"/>
        <v>0</v>
      </c>
    </row>
    <row r="17050" spans="1:20" x14ac:dyDescent="0.25">
      <c r="A17050" t="s">
        <v>39</v>
      </c>
      <c r="B17050" s="8" t="s">
        <v>3682</v>
      </c>
      <c r="C17050">
        <v>53</v>
      </c>
      <c r="D17050">
        <v>50</v>
      </c>
      <c r="E17050" s="8" t="s">
        <v>3681</v>
      </c>
      <c r="F17050">
        <v>53</v>
      </c>
      <c r="G17050">
        <v>49</v>
      </c>
      <c r="H17050" s="3">
        <v>0</v>
      </c>
      <c r="T17050">
        <f t="shared" si="468"/>
        <v>0</v>
      </c>
    </row>
    <row r="17051" spans="1:20" x14ac:dyDescent="0.25">
      <c r="A17051" t="s">
        <v>40</v>
      </c>
      <c r="B17051" s="8" t="s">
        <v>3682</v>
      </c>
      <c r="C17051">
        <v>53</v>
      </c>
      <c r="D17051">
        <v>50</v>
      </c>
      <c r="E17051" s="8" t="s">
        <v>3606</v>
      </c>
      <c r="F17051">
        <v>52</v>
      </c>
      <c r="G17051">
        <v>50</v>
      </c>
      <c r="H17051" s="3">
        <v>0</v>
      </c>
      <c r="T17051">
        <f t="shared" si="468"/>
        <v>0</v>
      </c>
    </row>
    <row r="17052" spans="1:20" x14ac:dyDescent="0.25">
      <c r="A17052" t="s">
        <v>41</v>
      </c>
      <c r="B17052" s="8" t="s">
        <v>3682</v>
      </c>
      <c r="C17052">
        <v>53</v>
      </c>
      <c r="D17052">
        <v>50</v>
      </c>
      <c r="E17052" s="8" t="s">
        <v>3683</v>
      </c>
      <c r="F17052">
        <v>53</v>
      </c>
      <c r="G17052">
        <v>51</v>
      </c>
      <c r="H17052" s="3">
        <v>0</v>
      </c>
      <c r="T17052">
        <f t="shared" si="468"/>
        <v>0</v>
      </c>
    </row>
    <row r="17053" spans="1:20" x14ac:dyDescent="0.25">
      <c r="A17053" t="s">
        <v>42</v>
      </c>
      <c r="B17053" s="8" t="s">
        <v>3682</v>
      </c>
      <c r="C17053">
        <v>53</v>
      </c>
      <c r="D17053">
        <v>50</v>
      </c>
      <c r="E17053" s="8" t="s">
        <v>3758</v>
      </c>
      <c r="F17053">
        <v>54</v>
      </c>
      <c r="G17053">
        <v>50</v>
      </c>
      <c r="H17053" s="3">
        <v>0</v>
      </c>
      <c r="T17053">
        <f t="shared" si="468"/>
        <v>0</v>
      </c>
    </row>
    <row r="17054" spans="1:20" x14ac:dyDescent="0.25">
      <c r="A17054" t="s">
        <v>39</v>
      </c>
      <c r="B17054" s="8" t="s">
        <v>3683</v>
      </c>
      <c r="C17054">
        <v>53</v>
      </c>
      <c r="D17054">
        <v>51</v>
      </c>
      <c r="E17054" s="8" t="s">
        <v>3682</v>
      </c>
      <c r="F17054">
        <v>53</v>
      </c>
      <c r="G17054">
        <v>50</v>
      </c>
      <c r="H17054" s="3">
        <v>0</v>
      </c>
      <c r="T17054">
        <f t="shared" si="468"/>
        <v>0</v>
      </c>
    </row>
    <row r="17055" spans="1:20" x14ac:dyDescent="0.25">
      <c r="A17055" t="s">
        <v>40</v>
      </c>
      <c r="B17055" s="8" t="s">
        <v>3683</v>
      </c>
      <c r="C17055">
        <v>53</v>
      </c>
      <c r="D17055">
        <v>51</v>
      </c>
      <c r="E17055" s="8" t="s">
        <v>3607</v>
      </c>
      <c r="F17055">
        <v>52</v>
      </c>
      <c r="G17055">
        <v>51</v>
      </c>
      <c r="H17055" s="3">
        <v>0</v>
      </c>
      <c r="T17055">
        <f t="shared" si="468"/>
        <v>0</v>
      </c>
    </row>
    <row r="17056" spans="1:20" x14ac:dyDescent="0.25">
      <c r="A17056" t="s">
        <v>41</v>
      </c>
      <c r="B17056" s="8" t="s">
        <v>3683</v>
      </c>
      <c r="C17056">
        <v>53</v>
      </c>
      <c r="D17056">
        <v>51</v>
      </c>
      <c r="E17056" s="8" t="s">
        <v>3684</v>
      </c>
      <c r="F17056">
        <v>53</v>
      </c>
      <c r="G17056">
        <v>52</v>
      </c>
      <c r="H17056" s="3">
        <v>0</v>
      </c>
      <c r="T17056">
        <f t="shared" si="468"/>
        <v>0</v>
      </c>
    </row>
    <row r="17057" spans="1:20" x14ac:dyDescent="0.25">
      <c r="A17057" t="s">
        <v>42</v>
      </c>
      <c r="B17057" s="8" t="s">
        <v>3683</v>
      </c>
      <c r="C17057">
        <v>53</v>
      </c>
      <c r="D17057">
        <v>51</v>
      </c>
      <c r="E17057" s="8" t="s">
        <v>3759</v>
      </c>
      <c r="F17057">
        <v>54</v>
      </c>
      <c r="G17057">
        <v>51</v>
      </c>
      <c r="H17057" s="3">
        <v>0</v>
      </c>
      <c r="T17057">
        <f t="shared" si="468"/>
        <v>0</v>
      </c>
    </row>
    <row r="17058" spans="1:20" x14ac:dyDescent="0.25">
      <c r="A17058" t="s">
        <v>39</v>
      </c>
      <c r="B17058" s="8" t="s">
        <v>3684</v>
      </c>
      <c r="C17058">
        <v>53</v>
      </c>
      <c r="D17058">
        <v>52</v>
      </c>
      <c r="E17058" s="8" t="s">
        <v>3683</v>
      </c>
      <c r="F17058">
        <v>53</v>
      </c>
      <c r="G17058">
        <v>51</v>
      </c>
      <c r="H17058" s="3">
        <v>0</v>
      </c>
      <c r="T17058">
        <f t="shared" si="468"/>
        <v>0</v>
      </c>
    </row>
    <row r="17059" spans="1:20" x14ac:dyDescent="0.25">
      <c r="A17059" t="s">
        <v>40</v>
      </c>
      <c r="B17059" s="8" t="s">
        <v>3684</v>
      </c>
      <c r="C17059">
        <v>53</v>
      </c>
      <c r="D17059">
        <v>52</v>
      </c>
      <c r="E17059" s="8" t="s">
        <v>3608</v>
      </c>
      <c r="F17059">
        <v>52</v>
      </c>
      <c r="G17059">
        <v>52</v>
      </c>
      <c r="H17059" s="3">
        <v>0</v>
      </c>
      <c r="T17059">
        <f t="shared" si="468"/>
        <v>0</v>
      </c>
    </row>
    <row r="17060" spans="1:20" x14ac:dyDescent="0.25">
      <c r="A17060" t="s">
        <v>41</v>
      </c>
      <c r="B17060" s="8" t="s">
        <v>3684</v>
      </c>
      <c r="C17060">
        <v>53</v>
      </c>
      <c r="D17060">
        <v>52</v>
      </c>
      <c r="E17060" s="8" t="s">
        <v>3685</v>
      </c>
      <c r="F17060">
        <v>53</v>
      </c>
      <c r="G17060">
        <v>53</v>
      </c>
      <c r="H17060" s="3">
        <v>0</v>
      </c>
      <c r="T17060">
        <f t="shared" si="468"/>
        <v>0</v>
      </c>
    </row>
    <row r="17061" spans="1:20" x14ac:dyDescent="0.25">
      <c r="A17061" t="s">
        <v>42</v>
      </c>
      <c r="B17061" s="8" t="s">
        <v>3684</v>
      </c>
      <c r="C17061">
        <v>53</v>
      </c>
      <c r="D17061">
        <v>52</v>
      </c>
      <c r="E17061" s="8" t="s">
        <v>3760</v>
      </c>
      <c r="F17061">
        <v>54</v>
      </c>
      <c r="G17061">
        <v>52</v>
      </c>
      <c r="H17061" s="3">
        <v>0</v>
      </c>
      <c r="T17061">
        <f t="shared" si="468"/>
        <v>0</v>
      </c>
    </row>
    <row r="17062" spans="1:20" x14ac:dyDescent="0.25">
      <c r="A17062" t="s">
        <v>39</v>
      </c>
      <c r="B17062" s="8" t="s">
        <v>3685</v>
      </c>
      <c r="C17062">
        <v>53</v>
      </c>
      <c r="D17062">
        <v>53</v>
      </c>
      <c r="E17062" s="8" t="s">
        <v>3684</v>
      </c>
      <c r="F17062">
        <v>53</v>
      </c>
      <c r="G17062">
        <v>52</v>
      </c>
      <c r="H17062" s="3">
        <v>0</v>
      </c>
      <c r="T17062">
        <f t="shared" si="468"/>
        <v>0</v>
      </c>
    </row>
    <row r="17063" spans="1:20" x14ac:dyDescent="0.25">
      <c r="A17063" t="s">
        <v>40</v>
      </c>
      <c r="B17063" s="8" t="s">
        <v>3685</v>
      </c>
      <c r="C17063">
        <v>53</v>
      </c>
      <c r="D17063">
        <v>53</v>
      </c>
      <c r="E17063" s="8" t="s">
        <v>3609</v>
      </c>
      <c r="F17063">
        <v>52</v>
      </c>
      <c r="G17063">
        <v>53</v>
      </c>
      <c r="H17063" s="3">
        <v>0</v>
      </c>
      <c r="T17063">
        <f t="shared" si="468"/>
        <v>0</v>
      </c>
    </row>
    <row r="17064" spans="1:20" x14ac:dyDescent="0.25">
      <c r="A17064" t="s">
        <v>41</v>
      </c>
      <c r="B17064" s="8" t="s">
        <v>3685</v>
      </c>
      <c r="C17064">
        <v>53</v>
      </c>
      <c r="D17064">
        <v>53</v>
      </c>
      <c r="E17064" s="8" t="s">
        <v>3686</v>
      </c>
      <c r="F17064">
        <v>53</v>
      </c>
      <c r="G17064">
        <v>54</v>
      </c>
      <c r="H17064" s="3">
        <v>0</v>
      </c>
      <c r="T17064">
        <f t="shared" si="468"/>
        <v>0</v>
      </c>
    </row>
    <row r="17065" spans="1:20" x14ac:dyDescent="0.25">
      <c r="A17065" t="s">
        <v>42</v>
      </c>
      <c r="B17065" s="8" t="s">
        <v>3685</v>
      </c>
      <c r="C17065">
        <v>53</v>
      </c>
      <c r="D17065">
        <v>53</v>
      </c>
      <c r="E17065" s="8" t="s">
        <v>3761</v>
      </c>
      <c r="F17065">
        <v>54</v>
      </c>
      <c r="G17065">
        <v>53</v>
      </c>
      <c r="H17065" s="3">
        <v>0</v>
      </c>
      <c r="T17065">
        <f t="shared" si="468"/>
        <v>0</v>
      </c>
    </row>
    <row r="17066" spans="1:20" x14ac:dyDescent="0.25">
      <c r="A17066" t="s">
        <v>39</v>
      </c>
      <c r="B17066" s="8" t="s">
        <v>3686</v>
      </c>
      <c r="C17066">
        <v>53</v>
      </c>
      <c r="D17066">
        <v>54</v>
      </c>
      <c r="E17066" s="8" t="s">
        <v>3685</v>
      </c>
      <c r="F17066">
        <v>53</v>
      </c>
      <c r="G17066">
        <v>53</v>
      </c>
      <c r="H17066" s="3">
        <v>0</v>
      </c>
      <c r="T17066">
        <f t="shared" si="468"/>
        <v>0</v>
      </c>
    </row>
    <row r="17067" spans="1:20" x14ac:dyDescent="0.25">
      <c r="A17067" t="s">
        <v>40</v>
      </c>
      <c r="B17067" s="8" t="s">
        <v>3686</v>
      </c>
      <c r="C17067">
        <v>53</v>
      </c>
      <c r="D17067">
        <v>54</v>
      </c>
      <c r="E17067" s="8" t="s">
        <v>3610</v>
      </c>
      <c r="F17067">
        <v>52</v>
      </c>
      <c r="G17067">
        <v>54</v>
      </c>
      <c r="H17067" s="3">
        <v>0</v>
      </c>
      <c r="T17067">
        <f t="shared" si="468"/>
        <v>0</v>
      </c>
    </row>
    <row r="17068" spans="1:20" x14ac:dyDescent="0.25">
      <c r="A17068" t="s">
        <v>41</v>
      </c>
      <c r="B17068" s="8" t="s">
        <v>3686</v>
      </c>
      <c r="C17068">
        <v>53</v>
      </c>
      <c r="D17068">
        <v>54</v>
      </c>
      <c r="E17068" s="8" t="s">
        <v>3687</v>
      </c>
      <c r="F17068">
        <v>53</v>
      </c>
      <c r="G17068">
        <v>55</v>
      </c>
      <c r="H17068" s="3">
        <v>0</v>
      </c>
      <c r="T17068">
        <f t="shared" si="468"/>
        <v>0</v>
      </c>
    </row>
    <row r="17069" spans="1:20" x14ac:dyDescent="0.25">
      <c r="A17069" t="s">
        <v>42</v>
      </c>
      <c r="B17069" s="8" t="s">
        <v>3686</v>
      </c>
      <c r="C17069">
        <v>53</v>
      </c>
      <c r="D17069">
        <v>54</v>
      </c>
      <c r="E17069" s="8" t="s">
        <v>3762</v>
      </c>
      <c r="F17069">
        <v>54</v>
      </c>
      <c r="G17069">
        <v>54</v>
      </c>
      <c r="H17069" s="3">
        <v>0</v>
      </c>
      <c r="T17069">
        <f t="shared" si="468"/>
        <v>0</v>
      </c>
    </row>
    <row r="17070" spans="1:20" x14ac:dyDescent="0.25">
      <c r="A17070" t="s">
        <v>39</v>
      </c>
      <c r="B17070" s="8" t="s">
        <v>3687</v>
      </c>
      <c r="C17070">
        <v>53</v>
      </c>
      <c r="D17070">
        <v>55</v>
      </c>
      <c r="E17070" s="8" t="s">
        <v>3686</v>
      </c>
      <c r="F17070">
        <v>53</v>
      </c>
      <c r="G17070">
        <v>54</v>
      </c>
      <c r="H17070" s="3">
        <v>0</v>
      </c>
      <c r="T17070">
        <f t="shared" si="468"/>
        <v>0</v>
      </c>
    </row>
    <row r="17071" spans="1:20" x14ac:dyDescent="0.25">
      <c r="A17071" t="s">
        <v>40</v>
      </c>
      <c r="B17071" s="8" t="s">
        <v>3687</v>
      </c>
      <c r="C17071">
        <v>53</v>
      </c>
      <c r="D17071">
        <v>55</v>
      </c>
      <c r="E17071" s="8" t="s">
        <v>3611</v>
      </c>
      <c r="F17071">
        <v>52</v>
      </c>
      <c r="G17071">
        <v>55</v>
      </c>
      <c r="H17071" s="3">
        <v>0</v>
      </c>
      <c r="T17071">
        <f t="shared" si="468"/>
        <v>0</v>
      </c>
    </row>
    <row r="17072" spans="1:20" x14ac:dyDescent="0.25">
      <c r="A17072" t="s">
        <v>41</v>
      </c>
      <c r="B17072" s="8" t="s">
        <v>3687</v>
      </c>
      <c r="C17072">
        <v>53</v>
      </c>
      <c r="D17072">
        <v>55</v>
      </c>
      <c r="E17072" s="8" t="s">
        <v>3688</v>
      </c>
      <c r="F17072">
        <v>53</v>
      </c>
      <c r="G17072">
        <v>56</v>
      </c>
      <c r="H17072" s="3">
        <v>0</v>
      </c>
      <c r="T17072">
        <f t="shared" si="468"/>
        <v>0</v>
      </c>
    </row>
    <row r="17073" spans="1:20" x14ac:dyDescent="0.25">
      <c r="A17073" t="s">
        <v>42</v>
      </c>
      <c r="B17073" s="8" t="s">
        <v>3687</v>
      </c>
      <c r="C17073">
        <v>53</v>
      </c>
      <c r="D17073">
        <v>55</v>
      </c>
      <c r="E17073" s="8" t="s">
        <v>3763</v>
      </c>
      <c r="F17073">
        <v>54</v>
      </c>
      <c r="G17073">
        <v>55</v>
      </c>
      <c r="H17073" s="3">
        <v>0</v>
      </c>
      <c r="T17073">
        <f t="shared" si="468"/>
        <v>0</v>
      </c>
    </row>
    <row r="17074" spans="1:20" x14ac:dyDescent="0.25">
      <c r="A17074" t="s">
        <v>39</v>
      </c>
      <c r="B17074" s="8" t="s">
        <v>3688</v>
      </c>
      <c r="C17074">
        <v>53</v>
      </c>
      <c r="D17074">
        <v>56</v>
      </c>
      <c r="E17074" s="8" t="s">
        <v>3687</v>
      </c>
      <c r="F17074">
        <v>53</v>
      </c>
      <c r="G17074">
        <v>55</v>
      </c>
      <c r="H17074" s="3">
        <v>0</v>
      </c>
      <c r="T17074">
        <f t="shared" si="468"/>
        <v>0</v>
      </c>
    </row>
    <row r="17075" spans="1:20" x14ac:dyDescent="0.25">
      <c r="A17075" t="s">
        <v>40</v>
      </c>
      <c r="B17075" s="8" t="s">
        <v>3688</v>
      </c>
      <c r="C17075">
        <v>53</v>
      </c>
      <c r="D17075">
        <v>56</v>
      </c>
      <c r="E17075" s="8" t="s">
        <v>3612</v>
      </c>
      <c r="F17075">
        <v>52</v>
      </c>
      <c r="G17075">
        <v>56</v>
      </c>
      <c r="H17075" s="3">
        <v>0</v>
      </c>
      <c r="T17075">
        <f t="shared" si="468"/>
        <v>0</v>
      </c>
    </row>
    <row r="17076" spans="1:20" x14ac:dyDescent="0.25">
      <c r="A17076" t="s">
        <v>41</v>
      </c>
      <c r="B17076" s="8" t="s">
        <v>3688</v>
      </c>
      <c r="C17076">
        <v>53</v>
      </c>
      <c r="D17076">
        <v>56</v>
      </c>
      <c r="E17076" s="8" t="s">
        <v>3689</v>
      </c>
      <c r="F17076">
        <v>53</v>
      </c>
      <c r="G17076">
        <v>57</v>
      </c>
      <c r="H17076" s="3">
        <v>1</v>
      </c>
      <c r="T17076">
        <f t="shared" si="468"/>
        <v>615</v>
      </c>
    </row>
    <row r="17077" spans="1:20" x14ac:dyDescent="0.25">
      <c r="A17077" t="s">
        <v>42</v>
      </c>
      <c r="B17077" s="8" t="s">
        <v>3688</v>
      </c>
      <c r="C17077">
        <v>53</v>
      </c>
      <c r="D17077">
        <v>56</v>
      </c>
      <c r="E17077" s="8" t="s">
        <v>3764</v>
      </c>
      <c r="F17077">
        <v>54</v>
      </c>
      <c r="G17077">
        <v>56</v>
      </c>
      <c r="H17077" s="3">
        <v>0</v>
      </c>
      <c r="T17077">
        <f t="shared" si="468"/>
        <v>0</v>
      </c>
    </row>
    <row r="17078" spans="1:20" x14ac:dyDescent="0.25">
      <c r="A17078" t="s">
        <v>39</v>
      </c>
      <c r="B17078" s="8" t="s">
        <v>3689</v>
      </c>
      <c r="C17078">
        <v>53</v>
      </c>
      <c r="D17078">
        <v>57</v>
      </c>
      <c r="E17078" s="8" t="s">
        <v>3688</v>
      </c>
      <c r="F17078">
        <v>53</v>
      </c>
      <c r="G17078">
        <v>56</v>
      </c>
      <c r="H17078" s="3">
        <v>0</v>
      </c>
      <c r="T17078">
        <f t="shared" si="468"/>
        <v>0</v>
      </c>
    </row>
    <row r="17079" spans="1:20" x14ac:dyDescent="0.25">
      <c r="A17079" t="s">
        <v>40</v>
      </c>
      <c r="B17079" s="8" t="s">
        <v>3689</v>
      </c>
      <c r="C17079">
        <v>53</v>
      </c>
      <c r="D17079">
        <v>57</v>
      </c>
      <c r="E17079" s="8" t="s">
        <v>3613</v>
      </c>
      <c r="F17079">
        <v>52</v>
      </c>
      <c r="G17079">
        <v>57</v>
      </c>
      <c r="H17079" s="3">
        <v>0</v>
      </c>
      <c r="T17079">
        <f t="shared" si="468"/>
        <v>0</v>
      </c>
    </row>
    <row r="17080" spans="1:20" x14ac:dyDescent="0.25">
      <c r="A17080" t="s">
        <v>41</v>
      </c>
      <c r="B17080" s="8" t="s">
        <v>3689</v>
      </c>
      <c r="C17080">
        <v>53</v>
      </c>
      <c r="D17080">
        <v>57</v>
      </c>
      <c r="E17080" s="8" t="s">
        <v>3690</v>
      </c>
      <c r="F17080">
        <v>53</v>
      </c>
      <c r="G17080">
        <v>58</v>
      </c>
      <c r="H17080" s="3">
        <v>1</v>
      </c>
      <c r="T17080">
        <f t="shared" si="468"/>
        <v>2863</v>
      </c>
    </row>
    <row r="17081" spans="1:20" x14ac:dyDescent="0.25">
      <c r="A17081" t="s">
        <v>42</v>
      </c>
      <c r="B17081" s="8" t="s">
        <v>3689</v>
      </c>
      <c r="C17081">
        <v>53</v>
      </c>
      <c r="D17081">
        <v>57</v>
      </c>
      <c r="E17081" s="8" t="s">
        <v>3765</v>
      </c>
      <c r="F17081">
        <v>54</v>
      </c>
      <c r="G17081">
        <v>57</v>
      </c>
      <c r="H17081" s="3">
        <v>0</v>
      </c>
      <c r="T17081">
        <f t="shared" si="468"/>
        <v>0</v>
      </c>
    </row>
    <row r="17082" spans="1:20" x14ac:dyDescent="0.25">
      <c r="A17082" t="s">
        <v>39</v>
      </c>
      <c r="B17082" s="8" t="s">
        <v>3690</v>
      </c>
      <c r="C17082">
        <v>53</v>
      </c>
      <c r="D17082">
        <v>58</v>
      </c>
      <c r="E17082" s="8" t="s">
        <v>3689</v>
      </c>
      <c r="F17082">
        <v>53</v>
      </c>
      <c r="G17082">
        <v>57</v>
      </c>
      <c r="H17082" s="3">
        <v>0</v>
      </c>
      <c r="T17082">
        <f t="shared" si="468"/>
        <v>0</v>
      </c>
    </row>
    <row r="17083" spans="1:20" x14ac:dyDescent="0.25">
      <c r="A17083" t="s">
        <v>40</v>
      </c>
      <c r="B17083" s="8" t="s">
        <v>3690</v>
      </c>
      <c r="C17083">
        <v>53</v>
      </c>
      <c r="D17083">
        <v>58</v>
      </c>
      <c r="E17083" s="8" t="s">
        <v>3614</v>
      </c>
      <c r="F17083">
        <v>52</v>
      </c>
      <c r="G17083">
        <v>58</v>
      </c>
      <c r="H17083" s="3">
        <v>0</v>
      </c>
      <c r="T17083">
        <f t="shared" si="468"/>
        <v>0</v>
      </c>
    </row>
    <row r="17084" spans="1:20" x14ac:dyDescent="0.25">
      <c r="A17084" t="s">
        <v>41</v>
      </c>
      <c r="B17084" s="8" t="s">
        <v>3690</v>
      </c>
      <c r="C17084">
        <v>53</v>
      </c>
      <c r="D17084">
        <v>58</v>
      </c>
      <c r="E17084" s="8" t="s">
        <v>3691</v>
      </c>
      <c r="F17084">
        <v>53</v>
      </c>
      <c r="G17084">
        <v>59</v>
      </c>
      <c r="H17084" s="3">
        <v>1</v>
      </c>
      <c r="T17084">
        <f t="shared" si="468"/>
        <v>1715</v>
      </c>
    </row>
    <row r="17085" spans="1:20" x14ac:dyDescent="0.25">
      <c r="A17085" t="s">
        <v>42</v>
      </c>
      <c r="B17085" s="8" t="s">
        <v>3690</v>
      </c>
      <c r="C17085">
        <v>53</v>
      </c>
      <c r="D17085">
        <v>58</v>
      </c>
      <c r="E17085" s="8" t="s">
        <v>3766</v>
      </c>
      <c r="F17085">
        <v>54</v>
      </c>
      <c r="G17085">
        <v>58</v>
      </c>
      <c r="H17085" s="3">
        <v>0</v>
      </c>
      <c r="T17085">
        <f t="shared" si="468"/>
        <v>0</v>
      </c>
    </row>
    <row r="17086" spans="1:20" x14ac:dyDescent="0.25">
      <c r="A17086" t="s">
        <v>39</v>
      </c>
      <c r="B17086" s="8" t="s">
        <v>3691</v>
      </c>
      <c r="C17086">
        <v>53</v>
      </c>
      <c r="D17086">
        <v>59</v>
      </c>
      <c r="E17086" s="8" t="s">
        <v>3690</v>
      </c>
      <c r="F17086">
        <v>53</v>
      </c>
      <c r="G17086">
        <v>58</v>
      </c>
      <c r="H17086" s="3">
        <v>0</v>
      </c>
      <c r="T17086">
        <f t="shared" si="468"/>
        <v>0</v>
      </c>
    </row>
    <row r="17087" spans="1:20" x14ac:dyDescent="0.25">
      <c r="A17087" t="s">
        <v>40</v>
      </c>
      <c r="B17087" s="8" t="s">
        <v>3691</v>
      </c>
      <c r="C17087">
        <v>53</v>
      </c>
      <c r="D17087">
        <v>59</v>
      </c>
      <c r="E17087" s="8" t="s">
        <v>3615</v>
      </c>
      <c r="F17087">
        <v>52</v>
      </c>
      <c r="G17087">
        <v>59</v>
      </c>
      <c r="H17087" s="3">
        <v>0</v>
      </c>
      <c r="T17087">
        <f t="shared" si="468"/>
        <v>0</v>
      </c>
    </row>
    <row r="17088" spans="1:20" x14ac:dyDescent="0.25">
      <c r="A17088" t="s">
        <v>41</v>
      </c>
      <c r="B17088" s="8" t="s">
        <v>3691</v>
      </c>
      <c r="C17088">
        <v>53</v>
      </c>
      <c r="D17088">
        <v>59</v>
      </c>
      <c r="E17088" s="8" t="s">
        <v>3692</v>
      </c>
      <c r="F17088">
        <v>53</v>
      </c>
      <c r="G17088">
        <v>60</v>
      </c>
      <c r="H17088" s="3">
        <v>0</v>
      </c>
      <c r="T17088">
        <f t="shared" si="468"/>
        <v>0</v>
      </c>
    </row>
    <row r="17089" spans="1:20" x14ac:dyDescent="0.25">
      <c r="A17089" t="s">
        <v>42</v>
      </c>
      <c r="B17089" s="8" t="s">
        <v>3691</v>
      </c>
      <c r="C17089">
        <v>53</v>
      </c>
      <c r="D17089">
        <v>59</v>
      </c>
      <c r="E17089" s="8" t="s">
        <v>3767</v>
      </c>
      <c r="F17089">
        <v>54</v>
      </c>
      <c r="G17089">
        <v>59</v>
      </c>
      <c r="H17089" s="3">
        <v>1</v>
      </c>
      <c r="T17089">
        <f t="shared" si="468"/>
        <v>242</v>
      </c>
    </row>
    <row r="17090" spans="1:20" x14ac:dyDescent="0.25">
      <c r="A17090" t="s">
        <v>39</v>
      </c>
      <c r="B17090" s="8" t="s">
        <v>3692</v>
      </c>
      <c r="C17090">
        <v>53</v>
      </c>
      <c r="D17090">
        <v>60</v>
      </c>
      <c r="E17090" s="8" t="s">
        <v>3691</v>
      </c>
      <c r="F17090">
        <v>53</v>
      </c>
      <c r="G17090">
        <v>59</v>
      </c>
      <c r="H17090" s="3">
        <v>0</v>
      </c>
      <c r="T17090">
        <f t="shared" si="468"/>
        <v>0</v>
      </c>
    </row>
    <row r="17091" spans="1:20" x14ac:dyDescent="0.25">
      <c r="A17091" t="s">
        <v>40</v>
      </c>
      <c r="B17091" s="8" t="s">
        <v>3692</v>
      </c>
      <c r="C17091">
        <v>53</v>
      </c>
      <c r="D17091">
        <v>60</v>
      </c>
      <c r="E17091" s="8" t="s">
        <v>3616</v>
      </c>
      <c r="F17091">
        <v>52</v>
      </c>
      <c r="G17091">
        <v>60</v>
      </c>
      <c r="H17091" s="3">
        <v>0</v>
      </c>
      <c r="T17091">
        <f t="shared" si="468"/>
        <v>0</v>
      </c>
    </row>
    <row r="17092" spans="1:20" x14ac:dyDescent="0.25">
      <c r="A17092" t="s">
        <v>41</v>
      </c>
      <c r="B17092" s="8" t="s">
        <v>3692</v>
      </c>
      <c r="C17092">
        <v>53</v>
      </c>
      <c r="D17092">
        <v>60</v>
      </c>
      <c r="E17092" s="8" t="s">
        <v>3693</v>
      </c>
      <c r="F17092">
        <v>53</v>
      </c>
      <c r="G17092">
        <v>61</v>
      </c>
      <c r="H17092" s="3">
        <v>0</v>
      </c>
      <c r="T17092">
        <f t="shared" si="468"/>
        <v>0</v>
      </c>
    </row>
    <row r="17093" spans="1:20" x14ac:dyDescent="0.25">
      <c r="A17093" t="s">
        <v>42</v>
      </c>
      <c r="B17093" s="8" t="s">
        <v>3692</v>
      </c>
      <c r="C17093">
        <v>53</v>
      </c>
      <c r="D17093">
        <v>60</v>
      </c>
      <c r="E17093" s="8" t="s">
        <v>3768</v>
      </c>
      <c r="F17093">
        <v>54</v>
      </c>
      <c r="G17093">
        <v>60</v>
      </c>
      <c r="H17093" s="3">
        <v>0</v>
      </c>
      <c r="T17093">
        <f t="shared" ref="T17093:T17156" si="469">INDEX($Y$3:$CZ$82,C17093,D17093)*H17093</f>
        <v>0</v>
      </c>
    </row>
    <row r="17094" spans="1:20" x14ac:dyDescent="0.25">
      <c r="A17094" t="s">
        <v>39</v>
      </c>
      <c r="B17094" s="8" t="s">
        <v>3693</v>
      </c>
      <c r="C17094">
        <v>53</v>
      </c>
      <c r="D17094">
        <v>61</v>
      </c>
      <c r="E17094" s="8" t="s">
        <v>3692</v>
      </c>
      <c r="F17094">
        <v>53</v>
      </c>
      <c r="G17094">
        <v>60</v>
      </c>
      <c r="H17094" s="3">
        <v>0</v>
      </c>
      <c r="T17094">
        <f t="shared" si="469"/>
        <v>0</v>
      </c>
    </row>
    <row r="17095" spans="1:20" x14ac:dyDescent="0.25">
      <c r="A17095" t="s">
        <v>40</v>
      </c>
      <c r="B17095" s="8" t="s">
        <v>3693</v>
      </c>
      <c r="C17095">
        <v>53</v>
      </c>
      <c r="D17095">
        <v>61</v>
      </c>
      <c r="E17095" s="8" t="s">
        <v>3617</v>
      </c>
      <c r="F17095">
        <v>52</v>
      </c>
      <c r="G17095">
        <v>61</v>
      </c>
      <c r="H17095" s="3">
        <v>0</v>
      </c>
      <c r="T17095">
        <f t="shared" si="469"/>
        <v>0</v>
      </c>
    </row>
    <row r="17096" spans="1:20" x14ac:dyDescent="0.25">
      <c r="A17096" t="s">
        <v>41</v>
      </c>
      <c r="B17096" s="8" t="s">
        <v>3693</v>
      </c>
      <c r="C17096">
        <v>53</v>
      </c>
      <c r="D17096">
        <v>61</v>
      </c>
      <c r="E17096" s="8" t="s">
        <v>3694</v>
      </c>
      <c r="F17096">
        <v>53</v>
      </c>
      <c r="G17096">
        <v>62</v>
      </c>
      <c r="H17096" s="3">
        <v>0</v>
      </c>
      <c r="T17096">
        <f t="shared" si="469"/>
        <v>0</v>
      </c>
    </row>
    <row r="17097" spans="1:20" x14ac:dyDescent="0.25">
      <c r="A17097" t="s">
        <v>42</v>
      </c>
      <c r="B17097" s="8" t="s">
        <v>3693</v>
      </c>
      <c r="C17097">
        <v>53</v>
      </c>
      <c r="D17097">
        <v>61</v>
      </c>
      <c r="E17097" s="8" t="s">
        <v>3769</v>
      </c>
      <c r="F17097">
        <v>54</v>
      </c>
      <c r="G17097">
        <v>61</v>
      </c>
      <c r="H17097" s="3">
        <v>0</v>
      </c>
      <c r="T17097">
        <f t="shared" si="469"/>
        <v>0</v>
      </c>
    </row>
    <row r="17098" spans="1:20" x14ac:dyDescent="0.25">
      <c r="A17098" t="s">
        <v>39</v>
      </c>
      <c r="B17098" s="8" t="s">
        <v>3694</v>
      </c>
      <c r="C17098">
        <v>53</v>
      </c>
      <c r="D17098">
        <v>62</v>
      </c>
      <c r="E17098" s="8" t="s">
        <v>3693</v>
      </c>
      <c r="F17098">
        <v>53</v>
      </c>
      <c r="G17098">
        <v>61</v>
      </c>
      <c r="H17098" s="3">
        <v>0</v>
      </c>
      <c r="T17098">
        <f t="shared" si="469"/>
        <v>0</v>
      </c>
    </row>
    <row r="17099" spans="1:20" x14ac:dyDescent="0.25">
      <c r="A17099" t="s">
        <v>40</v>
      </c>
      <c r="B17099" s="8" t="s">
        <v>3694</v>
      </c>
      <c r="C17099">
        <v>53</v>
      </c>
      <c r="D17099">
        <v>62</v>
      </c>
      <c r="E17099" s="8" t="s">
        <v>3618</v>
      </c>
      <c r="F17099">
        <v>52</v>
      </c>
      <c r="G17099">
        <v>62</v>
      </c>
      <c r="H17099" s="3">
        <v>0</v>
      </c>
      <c r="T17099">
        <f t="shared" si="469"/>
        <v>0</v>
      </c>
    </row>
    <row r="17100" spans="1:20" x14ac:dyDescent="0.25">
      <c r="A17100" t="s">
        <v>41</v>
      </c>
      <c r="B17100" s="8" t="s">
        <v>3694</v>
      </c>
      <c r="C17100">
        <v>53</v>
      </c>
      <c r="D17100">
        <v>62</v>
      </c>
      <c r="E17100" s="8" t="s">
        <v>3695</v>
      </c>
      <c r="F17100">
        <v>53</v>
      </c>
      <c r="G17100">
        <v>63</v>
      </c>
      <c r="H17100" s="3">
        <v>0</v>
      </c>
      <c r="T17100">
        <f t="shared" si="469"/>
        <v>0</v>
      </c>
    </row>
    <row r="17101" spans="1:20" x14ac:dyDescent="0.25">
      <c r="A17101" t="s">
        <v>42</v>
      </c>
      <c r="B17101" s="8" t="s">
        <v>3694</v>
      </c>
      <c r="C17101">
        <v>53</v>
      </c>
      <c r="D17101">
        <v>62</v>
      </c>
      <c r="E17101" s="8" t="s">
        <v>3770</v>
      </c>
      <c r="F17101">
        <v>54</v>
      </c>
      <c r="G17101">
        <v>62</v>
      </c>
      <c r="H17101" s="3">
        <v>0</v>
      </c>
      <c r="T17101">
        <f t="shared" si="469"/>
        <v>0</v>
      </c>
    </row>
    <row r="17102" spans="1:20" x14ac:dyDescent="0.25">
      <c r="A17102" t="s">
        <v>39</v>
      </c>
      <c r="B17102" s="8" t="s">
        <v>3695</v>
      </c>
      <c r="C17102">
        <v>53</v>
      </c>
      <c r="D17102">
        <v>63</v>
      </c>
      <c r="E17102" s="8" t="s">
        <v>3694</v>
      </c>
      <c r="F17102">
        <v>53</v>
      </c>
      <c r="G17102">
        <v>62</v>
      </c>
      <c r="H17102" s="3">
        <v>0</v>
      </c>
      <c r="T17102">
        <f t="shared" si="469"/>
        <v>0</v>
      </c>
    </row>
    <row r="17103" spans="1:20" x14ac:dyDescent="0.25">
      <c r="A17103" t="s">
        <v>40</v>
      </c>
      <c r="B17103" s="8" t="s">
        <v>3695</v>
      </c>
      <c r="C17103">
        <v>53</v>
      </c>
      <c r="D17103">
        <v>63</v>
      </c>
      <c r="E17103" s="8" t="s">
        <v>3619</v>
      </c>
      <c r="F17103">
        <v>52</v>
      </c>
      <c r="G17103">
        <v>63</v>
      </c>
      <c r="H17103" s="3">
        <v>0</v>
      </c>
      <c r="T17103">
        <f t="shared" si="469"/>
        <v>0</v>
      </c>
    </row>
    <row r="17104" spans="1:20" x14ac:dyDescent="0.25">
      <c r="A17104" t="s">
        <v>41</v>
      </c>
      <c r="B17104" s="8" t="s">
        <v>3695</v>
      </c>
      <c r="C17104">
        <v>53</v>
      </c>
      <c r="D17104">
        <v>63</v>
      </c>
      <c r="E17104" s="8" t="s">
        <v>3696</v>
      </c>
      <c r="F17104">
        <v>53</v>
      </c>
      <c r="G17104">
        <v>64</v>
      </c>
      <c r="H17104" s="3">
        <v>0</v>
      </c>
      <c r="T17104">
        <f t="shared" si="469"/>
        <v>0</v>
      </c>
    </row>
    <row r="17105" spans="1:20" x14ac:dyDescent="0.25">
      <c r="A17105" t="s">
        <v>42</v>
      </c>
      <c r="B17105" s="8" t="s">
        <v>3695</v>
      </c>
      <c r="C17105">
        <v>53</v>
      </c>
      <c r="D17105">
        <v>63</v>
      </c>
      <c r="E17105" s="8" t="s">
        <v>3771</v>
      </c>
      <c r="F17105">
        <v>54</v>
      </c>
      <c r="G17105">
        <v>63</v>
      </c>
      <c r="H17105" s="3">
        <v>0</v>
      </c>
      <c r="T17105">
        <f t="shared" si="469"/>
        <v>0</v>
      </c>
    </row>
    <row r="17106" spans="1:20" x14ac:dyDescent="0.25">
      <c r="A17106" t="s">
        <v>39</v>
      </c>
      <c r="B17106" s="8" t="s">
        <v>3696</v>
      </c>
      <c r="C17106">
        <v>53</v>
      </c>
      <c r="D17106">
        <v>64</v>
      </c>
      <c r="E17106" s="8" t="s">
        <v>3695</v>
      </c>
      <c r="F17106">
        <v>53</v>
      </c>
      <c r="G17106">
        <v>63</v>
      </c>
      <c r="H17106" s="3">
        <v>0</v>
      </c>
      <c r="T17106">
        <f t="shared" si="469"/>
        <v>0</v>
      </c>
    </row>
    <row r="17107" spans="1:20" x14ac:dyDescent="0.25">
      <c r="A17107" t="s">
        <v>40</v>
      </c>
      <c r="B17107" s="8" t="s">
        <v>3696</v>
      </c>
      <c r="C17107">
        <v>53</v>
      </c>
      <c r="D17107">
        <v>64</v>
      </c>
      <c r="E17107" s="8" t="s">
        <v>3620</v>
      </c>
      <c r="F17107">
        <v>52</v>
      </c>
      <c r="G17107">
        <v>64</v>
      </c>
      <c r="H17107" s="3">
        <v>0</v>
      </c>
      <c r="T17107">
        <f t="shared" si="469"/>
        <v>0</v>
      </c>
    </row>
    <row r="17108" spans="1:20" x14ac:dyDescent="0.25">
      <c r="A17108" t="s">
        <v>41</v>
      </c>
      <c r="B17108" s="8" t="s">
        <v>3696</v>
      </c>
      <c r="C17108">
        <v>53</v>
      </c>
      <c r="D17108">
        <v>64</v>
      </c>
      <c r="E17108" s="8" t="s">
        <v>3697</v>
      </c>
      <c r="F17108">
        <v>53</v>
      </c>
      <c r="G17108">
        <v>65</v>
      </c>
      <c r="H17108" s="3">
        <v>0</v>
      </c>
      <c r="T17108">
        <f t="shared" si="469"/>
        <v>0</v>
      </c>
    </row>
    <row r="17109" spans="1:20" x14ac:dyDescent="0.25">
      <c r="A17109" t="s">
        <v>42</v>
      </c>
      <c r="B17109" s="8" t="s">
        <v>3696</v>
      </c>
      <c r="C17109">
        <v>53</v>
      </c>
      <c r="D17109">
        <v>64</v>
      </c>
      <c r="E17109" s="8" t="s">
        <v>3772</v>
      </c>
      <c r="F17109">
        <v>54</v>
      </c>
      <c r="G17109">
        <v>64</v>
      </c>
      <c r="H17109" s="3">
        <v>0</v>
      </c>
      <c r="T17109">
        <f t="shared" si="469"/>
        <v>0</v>
      </c>
    </row>
    <row r="17110" spans="1:20" x14ac:dyDescent="0.25">
      <c r="A17110" t="s">
        <v>39</v>
      </c>
      <c r="B17110" s="8" t="s">
        <v>3697</v>
      </c>
      <c r="C17110">
        <v>53</v>
      </c>
      <c r="D17110">
        <v>65</v>
      </c>
      <c r="E17110" s="8" t="s">
        <v>3696</v>
      </c>
      <c r="F17110">
        <v>53</v>
      </c>
      <c r="G17110">
        <v>64</v>
      </c>
      <c r="H17110" s="3">
        <v>0</v>
      </c>
      <c r="T17110">
        <f t="shared" si="469"/>
        <v>0</v>
      </c>
    </row>
    <row r="17111" spans="1:20" x14ac:dyDescent="0.25">
      <c r="A17111" t="s">
        <v>40</v>
      </c>
      <c r="B17111" s="8" t="s">
        <v>3697</v>
      </c>
      <c r="C17111">
        <v>53</v>
      </c>
      <c r="D17111">
        <v>65</v>
      </c>
      <c r="E17111" s="8" t="s">
        <v>3621</v>
      </c>
      <c r="F17111">
        <v>52</v>
      </c>
      <c r="G17111">
        <v>65</v>
      </c>
      <c r="H17111" s="3">
        <v>0</v>
      </c>
      <c r="T17111">
        <f t="shared" si="469"/>
        <v>0</v>
      </c>
    </row>
    <row r="17112" spans="1:20" x14ac:dyDescent="0.25">
      <c r="A17112" t="s">
        <v>41</v>
      </c>
      <c r="B17112" s="8" t="s">
        <v>3697</v>
      </c>
      <c r="C17112">
        <v>53</v>
      </c>
      <c r="D17112">
        <v>65</v>
      </c>
      <c r="E17112" s="8" t="s">
        <v>3698</v>
      </c>
      <c r="F17112">
        <v>53</v>
      </c>
      <c r="G17112">
        <v>66</v>
      </c>
      <c r="H17112" s="3">
        <v>0</v>
      </c>
      <c r="T17112">
        <f t="shared" si="469"/>
        <v>0</v>
      </c>
    </row>
    <row r="17113" spans="1:20" x14ac:dyDescent="0.25">
      <c r="A17113" t="s">
        <v>42</v>
      </c>
      <c r="B17113" s="8" t="s">
        <v>3697</v>
      </c>
      <c r="C17113">
        <v>53</v>
      </c>
      <c r="D17113">
        <v>65</v>
      </c>
      <c r="E17113" s="8" t="s">
        <v>3773</v>
      </c>
      <c r="F17113">
        <v>54</v>
      </c>
      <c r="G17113">
        <v>65</v>
      </c>
      <c r="H17113" s="3">
        <v>0</v>
      </c>
      <c r="T17113">
        <f t="shared" si="469"/>
        <v>0</v>
      </c>
    </row>
    <row r="17114" spans="1:20" x14ac:dyDescent="0.25">
      <c r="A17114" t="s">
        <v>39</v>
      </c>
      <c r="B17114" s="8" t="s">
        <v>3698</v>
      </c>
      <c r="C17114">
        <v>53</v>
      </c>
      <c r="D17114">
        <v>66</v>
      </c>
      <c r="E17114" s="8" t="s">
        <v>3697</v>
      </c>
      <c r="F17114">
        <v>53</v>
      </c>
      <c r="G17114">
        <v>65</v>
      </c>
      <c r="H17114" s="3">
        <v>0</v>
      </c>
      <c r="T17114">
        <f t="shared" si="469"/>
        <v>0</v>
      </c>
    </row>
    <row r="17115" spans="1:20" x14ac:dyDescent="0.25">
      <c r="A17115" t="s">
        <v>40</v>
      </c>
      <c r="B17115" s="8" t="s">
        <v>3698</v>
      </c>
      <c r="C17115">
        <v>53</v>
      </c>
      <c r="D17115">
        <v>66</v>
      </c>
      <c r="E17115" s="8" t="s">
        <v>3622</v>
      </c>
      <c r="F17115">
        <v>52</v>
      </c>
      <c r="G17115">
        <v>66</v>
      </c>
      <c r="H17115" s="3">
        <v>0</v>
      </c>
      <c r="T17115">
        <f t="shared" si="469"/>
        <v>0</v>
      </c>
    </row>
    <row r="17116" spans="1:20" x14ac:dyDescent="0.25">
      <c r="A17116" t="s">
        <v>41</v>
      </c>
      <c r="B17116" s="8" t="s">
        <v>3698</v>
      </c>
      <c r="C17116">
        <v>53</v>
      </c>
      <c r="D17116">
        <v>66</v>
      </c>
      <c r="E17116" s="8" t="s">
        <v>3699</v>
      </c>
      <c r="F17116">
        <v>53</v>
      </c>
      <c r="G17116">
        <v>67</v>
      </c>
      <c r="H17116" s="3">
        <v>0</v>
      </c>
      <c r="T17116">
        <f t="shared" si="469"/>
        <v>0</v>
      </c>
    </row>
    <row r="17117" spans="1:20" x14ac:dyDescent="0.25">
      <c r="A17117" t="s">
        <v>42</v>
      </c>
      <c r="B17117" s="8" t="s">
        <v>3698</v>
      </c>
      <c r="C17117">
        <v>53</v>
      </c>
      <c r="D17117">
        <v>66</v>
      </c>
      <c r="E17117" s="8" t="s">
        <v>3774</v>
      </c>
      <c r="F17117">
        <v>54</v>
      </c>
      <c r="G17117">
        <v>66</v>
      </c>
      <c r="H17117" s="3">
        <v>0</v>
      </c>
      <c r="T17117">
        <f t="shared" si="469"/>
        <v>0</v>
      </c>
    </row>
    <row r="17118" spans="1:20" x14ac:dyDescent="0.25">
      <c r="A17118" t="s">
        <v>39</v>
      </c>
      <c r="B17118" s="8" t="s">
        <v>3699</v>
      </c>
      <c r="C17118">
        <v>53</v>
      </c>
      <c r="D17118">
        <v>67</v>
      </c>
      <c r="E17118" s="8" t="s">
        <v>3698</v>
      </c>
      <c r="F17118">
        <v>53</v>
      </c>
      <c r="G17118">
        <v>66</v>
      </c>
      <c r="H17118" s="3">
        <v>0</v>
      </c>
      <c r="T17118">
        <f t="shared" si="469"/>
        <v>0</v>
      </c>
    </row>
    <row r="17119" spans="1:20" x14ac:dyDescent="0.25">
      <c r="A17119" t="s">
        <v>40</v>
      </c>
      <c r="B17119" s="8" t="s">
        <v>3699</v>
      </c>
      <c r="C17119">
        <v>53</v>
      </c>
      <c r="D17119">
        <v>67</v>
      </c>
      <c r="E17119" s="8" t="s">
        <v>3623</v>
      </c>
      <c r="F17119">
        <v>52</v>
      </c>
      <c r="G17119">
        <v>67</v>
      </c>
      <c r="H17119" s="3">
        <v>0</v>
      </c>
      <c r="T17119">
        <f t="shared" si="469"/>
        <v>0</v>
      </c>
    </row>
    <row r="17120" spans="1:20" x14ac:dyDescent="0.25">
      <c r="A17120" t="s">
        <v>41</v>
      </c>
      <c r="B17120" s="8" t="s">
        <v>3699</v>
      </c>
      <c r="C17120">
        <v>53</v>
      </c>
      <c r="D17120">
        <v>67</v>
      </c>
      <c r="E17120" s="8" t="s">
        <v>3700</v>
      </c>
      <c r="F17120">
        <v>53</v>
      </c>
      <c r="G17120">
        <v>68</v>
      </c>
      <c r="H17120" s="3">
        <v>0</v>
      </c>
      <c r="T17120">
        <f t="shared" si="469"/>
        <v>0</v>
      </c>
    </row>
    <row r="17121" spans="1:20" x14ac:dyDescent="0.25">
      <c r="A17121" t="s">
        <v>42</v>
      </c>
      <c r="B17121" s="8" t="s">
        <v>3699</v>
      </c>
      <c r="C17121">
        <v>53</v>
      </c>
      <c r="D17121">
        <v>67</v>
      </c>
      <c r="E17121" s="8" t="s">
        <v>3775</v>
      </c>
      <c r="F17121">
        <v>54</v>
      </c>
      <c r="G17121">
        <v>67</v>
      </c>
      <c r="H17121" s="3">
        <v>0</v>
      </c>
      <c r="T17121">
        <f t="shared" si="469"/>
        <v>0</v>
      </c>
    </row>
    <row r="17122" spans="1:20" x14ac:dyDescent="0.25">
      <c r="A17122" t="s">
        <v>39</v>
      </c>
      <c r="B17122" s="8" t="s">
        <v>3700</v>
      </c>
      <c r="C17122">
        <v>53</v>
      </c>
      <c r="D17122">
        <v>68</v>
      </c>
      <c r="E17122" s="8" t="s">
        <v>3699</v>
      </c>
      <c r="F17122">
        <v>53</v>
      </c>
      <c r="G17122">
        <v>67</v>
      </c>
      <c r="H17122" s="3">
        <v>0</v>
      </c>
      <c r="T17122">
        <f t="shared" si="469"/>
        <v>0</v>
      </c>
    </row>
    <row r="17123" spans="1:20" x14ac:dyDescent="0.25">
      <c r="A17123" t="s">
        <v>40</v>
      </c>
      <c r="B17123" s="8" t="s">
        <v>3700</v>
      </c>
      <c r="C17123">
        <v>53</v>
      </c>
      <c r="D17123">
        <v>68</v>
      </c>
      <c r="E17123" s="8" t="s">
        <v>3624</v>
      </c>
      <c r="F17123">
        <v>52</v>
      </c>
      <c r="G17123">
        <v>68</v>
      </c>
      <c r="H17123" s="3">
        <v>0</v>
      </c>
      <c r="T17123">
        <f t="shared" si="469"/>
        <v>0</v>
      </c>
    </row>
    <row r="17124" spans="1:20" x14ac:dyDescent="0.25">
      <c r="A17124" t="s">
        <v>41</v>
      </c>
      <c r="B17124" s="8" t="s">
        <v>3700</v>
      </c>
      <c r="C17124">
        <v>53</v>
      </c>
      <c r="D17124">
        <v>68</v>
      </c>
      <c r="E17124" s="8" t="s">
        <v>3701</v>
      </c>
      <c r="F17124">
        <v>53</v>
      </c>
      <c r="G17124">
        <v>69</v>
      </c>
      <c r="H17124" s="3">
        <v>0</v>
      </c>
      <c r="T17124">
        <f t="shared" si="469"/>
        <v>0</v>
      </c>
    </row>
    <row r="17125" spans="1:20" x14ac:dyDescent="0.25">
      <c r="A17125" t="s">
        <v>42</v>
      </c>
      <c r="B17125" s="8" t="s">
        <v>3700</v>
      </c>
      <c r="C17125">
        <v>53</v>
      </c>
      <c r="D17125">
        <v>68</v>
      </c>
      <c r="E17125" s="8" t="s">
        <v>3776</v>
      </c>
      <c r="F17125">
        <v>54</v>
      </c>
      <c r="G17125">
        <v>68</v>
      </c>
      <c r="H17125" s="3">
        <v>0</v>
      </c>
      <c r="T17125">
        <f t="shared" si="469"/>
        <v>0</v>
      </c>
    </row>
    <row r="17126" spans="1:20" x14ac:dyDescent="0.25">
      <c r="A17126" t="s">
        <v>39</v>
      </c>
      <c r="B17126" s="8" t="s">
        <v>3701</v>
      </c>
      <c r="C17126">
        <v>53</v>
      </c>
      <c r="D17126">
        <v>69</v>
      </c>
      <c r="E17126" s="8" t="s">
        <v>3700</v>
      </c>
      <c r="F17126">
        <v>53</v>
      </c>
      <c r="G17126">
        <v>68</v>
      </c>
      <c r="H17126" s="3">
        <v>0</v>
      </c>
      <c r="T17126">
        <f t="shared" si="469"/>
        <v>0</v>
      </c>
    </row>
    <row r="17127" spans="1:20" x14ac:dyDescent="0.25">
      <c r="A17127" t="s">
        <v>40</v>
      </c>
      <c r="B17127" s="8" t="s">
        <v>3701</v>
      </c>
      <c r="C17127">
        <v>53</v>
      </c>
      <c r="D17127">
        <v>69</v>
      </c>
      <c r="E17127" s="8" t="s">
        <v>3625</v>
      </c>
      <c r="F17127">
        <v>52</v>
      </c>
      <c r="G17127">
        <v>69</v>
      </c>
      <c r="H17127" s="3">
        <v>0</v>
      </c>
      <c r="T17127">
        <f t="shared" si="469"/>
        <v>0</v>
      </c>
    </row>
    <row r="17128" spans="1:20" x14ac:dyDescent="0.25">
      <c r="A17128" t="s">
        <v>41</v>
      </c>
      <c r="B17128" s="8" t="s">
        <v>3701</v>
      </c>
      <c r="C17128">
        <v>53</v>
      </c>
      <c r="D17128">
        <v>69</v>
      </c>
      <c r="E17128" s="8" t="s">
        <v>3702</v>
      </c>
      <c r="F17128">
        <v>53</v>
      </c>
      <c r="G17128">
        <v>70</v>
      </c>
      <c r="H17128" s="3">
        <v>0</v>
      </c>
      <c r="T17128">
        <f t="shared" si="469"/>
        <v>0</v>
      </c>
    </row>
    <row r="17129" spans="1:20" x14ac:dyDescent="0.25">
      <c r="A17129" t="s">
        <v>42</v>
      </c>
      <c r="B17129" s="8" t="s">
        <v>3701</v>
      </c>
      <c r="C17129">
        <v>53</v>
      </c>
      <c r="D17129">
        <v>69</v>
      </c>
      <c r="E17129" s="8" t="s">
        <v>3777</v>
      </c>
      <c r="F17129">
        <v>54</v>
      </c>
      <c r="G17129">
        <v>69</v>
      </c>
      <c r="H17129" s="3">
        <v>0</v>
      </c>
      <c r="T17129">
        <f t="shared" si="469"/>
        <v>0</v>
      </c>
    </row>
    <row r="17130" spans="1:20" x14ac:dyDescent="0.25">
      <c r="A17130" t="s">
        <v>39</v>
      </c>
      <c r="B17130" s="8" t="s">
        <v>3702</v>
      </c>
      <c r="C17130">
        <v>53</v>
      </c>
      <c r="D17130">
        <v>70</v>
      </c>
      <c r="E17130" s="8" t="s">
        <v>3701</v>
      </c>
      <c r="F17130">
        <v>53</v>
      </c>
      <c r="G17130">
        <v>69</v>
      </c>
      <c r="H17130" s="3">
        <v>0</v>
      </c>
      <c r="T17130">
        <f t="shared" si="469"/>
        <v>0</v>
      </c>
    </row>
    <row r="17131" spans="1:20" x14ac:dyDescent="0.25">
      <c r="A17131" t="s">
        <v>40</v>
      </c>
      <c r="B17131" s="8" t="s">
        <v>3702</v>
      </c>
      <c r="C17131">
        <v>53</v>
      </c>
      <c r="D17131">
        <v>70</v>
      </c>
      <c r="E17131" s="8" t="s">
        <v>3626</v>
      </c>
      <c r="F17131">
        <v>52</v>
      </c>
      <c r="G17131">
        <v>70</v>
      </c>
      <c r="H17131" s="3">
        <v>0</v>
      </c>
      <c r="T17131">
        <f t="shared" si="469"/>
        <v>0</v>
      </c>
    </row>
    <row r="17132" spans="1:20" x14ac:dyDescent="0.25">
      <c r="A17132" t="s">
        <v>41</v>
      </c>
      <c r="B17132" s="8" t="s">
        <v>3702</v>
      </c>
      <c r="C17132">
        <v>53</v>
      </c>
      <c r="D17132">
        <v>70</v>
      </c>
      <c r="E17132" s="8" t="s">
        <v>3703</v>
      </c>
      <c r="F17132">
        <v>53</v>
      </c>
      <c r="G17132">
        <v>71</v>
      </c>
      <c r="H17132" s="3">
        <v>0</v>
      </c>
      <c r="T17132">
        <f t="shared" si="469"/>
        <v>0</v>
      </c>
    </row>
    <row r="17133" spans="1:20" x14ac:dyDescent="0.25">
      <c r="A17133" t="s">
        <v>42</v>
      </c>
      <c r="B17133" s="8" t="s">
        <v>3702</v>
      </c>
      <c r="C17133">
        <v>53</v>
      </c>
      <c r="D17133">
        <v>70</v>
      </c>
      <c r="E17133" s="8" t="s">
        <v>3778</v>
      </c>
      <c r="F17133">
        <v>54</v>
      </c>
      <c r="G17133">
        <v>70</v>
      </c>
      <c r="H17133" s="3">
        <v>0</v>
      </c>
      <c r="T17133">
        <f t="shared" si="469"/>
        <v>0</v>
      </c>
    </row>
    <row r="17134" spans="1:20" x14ac:dyDescent="0.25">
      <c r="A17134" t="s">
        <v>39</v>
      </c>
      <c r="B17134" s="8" t="s">
        <v>3703</v>
      </c>
      <c r="C17134">
        <v>53</v>
      </c>
      <c r="D17134">
        <v>71</v>
      </c>
      <c r="E17134" s="8" t="s">
        <v>3702</v>
      </c>
      <c r="F17134">
        <v>53</v>
      </c>
      <c r="G17134">
        <v>70</v>
      </c>
      <c r="H17134" s="3">
        <v>0</v>
      </c>
      <c r="T17134">
        <f t="shared" si="469"/>
        <v>0</v>
      </c>
    </row>
    <row r="17135" spans="1:20" x14ac:dyDescent="0.25">
      <c r="A17135" t="s">
        <v>40</v>
      </c>
      <c r="B17135" s="8" t="s">
        <v>3703</v>
      </c>
      <c r="C17135">
        <v>53</v>
      </c>
      <c r="D17135">
        <v>71</v>
      </c>
      <c r="E17135" s="8" t="s">
        <v>3627</v>
      </c>
      <c r="F17135">
        <v>52</v>
      </c>
      <c r="G17135">
        <v>71</v>
      </c>
      <c r="H17135" s="3">
        <v>0</v>
      </c>
      <c r="T17135">
        <f t="shared" si="469"/>
        <v>0</v>
      </c>
    </row>
    <row r="17136" spans="1:20" x14ac:dyDescent="0.25">
      <c r="A17136" t="s">
        <v>41</v>
      </c>
      <c r="B17136" s="8" t="s">
        <v>3703</v>
      </c>
      <c r="C17136">
        <v>53</v>
      </c>
      <c r="D17136">
        <v>71</v>
      </c>
      <c r="E17136" s="8" t="s">
        <v>3704</v>
      </c>
      <c r="F17136">
        <v>53</v>
      </c>
      <c r="G17136">
        <v>72</v>
      </c>
      <c r="H17136" s="3">
        <v>0</v>
      </c>
      <c r="T17136">
        <f t="shared" si="469"/>
        <v>0</v>
      </c>
    </row>
    <row r="17137" spans="1:20" x14ac:dyDescent="0.25">
      <c r="A17137" t="s">
        <v>42</v>
      </c>
      <c r="B17137" s="8" t="s">
        <v>3703</v>
      </c>
      <c r="C17137">
        <v>53</v>
      </c>
      <c r="D17137">
        <v>71</v>
      </c>
      <c r="E17137" s="8" t="s">
        <v>3779</v>
      </c>
      <c r="F17137">
        <v>54</v>
      </c>
      <c r="G17137">
        <v>71</v>
      </c>
      <c r="H17137" s="3">
        <v>0</v>
      </c>
      <c r="T17137">
        <f t="shared" si="469"/>
        <v>0</v>
      </c>
    </row>
    <row r="17138" spans="1:20" x14ac:dyDescent="0.25">
      <c r="A17138" t="s">
        <v>39</v>
      </c>
      <c r="B17138" s="8" t="s">
        <v>3704</v>
      </c>
      <c r="C17138">
        <v>53</v>
      </c>
      <c r="D17138">
        <v>72</v>
      </c>
      <c r="E17138" s="8" t="s">
        <v>3703</v>
      </c>
      <c r="F17138">
        <v>53</v>
      </c>
      <c r="G17138">
        <v>71</v>
      </c>
      <c r="H17138" s="3">
        <v>0</v>
      </c>
      <c r="T17138">
        <f t="shared" si="469"/>
        <v>0</v>
      </c>
    </row>
    <row r="17139" spans="1:20" x14ac:dyDescent="0.25">
      <c r="A17139" t="s">
        <v>40</v>
      </c>
      <c r="B17139" s="8" t="s">
        <v>3704</v>
      </c>
      <c r="C17139">
        <v>53</v>
      </c>
      <c r="D17139">
        <v>72</v>
      </c>
      <c r="E17139" s="8" t="s">
        <v>3628</v>
      </c>
      <c r="F17139">
        <v>52</v>
      </c>
      <c r="G17139">
        <v>72</v>
      </c>
      <c r="H17139" s="3">
        <v>0</v>
      </c>
      <c r="T17139">
        <f t="shared" si="469"/>
        <v>0</v>
      </c>
    </row>
    <row r="17140" spans="1:20" x14ac:dyDescent="0.25">
      <c r="A17140" t="s">
        <v>41</v>
      </c>
      <c r="B17140" s="8" t="s">
        <v>3704</v>
      </c>
      <c r="C17140">
        <v>53</v>
      </c>
      <c r="D17140">
        <v>72</v>
      </c>
      <c r="E17140" s="8" t="s">
        <v>3705</v>
      </c>
      <c r="F17140">
        <v>53</v>
      </c>
      <c r="G17140">
        <v>73</v>
      </c>
      <c r="H17140" s="3">
        <v>0</v>
      </c>
      <c r="T17140">
        <f t="shared" si="469"/>
        <v>0</v>
      </c>
    </row>
    <row r="17141" spans="1:20" x14ac:dyDescent="0.25">
      <c r="A17141" t="s">
        <v>42</v>
      </c>
      <c r="B17141" s="8" t="s">
        <v>3704</v>
      </c>
      <c r="C17141">
        <v>53</v>
      </c>
      <c r="D17141">
        <v>72</v>
      </c>
      <c r="E17141" s="8" t="s">
        <v>3780</v>
      </c>
      <c r="F17141">
        <v>54</v>
      </c>
      <c r="G17141">
        <v>72</v>
      </c>
      <c r="H17141" s="3">
        <v>0</v>
      </c>
      <c r="T17141">
        <f t="shared" si="469"/>
        <v>0</v>
      </c>
    </row>
    <row r="17142" spans="1:20" x14ac:dyDescent="0.25">
      <c r="A17142" t="s">
        <v>39</v>
      </c>
      <c r="B17142" s="8" t="s">
        <v>3705</v>
      </c>
      <c r="C17142">
        <v>53</v>
      </c>
      <c r="D17142">
        <v>73</v>
      </c>
      <c r="E17142" s="8" t="s">
        <v>3704</v>
      </c>
      <c r="F17142">
        <v>53</v>
      </c>
      <c r="G17142">
        <v>72</v>
      </c>
      <c r="H17142" s="3">
        <v>0</v>
      </c>
      <c r="T17142">
        <f t="shared" si="469"/>
        <v>0</v>
      </c>
    </row>
    <row r="17143" spans="1:20" x14ac:dyDescent="0.25">
      <c r="A17143" t="s">
        <v>40</v>
      </c>
      <c r="B17143" s="8" t="s">
        <v>3705</v>
      </c>
      <c r="C17143">
        <v>53</v>
      </c>
      <c r="D17143">
        <v>73</v>
      </c>
      <c r="E17143" s="8" t="s">
        <v>3629</v>
      </c>
      <c r="F17143">
        <v>52</v>
      </c>
      <c r="G17143">
        <v>73</v>
      </c>
      <c r="H17143" s="3">
        <v>0</v>
      </c>
      <c r="T17143">
        <f t="shared" si="469"/>
        <v>0</v>
      </c>
    </row>
    <row r="17144" spans="1:20" x14ac:dyDescent="0.25">
      <c r="A17144" t="s">
        <v>41</v>
      </c>
      <c r="B17144" s="8" t="s">
        <v>3705</v>
      </c>
      <c r="C17144">
        <v>53</v>
      </c>
      <c r="D17144">
        <v>73</v>
      </c>
      <c r="E17144" s="8" t="s">
        <v>3706</v>
      </c>
      <c r="F17144">
        <v>53</v>
      </c>
      <c r="G17144">
        <v>74</v>
      </c>
      <c r="H17144" s="3">
        <v>0</v>
      </c>
      <c r="T17144">
        <f t="shared" si="469"/>
        <v>0</v>
      </c>
    </row>
    <row r="17145" spans="1:20" x14ac:dyDescent="0.25">
      <c r="A17145" t="s">
        <v>42</v>
      </c>
      <c r="B17145" s="8" t="s">
        <v>3705</v>
      </c>
      <c r="C17145">
        <v>53</v>
      </c>
      <c r="D17145">
        <v>73</v>
      </c>
      <c r="E17145" s="8" t="s">
        <v>3781</v>
      </c>
      <c r="F17145">
        <v>54</v>
      </c>
      <c r="G17145">
        <v>73</v>
      </c>
      <c r="H17145" s="3">
        <v>0</v>
      </c>
      <c r="T17145">
        <f t="shared" si="469"/>
        <v>0</v>
      </c>
    </row>
    <row r="17146" spans="1:20" x14ac:dyDescent="0.25">
      <c r="A17146" t="s">
        <v>39</v>
      </c>
      <c r="B17146" s="8" t="s">
        <v>3706</v>
      </c>
      <c r="C17146">
        <v>53</v>
      </c>
      <c r="D17146">
        <v>74</v>
      </c>
      <c r="E17146" s="8" t="s">
        <v>3705</v>
      </c>
      <c r="F17146">
        <v>53</v>
      </c>
      <c r="G17146">
        <v>73</v>
      </c>
      <c r="H17146" s="3">
        <v>0</v>
      </c>
      <c r="T17146">
        <f t="shared" si="469"/>
        <v>0</v>
      </c>
    </row>
    <row r="17147" spans="1:20" x14ac:dyDescent="0.25">
      <c r="A17147" t="s">
        <v>40</v>
      </c>
      <c r="B17147" s="8" t="s">
        <v>3706</v>
      </c>
      <c r="C17147">
        <v>53</v>
      </c>
      <c r="D17147">
        <v>74</v>
      </c>
      <c r="E17147" s="8" t="s">
        <v>3630</v>
      </c>
      <c r="F17147">
        <v>52</v>
      </c>
      <c r="G17147">
        <v>74</v>
      </c>
      <c r="H17147" s="3">
        <v>0</v>
      </c>
      <c r="T17147">
        <f t="shared" si="469"/>
        <v>0</v>
      </c>
    </row>
    <row r="17148" spans="1:20" x14ac:dyDescent="0.25">
      <c r="A17148" t="s">
        <v>41</v>
      </c>
      <c r="B17148" s="8" t="s">
        <v>3706</v>
      </c>
      <c r="C17148">
        <v>53</v>
      </c>
      <c r="D17148">
        <v>74</v>
      </c>
      <c r="E17148" s="8" t="s">
        <v>3707</v>
      </c>
      <c r="F17148">
        <v>53</v>
      </c>
      <c r="G17148">
        <v>75</v>
      </c>
      <c r="H17148" s="3">
        <v>0</v>
      </c>
      <c r="T17148">
        <f t="shared" si="469"/>
        <v>0</v>
      </c>
    </row>
    <row r="17149" spans="1:20" x14ac:dyDescent="0.25">
      <c r="A17149" t="s">
        <v>42</v>
      </c>
      <c r="B17149" s="8" t="s">
        <v>3706</v>
      </c>
      <c r="C17149">
        <v>53</v>
      </c>
      <c r="D17149">
        <v>74</v>
      </c>
      <c r="E17149" s="8" t="s">
        <v>3782</v>
      </c>
      <c r="F17149">
        <v>54</v>
      </c>
      <c r="G17149">
        <v>74</v>
      </c>
      <c r="H17149" s="3">
        <v>0</v>
      </c>
      <c r="T17149">
        <f t="shared" si="469"/>
        <v>0</v>
      </c>
    </row>
    <row r="17150" spans="1:20" x14ac:dyDescent="0.25">
      <c r="A17150" t="s">
        <v>39</v>
      </c>
      <c r="B17150" s="8" t="s">
        <v>3707</v>
      </c>
      <c r="C17150">
        <v>53</v>
      </c>
      <c r="D17150">
        <v>75</v>
      </c>
      <c r="E17150" s="8" t="s">
        <v>3706</v>
      </c>
      <c r="F17150">
        <v>53</v>
      </c>
      <c r="G17150">
        <v>74</v>
      </c>
      <c r="H17150" s="3">
        <v>0</v>
      </c>
      <c r="T17150">
        <f t="shared" si="469"/>
        <v>0</v>
      </c>
    </row>
    <row r="17151" spans="1:20" x14ac:dyDescent="0.25">
      <c r="A17151" t="s">
        <v>40</v>
      </c>
      <c r="B17151" s="8" t="s">
        <v>3707</v>
      </c>
      <c r="C17151">
        <v>53</v>
      </c>
      <c r="D17151">
        <v>75</v>
      </c>
      <c r="E17151" s="8" t="s">
        <v>3631</v>
      </c>
      <c r="F17151">
        <v>52</v>
      </c>
      <c r="G17151">
        <v>75</v>
      </c>
      <c r="H17151" s="3">
        <v>0</v>
      </c>
      <c r="T17151">
        <f t="shared" si="469"/>
        <v>0</v>
      </c>
    </row>
    <row r="17152" spans="1:20" x14ac:dyDescent="0.25">
      <c r="A17152" t="s">
        <v>41</v>
      </c>
      <c r="B17152" s="8" t="s">
        <v>3707</v>
      </c>
      <c r="C17152">
        <v>53</v>
      </c>
      <c r="D17152">
        <v>75</v>
      </c>
      <c r="E17152" s="8" t="s">
        <v>3708</v>
      </c>
      <c r="F17152">
        <v>53</v>
      </c>
      <c r="G17152">
        <v>76</v>
      </c>
      <c r="H17152" s="3">
        <v>0</v>
      </c>
      <c r="T17152">
        <f t="shared" si="469"/>
        <v>0</v>
      </c>
    </row>
    <row r="17153" spans="1:20" x14ac:dyDescent="0.25">
      <c r="A17153" t="s">
        <v>42</v>
      </c>
      <c r="B17153" s="8" t="s">
        <v>3707</v>
      </c>
      <c r="C17153">
        <v>53</v>
      </c>
      <c r="D17153">
        <v>75</v>
      </c>
      <c r="E17153" s="8" t="s">
        <v>3783</v>
      </c>
      <c r="F17153">
        <v>54</v>
      </c>
      <c r="G17153">
        <v>75</v>
      </c>
      <c r="H17153" s="3">
        <v>0</v>
      </c>
      <c r="T17153">
        <f t="shared" si="469"/>
        <v>0</v>
      </c>
    </row>
    <row r="17154" spans="1:20" x14ac:dyDescent="0.25">
      <c r="A17154" t="s">
        <v>39</v>
      </c>
      <c r="B17154" s="8" t="s">
        <v>3708</v>
      </c>
      <c r="C17154">
        <v>53</v>
      </c>
      <c r="D17154">
        <v>76</v>
      </c>
      <c r="E17154" s="8" t="s">
        <v>3707</v>
      </c>
      <c r="F17154">
        <v>53</v>
      </c>
      <c r="G17154">
        <v>75</v>
      </c>
      <c r="H17154" s="3">
        <v>0</v>
      </c>
      <c r="T17154">
        <f t="shared" si="469"/>
        <v>0</v>
      </c>
    </row>
    <row r="17155" spans="1:20" x14ac:dyDescent="0.25">
      <c r="A17155" t="s">
        <v>40</v>
      </c>
      <c r="B17155" s="8" t="s">
        <v>3708</v>
      </c>
      <c r="C17155">
        <v>53</v>
      </c>
      <c r="D17155">
        <v>76</v>
      </c>
      <c r="E17155" s="8" t="s">
        <v>3632</v>
      </c>
      <c r="F17155">
        <v>52</v>
      </c>
      <c r="G17155">
        <v>76</v>
      </c>
      <c r="H17155" s="3">
        <v>0</v>
      </c>
      <c r="T17155">
        <f t="shared" si="469"/>
        <v>0</v>
      </c>
    </row>
    <row r="17156" spans="1:20" x14ac:dyDescent="0.25">
      <c r="A17156" t="s">
        <v>41</v>
      </c>
      <c r="B17156" s="8" t="s">
        <v>3708</v>
      </c>
      <c r="C17156">
        <v>53</v>
      </c>
      <c r="D17156">
        <v>76</v>
      </c>
      <c r="E17156" s="8" t="s">
        <v>3709</v>
      </c>
      <c r="F17156">
        <v>53</v>
      </c>
      <c r="G17156">
        <v>77</v>
      </c>
      <c r="H17156" s="3">
        <v>0</v>
      </c>
      <c r="T17156">
        <f t="shared" si="469"/>
        <v>0</v>
      </c>
    </row>
    <row r="17157" spans="1:20" x14ac:dyDescent="0.25">
      <c r="A17157" t="s">
        <v>42</v>
      </c>
      <c r="B17157" s="8" t="s">
        <v>3708</v>
      </c>
      <c r="C17157">
        <v>53</v>
      </c>
      <c r="D17157">
        <v>76</v>
      </c>
      <c r="E17157" s="8" t="s">
        <v>3784</v>
      </c>
      <c r="F17157">
        <v>54</v>
      </c>
      <c r="G17157">
        <v>76</v>
      </c>
      <c r="H17157" s="3">
        <v>0</v>
      </c>
      <c r="T17157">
        <f t="shared" ref="T17157:T17220" si="470">INDEX($Y$3:$CZ$82,C17157,D17157)*H17157</f>
        <v>0</v>
      </c>
    </row>
    <row r="17158" spans="1:20" x14ac:dyDescent="0.25">
      <c r="A17158" t="s">
        <v>39</v>
      </c>
      <c r="B17158" s="8" t="s">
        <v>3709</v>
      </c>
      <c r="C17158">
        <v>53</v>
      </c>
      <c r="D17158">
        <v>77</v>
      </c>
      <c r="E17158" s="8" t="s">
        <v>3708</v>
      </c>
      <c r="F17158">
        <v>53</v>
      </c>
      <c r="G17158">
        <v>76</v>
      </c>
      <c r="H17158" s="3">
        <v>0</v>
      </c>
      <c r="T17158">
        <f t="shared" si="470"/>
        <v>0</v>
      </c>
    </row>
    <row r="17159" spans="1:20" x14ac:dyDescent="0.25">
      <c r="A17159" t="s">
        <v>40</v>
      </c>
      <c r="B17159" s="8" t="s">
        <v>3709</v>
      </c>
      <c r="C17159">
        <v>53</v>
      </c>
      <c r="D17159">
        <v>77</v>
      </c>
      <c r="E17159" s="8" t="s">
        <v>3633</v>
      </c>
      <c r="F17159">
        <v>52</v>
      </c>
      <c r="G17159">
        <v>77</v>
      </c>
      <c r="H17159" s="3">
        <v>0</v>
      </c>
      <c r="T17159">
        <f t="shared" si="470"/>
        <v>0</v>
      </c>
    </row>
    <row r="17160" spans="1:20" x14ac:dyDescent="0.25">
      <c r="A17160" t="s">
        <v>41</v>
      </c>
      <c r="B17160" s="8" t="s">
        <v>3709</v>
      </c>
      <c r="C17160">
        <v>53</v>
      </c>
      <c r="D17160">
        <v>77</v>
      </c>
      <c r="E17160" s="8" t="s">
        <v>3710</v>
      </c>
      <c r="F17160">
        <v>53</v>
      </c>
      <c r="G17160">
        <v>78</v>
      </c>
      <c r="H17160" s="3">
        <v>0</v>
      </c>
      <c r="T17160">
        <f t="shared" si="470"/>
        <v>0</v>
      </c>
    </row>
    <row r="17161" spans="1:20" x14ac:dyDescent="0.25">
      <c r="A17161" t="s">
        <v>42</v>
      </c>
      <c r="B17161" s="8" t="s">
        <v>3709</v>
      </c>
      <c r="C17161">
        <v>53</v>
      </c>
      <c r="D17161">
        <v>77</v>
      </c>
      <c r="E17161" s="8" t="s">
        <v>3785</v>
      </c>
      <c r="F17161">
        <v>54</v>
      </c>
      <c r="G17161">
        <v>77</v>
      </c>
      <c r="H17161" s="3">
        <v>0</v>
      </c>
      <c r="T17161">
        <f t="shared" si="470"/>
        <v>0</v>
      </c>
    </row>
    <row r="17162" spans="1:20" x14ac:dyDescent="0.25">
      <c r="A17162" t="s">
        <v>39</v>
      </c>
      <c r="B17162" s="8" t="s">
        <v>3710</v>
      </c>
      <c r="C17162">
        <v>53</v>
      </c>
      <c r="D17162">
        <v>78</v>
      </c>
      <c r="E17162" s="8" t="s">
        <v>3709</v>
      </c>
      <c r="F17162">
        <v>53</v>
      </c>
      <c r="G17162">
        <v>77</v>
      </c>
      <c r="H17162" s="3">
        <v>0</v>
      </c>
      <c r="T17162">
        <f t="shared" si="470"/>
        <v>0</v>
      </c>
    </row>
    <row r="17163" spans="1:20" x14ac:dyDescent="0.25">
      <c r="A17163" t="s">
        <v>40</v>
      </c>
      <c r="B17163" s="8" t="s">
        <v>3710</v>
      </c>
      <c r="C17163">
        <v>53</v>
      </c>
      <c r="D17163">
        <v>78</v>
      </c>
      <c r="E17163" s="8" t="s">
        <v>3634</v>
      </c>
      <c r="F17163">
        <v>52</v>
      </c>
      <c r="G17163">
        <v>78</v>
      </c>
      <c r="H17163" s="3">
        <v>0</v>
      </c>
      <c r="T17163">
        <f t="shared" si="470"/>
        <v>0</v>
      </c>
    </row>
    <row r="17164" spans="1:20" x14ac:dyDescent="0.25">
      <c r="A17164" t="s">
        <v>41</v>
      </c>
      <c r="B17164" s="8" t="s">
        <v>3710</v>
      </c>
      <c r="C17164">
        <v>53</v>
      </c>
      <c r="D17164">
        <v>78</v>
      </c>
      <c r="E17164" s="8" t="s">
        <v>388</v>
      </c>
      <c r="F17164">
        <v>53</v>
      </c>
      <c r="G17164">
        <v>79</v>
      </c>
      <c r="H17164" s="3">
        <v>0</v>
      </c>
      <c r="T17164">
        <f t="shared" si="470"/>
        <v>0</v>
      </c>
    </row>
    <row r="17165" spans="1:20" x14ac:dyDescent="0.25">
      <c r="A17165" t="s">
        <v>42</v>
      </c>
      <c r="B17165" s="8" t="s">
        <v>3710</v>
      </c>
      <c r="C17165">
        <v>53</v>
      </c>
      <c r="D17165">
        <v>78</v>
      </c>
      <c r="E17165" s="8" t="s">
        <v>3786</v>
      </c>
      <c r="F17165">
        <v>54</v>
      </c>
      <c r="G17165">
        <v>78</v>
      </c>
      <c r="H17165" s="3">
        <v>0</v>
      </c>
      <c r="T17165">
        <f t="shared" si="470"/>
        <v>0</v>
      </c>
    </row>
    <row r="17166" spans="1:20" x14ac:dyDescent="0.25">
      <c r="A17166" t="s">
        <v>39</v>
      </c>
      <c r="B17166" s="8" t="s">
        <v>388</v>
      </c>
      <c r="C17166">
        <v>53</v>
      </c>
      <c r="D17166">
        <v>79</v>
      </c>
      <c r="E17166" s="8" t="s">
        <v>3710</v>
      </c>
      <c r="F17166">
        <v>53</v>
      </c>
      <c r="G17166">
        <v>78</v>
      </c>
      <c r="H17166" s="3">
        <v>0</v>
      </c>
      <c r="T17166">
        <f t="shared" si="470"/>
        <v>0</v>
      </c>
    </row>
    <row r="17167" spans="1:20" x14ac:dyDescent="0.25">
      <c r="A17167" t="s">
        <v>40</v>
      </c>
      <c r="B17167" s="8" t="s">
        <v>388</v>
      </c>
      <c r="C17167">
        <v>53</v>
      </c>
      <c r="D17167">
        <v>79</v>
      </c>
      <c r="E17167" s="8" t="s">
        <v>386</v>
      </c>
      <c r="F17167">
        <v>52</v>
      </c>
      <c r="G17167">
        <v>79</v>
      </c>
      <c r="H17167" s="3">
        <v>0</v>
      </c>
      <c r="T17167">
        <f t="shared" si="470"/>
        <v>0</v>
      </c>
    </row>
    <row r="17168" spans="1:20" x14ac:dyDescent="0.25">
      <c r="A17168" t="s">
        <v>41</v>
      </c>
      <c r="B17168" s="8" t="s">
        <v>388</v>
      </c>
      <c r="C17168">
        <v>53</v>
      </c>
      <c r="D17168">
        <v>79</v>
      </c>
      <c r="E17168" s="8" t="s">
        <v>387</v>
      </c>
      <c r="F17168">
        <v>53</v>
      </c>
      <c r="G17168">
        <v>80</v>
      </c>
      <c r="H17168" s="3">
        <v>0</v>
      </c>
      <c r="T17168">
        <f t="shared" si="470"/>
        <v>0</v>
      </c>
    </row>
    <row r="17169" spans="1:20" x14ac:dyDescent="0.25">
      <c r="A17169" t="s">
        <v>42</v>
      </c>
      <c r="B17169" s="8" t="s">
        <v>388</v>
      </c>
      <c r="C17169">
        <v>53</v>
      </c>
      <c r="D17169">
        <v>79</v>
      </c>
      <c r="E17169" s="8" t="s">
        <v>390</v>
      </c>
      <c r="F17169">
        <v>54</v>
      </c>
      <c r="G17169">
        <v>79</v>
      </c>
      <c r="H17169" s="3">
        <v>0</v>
      </c>
      <c r="T17169">
        <f t="shared" si="470"/>
        <v>0</v>
      </c>
    </row>
    <row r="17170" spans="1:20" x14ac:dyDescent="0.25">
      <c r="A17170" t="s">
        <v>39</v>
      </c>
      <c r="B17170" s="8" t="s">
        <v>236</v>
      </c>
      <c r="C17170">
        <v>54</v>
      </c>
      <c r="D17170">
        <v>2</v>
      </c>
      <c r="E17170" s="8" t="s">
        <v>235</v>
      </c>
      <c r="F17170">
        <v>54</v>
      </c>
      <c r="G17170">
        <v>1</v>
      </c>
      <c r="H17170" s="3">
        <v>0</v>
      </c>
      <c r="T17170">
        <f t="shared" si="470"/>
        <v>0</v>
      </c>
    </row>
    <row r="17171" spans="1:20" x14ac:dyDescent="0.25">
      <c r="A17171" t="s">
        <v>40</v>
      </c>
      <c r="B17171" s="8" t="s">
        <v>236</v>
      </c>
      <c r="C17171">
        <v>54</v>
      </c>
      <c r="D17171">
        <v>2</v>
      </c>
      <c r="E17171" s="8" t="s">
        <v>234</v>
      </c>
      <c r="F17171">
        <v>53</v>
      </c>
      <c r="G17171">
        <v>2</v>
      </c>
      <c r="H17171" s="3">
        <v>0</v>
      </c>
      <c r="T17171">
        <f t="shared" si="470"/>
        <v>0</v>
      </c>
    </row>
    <row r="17172" spans="1:20" x14ac:dyDescent="0.25">
      <c r="A17172" t="s">
        <v>41</v>
      </c>
      <c r="B17172" s="8" t="s">
        <v>236</v>
      </c>
      <c r="C17172">
        <v>54</v>
      </c>
      <c r="D17172">
        <v>2</v>
      </c>
      <c r="E17172" s="8" t="s">
        <v>3711</v>
      </c>
      <c r="F17172">
        <v>54</v>
      </c>
      <c r="G17172">
        <v>3</v>
      </c>
      <c r="H17172" s="3">
        <v>0</v>
      </c>
      <c r="T17172">
        <f t="shared" si="470"/>
        <v>0</v>
      </c>
    </row>
    <row r="17173" spans="1:20" x14ac:dyDescent="0.25">
      <c r="A17173" t="s">
        <v>42</v>
      </c>
      <c r="B17173" s="8" t="s">
        <v>236</v>
      </c>
      <c r="C17173">
        <v>54</v>
      </c>
      <c r="D17173">
        <v>2</v>
      </c>
      <c r="E17173" s="8" t="s">
        <v>238</v>
      </c>
      <c r="F17173">
        <v>55</v>
      </c>
      <c r="G17173">
        <v>2</v>
      </c>
      <c r="H17173" s="3">
        <v>0</v>
      </c>
      <c r="T17173">
        <f t="shared" si="470"/>
        <v>0</v>
      </c>
    </row>
    <row r="17174" spans="1:20" x14ac:dyDescent="0.25">
      <c r="A17174" t="s">
        <v>39</v>
      </c>
      <c r="B17174" s="8" t="s">
        <v>3711</v>
      </c>
      <c r="C17174">
        <v>54</v>
      </c>
      <c r="D17174">
        <v>3</v>
      </c>
      <c r="E17174" s="8" t="s">
        <v>236</v>
      </c>
      <c r="F17174">
        <v>54</v>
      </c>
      <c r="G17174">
        <v>2</v>
      </c>
      <c r="H17174" s="3">
        <v>0</v>
      </c>
      <c r="T17174">
        <f t="shared" si="470"/>
        <v>0</v>
      </c>
    </row>
    <row r="17175" spans="1:20" x14ac:dyDescent="0.25">
      <c r="A17175" t="s">
        <v>40</v>
      </c>
      <c r="B17175" s="8" t="s">
        <v>3711</v>
      </c>
      <c r="C17175">
        <v>54</v>
      </c>
      <c r="D17175">
        <v>3</v>
      </c>
      <c r="E17175" s="8" t="s">
        <v>3635</v>
      </c>
      <c r="F17175">
        <v>53</v>
      </c>
      <c r="G17175">
        <v>3</v>
      </c>
      <c r="H17175" s="3">
        <v>0</v>
      </c>
      <c r="T17175">
        <f t="shared" si="470"/>
        <v>0</v>
      </c>
    </row>
    <row r="17176" spans="1:20" x14ac:dyDescent="0.25">
      <c r="A17176" t="s">
        <v>41</v>
      </c>
      <c r="B17176" s="8" t="s">
        <v>3711</v>
      </c>
      <c r="C17176">
        <v>54</v>
      </c>
      <c r="D17176">
        <v>3</v>
      </c>
      <c r="E17176" s="8" t="s">
        <v>3712</v>
      </c>
      <c r="F17176">
        <v>54</v>
      </c>
      <c r="G17176">
        <v>4</v>
      </c>
      <c r="H17176" s="3">
        <v>0</v>
      </c>
      <c r="T17176">
        <f t="shared" si="470"/>
        <v>0</v>
      </c>
    </row>
    <row r="17177" spans="1:20" x14ac:dyDescent="0.25">
      <c r="A17177" t="s">
        <v>42</v>
      </c>
      <c r="B17177" s="8" t="s">
        <v>3711</v>
      </c>
      <c r="C17177">
        <v>54</v>
      </c>
      <c r="D17177">
        <v>3</v>
      </c>
      <c r="E17177" s="8" t="s">
        <v>3787</v>
      </c>
      <c r="F17177">
        <v>55</v>
      </c>
      <c r="G17177">
        <v>3</v>
      </c>
      <c r="H17177" s="3">
        <v>0</v>
      </c>
      <c r="T17177">
        <f t="shared" si="470"/>
        <v>0</v>
      </c>
    </row>
    <row r="17178" spans="1:20" x14ac:dyDescent="0.25">
      <c r="A17178" t="s">
        <v>39</v>
      </c>
      <c r="B17178" s="8" t="s">
        <v>3712</v>
      </c>
      <c r="C17178">
        <v>54</v>
      </c>
      <c r="D17178">
        <v>4</v>
      </c>
      <c r="E17178" s="8" t="s">
        <v>3711</v>
      </c>
      <c r="F17178">
        <v>54</v>
      </c>
      <c r="G17178">
        <v>3</v>
      </c>
      <c r="H17178" s="3">
        <v>0</v>
      </c>
      <c r="T17178">
        <f t="shared" si="470"/>
        <v>0</v>
      </c>
    </row>
    <row r="17179" spans="1:20" x14ac:dyDescent="0.25">
      <c r="A17179" t="s">
        <v>40</v>
      </c>
      <c r="B17179" s="8" t="s">
        <v>3712</v>
      </c>
      <c r="C17179">
        <v>54</v>
      </c>
      <c r="D17179">
        <v>4</v>
      </c>
      <c r="E17179" s="8" t="s">
        <v>3636</v>
      </c>
      <c r="F17179">
        <v>53</v>
      </c>
      <c r="G17179">
        <v>4</v>
      </c>
      <c r="H17179" s="3">
        <v>0</v>
      </c>
      <c r="T17179">
        <f t="shared" si="470"/>
        <v>0</v>
      </c>
    </row>
    <row r="17180" spans="1:20" x14ac:dyDescent="0.25">
      <c r="A17180" t="s">
        <v>41</v>
      </c>
      <c r="B17180" s="8" t="s">
        <v>3712</v>
      </c>
      <c r="C17180">
        <v>54</v>
      </c>
      <c r="D17180">
        <v>4</v>
      </c>
      <c r="E17180" s="8" t="s">
        <v>3713</v>
      </c>
      <c r="F17180">
        <v>54</v>
      </c>
      <c r="G17180">
        <v>5</v>
      </c>
      <c r="H17180" s="3">
        <v>0</v>
      </c>
      <c r="T17180">
        <f t="shared" si="470"/>
        <v>0</v>
      </c>
    </row>
    <row r="17181" spans="1:20" x14ac:dyDescent="0.25">
      <c r="A17181" t="s">
        <v>42</v>
      </c>
      <c r="B17181" s="8" t="s">
        <v>3712</v>
      </c>
      <c r="C17181">
        <v>54</v>
      </c>
      <c r="D17181">
        <v>4</v>
      </c>
      <c r="E17181" s="8" t="s">
        <v>3788</v>
      </c>
      <c r="F17181">
        <v>55</v>
      </c>
      <c r="G17181">
        <v>4</v>
      </c>
      <c r="H17181" s="3">
        <v>0</v>
      </c>
      <c r="T17181">
        <f t="shared" si="470"/>
        <v>0</v>
      </c>
    </row>
    <row r="17182" spans="1:20" x14ac:dyDescent="0.25">
      <c r="A17182" t="s">
        <v>39</v>
      </c>
      <c r="B17182" s="8" t="s">
        <v>3713</v>
      </c>
      <c r="C17182">
        <v>54</v>
      </c>
      <c r="D17182">
        <v>5</v>
      </c>
      <c r="E17182" s="8" t="s">
        <v>3712</v>
      </c>
      <c r="F17182">
        <v>54</v>
      </c>
      <c r="G17182">
        <v>4</v>
      </c>
      <c r="H17182" s="3">
        <v>0</v>
      </c>
      <c r="T17182">
        <f t="shared" si="470"/>
        <v>0</v>
      </c>
    </row>
    <row r="17183" spans="1:20" x14ac:dyDescent="0.25">
      <c r="A17183" t="s">
        <v>40</v>
      </c>
      <c r="B17183" s="8" t="s">
        <v>3713</v>
      </c>
      <c r="C17183">
        <v>54</v>
      </c>
      <c r="D17183">
        <v>5</v>
      </c>
      <c r="E17183" s="8" t="s">
        <v>3637</v>
      </c>
      <c r="F17183">
        <v>53</v>
      </c>
      <c r="G17183">
        <v>5</v>
      </c>
      <c r="H17183" s="3">
        <v>0</v>
      </c>
      <c r="T17183">
        <f t="shared" si="470"/>
        <v>0</v>
      </c>
    </row>
    <row r="17184" spans="1:20" x14ac:dyDescent="0.25">
      <c r="A17184" t="s">
        <v>41</v>
      </c>
      <c r="B17184" s="8" t="s">
        <v>3713</v>
      </c>
      <c r="C17184">
        <v>54</v>
      </c>
      <c r="D17184">
        <v>5</v>
      </c>
      <c r="E17184" s="8" t="s">
        <v>3714</v>
      </c>
      <c r="F17184">
        <v>54</v>
      </c>
      <c r="G17184">
        <v>6</v>
      </c>
      <c r="H17184" s="3">
        <v>0</v>
      </c>
      <c r="T17184">
        <f t="shared" si="470"/>
        <v>0</v>
      </c>
    </row>
    <row r="17185" spans="1:20" x14ac:dyDescent="0.25">
      <c r="A17185" t="s">
        <v>42</v>
      </c>
      <c r="B17185" s="8" t="s">
        <v>3713</v>
      </c>
      <c r="C17185">
        <v>54</v>
      </c>
      <c r="D17185">
        <v>5</v>
      </c>
      <c r="E17185" s="8" t="s">
        <v>3789</v>
      </c>
      <c r="F17185">
        <v>55</v>
      </c>
      <c r="G17185">
        <v>5</v>
      </c>
      <c r="H17185" s="3">
        <v>0</v>
      </c>
      <c r="T17185">
        <f t="shared" si="470"/>
        <v>0</v>
      </c>
    </row>
    <row r="17186" spans="1:20" x14ac:dyDescent="0.25">
      <c r="A17186" t="s">
        <v>39</v>
      </c>
      <c r="B17186" s="8" t="s">
        <v>3714</v>
      </c>
      <c r="C17186">
        <v>54</v>
      </c>
      <c r="D17186">
        <v>6</v>
      </c>
      <c r="E17186" s="8" t="s">
        <v>3713</v>
      </c>
      <c r="F17186">
        <v>54</v>
      </c>
      <c r="G17186">
        <v>5</v>
      </c>
      <c r="H17186" s="3">
        <v>0</v>
      </c>
      <c r="T17186">
        <f t="shared" si="470"/>
        <v>0</v>
      </c>
    </row>
    <row r="17187" spans="1:20" x14ac:dyDescent="0.25">
      <c r="A17187" t="s">
        <v>40</v>
      </c>
      <c r="B17187" s="8" t="s">
        <v>3714</v>
      </c>
      <c r="C17187">
        <v>54</v>
      </c>
      <c r="D17187">
        <v>6</v>
      </c>
      <c r="E17187" s="8" t="s">
        <v>3638</v>
      </c>
      <c r="F17187">
        <v>53</v>
      </c>
      <c r="G17187">
        <v>6</v>
      </c>
      <c r="H17187" s="3">
        <v>0</v>
      </c>
      <c r="T17187">
        <f t="shared" si="470"/>
        <v>0</v>
      </c>
    </row>
    <row r="17188" spans="1:20" x14ac:dyDescent="0.25">
      <c r="A17188" t="s">
        <v>41</v>
      </c>
      <c r="B17188" s="8" t="s">
        <v>3714</v>
      </c>
      <c r="C17188">
        <v>54</v>
      </c>
      <c r="D17188">
        <v>6</v>
      </c>
      <c r="E17188" s="8" t="s">
        <v>3715</v>
      </c>
      <c r="F17188">
        <v>54</v>
      </c>
      <c r="G17188">
        <v>7</v>
      </c>
      <c r="H17188" s="3">
        <v>0</v>
      </c>
      <c r="T17188">
        <f t="shared" si="470"/>
        <v>0</v>
      </c>
    </row>
    <row r="17189" spans="1:20" x14ac:dyDescent="0.25">
      <c r="A17189" t="s">
        <v>42</v>
      </c>
      <c r="B17189" s="8" t="s">
        <v>3714</v>
      </c>
      <c r="C17189">
        <v>54</v>
      </c>
      <c r="D17189">
        <v>6</v>
      </c>
      <c r="E17189" s="8" t="s">
        <v>3790</v>
      </c>
      <c r="F17189">
        <v>55</v>
      </c>
      <c r="G17189">
        <v>6</v>
      </c>
      <c r="H17189" s="3">
        <v>0</v>
      </c>
      <c r="T17189">
        <f t="shared" si="470"/>
        <v>0</v>
      </c>
    </row>
    <row r="17190" spans="1:20" x14ac:dyDescent="0.25">
      <c r="A17190" t="s">
        <v>39</v>
      </c>
      <c r="B17190" s="8" t="s">
        <v>3715</v>
      </c>
      <c r="C17190">
        <v>54</v>
      </c>
      <c r="D17190">
        <v>7</v>
      </c>
      <c r="E17190" s="8" t="s">
        <v>3714</v>
      </c>
      <c r="F17190">
        <v>54</v>
      </c>
      <c r="G17190">
        <v>6</v>
      </c>
      <c r="H17190" s="3">
        <v>0</v>
      </c>
      <c r="T17190">
        <f t="shared" si="470"/>
        <v>0</v>
      </c>
    </row>
    <row r="17191" spans="1:20" x14ac:dyDescent="0.25">
      <c r="A17191" t="s">
        <v>40</v>
      </c>
      <c r="B17191" s="8" t="s">
        <v>3715</v>
      </c>
      <c r="C17191">
        <v>54</v>
      </c>
      <c r="D17191">
        <v>7</v>
      </c>
      <c r="E17191" s="8" t="s">
        <v>3639</v>
      </c>
      <c r="F17191">
        <v>53</v>
      </c>
      <c r="G17191">
        <v>7</v>
      </c>
      <c r="H17191" s="3">
        <v>0</v>
      </c>
      <c r="T17191">
        <f t="shared" si="470"/>
        <v>0</v>
      </c>
    </row>
    <row r="17192" spans="1:20" x14ac:dyDescent="0.25">
      <c r="A17192" t="s">
        <v>41</v>
      </c>
      <c r="B17192" s="8" t="s">
        <v>3715</v>
      </c>
      <c r="C17192">
        <v>54</v>
      </c>
      <c r="D17192">
        <v>7</v>
      </c>
      <c r="E17192" s="8" t="s">
        <v>3716</v>
      </c>
      <c r="F17192">
        <v>54</v>
      </c>
      <c r="G17192">
        <v>8</v>
      </c>
      <c r="H17192" s="3">
        <v>0</v>
      </c>
      <c r="T17192">
        <f t="shared" si="470"/>
        <v>0</v>
      </c>
    </row>
    <row r="17193" spans="1:20" x14ac:dyDescent="0.25">
      <c r="A17193" t="s">
        <v>42</v>
      </c>
      <c r="B17193" s="8" t="s">
        <v>3715</v>
      </c>
      <c r="C17193">
        <v>54</v>
      </c>
      <c r="D17193">
        <v>7</v>
      </c>
      <c r="E17193" s="8" t="s">
        <v>3791</v>
      </c>
      <c r="F17193">
        <v>55</v>
      </c>
      <c r="G17193">
        <v>7</v>
      </c>
      <c r="H17193" s="3">
        <v>0</v>
      </c>
      <c r="T17193">
        <f t="shared" si="470"/>
        <v>0</v>
      </c>
    </row>
    <row r="17194" spans="1:20" x14ac:dyDescent="0.25">
      <c r="A17194" t="s">
        <v>39</v>
      </c>
      <c r="B17194" s="8" t="s">
        <v>3716</v>
      </c>
      <c r="C17194">
        <v>54</v>
      </c>
      <c r="D17194">
        <v>8</v>
      </c>
      <c r="E17194" s="8" t="s">
        <v>3715</v>
      </c>
      <c r="F17194">
        <v>54</v>
      </c>
      <c r="G17194">
        <v>7</v>
      </c>
      <c r="H17194" s="3">
        <v>0</v>
      </c>
      <c r="T17194">
        <f t="shared" si="470"/>
        <v>0</v>
      </c>
    </row>
    <row r="17195" spans="1:20" x14ac:dyDescent="0.25">
      <c r="A17195" t="s">
        <v>40</v>
      </c>
      <c r="B17195" s="8" t="s">
        <v>3716</v>
      </c>
      <c r="C17195">
        <v>54</v>
      </c>
      <c r="D17195">
        <v>8</v>
      </c>
      <c r="E17195" s="8" t="s">
        <v>3640</v>
      </c>
      <c r="F17195">
        <v>53</v>
      </c>
      <c r="G17195">
        <v>8</v>
      </c>
      <c r="H17195" s="3">
        <v>0</v>
      </c>
      <c r="T17195">
        <f t="shared" si="470"/>
        <v>0</v>
      </c>
    </row>
    <row r="17196" spans="1:20" x14ac:dyDescent="0.25">
      <c r="A17196" t="s">
        <v>41</v>
      </c>
      <c r="B17196" s="8" t="s">
        <v>3716</v>
      </c>
      <c r="C17196">
        <v>54</v>
      </c>
      <c r="D17196">
        <v>8</v>
      </c>
      <c r="E17196" s="8" t="s">
        <v>3717</v>
      </c>
      <c r="F17196">
        <v>54</v>
      </c>
      <c r="G17196">
        <v>9</v>
      </c>
      <c r="H17196" s="3">
        <v>0</v>
      </c>
      <c r="T17196">
        <f t="shared" si="470"/>
        <v>0</v>
      </c>
    </row>
    <row r="17197" spans="1:20" x14ac:dyDescent="0.25">
      <c r="A17197" t="s">
        <v>42</v>
      </c>
      <c r="B17197" s="8" t="s">
        <v>3716</v>
      </c>
      <c r="C17197">
        <v>54</v>
      </c>
      <c r="D17197">
        <v>8</v>
      </c>
      <c r="E17197" s="8" t="s">
        <v>3792</v>
      </c>
      <c r="F17197">
        <v>55</v>
      </c>
      <c r="G17197">
        <v>8</v>
      </c>
      <c r="H17197" s="3">
        <v>0</v>
      </c>
      <c r="T17197">
        <f t="shared" si="470"/>
        <v>0</v>
      </c>
    </row>
    <row r="17198" spans="1:20" x14ac:dyDescent="0.25">
      <c r="A17198" t="s">
        <v>39</v>
      </c>
      <c r="B17198" s="8" t="s">
        <v>3717</v>
      </c>
      <c r="C17198">
        <v>54</v>
      </c>
      <c r="D17198">
        <v>9</v>
      </c>
      <c r="E17198" s="8" t="s">
        <v>3716</v>
      </c>
      <c r="F17198">
        <v>54</v>
      </c>
      <c r="G17198">
        <v>8</v>
      </c>
      <c r="H17198" s="3">
        <v>0</v>
      </c>
      <c r="T17198">
        <f t="shared" si="470"/>
        <v>0</v>
      </c>
    </row>
    <row r="17199" spans="1:20" x14ac:dyDescent="0.25">
      <c r="A17199" t="s">
        <v>40</v>
      </c>
      <c r="B17199" s="8" t="s">
        <v>3717</v>
      </c>
      <c r="C17199">
        <v>54</v>
      </c>
      <c r="D17199">
        <v>9</v>
      </c>
      <c r="E17199" s="8" t="s">
        <v>3641</v>
      </c>
      <c r="F17199">
        <v>53</v>
      </c>
      <c r="G17199">
        <v>9</v>
      </c>
      <c r="H17199" s="3">
        <v>0</v>
      </c>
      <c r="T17199">
        <f t="shared" si="470"/>
        <v>0</v>
      </c>
    </row>
    <row r="17200" spans="1:20" x14ac:dyDescent="0.25">
      <c r="A17200" t="s">
        <v>41</v>
      </c>
      <c r="B17200" s="8" t="s">
        <v>3717</v>
      </c>
      <c r="C17200">
        <v>54</v>
      </c>
      <c r="D17200">
        <v>9</v>
      </c>
      <c r="E17200" s="8" t="s">
        <v>3718</v>
      </c>
      <c r="F17200">
        <v>54</v>
      </c>
      <c r="G17200">
        <v>10</v>
      </c>
      <c r="H17200" s="3">
        <v>0</v>
      </c>
      <c r="T17200">
        <f t="shared" si="470"/>
        <v>0</v>
      </c>
    </row>
    <row r="17201" spans="1:20" x14ac:dyDescent="0.25">
      <c r="A17201" t="s">
        <v>42</v>
      </c>
      <c r="B17201" s="8" t="s">
        <v>3717</v>
      </c>
      <c r="C17201">
        <v>54</v>
      </c>
      <c r="D17201">
        <v>9</v>
      </c>
      <c r="E17201" s="8" t="s">
        <v>3793</v>
      </c>
      <c r="F17201">
        <v>55</v>
      </c>
      <c r="G17201">
        <v>9</v>
      </c>
      <c r="H17201" s="3">
        <v>0</v>
      </c>
      <c r="T17201">
        <f t="shared" si="470"/>
        <v>0</v>
      </c>
    </row>
    <row r="17202" spans="1:20" x14ac:dyDescent="0.25">
      <c r="A17202" t="s">
        <v>39</v>
      </c>
      <c r="B17202" s="8" t="s">
        <v>3718</v>
      </c>
      <c r="C17202">
        <v>54</v>
      </c>
      <c r="D17202">
        <v>10</v>
      </c>
      <c r="E17202" s="8" t="s">
        <v>3717</v>
      </c>
      <c r="F17202">
        <v>54</v>
      </c>
      <c r="G17202">
        <v>9</v>
      </c>
      <c r="H17202" s="3">
        <v>0</v>
      </c>
      <c r="T17202">
        <f t="shared" si="470"/>
        <v>0</v>
      </c>
    </row>
    <row r="17203" spans="1:20" x14ac:dyDescent="0.25">
      <c r="A17203" t="s">
        <v>40</v>
      </c>
      <c r="B17203" s="8" t="s">
        <v>3718</v>
      </c>
      <c r="C17203">
        <v>54</v>
      </c>
      <c r="D17203">
        <v>10</v>
      </c>
      <c r="E17203" s="8" t="s">
        <v>3642</v>
      </c>
      <c r="F17203">
        <v>53</v>
      </c>
      <c r="G17203">
        <v>10</v>
      </c>
      <c r="H17203" s="3">
        <v>0</v>
      </c>
      <c r="T17203">
        <f t="shared" si="470"/>
        <v>0</v>
      </c>
    </row>
    <row r="17204" spans="1:20" x14ac:dyDescent="0.25">
      <c r="A17204" t="s">
        <v>41</v>
      </c>
      <c r="B17204" s="8" t="s">
        <v>3718</v>
      </c>
      <c r="C17204">
        <v>54</v>
      </c>
      <c r="D17204">
        <v>10</v>
      </c>
      <c r="E17204" s="8" t="s">
        <v>3719</v>
      </c>
      <c r="F17204">
        <v>54</v>
      </c>
      <c r="G17204">
        <v>11</v>
      </c>
      <c r="H17204" s="3">
        <v>0</v>
      </c>
      <c r="T17204">
        <f t="shared" si="470"/>
        <v>0</v>
      </c>
    </row>
    <row r="17205" spans="1:20" x14ac:dyDescent="0.25">
      <c r="A17205" t="s">
        <v>42</v>
      </c>
      <c r="B17205" s="8" t="s">
        <v>3718</v>
      </c>
      <c r="C17205">
        <v>54</v>
      </c>
      <c r="D17205">
        <v>10</v>
      </c>
      <c r="E17205" s="8" t="s">
        <v>3794</v>
      </c>
      <c r="F17205">
        <v>55</v>
      </c>
      <c r="G17205">
        <v>10</v>
      </c>
      <c r="H17205" s="3">
        <v>0</v>
      </c>
      <c r="T17205">
        <f t="shared" si="470"/>
        <v>0</v>
      </c>
    </row>
    <row r="17206" spans="1:20" x14ac:dyDescent="0.25">
      <c r="A17206" t="s">
        <v>39</v>
      </c>
      <c r="B17206" s="8" t="s">
        <v>3719</v>
      </c>
      <c r="C17206">
        <v>54</v>
      </c>
      <c r="D17206">
        <v>11</v>
      </c>
      <c r="E17206" s="8" t="s">
        <v>3718</v>
      </c>
      <c r="F17206">
        <v>54</v>
      </c>
      <c r="G17206">
        <v>10</v>
      </c>
      <c r="H17206" s="3">
        <v>0</v>
      </c>
      <c r="T17206">
        <f t="shared" si="470"/>
        <v>0</v>
      </c>
    </row>
    <row r="17207" spans="1:20" x14ac:dyDescent="0.25">
      <c r="A17207" t="s">
        <v>40</v>
      </c>
      <c r="B17207" s="8" t="s">
        <v>3719</v>
      </c>
      <c r="C17207">
        <v>54</v>
      </c>
      <c r="D17207">
        <v>11</v>
      </c>
      <c r="E17207" s="8" t="s">
        <v>3643</v>
      </c>
      <c r="F17207">
        <v>53</v>
      </c>
      <c r="G17207">
        <v>11</v>
      </c>
      <c r="H17207" s="3">
        <v>0</v>
      </c>
      <c r="T17207">
        <f t="shared" si="470"/>
        <v>0</v>
      </c>
    </row>
    <row r="17208" spans="1:20" x14ac:dyDescent="0.25">
      <c r="A17208" t="s">
        <v>41</v>
      </c>
      <c r="B17208" s="8" t="s">
        <v>3719</v>
      </c>
      <c r="C17208">
        <v>54</v>
      </c>
      <c r="D17208">
        <v>11</v>
      </c>
      <c r="E17208" s="8" t="s">
        <v>3720</v>
      </c>
      <c r="F17208">
        <v>54</v>
      </c>
      <c r="G17208">
        <v>12</v>
      </c>
      <c r="H17208" s="3">
        <v>0</v>
      </c>
      <c r="T17208">
        <f t="shared" si="470"/>
        <v>0</v>
      </c>
    </row>
    <row r="17209" spans="1:20" x14ac:dyDescent="0.25">
      <c r="A17209" t="s">
        <v>42</v>
      </c>
      <c r="B17209" s="8" t="s">
        <v>3719</v>
      </c>
      <c r="C17209">
        <v>54</v>
      </c>
      <c r="D17209">
        <v>11</v>
      </c>
      <c r="E17209" s="8" t="s">
        <v>3795</v>
      </c>
      <c r="F17209">
        <v>55</v>
      </c>
      <c r="G17209">
        <v>11</v>
      </c>
      <c r="H17209" s="3">
        <v>0</v>
      </c>
      <c r="T17209">
        <f t="shared" si="470"/>
        <v>0</v>
      </c>
    </row>
    <row r="17210" spans="1:20" x14ac:dyDescent="0.25">
      <c r="A17210" t="s">
        <v>39</v>
      </c>
      <c r="B17210" s="8" t="s">
        <v>3720</v>
      </c>
      <c r="C17210">
        <v>54</v>
      </c>
      <c r="D17210">
        <v>12</v>
      </c>
      <c r="E17210" s="8" t="s">
        <v>3719</v>
      </c>
      <c r="F17210">
        <v>54</v>
      </c>
      <c r="G17210">
        <v>11</v>
      </c>
      <c r="H17210" s="3">
        <v>0</v>
      </c>
      <c r="T17210">
        <f t="shared" si="470"/>
        <v>0</v>
      </c>
    </row>
    <row r="17211" spans="1:20" x14ac:dyDescent="0.25">
      <c r="A17211" t="s">
        <v>40</v>
      </c>
      <c r="B17211" s="8" t="s">
        <v>3720</v>
      </c>
      <c r="C17211">
        <v>54</v>
      </c>
      <c r="D17211">
        <v>12</v>
      </c>
      <c r="E17211" s="8" t="s">
        <v>3644</v>
      </c>
      <c r="F17211">
        <v>53</v>
      </c>
      <c r="G17211">
        <v>12</v>
      </c>
      <c r="H17211" s="3">
        <v>0</v>
      </c>
      <c r="T17211">
        <f t="shared" si="470"/>
        <v>0</v>
      </c>
    </row>
    <row r="17212" spans="1:20" x14ac:dyDescent="0.25">
      <c r="A17212" t="s">
        <v>41</v>
      </c>
      <c r="B17212" s="8" t="s">
        <v>3720</v>
      </c>
      <c r="C17212">
        <v>54</v>
      </c>
      <c r="D17212">
        <v>12</v>
      </c>
      <c r="E17212" s="8" t="s">
        <v>3721</v>
      </c>
      <c r="F17212">
        <v>54</v>
      </c>
      <c r="G17212">
        <v>13</v>
      </c>
      <c r="H17212" s="3">
        <v>0</v>
      </c>
      <c r="T17212">
        <f t="shared" si="470"/>
        <v>0</v>
      </c>
    </row>
    <row r="17213" spans="1:20" x14ac:dyDescent="0.25">
      <c r="A17213" t="s">
        <v>42</v>
      </c>
      <c r="B17213" s="8" t="s">
        <v>3720</v>
      </c>
      <c r="C17213">
        <v>54</v>
      </c>
      <c r="D17213">
        <v>12</v>
      </c>
      <c r="E17213" s="8" t="s">
        <v>3796</v>
      </c>
      <c r="F17213">
        <v>55</v>
      </c>
      <c r="G17213">
        <v>12</v>
      </c>
      <c r="H17213" s="3">
        <v>0</v>
      </c>
      <c r="T17213">
        <f t="shared" si="470"/>
        <v>0</v>
      </c>
    </row>
    <row r="17214" spans="1:20" x14ac:dyDescent="0.25">
      <c r="A17214" t="s">
        <v>39</v>
      </c>
      <c r="B17214" s="8" t="s">
        <v>3721</v>
      </c>
      <c r="C17214">
        <v>54</v>
      </c>
      <c r="D17214">
        <v>13</v>
      </c>
      <c r="E17214" s="8" t="s">
        <v>3720</v>
      </c>
      <c r="F17214">
        <v>54</v>
      </c>
      <c r="G17214">
        <v>12</v>
      </c>
      <c r="H17214" s="3">
        <v>0</v>
      </c>
      <c r="T17214">
        <f t="shared" si="470"/>
        <v>0</v>
      </c>
    </row>
    <row r="17215" spans="1:20" x14ac:dyDescent="0.25">
      <c r="A17215" t="s">
        <v>40</v>
      </c>
      <c r="B17215" s="8" t="s">
        <v>3721</v>
      </c>
      <c r="C17215">
        <v>54</v>
      </c>
      <c r="D17215">
        <v>13</v>
      </c>
      <c r="E17215" s="8" t="s">
        <v>3645</v>
      </c>
      <c r="F17215">
        <v>53</v>
      </c>
      <c r="G17215">
        <v>13</v>
      </c>
      <c r="H17215" s="3">
        <v>0</v>
      </c>
      <c r="T17215">
        <f t="shared" si="470"/>
        <v>0</v>
      </c>
    </row>
    <row r="17216" spans="1:20" x14ac:dyDescent="0.25">
      <c r="A17216" t="s">
        <v>41</v>
      </c>
      <c r="B17216" s="8" t="s">
        <v>3721</v>
      </c>
      <c r="C17216">
        <v>54</v>
      </c>
      <c r="D17216">
        <v>13</v>
      </c>
      <c r="E17216" s="8" t="s">
        <v>3722</v>
      </c>
      <c r="F17216">
        <v>54</v>
      </c>
      <c r="G17216">
        <v>14</v>
      </c>
      <c r="H17216" s="3">
        <v>0</v>
      </c>
      <c r="T17216">
        <f t="shared" si="470"/>
        <v>0</v>
      </c>
    </row>
    <row r="17217" spans="1:20" x14ac:dyDescent="0.25">
      <c r="A17217" t="s">
        <v>42</v>
      </c>
      <c r="B17217" s="8" t="s">
        <v>3721</v>
      </c>
      <c r="C17217">
        <v>54</v>
      </c>
      <c r="D17217">
        <v>13</v>
      </c>
      <c r="E17217" s="8" t="s">
        <v>3797</v>
      </c>
      <c r="F17217">
        <v>55</v>
      </c>
      <c r="G17217">
        <v>13</v>
      </c>
      <c r="H17217" s="3">
        <v>0</v>
      </c>
      <c r="T17217">
        <f t="shared" si="470"/>
        <v>0</v>
      </c>
    </row>
    <row r="17218" spans="1:20" x14ac:dyDescent="0.25">
      <c r="A17218" t="s">
        <v>39</v>
      </c>
      <c r="B17218" s="8" t="s">
        <v>3722</v>
      </c>
      <c r="C17218">
        <v>54</v>
      </c>
      <c r="D17218">
        <v>14</v>
      </c>
      <c r="E17218" s="8" t="s">
        <v>3721</v>
      </c>
      <c r="F17218">
        <v>54</v>
      </c>
      <c r="G17218">
        <v>13</v>
      </c>
      <c r="H17218" s="3">
        <v>0</v>
      </c>
      <c r="T17218">
        <f t="shared" si="470"/>
        <v>0</v>
      </c>
    </row>
    <row r="17219" spans="1:20" x14ac:dyDescent="0.25">
      <c r="A17219" t="s">
        <v>40</v>
      </c>
      <c r="B17219" s="8" t="s">
        <v>3722</v>
      </c>
      <c r="C17219">
        <v>54</v>
      </c>
      <c r="D17219">
        <v>14</v>
      </c>
      <c r="E17219" s="8" t="s">
        <v>3646</v>
      </c>
      <c r="F17219">
        <v>53</v>
      </c>
      <c r="G17219">
        <v>14</v>
      </c>
      <c r="H17219" s="3">
        <v>0</v>
      </c>
      <c r="T17219">
        <f t="shared" si="470"/>
        <v>0</v>
      </c>
    </row>
    <row r="17220" spans="1:20" x14ac:dyDescent="0.25">
      <c r="A17220" t="s">
        <v>41</v>
      </c>
      <c r="B17220" s="8" t="s">
        <v>3722</v>
      </c>
      <c r="C17220">
        <v>54</v>
      </c>
      <c r="D17220">
        <v>14</v>
      </c>
      <c r="E17220" s="8" t="s">
        <v>3723</v>
      </c>
      <c r="F17220">
        <v>54</v>
      </c>
      <c r="G17220">
        <v>15</v>
      </c>
      <c r="H17220" s="3">
        <v>0</v>
      </c>
      <c r="T17220">
        <f t="shared" si="470"/>
        <v>0</v>
      </c>
    </row>
    <row r="17221" spans="1:20" x14ac:dyDescent="0.25">
      <c r="A17221" t="s">
        <v>42</v>
      </c>
      <c r="B17221" s="8" t="s">
        <v>3722</v>
      </c>
      <c r="C17221">
        <v>54</v>
      </c>
      <c r="D17221">
        <v>14</v>
      </c>
      <c r="E17221" s="8" t="s">
        <v>3798</v>
      </c>
      <c r="F17221">
        <v>55</v>
      </c>
      <c r="G17221">
        <v>14</v>
      </c>
      <c r="H17221" s="3">
        <v>0</v>
      </c>
      <c r="T17221">
        <f t="shared" ref="T17221:T17284" si="471">INDEX($Y$3:$CZ$82,C17221,D17221)*H17221</f>
        <v>0</v>
      </c>
    </row>
    <row r="17222" spans="1:20" x14ac:dyDescent="0.25">
      <c r="A17222" t="s">
        <v>39</v>
      </c>
      <c r="B17222" s="8" t="s">
        <v>3723</v>
      </c>
      <c r="C17222">
        <v>54</v>
      </c>
      <c r="D17222">
        <v>15</v>
      </c>
      <c r="E17222" s="8" t="s">
        <v>3722</v>
      </c>
      <c r="F17222">
        <v>54</v>
      </c>
      <c r="G17222">
        <v>14</v>
      </c>
      <c r="H17222" s="3">
        <v>0</v>
      </c>
      <c r="T17222">
        <f t="shared" si="471"/>
        <v>0</v>
      </c>
    </row>
    <row r="17223" spans="1:20" x14ac:dyDescent="0.25">
      <c r="A17223" t="s">
        <v>40</v>
      </c>
      <c r="B17223" s="8" t="s">
        <v>3723</v>
      </c>
      <c r="C17223">
        <v>54</v>
      </c>
      <c r="D17223">
        <v>15</v>
      </c>
      <c r="E17223" s="8" t="s">
        <v>3647</v>
      </c>
      <c r="F17223">
        <v>53</v>
      </c>
      <c r="G17223">
        <v>15</v>
      </c>
      <c r="H17223" s="3">
        <v>0</v>
      </c>
      <c r="T17223">
        <f t="shared" si="471"/>
        <v>0</v>
      </c>
    </row>
    <row r="17224" spans="1:20" x14ac:dyDescent="0.25">
      <c r="A17224" t="s">
        <v>41</v>
      </c>
      <c r="B17224" s="8" t="s">
        <v>3723</v>
      </c>
      <c r="C17224">
        <v>54</v>
      </c>
      <c r="D17224">
        <v>15</v>
      </c>
      <c r="E17224" s="8" t="s">
        <v>3724</v>
      </c>
      <c r="F17224">
        <v>54</v>
      </c>
      <c r="G17224">
        <v>16</v>
      </c>
      <c r="H17224" s="3">
        <v>0</v>
      </c>
      <c r="T17224">
        <f t="shared" si="471"/>
        <v>0</v>
      </c>
    </row>
    <row r="17225" spans="1:20" x14ac:dyDescent="0.25">
      <c r="A17225" t="s">
        <v>42</v>
      </c>
      <c r="B17225" s="8" t="s">
        <v>3723</v>
      </c>
      <c r="C17225">
        <v>54</v>
      </c>
      <c r="D17225">
        <v>15</v>
      </c>
      <c r="E17225" s="8" t="s">
        <v>3799</v>
      </c>
      <c r="F17225">
        <v>55</v>
      </c>
      <c r="G17225">
        <v>15</v>
      </c>
      <c r="H17225" s="3">
        <v>0</v>
      </c>
      <c r="T17225">
        <f t="shared" si="471"/>
        <v>0</v>
      </c>
    </row>
    <row r="17226" spans="1:20" x14ac:dyDescent="0.25">
      <c r="A17226" t="s">
        <v>39</v>
      </c>
      <c r="B17226" s="8" t="s">
        <v>3724</v>
      </c>
      <c r="C17226">
        <v>54</v>
      </c>
      <c r="D17226">
        <v>16</v>
      </c>
      <c r="E17226" s="8" t="s">
        <v>3723</v>
      </c>
      <c r="F17226">
        <v>54</v>
      </c>
      <c r="G17226">
        <v>15</v>
      </c>
      <c r="H17226" s="3">
        <v>0</v>
      </c>
      <c r="T17226">
        <f t="shared" si="471"/>
        <v>0</v>
      </c>
    </row>
    <row r="17227" spans="1:20" x14ac:dyDescent="0.25">
      <c r="A17227" t="s">
        <v>40</v>
      </c>
      <c r="B17227" s="8" t="s">
        <v>3724</v>
      </c>
      <c r="C17227">
        <v>54</v>
      </c>
      <c r="D17227">
        <v>16</v>
      </c>
      <c r="E17227" s="8" t="s">
        <v>3648</v>
      </c>
      <c r="F17227">
        <v>53</v>
      </c>
      <c r="G17227">
        <v>16</v>
      </c>
      <c r="H17227" s="3">
        <v>0</v>
      </c>
      <c r="T17227">
        <f t="shared" si="471"/>
        <v>0</v>
      </c>
    </row>
    <row r="17228" spans="1:20" x14ac:dyDescent="0.25">
      <c r="A17228" t="s">
        <v>41</v>
      </c>
      <c r="B17228" s="8" t="s">
        <v>3724</v>
      </c>
      <c r="C17228">
        <v>54</v>
      </c>
      <c r="D17228">
        <v>16</v>
      </c>
      <c r="E17228" s="8" t="s">
        <v>3725</v>
      </c>
      <c r="F17228">
        <v>54</v>
      </c>
      <c r="G17228">
        <v>17</v>
      </c>
      <c r="H17228" s="3">
        <v>0</v>
      </c>
      <c r="T17228">
        <f t="shared" si="471"/>
        <v>0</v>
      </c>
    </row>
    <row r="17229" spans="1:20" x14ac:dyDescent="0.25">
      <c r="A17229" t="s">
        <v>42</v>
      </c>
      <c r="B17229" s="8" t="s">
        <v>3724</v>
      </c>
      <c r="C17229">
        <v>54</v>
      </c>
      <c r="D17229">
        <v>16</v>
      </c>
      <c r="E17229" s="8" t="s">
        <v>3800</v>
      </c>
      <c r="F17229">
        <v>55</v>
      </c>
      <c r="G17229">
        <v>16</v>
      </c>
      <c r="H17229" s="3">
        <v>0</v>
      </c>
      <c r="T17229">
        <f t="shared" si="471"/>
        <v>0</v>
      </c>
    </row>
    <row r="17230" spans="1:20" x14ac:dyDescent="0.25">
      <c r="A17230" t="s">
        <v>39</v>
      </c>
      <c r="B17230" s="8" t="s">
        <v>3725</v>
      </c>
      <c r="C17230">
        <v>54</v>
      </c>
      <c r="D17230">
        <v>17</v>
      </c>
      <c r="E17230" s="8" t="s">
        <v>3724</v>
      </c>
      <c r="F17230">
        <v>54</v>
      </c>
      <c r="G17230">
        <v>16</v>
      </c>
      <c r="H17230" s="3">
        <v>0</v>
      </c>
      <c r="T17230">
        <f t="shared" si="471"/>
        <v>0</v>
      </c>
    </row>
    <row r="17231" spans="1:20" x14ac:dyDescent="0.25">
      <c r="A17231" t="s">
        <v>40</v>
      </c>
      <c r="B17231" s="8" t="s">
        <v>3725</v>
      </c>
      <c r="C17231">
        <v>54</v>
      </c>
      <c r="D17231">
        <v>17</v>
      </c>
      <c r="E17231" s="8" t="s">
        <v>3649</v>
      </c>
      <c r="F17231">
        <v>53</v>
      </c>
      <c r="G17231">
        <v>17</v>
      </c>
      <c r="H17231" s="3">
        <v>0</v>
      </c>
      <c r="T17231">
        <f t="shared" si="471"/>
        <v>0</v>
      </c>
    </row>
    <row r="17232" spans="1:20" x14ac:dyDescent="0.25">
      <c r="A17232" t="s">
        <v>41</v>
      </c>
      <c r="B17232" s="8" t="s">
        <v>3725</v>
      </c>
      <c r="C17232">
        <v>54</v>
      </c>
      <c r="D17232">
        <v>17</v>
      </c>
      <c r="E17232" s="8" t="s">
        <v>3726</v>
      </c>
      <c r="F17232">
        <v>54</v>
      </c>
      <c r="G17232">
        <v>18</v>
      </c>
      <c r="H17232" s="3">
        <v>0</v>
      </c>
      <c r="T17232">
        <f t="shared" si="471"/>
        <v>0</v>
      </c>
    </row>
    <row r="17233" spans="1:20" x14ac:dyDescent="0.25">
      <c r="A17233" t="s">
        <v>42</v>
      </c>
      <c r="B17233" s="8" t="s">
        <v>3725</v>
      </c>
      <c r="C17233">
        <v>54</v>
      </c>
      <c r="D17233">
        <v>17</v>
      </c>
      <c r="E17233" s="8" t="s">
        <v>3801</v>
      </c>
      <c r="F17233">
        <v>55</v>
      </c>
      <c r="G17233">
        <v>17</v>
      </c>
      <c r="H17233" s="3">
        <v>0</v>
      </c>
      <c r="T17233">
        <f t="shared" si="471"/>
        <v>0</v>
      </c>
    </row>
    <row r="17234" spans="1:20" x14ac:dyDescent="0.25">
      <c r="A17234" t="s">
        <v>39</v>
      </c>
      <c r="B17234" s="8" t="s">
        <v>3726</v>
      </c>
      <c r="C17234">
        <v>54</v>
      </c>
      <c r="D17234">
        <v>18</v>
      </c>
      <c r="E17234" s="8" t="s">
        <v>3725</v>
      </c>
      <c r="F17234">
        <v>54</v>
      </c>
      <c r="G17234">
        <v>17</v>
      </c>
      <c r="H17234" s="3">
        <v>0</v>
      </c>
      <c r="T17234">
        <f t="shared" si="471"/>
        <v>0</v>
      </c>
    </row>
    <row r="17235" spans="1:20" x14ac:dyDescent="0.25">
      <c r="A17235" t="s">
        <v>40</v>
      </c>
      <c r="B17235" s="8" t="s">
        <v>3726</v>
      </c>
      <c r="C17235">
        <v>54</v>
      </c>
      <c r="D17235">
        <v>18</v>
      </c>
      <c r="E17235" s="8" t="s">
        <v>3650</v>
      </c>
      <c r="F17235">
        <v>53</v>
      </c>
      <c r="G17235">
        <v>18</v>
      </c>
      <c r="H17235" s="3">
        <v>0</v>
      </c>
      <c r="T17235">
        <f t="shared" si="471"/>
        <v>0</v>
      </c>
    </row>
    <row r="17236" spans="1:20" x14ac:dyDescent="0.25">
      <c r="A17236" t="s">
        <v>41</v>
      </c>
      <c r="B17236" s="8" t="s">
        <v>3726</v>
      </c>
      <c r="C17236">
        <v>54</v>
      </c>
      <c r="D17236">
        <v>18</v>
      </c>
      <c r="E17236" s="8" t="s">
        <v>3727</v>
      </c>
      <c r="F17236">
        <v>54</v>
      </c>
      <c r="G17236">
        <v>19</v>
      </c>
      <c r="H17236" s="3">
        <v>0</v>
      </c>
      <c r="T17236">
        <f t="shared" si="471"/>
        <v>0</v>
      </c>
    </row>
    <row r="17237" spans="1:20" x14ac:dyDescent="0.25">
      <c r="A17237" t="s">
        <v>42</v>
      </c>
      <c r="B17237" s="8" t="s">
        <v>3726</v>
      </c>
      <c r="C17237">
        <v>54</v>
      </c>
      <c r="D17237">
        <v>18</v>
      </c>
      <c r="E17237" s="8" t="s">
        <v>3802</v>
      </c>
      <c r="F17237">
        <v>55</v>
      </c>
      <c r="G17237">
        <v>18</v>
      </c>
      <c r="H17237" s="3">
        <v>0</v>
      </c>
      <c r="T17237">
        <f t="shared" si="471"/>
        <v>0</v>
      </c>
    </row>
    <row r="17238" spans="1:20" x14ac:dyDescent="0.25">
      <c r="A17238" t="s">
        <v>39</v>
      </c>
      <c r="B17238" s="8" t="s">
        <v>3727</v>
      </c>
      <c r="C17238">
        <v>54</v>
      </c>
      <c r="D17238">
        <v>19</v>
      </c>
      <c r="E17238" s="8" t="s">
        <v>3726</v>
      </c>
      <c r="F17238">
        <v>54</v>
      </c>
      <c r="G17238">
        <v>18</v>
      </c>
      <c r="H17238" s="3">
        <v>0</v>
      </c>
      <c r="T17238">
        <f t="shared" si="471"/>
        <v>0</v>
      </c>
    </row>
    <row r="17239" spans="1:20" x14ac:dyDescent="0.25">
      <c r="A17239" t="s">
        <v>40</v>
      </c>
      <c r="B17239" s="8" t="s">
        <v>3727</v>
      </c>
      <c r="C17239">
        <v>54</v>
      </c>
      <c r="D17239">
        <v>19</v>
      </c>
      <c r="E17239" s="8" t="s">
        <v>3651</v>
      </c>
      <c r="F17239">
        <v>53</v>
      </c>
      <c r="G17239">
        <v>19</v>
      </c>
      <c r="H17239" s="3">
        <v>0</v>
      </c>
      <c r="T17239">
        <f t="shared" si="471"/>
        <v>0</v>
      </c>
    </row>
    <row r="17240" spans="1:20" x14ac:dyDescent="0.25">
      <c r="A17240" t="s">
        <v>41</v>
      </c>
      <c r="B17240" s="8" t="s">
        <v>3727</v>
      </c>
      <c r="C17240">
        <v>54</v>
      </c>
      <c r="D17240">
        <v>19</v>
      </c>
      <c r="E17240" s="8" t="s">
        <v>3728</v>
      </c>
      <c r="F17240">
        <v>54</v>
      </c>
      <c r="G17240">
        <v>20</v>
      </c>
      <c r="H17240" s="3">
        <v>0</v>
      </c>
      <c r="T17240">
        <f t="shared" si="471"/>
        <v>0</v>
      </c>
    </row>
    <row r="17241" spans="1:20" x14ac:dyDescent="0.25">
      <c r="A17241" t="s">
        <v>42</v>
      </c>
      <c r="B17241" s="8" t="s">
        <v>3727</v>
      </c>
      <c r="C17241">
        <v>54</v>
      </c>
      <c r="D17241">
        <v>19</v>
      </c>
      <c r="E17241" s="8" t="s">
        <v>3803</v>
      </c>
      <c r="F17241">
        <v>55</v>
      </c>
      <c r="G17241">
        <v>19</v>
      </c>
      <c r="H17241" s="3">
        <v>0</v>
      </c>
      <c r="T17241">
        <f t="shared" si="471"/>
        <v>0</v>
      </c>
    </row>
    <row r="17242" spans="1:20" x14ac:dyDescent="0.25">
      <c r="A17242" t="s">
        <v>39</v>
      </c>
      <c r="B17242" s="8" t="s">
        <v>3728</v>
      </c>
      <c r="C17242">
        <v>54</v>
      </c>
      <c r="D17242">
        <v>20</v>
      </c>
      <c r="E17242" s="8" t="s">
        <v>3727</v>
      </c>
      <c r="F17242">
        <v>54</v>
      </c>
      <c r="G17242">
        <v>19</v>
      </c>
      <c r="H17242" s="3">
        <v>0</v>
      </c>
      <c r="T17242">
        <f t="shared" si="471"/>
        <v>0</v>
      </c>
    </row>
    <row r="17243" spans="1:20" x14ac:dyDescent="0.25">
      <c r="A17243" t="s">
        <v>40</v>
      </c>
      <c r="B17243" s="8" t="s">
        <v>3728</v>
      </c>
      <c r="C17243">
        <v>54</v>
      </c>
      <c r="D17243">
        <v>20</v>
      </c>
      <c r="E17243" s="8" t="s">
        <v>3652</v>
      </c>
      <c r="F17243">
        <v>53</v>
      </c>
      <c r="G17243">
        <v>20</v>
      </c>
      <c r="H17243" s="3">
        <v>0</v>
      </c>
      <c r="T17243">
        <f t="shared" si="471"/>
        <v>0</v>
      </c>
    </row>
    <row r="17244" spans="1:20" x14ac:dyDescent="0.25">
      <c r="A17244" t="s">
        <v>41</v>
      </c>
      <c r="B17244" s="8" t="s">
        <v>3728</v>
      </c>
      <c r="C17244">
        <v>54</v>
      </c>
      <c r="D17244">
        <v>20</v>
      </c>
      <c r="E17244" s="8" t="s">
        <v>3729</v>
      </c>
      <c r="F17244">
        <v>54</v>
      </c>
      <c r="G17244">
        <v>21</v>
      </c>
      <c r="H17244" s="3">
        <v>0</v>
      </c>
      <c r="T17244">
        <f t="shared" si="471"/>
        <v>0</v>
      </c>
    </row>
    <row r="17245" spans="1:20" x14ac:dyDescent="0.25">
      <c r="A17245" t="s">
        <v>42</v>
      </c>
      <c r="B17245" s="8" t="s">
        <v>3728</v>
      </c>
      <c r="C17245">
        <v>54</v>
      </c>
      <c r="D17245">
        <v>20</v>
      </c>
      <c r="E17245" s="8" t="s">
        <v>3804</v>
      </c>
      <c r="F17245">
        <v>55</v>
      </c>
      <c r="G17245">
        <v>20</v>
      </c>
      <c r="H17245" s="3">
        <v>0</v>
      </c>
      <c r="T17245">
        <f t="shared" si="471"/>
        <v>0</v>
      </c>
    </row>
    <row r="17246" spans="1:20" x14ac:dyDescent="0.25">
      <c r="A17246" t="s">
        <v>39</v>
      </c>
      <c r="B17246" s="8" t="s">
        <v>3729</v>
      </c>
      <c r="C17246">
        <v>54</v>
      </c>
      <c r="D17246">
        <v>21</v>
      </c>
      <c r="E17246" s="8" t="s">
        <v>3728</v>
      </c>
      <c r="F17246">
        <v>54</v>
      </c>
      <c r="G17246">
        <v>20</v>
      </c>
      <c r="H17246" s="3">
        <v>0</v>
      </c>
      <c r="T17246">
        <f t="shared" si="471"/>
        <v>0</v>
      </c>
    </row>
    <row r="17247" spans="1:20" x14ac:dyDescent="0.25">
      <c r="A17247" t="s">
        <v>40</v>
      </c>
      <c r="B17247" s="8" t="s">
        <v>3729</v>
      </c>
      <c r="C17247">
        <v>54</v>
      </c>
      <c r="D17247">
        <v>21</v>
      </c>
      <c r="E17247" s="8" t="s">
        <v>3653</v>
      </c>
      <c r="F17247">
        <v>53</v>
      </c>
      <c r="G17247">
        <v>21</v>
      </c>
      <c r="H17247" s="3">
        <v>0</v>
      </c>
      <c r="T17247">
        <f t="shared" si="471"/>
        <v>0</v>
      </c>
    </row>
    <row r="17248" spans="1:20" x14ac:dyDescent="0.25">
      <c r="A17248" t="s">
        <v>41</v>
      </c>
      <c r="B17248" s="8" t="s">
        <v>3729</v>
      </c>
      <c r="C17248">
        <v>54</v>
      </c>
      <c r="D17248">
        <v>21</v>
      </c>
      <c r="E17248" s="8" t="s">
        <v>3730</v>
      </c>
      <c r="F17248">
        <v>54</v>
      </c>
      <c r="G17248">
        <v>22</v>
      </c>
      <c r="H17248" s="3">
        <v>0</v>
      </c>
      <c r="T17248">
        <f t="shared" si="471"/>
        <v>0</v>
      </c>
    </row>
    <row r="17249" spans="1:20" x14ac:dyDescent="0.25">
      <c r="A17249" t="s">
        <v>42</v>
      </c>
      <c r="B17249" s="8" t="s">
        <v>3729</v>
      </c>
      <c r="C17249">
        <v>54</v>
      </c>
      <c r="D17249">
        <v>21</v>
      </c>
      <c r="E17249" s="8" t="s">
        <v>3805</v>
      </c>
      <c r="F17249">
        <v>55</v>
      </c>
      <c r="G17249">
        <v>21</v>
      </c>
      <c r="H17249" s="3">
        <v>0</v>
      </c>
      <c r="T17249">
        <f t="shared" si="471"/>
        <v>0</v>
      </c>
    </row>
    <row r="17250" spans="1:20" x14ac:dyDescent="0.25">
      <c r="A17250" t="s">
        <v>39</v>
      </c>
      <c r="B17250" s="8" t="s">
        <v>3730</v>
      </c>
      <c r="C17250">
        <v>54</v>
      </c>
      <c r="D17250">
        <v>22</v>
      </c>
      <c r="E17250" s="8" t="s">
        <v>3729</v>
      </c>
      <c r="F17250">
        <v>54</v>
      </c>
      <c r="G17250">
        <v>21</v>
      </c>
      <c r="H17250" s="3">
        <v>0</v>
      </c>
      <c r="T17250">
        <f t="shared" si="471"/>
        <v>0</v>
      </c>
    </row>
    <row r="17251" spans="1:20" x14ac:dyDescent="0.25">
      <c r="A17251" t="s">
        <v>40</v>
      </c>
      <c r="B17251" s="8" t="s">
        <v>3730</v>
      </c>
      <c r="C17251">
        <v>54</v>
      </c>
      <c r="D17251">
        <v>22</v>
      </c>
      <c r="E17251" s="8" t="s">
        <v>3654</v>
      </c>
      <c r="F17251">
        <v>53</v>
      </c>
      <c r="G17251">
        <v>22</v>
      </c>
      <c r="H17251" s="3">
        <v>0</v>
      </c>
      <c r="T17251">
        <f t="shared" si="471"/>
        <v>0</v>
      </c>
    </row>
    <row r="17252" spans="1:20" x14ac:dyDescent="0.25">
      <c r="A17252" t="s">
        <v>41</v>
      </c>
      <c r="B17252" s="8" t="s">
        <v>3730</v>
      </c>
      <c r="C17252">
        <v>54</v>
      </c>
      <c r="D17252">
        <v>22</v>
      </c>
      <c r="E17252" s="8" t="s">
        <v>3731</v>
      </c>
      <c r="F17252">
        <v>54</v>
      </c>
      <c r="G17252">
        <v>23</v>
      </c>
      <c r="H17252" s="3">
        <v>0</v>
      </c>
      <c r="T17252">
        <f t="shared" si="471"/>
        <v>0</v>
      </c>
    </row>
    <row r="17253" spans="1:20" x14ac:dyDescent="0.25">
      <c r="A17253" t="s">
        <v>42</v>
      </c>
      <c r="B17253" s="8" t="s">
        <v>3730</v>
      </c>
      <c r="C17253">
        <v>54</v>
      </c>
      <c r="D17253">
        <v>22</v>
      </c>
      <c r="E17253" s="8" t="s">
        <v>3806</v>
      </c>
      <c r="F17253">
        <v>55</v>
      </c>
      <c r="G17253">
        <v>22</v>
      </c>
      <c r="H17253" s="3">
        <v>0</v>
      </c>
      <c r="T17253">
        <f t="shared" si="471"/>
        <v>0</v>
      </c>
    </row>
    <row r="17254" spans="1:20" x14ac:dyDescent="0.25">
      <c r="A17254" t="s">
        <v>39</v>
      </c>
      <c r="B17254" s="8" t="s">
        <v>3731</v>
      </c>
      <c r="C17254">
        <v>54</v>
      </c>
      <c r="D17254">
        <v>23</v>
      </c>
      <c r="E17254" s="8" t="s">
        <v>3730</v>
      </c>
      <c r="F17254">
        <v>54</v>
      </c>
      <c r="G17254">
        <v>22</v>
      </c>
      <c r="H17254" s="3">
        <v>0</v>
      </c>
      <c r="T17254">
        <f t="shared" si="471"/>
        <v>0</v>
      </c>
    </row>
    <row r="17255" spans="1:20" x14ac:dyDescent="0.25">
      <c r="A17255" t="s">
        <v>40</v>
      </c>
      <c r="B17255" s="8" t="s">
        <v>3731</v>
      </c>
      <c r="C17255">
        <v>54</v>
      </c>
      <c r="D17255">
        <v>23</v>
      </c>
      <c r="E17255" s="8" t="s">
        <v>3655</v>
      </c>
      <c r="F17255">
        <v>53</v>
      </c>
      <c r="G17255">
        <v>23</v>
      </c>
      <c r="H17255" s="3">
        <v>0</v>
      </c>
      <c r="T17255">
        <f t="shared" si="471"/>
        <v>0</v>
      </c>
    </row>
    <row r="17256" spans="1:20" x14ac:dyDescent="0.25">
      <c r="A17256" t="s">
        <v>41</v>
      </c>
      <c r="B17256" s="8" t="s">
        <v>3731</v>
      </c>
      <c r="C17256">
        <v>54</v>
      </c>
      <c r="D17256">
        <v>23</v>
      </c>
      <c r="E17256" s="8" t="s">
        <v>3732</v>
      </c>
      <c r="F17256">
        <v>54</v>
      </c>
      <c r="G17256">
        <v>24</v>
      </c>
      <c r="H17256" s="3">
        <v>0</v>
      </c>
      <c r="T17256">
        <f t="shared" si="471"/>
        <v>0</v>
      </c>
    </row>
    <row r="17257" spans="1:20" x14ac:dyDescent="0.25">
      <c r="A17257" t="s">
        <v>42</v>
      </c>
      <c r="B17257" s="8" t="s">
        <v>3731</v>
      </c>
      <c r="C17257">
        <v>54</v>
      </c>
      <c r="D17257">
        <v>23</v>
      </c>
      <c r="E17257" s="8" t="s">
        <v>3807</v>
      </c>
      <c r="F17257">
        <v>55</v>
      </c>
      <c r="G17257">
        <v>23</v>
      </c>
      <c r="H17257" s="3">
        <v>0</v>
      </c>
      <c r="T17257">
        <f t="shared" si="471"/>
        <v>0</v>
      </c>
    </row>
    <row r="17258" spans="1:20" x14ac:dyDescent="0.25">
      <c r="A17258" t="s">
        <v>39</v>
      </c>
      <c r="B17258" s="8" t="s">
        <v>3732</v>
      </c>
      <c r="C17258">
        <v>54</v>
      </c>
      <c r="D17258">
        <v>24</v>
      </c>
      <c r="E17258" s="8" t="s">
        <v>3731</v>
      </c>
      <c r="F17258">
        <v>54</v>
      </c>
      <c r="G17258">
        <v>23</v>
      </c>
      <c r="H17258" s="3">
        <v>0</v>
      </c>
      <c r="T17258">
        <f t="shared" si="471"/>
        <v>0</v>
      </c>
    </row>
    <row r="17259" spans="1:20" x14ac:dyDescent="0.25">
      <c r="A17259" t="s">
        <v>40</v>
      </c>
      <c r="B17259" s="8" t="s">
        <v>3732</v>
      </c>
      <c r="C17259">
        <v>54</v>
      </c>
      <c r="D17259">
        <v>24</v>
      </c>
      <c r="E17259" s="8" t="s">
        <v>3656</v>
      </c>
      <c r="F17259">
        <v>53</v>
      </c>
      <c r="G17259">
        <v>24</v>
      </c>
      <c r="H17259" s="3">
        <v>0</v>
      </c>
      <c r="T17259">
        <f t="shared" si="471"/>
        <v>0</v>
      </c>
    </row>
    <row r="17260" spans="1:20" x14ac:dyDescent="0.25">
      <c r="A17260" t="s">
        <v>41</v>
      </c>
      <c r="B17260" s="8" t="s">
        <v>3732</v>
      </c>
      <c r="C17260">
        <v>54</v>
      </c>
      <c r="D17260">
        <v>24</v>
      </c>
      <c r="E17260" s="8" t="s">
        <v>3733</v>
      </c>
      <c r="F17260">
        <v>54</v>
      </c>
      <c r="G17260">
        <v>25</v>
      </c>
      <c r="H17260" s="3">
        <v>0</v>
      </c>
      <c r="T17260">
        <f t="shared" si="471"/>
        <v>0</v>
      </c>
    </row>
    <row r="17261" spans="1:20" x14ac:dyDescent="0.25">
      <c r="A17261" t="s">
        <v>42</v>
      </c>
      <c r="B17261" s="8" t="s">
        <v>3732</v>
      </c>
      <c r="C17261">
        <v>54</v>
      </c>
      <c r="D17261">
        <v>24</v>
      </c>
      <c r="E17261" s="8" t="s">
        <v>3808</v>
      </c>
      <c r="F17261">
        <v>55</v>
      </c>
      <c r="G17261">
        <v>24</v>
      </c>
      <c r="H17261" s="3">
        <v>0</v>
      </c>
      <c r="T17261">
        <f t="shared" si="471"/>
        <v>0</v>
      </c>
    </row>
    <row r="17262" spans="1:20" x14ac:dyDescent="0.25">
      <c r="A17262" t="s">
        <v>39</v>
      </c>
      <c r="B17262" s="8" t="s">
        <v>3733</v>
      </c>
      <c r="C17262">
        <v>54</v>
      </c>
      <c r="D17262">
        <v>25</v>
      </c>
      <c r="E17262" s="8" t="s">
        <v>3732</v>
      </c>
      <c r="F17262">
        <v>54</v>
      </c>
      <c r="G17262">
        <v>24</v>
      </c>
      <c r="H17262" s="3">
        <v>0</v>
      </c>
      <c r="T17262">
        <f t="shared" si="471"/>
        <v>0</v>
      </c>
    </row>
    <row r="17263" spans="1:20" x14ac:dyDescent="0.25">
      <c r="A17263" t="s">
        <v>40</v>
      </c>
      <c r="B17263" s="8" t="s">
        <v>3733</v>
      </c>
      <c r="C17263">
        <v>54</v>
      </c>
      <c r="D17263">
        <v>25</v>
      </c>
      <c r="E17263" s="8" t="s">
        <v>3657</v>
      </c>
      <c r="F17263">
        <v>53</v>
      </c>
      <c r="G17263">
        <v>25</v>
      </c>
      <c r="H17263" s="3">
        <v>0</v>
      </c>
      <c r="T17263">
        <f t="shared" si="471"/>
        <v>0</v>
      </c>
    </row>
    <row r="17264" spans="1:20" x14ac:dyDescent="0.25">
      <c r="A17264" t="s">
        <v>41</v>
      </c>
      <c r="B17264" s="8" t="s">
        <v>3733</v>
      </c>
      <c r="C17264">
        <v>54</v>
      </c>
      <c r="D17264">
        <v>25</v>
      </c>
      <c r="E17264" s="8" t="s">
        <v>3734</v>
      </c>
      <c r="F17264">
        <v>54</v>
      </c>
      <c r="G17264">
        <v>26</v>
      </c>
      <c r="H17264" s="3">
        <v>0</v>
      </c>
      <c r="T17264">
        <f t="shared" si="471"/>
        <v>0</v>
      </c>
    </row>
    <row r="17265" spans="1:20" x14ac:dyDescent="0.25">
      <c r="A17265" t="s">
        <v>42</v>
      </c>
      <c r="B17265" s="8" t="s">
        <v>3733</v>
      </c>
      <c r="C17265">
        <v>54</v>
      </c>
      <c r="D17265">
        <v>25</v>
      </c>
      <c r="E17265" s="8" t="s">
        <v>3809</v>
      </c>
      <c r="F17265">
        <v>55</v>
      </c>
      <c r="G17265">
        <v>25</v>
      </c>
      <c r="H17265" s="3">
        <v>0</v>
      </c>
      <c r="T17265">
        <f t="shared" si="471"/>
        <v>0</v>
      </c>
    </row>
    <row r="17266" spans="1:20" x14ac:dyDescent="0.25">
      <c r="A17266" t="s">
        <v>39</v>
      </c>
      <c r="B17266" s="8" t="s">
        <v>3734</v>
      </c>
      <c r="C17266">
        <v>54</v>
      </c>
      <c r="D17266">
        <v>26</v>
      </c>
      <c r="E17266" s="8" t="s">
        <v>3733</v>
      </c>
      <c r="F17266">
        <v>54</v>
      </c>
      <c r="G17266">
        <v>25</v>
      </c>
      <c r="H17266" s="3">
        <v>0</v>
      </c>
      <c r="T17266">
        <f t="shared" si="471"/>
        <v>0</v>
      </c>
    </row>
    <row r="17267" spans="1:20" x14ac:dyDescent="0.25">
      <c r="A17267" t="s">
        <v>40</v>
      </c>
      <c r="B17267" s="8" t="s">
        <v>3734</v>
      </c>
      <c r="C17267">
        <v>54</v>
      </c>
      <c r="D17267">
        <v>26</v>
      </c>
      <c r="E17267" s="8" t="s">
        <v>3658</v>
      </c>
      <c r="F17267">
        <v>53</v>
      </c>
      <c r="G17267">
        <v>26</v>
      </c>
      <c r="H17267" s="3">
        <v>0</v>
      </c>
      <c r="T17267">
        <f t="shared" si="471"/>
        <v>0</v>
      </c>
    </row>
    <row r="17268" spans="1:20" x14ac:dyDescent="0.25">
      <c r="A17268" t="s">
        <v>41</v>
      </c>
      <c r="B17268" s="8" t="s">
        <v>3734</v>
      </c>
      <c r="C17268">
        <v>54</v>
      </c>
      <c r="D17268">
        <v>26</v>
      </c>
      <c r="E17268" s="8" t="s">
        <v>3735</v>
      </c>
      <c r="F17268">
        <v>54</v>
      </c>
      <c r="G17268">
        <v>27</v>
      </c>
      <c r="H17268" s="3">
        <v>0</v>
      </c>
      <c r="T17268">
        <f t="shared" si="471"/>
        <v>0</v>
      </c>
    </row>
    <row r="17269" spans="1:20" x14ac:dyDescent="0.25">
      <c r="A17269" t="s">
        <v>42</v>
      </c>
      <c r="B17269" s="8" t="s">
        <v>3734</v>
      </c>
      <c r="C17269">
        <v>54</v>
      </c>
      <c r="D17269">
        <v>26</v>
      </c>
      <c r="E17269" s="8" t="s">
        <v>3810</v>
      </c>
      <c r="F17269">
        <v>55</v>
      </c>
      <c r="G17269">
        <v>26</v>
      </c>
      <c r="H17269" s="3">
        <v>0</v>
      </c>
      <c r="T17269">
        <f t="shared" si="471"/>
        <v>0</v>
      </c>
    </row>
    <row r="17270" spans="1:20" x14ac:dyDescent="0.25">
      <c r="A17270" t="s">
        <v>39</v>
      </c>
      <c r="B17270" s="8" t="s">
        <v>3735</v>
      </c>
      <c r="C17270">
        <v>54</v>
      </c>
      <c r="D17270">
        <v>27</v>
      </c>
      <c r="E17270" s="8" t="s">
        <v>3734</v>
      </c>
      <c r="F17270">
        <v>54</v>
      </c>
      <c r="G17270">
        <v>26</v>
      </c>
      <c r="H17270" s="3">
        <v>0</v>
      </c>
      <c r="T17270">
        <f t="shared" si="471"/>
        <v>0</v>
      </c>
    </row>
    <row r="17271" spans="1:20" x14ac:dyDescent="0.25">
      <c r="A17271" t="s">
        <v>40</v>
      </c>
      <c r="B17271" s="8" t="s">
        <v>3735</v>
      </c>
      <c r="C17271">
        <v>54</v>
      </c>
      <c r="D17271">
        <v>27</v>
      </c>
      <c r="E17271" s="8" t="s">
        <v>3659</v>
      </c>
      <c r="F17271">
        <v>53</v>
      </c>
      <c r="G17271">
        <v>27</v>
      </c>
      <c r="H17271" s="3">
        <v>0</v>
      </c>
      <c r="T17271">
        <f t="shared" si="471"/>
        <v>0</v>
      </c>
    </row>
    <row r="17272" spans="1:20" x14ac:dyDescent="0.25">
      <c r="A17272" t="s">
        <v>41</v>
      </c>
      <c r="B17272" s="8" t="s">
        <v>3735</v>
      </c>
      <c r="C17272">
        <v>54</v>
      </c>
      <c r="D17272">
        <v>27</v>
      </c>
      <c r="E17272" s="8" t="s">
        <v>3736</v>
      </c>
      <c r="F17272">
        <v>54</v>
      </c>
      <c r="G17272">
        <v>28</v>
      </c>
      <c r="H17272" s="3">
        <v>0</v>
      </c>
      <c r="T17272">
        <f t="shared" si="471"/>
        <v>0</v>
      </c>
    </row>
    <row r="17273" spans="1:20" x14ac:dyDescent="0.25">
      <c r="A17273" t="s">
        <v>42</v>
      </c>
      <c r="B17273" s="8" t="s">
        <v>3735</v>
      </c>
      <c r="C17273">
        <v>54</v>
      </c>
      <c r="D17273">
        <v>27</v>
      </c>
      <c r="E17273" s="8" t="s">
        <v>3811</v>
      </c>
      <c r="F17273">
        <v>55</v>
      </c>
      <c r="G17273">
        <v>27</v>
      </c>
      <c r="H17273" s="3">
        <v>0</v>
      </c>
      <c r="T17273">
        <f t="shared" si="471"/>
        <v>0</v>
      </c>
    </row>
    <row r="17274" spans="1:20" x14ac:dyDescent="0.25">
      <c r="A17274" t="s">
        <v>39</v>
      </c>
      <c r="B17274" s="8" t="s">
        <v>3736</v>
      </c>
      <c r="C17274">
        <v>54</v>
      </c>
      <c r="D17274">
        <v>28</v>
      </c>
      <c r="E17274" s="8" t="s">
        <v>3735</v>
      </c>
      <c r="F17274">
        <v>54</v>
      </c>
      <c r="G17274">
        <v>27</v>
      </c>
      <c r="H17274" s="3">
        <v>0</v>
      </c>
      <c r="T17274">
        <f t="shared" si="471"/>
        <v>0</v>
      </c>
    </row>
    <row r="17275" spans="1:20" x14ac:dyDescent="0.25">
      <c r="A17275" t="s">
        <v>40</v>
      </c>
      <c r="B17275" s="8" t="s">
        <v>3736</v>
      </c>
      <c r="C17275">
        <v>54</v>
      </c>
      <c r="D17275">
        <v>28</v>
      </c>
      <c r="E17275" s="8" t="s">
        <v>3660</v>
      </c>
      <c r="F17275">
        <v>53</v>
      </c>
      <c r="G17275">
        <v>28</v>
      </c>
      <c r="H17275" s="3">
        <v>0</v>
      </c>
      <c r="T17275">
        <f t="shared" si="471"/>
        <v>0</v>
      </c>
    </row>
    <row r="17276" spans="1:20" x14ac:dyDescent="0.25">
      <c r="A17276" t="s">
        <v>41</v>
      </c>
      <c r="B17276" s="8" t="s">
        <v>3736</v>
      </c>
      <c r="C17276">
        <v>54</v>
      </c>
      <c r="D17276">
        <v>28</v>
      </c>
      <c r="E17276" s="8" t="s">
        <v>3737</v>
      </c>
      <c r="F17276">
        <v>54</v>
      </c>
      <c r="G17276">
        <v>29</v>
      </c>
      <c r="H17276" s="3">
        <v>0</v>
      </c>
      <c r="T17276">
        <f t="shared" si="471"/>
        <v>0</v>
      </c>
    </row>
    <row r="17277" spans="1:20" x14ac:dyDescent="0.25">
      <c r="A17277" t="s">
        <v>42</v>
      </c>
      <c r="B17277" s="8" t="s">
        <v>3736</v>
      </c>
      <c r="C17277">
        <v>54</v>
      </c>
      <c r="D17277">
        <v>28</v>
      </c>
      <c r="E17277" s="8" t="s">
        <v>3812</v>
      </c>
      <c r="F17277">
        <v>55</v>
      </c>
      <c r="G17277">
        <v>28</v>
      </c>
      <c r="H17277" s="3">
        <v>0</v>
      </c>
      <c r="T17277">
        <f t="shared" si="471"/>
        <v>0</v>
      </c>
    </row>
    <row r="17278" spans="1:20" x14ac:dyDescent="0.25">
      <c r="A17278" t="s">
        <v>39</v>
      </c>
      <c r="B17278" s="8" t="s">
        <v>3737</v>
      </c>
      <c r="C17278">
        <v>54</v>
      </c>
      <c r="D17278">
        <v>29</v>
      </c>
      <c r="E17278" s="8" t="s">
        <v>3736</v>
      </c>
      <c r="F17278">
        <v>54</v>
      </c>
      <c r="G17278">
        <v>28</v>
      </c>
      <c r="H17278" s="3">
        <v>0</v>
      </c>
      <c r="T17278">
        <f t="shared" si="471"/>
        <v>0</v>
      </c>
    </row>
    <row r="17279" spans="1:20" x14ac:dyDescent="0.25">
      <c r="A17279" t="s">
        <v>40</v>
      </c>
      <c r="B17279" s="8" t="s">
        <v>3737</v>
      </c>
      <c r="C17279">
        <v>54</v>
      </c>
      <c r="D17279">
        <v>29</v>
      </c>
      <c r="E17279" s="8" t="s">
        <v>3661</v>
      </c>
      <c r="F17279">
        <v>53</v>
      </c>
      <c r="G17279">
        <v>29</v>
      </c>
      <c r="H17279" s="3">
        <v>0</v>
      </c>
      <c r="T17279">
        <f t="shared" si="471"/>
        <v>0</v>
      </c>
    </row>
    <row r="17280" spans="1:20" x14ac:dyDescent="0.25">
      <c r="A17280" t="s">
        <v>41</v>
      </c>
      <c r="B17280" s="8" t="s">
        <v>3737</v>
      </c>
      <c r="C17280">
        <v>54</v>
      </c>
      <c r="D17280">
        <v>29</v>
      </c>
      <c r="E17280" s="8" t="s">
        <v>3738</v>
      </c>
      <c r="F17280">
        <v>54</v>
      </c>
      <c r="G17280">
        <v>30</v>
      </c>
      <c r="H17280" s="3">
        <v>0</v>
      </c>
      <c r="T17280">
        <f t="shared" si="471"/>
        <v>0</v>
      </c>
    </row>
    <row r="17281" spans="1:20" x14ac:dyDescent="0.25">
      <c r="A17281" t="s">
        <v>42</v>
      </c>
      <c r="B17281" s="8" t="s">
        <v>3737</v>
      </c>
      <c r="C17281">
        <v>54</v>
      </c>
      <c r="D17281">
        <v>29</v>
      </c>
      <c r="E17281" s="8" t="s">
        <v>3813</v>
      </c>
      <c r="F17281">
        <v>55</v>
      </c>
      <c r="G17281">
        <v>29</v>
      </c>
      <c r="H17281" s="3">
        <v>0</v>
      </c>
      <c r="T17281">
        <f t="shared" si="471"/>
        <v>0</v>
      </c>
    </row>
    <row r="17282" spans="1:20" x14ac:dyDescent="0.25">
      <c r="A17282" t="s">
        <v>39</v>
      </c>
      <c r="B17282" s="8" t="s">
        <v>3738</v>
      </c>
      <c r="C17282">
        <v>54</v>
      </c>
      <c r="D17282">
        <v>30</v>
      </c>
      <c r="E17282" s="8" t="s">
        <v>3737</v>
      </c>
      <c r="F17282">
        <v>54</v>
      </c>
      <c r="G17282">
        <v>29</v>
      </c>
      <c r="H17282" s="3">
        <v>0</v>
      </c>
      <c r="T17282">
        <f t="shared" si="471"/>
        <v>0</v>
      </c>
    </row>
    <row r="17283" spans="1:20" x14ac:dyDescent="0.25">
      <c r="A17283" t="s">
        <v>40</v>
      </c>
      <c r="B17283" s="8" t="s">
        <v>3738</v>
      </c>
      <c r="C17283">
        <v>54</v>
      </c>
      <c r="D17283">
        <v>30</v>
      </c>
      <c r="E17283" s="8" t="s">
        <v>3662</v>
      </c>
      <c r="F17283">
        <v>53</v>
      </c>
      <c r="G17283">
        <v>30</v>
      </c>
      <c r="H17283" s="3">
        <v>0</v>
      </c>
      <c r="T17283">
        <f t="shared" si="471"/>
        <v>0</v>
      </c>
    </row>
    <row r="17284" spans="1:20" x14ac:dyDescent="0.25">
      <c r="A17284" t="s">
        <v>41</v>
      </c>
      <c r="B17284" s="8" t="s">
        <v>3738</v>
      </c>
      <c r="C17284">
        <v>54</v>
      </c>
      <c r="D17284">
        <v>30</v>
      </c>
      <c r="E17284" s="8" t="s">
        <v>3739</v>
      </c>
      <c r="F17284">
        <v>54</v>
      </c>
      <c r="G17284">
        <v>31</v>
      </c>
      <c r="H17284" s="3">
        <v>0</v>
      </c>
      <c r="T17284">
        <f t="shared" si="471"/>
        <v>0</v>
      </c>
    </row>
    <row r="17285" spans="1:20" x14ac:dyDescent="0.25">
      <c r="A17285" t="s">
        <v>42</v>
      </c>
      <c r="B17285" s="8" t="s">
        <v>3738</v>
      </c>
      <c r="C17285">
        <v>54</v>
      </c>
      <c r="D17285">
        <v>30</v>
      </c>
      <c r="E17285" s="8" t="s">
        <v>3814</v>
      </c>
      <c r="F17285">
        <v>55</v>
      </c>
      <c r="G17285">
        <v>30</v>
      </c>
      <c r="H17285" s="3">
        <v>0</v>
      </c>
      <c r="T17285">
        <f t="shared" ref="T17285:T17348" si="472">INDEX($Y$3:$CZ$82,C17285,D17285)*H17285</f>
        <v>0</v>
      </c>
    </row>
    <row r="17286" spans="1:20" x14ac:dyDescent="0.25">
      <c r="A17286" t="s">
        <v>39</v>
      </c>
      <c r="B17286" s="8" t="s">
        <v>3739</v>
      </c>
      <c r="C17286">
        <v>54</v>
      </c>
      <c r="D17286">
        <v>31</v>
      </c>
      <c r="E17286" s="8" t="s">
        <v>3738</v>
      </c>
      <c r="F17286">
        <v>54</v>
      </c>
      <c r="G17286">
        <v>30</v>
      </c>
      <c r="H17286" s="3">
        <v>0</v>
      </c>
      <c r="T17286">
        <f t="shared" si="472"/>
        <v>0</v>
      </c>
    </row>
    <row r="17287" spans="1:20" x14ac:dyDescent="0.25">
      <c r="A17287" t="s">
        <v>40</v>
      </c>
      <c r="B17287" s="8" t="s">
        <v>3739</v>
      </c>
      <c r="C17287">
        <v>54</v>
      </c>
      <c r="D17287">
        <v>31</v>
      </c>
      <c r="E17287" s="8" t="s">
        <v>3663</v>
      </c>
      <c r="F17287">
        <v>53</v>
      </c>
      <c r="G17287">
        <v>31</v>
      </c>
      <c r="H17287" s="3">
        <v>0</v>
      </c>
      <c r="T17287">
        <f t="shared" si="472"/>
        <v>0</v>
      </c>
    </row>
    <row r="17288" spans="1:20" x14ac:dyDescent="0.25">
      <c r="A17288" t="s">
        <v>41</v>
      </c>
      <c r="B17288" s="8" t="s">
        <v>3739</v>
      </c>
      <c r="C17288">
        <v>54</v>
      </c>
      <c r="D17288">
        <v>31</v>
      </c>
      <c r="E17288" s="8" t="s">
        <v>3740</v>
      </c>
      <c r="F17288">
        <v>54</v>
      </c>
      <c r="G17288">
        <v>32</v>
      </c>
      <c r="H17288" s="3">
        <v>0</v>
      </c>
      <c r="T17288">
        <f t="shared" si="472"/>
        <v>0</v>
      </c>
    </row>
    <row r="17289" spans="1:20" x14ac:dyDescent="0.25">
      <c r="A17289" t="s">
        <v>42</v>
      </c>
      <c r="B17289" s="8" t="s">
        <v>3739</v>
      </c>
      <c r="C17289">
        <v>54</v>
      </c>
      <c r="D17289">
        <v>31</v>
      </c>
      <c r="E17289" s="8" t="s">
        <v>3815</v>
      </c>
      <c r="F17289">
        <v>55</v>
      </c>
      <c r="G17289">
        <v>31</v>
      </c>
      <c r="H17289" s="3">
        <v>0</v>
      </c>
      <c r="T17289">
        <f t="shared" si="472"/>
        <v>0</v>
      </c>
    </row>
    <row r="17290" spans="1:20" x14ac:dyDescent="0.25">
      <c r="A17290" t="s">
        <v>39</v>
      </c>
      <c r="B17290" s="8" t="s">
        <v>3740</v>
      </c>
      <c r="C17290">
        <v>54</v>
      </c>
      <c r="D17290">
        <v>32</v>
      </c>
      <c r="E17290" s="8" t="s">
        <v>3739</v>
      </c>
      <c r="F17290">
        <v>54</v>
      </c>
      <c r="G17290">
        <v>31</v>
      </c>
      <c r="H17290" s="3">
        <v>0</v>
      </c>
      <c r="T17290">
        <f t="shared" si="472"/>
        <v>0</v>
      </c>
    </row>
    <row r="17291" spans="1:20" x14ac:dyDescent="0.25">
      <c r="A17291" t="s">
        <v>40</v>
      </c>
      <c r="B17291" s="8" t="s">
        <v>3740</v>
      </c>
      <c r="C17291">
        <v>54</v>
      </c>
      <c r="D17291">
        <v>32</v>
      </c>
      <c r="E17291" s="8" t="s">
        <v>3664</v>
      </c>
      <c r="F17291">
        <v>53</v>
      </c>
      <c r="G17291">
        <v>32</v>
      </c>
      <c r="H17291" s="3">
        <v>0</v>
      </c>
      <c r="T17291">
        <f t="shared" si="472"/>
        <v>0</v>
      </c>
    </row>
    <row r="17292" spans="1:20" x14ac:dyDescent="0.25">
      <c r="A17292" t="s">
        <v>41</v>
      </c>
      <c r="B17292" s="8" t="s">
        <v>3740</v>
      </c>
      <c r="C17292">
        <v>54</v>
      </c>
      <c r="D17292">
        <v>32</v>
      </c>
      <c r="E17292" s="8" t="s">
        <v>3741</v>
      </c>
      <c r="F17292">
        <v>54</v>
      </c>
      <c r="G17292">
        <v>33</v>
      </c>
      <c r="H17292" s="3">
        <v>0</v>
      </c>
      <c r="T17292">
        <f t="shared" si="472"/>
        <v>0</v>
      </c>
    </row>
    <row r="17293" spans="1:20" x14ac:dyDescent="0.25">
      <c r="A17293" t="s">
        <v>42</v>
      </c>
      <c r="B17293" s="8" t="s">
        <v>3740</v>
      </c>
      <c r="C17293">
        <v>54</v>
      </c>
      <c r="D17293">
        <v>32</v>
      </c>
      <c r="E17293" s="8" t="s">
        <v>3816</v>
      </c>
      <c r="F17293">
        <v>55</v>
      </c>
      <c r="G17293">
        <v>32</v>
      </c>
      <c r="H17293" s="3">
        <v>0</v>
      </c>
      <c r="T17293">
        <f t="shared" si="472"/>
        <v>0</v>
      </c>
    </row>
    <row r="17294" spans="1:20" x14ac:dyDescent="0.25">
      <c r="A17294" t="s">
        <v>39</v>
      </c>
      <c r="B17294" s="8" t="s">
        <v>3741</v>
      </c>
      <c r="C17294">
        <v>54</v>
      </c>
      <c r="D17294">
        <v>33</v>
      </c>
      <c r="E17294" s="8" t="s">
        <v>3740</v>
      </c>
      <c r="F17294">
        <v>54</v>
      </c>
      <c r="G17294">
        <v>32</v>
      </c>
      <c r="H17294" s="3">
        <v>0</v>
      </c>
      <c r="T17294">
        <f t="shared" si="472"/>
        <v>0</v>
      </c>
    </row>
    <row r="17295" spans="1:20" x14ac:dyDescent="0.25">
      <c r="A17295" t="s">
        <v>40</v>
      </c>
      <c r="B17295" s="8" t="s">
        <v>3741</v>
      </c>
      <c r="C17295">
        <v>54</v>
      </c>
      <c r="D17295">
        <v>33</v>
      </c>
      <c r="E17295" s="8" t="s">
        <v>3665</v>
      </c>
      <c r="F17295">
        <v>53</v>
      </c>
      <c r="G17295">
        <v>33</v>
      </c>
      <c r="H17295" s="3">
        <v>0</v>
      </c>
      <c r="T17295">
        <f t="shared" si="472"/>
        <v>0</v>
      </c>
    </row>
    <row r="17296" spans="1:20" x14ac:dyDescent="0.25">
      <c r="A17296" t="s">
        <v>41</v>
      </c>
      <c r="B17296" s="8" t="s">
        <v>3741</v>
      </c>
      <c r="C17296">
        <v>54</v>
      </c>
      <c r="D17296">
        <v>33</v>
      </c>
      <c r="E17296" s="8" t="s">
        <v>3742</v>
      </c>
      <c r="F17296">
        <v>54</v>
      </c>
      <c r="G17296">
        <v>34</v>
      </c>
      <c r="H17296" s="3">
        <v>0</v>
      </c>
      <c r="T17296">
        <f t="shared" si="472"/>
        <v>0</v>
      </c>
    </row>
    <row r="17297" spans="1:20" x14ac:dyDescent="0.25">
      <c r="A17297" t="s">
        <v>42</v>
      </c>
      <c r="B17297" s="8" t="s">
        <v>3741</v>
      </c>
      <c r="C17297">
        <v>54</v>
      </c>
      <c r="D17297">
        <v>33</v>
      </c>
      <c r="E17297" s="8" t="s">
        <v>3817</v>
      </c>
      <c r="F17297">
        <v>55</v>
      </c>
      <c r="G17297">
        <v>33</v>
      </c>
      <c r="H17297" s="3">
        <v>0</v>
      </c>
      <c r="T17297">
        <f t="shared" si="472"/>
        <v>0</v>
      </c>
    </row>
    <row r="17298" spans="1:20" x14ac:dyDescent="0.25">
      <c r="A17298" t="s">
        <v>39</v>
      </c>
      <c r="B17298" s="8" t="s">
        <v>3742</v>
      </c>
      <c r="C17298">
        <v>54</v>
      </c>
      <c r="D17298">
        <v>34</v>
      </c>
      <c r="E17298" s="8" t="s">
        <v>3741</v>
      </c>
      <c r="F17298">
        <v>54</v>
      </c>
      <c r="G17298">
        <v>33</v>
      </c>
      <c r="H17298" s="3">
        <v>0</v>
      </c>
      <c r="T17298">
        <f t="shared" si="472"/>
        <v>0</v>
      </c>
    </row>
    <row r="17299" spans="1:20" x14ac:dyDescent="0.25">
      <c r="A17299" t="s">
        <v>40</v>
      </c>
      <c r="B17299" s="8" t="s">
        <v>3742</v>
      </c>
      <c r="C17299">
        <v>54</v>
      </c>
      <c r="D17299">
        <v>34</v>
      </c>
      <c r="E17299" s="8" t="s">
        <v>3666</v>
      </c>
      <c r="F17299">
        <v>53</v>
      </c>
      <c r="G17299">
        <v>34</v>
      </c>
      <c r="H17299" s="3">
        <v>0</v>
      </c>
      <c r="T17299">
        <f t="shared" si="472"/>
        <v>0</v>
      </c>
    </row>
    <row r="17300" spans="1:20" x14ac:dyDescent="0.25">
      <c r="A17300" t="s">
        <v>41</v>
      </c>
      <c r="B17300" s="8" t="s">
        <v>3742</v>
      </c>
      <c r="C17300">
        <v>54</v>
      </c>
      <c r="D17300">
        <v>34</v>
      </c>
      <c r="E17300" s="8" t="s">
        <v>3743</v>
      </c>
      <c r="F17300">
        <v>54</v>
      </c>
      <c r="G17300">
        <v>35</v>
      </c>
      <c r="H17300" s="3">
        <v>0</v>
      </c>
      <c r="T17300">
        <f t="shared" si="472"/>
        <v>0</v>
      </c>
    </row>
    <row r="17301" spans="1:20" x14ac:dyDescent="0.25">
      <c r="A17301" t="s">
        <v>42</v>
      </c>
      <c r="B17301" s="8" t="s">
        <v>3742</v>
      </c>
      <c r="C17301">
        <v>54</v>
      </c>
      <c r="D17301">
        <v>34</v>
      </c>
      <c r="E17301" s="8" t="s">
        <v>3818</v>
      </c>
      <c r="F17301">
        <v>55</v>
      </c>
      <c r="G17301">
        <v>34</v>
      </c>
      <c r="H17301" s="3">
        <v>0</v>
      </c>
      <c r="T17301">
        <f t="shared" si="472"/>
        <v>0</v>
      </c>
    </row>
    <row r="17302" spans="1:20" x14ac:dyDescent="0.25">
      <c r="A17302" t="s">
        <v>39</v>
      </c>
      <c r="B17302" s="8" t="s">
        <v>3743</v>
      </c>
      <c r="C17302">
        <v>54</v>
      </c>
      <c r="D17302">
        <v>35</v>
      </c>
      <c r="E17302" s="8" t="s">
        <v>3742</v>
      </c>
      <c r="F17302">
        <v>54</v>
      </c>
      <c r="G17302">
        <v>34</v>
      </c>
      <c r="H17302" s="3">
        <v>0</v>
      </c>
      <c r="T17302">
        <f t="shared" si="472"/>
        <v>0</v>
      </c>
    </row>
    <row r="17303" spans="1:20" x14ac:dyDescent="0.25">
      <c r="A17303" t="s">
        <v>40</v>
      </c>
      <c r="B17303" s="8" t="s">
        <v>3743</v>
      </c>
      <c r="C17303">
        <v>54</v>
      </c>
      <c r="D17303">
        <v>35</v>
      </c>
      <c r="E17303" s="8" t="s">
        <v>3667</v>
      </c>
      <c r="F17303">
        <v>53</v>
      </c>
      <c r="G17303">
        <v>35</v>
      </c>
      <c r="H17303" s="3">
        <v>0</v>
      </c>
      <c r="T17303">
        <f t="shared" si="472"/>
        <v>0</v>
      </c>
    </row>
    <row r="17304" spans="1:20" x14ac:dyDescent="0.25">
      <c r="A17304" t="s">
        <v>41</v>
      </c>
      <c r="B17304" s="8" t="s">
        <v>3743</v>
      </c>
      <c r="C17304">
        <v>54</v>
      </c>
      <c r="D17304">
        <v>35</v>
      </c>
      <c r="E17304" s="8" t="s">
        <v>3744</v>
      </c>
      <c r="F17304">
        <v>54</v>
      </c>
      <c r="G17304">
        <v>36</v>
      </c>
      <c r="H17304" s="3">
        <v>0</v>
      </c>
      <c r="T17304">
        <f t="shared" si="472"/>
        <v>0</v>
      </c>
    </row>
    <row r="17305" spans="1:20" x14ac:dyDescent="0.25">
      <c r="A17305" t="s">
        <v>42</v>
      </c>
      <c r="B17305" s="8" t="s">
        <v>3743</v>
      </c>
      <c r="C17305">
        <v>54</v>
      </c>
      <c r="D17305">
        <v>35</v>
      </c>
      <c r="E17305" s="8" t="s">
        <v>3819</v>
      </c>
      <c r="F17305">
        <v>55</v>
      </c>
      <c r="G17305">
        <v>35</v>
      </c>
      <c r="H17305" s="3">
        <v>0</v>
      </c>
      <c r="T17305">
        <f t="shared" si="472"/>
        <v>0</v>
      </c>
    </row>
    <row r="17306" spans="1:20" x14ac:dyDescent="0.25">
      <c r="A17306" t="s">
        <v>39</v>
      </c>
      <c r="B17306" s="8" t="s">
        <v>3744</v>
      </c>
      <c r="C17306">
        <v>54</v>
      </c>
      <c r="D17306">
        <v>36</v>
      </c>
      <c r="E17306" s="8" t="s">
        <v>3743</v>
      </c>
      <c r="F17306">
        <v>54</v>
      </c>
      <c r="G17306">
        <v>35</v>
      </c>
      <c r="H17306" s="3">
        <v>0</v>
      </c>
      <c r="T17306">
        <f t="shared" si="472"/>
        <v>0</v>
      </c>
    </row>
    <row r="17307" spans="1:20" x14ac:dyDescent="0.25">
      <c r="A17307" t="s">
        <v>40</v>
      </c>
      <c r="B17307" s="8" t="s">
        <v>3744</v>
      </c>
      <c r="C17307">
        <v>54</v>
      </c>
      <c r="D17307">
        <v>36</v>
      </c>
      <c r="E17307" s="8" t="s">
        <v>3668</v>
      </c>
      <c r="F17307">
        <v>53</v>
      </c>
      <c r="G17307">
        <v>36</v>
      </c>
      <c r="H17307" s="3">
        <v>0</v>
      </c>
      <c r="T17307">
        <f t="shared" si="472"/>
        <v>0</v>
      </c>
    </row>
    <row r="17308" spans="1:20" x14ac:dyDescent="0.25">
      <c r="A17308" t="s">
        <v>41</v>
      </c>
      <c r="B17308" s="8" t="s">
        <v>3744</v>
      </c>
      <c r="C17308">
        <v>54</v>
      </c>
      <c r="D17308">
        <v>36</v>
      </c>
      <c r="E17308" s="8" t="s">
        <v>3745</v>
      </c>
      <c r="F17308">
        <v>54</v>
      </c>
      <c r="G17308">
        <v>37</v>
      </c>
      <c r="H17308" s="3">
        <v>0</v>
      </c>
      <c r="T17308">
        <f t="shared" si="472"/>
        <v>0</v>
      </c>
    </row>
    <row r="17309" spans="1:20" x14ac:dyDescent="0.25">
      <c r="A17309" t="s">
        <v>42</v>
      </c>
      <c r="B17309" s="8" t="s">
        <v>3744</v>
      </c>
      <c r="C17309">
        <v>54</v>
      </c>
      <c r="D17309">
        <v>36</v>
      </c>
      <c r="E17309" s="8" t="s">
        <v>3820</v>
      </c>
      <c r="F17309">
        <v>55</v>
      </c>
      <c r="G17309">
        <v>36</v>
      </c>
      <c r="H17309" s="3">
        <v>0</v>
      </c>
      <c r="T17309">
        <f t="shared" si="472"/>
        <v>0</v>
      </c>
    </row>
    <row r="17310" spans="1:20" x14ac:dyDescent="0.25">
      <c r="A17310" t="s">
        <v>39</v>
      </c>
      <c r="B17310" s="8" t="s">
        <v>3745</v>
      </c>
      <c r="C17310">
        <v>54</v>
      </c>
      <c r="D17310">
        <v>37</v>
      </c>
      <c r="E17310" s="8" t="s">
        <v>3744</v>
      </c>
      <c r="F17310">
        <v>54</v>
      </c>
      <c r="G17310">
        <v>36</v>
      </c>
      <c r="H17310" s="3">
        <v>0</v>
      </c>
      <c r="T17310">
        <f t="shared" si="472"/>
        <v>0</v>
      </c>
    </row>
    <row r="17311" spans="1:20" x14ac:dyDescent="0.25">
      <c r="A17311" t="s">
        <v>40</v>
      </c>
      <c r="B17311" s="8" t="s">
        <v>3745</v>
      </c>
      <c r="C17311">
        <v>54</v>
      </c>
      <c r="D17311">
        <v>37</v>
      </c>
      <c r="E17311" s="8" t="s">
        <v>3669</v>
      </c>
      <c r="F17311">
        <v>53</v>
      </c>
      <c r="G17311">
        <v>37</v>
      </c>
      <c r="H17311" s="3">
        <v>0</v>
      </c>
      <c r="T17311">
        <f t="shared" si="472"/>
        <v>0</v>
      </c>
    </row>
    <row r="17312" spans="1:20" x14ac:dyDescent="0.25">
      <c r="A17312" t="s">
        <v>41</v>
      </c>
      <c r="B17312" s="8" t="s">
        <v>3745</v>
      </c>
      <c r="C17312">
        <v>54</v>
      </c>
      <c r="D17312">
        <v>37</v>
      </c>
      <c r="E17312" s="8" t="s">
        <v>3746</v>
      </c>
      <c r="F17312">
        <v>54</v>
      </c>
      <c r="G17312">
        <v>38</v>
      </c>
      <c r="H17312" s="3">
        <v>0</v>
      </c>
      <c r="T17312">
        <f t="shared" si="472"/>
        <v>0</v>
      </c>
    </row>
    <row r="17313" spans="1:20" x14ac:dyDescent="0.25">
      <c r="A17313" t="s">
        <v>42</v>
      </c>
      <c r="B17313" s="8" t="s">
        <v>3745</v>
      </c>
      <c r="C17313">
        <v>54</v>
      </c>
      <c r="D17313">
        <v>37</v>
      </c>
      <c r="E17313" s="8" t="s">
        <v>3821</v>
      </c>
      <c r="F17313">
        <v>55</v>
      </c>
      <c r="G17313">
        <v>37</v>
      </c>
      <c r="H17313" s="3">
        <v>0</v>
      </c>
      <c r="T17313">
        <f t="shared" si="472"/>
        <v>0</v>
      </c>
    </row>
    <row r="17314" spans="1:20" x14ac:dyDescent="0.25">
      <c r="A17314" t="s">
        <v>39</v>
      </c>
      <c r="B17314" s="8" t="s">
        <v>3746</v>
      </c>
      <c r="C17314">
        <v>54</v>
      </c>
      <c r="D17314">
        <v>38</v>
      </c>
      <c r="E17314" s="8" t="s">
        <v>3745</v>
      </c>
      <c r="F17314">
        <v>54</v>
      </c>
      <c r="G17314">
        <v>37</v>
      </c>
      <c r="H17314" s="3">
        <v>0</v>
      </c>
      <c r="T17314">
        <f t="shared" si="472"/>
        <v>0</v>
      </c>
    </row>
    <row r="17315" spans="1:20" x14ac:dyDescent="0.25">
      <c r="A17315" t="s">
        <v>40</v>
      </c>
      <c r="B17315" s="8" t="s">
        <v>3746</v>
      </c>
      <c r="C17315">
        <v>54</v>
      </c>
      <c r="D17315">
        <v>38</v>
      </c>
      <c r="E17315" s="8" t="s">
        <v>3670</v>
      </c>
      <c r="F17315">
        <v>53</v>
      </c>
      <c r="G17315">
        <v>38</v>
      </c>
      <c r="H17315" s="3">
        <v>0</v>
      </c>
      <c r="T17315">
        <f t="shared" si="472"/>
        <v>0</v>
      </c>
    </row>
    <row r="17316" spans="1:20" x14ac:dyDescent="0.25">
      <c r="A17316" t="s">
        <v>41</v>
      </c>
      <c r="B17316" s="8" t="s">
        <v>3746</v>
      </c>
      <c r="C17316">
        <v>54</v>
      </c>
      <c r="D17316">
        <v>38</v>
      </c>
      <c r="E17316" s="8" t="s">
        <v>3747</v>
      </c>
      <c r="F17316">
        <v>54</v>
      </c>
      <c r="G17316">
        <v>39</v>
      </c>
      <c r="H17316" s="3">
        <v>0</v>
      </c>
      <c r="T17316">
        <f t="shared" si="472"/>
        <v>0</v>
      </c>
    </row>
    <row r="17317" spans="1:20" x14ac:dyDescent="0.25">
      <c r="A17317" t="s">
        <v>42</v>
      </c>
      <c r="B17317" s="8" t="s">
        <v>3746</v>
      </c>
      <c r="C17317">
        <v>54</v>
      </c>
      <c r="D17317">
        <v>38</v>
      </c>
      <c r="E17317" s="8" t="s">
        <v>3822</v>
      </c>
      <c r="F17317">
        <v>55</v>
      </c>
      <c r="G17317">
        <v>38</v>
      </c>
      <c r="H17317" s="3">
        <v>0</v>
      </c>
      <c r="T17317">
        <f t="shared" si="472"/>
        <v>0</v>
      </c>
    </row>
    <row r="17318" spans="1:20" x14ac:dyDescent="0.25">
      <c r="A17318" t="s">
        <v>39</v>
      </c>
      <c r="B17318" s="8" t="s">
        <v>3747</v>
      </c>
      <c r="C17318">
        <v>54</v>
      </c>
      <c r="D17318">
        <v>39</v>
      </c>
      <c r="E17318" s="8" t="s">
        <v>3746</v>
      </c>
      <c r="F17318">
        <v>54</v>
      </c>
      <c r="G17318">
        <v>38</v>
      </c>
      <c r="H17318" s="3">
        <v>0</v>
      </c>
      <c r="T17318">
        <f t="shared" si="472"/>
        <v>0</v>
      </c>
    </row>
    <row r="17319" spans="1:20" x14ac:dyDescent="0.25">
      <c r="A17319" t="s">
        <v>40</v>
      </c>
      <c r="B17319" s="8" t="s">
        <v>3747</v>
      </c>
      <c r="C17319">
        <v>54</v>
      </c>
      <c r="D17319">
        <v>39</v>
      </c>
      <c r="E17319" s="8" t="s">
        <v>3671</v>
      </c>
      <c r="F17319">
        <v>53</v>
      </c>
      <c r="G17319">
        <v>39</v>
      </c>
      <c r="H17319" s="3">
        <v>0</v>
      </c>
      <c r="T17319">
        <f t="shared" si="472"/>
        <v>0</v>
      </c>
    </row>
    <row r="17320" spans="1:20" x14ac:dyDescent="0.25">
      <c r="A17320" t="s">
        <v>41</v>
      </c>
      <c r="B17320" s="8" t="s">
        <v>3747</v>
      </c>
      <c r="C17320">
        <v>54</v>
      </c>
      <c r="D17320">
        <v>39</v>
      </c>
      <c r="E17320" s="8" t="s">
        <v>3748</v>
      </c>
      <c r="F17320">
        <v>54</v>
      </c>
      <c r="G17320">
        <v>40</v>
      </c>
      <c r="H17320" s="3">
        <v>0</v>
      </c>
      <c r="T17320">
        <f t="shared" si="472"/>
        <v>0</v>
      </c>
    </row>
    <row r="17321" spans="1:20" x14ac:dyDescent="0.25">
      <c r="A17321" t="s">
        <v>42</v>
      </c>
      <c r="B17321" s="8" t="s">
        <v>3747</v>
      </c>
      <c r="C17321">
        <v>54</v>
      </c>
      <c r="D17321">
        <v>39</v>
      </c>
      <c r="E17321" s="8" t="s">
        <v>3823</v>
      </c>
      <c r="F17321">
        <v>55</v>
      </c>
      <c r="G17321">
        <v>39</v>
      </c>
      <c r="H17321" s="3">
        <v>0</v>
      </c>
      <c r="T17321">
        <f t="shared" si="472"/>
        <v>0</v>
      </c>
    </row>
    <row r="17322" spans="1:20" x14ac:dyDescent="0.25">
      <c r="A17322" t="s">
        <v>39</v>
      </c>
      <c r="B17322" s="8" t="s">
        <v>3748</v>
      </c>
      <c r="C17322">
        <v>54</v>
      </c>
      <c r="D17322">
        <v>40</v>
      </c>
      <c r="E17322" s="8" t="s">
        <v>3747</v>
      </c>
      <c r="F17322">
        <v>54</v>
      </c>
      <c r="G17322">
        <v>39</v>
      </c>
      <c r="H17322" s="3">
        <v>0</v>
      </c>
      <c r="T17322">
        <f t="shared" si="472"/>
        <v>0</v>
      </c>
    </row>
    <row r="17323" spans="1:20" x14ac:dyDescent="0.25">
      <c r="A17323" t="s">
        <v>40</v>
      </c>
      <c r="B17323" s="8" t="s">
        <v>3748</v>
      </c>
      <c r="C17323">
        <v>54</v>
      </c>
      <c r="D17323">
        <v>40</v>
      </c>
      <c r="E17323" s="8" t="s">
        <v>3672</v>
      </c>
      <c r="F17323">
        <v>53</v>
      </c>
      <c r="G17323">
        <v>40</v>
      </c>
      <c r="H17323" s="3">
        <v>0</v>
      </c>
      <c r="T17323">
        <f t="shared" si="472"/>
        <v>0</v>
      </c>
    </row>
    <row r="17324" spans="1:20" x14ac:dyDescent="0.25">
      <c r="A17324" t="s">
        <v>41</v>
      </c>
      <c r="B17324" s="8" t="s">
        <v>3748</v>
      </c>
      <c r="C17324">
        <v>54</v>
      </c>
      <c r="D17324">
        <v>40</v>
      </c>
      <c r="E17324" s="8" t="s">
        <v>3749</v>
      </c>
      <c r="F17324">
        <v>54</v>
      </c>
      <c r="G17324">
        <v>41</v>
      </c>
      <c r="H17324" s="3">
        <v>0</v>
      </c>
      <c r="T17324">
        <f t="shared" si="472"/>
        <v>0</v>
      </c>
    </row>
    <row r="17325" spans="1:20" x14ac:dyDescent="0.25">
      <c r="A17325" t="s">
        <v>42</v>
      </c>
      <c r="B17325" s="8" t="s">
        <v>3748</v>
      </c>
      <c r="C17325">
        <v>54</v>
      </c>
      <c r="D17325">
        <v>40</v>
      </c>
      <c r="E17325" s="8" t="s">
        <v>3824</v>
      </c>
      <c r="F17325">
        <v>55</v>
      </c>
      <c r="G17325">
        <v>40</v>
      </c>
      <c r="H17325" s="3">
        <v>0</v>
      </c>
      <c r="T17325">
        <f t="shared" si="472"/>
        <v>0</v>
      </c>
    </row>
    <row r="17326" spans="1:20" x14ac:dyDescent="0.25">
      <c r="A17326" t="s">
        <v>39</v>
      </c>
      <c r="B17326" s="8" t="s">
        <v>3749</v>
      </c>
      <c r="C17326">
        <v>54</v>
      </c>
      <c r="D17326">
        <v>41</v>
      </c>
      <c r="E17326" s="8" t="s">
        <v>3748</v>
      </c>
      <c r="F17326">
        <v>54</v>
      </c>
      <c r="G17326">
        <v>40</v>
      </c>
      <c r="H17326" s="3">
        <v>0</v>
      </c>
      <c r="T17326">
        <f t="shared" si="472"/>
        <v>0</v>
      </c>
    </row>
    <row r="17327" spans="1:20" x14ac:dyDescent="0.25">
      <c r="A17327" t="s">
        <v>40</v>
      </c>
      <c r="B17327" s="8" t="s">
        <v>3749</v>
      </c>
      <c r="C17327">
        <v>54</v>
      </c>
      <c r="D17327">
        <v>41</v>
      </c>
      <c r="E17327" s="8" t="s">
        <v>3673</v>
      </c>
      <c r="F17327">
        <v>53</v>
      </c>
      <c r="G17327">
        <v>41</v>
      </c>
      <c r="H17327" s="3">
        <v>0</v>
      </c>
      <c r="T17327">
        <f t="shared" si="472"/>
        <v>0</v>
      </c>
    </row>
    <row r="17328" spans="1:20" x14ac:dyDescent="0.25">
      <c r="A17328" t="s">
        <v>41</v>
      </c>
      <c r="B17328" s="8" t="s">
        <v>3749</v>
      </c>
      <c r="C17328">
        <v>54</v>
      </c>
      <c r="D17328">
        <v>41</v>
      </c>
      <c r="E17328" s="8" t="s">
        <v>3750</v>
      </c>
      <c r="F17328">
        <v>54</v>
      </c>
      <c r="G17328">
        <v>42</v>
      </c>
      <c r="H17328" s="3">
        <v>0</v>
      </c>
      <c r="T17328">
        <f t="shared" si="472"/>
        <v>0</v>
      </c>
    </row>
    <row r="17329" spans="1:20" x14ac:dyDescent="0.25">
      <c r="A17329" t="s">
        <v>42</v>
      </c>
      <c r="B17329" s="8" t="s">
        <v>3749</v>
      </c>
      <c r="C17329">
        <v>54</v>
      </c>
      <c r="D17329">
        <v>41</v>
      </c>
      <c r="E17329" s="8" t="s">
        <v>3825</v>
      </c>
      <c r="F17329">
        <v>55</v>
      </c>
      <c r="G17329">
        <v>41</v>
      </c>
      <c r="H17329" s="3">
        <v>0</v>
      </c>
      <c r="T17329">
        <f t="shared" si="472"/>
        <v>0</v>
      </c>
    </row>
    <row r="17330" spans="1:20" x14ac:dyDescent="0.25">
      <c r="A17330" t="s">
        <v>39</v>
      </c>
      <c r="B17330" s="8" t="s">
        <v>3750</v>
      </c>
      <c r="C17330">
        <v>54</v>
      </c>
      <c r="D17330">
        <v>42</v>
      </c>
      <c r="E17330" s="8" t="s">
        <v>3749</v>
      </c>
      <c r="F17330">
        <v>54</v>
      </c>
      <c r="G17330">
        <v>41</v>
      </c>
      <c r="H17330" s="3">
        <v>0</v>
      </c>
      <c r="T17330">
        <f t="shared" si="472"/>
        <v>0</v>
      </c>
    </row>
    <row r="17331" spans="1:20" x14ac:dyDescent="0.25">
      <c r="A17331" t="s">
        <v>40</v>
      </c>
      <c r="B17331" s="8" t="s">
        <v>3750</v>
      </c>
      <c r="C17331">
        <v>54</v>
      </c>
      <c r="D17331">
        <v>42</v>
      </c>
      <c r="E17331" s="8" t="s">
        <v>3674</v>
      </c>
      <c r="F17331">
        <v>53</v>
      </c>
      <c r="G17331">
        <v>42</v>
      </c>
      <c r="H17331" s="3">
        <v>0</v>
      </c>
      <c r="T17331">
        <f t="shared" si="472"/>
        <v>0</v>
      </c>
    </row>
    <row r="17332" spans="1:20" x14ac:dyDescent="0.25">
      <c r="A17332" t="s">
        <v>41</v>
      </c>
      <c r="B17332" s="8" t="s">
        <v>3750</v>
      </c>
      <c r="C17332">
        <v>54</v>
      </c>
      <c r="D17332">
        <v>42</v>
      </c>
      <c r="E17332" s="8" t="s">
        <v>3751</v>
      </c>
      <c r="F17332">
        <v>54</v>
      </c>
      <c r="G17332">
        <v>43</v>
      </c>
      <c r="H17332" s="3">
        <v>0</v>
      </c>
      <c r="T17332">
        <f t="shared" si="472"/>
        <v>0</v>
      </c>
    </row>
    <row r="17333" spans="1:20" x14ac:dyDescent="0.25">
      <c r="A17333" t="s">
        <v>42</v>
      </c>
      <c r="B17333" s="8" t="s">
        <v>3750</v>
      </c>
      <c r="C17333">
        <v>54</v>
      </c>
      <c r="D17333">
        <v>42</v>
      </c>
      <c r="E17333" s="8" t="s">
        <v>3826</v>
      </c>
      <c r="F17333">
        <v>55</v>
      </c>
      <c r="G17333">
        <v>42</v>
      </c>
      <c r="H17333" s="3">
        <v>0</v>
      </c>
      <c r="T17333">
        <f t="shared" si="472"/>
        <v>0</v>
      </c>
    </row>
    <row r="17334" spans="1:20" x14ac:dyDescent="0.25">
      <c r="A17334" t="s">
        <v>39</v>
      </c>
      <c r="B17334" s="8" t="s">
        <v>3751</v>
      </c>
      <c r="C17334">
        <v>54</v>
      </c>
      <c r="D17334">
        <v>43</v>
      </c>
      <c r="E17334" s="8" t="s">
        <v>3750</v>
      </c>
      <c r="F17334">
        <v>54</v>
      </c>
      <c r="G17334">
        <v>42</v>
      </c>
      <c r="H17334" s="3">
        <v>0</v>
      </c>
      <c r="T17334">
        <f t="shared" si="472"/>
        <v>0</v>
      </c>
    </row>
    <row r="17335" spans="1:20" x14ac:dyDescent="0.25">
      <c r="A17335" t="s">
        <v>40</v>
      </c>
      <c r="B17335" s="8" t="s">
        <v>3751</v>
      </c>
      <c r="C17335">
        <v>54</v>
      </c>
      <c r="D17335">
        <v>43</v>
      </c>
      <c r="E17335" s="8" t="s">
        <v>3675</v>
      </c>
      <c r="F17335">
        <v>53</v>
      </c>
      <c r="G17335">
        <v>43</v>
      </c>
      <c r="H17335" s="3">
        <v>0</v>
      </c>
      <c r="T17335">
        <f t="shared" si="472"/>
        <v>0</v>
      </c>
    </row>
    <row r="17336" spans="1:20" x14ac:dyDescent="0.25">
      <c r="A17336" t="s">
        <v>41</v>
      </c>
      <c r="B17336" s="8" t="s">
        <v>3751</v>
      </c>
      <c r="C17336">
        <v>54</v>
      </c>
      <c r="D17336">
        <v>43</v>
      </c>
      <c r="E17336" s="8" t="s">
        <v>3752</v>
      </c>
      <c r="F17336">
        <v>54</v>
      </c>
      <c r="G17336">
        <v>44</v>
      </c>
      <c r="H17336" s="3">
        <v>0</v>
      </c>
      <c r="T17336">
        <f t="shared" si="472"/>
        <v>0</v>
      </c>
    </row>
    <row r="17337" spans="1:20" x14ac:dyDescent="0.25">
      <c r="A17337" t="s">
        <v>42</v>
      </c>
      <c r="B17337" s="8" t="s">
        <v>3751</v>
      </c>
      <c r="C17337">
        <v>54</v>
      </c>
      <c r="D17337">
        <v>43</v>
      </c>
      <c r="E17337" s="8" t="s">
        <v>3827</v>
      </c>
      <c r="F17337">
        <v>55</v>
      </c>
      <c r="G17337">
        <v>43</v>
      </c>
      <c r="H17337" s="3">
        <v>0</v>
      </c>
      <c r="T17337">
        <f t="shared" si="472"/>
        <v>0</v>
      </c>
    </row>
    <row r="17338" spans="1:20" x14ac:dyDescent="0.25">
      <c r="A17338" t="s">
        <v>39</v>
      </c>
      <c r="B17338" s="8" t="s">
        <v>3752</v>
      </c>
      <c r="C17338">
        <v>54</v>
      </c>
      <c r="D17338">
        <v>44</v>
      </c>
      <c r="E17338" s="8" t="s">
        <v>3751</v>
      </c>
      <c r="F17338">
        <v>54</v>
      </c>
      <c r="G17338">
        <v>43</v>
      </c>
      <c r="H17338" s="3">
        <v>0</v>
      </c>
      <c r="T17338">
        <f t="shared" si="472"/>
        <v>0</v>
      </c>
    </row>
    <row r="17339" spans="1:20" x14ac:dyDescent="0.25">
      <c r="A17339" t="s">
        <v>40</v>
      </c>
      <c r="B17339" s="8" t="s">
        <v>3752</v>
      </c>
      <c r="C17339">
        <v>54</v>
      </c>
      <c r="D17339">
        <v>44</v>
      </c>
      <c r="E17339" s="8" t="s">
        <v>3676</v>
      </c>
      <c r="F17339">
        <v>53</v>
      </c>
      <c r="G17339">
        <v>44</v>
      </c>
      <c r="H17339" s="3">
        <v>0</v>
      </c>
      <c r="T17339">
        <f t="shared" si="472"/>
        <v>0</v>
      </c>
    </row>
    <row r="17340" spans="1:20" x14ac:dyDescent="0.25">
      <c r="A17340" t="s">
        <v>41</v>
      </c>
      <c r="B17340" s="8" t="s">
        <v>3752</v>
      </c>
      <c r="C17340">
        <v>54</v>
      </c>
      <c r="D17340">
        <v>44</v>
      </c>
      <c r="E17340" s="8" t="s">
        <v>3753</v>
      </c>
      <c r="F17340">
        <v>54</v>
      </c>
      <c r="G17340">
        <v>45</v>
      </c>
      <c r="H17340" s="3">
        <v>0</v>
      </c>
      <c r="T17340">
        <f t="shared" si="472"/>
        <v>0</v>
      </c>
    </row>
    <row r="17341" spans="1:20" x14ac:dyDescent="0.25">
      <c r="A17341" t="s">
        <v>42</v>
      </c>
      <c r="B17341" s="8" t="s">
        <v>3752</v>
      </c>
      <c r="C17341">
        <v>54</v>
      </c>
      <c r="D17341">
        <v>44</v>
      </c>
      <c r="E17341" s="8" t="s">
        <v>3828</v>
      </c>
      <c r="F17341">
        <v>55</v>
      </c>
      <c r="G17341">
        <v>44</v>
      </c>
      <c r="H17341" s="3">
        <v>0</v>
      </c>
      <c r="T17341">
        <f t="shared" si="472"/>
        <v>0</v>
      </c>
    </row>
    <row r="17342" spans="1:20" x14ac:dyDescent="0.25">
      <c r="A17342" t="s">
        <v>39</v>
      </c>
      <c r="B17342" s="8" t="s">
        <v>3753</v>
      </c>
      <c r="C17342">
        <v>54</v>
      </c>
      <c r="D17342">
        <v>45</v>
      </c>
      <c r="E17342" s="8" t="s">
        <v>3752</v>
      </c>
      <c r="F17342">
        <v>54</v>
      </c>
      <c r="G17342">
        <v>44</v>
      </c>
      <c r="H17342" s="3">
        <v>0</v>
      </c>
      <c r="T17342">
        <f t="shared" si="472"/>
        <v>0</v>
      </c>
    </row>
    <row r="17343" spans="1:20" x14ac:dyDescent="0.25">
      <c r="A17343" t="s">
        <v>40</v>
      </c>
      <c r="B17343" s="8" t="s">
        <v>3753</v>
      </c>
      <c r="C17343">
        <v>54</v>
      </c>
      <c r="D17343">
        <v>45</v>
      </c>
      <c r="E17343" s="8" t="s">
        <v>3677</v>
      </c>
      <c r="F17343">
        <v>53</v>
      </c>
      <c r="G17343">
        <v>45</v>
      </c>
      <c r="H17343" s="3">
        <v>0</v>
      </c>
      <c r="T17343">
        <f t="shared" si="472"/>
        <v>0</v>
      </c>
    </row>
    <row r="17344" spans="1:20" x14ac:dyDescent="0.25">
      <c r="A17344" t="s">
        <v>41</v>
      </c>
      <c r="B17344" s="8" t="s">
        <v>3753</v>
      </c>
      <c r="C17344">
        <v>54</v>
      </c>
      <c r="D17344">
        <v>45</v>
      </c>
      <c r="E17344" s="8" t="s">
        <v>3754</v>
      </c>
      <c r="F17344">
        <v>54</v>
      </c>
      <c r="G17344">
        <v>46</v>
      </c>
      <c r="H17344" s="3">
        <v>0</v>
      </c>
      <c r="T17344">
        <f t="shared" si="472"/>
        <v>0</v>
      </c>
    </row>
    <row r="17345" spans="1:20" x14ac:dyDescent="0.25">
      <c r="A17345" t="s">
        <v>42</v>
      </c>
      <c r="B17345" s="8" t="s">
        <v>3753</v>
      </c>
      <c r="C17345">
        <v>54</v>
      </c>
      <c r="D17345">
        <v>45</v>
      </c>
      <c r="E17345" s="8" t="s">
        <v>3829</v>
      </c>
      <c r="F17345">
        <v>55</v>
      </c>
      <c r="G17345">
        <v>45</v>
      </c>
      <c r="H17345" s="3">
        <v>0</v>
      </c>
      <c r="T17345">
        <f t="shared" si="472"/>
        <v>0</v>
      </c>
    </row>
    <row r="17346" spans="1:20" x14ac:dyDescent="0.25">
      <c r="A17346" t="s">
        <v>39</v>
      </c>
      <c r="B17346" s="8" t="s">
        <v>3754</v>
      </c>
      <c r="C17346">
        <v>54</v>
      </c>
      <c r="D17346">
        <v>46</v>
      </c>
      <c r="E17346" s="8" t="s">
        <v>3753</v>
      </c>
      <c r="F17346">
        <v>54</v>
      </c>
      <c r="G17346">
        <v>45</v>
      </c>
      <c r="H17346" s="3">
        <v>0</v>
      </c>
      <c r="T17346">
        <f t="shared" si="472"/>
        <v>0</v>
      </c>
    </row>
    <row r="17347" spans="1:20" x14ac:dyDescent="0.25">
      <c r="A17347" t="s">
        <v>40</v>
      </c>
      <c r="B17347" s="8" t="s">
        <v>3754</v>
      </c>
      <c r="C17347">
        <v>54</v>
      </c>
      <c r="D17347">
        <v>46</v>
      </c>
      <c r="E17347" s="8" t="s">
        <v>3678</v>
      </c>
      <c r="F17347">
        <v>53</v>
      </c>
      <c r="G17347">
        <v>46</v>
      </c>
      <c r="H17347" s="3">
        <v>0</v>
      </c>
      <c r="T17347">
        <f t="shared" si="472"/>
        <v>0</v>
      </c>
    </row>
    <row r="17348" spans="1:20" x14ac:dyDescent="0.25">
      <c r="A17348" t="s">
        <v>41</v>
      </c>
      <c r="B17348" s="8" t="s">
        <v>3754</v>
      </c>
      <c r="C17348">
        <v>54</v>
      </c>
      <c r="D17348">
        <v>46</v>
      </c>
      <c r="E17348" s="8" t="s">
        <v>3755</v>
      </c>
      <c r="F17348">
        <v>54</v>
      </c>
      <c r="G17348">
        <v>47</v>
      </c>
      <c r="H17348" s="3">
        <v>0</v>
      </c>
      <c r="T17348">
        <f t="shared" si="472"/>
        <v>0</v>
      </c>
    </row>
    <row r="17349" spans="1:20" x14ac:dyDescent="0.25">
      <c r="A17349" t="s">
        <v>42</v>
      </c>
      <c r="B17349" s="8" t="s">
        <v>3754</v>
      </c>
      <c r="C17349">
        <v>54</v>
      </c>
      <c r="D17349">
        <v>46</v>
      </c>
      <c r="E17349" s="8" t="s">
        <v>3830</v>
      </c>
      <c r="F17349">
        <v>55</v>
      </c>
      <c r="G17349">
        <v>46</v>
      </c>
      <c r="H17349" s="3">
        <v>0</v>
      </c>
      <c r="T17349">
        <f t="shared" ref="T17349:T17412" si="473">INDEX($Y$3:$CZ$82,C17349,D17349)*H17349</f>
        <v>0</v>
      </c>
    </row>
    <row r="17350" spans="1:20" x14ac:dyDescent="0.25">
      <c r="A17350" t="s">
        <v>39</v>
      </c>
      <c r="B17350" s="8" t="s">
        <v>3755</v>
      </c>
      <c r="C17350">
        <v>54</v>
      </c>
      <c r="D17350">
        <v>47</v>
      </c>
      <c r="E17350" s="8" t="s">
        <v>3754</v>
      </c>
      <c r="F17350">
        <v>54</v>
      </c>
      <c r="G17350">
        <v>46</v>
      </c>
      <c r="H17350" s="3">
        <v>0</v>
      </c>
      <c r="T17350">
        <f t="shared" si="473"/>
        <v>0</v>
      </c>
    </row>
    <row r="17351" spans="1:20" x14ac:dyDescent="0.25">
      <c r="A17351" t="s">
        <v>40</v>
      </c>
      <c r="B17351" s="8" t="s">
        <v>3755</v>
      </c>
      <c r="C17351">
        <v>54</v>
      </c>
      <c r="D17351">
        <v>47</v>
      </c>
      <c r="E17351" s="8" t="s">
        <v>3679</v>
      </c>
      <c r="F17351">
        <v>53</v>
      </c>
      <c r="G17351">
        <v>47</v>
      </c>
      <c r="H17351" s="3">
        <v>0</v>
      </c>
      <c r="T17351">
        <f t="shared" si="473"/>
        <v>0</v>
      </c>
    </row>
    <row r="17352" spans="1:20" x14ac:dyDescent="0.25">
      <c r="A17352" t="s">
        <v>41</v>
      </c>
      <c r="B17352" s="8" t="s">
        <v>3755</v>
      </c>
      <c r="C17352">
        <v>54</v>
      </c>
      <c r="D17352">
        <v>47</v>
      </c>
      <c r="E17352" s="8" t="s">
        <v>3756</v>
      </c>
      <c r="F17352">
        <v>54</v>
      </c>
      <c r="G17352">
        <v>48</v>
      </c>
      <c r="H17352" s="3">
        <v>0</v>
      </c>
      <c r="T17352">
        <f t="shared" si="473"/>
        <v>0</v>
      </c>
    </row>
    <row r="17353" spans="1:20" x14ac:dyDescent="0.25">
      <c r="A17353" t="s">
        <v>42</v>
      </c>
      <c r="B17353" s="8" t="s">
        <v>3755</v>
      </c>
      <c r="C17353">
        <v>54</v>
      </c>
      <c r="D17353">
        <v>47</v>
      </c>
      <c r="E17353" s="8" t="s">
        <v>3831</v>
      </c>
      <c r="F17353">
        <v>55</v>
      </c>
      <c r="G17353">
        <v>47</v>
      </c>
      <c r="H17353" s="3">
        <v>0</v>
      </c>
      <c r="T17353">
        <f t="shared" si="473"/>
        <v>0</v>
      </c>
    </row>
    <row r="17354" spans="1:20" x14ac:dyDescent="0.25">
      <c r="A17354" t="s">
        <v>39</v>
      </c>
      <c r="B17354" s="8" t="s">
        <v>3756</v>
      </c>
      <c r="C17354">
        <v>54</v>
      </c>
      <c r="D17354">
        <v>48</v>
      </c>
      <c r="E17354" s="8" t="s">
        <v>3755</v>
      </c>
      <c r="F17354">
        <v>54</v>
      </c>
      <c r="G17354">
        <v>47</v>
      </c>
      <c r="H17354" s="3">
        <v>0</v>
      </c>
      <c r="T17354">
        <f t="shared" si="473"/>
        <v>0</v>
      </c>
    </row>
    <row r="17355" spans="1:20" x14ac:dyDescent="0.25">
      <c r="A17355" t="s">
        <v>40</v>
      </c>
      <c r="B17355" s="8" t="s">
        <v>3756</v>
      </c>
      <c r="C17355">
        <v>54</v>
      </c>
      <c r="D17355">
        <v>48</v>
      </c>
      <c r="E17355" s="8" t="s">
        <v>3680</v>
      </c>
      <c r="F17355">
        <v>53</v>
      </c>
      <c r="G17355">
        <v>48</v>
      </c>
      <c r="H17355" s="3">
        <v>0</v>
      </c>
      <c r="T17355">
        <f t="shared" si="473"/>
        <v>0</v>
      </c>
    </row>
    <row r="17356" spans="1:20" x14ac:dyDescent="0.25">
      <c r="A17356" t="s">
        <v>41</v>
      </c>
      <c r="B17356" s="8" t="s">
        <v>3756</v>
      </c>
      <c r="C17356">
        <v>54</v>
      </c>
      <c r="D17356">
        <v>48</v>
      </c>
      <c r="E17356" s="8" t="s">
        <v>3757</v>
      </c>
      <c r="F17356">
        <v>54</v>
      </c>
      <c r="G17356">
        <v>49</v>
      </c>
      <c r="H17356" s="3">
        <v>0</v>
      </c>
      <c r="T17356">
        <f t="shared" si="473"/>
        <v>0</v>
      </c>
    </row>
    <row r="17357" spans="1:20" x14ac:dyDescent="0.25">
      <c r="A17357" t="s">
        <v>42</v>
      </c>
      <c r="B17357" s="8" t="s">
        <v>3756</v>
      </c>
      <c r="C17357">
        <v>54</v>
      </c>
      <c r="D17357">
        <v>48</v>
      </c>
      <c r="E17357" s="8" t="s">
        <v>3832</v>
      </c>
      <c r="F17357">
        <v>55</v>
      </c>
      <c r="G17357">
        <v>48</v>
      </c>
      <c r="H17357" s="3">
        <v>0</v>
      </c>
      <c r="T17357">
        <f t="shared" si="473"/>
        <v>0</v>
      </c>
    </row>
    <row r="17358" spans="1:20" x14ac:dyDescent="0.25">
      <c r="A17358" t="s">
        <v>39</v>
      </c>
      <c r="B17358" s="8" t="s">
        <v>3757</v>
      </c>
      <c r="C17358">
        <v>54</v>
      </c>
      <c r="D17358">
        <v>49</v>
      </c>
      <c r="E17358" s="8" t="s">
        <v>3756</v>
      </c>
      <c r="F17358">
        <v>54</v>
      </c>
      <c r="G17358">
        <v>48</v>
      </c>
      <c r="H17358" s="3">
        <v>0</v>
      </c>
      <c r="T17358">
        <f t="shared" si="473"/>
        <v>0</v>
      </c>
    </row>
    <row r="17359" spans="1:20" x14ac:dyDescent="0.25">
      <c r="A17359" t="s">
        <v>40</v>
      </c>
      <c r="B17359" s="8" t="s">
        <v>3757</v>
      </c>
      <c r="C17359">
        <v>54</v>
      </c>
      <c r="D17359">
        <v>49</v>
      </c>
      <c r="E17359" s="8" t="s">
        <v>3681</v>
      </c>
      <c r="F17359">
        <v>53</v>
      </c>
      <c r="G17359">
        <v>49</v>
      </c>
      <c r="H17359" s="3">
        <v>0</v>
      </c>
      <c r="T17359">
        <f t="shared" si="473"/>
        <v>0</v>
      </c>
    </row>
    <row r="17360" spans="1:20" x14ac:dyDescent="0.25">
      <c r="A17360" t="s">
        <v>41</v>
      </c>
      <c r="B17360" s="8" t="s">
        <v>3757</v>
      </c>
      <c r="C17360">
        <v>54</v>
      </c>
      <c r="D17360">
        <v>49</v>
      </c>
      <c r="E17360" s="8" t="s">
        <v>3758</v>
      </c>
      <c r="F17360">
        <v>54</v>
      </c>
      <c r="G17360">
        <v>50</v>
      </c>
      <c r="H17360" s="3">
        <v>0</v>
      </c>
      <c r="T17360">
        <f t="shared" si="473"/>
        <v>0</v>
      </c>
    </row>
    <row r="17361" spans="1:20" x14ac:dyDescent="0.25">
      <c r="A17361" t="s">
        <v>42</v>
      </c>
      <c r="B17361" s="8" t="s">
        <v>3757</v>
      </c>
      <c r="C17361">
        <v>54</v>
      </c>
      <c r="D17361">
        <v>49</v>
      </c>
      <c r="E17361" s="8" t="s">
        <v>3833</v>
      </c>
      <c r="F17361">
        <v>55</v>
      </c>
      <c r="G17361">
        <v>49</v>
      </c>
      <c r="H17361" s="3">
        <v>0</v>
      </c>
      <c r="T17361">
        <f t="shared" si="473"/>
        <v>0</v>
      </c>
    </row>
    <row r="17362" spans="1:20" x14ac:dyDescent="0.25">
      <c r="A17362" t="s">
        <v>39</v>
      </c>
      <c r="B17362" s="8" t="s">
        <v>3758</v>
      </c>
      <c r="C17362">
        <v>54</v>
      </c>
      <c r="D17362">
        <v>50</v>
      </c>
      <c r="E17362" s="8" t="s">
        <v>3757</v>
      </c>
      <c r="F17362">
        <v>54</v>
      </c>
      <c r="G17362">
        <v>49</v>
      </c>
      <c r="H17362" s="3">
        <v>0</v>
      </c>
      <c r="T17362">
        <f t="shared" si="473"/>
        <v>0</v>
      </c>
    </row>
    <row r="17363" spans="1:20" x14ac:dyDescent="0.25">
      <c r="A17363" t="s">
        <v>40</v>
      </c>
      <c r="B17363" s="8" t="s">
        <v>3758</v>
      </c>
      <c r="C17363">
        <v>54</v>
      </c>
      <c r="D17363">
        <v>50</v>
      </c>
      <c r="E17363" s="8" t="s">
        <v>3682</v>
      </c>
      <c r="F17363">
        <v>53</v>
      </c>
      <c r="G17363">
        <v>50</v>
      </c>
      <c r="H17363" s="3">
        <v>0</v>
      </c>
      <c r="T17363">
        <f t="shared" si="473"/>
        <v>0</v>
      </c>
    </row>
    <row r="17364" spans="1:20" x14ac:dyDescent="0.25">
      <c r="A17364" t="s">
        <v>41</v>
      </c>
      <c r="B17364" s="8" t="s">
        <v>3758</v>
      </c>
      <c r="C17364">
        <v>54</v>
      </c>
      <c r="D17364">
        <v>50</v>
      </c>
      <c r="E17364" s="8" t="s">
        <v>3759</v>
      </c>
      <c r="F17364">
        <v>54</v>
      </c>
      <c r="G17364">
        <v>51</v>
      </c>
      <c r="H17364" s="3">
        <v>0</v>
      </c>
      <c r="T17364">
        <f t="shared" si="473"/>
        <v>0</v>
      </c>
    </row>
    <row r="17365" spans="1:20" x14ac:dyDescent="0.25">
      <c r="A17365" t="s">
        <v>42</v>
      </c>
      <c r="B17365" s="8" t="s">
        <v>3758</v>
      </c>
      <c r="C17365">
        <v>54</v>
      </c>
      <c r="D17365">
        <v>50</v>
      </c>
      <c r="E17365" s="8" t="s">
        <v>3834</v>
      </c>
      <c r="F17365">
        <v>55</v>
      </c>
      <c r="G17365">
        <v>50</v>
      </c>
      <c r="H17365" s="3">
        <v>0</v>
      </c>
      <c r="T17365">
        <f t="shared" si="473"/>
        <v>0</v>
      </c>
    </row>
    <row r="17366" spans="1:20" x14ac:dyDescent="0.25">
      <c r="A17366" t="s">
        <v>39</v>
      </c>
      <c r="B17366" s="8" t="s">
        <v>3759</v>
      </c>
      <c r="C17366">
        <v>54</v>
      </c>
      <c r="D17366">
        <v>51</v>
      </c>
      <c r="E17366" s="8" t="s">
        <v>3758</v>
      </c>
      <c r="F17366">
        <v>54</v>
      </c>
      <c r="G17366">
        <v>50</v>
      </c>
      <c r="H17366" s="3">
        <v>0</v>
      </c>
      <c r="T17366">
        <f t="shared" si="473"/>
        <v>0</v>
      </c>
    </row>
    <row r="17367" spans="1:20" x14ac:dyDescent="0.25">
      <c r="A17367" t="s">
        <v>40</v>
      </c>
      <c r="B17367" s="8" t="s">
        <v>3759</v>
      </c>
      <c r="C17367">
        <v>54</v>
      </c>
      <c r="D17367">
        <v>51</v>
      </c>
      <c r="E17367" s="8" t="s">
        <v>3683</v>
      </c>
      <c r="F17367">
        <v>53</v>
      </c>
      <c r="G17367">
        <v>51</v>
      </c>
      <c r="H17367" s="3">
        <v>0</v>
      </c>
      <c r="T17367">
        <f t="shared" si="473"/>
        <v>0</v>
      </c>
    </row>
    <row r="17368" spans="1:20" x14ac:dyDescent="0.25">
      <c r="A17368" t="s">
        <v>41</v>
      </c>
      <c r="B17368" s="8" t="s">
        <v>3759</v>
      </c>
      <c r="C17368">
        <v>54</v>
      </c>
      <c r="D17368">
        <v>51</v>
      </c>
      <c r="E17368" s="8" t="s">
        <v>3760</v>
      </c>
      <c r="F17368">
        <v>54</v>
      </c>
      <c r="G17368">
        <v>52</v>
      </c>
      <c r="H17368" s="3">
        <v>0</v>
      </c>
      <c r="T17368">
        <f t="shared" si="473"/>
        <v>0</v>
      </c>
    </row>
    <row r="17369" spans="1:20" x14ac:dyDescent="0.25">
      <c r="A17369" t="s">
        <v>42</v>
      </c>
      <c r="B17369" s="8" t="s">
        <v>3759</v>
      </c>
      <c r="C17369">
        <v>54</v>
      </c>
      <c r="D17369">
        <v>51</v>
      </c>
      <c r="E17369" s="8" t="s">
        <v>3835</v>
      </c>
      <c r="F17369">
        <v>55</v>
      </c>
      <c r="G17369">
        <v>51</v>
      </c>
      <c r="H17369" s="3">
        <v>0</v>
      </c>
      <c r="T17369">
        <f t="shared" si="473"/>
        <v>0</v>
      </c>
    </row>
    <row r="17370" spans="1:20" x14ac:dyDescent="0.25">
      <c r="A17370" t="s">
        <v>39</v>
      </c>
      <c r="B17370" s="8" t="s">
        <v>3760</v>
      </c>
      <c r="C17370">
        <v>54</v>
      </c>
      <c r="D17370">
        <v>52</v>
      </c>
      <c r="E17370" s="8" t="s">
        <v>3759</v>
      </c>
      <c r="F17370">
        <v>54</v>
      </c>
      <c r="G17370">
        <v>51</v>
      </c>
      <c r="H17370" s="3">
        <v>0</v>
      </c>
      <c r="T17370">
        <f t="shared" si="473"/>
        <v>0</v>
      </c>
    </row>
    <row r="17371" spans="1:20" x14ac:dyDescent="0.25">
      <c r="A17371" t="s">
        <v>40</v>
      </c>
      <c r="B17371" s="8" t="s">
        <v>3760</v>
      </c>
      <c r="C17371">
        <v>54</v>
      </c>
      <c r="D17371">
        <v>52</v>
      </c>
      <c r="E17371" s="8" t="s">
        <v>3684</v>
      </c>
      <c r="F17371">
        <v>53</v>
      </c>
      <c r="G17371">
        <v>52</v>
      </c>
      <c r="H17371" s="3">
        <v>0</v>
      </c>
      <c r="T17371">
        <f t="shared" si="473"/>
        <v>0</v>
      </c>
    </row>
    <row r="17372" spans="1:20" x14ac:dyDescent="0.25">
      <c r="A17372" t="s">
        <v>41</v>
      </c>
      <c r="B17372" s="8" t="s">
        <v>3760</v>
      </c>
      <c r="C17372">
        <v>54</v>
      </c>
      <c r="D17372">
        <v>52</v>
      </c>
      <c r="E17372" s="8" t="s">
        <v>3761</v>
      </c>
      <c r="F17372">
        <v>54</v>
      </c>
      <c r="G17372">
        <v>53</v>
      </c>
      <c r="H17372" s="3">
        <v>0</v>
      </c>
      <c r="T17372">
        <f t="shared" si="473"/>
        <v>0</v>
      </c>
    </row>
    <row r="17373" spans="1:20" x14ac:dyDescent="0.25">
      <c r="A17373" t="s">
        <v>42</v>
      </c>
      <c r="B17373" s="8" t="s">
        <v>3760</v>
      </c>
      <c r="C17373">
        <v>54</v>
      </c>
      <c r="D17373">
        <v>52</v>
      </c>
      <c r="E17373" s="8" t="s">
        <v>3836</v>
      </c>
      <c r="F17373">
        <v>55</v>
      </c>
      <c r="G17373">
        <v>52</v>
      </c>
      <c r="H17373" s="3">
        <v>0</v>
      </c>
      <c r="T17373">
        <f t="shared" si="473"/>
        <v>0</v>
      </c>
    </row>
    <row r="17374" spans="1:20" x14ac:dyDescent="0.25">
      <c r="A17374" t="s">
        <v>39</v>
      </c>
      <c r="B17374" s="8" t="s">
        <v>3761</v>
      </c>
      <c r="C17374">
        <v>54</v>
      </c>
      <c r="D17374">
        <v>53</v>
      </c>
      <c r="E17374" s="8" t="s">
        <v>3760</v>
      </c>
      <c r="F17374">
        <v>54</v>
      </c>
      <c r="G17374">
        <v>52</v>
      </c>
      <c r="H17374" s="3">
        <v>0</v>
      </c>
      <c r="T17374">
        <f t="shared" si="473"/>
        <v>0</v>
      </c>
    </row>
    <row r="17375" spans="1:20" x14ac:dyDescent="0.25">
      <c r="A17375" t="s">
        <v>40</v>
      </c>
      <c r="B17375" s="8" t="s">
        <v>3761</v>
      </c>
      <c r="C17375">
        <v>54</v>
      </c>
      <c r="D17375">
        <v>53</v>
      </c>
      <c r="E17375" s="8" t="s">
        <v>3685</v>
      </c>
      <c r="F17375">
        <v>53</v>
      </c>
      <c r="G17375">
        <v>53</v>
      </c>
      <c r="H17375" s="3">
        <v>0</v>
      </c>
      <c r="T17375">
        <f t="shared" si="473"/>
        <v>0</v>
      </c>
    </row>
    <row r="17376" spans="1:20" x14ac:dyDescent="0.25">
      <c r="A17376" t="s">
        <v>41</v>
      </c>
      <c r="B17376" s="8" t="s">
        <v>3761</v>
      </c>
      <c r="C17376">
        <v>54</v>
      </c>
      <c r="D17376">
        <v>53</v>
      </c>
      <c r="E17376" s="8" t="s">
        <v>3762</v>
      </c>
      <c r="F17376">
        <v>54</v>
      </c>
      <c r="G17376">
        <v>54</v>
      </c>
      <c r="H17376" s="3">
        <v>0</v>
      </c>
      <c r="T17376">
        <f t="shared" si="473"/>
        <v>0</v>
      </c>
    </row>
    <row r="17377" spans="1:20" x14ac:dyDescent="0.25">
      <c r="A17377" t="s">
        <v>42</v>
      </c>
      <c r="B17377" s="8" t="s">
        <v>3761</v>
      </c>
      <c r="C17377">
        <v>54</v>
      </c>
      <c r="D17377">
        <v>53</v>
      </c>
      <c r="E17377" s="8" t="s">
        <v>3837</v>
      </c>
      <c r="F17377">
        <v>55</v>
      </c>
      <c r="G17377">
        <v>53</v>
      </c>
      <c r="H17377" s="3">
        <v>0</v>
      </c>
      <c r="T17377">
        <f t="shared" si="473"/>
        <v>0</v>
      </c>
    </row>
    <row r="17378" spans="1:20" x14ac:dyDescent="0.25">
      <c r="A17378" t="s">
        <v>39</v>
      </c>
      <c r="B17378" s="8" t="s">
        <v>3762</v>
      </c>
      <c r="C17378">
        <v>54</v>
      </c>
      <c r="D17378">
        <v>54</v>
      </c>
      <c r="E17378" s="8" t="s">
        <v>3761</v>
      </c>
      <c r="F17378">
        <v>54</v>
      </c>
      <c r="G17378">
        <v>53</v>
      </c>
      <c r="H17378" s="3">
        <v>0</v>
      </c>
      <c r="T17378">
        <f t="shared" si="473"/>
        <v>0</v>
      </c>
    </row>
    <row r="17379" spans="1:20" x14ac:dyDescent="0.25">
      <c r="A17379" t="s">
        <v>40</v>
      </c>
      <c r="B17379" s="8" t="s">
        <v>3762</v>
      </c>
      <c r="C17379">
        <v>54</v>
      </c>
      <c r="D17379">
        <v>54</v>
      </c>
      <c r="E17379" s="8" t="s">
        <v>3686</v>
      </c>
      <c r="F17379">
        <v>53</v>
      </c>
      <c r="G17379">
        <v>54</v>
      </c>
      <c r="H17379" s="3">
        <v>0</v>
      </c>
      <c r="T17379">
        <f t="shared" si="473"/>
        <v>0</v>
      </c>
    </row>
    <row r="17380" spans="1:20" x14ac:dyDescent="0.25">
      <c r="A17380" t="s">
        <v>41</v>
      </c>
      <c r="B17380" s="8" t="s">
        <v>3762</v>
      </c>
      <c r="C17380">
        <v>54</v>
      </c>
      <c r="D17380">
        <v>54</v>
      </c>
      <c r="E17380" s="8" t="s">
        <v>3763</v>
      </c>
      <c r="F17380">
        <v>54</v>
      </c>
      <c r="G17380">
        <v>55</v>
      </c>
      <c r="H17380" s="3">
        <v>0</v>
      </c>
      <c r="T17380">
        <f t="shared" si="473"/>
        <v>0</v>
      </c>
    </row>
    <row r="17381" spans="1:20" x14ac:dyDescent="0.25">
      <c r="A17381" t="s">
        <v>42</v>
      </c>
      <c r="B17381" s="8" t="s">
        <v>3762</v>
      </c>
      <c r="C17381">
        <v>54</v>
      </c>
      <c r="D17381">
        <v>54</v>
      </c>
      <c r="E17381" s="8" t="s">
        <v>3838</v>
      </c>
      <c r="F17381">
        <v>55</v>
      </c>
      <c r="G17381">
        <v>54</v>
      </c>
      <c r="H17381" s="3">
        <v>0</v>
      </c>
      <c r="T17381">
        <f t="shared" si="473"/>
        <v>0</v>
      </c>
    </row>
    <row r="17382" spans="1:20" x14ac:dyDescent="0.25">
      <c r="A17382" t="s">
        <v>39</v>
      </c>
      <c r="B17382" s="8" t="s">
        <v>3763</v>
      </c>
      <c r="C17382">
        <v>54</v>
      </c>
      <c r="D17382">
        <v>55</v>
      </c>
      <c r="E17382" s="8" t="s">
        <v>3762</v>
      </c>
      <c r="F17382">
        <v>54</v>
      </c>
      <c r="G17382">
        <v>54</v>
      </c>
      <c r="H17382" s="3">
        <v>0</v>
      </c>
      <c r="T17382">
        <f t="shared" si="473"/>
        <v>0</v>
      </c>
    </row>
    <row r="17383" spans="1:20" x14ac:dyDescent="0.25">
      <c r="A17383" t="s">
        <v>40</v>
      </c>
      <c r="B17383" s="8" t="s">
        <v>3763</v>
      </c>
      <c r="C17383">
        <v>54</v>
      </c>
      <c r="D17383">
        <v>55</v>
      </c>
      <c r="E17383" s="8" t="s">
        <v>3687</v>
      </c>
      <c r="F17383">
        <v>53</v>
      </c>
      <c r="G17383">
        <v>55</v>
      </c>
      <c r="H17383" s="3">
        <v>0</v>
      </c>
      <c r="T17383">
        <f t="shared" si="473"/>
        <v>0</v>
      </c>
    </row>
    <row r="17384" spans="1:20" x14ac:dyDescent="0.25">
      <c r="A17384" t="s">
        <v>41</v>
      </c>
      <c r="B17384" s="8" t="s">
        <v>3763</v>
      </c>
      <c r="C17384">
        <v>54</v>
      </c>
      <c r="D17384">
        <v>55</v>
      </c>
      <c r="E17384" s="8" t="s">
        <v>3764</v>
      </c>
      <c r="F17384">
        <v>54</v>
      </c>
      <c r="G17384">
        <v>56</v>
      </c>
      <c r="H17384" s="3">
        <v>0</v>
      </c>
      <c r="T17384">
        <f t="shared" si="473"/>
        <v>0</v>
      </c>
    </row>
    <row r="17385" spans="1:20" x14ac:dyDescent="0.25">
      <c r="A17385" t="s">
        <v>42</v>
      </c>
      <c r="B17385" s="8" t="s">
        <v>3763</v>
      </c>
      <c r="C17385">
        <v>54</v>
      </c>
      <c r="D17385">
        <v>55</v>
      </c>
      <c r="E17385" s="8" t="s">
        <v>3839</v>
      </c>
      <c r="F17385">
        <v>55</v>
      </c>
      <c r="G17385">
        <v>55</v>
      </c>
      <c r="H17385" s="3">
        <v>0</v>
      </c>
      <c r="T17385">
        <f t="shared" si="473"/>
        <v>0</v>
      </c>
    </row>
    <row r="17386" spans="1:20" x14ac:dyDescent="0.25">
      <c r="A17386" t="s">
        <v>39</v>
      </c>
      <c r="B17386" s="8" t="s">
        <v>3764</v>
      </c>
      <c r="C17386">
        <v>54</v>
      </c>
      <c r="D17386">
        <v>56</v>
      </c>
      <c r="E17386" s="8" t="s">
        <v>3763</v>
      </c>
      <c r="F17386">
        <v>54</v>
      </c>
      <c r="G17386">
        <v>55</v>
      </c>
      <c r="H17386" s="3">
        <v>0</v>
      </c>
      <c r="T17386">
        <f t="shared" si="473"/>
        <v>0</v>
      </c>
    </row>
    <row r="17387" spans="1:20" x14ac:dyDescent="0.25">
      <c r="A17387" t="s">
        <v>40</v>
      </c>
      <c r="B17387" s="8" t="s">
        <v>3764</v>
      </c>
      <c r="C17387">
        <v>54</v>
      </c>
      <c r="D17387">
        <v>56</v>
      </c>
      <c r="E17387" s="8" t="s">
        <v>3688</v>
      </c>
      <c r="F17387">
        <v>53</v>
      </c>
      <c r="G17387">
        <v>56</v>
      </c>
      <c r="H17387" s="3">
        <v>0</v>
      </c>
      <c r="T17387">
        <f t="shared" si="473"/>
        <v>0</v>
      </c>
    </row>
    <row r="17388" spans="1:20" x14ac:dyDescent="0.25">
      <c r="A17388" t="s">
        <v>41</v>
      </c>
      <c r="B17388" s="8" t="s">
        <v>3764</v>
      </c>
      <c r="C17388">
        <v>54</v>
      </c>
      <c r="D17388">
        <v>56</v>
      </c>
      <c r="E17388" s="8" t="s">
        <v>3765</v>
      </c>
      <c r="F17388">
        <v>54</v>
      </c>
      <c r="G17388">
        <v>57</v>
      </c>
      <c r="H17388" s="3">
        <v>0</v>
      </c>
      <c r="T17388">
        <f t="shared" si="473"/>
        <v>0</v>
      </c>
    </row>
    <row r="17389" spans="1:20" x14ac:dyDescent="0.25">
      <c r="A17389" t="s">
        <v>42</v>
      </c>
      <c r="B17389" s="8" t="s">
        <v>3764</v>
      </c>
      <c r="C17389">
        <v>54</v>
      </c>
      <c r="D17389">
        <v>56</v>
      </c>
      <c r="E17389" s="8" t="s">
        <v>3840</v>
      </c>
      <c r="F17389">
        <v>55</v>
      </c>
      <c r="G17389">
        <v>56</v>
      </c>
      <c r="H17389" s="3">
        <v>0</v>
      </c>
      <c r="T17389">
        <f t="shared" si="473"/>
        <v>0</v>
      </c>
    </row>
    <row r="17390" spans="1:20" x14ac:dyDescent="0.25">
      <c r="A17390" t="s">
        <v>39</v>
      </c>
      <c r="B17390" s="8" t="s">
        <v>3765</v>
      </c>
      <c r="C17390">
        <v>54</v>
      </c>
      <c r="D17390">
        <v>57</v>
      </c>
      <c r="E17390" s="8" t="s">
        <v>3764</v>
      </c>
      <c r="F17390">
        <v>54</v>
      </c>
      <c r="G17390">
        <v>56</v>
      </c>
      <c r="H17390" s="3">
        <v>0</v>
      </c>
      <c r="T17390">
        <f t="shared" si="473"/>
        <v>0</v>
      </c>
    </row>
    <row r="17391" spans="1:20" x14ac:dyDescent="0.25">
      <c r="A17391" t="s">
        <v>40</v>
      </c>
      <c r="B17391" s="8" t="s">
        <v>3765</v>
      </c>
      <c r="C17391">
        <v>54</v>
      </c>
      <c r="D17391">
        <v>57</v>
      </c>
      <c r="E17391" s="8" t="s">
        <v>3689</v>
      </c>
      <c r="F17391">
        <v>53</v>
      </c>
      <c r="G17391">
        <v>57</v>
      </c>
      <c r="H17391" s="3">
        <v>0</v>
      </c>
      <c r="T17391">
        <f t="shared" si="473"/>
        <v>0</v>
      </c>
    </row>
    <row r="17392" spans="1:20" x14ac:dyDescent="0.25">
      <c r="A17392" t="s">
        <v>41</v>
      </c>
      <c r="B17392" s="8" t="s">
        <v>3765</v>
      </c>
      <c r="C17392">
        <v>54</v>
      </c>
      <c r="D17392">
        <v>57</v>
      </c>
      <c r="E17392" s="8" t="s">
        <v>3766</v>
      </c>
      <c r="F17392">
        <v>54</v>
      </c>
      <c r="G17392">
        <v>58</v>
      </c>
      <c r="H17392" s="3">
        <v>0</v>
      </c>
      <c r="T17392">
        <f t="shared" si="473"/>
        <v>0</v>
      </c>
    </row>
    <row r="17393" spans="1:20" x14ac:dyDescent="0.25">
      <c r="A17393" t="s">
        <v>42</v>
      </c>
      <c r="B17393" s="8" t="s">
        <v>3765</v>
      </c>
      <c r="C17393">
        <v>54</v>
      </c>
      <c r="D17393">
        <v>57</v>
      </c>
      <c r="E17393" s="8" t="s">
        <v>3841</v>
      </c>
      <c r="F17393">
        <v>55</v>
      </c>
      <c r="G17393">
        <v>57</v>
      </c>
      <c r="H17393" s="3">
        <v>0</v>
      </c>
      <c r="T17393">
        <f t="shared" si="473"/>
        <v>0</v>
      </c>
    </row>
    <row r="17394" spans="1:20" x14ac:dyDescent="0.25">
      <c r="A17394" t="s">
        <v>39</v>
      </c>
      <c r="B17394" s="8" t="s">
        <v>3766</v>
      </c>
      <c r="C17394">
        <v>54</v>
      </c>
      <c r="D17394">
        <v>58</v>
      </c>
      <c r="E17394" s="8" t="s">
        <v>3765</v>
      </c>
      <c r="F17394">
        <v>54</v>
      </c>
      <c r="G17394">
        <v>57</v>
      </c>
      <c r="H17394" s="3">
        <v>0</v>
      </c>
      <c r="T17394">
        <f t="shared" si="473"/>
        <v>0</v>
      </c>
    </row>
    <row r="17395" spans="1:20" x14ac:dyDescent="0.25">
      <c r="A17395" t="s">
        <v>40</v>
      </c>
      <c r="B17395" s="8" t="s">
        <v>3766</v>
      </c>
      <c r="C17395">
        <v>54</v>
      </c>
      <c r="D17395">
        <v>58</v>
      </c>
      <c r="E17395" s="8" t="s">
        <v>3690</v>
      </c>
      <c r="F17395">
        <v>53</v>
      </c>
      <c r="G17395">
        <v>58</v>
      </c>
      <c r="H17395" s="3">
        <v>0</v>
      </c>
      <c r="T17395">
        <f t="shared" si="473"/>
        <v>0</v>
      </c>
    </row>
    <row r="17396" spans="1:20" x14ac:dyDescent="0.25">
      <c r="A17396" t="s">
        <v>41</v>
      </c>
      <c r="B17396" s="8" t="s">
        <v>3766</v>
      </c>
      <c r="C17396">
        <v>54</v>
      </c>
      <c r="D17396">
        <v>58</v>
      </c>
      <c r="E17396" s="8" t="s">
        <v>3767</v>
      </c>
      <c r="F17396">
        <v>54</v>
      </c>
      <c r="G17396">
        <v>59</v>
      </c>
      <c r="H17396" s="3">
        <v>0</v>
      </c>
      <c r="T17396">
        <f t="shared" si="473"/>
        <v>0</v>
      </c>
    </row>
    <row r="17397" spans="1:20" x14ac:dyDescent="0.25">
      <c r="A17397" t="s">
        <v>42</v>
      </c>
      <c r="B17397" s="8" t="s">
        <v>3766</v>
      </c>
      <c r="C17397">
        <v>54</v>
      </c>
      <c r="D17397">
        <v>58</v>
      </c>
      <c r="E17397" s="8" t="s">
        <v>3842</v>
      </c>
      <c r="F17397">
        <v>55</v>
      </c>
      <c r="G17397">
        <v>58</v>
      </c>
      <c r="H17397" s="3">
        <v>0</v>
      </c>
      <c r="T17397">
        <f t="shared" si="473"/>
        <v>0</v>
      </c>
    </row>
    <row r="17398" spans="1:20" x14ac:dyDescent="0.25">
      <c r="A17398" t="s">
        <v>39</v>
      </c>
      <c r="B17398" s="8" t="s">
        <v>3767</v>
      </c>
      <c r="C17398">
        <v>54</v>
      </c>
      <c r="D17398">
        <v>59</v>
      </c>
      <c r="E17398" s="8" t="s">
        <v>3766</v>
      </c>
      <c r="F17398">
        <v>54</v>
      </c>
      <c r="G17398">
        <v>58</v>
      </c>
      <c r="H17398" s="3">
        <v>0</v>
      </c>
      <c r="T17398">
        <f t="shared" si="473"/>
        <v>0</v>
      </c>
    </row>
    <row r="17399" spans="1:20" x14ac:dyDescent="0.25">
      <c r="A17399" t="s">
        <v>40</v>
      </c>
      <c r="B17399" s="8" t="s">
        <v>3767</v>
      </c>
      <c r="C17399">
        <v>54</v>
      </c>
      <c r="D17399">
        <v>59</v>
      </c>
      <c r="E17399" s="8" t="s">
        <v>3691</v>
      </c>
      <c r="F17399">
        <v>53</v>
      </c>
      <c r="G17399">
        <v>59</v>
      </c>
      <c r="H17399" s="3">
        <v>0</v>
      </c>
      <c r="T17399">
        <f t="shared" si="473"/>
        <v>0</v>
      </c>
    </row>
    <row r="17400" spans="1:20" x14ac:dyDescent="0.25">
      <c r="A17400" t="s">
        <v>41</v>
      </c>
      <c r="B17400" s="8" t="s">
        <v>3767</v>
      </c>
      <c r="C17400">
        <v>54</v>
      </c>
      <c r="D17400">
        <v>59</v>
      </c>
      <c r="E17400" s="8" t="s">
        <v>3768</v>
      </c>
      <c r="F17400">
        <v>54</v>
      </c>
      <c r="G17400">
        <v>60</v>
      </c>
      <c r="H17400" s="3">
        <v>1</v>
      </c>
      <c r="T17400">
        <f t="shared" si="473"/>
        <v>958</v>
      </c>
    </row>
    <row r="17401" spans="1:20" x14ac:dyDescent="0.25">
      <c r="A17401" t="s">
        <v>42</v>
      </c>
      <c r="B17401" s="8" t="s">
        <v>3767</v>
      </c>
      <c r="C17401">
        <v>54</v>
      </c>
      <c r="D17401">
        <v>59</v>
      </c>
      <c r="E17401" s="8" t="s">
        <v>3843</v>
      </c>
      <c r="F17401">
        <v>55</v>
      </c>
      <c r="G17401">
        <v>59</v>
      </c>
      <c r="H17401" s="3">
        <v>0</v>
      </c>
      <c r="T17401">
        <f t="shared" si="473"/>
        <v>0</v>
      </c>
    </row>
    <row r="17402" spans="1:20" x14ac:dyDescent="0.25">
      <c r="A17402" t="s">
        <v>39</v>
      </c>
      <c r="B17402" s="8" t="s">
        <v>3768</v>
      </c>
      <c r="C17402">
        <v>54</v>
      </c>
      <c r="D17402">
        <v>60</v>
      </c>
      <c r="E17402" s="8" t="s">
        <v>3767</v>
      </c>
      <c r="F17402">
        <v>54</v>
      </c>
      <c r="G17402">
        <v>59</v>
      </c>
      <c r="H17402" s="3">
        <v>0</v>
      </c>
      <c r="T17402">
        <f t="shared" si="473"/>
        <v>0</v>
      </c>
    </row>
    <row r="17403" spans="1:20" x14ac:dyDescent="0.25">
      <c r="A17403" t="s">
        <v>40</v>
      </c>
      <c r="B17403" s="8" t="s">
        <v>3768</v>
      </c>
      <c r="C17403">
        <v>54</v>
      </c>
      <c r="D17403">
        <v>60</v>
      </c>
      <c r="E17403" s="8" t="s">
        <v>3692</v>
      </c>
      <c r="F17403">
        <v>53</v>
      </c>
      <c r="G17403">
        <v>60</v>
      </c>
      <c r="H17403" s="3">
        <v>0</v>
      </c>
      <c r="T17403">
        <f t="shared" si="473"/>
        <v>0</v>
      </c>
    </row>
    <row r="17404" spans="1:20" x14ac:dyDescent="0.25">
      <c r="A17404" t="s">
        <v>41</v>
      </c>
      <c r="B17404" s="8" t="s">
        <v>3768</v>
      </c>
      <c r="C17404">
        <v>54</v>
      </c>
      <c r="D17404">
        <v>60</v>
      </c>
      <c r="E17404" s="8" t="s">
        <v>3769</v>
      </c>
      <c r="F17404">
        <v>54</v>
      </c>
      <c r="G17404">
        <v>61</v>
      </c>
      <c r="H17404" s="3">
        <v>1</v>
      </c>
      <c r="T17404">
        <f t="shared" si="473"/>
        <v>3058</v>
      </c>
    </row>
    <row r="17405" spans="1:20" x14ac:dyDescent="0.25">
      <c r="A17405" t="s">
        <v>42</v>
      </c>
      <c r="B17405" s="8" t="s">
        <v>3768</v>
      </c>
      <c r="C17405">
        <v>54</v>
      </c>
      <c r="D17405">
        <v>60</v>
      </c>
      <c r="E17405" s="8" t="s">
        <v>3844</v>
      </c>
      <c r="F17405">
        <v>55</v>
      </c>
      <c r="G17405">
        <v>60</v>
      </c>
      <c r="H17405" s="3">
        <v>0</v>
      </c>
      <c r="T17405">
        <f t="shared" si="473"/>
        <v>0</v>
      </c>
    </row>
    <row r="17406" spans="1:20" x14ac:dyDescent="0.25">
      <c r="A17406" t="s">
        <v>39</v>
      </c>
      <c r="B17406" s="8" t="s">
        <v>3769</v>
      </c>
      <c r="C17406">
        <v>54</v>
      </c>
      <c r="D17406">
        <v>61</v>
      </c>
      <c r="E17406" s="8" t="s">
        <v>3768</v>
      </c>
      <c r="F17406">
        <v>54</v>
      </c>
      <c r="G17406">
        <v>60</v>
      </c>
      <c r="H17406" s="3">
        <v>0</v>
      </c>
      <c r="T17406">
        <f t="shared" si="473"/>
        <v>0</v>
      </c>
    </row>
    <row r="17407" spans="1:20" x14ac:dyDescent="0.25">
      <c r="A17407" t="s">
        <v>40</v>
      </c>
      <c r="B17407" s="8" t="s">
        <v>3769</v>
      </c>
      <c r="C17407">
        <v>54</v>
      </c>
      <c r="D17407">
        <v>61</v>
      </c>
      <c r="E17407" s="8" t="s">
        <v>3693</v>
      </c>
      <c r="F17407">
        <v>53</v>
      </c>
      <c r="G17407">
        <v>61</v>
      </c>
      <c r="H17407" s="3">
        <v>0</v>
      </c>
      <c r="T17407">
        <f t="shared" si="473"/>
        <v>0</v>
      </c>
    </row>
    <row r="17408" spans="1:20" x14ac:dyDescent="0.25">
      <c r="A17408" t="s">
        <v>41</v>
      </c>
      <c r="B17408" s="8" t="s">
        <v>3769</v>
      </c>
      <c r="C17408">
        <v>54</v>
      </c>
      <c r="D17408">
        <v>61</v>
      </c>
      <c r="E17408" s="8" t="s">
        <v>3770</v>
      </c>
      <c r="F17408">
        <v>54</v>
      </c>
      <c r="G17408">
        <v>62</v>
      </c>
      <c r="H17408" s="3">
        <v>0</v>
      </c>
      <c r="T17408">
        <f t="shared" si="473"/>
        <v>0</v>
      </c>
    </row>
    <row r="17409" spans="1:20" x14ac:dyDescent="0.25">
      <c r="A17409" t="s">
        <v>42</v>
      </c>
      <c r="B17409" s="8" t="s">
        <v>3769</v>
      </c>
      <c r="C17409">
        <v>54</v>
      </c>
      <c r="D17409">
        <v>61</v>
      </c>
      <c r="E17409" s="8" t="s">
        <v>3845</v>
      </c>
      <c r="F17409">
        <v>55</v>
      </c>
      <c r="G17409">
        <v>61</v>
      </c>
      <c r="H17409" s="3">
        <v>1</v>
      </c>
      <c r="T17409">
        <f t="shared" si="473"/>
        <v>584</v>
      </c>
    </row>
    <row r="17410" spans="1:20" x14ac:dyDescent="0.25">
      <c r="A17410" t="s">
        <v>39</v>
      </c>
      <c r="B17410" s="8" t="s">
        <v>3770</v>
      </c>
      <c r="C17410">
        <v>54</v>
      </c>
      <c r="D17410">
        <v>62</v>
      </c>
      <c r="E17410" s="8" t="s">
        <v>3769</v>
      </c>
      <c r="F17410">
        <v>54</v>
      </c>
      <c r="G17410">
        <v>61</v>
      </c>
      <c r="H17410" s="3">
        <v>0</v>
      </c>
      <c r="T17410">
        <f t="shared" si="473"/>
        <v>0</v>
      </c>
    </row>
    <row r="17411" spans="1:20" x14ac:dyDescent="0.25">
      <c r="A17411" t="s">
        <v>40</v>
      </c>
      <c r="B17411" s="8" t="s">
        <v>3770</v>
      </c>
      <c r="C17411">
        <v>54</v>
      </c>
      <c r="D17411">
        <v>62</v>
      </c>
      <c r="E17411" s="8" t="s">
        <v>3694</v>
      </c>
      <c r="F17411">
        <v>53</v>
      </c>
      <c r="G17411">
        <v>62</v>
      </c>
      <c r="H17411" s="3">
        <v>0</v>
      </c>
      <c r="T17411">
        <f t="shared" si="473"/>
        <v>0</v>
      </c>
    </row>
    <row r="17412" spans="1:20" x14ac:dyDescent="0.25">
      <c r="A17412" t="s">
        <v>41</v>
      </c>
      <c r="B17412" s="8" t="s">
        <v>3770</v>
      </c>
      <c r="C17412">
        <v>54</v>
      </c>
      <c r="D17412">
        <v>62</v>
      </c>
      <c r="E17412" s="8" t="s">
        <v>3771</v>
      </c>
      <c r="F17412">
        <v>54</v>
      </c>
      <c r="G17412">
        <v>63</v>
      </c>
      <c r="H17412" s="3">
        <v>0</v>
      </c>
      <c r="T17412">
        <f t="shared" si="473"/>
        <v>0</v>
      </c>
    </row>
    <row r="17413" spans="1:20" x14ac:dyDescent="0.25">
      <c r="A17413" t="s">
        <v>42</v>
      </c>
      <c r="B17413" s="8" t="s">
        <v>3770</v>
      </c>
      <c r="C17413">
        <v>54</v>
      </c>
      <c r="D17413">
        <v>62</v>
      </c>
      <c r="E17413" s="8" t="s">
        <v>3846</v>
      </c>
      <c r="F17413">
        <v>55</v>
      </c>
      <c r="G17413">
        <v>62</v>
      </c>
      <c r="H17413" s="3">
        <v>0</v>
      </c>
      <c r="T17413">
        <f t="shared" ref="T17413:T17476" si="474">INDEX($Y$3:$CZ$82,C17413,D17413)*H17413</f>
        <v>0</v>
      </c>
    </row>
    <row r="17414" spans="1:20" x14ac:dyDescent="0.25">
      <c r="A17414" t="s">
        <v>39</v>
      </c>
      <c r="B17414" s="8" t="s">
        <v>3771</v>
      </c>
      <c r="C17414">
        <v>54</v>
      </c>
      <c r="D17414">
        <v>63</v>
      </c>
      <c r="E17414" s="8" t="s">
        <v>3770</v>
      </c>
      <c r="F17414">
        <v>54</v>
      </c>
      <c r="G17414">
        <v>62</v>
      </c>
      <c r="H17414" s="3">
        <v>0</v>
      </c>
      <c r="T17414">
        <f t="shared" si="474"/>
        <v>0</v>
      </c>
    </row>
    <row r="17415" spans="1:20" x14ac:dyDescent="0.25">
      <c r="A17415" t="s">
        <v>40</v>
      </c>
      <c r="B17415" s="8" t="s">
        <v>3771</v>
      </c>
      <c r="C17415">
        <v>54</v>
      </c>
      <c r="D17415">
        <v>63</v>
      </c>
      <c r="E17415" s="8" t="s">
        <v>3695</v>
      </c>
      <c r="F17415">
        <v>53</v>
      </c>
      <c r="G17415">
        <v>63</v>
      </c>
      <c r="H17415" s="3">
        <v>0</v>
      </c>
      <c r="T17415">
        <f t="shared" si="474"/>
        <v>0</v>
      </c>
    </row>
    <row r="17416" spans="1:20" x14ac:dyDescent="0.25">
      <c r="A17416" t="s">
        <v>41</v>
      </c>
      <c r="B17416" s="8" t="s">
        <v>3771</v>
      </c>
      <c r="C17416">
        <v>54</v>
      </c>
      <c r="D17416">
        <v>63</v>
      </c>
      <c r="E17416" s="8" t="s">
        <v>3772</v>
      </c>
      <c r="F17416">
        <v>54</v>
      </c>
      <c r="G17416">
        <v>64</v>
      </c>
      <c r="H17416" s="3">
        <v>0</v>
      </c>
      <c r="T17416">
        <f t="shared" si="474"/>
        <v>0</v>
      </c>
    </row>
    <row r="17417" spans="1:20" x14ac:dyDescent="0.25">
      <c r="A17417" t="s">
        <v>42</v>
      </c>
      <c r="B17417" s="8" t="s">
        <v>3771</v>
      </c>
      <c r="C17417">
        <v>54</v>
      </c>
      <c r="D17417">
        <v>63</v>
      </c>
      <c r="E17417" s="8" t="s">
        <v>3847</v>
      </c>
      <c r="F17417">
        <v>55</v>
      </c>
      <c r="G17417">
        <v>63</v>
      </c>
      <c r="H17417" s="3">
        <v>0</v>
      </c>
      <c r="T17417">
        <f t="shared" si="474"/>
        <v>0</v>
      </c>
    </row>
    <row r="17418" spans="1:20" x14ac:dyDescent="0.25">
      <c r="A17418" t="s">
        <v>39</v>
      </c>
      <c r="B17418" s="8" t="s">
        <v>3772</v>
      </c>
      <c r="C17418">
        <v>54</v>
      </c>
      <c r="D17418">
        <v>64</v>
      </c>
      <c r="E17418" s="8" t="s">
        <v>3771</v>
      </c>
      <c r="F17418">
        <v>54</v>
      </c>
      <c r="G17418">
        <v>63</v>
      </c>
      <c r="H17418" s="3">
        <v>0</v>
      </c>
      <c r="T17418">
        <f t="shared" si="474"/>
        <v>0</v>
      </c>
    </row>
    <row r="17419" spans="1:20" x14ac:dyDescent="0.25">
      <c r="A17419" t="s">
        <v>40</v>
      </c>
      <c r="B17419" s="8" t="s">
        <v>3772</v>
      </c>
      <c r="C17419">
        <v>54</v>
      </c>
      <c r="D17419">
        <v>64</v>
      </c>
      <c r="E17419" s="8" t="s">
        <v>3696</v>
      </c>
      <c r="F17419">
        <v>53</v>
      </c>
      <c r="G17419">
        <v>64</v>
      </c>
      <c r="H17419" s="3">
        <v>0</v>
      </c>
      <c r="T17419">
        <f t="shared" si="474"/>
        <v>0</v>
      </c>
    </row>
    <row r="17420" spans="1:20" x14ac:dyDescent="0.25">
      <c r="A17420" t="s">
        <v>41</v>
      </c>
      <c r="B17420" s="8" t="s">
        <v>3772</v>
      </c>
      <c r="C17420">
        <v>54</v>
      </c>
      <c r="D17420">
        <v>64</v>
      </c>
      <c r="E17420" s="8" t="s">
        <v>3773</v>
      </c>
      <c r="F17420">
        <v>54</v>
      </c>
      <c r="G17420">
        <v>65</v>
      </c>
      <c r="H17420" s="3">
        <v>0</v>
      </c>
      <c r="T17420">
        <f t="shared" si="474"/>
        <v>0</v>
      </c>
    </row>
    <row r="17421" spans="1:20" x14ac:dyDescent="0.25">
      <c r="A17421" t="s">
        <v>42</v>
      </c>
      <c r="B17421" s="8" t="s">
        <v>3772</v>
      </c>
      <c r="C17421">
        <v>54</v>
      </c>
      <c r="D17421">
        <v>64</v>
      </c>
      <c r="E17421" s="8" t="s">
        <v>3848</v>
      </c>
      <c r="F17421">
        <v>55</v>
      </c>
      <c r="G17421">
        <v>64</v>
      </c>
      <c r="H17421" s="3">
        <v>0</v>
      </c>
      <c r="T17421">
        <f t="shared" si="474"/>
        <v>0</v>
      </c>
    </row>
    <row r="17422" spans="1:20" x14ac:dyDescent="0.25">
      <c r="A17422" t="s">
        <v>39</v>
      </c>
      <c r="B17422" s="8" t="s">
        <v>3773</v>
      </c>
      <c r="C17422">
        <v>54</v>
      </c>
      <c r="D17422">
        <v>65</v>
      </c>
      <c r="E17422" s="8" t="s">
        <v>3772</v>
      </c>
      <c r="F17422">
        <v>54</v>
      </c>
      <c r="G17422">
        <v>64</v>
      </c>
      <c r="H17422" s="3">
        <v>0</v>
      </c>
      <c r="T17422">
        <f t="shared" si="474"/>
        <v>0</v>
      </c>
    </row>
    <row r="17423" spans="1:20" x14ac:dyDescent="0.25">
      <c r="A17423" t="s">
        <v>40</v>
      </c>
      <c r="B17423" s="8" t="s">
        <v>3773</v>
      </c>
      <c r="C17423">
        <v>54</v>
      </c>
      <c r="D17423">
        <v>65</v>
      </c>
      <c r="E17423" s="8" t="s">
        <v>3697</v>
      </c>
      <c r="F17423">
        <v>53</v>
      </c>
      <c r="G17423">
        <v>65</v>
      </c>
      <c r="H17423" s="3">
        <v>0</v>
      </c>
      <c r="T17423">
        <f t="shared" si="474"/>
        <v>0</v>
      </c>
    </row>
    <row r="17424" spans="1:20" x14ac:dyDescent="0.25">
      <c r="A17424" t="s">
        <v>41</v>
      </c>
      <c r="B17424" s="8" t="s">
        <v>3773</v>
      </c>
      <c r="C17424">
        <v>54</v>
      </c>
      <c r="D17424">
        <v>65</v>
      </c>
      <c r="E17424" s="8" t="s">
        <v>3774</v>
      </c>
      <c r="F17424">
        <v>54</v>
      </c>
      <c r="G17424">
        <v>66</v>
      </c>
      <c r="H17424" s="3">
        <v>0</v>
      </c>
      <c r="T17424">
        <f t="shared" si="474"/>
        <v>0</v>
      </c>
    </row>
    <row r="17425" spans="1:20" x14ac:dyDescent="0.25">
      <c r="A17425" t="s">
        <v>42</v>
      </c>
      <c r="B17425" s="8" t="s">
        <v>3773</v>
      </c>
      <c r="C17425">
        <v>54</v>
      </c>
      <c r="D17425">
        <v>65</v>
      </c>
      <c r="E17425" s="8" t="s">
        <v>3849</v>
      </c>
      <c r="F17425">
        <v>55</v>
      </c>
      <c r="G17425">
        <v>65</v>
      </c>
      <c r="H17425" s="3">
        <v>0</v>
      </c>
      <c r="T17425">
        <f t="shared" si="474"/>
        <v>0</v>
      </c>
    </row>
    <row r="17426" spans="1:20" x14ac:dyDescent="0.25">
      <c r="A17426" t="s">
        <v>39</v>
      </c>
      <c r="B17426" s="8" t="s">
        <v>3774</v>
      </c>
      <c r="C17426">
        <v>54</v>
      </c>
      <c r="D17426">
        <v>66</v>
      </c>
      <c r="E17426" s="8" t="s">
        <v>3773</v>
      </c>
      <c r="F17426">
        <v>54</v>
      </c>
      <c r="G17426">
        <v>65</v>
      </c>
      <c r="H17426" s="3">
        <v>0</v>
      </c>
      <c r="T17426">
        <f t="shared" si="474"/>
        <v>0</v>
      </c>
    </row>
    <row r="17427" spans="1:20" x14ac:dyDescent="0.25">
      <c r="A17427" t="s">
        <v>40</v>
      </c>
      <c r="B17427" s="8" t="s">
        <v>3774</v>
      </c>
      <c r="C17427">
        <v>54</v>
      </c>
      <c r="D17427">
        <v>66</v>
      </c>
      <c r="E17427" s="8" t="s">
        <v>3698</v>
      </c>
      <c r="F17427">
        <v>53</v>
      </c>
      <c r="G17427">
        <v>66</v>
      </c>
      <c r="H17427" s="3">
        <v>0</v>
      </c>
      <c r="T17427">
        <f t="shared" si="474"/>
        <v>0</v>
      </c>
    </row>
    <row r="17428" spans="1:20" x14ac:dyDescent="0.25">
      <c r="A17428" t="s">
        <v>41</v>
      </c>
      <c r="B17428" s="8" t="s">
        <v>3774</v>
      </c>
      <c r="C17428">
        <v>54</v>
      </c>
      <c r="D17428">
        <v>66</v>
      </c>
      <c r="E17428" s="8" t="s">
        <v>3775</v>
      </c>
      <c r="F17428">
        <v>54</v>
      </c>
      <c r="G17428">
        <v>67</v>
      </c>
      <c r="H17428" s="3">
        <v>0</v>
      </c>
      <c r="T17428">
        <f t="shared" si="474"/>
        <v>0</v>
      </c>
    </row>
    <row r="17429" spans="1:20" x14ac:dyDescent="0.25">
      <c r="A17429" t="s">
        <v>42</v>
      </c>
      <c r="B17429" s="8" t="s">
        <v>3774</v>
      </c>
      <c r="C17429">
        <v>54</v>
      </c>
      <c r="D17429">
        <v>66</v>
      </c>
      <c r="E17429" s="8" t="s">
        <v>3850</v>
      </c>
      <c r="F17429">
        <v>55</v>
      </c>
      <c r="G17429">
        <v>66</v>
      </c>
      <c r="H17429" s="3">
        <v>0</v>
      </c>
      <c r="T17429">
        <f t="shared" si="474"/>
        <v>0</v>
      </c>
    </row>
    <row r="17430" spans="1:20" x14ac:dyDescent="0.25">
      <c r="A17430" t="s">
        <v>39</v>
      </c>
      <c r="B17430" s="8" t="s">
        <v>3775</v>
      </c>
      <c r="C17430">
        <v>54</v>
      </c>
      <c r="D17430">
        <v>67</v>
      </c>
      <c r="E17430" s="8" t="s">
        <v>3774</v>
      </c>
      <c r="F17430">
        <v>54</v>
      </c>
      <c r="G17430">
        <v>66</v>
      </c>
      <c r="H17430" s="3">
        <v>0</v>
      </c>
      <c r="T17430">
        <f t="shared" si="474"/>
        <v>0</v>
      </c>
    </row>
    <row r="17431" spans="1:20" x14ac:dyDescent="0.25">
      <c r="A17431" t="s">
        <v>40</v>
      </c>
      <c r="B17431" s="8" t="s">
        <v>3775</v>
      </c>
      <c r="C17431">
        <v>54</v>
      </c>
      <c r="D17431">
        <v>67</v>
      </c>
      <c r="E17431" s="8" t="s">
        <v>3699</v>
      </c>
      <c r="F17431">
        <v>53</v>
      </c>
      <c r="G17431">
        <v>67</v>
      </c>
      <c r="H17431" s="3">
        <v>0</v>
      </c>
      <c r="T17431">
        <f t="shared" si="474"/>
        <v>0</v>
      </c>
    </row>
    <row r="17432" spans="1:20" x14ac:dyDescent="0.25">
      <c r="A17432" t="s">
        <v>41</v>
      </c>
      <c r="B17432" s="8" t="s">
        <v>3775</v>
      </c>
      <c r="C17432">
        <v>54</v>
      </c>
      <c r="D17432">
        <v>67</v>
      </c>
      <c r="E17432" s="8" t="s">
        <v>3776</v>
      </c>
      <c r="F17432">
        <v>54</v>
      </c>
      <c r="G17432">
        <v>68</v>
      </c>
      <c r="H17432" s="3">
        <v>0</v>
      </c>
      <c r="T17432">
        <f t="shared" si="474"/>
        <v>0</v>
      </c>
    </row>
    <row r="17433" spans="1:20" x14ac:dyDescent="0.25">
      <c r="A17433" t="s">
        <v>42</v>
      </c>
      <c r="B17433" s="8" t="s">
        <v>3775</v>
      </c>
      <c r="C17433">
        <v>54</v>
      </c>
      <c r="D17433">
        <v>67</v>
      </c>
      <c r="E17433" s="8" t="s">
        <v>3851</v>
      </c>
      <c r="F17433">
        <v>55</v>
      </c>
      <c r="G17433">
        <v>67</v>
      </c>
      <c r="H17433" s="3">
        <v>0</v>
      </c>
      <c r="T17433">
        <f t="shared" si="474"/>
        <v>0</v>
      </c>
    </row>
    <row r="17434" spans="1:20" x14ac:dyDescent="0.25">
      <c r="A17434" t="s">
        <v>39</v>
      </c>
      <c r="B17434" s="8" t="s">
        <v>3776</v>
      </c>
      <c r="C17434">
        <v>54</v>
      </c>
      <c r="D17434">
        <v>68</v>
      </c>
      <c r="E17434" s="8" t="s">
        <v>3775</v>
      </c>
      <c r="F17434">
        <v>54</v>
      </c>
      <c r="G17434">
        <v>67</v>
      </c>
      <c r="H17434" s="3">
        <v>0</v>
      </c>
      <c r="T17434">
        <f t="shared" si="474"/>
        <v>0</v>
      </c>
    </row>
    <row r="17435" spans="1:20" x14ac:dyDescent="0.25">
      <c r="A17435" t="s">
        <v>40</v>
      </c>
      <c r="B17435" s="8" t="s">
        <v>3776</v>
      </c>
      <c r="C17435">
        <v>54</v>
      </c>
      <c r="D17435">
        <v>68</v>
      </c>
      <c r="E17435" s="8" t="s">
        <v>3700</v>
      </c>
      <c r="F17435">
        <v>53</v>
      </c>
      <c r="G17435">
        <v>68</v>
      </c>
      <c r="H17435" s="3">
        <v>0</v>
      </c>
      <c r="T17435">
        <f t="shared" si="474"/>
        <v>0</v>
      </c>
    </row>
    <row r="17436" spans="1:20" x14ac:dyDescent="0.25">
      <c r="A17436" t="s">
        <v>41</v>
      </c>
      <c r="B17436" s="8" t="s">
        <v>3776</v>
      </c>
      <c r="C17436">
        <v>54</v>
      </c>
      <c r="D17436">
        <v>68</v>
      </c>
      <c r="E17436" s="8" t="s">
        <v>3777</v>
      </c>
      <c r="F17436">
        <v>54</v>
      </c>
      <c r="G17436">
        <v>69</v>
      </c>
      <c r="H17436" s="3">
        <v>0</v>
      </c>
      <c r="T17436">
        <f t="shared" si="474"/>
        <v>0</v>
      </c>
    </row>
    <row r="17437" spans="1:20" x14ac:dyDescent="0.25">
      <c r="A17437" t="s">
        <v>42</v>
      </c>
      <c r="B17437" s="8" t="s">
        <v>3776</v>
      </c>
      <c r="C17437">
        <v>54</v>
      </c>
      <c r="D17437">
        <v>68</v>
      </c>
      <c r="E17437" s="8" t="s">
        <v>3852</v>
      </c>
      <c r="F17437">
        <v>55</v>
      </c>
      <c r="G17437">
        <v>68</v>
      </c>
      <c r="H17437" s="3">
        <v>0</v>
      </c>
      <c r="T17437">
        <f t="shared" si="474"/>
        <v>0</v>
      </c>
    </row>
    <row r="17438" spans="1:20" x14ac:dyDescent="0.25">
      <c r="A17438" t="s">
        <v>39</v>
      </c>
      <c r="B17438" s="8" t="s">
        <v>3777</v>
      </c>
      <c r="C17438">
        <v>54</v>
      </c>
      <c r="D17438">
        <v>69</v>
      </c>
      <c r="E17438" s="8" t="s">
        <v>3776</v>
      </c>
      <c r="F17438">
        <v>54</v>
      </c>
      <c r="G17438">
        <v>68</v>
      </c>
      <c r="H17438" s="3">
        <v>0</v>
      </c>
      <c r="T17438">
        <f t="shared" si="474"/>
        <v>0</v>
      </c>
    </row>
    <row r="17439" spans="1:20" x14ac:dyDescent="0.25">
      <c r="A17439" t="s">
        <v>40</v>
      </c>
      <c r="B17439" s="8" t="s">
        <v>3777</v>
      </c>
      <c r="C17439">
        <v>54</v>
      </c>
      <c r="D17439">
        <v>69</v>
      </c>
      <c r="E17439" s="8" t="s">
        <v>3701</v>
      </c>
      <c r="F17439">
        <v>53</v>
      </c>
      <c r="G17439">
        <v>69</v>
      </c>
      <c r="H17439" s="3">
        <v>0</v>
      </c>
      <c r="T17439">
        <f t="shared" si="474"/>
        <v>0</v>
      </c>
    </row>
    <row r="17440" spans="1:20" x14ac:dyDescent="0.25">
      <c r="A17440" t="s">
        <v>41</v>
      </c>
      <c r="B17440" s="8" t="s">
        <v>3777</v>
      </c>
      <c r="C17440">
        <v>54</v>
      </c>
      <c r="D17440">
        <v>69</v>
      </c>
      <c r="E17440" s="8" t="s">
        <v>3778</v>
      </c>
      <c r="F17440">
        <v>54</v>
      </c>
      <c r="G17440">
        <v>70</v>
      </c>
      <c r="H17440" s="3">
        <v>0</v>
      </c>
      <c r="T17440">
        <f t="shared" si="474"/>
        <v>0</v>
      </c>
    </row>
    <row r="17441" spans="1:20" x14ac:dyDescent="0.25">
      <c r="A17441" t="s">
        <v>42</v>
      </c>
      <c r="B17441" s="8" t="s">
        <v>3777</v>
      </c>
      <c r="C17441">
        <v>54</v>
      </c>
      <c r="D17441">
        <v>69</v>
      </c>
      <c r="E17441" s="8" t="s">
        <v>3853</v>
      </c>
      <c r="F17441">
        <v>55</v>
      </c>
      <c r="G17441">
        <v>69</v>
      </c>
      <c r="H17441" s="3">
        <v>0</v>
      </c>
      <c r="T17441">
        <f t="shared" si="474"/>
        <v>0</v>
      </c>
    </row>
    <row r="17442" spans="1:20" x14ac:dyDescent="0.25">
      <c r="A17442" t="s">
        <v>39</v>
      </c>
      <c r="B17442" s="8" t="s">
        <v>3778</v>
      </c>
      <c r="C17442">
        <v>54</v>
      </c>
      <c r="D17442">
        <v>70</v>
      </c>
      <c r="E17442" s="8" t="s">
        <v>3777</v>
      </c>
      <c r="F17442">
        <v>54</v>
      </c>
      <c r="G17442">
        <v>69</v>
      </c>
      <c r="H17442" s="3">
        <v>0</v>
      </c>
      <c r="T17442">
        <f t="shared" si="474"/>
        <v>0</v>
      </c>
    </row>
    <row r="17443" spans="1:20" x14ac:dyDescent="0.25">
      <c r="A17443" t="s">
        <v>40</v>
      </c>
      <c r="B17443" s="8" t="s">
        <v>3778</v>
      </c>
      <c r="C17443">
        <v>54</v>
      </c>
      <c r="D17443">
        <v>70</v>
      </c>
      <c r="E17443" s="8" t="s">
        <v>3702</v>
      </c>
      <c r="F17443">
        <v>53</v>
      </c>
      <c r="G17443">
        <v>70</v>
      </c>
      <c r="H17443" s="3">
        <v>0</v>
      </c>
      <c r="T17443">
        <f t="shared" si="474"/>
        <v>0</v>
      </c>
    </row>
    <row r="17444" spans="1:20" x14ac:dyDescent="0.25">
      <c r="A17444" t="s">
        <v>41</v>
      </c>
      <c r="B17444" s="8" t="s">
        <v>3778</v>
      </c>
      <c r="C17444">
        <v>54</v>
      </c>
      <c r="D17444">
        <v>70</v>
      </c>
      <c r="E17444" s="8" t="s">
        <v>3779</v>
      </c>
      <c r="F17444">
        <v>54</v>
      </c>
      <c r="G17444">
        <v>71</v>
      </c>
      <c r="H17444" s="3">
        <v>0</v>
      </c>
      <c r="T17444">
        <f t="shared" si="474"/>
        <v>0</v>
      </c>
    </row>
    <row r="17445" spans="1:20" x14ac:dyDescent="0.25">
      <c r="A17445" t="s">
        <v>42</v>
      </c>
      <c r="B17445" s="8" t="s">
        <v>3778</v>
      </c>
      <c r="C17445">
        <v>54</v>
      </c>
      <c r="D17445">
        <v>70</v>
      </c>
      <c r="E17445" s="8" t="s">
        <v>3854</v>
      </c>
      <c r="F17445">
        <v>55</v>
      </c>
      <c r="G17445">
        <v>70</v>
      </c>
      <c r="H17445" s="3">
        <v>0</v>
      </c>
      <c r="T17445">
        <f t="shared" si="474"/>
        <v>0</v>
      </c>
    </row>
    <row r="17446" spans="1:20" x14ac:dyDescent="0.25">
      <c r="A17446" t="s">
        <v>39</v>
      </c>
      <c r="B17446" s="8" t="s">
        <v>3779</v>
      </c>
      <c r="C17446">
        <v>54</v>
      </c>
      <c r="D17446">
        <v>71</v>
      </c>
      <c r="E17446" s="8" t="s">
        <v>3778</v>
      </c>
      <c r="F17446">
        <v>54</v>
      </c>
      <c r="G17446">
        <v>70</v>
      </c>
      <c r="H17446" s="3">
        <v>0</v>
      </c>
      <c r="T17446">
        <f t="shared" si="474"/>
        <v>0</v>
      </c>
    </row>
    <row r="17447" spans="1:20" x14ac:dyDescent="0.25">
      <c r="A17447" t="s">
        <v>40</v>
      </c>
      <c r="B17447" s="8" t="s">
        <v>3779</v>
      </c>
      <c r="C17447">
        <v>54</v>
      </c>
      <c r="D17447">
        <v>71</v>
      </c>
      <c r="E17447" s="8" t="s">
        <v>3703</v>
      </c>
      <c r="F17447">
        <v>53</v>
      </c>
      <c r="G17447">
        <v>71</v>
      </c>
      <c r="H17447" s="3">
        <v>0</v>
      </c>
      <c r="T17447">
        <f t="shared" si="474"/>
        <v>0</v>
      </c>
    </row>
    <row r="17448" spans="1:20" x14ac:dyDescent="0.25">
      <c r="A17448" t="s">
        <v>41</v>
      </c>
      <c r="B17448" s="8" t="s">
        <v>3779</v>
      </c>
      <c r="C17448">
        <v>54</v>
      </c>
      <c r="D17448">
        <v>71</v>
      </c>
      <c r="E17448" s="8" t="s">
        <v>3780</v>
      </c>
      <c r="F17448">
        <v>54</v>
      </c>
      <c r="G17448">
        <v>72</v>
      </c>
      <c r="H17448" s="3">
        <v>0</v>
      </c>
      <c r="T17448">
        <f t="shared" si="474"/>
        <v>0</v>
      </c>
    </row>
    <row r="17449" spans="1:20" x14ac:dyDescent="0.25">
      <c r="A17449" t="s">
        <v>42</v>
      </c>
      <c r="B17449" s="8" t="s">
        <v>3779</v>
      </c>
      <c r="C17449">
        <v>54</v>
      </c>
      <c r="D17449">
        <v>71</v>
      </c>
      <c r="E17449" s="8" t="s">
        <v>3855</v>
      </c>
      <c r="F17449">
        <v>55</v>
      </c>
      <c r="G17449">
        <v>71</v>
      </c>
      <c r="H17449" s="3">
        <v>0</v>
      </c>
      <c r="T17449">
        <f t="shared" si="474"/>
        <v>0</v>
      </c>
    </row>
    <row r="17450" spans="1:20" x14ac:dyDescent="0.25">
      <c r="A17450" t="s">
        <v>39</v>
      </c>
      <c r="B17450" s="8" t="s">
        <v>3780</v>
      </c>
      <c r="C17450">
        <v>54</v>
      </c>
      <c r="D17450">
        <v>72</v>
      </c>
      <c r="E17450" s="8" t="s">
        <v>3779</v>
      </c>
      <c r="F17450">
        <v>54</v>
      </c>
      <c r="G17450">
        <v>71</v>
      </c>
      <c r="H17450" s="3">
        <v>0</v>
      </c>
      <c r="T17450">
        <f t="shared" si="474"/>
        <v>0</v>
      </c>
    </row>
    <row r="17451" spans="1:20" x14ac:dyDescent="0.25">
      <c r="A17451" t="s">
        <v>40</v>
      </c>
      <c r="B17451" s="8" t="s">
        <v>3780</v>
      </c>
      <c r="C17451">
        <v>54</v>
      </c>
      <c r="D17451">
        <v>72</v>
      </c>
      <c r="E17451" s="8" t="s">
        <v>3704</v>
      </c>
      <c r="F17451">
        <v>53</v>
      </c>
      <c r="G17451">
        <v>72</v>
      </c>
      <c r="H17451" s="3">
        <v>0</v>
      </c>
      <c r="T17451">
        <f t="shared" si="474"/>
        <v>0</v>
      </c>
    </row>
    <row r="17452" spans="1:20" x14ac:dyDescent="0.25">
      <c r="A17452" t="s">
        <v>41</v>
      </c>
      <c r="B17452" s="8" t="s">
        <v>3780</v>
      </c>
      <c r="C17452">
        <v>54</v>
      </c>
      <c r="D17452">
        <v>72</v>
      </c>
      <c r="E17452" s="8" t="s">
        <v>3781</v>
      </c>
      <c r="F17452">
        <v>54</v>
      </c>
      <c r="G17452">
        <v>73</v>
      </c>
      <c r="H17452" s="3">
        <v>0</v>
      </c>
      <c r="T17452">
        <f t="shared" si="474"/>
        <v>0</v>
      </c>
    </row>
    <row r="17453" spans="1:20" x14ac:dyDescent="0.25">
      <c r="A17453" t="s">
        <v>42</v>
      </c>
      <c r="B17453" s="8" t="s">
        <v>3780</v>
      </c>
      <c r="C17453">
        <v>54</v>
      </c>
      <c r="D17453">
        <v>72</v>
      </c>
      <c r="E17453" s="8" t="s">
        <v>3856</v>
      </c>
      <c r="F17453">
        <v>55</v>
      </c>
      <c r="G17453">
        <v>72</v>
      </c>
      <c r="H17453" s="3">
        <v>0</v>
      </c>
      <c r="T17453">
        <f t="shared" si="474"/>
        <v>0</v>
      </c>
    </row>
    <row r="17454" spans="1:20" x14ac:dyDescent="0.25">
      <c r="A17454" t="s">
        <v>39</v>
      </c>
      <c r="B17454" s="8" t="s">
        <v>3781</v>
      </c>
      <c r="C17454">
        <v>54</v>
      </c>
      <c r="D17454">
        <v>73</v>
      </c>
      <c r="E17454" s="8" t="s">
        <v>3780</v>
      </c>
      <c r="F17454">
        <v>54</v>
      </c>
      <c r="G17454">
        <v>72</v>
      </c>
      <c r="H17454" s="3">
        <v>0</v>
      </c>
      <c r="T17454">
        <f t="shared" si="474"/>
        <v>0</v>
      </c>
    </row>
    <row r="17455" spans="1:20" x14ac:dyDescent="0.25">
      <c r="A17455" t="s">
        <v>40</v>
      </c>
      <c r="B17455" s="8" t="s">
        <v>3781</v>
      </c>
      <c r="C17455">
        <v>54</v>
      </c>
      <c r="D17455">
        <v>73</v>
      </c>
      <c r="E17455" s="8" t="s">
        <v>3705</v>
      </c>
      <c r="F17455">
        <v>53</v>
      </c>
      <c r="G17455">
        <v>73</v>
      </c>
      <c r="H17455" s="3">
        <v>0</v>
      </c>
      <c r="T17455">
        <f t="shared" si="474"/>
        <v>0</v>
      </c>
    </row>
    <row r="17456" spans="1:20" x14ac:dyDescent="0.25">
      <c r="A17456" t="s">
        <v>41</v>
      </c>
      <c r="B17456" s="8" t="s">
        <v>3781</v>
      </c>
      <c r="C17456">
        <v>54</v>
      </c>
      <c r="D17456">
        <v>73</v>
      </c>
      <c r="E17456" s="8" t="s">
        <v>3782</v>
      </c>
      <c r="F17456">
        <v>54</v>
      </c>
      <c r="G17456">
        <v>74</v>
      </c>
      <c r="H17456" s="3">
        <v>0</v>
      </c>
      <c r="T17456">
        <f t="shared" si="474"/>
        <v>0</v>
      </c>
    </row>
    <row r="17457" spans="1:20" x14ac:dyDescent="0.25">
      <c r="A17457" t="s">
        <v>42</v>
      </c>
      <c r="B17457" s="8" t="s">
        <v>3781</v>
      </c>
      <c r="C17457">
        <v>54</v>
      </c>
      <c r="D17457">
        <v>73</v>
      </c>
      <c r="E17457" s="8" t="s">
        <v>3857</v>
      </c>
      <c r="F17457">
        <v>55</v>
      </c>
      <c r="G17457">
        <v>73</v>
      </c>
      <c r="H17457" s="3">
        <v>0</v>
      </c>
      <c r="T17457">
        <f t="shared" si="474"/>
        <v>0</v>
      </c>
    </row>
    <row r="17458" spans="1:20" x14ac:dyDescent="0.25">
      <c r="A17458" t="s">
        <v>39</v>
      </c>
      <c r="B17458" s="8" t="s">
        <v>3782</v>
      </c>
      <c r="C17458">
        <v>54</v>
      </c>
      <c r="D17458">
        <v>74</v>
      </c>
      <c r="E17458" s="8" t="s">
        <v>3781</v>
      </c>
      <c r="F17458">
        <v>54</v>
      </c>
      <c r="G17458">
        <v>73</v>
      </c>
      <c r="H17458" s="3">
        <v>0</v>
      </c>
      <c r="T17458">
        <f t="shared" si="474"/>
        <v>0</v>
      </c>
    </row>
    <row r="17459" spans="1:20" x14ac:dyDescent="0.25">
      <c r="A17459" t="s">
        <v>40</v>
      </c>
      <c r="B17459" s="8" t="s">
        <v>3782</v>
      </c>
      <c r="C17459">
        <v>54</v>
      </c>
      <c r="D17459">
        <v>74</v>
      </c>
      <c r="E17459" s="8" t="s">
        <v>3706</v>
      </c>
      <c r="F17459">
        <v>53</v>
      </c>
      <c r="G17459">
        <v>74</v>
      </c>
      <c r="H17459" s="3">
        <v>0</v>
      </c>
      <c r="T17459">
        <f t="shared" si="474"/>
        <v>0</v>
      </c>
    </row>
    <row r="17460" spans="1:20" x14ac:dyDescent="0.25">
      <c r="A17460" t="s">
        <v>41</v>
      </c>
      <c r="B17460" s="8" t="s">
        <v>3782</v>
      </c>
      <c r="C17460">
        <v>54</v>
      </c>
      <c r="D17460">
        <v>74</v>
      </c>
      <c r="E17460" s="8" t="s">
        <v>3783</v>
      </c>
      <c r="F17460">
        <v>54</v>
      </c>
      <c r="G17460">
        <v>75</v>
      </c>
      <c r="H17460" s="3">
        <v>0</v>
      </c>
      <c r="T17460">
        <f t="shared" si="474"/>
        <v>0</v>
      </c>
    </row>
    <row r="17461" spans="1:20" x14ac:dyDescent="0.25">
      <c r="A17461" t="s">
        <v>42</v>
      </c>
      <c r="B17461" s="8" t="s">
        <v>3782</v>
      </c>
      <c r="C17461">
        <v>54</v>
      </c>
      <c r="D17461">
        <v>74</v>
      </c>
      <c r="E17461" s="8" t="s">
        <v>3858</v>
      </c>
      <c r="F17461">
        <v>55</v>
      </c>
      <c r="G17461">
        <v>74</v>
      </c>
      <c r="H17461" s="3">
        <v>0</v>
      </c>
      <c r="T17461">
        <f t="shared" si="474"/>
        <v>0</v>
      </c>
    </row>
    <row r="17462" spans="1:20" x14ac:dyDescent="0.25">
      <c r="A17462" t="s">
        <v>39</v>
      </c>
      <c r="B17462" s="8" t="s">
        <v>3783</v>
      </c>
      <c r="C17462">
        <v>54</v>
      </c>
      <c r="D17462">
        <v>75</v>
      </c>
      <c r="E17462" s="8" t="s">
        <v>3782</v>
      </c>
      <c r="F17462">
        <v>54</v>
      </c>
      <c r="G17462">
        <v>74</v>
      </c>
      <c r="H17462" s="3">
        <v>0</v>
      </c>
      <c r="T17462">
        <f t="shared" si="474"/>
        <v>0</v>
      </c>
    </row>
    <row r="17463" spans="1:20" x14ac:dyDescent="0.25">
      <c r="A17463" t="s">
        <v>40</v>
      </c>
      <c r="B17463" s="8" t="s">
        <v>3783</v>
      </c>
      <c r="C17463">
        <v>54</v>
      </c>
      <c r="D17463">
        <v>75</v>
      </c>
      <c r="E17463" s="8" t="s">
        <v>3707</v>
      </c>
      <c r="F17463">
        <v>53</v>
      </c>
      <c r="G17463">
        <v>75</v>
      </c>
      <c r="H17463" s="3">
        <v>0</v>
      </c>
      <c r="T17463">
        <f t="shared" si="474"/>
        <v>0</v>
      </c>
    </row>
    <row r="17464" spans="1:20" x14ac:dyDescent="0.25">
      <c r="A17464" t="s">
        <v>41</v>
      </c>
      <c r="B17464" s="8" t="s">
        <v>3783</v>
      </c>
      <c r="C17464">
        <v>54</v>
      </c>
      <c r="D17464">
        <v>75</v>
      </c>
      <c r="E17464" s="8" t="s">
        <v>3784</v>
      </c>
      <c r="F17464">
        <v>54</v>
      </c>
      <c r="G17464">
        <v>76</v>
      </c>
      <c r="H17464" s="3">
        <v>0</v>
      </c>
      <c r="T17464">
        <f t="shared" si="474"/>
        <v>0</v>
      </c>
    </row>
    <row r="17465" spans="1:20" x14ac:dyDescent="0.25">
      <c r="A17465" t="s">
        <v>42</v>
      </c>
      <c r="B17465" s="8" t="s">
        <v>3783</v>
      </c>
      <c r="C17465">
        <v>54</v>
      </c>
      <c r="D17465">
        <v>75</v>
      </c>
      <c r="E17465" s="8" t="s">
        <v>3859</v>
      </c>
      <c r="F17465">
        <v>55</v>
      </c>
      <c r="G17465">
        <v>75</v>
      </c>
      <c r="H17465" s="3">
        <v>0</v>
      </c>
      <c r="T17465">
        <f t="shared" si="474"/>
        <v>0</v>
      </c>
    </row>
    <row r="17466" spans="1:20" x14ac:dyDescent="0.25">
      <c r="A17466" t="s">
        <v>39</v>
      </c>
      <c r="B17466" s="8" t="s">
        <v>3784</v>
      </c>
      <c r="C17466">
        <v>54</v>
      </c>
      <c r="D17466">
        <v>76</v>
      </c>
      <c r="E17466" s="8" t="s">
        <v>3783</v>
      </c>
      <c r="F17466">
        <v>54</v>
      </c>
      <c r="G17466">
        <v>75</v>
      </c>
      <c r="H17466" s="3">
        <v>0</v>
      </c>
      <c r="T17466">
        <f t="shared" si="474"/>
        <v>0</v>
      </c>
    </row>
    <row r="17467" spans="1:20" x14ac:dyDescent="0.25">
      <c r="A17467" t="s">
        <v>40</v>
      </c>
      <c r="B17467" s="8" t="s">
        <v>3784</v>
      </c>
      <c r="C17467">
        <v>54</v>
      </c>
      <c r="D17467">
        <v>76</v>
      </c>
      <c r="E17467" s="8" t="s">
        <v>3708</v>
      </c>
      <c r="F17467">
        <v>53</v>
      </c>
      <c r="G17467">
        <v>76</v>
      </c>
      <c r="H17467" s="3">
        <v>0</v>
      </c>
      <c r="T17467">
        <f t="shared" si="474"/>
        <v>0</v>
      </c>
    </row>
    <row r="17468" spans="1:20" x14ac:dyDescent="0.25">
      <c r="A17468" t="s">
        <v>41</v>
      </c>
      <c r="B17468" s="8" t="s">
        <v>3784</v>
      </c>
      <c r="C17468">
        <v>54</v>
      </c>
      <c r="D17468">
        <v>76</v>
      </c>
      <c r="E17468" s="8" t="s">
        <v>3785</v>
      </c>
      <c r="F17468">
        <v>54</v>
      </c>
      <c r="G17468">
        <v>77</v>
      </c>
      <c r="H17468" s="3">
        <v>0</v>
      </c>
      <c r="T17468">
        <f t="shared" si="474"/>
        <v>0</v>
      </c>
    </row>
    <row r="17469" spans="1:20" x14ac:dyDescent="0.25">
      <c r="A17469" t="s">
        <v>42</v>
      </c>
      <c r="B17469" s="8" t="s">
        <v>3784</v>
      </c>
      <c r="C17469">
        <v>54</v>
      </c>
      <c r="D17469">
        <v>76</v>
      </c>
      <c r="E17469" s="8" t="s">
        <v>3860</v>
      </c>
      <c r="F17469">
        <v>55</v>
      </c>
      <c r="G17469">
        <v>76</v>
      </c>
      <c r="H17469" s="3">
        <v>0</v>
      </c>
      <c r="T17469">
        <f t="shared" si="474"/>
        <v>0</v>
      </c>
    </row>
    <row r="17470" spans="1:20" x14ac:dyDescent="0.25">
      <c r="A17470" t="s">
        <v>39</v>
      </c>
      <c r="B17470" s="8" t="s">
        <v>3785</v>
      </c>
      <c r="C17470">
        <v>54</v>
      </c>
      <c r="D17470">
        <v>77</v>
      </c>
      <c r="E17470" s="8" t="s">
        <v>3784</v>
      </c>
      <c r="F17470">
        <v>54</v>
      </c>
      <c r="G17470">
        <v>76</v>
      </c>
      <c r="H17470" s="3">
        <v>0</v>
      </c>
      <c r="T17470">
        <f t="shared" si="474"/>
        <v>0</v>
      </c>
    </row>
    <row r="17471" spans="1:20" x14ac:dyDescent="0.25">
      <c r="A17471" t="s">
        <v>40</v>
      </c>
      <c r="B17471" s="8" t="s">
        <v>3785</v>
      </c>
      <c r="C17471">
        <v>54</v>
      </c>
      <c r="D17471">
        <v>77</v>
      </c>
      <c r="E17471" s="8" t="s">
        <v>3709</v>
      </c>
      <c r="F17471">
        <v>53</v>
      </c>
      <c r="G17471">
        <v>77</v>
      </c>
      <c r="H17471" s="3">
        <v>0</v>
      </c>
      <c r="T17471">
        <f t="shared" si="474"/>
        <v>0</v>
      </c>
    </row>
    <row r="17472" spans="1:20" x14ac:dyDescent="0.25">
      <c r="A17472" t="s">
        <v>41</v>
      </c>
      <c r="B17472" s="8" t="s">
        <v>3785</v>
      </c>
      <c r="C17472">
        <v>54</v>
      </c>
      <c r="D17472">
        <v>77</v>
      </c>
      <c r="E17472" s="8" t="s">
        <v>3786</v>
      </c>
      <c r="F17472">
        <v>54</v>
      </c>
      <c r="G17472">
        <v>78</v>
      </c>
      <c r="H17472" s="3">
        <v>0</v>
      </c>
      <c r="T17472">
        <f t="shared" si="474"/>
        <v>0</v>
      </c>
    </row>
    <row r="17473" spans="1:20" x14ac:dyDescent="0.25">
      <c r="A17473" t="s">
        <v>42</v>
      </c>
      <c r="B17473" s="8" t="s">
        <v>3785</v>
      </c>
      <c r="C17473">
        <v>54</v>
      </c>
      <c r="D17473">
        <v>77</v>
      </c>
      <c r="E17473" s="8" t="s">
        <v>3861</v>
      </c>
      <c r="F17473">
        <v>55</v>
      </c>
      <c r="G17473">
        <v>77</v>
      </c>
      <c r="H17473" s="3">
        <v>0</v>
      </c>
      <c r="T17473">
        <f t="shared" si="474"/>
        <v>0</v>
      </c>
    </row>
    <row r="17474" spans="1:20" x14ac:dyDescent="0.25">
      <c r="A17474" t="s">
        <v>39</v>
      </c>
      <c r="B17474" s="8" t="s">
        <v>3786</v>
      </c>
      <c r="C17474">
        <v>54</v>
      </c>
      <c r="D17474">
        <v>78</v>
      </c>
      <c r="E17474" s="8" t="s">
        <v>3785</v>
      </c>
      <c r="F17474">
        <v>54</v>
      </c>
      <c r="G17474">
        <v>77</v>
      </c>
      <c r="H17474" s="3">
        <v>0</v>
      </c>
      <c r="T17474">
        <f t="shared" si="474"/>
        <v>0</v>
      </c>
    </row>
    <row r="17475" spans="1:20" x14ac:dyDescent="0.25">
      <c r="A17475" t="s">
        <v>40</v>
      </c>
      <c r="B17475" s="8" t="s">
        <v>3786</v>
      </c>
      <c r="C17475">
        <v>54</v>
      </c>
      <c r="D17475">
        <v>78</v>
      </c>
      <c r="E17475" s="8" t="s">
        <v>3710</v>
      </c>
      <c r="F17475">
        <v>53</v>
      </c>
      <c r="G17475">
        <v>78</v>
      </c>
      <c r="H17475" s="3">
        <v>0</v>
      </c>
      <c r="T17475">
        <f t="shared" si="474"/>
        <v>0</v>
      </c>
    </row>
    <row r="17476" spans="1:20" x14ac:dyDescent="0.25">
      <c r="A17476" t="s">
        <v>41</v>
      </c>
      <c r="B17476" s="8" t="s">
        <v>3786</v>
      </c>
      <c r="C17476">
        <v>54</v>
      </c>
      <c r="D17476">
        <v>78</v>
      </c>
      <c r="E17476" s="8" t="s">
        <v>390</v>
      </c>
      <c r="F17476">
        <v>54</v>
      </c>
      <c r="G17476">
        <v>79</v>
      </c>
      <c r="H17476" s="3">
        <v>0</v>
      </c>
      <c r="T17476">
        <f t="shared" si="474"/>
        <v>0</v>
      </c>
    </row>
    <row r="17477" spans="1:20" x14ac:dyDescent="0.25">
      <c r="A17477" t="s">
        <v>42</v>
      </c>
      <c r="B17477" s="8" t="s">
        <v>3786</v>
      </c>
      <c r="C17477">
        <v>54</v>
      </c>
      <c r="D17477">
        <v>78</v>
      </c>
      <c r="E17477" s="8" t="s">
        <v>3862</v>
      </c>
      <c r="F17477">
        <v>55</v>
      </c>
      <c r="G17477">
        <v>78</v>
      </c>
      <c r="H17477" s="3">
        <v>0</v>
      </c>
      <c r="T17477">
        <f t="shared" ref="T17477:T17540" si="475">INDEX($Y$3:$CZ$82,C17477,D17477)*H17477</f>
        <v>0</v>
      </c>
    </row>
    <row r="17478" spans="1:20" x14ac:dyDescent="0.25">
      <c r="A17478" t="s">
        <v>39</v>
      </c>
      <c r="B17478" s="8" t="s">
        <v>390</v>
      </c>
      <c r="C17478">
        <v>54</v>
      </c>
      <c r="D17478">
        <v>79</v>
      </c>
      <c r="E17478" s="8" t="s">
        <v>3786</v>
      </c>
      <c r="F17478">
        <v>54</v>
      </c>
      <c r="G17478">
        <v>78</v>
      </c>
      <c r="H17478" s="3">
        <v>0</v>
      </c>
      <c r="T17478">
        <f t="shared" si="475"/>
        <v>0</v>
      </c>
    </row>
    <row r="17479" spans="1:20" x14ac:dyDescent="0.25">
      <c r="A17479" t="s">
        <v>40</v>
      </c>
      <c r="B17479" s="8" t="s">
        <v>390</v>
      </c>
      <c r="C17479">
        <v>54</v>
      </c>
      <c r="D17479">
        <v>79</v>
      </c>
      <c r="E17479" s="8" t="s">
        <v>388</v>
      </c>
      <c r="F17479">
        <v>53</v>
      </c>
      <c r="G17479">
        <v>79</v>
      </c>
      <c r="H17479" s="3">
        <v>0</v>
      </c>
      <c r="T17479">
        <f t="shared" si="475"/>
        <v>0</v>
      </c>
    </row>
    <row r="17480" spans="1:20" x14ac:dyDescent="0.25">
      <c r="A17480" t="s">
        <v>41</v>
      </c>
      <c r="B17480" s="8" t="s">
        <v>390</v>
      </c>
      <c r="C17480">
        <v>54</v>
      </c>
      <c r="D17480">
        <v>79</v>
      </c>
      <c r="E17480" s="8" t="s">
        <v>389</v>
      </c>
      <c r="F17480">
        <v>54</v>
      </c>
      <c r="G17480">
        <v>80</v>
      </c>
      <c r="H17480" s="3">
        <v>0</v>
      </c>
      <c r="T17480">
        <f t="shared" si="475"/>
        <v>0</v>
      </c>
    </row>
    <row r="17481" spans="1:20" x14ac:dyDescent="0.25">
      <c r="A17481" t="s">
        <v>42</v>
      </c>
      <c r="B17481" s="8" t="s">
        <v>390</v>
      </c>
      <c r="C17481">
        <v>54</v>
      </c>
      <c r="D17481">
        <v>79</v>
      </c>
      <c r="E17481" s="8" t="s">
        <v>392</v>
      </c>
      <c r="F17481">
        <v>55</v>
      </c>
      <c r="G17481">
        <v>79</v>
      </c>
      <c r="H17481" s="3">
        <v>0</v>
      </c>
      <c r="T17481">
        <f t="shared" si="475"/>
        <v>0</v>
      </c>
    </row>
    <row r="17482" spans="1:20" x14ac:dyDescent="0.25">
      <c r="A17482" t="s">
        <v>39</v>
      </c>
      <c r="B17482" s="8" t="s">
        <v>238</v>
      </c>
      <c r="C17482">
        <v>55</v>
      </c>
      <c r="D17482">
        <v>2</v>
      </c>
      <c r="E17482" s="8" t="s">
        <v>237</v>
      </c>
      <c r="F17482">
        <v>55</v>
      </c>
      <c r="G17482">
        <v>1</v>
      </c>
      <c r="H17482" s="3">
        <v>0</v>
      </c>
      <c r="T17482">
        <f t="shared" si="475"/>
        <v>0</v>
      </c>
    </row>
    <row r="17483" spans="1:20" x14ac:dyDescent="0.25">
      <c r="A17483" t="s">
        <v>40</v>
      </c>
      <c r="B17483" s="8" t="s">
        <v>238</v>
      </c>
      <c r="C17483">
        <v>55</v>
      </c>
      <c r="D17483">
        <v>2</v>
      </c>
      <c r="E17483" s="8" t="s">
        <v>236</v>
      </c>
      <c r="F17483">
        <v>54</v>
      </c>
      <c r="G17483">
        <v>2</v>
      </c>
      <c r="H17483" s="3">
        <v>0</v>
      </c>
      <c r="T17483">
        <f t="shared" si="475"/>
        <v>0</v>
      </c>
    </row>
    <row r="17484" spans="1:20" x14ac:dyDescent="0.25">
      <c r="A17484" t="s">
        <v>41</v>
      </c>
      <c r="B17484" s="8" t="s">
        <v>238</v>
      </c>
      <c r="C17484">
        <v>55</v>
      </c>
      <c r="D17484">
        <v>2</v>
      </c>
      <c r="E17484" s="8" t="s">
        <v>3787</v>
      </c>
      <c r="F17484">
        <v>55</v>
      </c>
      <c r="G17484">
        <v>3</v>
      </c>
      <c r="H17484" s="3">
        <v>0</v>
      </c>
      <c r="T17484">
        <f t="shared" si="475"/>
        <v>0</v>
      </c>
    </row>
    <row r="17485" spans="1:20" x14ac:dyDescent="0.25">
      <c r="A17485" t="s">
        <v>42</v>
      </c>
      <c r="B17485" s="8" t="s">
        <v>238</v>
      </c>
      <c r="C17485">
        <v>55</v>
      </c>
      <c r="D17485">
        <v>2</v>
      </c>
      <c r="E17485" s="8" t="s">
        <v>240</v>
      </c>
      <c r="F17485">
        <v>56</v>
      </c>
      <c r="G17485">
        <v>2</v>
      </c>
      <c r="H17485" s="3">
        <v>0</v>
      </c>
      <c r="T17485">
        <f t="shared" si="475"/>
        <v>0</v>
      </c>
    </row>
    <row r="17486" spans="1:20" x14ac:dyDescent="0.25">
      <c r="A17486" t="s">
        <v>39</v>
      </c>
      <c r="B17486" s="8" t="s">
        <v>3787</v>
      </c>
      <c r="C17486">
        <v>55</v>
      </c>
      <c r="D17486">
        <v>3</v>
      </c>
      <c r="E17486" s="8" t="s">
        <v>238</v>
      </c>
      <c r="F17486">
        <v>55</v>
      </c>
      <c r="G17486">
        <v>2</v>
      </c>
      <c r="H17486" s="3">
        <v>0</v>
      </c>
      <c r="T17486">
        <f t="shared" si="475"/>
        <v>0</v>
      </c>
    </row>
    <row r="17487" spans="1:20" x14ac:dyDescent="0.25">
      <c r="A17487" t="s">
        <v>40</v>
      </c>
      <c r="B17487" s="8" t="s">
        <v>3787</v>
      </c>
      <c r="C17487">
        <v>55</v>
      </c>
      <c r="D17487">
        <v>3</v>
      </c>
      <c r="E17487" s="8" t="s">
        <v>3711</v>
      </c>
      <c r="F17487">
        <v>54</v>
      </c>
      <c r="G17487">
        <v>3</v>
      </c>
      <c r="H17487" s="3">
        <v>0</v>
      </c>
      <c r="T17487">
        <f t="shared" si="475"/>
        <v>0</v>
      </c>
    </row>
    <row r="17488" spans="1:20" x14ac:dyDescent="0.25">
      <c r="A17488" t="s">
        <v>41</v>
      </c>
      <c r="B17488" s="8" t="s">
        <v>3787</v>
      </c>
      <c r="C17488">
        <v>55</v>
      </c>
      <c r="D17488">
        <v>3</v>
      </c>
      <c r="E17488" s="8" t="s">
        <v>3788</v>
      </c>
      <c r="F17488">
        <v>55</v>
      </c>
      <c r="G17488">
        <v>4</v>
      </c>
      <c r="H17488" s="3">
        <v>0</v>
      </c>
      <c r="T17488">
        <f t="shared" si="475"/>
        <v>0</v>
      </c>
    </row>
    <row r="17489" spans="1:20" x14ac:dyDescent="0.25">
      <c r="A17489" t="s">
        <v>42</v>
      </c>
      <c r="B17489" s="8" t="s">
        <v>3787</v>
      </c>
      <c r="C17489">
        <v>55</v>
      </c>
      <c r="D17489">
        <v>3</v>
      </c>
      <c r="E17489" s="8" t="s">
        <v>3863</v>
      </c>
      <c r="F17489">
        <v>56</v>
      </c>
      <c r="G17489">
        <v>3</v>
      </c>
      <c r="H17489" s="3">
        <v>0</v>
      </c>
      <c r="T17489">
        <f t="shared" si="475"/>
        <v>0</v>
      </c>
    </row>
    <row r="17490" spans="1:20" x14ac:dyDescent="0.25">
      <c r="A17490" t="s">
        <v>39</v>
      </c>
      <c r="B17490" s="8" t="s">
        <v>3788</v>
      </c>
      <c r="C17490">
        <v>55</v>
      </c>
      <c r="D17490">
        <v>4</v>
      </c>
      <c r="E17490" s="8" t="s">
        <v>3787</v>
      </c>
      <c r="F17490">
        <v>55</v>
      </c>
      <c r="G17490">
        <v>3</v>
      </c>
      <c r="H17490" s="3">
        <v>0</v>
      </c>
      <c r="T17490">
        <f t="shared" si="475"/>
        <v>0</v>
      </c>
    </row>
    <row r="17491" spans="1:20" x14ac:dyDescent="0.25">
      <c r="A17491" t="s">
        <v>40</v>
      </c>
      <c r="B17491" s="8" t="s">
        <v>3788</v>
      </c>
      <c r="C17491">
        <v>55</v>
      </c>
      <c r="D17491">
        <v>4</v>
      </c>
      <c r="E17491" s="8" t="s">
        <v>3712</v>
      </c>
      <c r="F17491">
        <v>54</v>
      </c>
      <c r="G17491">
        <v>4</v>
      </c>
      <c r="H17491" s="3">
        <v>0</v>
      </c>
      <c r="T17491">
        <f t="shared" si="475"/>
        <v>0</v>
      </c>
    </row>
    <row r="17492" spans="1:20" x14ac:dyDescent="0.25">
      <c r="A17492" t="s">
        <v>41</v>
      </c>
      <c r="B17492" s="8" t="s">
        <v>3788</v>
      </c>
      <c r="C17492">
        <v>55</v>
      </c>
      <c r="D17492">
        <v>4</v>
      </c>
      <c r="E17492" s="8" t="s">
        <v>3789</v>
      </c>
      <c r="F17492">
        <v>55</v>
      </c>
      <c r="G17492">
        <v>5</v>
      </c>
      <c r="H17492" s="3">
        <v>0</v>
      </c>
      <c r="T17492">
        <f t="shared" si="475"/>
        <v>0</v>
      </c>
    </row>
    <row r="17493" spans="1:20" x14ac:dyDescent="0.25">
      <c r="A17493" t="s">
        <v>42</v>
      </c>
      <c r="B17493" s="8" t="s">
        <v>3788</v>
      </c>
      <c r="C17493">
        <v>55</v>
      </c>
      <c r="D17493">
        <v>4</v>
      </c>
      <c r="E17493" s="8" t="s">
        <v>3864</v>
      </c>
      <c r="F17493">
        <v>56</v>
      </c>
      <c r="G17493">
        <v>4</v>
      </c>
      <c r="H17493" s="3">
        <v>0</v>
      </c>
      <c r="T17493">
        <f t="shared" si="475"/>
        <v>0</v>
      </c>
    </row>
    <row r="17494" spans="1:20" x14ac:dyDescent="0.25">
      <c r="A17494" t="s">
        <v>39</v>
      </c>
      <c r="B17494" s="8" t="s">
        <v>3789</v>
      </c>
      <c r="C17494">
        <v>55</v>
      </c>
      <c r="D17494">
        <v>5</v>
      </c>
      <c r="E17494" s="8" t="s">
        <v>3788</v>
      </c>
      <c r="F17494">
        <v>55</v>
      </c>
      <c r="G17494">
        <v>4</v>
      </c>
      <c r="H17494" s="3">
        <v>0</v>
      </c>
      <c r="T17494">
        <f t="shared" si="475"/>
        <v>0</v>
      </c>
    </row>
    <row r="17495" spans="1:20" x14ac:dyDescent="0.25">
      <c r="A17495" t="s">
        <v>40</v>
      </c>
      <c r="B17495" s="8" t="s">
        <v>3789</v>
      </c>
      <c r="C17495">
        <v>55</v>
      </c>
      <c r="D17495">
        <v>5</v>
      </c>
      <c r="E17495" s="8" t="s">
        <v>3713</v>
      </c>
      <c r="F17495">
        <v>54</v>
      </c>
      <c r="G17495">
        <v>5</v>
      </c>
      <c r="H17495" s="3">
        <v>0</v>
      </c>
      <c r="T17495">
        <f t="shared" si="475"/>
        <v>0</v>
      </c>
    </row>
    <row r="17496" spans="1:20" x14ac:dyDescent="0.25">
      <c r="A17496" t="s">
        <v>41</v>
      </c>
      <c r="B17496" s="8" t="s">
        <v>3789</v>
      </c>
      <c r="C17496">
        <v>55</v>
      </c>
      <c r="D17496">
        <v>5</v>
      </c>
      <c r="E17496" s="8" t="s">
        <v>3790</v>
      </c>
      <c r="F17496">
        <v>55</v>
      </c>
      <c r="G17496">
        <v>6</v>
      </c>
      <c r="H17496" s="3">
        <v>0</v>
      </c>
      <c r="T17496">
        <f t="shared" si="475"/>
        <v>0</v>
      </c>
    </row>
    <row r="17497" spans="1:20" x14ac:dyDescent="0.25">
      <c r="A17497" t="s">
        <v>42</v>
      </c>
      <c r="B17497" s="8" t="s">
        <v>3789</v>
      </c>
      <c r="C17497">
        <v>55</v>
      </c>
      <c r="D17497">
        <v>5</v>
      </c>
      <c r="E17497" s="8" t="s">
        <v>3865</v>
      </c>
      <c r="F17497">
        <v>56</v>
      </c>
      <c r="G17497">
        <v>5</v>
      </c>
      <c r="H17497" s="3">
        <v>0</v>
      </c>
      <c r="T17497">
        <f t="shared" si="475"/>
        <v>0</v>
      </c>
    </row>
    <row r="17498" spans="1:20" x14ac:dyDescent="0.25">
      <c r="A17498" t="s">
        <v>39</v>
      </c>
      <c r="B17498" s="8" t="s">
        <v>3790</v>
      </c>
      <c r="C17498">
        <v>55</v>
      </c>
      <c r="D17498">
        <v>6</v>
      </c>
      <c r="E17498" s="8" t="s">
        <v>3789</v>
      </c>
      <c r="F17498">
        <v>55</v>
      </c>
      <c r="G17498">
        <v>5</v>
      </c>
      <c r="H17498" s="3">
        <v>0</v>
      </c>
      <c r="T17498">
        <f t="shared" si="475"/>
        <v>0</v>
      </c>
    </row>
    <row r="17499" spans="1:20" x14ac:dyDescent="0.25">
      <c r="A17499" t="s">
        <v>40</v>
      </c>
      <c r="B17499" s="8" t="s">
        <v>3790</v>
      </c>
      <c r="C17499">
        <v>55</v>
      </c>
      <c r="D17499">
        <v>6</v>
      </c>
      <c r="E17499" s="8" t="s">
        <v>3714</v>
      </c>
      <c r="F17499">
        <v>54</v>
      </c>
      <c r="G17499">
        <v>6</v>
      </c>
      <c r="H17499" s="3">
        <v>0</v>
      </c>
      <c r="T17499">
        <f t="shared" si="475"/>
        <v>0</v>
      </c>
    </row>
    <row r="17500" spans="1:20" x14ac:dyDescent="0.25">
      <c r="A17500" t="s">
        <v>41</v>
      </c>
      <c r="B17500" s="8" t="s">
        <v>3790</v>
      </c>
      <c r="C17500">
        <v>55</v>
      </c>
      <c r="D17500">
        <v>6</v>
      </c>
      <c r="E17500" s="8" t="s">
        <v>3791</v>
      </c>
      <c r="F17500">
        <v>55</v>
      </c>
      <c r="G17500">
        <v>7</v>
      </c>
      <c r="H17500" s="3">
        <v>0</v>
      </c>
      <c r="T17500">
        <f t="shared" si="475"/>
        <v>0</v>
      </c>
    </row>
    <row r="17501" spans="1:20" x14ac:dyDescent="0.25">
      <c r="A17501" t="s">
        <v>42</v>
      </c>
      <c r="B17501" s="8" t="s">
        <v>3790</v>
      </c>
      <c r="C17501">
        <v>55</v>
      </c>
      <c r="D17501">
        <v>6</v>
      </c>
      <c r="E17501" s="8" t="s">
        <v>3866</v>
      </c>
      <c r="F17501">
        <v>56</v>
      </c>
      <c r="G17501">
        <v>6</v>
      </c>
      <c r="H17501" s="3">
        <v>0</v>
      </c>
      <c r="T17501">
        <f t="shared" si="475"/>
        <v>0</v>
      </c>
    </row>
    <row r="17502" spans="1:20" x14ac:dyDescent="0.25">
      <c r="A17502" t="s">
        <v>39</v>
      </c>
      <c r="B17502" s="8" t="s">
        <v>3791</v>
      </c>
      <c r="C17502">
        <v>55</v>
      </c>
      <c r="D17502">
        <v>7</v>
      </c>
      <c r="E17502" s="8" t="s">
        <v>3790</v>
      </c>
      <c r="F17502">
        <v>55</v>
      </c>
      <c r="G17502">
        <v>6</v>
      </c>
      <c r="H17502" s="3">
        <v>0</v>
      </c>
      <c r="T17502">
        <f t="shared" si="475"/>
        <v>0</v>
      </c>
    </row>
    <row r="17503" spans="1:20" x14ac:dyDescent="0.25">
      <c r="A17503" t="s">
        <v>40</v>
      </c>
      <c r="B17503" s="8" t="s">
        <v>3791</v>
      </c>
      <c r="C17503">
        <v>55</v>
      </c>
      <c r="D17503">
        <v>7</v>
      </c>
      <c r="E17503" s="8" t="s">
        <v>3715</v>
      </c>
      <c r="F17503">
        <v>54</v>
      </c>
      <c r="G17503">
        <v>7</v>
      </c>
      <c r="H17503" s="3">
        <v>0</v>
      </c>
      <c r="T17503">
        <f t="shared" si="475"/>
        <v>0</v>
      </c>
    </row>
    <row r="17504" spans="1:20" x14ac:dyDescent="0.25">
      <c r="A17504" t="s">
        <v>41</v>
      </c>
      <c r="B17504" s="8" t="s">
        <v>3791</v>
      </c>
      <c r="C17504">
        <v>55</v>
      </c>
      <c r="D17504">
        <v>7</v>
      </c>
      <c r="E17504" s="8" t="s">
        <v>3792</v>
      </c>
      <c r="F17504">
        <v>55</v>
      </c>
      <c r="G17504">
        <v>8</v>
      </c>
      <c r="H17504" s="3">
        <v>0</v>
      </c>
      <c r="T17504">
        <f t="shared" si="475"/>
        <v>0</v>
      </c>
    </row>
    <row r="17505" spans="1:20" x14ac:dyDescent="0.25">
      <c r="A17505" t="s">
        <v>42</v>
      </c>
      <c r="B17505" s="8" t="s">
        <v>3791</v>
      </c>
      <c r="C17505">
        <v>55</v>
      </c>
      <c r="D17505">
        <v>7</v>
      </c>
      <c r="E17505" s="8" t="s">
        <v>3867</v>
      </c>
      <c r="F17505">
        <v>56</v>
      </c>
      <c r="G17505">
        <v>7</v>
      </c>
      <c r="H17505" s="3">
        <v>0</v>
      </c>
      <c r="T17505">
        <f t="shared" si="475"/>
        <v>0</v>
      </c>
    </row>
    <row r="17506" spans="1:20" x14ac:dyDescent="0.25">
      <c r="A17506" t="s">
        <v>39</v>
      </c>
      <c r="B17506" s="8" t="s">
        <v>3792</v>
      </c>
      <c r="C17506">
        <v>55</v>
      </c>
      <c r="D17506">
        <v>8</v>
      </c>
      <c r="E17506" s="8" t="s">
        <v>3791</v>
      </c>
      <c r="F17506">
        <v>55</v>
      </c>
      <c r="G17506">
        <v>7</v>
      </c>
      <c r="H17506" s="3">
        <v>0</v>
      </c>
      <c r="T17506">
        <f t="shared" si="475"/>
        <v>0</v>
      </c>
    </row>
    <row r="17507" spans="1:20" x14ac:dyDescent="0.25">
      <c r="A17507" t="s">
        <v>40</v>
      </c>
      <c r="B17507" s="8" t="s">
        <v>3792</v>
      </c>
      <c r="C17507">
        <v>55</v>
      </c>
      <c r="D17507">
        <v>8</v>
      </c>
      <c r="E17507" s="8" t="s">
        <v>3716</v>
      </c>
      <c r="F17507">
        <v>54</v>
      </c>
      <c r="G17507">
        <v>8</v>
      </c>
      <c r="H17507" s="3">
        <v>0</v>
      </c>
      <c r="T17507">
        <f t="shared" si="475"/>
        <v>0</v>
      </c>
    </row>
    <row r="17508" spans="1:20" x14ac:dyDescent="0.25">
      <c r="A17508" t="s">
        <v>41</v>
      </c>
      <c r="B17508" s="8" t="s">
        <v>3792</v>
      </c>
      <c r="C17508">
        <v>55</v>
      </c>
      <c r="D17508">
        <v>8</v>
      </c>
      <c r="E17508" s="8" t="s">
        <v>3793</v>
      </c>
      <c r="F17508">
        <v>55</v>
      </c>
      <c r="G17508">
        <v>9</v>
      </c>
      <c r="H17508" s="3">
        <v>0</v>
      </c>
      <c r="T17508">
        <f t="shared" si="475"/>
        <v>0</v>
      </c>
    </row>
    <row r="17509" spans="1:20" x14ac:dyDescent="0.25">
      <c r="A17509" t="s">
        <v>42</v>
      </c>
      <c r="B17509" s="8" t="s">
        <v>3792</v>
      </c>
      <c r="C17509">
        <v>55</v>
      </c>
      <c r="D17509">
        <v>8</v>
      </c>
      <c r="E17509" s="8" t="s">
        <v>3868</v>
      </c>
      <c r="F17509">
        <v>56</v>
      </c>
      <c r="G17509">
        <v>8</v>
      </c>
      <c r="H17509" s="3">
        <v>0</v>
      </c>
      <c r="T17509">
        <f t="shared" si="475"/>
        <v>0</v>
      </c>
    </row>
    <row r="17510" spans="1:20" x14ac:dyDescent="0.25">
      <c r="A17510" t="s">
        <v>39</v>
      </c>
      <c r="B17510" s="8" t="s">
        <v>3793</v>
      </c>
      <c r="C17510">
        <v>55</v>
      </c>
      <c r="D17510">
        <v>9</v>
      </c>
      <c r="E17510" s="8" t="s">
        <v>3792</v>
      </c>
      <c r="F17510">
        <v>55</v>
      </c>
      <c r="G17510">
        <v>8</v>
      </c>
      <c r="H17510" s="3">
        <v>0</v>
      </c>
      <c r="T17510">
        <f t="shared" si="475"/>
        <v>0</v>
      </c>
    </row>
    <row r="17511" spans="1:20" x14ac:dyDescent="0.25">
      <c r="A17511" t="s">
        <v>40</v>
      </c>
      <c r="B17511" s="8" t="s">
        <v>3793</v>
      </c>
      <c r="C17511">
        <v>55</v>
      </c>
      <c r="D17511">
        <v>9</v>
      </c>
      <c r="E17511" s="8" t="s">
        <v>3717</v>
      </c>
      <c r="F17511">
        <v>54</v>
      </c>
      <c r="G17511">
        <v>9</v>
      </c>
      <c r="H17511" s="3">
        <v>0</v>
      </c>
      <c r="T17511">
        <f t="shared" si="475"/>
        <v>0</v>
      </c>
    </row>
    <row r="17512" spans="1:20" x14ac:dyDescent="0.25">
      <c r="A17512" t="s">
        <v>41</v>
      </c>
      <c r="B17512" s="8" t="s">
        <v>3793</v>
      </c>
      <c r="C17512">
        <v>55</v>
      </c>
      <c r="D17512">
        <v>9</v>
      </c>
      <c r="E17512" s="8" t="s">
        <v>3794</v>
      </c>
      <c r="F17512">
        <v>55</v>
      </c>
      <c r="G17512">
        <v>10</v>
      </c>
      <c r="H17512" s="3">
        <v>0</v>
      </c>
      <c r="T17512">
        <f t="shared" si="475"/>
        <v>0</v>
      </c>
    </row>
    <row r="17513" spans="1:20" x14ac:dyDescent="0.25">
      <c r="A17513" t="s">
        <v>42</v>
      </c>
      <c r="B17513" s="8" t="s">
        <v>3793</v>
      </c>
      <c r="C17513">
        <v>55</v>
      </c>
      <c r="D17513">
        <v>9</v>
      </c>
      <c r="E17513" s="8" t="s">
        <v>3869</v>
      </c>
      <c r="F17513">
        <v>56</v>
      </c>
      <c r="G17513">
        <v>9</v>
      </c>
      <c r="H17513" s="3">
        <v>0</v>
      </c>
      <c r="T17513">
        <f t="shared" si="475"/>
        <v>0</v>
      </c>
    </row>
    <row r="17514" spans="1:20" x14ac:dyDescent="0.25">
      <c r="A17514" t="s">
        <v>39</v>
      </c>
      <c r="B17514" s="8" t="s">
        <v>3794</v>
      </c>
      <c r="C17514">
        <v>55</v>
      </c>
      <c r="D17514">
        <v>10</v>
      </c>
      <c r="E17514" s="8" t="s">
        <v>3793</v>
      </c>
      <c r="F17514">
        <v>55</v>
      </c>
      <c r="G17514">
        <v>9</v>
      </c>
      <c r="H17514" s="3">
        <v>0</v>
      </c>
      <c r="T17514">
        <f t="shared" si="475"/>
        <v>0</v>
      </c>
    </row>
    <row r="17515" spans="1:20" x14ac:dyDescent="0.25">
      <c r="A17515" t="s">
        <v>40</v>
      </c>
      <c r="B17515" s="8" t="s">
        <v>3794</v>
      </c>
      <c r="C17515">
        <v>55</v>
      </c>
      <c r="D17515">
        <v>10</v>
      </c>
      <c r="E17515" s="8" t="s">
        <v>3718</v>
      </c>
      <c r="F17515">
        <v>54</v>
      </c>
      <c r="G17515">
        <v>10</v>
      </c>
      <c r="H17515" s="3">
        <v>0</v>
      </c>
      <c r="T17515">
        <f t="shared" si="475"/>
        <v>0</v>
      </c>
    </row>
    <row r="17516" spans="1:20" x14ac:dyDescent="0.25">
      <c r="A17516" t="s">
        <v>41</v>
      </c>
      <c r="B17516" s="8" t="s">
        <v>3794</v>
      </c>
      <c r="C17516">
        <v>55</v>
      </c>
      <c r="D17516">
        <v>10</v>
      </c>
      <c r="E17516" s="8" t="s">
        <v>3795</v>
      </c>
      <c r="F17516">
        <v>55</v>
      </c>
      <c r="G17516">
        <v>11</v>
      </c>
      <c r="H17516" s="3">
        <v>0</v>
      </c>
      <c r="T17516">
        <f t="shared" si="475"/>
        <v>0</v>
      </c>
    </row>
    <row r="17517" spans="1:20" x14ac:dyDescent="0.25">
      <c r="A17517" t="s">
        <v>42</v>
      </c>
      <c r="B17517" s="8" t="s">
        <v>3794</v>
      </c>
      <c r="C17517">
        <v>55</v>
      </c>
      <c r="D17517">
        <v>10</v>
      </c>
      <c r="E17517" s="8" t="s">
        <v>3870</v>
      </c>
      <c r="F17517">
        <v>56</v>
      </c>
      <c r="G17517">
        <v>10</v>
      </c>
      <c r="H17517" s="3">
        <v>0</v>
      </c>
      <c r="T17517">
        <f t="shared" si="475"/>
        <v>0</v>
      </c>
    </row>
    <row r="17518" spans="1:20" x14ac:dyDescent="0.25">
      <c r="A17518" t="s">
        <v>39</v>
      </c>
      <c r="B17518" s="8" t="s">
        <v>3795</v>
      </c>
      <c r="C17518">
        <v>55</v>
      </c>
      <c r="D17518">
        <v>11</v>
      </c>
      <c r="E17518" s="8" t="s">
        <v>3794</v>
      </c>
      <c r="F17518">
        <v>55</v>
      </c>
      <c r="G17518">
        <v>10</v>
      </c>
      <c r="H17518" s="3">
        <v>0</v>
      </c>
      <c r="T17518">
        <f t="shared" si="475"/>
        <v>0</v>
      </c>
    </row>
    <row r="17519" spans="1:20" x14ac:dyDescent="0.25">
      <c r="A17519" t="s">
        <v>40</v>
      </c>
      <c r="B17519" s="8" t="s">
        <v>3795</v>
      </c>
      <c r="C17519">
        <v>55</v>
      </c>
      <c r="D17519">
        <v>11</v>
      </c>
      <c r="E17519" s="8" t="s">
        <v>3719</v>
      </c>
      <c r="F17519">
        <v>54</v>
      </c>
      <c r="G17519">
        <v>11</v>
      </c>
      <c r="H17519" s="3">
        <v>0</v>
      </c>
      <c r="T17519">
        <f t="shared" si="475"/>
        <v>0</v>
      </c>
    </row>
    <row r="17520" spans="1:20" x14ac:dyDescent="0.25">
      <c r="A17520" t="s">
        <v>41</v>
      </c>
      <c r="B17520" s="8" t="s">
        <v>3795</v>
      </c>
      <c r="C17520">
        <v>55</v>
      </c>
      <c r="D17520">
        <v>11</v>
      </c>
      <c r="E17520" s="8" t="s">
        <v>3796</v>
      </c>
      <c r="F17520">
        <v>55</v>
      </c>
      <c r="G17520">
        <v>12</v>
      </c>
      <c r="H17520" s="3">
        <v>0</v>
      </c>
      <c r="T17520">
        <f t="shared" si="475"/>
        <v>0</v>
      </c>
    </row>
    <row r="17521" spans="1:20" x14ac:dyDescent="0.25">
      <c r="A17521" t="s">
        <v>42</v>
      </c>
      <c r="B17521" s="8" t="s">
        <v>3795</v>
      </c>
      <c r="C17521">
        <v>55</v>
      </c>
      <c r="D17521">
        <v>11</v>
      </c>
      <c r="E17521" s="8" t="s">
        <v>3871</v>
      </c>
      <c r="F17521">
        <v>56</v>
      </c>
      <c r="G17521">
        <v>11</v>
      </c>
      <c r="H17521" s="3">
        <v>0</v>
      </c>
      <c r="T17521">
        <f t="shared" si="475"/>
        <v>0</v>
      </c>
    </row>
    <row r="17522" spans="1:20" x14ac:dyDescent="0.25">
      <c r="A17522" t="s">
        <v>39</v>
      </c>
      <c r="B17522" s="8" t="s">
        <v>3796</v>
      </c>
      <c r="C17522">
        <v>55</v>
      </c>
      <c r="D17522">
        <v>12</v>
      </c>
      <c r="E17522" s="8" t="s">
        <v>3795</v>
      </c>
      <c r="F17522">
        <v>55</v>
      </c>
      <c r="G17522">
        <v>11</v>
      </c>
      <c r="H17522" s="3">
        <v>0</v>
      </c>
      <c r="T17522">
        <f t="shared" si="475"/>
        <v>0</v>
      </c>
    </row>
    <row r="17523" spans="1:20" x14ac:dyDescent="0.25">
      <c r="A17523" t="s">
        <v>40</v>
      </c>
      <c r="B17523" s="8" t="s">
        <v>3796</v>
      </c>
      <c r="C17523">
        <v>55</v>
      </c>
      <c r="D17523">
        <v>12</v>
      </c>
      <c r="E17523" s="8" t="s">
        <v>3720</v>
      </c>
      <c r="F17523">
        <v>54</v>
      </c>
      <c r="G17523">
        <v>12</v>
      </c>
      <c r="H17523" s="3">
        <v>0</v>
      </c>
      <c r="T17523">
        <f t="shared" si="475"/>
        <v>0</v>
      </c>
    </row>
    <row r="17524" spans="1:20" x14ac:dyDescent="0.25">
      <c r="A17524" t="s">
        <v>41</v>
      </c>
      <c r="B17524" s="8" t="s">
        <v>3796</v>
      </c>
      <c r="C17524">
        <v>55</v>
      </c>
      <c r="D17524">
        <v>12</v>
      </c>
      <c r="E17524" s="8" t="s">
        <v>3797</v>
      </c>
      <c r="F17524">
        <v>55</v>
      </c>
      <c r="G17524">
        <v>13</v>
      </c>
      <c r="H17524" s="3">
        <v>0</v>
      </c>
      <c r="T17524">
        <f t="shared" si="475"/>
        <v>0</v>
      </c>
    </row>
    <row r="17525" spans="1:20" x14ac:dyDescent="0.25">
      <c r="A17525" t="s">
        <v>42</v>
      </c>
      <c r="B17525" s="8" t="s">
        <v>3796</v>
      </c>
      <c r="C17525">
        <v>55</v>
      </c>
      <c r="D17525">
        <v>12</v>
      </c>
      <c r="E17525" s="8" t="s">
        <v>3872</v>
      </c>
      <c r="F17525">
        <v>56</v>
      </c>
      <c r="G17525">
        <v>12</v>
      </c>
      <c r="H17525" s="3">
        <v>0</v>
      </c>
      <c r="T17525">
        <f t="shared" si="475"/>
        <v>0</v>
      </c>
    </row>
    <row r="17526" spans="1:20" x14ac:dyDescent="0.25">
      <c r="A17526" t="s">
        <v>39</v>
      </c>
      <c r="B17526" s="8" t="s">
        <v>3797</v>
      </c>
      <c r="C17526">
        <v>55</v>
      </c>
      <c r="D17526">
        <v>13</v>
      </c>
      <c r="E17526" s="8" t="s">
        <v>3796</v>
      </c>
      <c r="F17526">
        <v>55</v>
      </c>
      <c r="G17526">
        <v>12</v>
      </c>
      <c r="H17526" s="3">
        <v>0</v>
      </c>
      <c r="T17526">
        <f t="shared" si="475"/>
        <v>0</v>
      </c>
    </row>
    <row r="17527" spans="1:20" x14ac:dyDescent="0.25">
      <c r="A17527" t="s">
        <v>40</v>
      </c>
      <c r="B17527" s="8" t="s">
        <v>3797</v>
      </c>
      <c r="C17527">
        <v>55</v>
      </c>
      <c r="D17527">
        <v>13</v>
      </c>
      <c r="E17527" s="8" t="s">
        <v>3721</v>
      </c>
      <c r="F17527">
        <v>54</v>
      </c>
      <c r="G17527">
        <v>13</v>
      </c>
      <c r="H17527" s="3">
        <v>0</v>
      </c>
      <c r="T17527">
        <f t="shared" si="475"/>
        <v>0</v>
      </c>
    </row>
    <row r="17528" spans="1:20" x14ac:dyDescent="0.25">
      <c r="A17528" t="s">
        <v>41</v>
      </c>
      <c r="B17528" s="8" t="s">
        <v>3797</v>
      </c>
      <c r="C17528">
        <v>55</v>
      </c>
      <c r="D17528">
        <v>13</v>
      </c>
      <c r="E17528" s="8" t="s">
        <v>3798</v>
      </c>
      <c r="F17528">
        <v>55</v>
      </c>
      <c r="G17528">
        <v>14</v>
      </c>
      <c r="H17528" s="3">
        <v>0</v>
      </c>
      <c r="T17528">
        <f t="shared" si="475"/>
        <v>0</v>
      </c>
    </row>
    <row r="17529" spans="1:20" x14ac:dyDescent="0.25">
      <c r="A17529" t="s">
        <v>42</v>
      </c>
      <c r="B17529" s="8" t="s">
        <v>3797</v>
      </c>
      <c r="C17529">
        <v>55</v>
      </c>
      <c r="D17529">
        <v>13</v>
      </c>
      <c r="E17529" s="8" t="s">
        <v>3873</v>
      </c>
      <c r="F17529">
        <v>56</v>
      </c>
      <c r="G17529">
        <v>13</v>
      </c>
      <c r="H17529" s="3">
        <v>0</v>
      </c>
      <c r="T17529">
        <f t="shared" si="475"/>
        <v>0</v>
      </c>
    </row>
    <row r="17530" spans="1:20" x14ac:dyDescent="0.25">
      <c r="A17530" t="s">
        <v>39</v>
      </c>
      <c r="B17530" s="8" t="s">
        <v>3798</v>
      </c>
      <c r="C17530">
        <v>55</v>
      </c>
      <c r="D17530">
        <v>14</v>
      </c>
      <c r="E17530" s="8" t="s">
        <v>3797</v>
      </c>
      <c r="F17530">
        <v>55</v>
      </c>
      <c r="G17530">
        <v>13</v>
      </c>
      <c r="H17530" s="3">
        <v>0</v>
      </c>
      <c r="T17530">
        <f t="shared" si="475"/>
        <v>0</v>
      </c>
    </row>
    <row r="17531" spans="1:20" x14ac:dyDescent="0.25">
      <c r="A17531" t="s">
        <v>40</v>
      </c>
      <c r="B17531" s="8" t="s">
        <v>3798</v>
      </c>
      <c r="C17531">
        <v>55</v>
      </c>
      <c r="D17531">
        <v>14</v>
      </c>
      <c r="E17531" s="8" t="s">
        <v>3722</v>
      </c>
      <c r="F17531">
        <v>54</v>
      </c>
      <c r="G17531">
        <v>14</v>
      </c>
      <c r="H17531" s="3">
        <v>0</v>
      </c>
      <c r="T17531">
        <f t="shared" si="475"/>
        <v>0</v>
      </c>
    </row>
    <row r="17532" spans="1:20" x14ac:dyDescent="0.25">
      <c r="A17532" t="s">
        <v>41</v>
      </c>
      <c r="B17532" s="8" t="s">
        <v>3798</v>
      </c>
      <c r="C17532">
        <v>55</v>
      </c>
      <c r="D17532">
        <v>14</v>
      </c>
      <c r="E17532" s="8" t="s">
        <v>3799</v>
      </c>
      <c r="F17532">
        <v>55</v>
      </c>
      <c r="G17532">
        <v>15</v>
      </c>
      <c r="H17532" s="3">
        <v>0</v>
      </c>
      <c r="T17532">
        <f t="shared" si="475"/>
        <v>0</v>
      </c>
    </row>
    <row r="17533" spans="1:20" x14ac:dyDescent="0.25">
      <c r="A17533" t="s">
        <v>42</v>
      </c>
      <c r="B17533" s="8" t="s">
        <v>3798</v>
      </c>
      <c r="C17533">
        <v>55</v>
      </c>
      <c r="D17533">
        <v>14</v>
      </c>
      <c r="E17533" s="8" t="s">
        <v>3874</v>
      </c>
      <c r="F17533">
        <v>56</v>
      </c>
      <c r="G17533">
        <v>14</v>
      </c>
      <c r="H17533" s="3">
        <v>0</v>
      </c>
      <c r="T17533">
        <f t="shared" si="475"/>
        <v>0</v>
      </c>
    </row>
    <row r="17534" spans="1:20" x14ac:dyDescent="0.25">
      <c r="A17534" t="s">
        <v>39</v>
      </c>
      <c r="B17534" s="8" t="s">
        <v>3799</v>
      </c>
      <c r="C17534">
        <v>55</v>
      </c>
      <c r="D17534">
        <v>15</v>
      </c>
      <c r="E17534" s="8" t="s">
        <v>3798</v>
      </c>
      <c r="F17534">
        <v>55</v>
      </c>
      <c r="G17534">
        <v>14</v>
      </c>
      <c r="H17534" s="3">
        <v>0</v>
      </c>
      <c r="T17534">
        <f t="shared" si="475"/>
        <v>0</v>
      </c>
    </row>
    <row r="17535" spans="1:20" x14ac:dyDescent="0.25">
      <c r="A17535" t="s">
        <v>40</v>
      </c>
      <c r="B17535" s="8" t="s">
        <v>3799</v>
      </c>
      <c r="C17535">
        <v>55</v>
      </c>
      <c r="D17535">
        <v>15</v>
      </c>
      <c r="E17535" s="8" t="s">
        <v>3723</v>
      </c>
      <c r="F17535">
        <v>54</v>
      </c>
      <c r="G17535">
        <v>15</v>
      </c>
      <c r="H17535" s="3">
        <v>0</v>
      </c>
      <c r="T17535">
        <f t="shared" si="475"/>
        <v>0</v>
      </c>
    </row>
    <row r="17536" spans="1:20" x14ac:dyDescent="0.25">
      <c r="A17536" t="s">
        <v>41</v>
      </c>
      <c r="B17536" s="8" t="s">
        <v>3799</v>
      </c>
      <c r="C17536">
        <v>55</v>
      </c>
      <c r="D17536">
        <v>15</v>
      </c>
      <c r="E17536" s="8" t="s">
        <v>3800</v>
      </c>
      <c r="F17536">
        <v>55</v>
      </c>
      <c r="G17536">
        <v>16</v>
      </c>
      <c r="H17536" s="3">
        <v>0</v>
      </c>
      <c r="T17536">
        <f t="shared" si="475"/>
        <v>0</v>
      </c>
    </row>
    <row r="17537" spans="1:20" x14ac:dyDescent="0.25">
      <c r="A17537" t="s">
        <v>42</v>
      </c>
      <c r="B17537" s="8" t="s">
        <v>3799</v>
      </c>
      <c r="C17537">
        <v>55</v>
      </c>
      <c r="D17537">
        <v>15</v>
      </c>
      <c r="E17537" s="8" t="s">
        <v>3875</v>
      </c>
      <c r="F17537">
        <v>56</v>
      </c>
      <c r="G17537">
        <v>15</v>
      </c>
      <c r="H17537" s="3">
        <v>0</v>
      </c>
      <c r="T17537">
        <f t="shared" si="475"/>
        <v>0</v>
      </c>
    </row>
    <row r="17538" spans="1:20" x14ac:dyDescent="0.25">
      <c r="A17538" t="s">
        <v>39</v>
      </c>
      <c r="B17538" s="8" t="s">
        <v>3800</v>
      </c>
      <c r="C17538">
        <v>55</v>
      </c>
      <c r="D17538">
        <v>16</v>
      </c>
      <c r="E17538" s="8" t="s">
        <v>3799</v>
      </c>
      <c r="F17538">
        <v>55</v>
      </c>
      <c r="G17538">
        <v>15</v>
      </c>
      <c r="H17538" s="3">
        <v>0</v>
      </c>
      <c r="T17538">
        <f t="shared" si="475"/>
        <v>0</v>
      </c>
    </row>
    <row r="17539" spans="1:20" x14ac:dyDescent="0.25">
      <c r="A17539" t="s">
        <v>40</v>
      </c>
      <c r="B17539" s="8" t="s">
        <v>3800</v>
      </c>
      <c r="C17539">
        <v>55</v>
      </c>
      <c r="D17539">
        <v>16</v>
      </c>
      <c r="E17539" s="8" t="s">
        <v>3724</v>
      </c>
      <c r="F17539">
        <v>54</v>
      </c>
      <c r="G17539">
        <v>16</v>
      </c>
      <c r="H17539" s="3">
        <v>0</v>
      </c>
      <c r="T17539">
        <f t="shared" si="475"/>
        <v>0</v>
      </c>
    </row>
    <row r="17540" spans="1:20" x14ac:dyDescent="0.25">
      <c r="A17540" t="s">
        <v>41</v>
      </c>
      <c r="B17540" s="8" t="s">
        <v>3800</v>
      </c>
      <c r="C17540">
        <v>55</v>
      </c>
      <c r="D17540">
        <v>16</v>
      </c>
      <c r="E17540" s="8" t="s">
        <v>3801</v>
      </c>
      <c r="F17540">
        <v>55</v>
      </c>
      <c r="G17540">
        <v>17</v>
      </c>
      <c r="H17540" s="3">
        <v>0</v>
      </c>
      <c r="T17540">
        <f t="shared" si="475"/>
        <v>0</v>
      </c>
    </row>
    <row r="17541" spans="1:20" x14ac:dyDescent="0.25">
      <c r="A17541" t="s">
        <v>42</v>
      </c>
      <c r="B17541" s="8" t="s">
        <v>3800</v>
      </c>
      <c r="C17541">
        <v>55</v>
      </c>
      <c r="D17541">
        <v>16</v>
      </c>
      <c r="E17541" s="8" t="s">
        <v>3876</v>
      </c>
      <c r="F17541">
        <v>56</v>
      </c>
      <c r="G17541">
        <v>16</v>
      </c>
      <c r="H17541" s="3">
        <v>0</v>
      </c>
      <c r="T17541">
        <f t="shared" ref="T17541:T17604" si="476">INDEX($Y$3:$CZ$82,C17541,D17541)*H17541</f>
        <v>0</v>
      </c>
    </row>
    <row r="17542" spans="1:20" x14ac:dyDescent="0.25">
      <c r="A17542" t="s">
        <v>39</v>
      </c>
      <c r="B17542" s="8" t="s">
        <v>3801</v>
      </c>
      <c r="C17542">
        <v>55</v>
      </c>
      <c r="D17542">
        <v>17</v>
      </c>
      <c r="E17542" s="8" t="s">
        <v>3800</v>
      </c>
      <c r="F17542">
        <v>55</v>
      </c>
      <c r="G17542">
        <v>16</v>
      </c>
      <c r="H17542" s="3">
        <v>0</v>
      </c>
      <c r="T17542">
        <f t="shared" si="476"/>
        <v>0</v>
      </c>
    </row>
    <row r="17543" spans="1:20" x14ac:dyDescent="0.25">
      <c r="A17543" t="s">
        <v>40</v>
      </c>
      <c r="B17543" s="8" t="s">
        <v>3801</v>
      </c>
      <c r="C17543">
        <v>55</v>
      </c>
      <c r="D17543">
        <v>17</v>
      </c>
      <c r="E17543" s="8" t="s">
        <v>3725</v>
      </c>
      <c r="F17543">
        <v>54</v>
      </c>
      <c r="G17543">
        <v>17</v>
      </c>
      <c r="H17543" s="3">
        <v>0</v>
      </c>
      <c r="T17543">
        <f t="shared" si="476"/>
        <v>0</v>
      </c>
    </row>
    <row r="17544" spans="1:20" x14ac:dyDescent="0.25">
      <c r="A17544" t="s">
        <v>41</v>
      </c>
      <c r="B17544" s="8" t="s">
        <v>3801</v>
      </c>
      <c r="C17544">
        <v>55</v>
      </c>
      <c r="D17544">
        <v>17</v>
      </c>
      <c r="E17544" s="8" t="s">
        <v>3802</v>
      </c>
      <c r="F17544">
        <v>55</v>
      </c>
      <c r="G17544">
        <v>18</v>
      </c>
      <c r="H17544" s="3">
        <v>0</v>
      </c>
      <c r="T17544">
        <f t="shared" si="476"/>
        <v>0</v>
      </c>
    </row>
    <row r="17545" spans="1:20" x14ac:dyDescent="0.25">
      <c r="A17545" t="s">
        <v>42</v>
      </c>
      <c r="B17545" s="8" t="s">
        <v>3801</v>
      </c>
      <c r="C17545">
        <v>55</v>
      </c>
      <c r="D17545">
        <v>17</v>
      </c>
      <c r="E17545" s="8" t="s">
        <v>3877</v>
      </c>
      <c r="F17545">
        <v>56</v>
      </c>
      <c r="G17545">
        <v>17</v>
      </c>
      <c r="H17545" s="3">
        <v>0</v>
      </c>
      <c r="T17545">
        <f t="shared" si="476"/>
        <v>0</v>
      </c>
    </row>
    <row r="17546" spans="1:20" x14ac:dyDescent="0.25">
      <c r="A17546" t="s">
        <v>39</v>
      </c>
      <c r="B17546" s="8" t="s">
        <v>3802</v>
      </c>
      <c r="C17546">
        <v>55</v>
      </c>
      <c r="D17546">
        <v>18</v>
      </c>
      <c r="E17546" s="8" t="s">
        <v>3801</v>
      </c>
      <c r="F17546">
        <v>55</v>
      </c>
      <c r="G17546">
        <v>17</v>
      </c>
      <c r="H17546" s="3">
        <v>0</v>
      </c>
      <c r="T17546">
        <f t="shared" si="476"/>
        <v>0</v>
      </c>
    </row>
    <row r="17547" spans="1:20" x14ac:dyDescent="0.25">
      <c r="A17547" t="s">
        <v>40</v>
      </c>
      <c r="B17547" s="8" t="s">
        <v>3802</v>
      </c>
      <c r="C17547">
        <v>55</v>
      </c>
      <c r="D17547">
        <v>18</v>
      </c>
      <c r="E17547" s="8" t="s">
        <v>3726</v>
      </c>
      <c r="F17547">
        <v>54</v>
      </c>
      <c r="G17547">
        <v>18</v>
      </c>
      <c r="H17547" s="3">
        <v>0</v>
      </c>
      <c r="T17547">
        <f t="shared" si="476"/>
        <v>0</v>
      </c>
    </row>
    <row r="17548" spans="1:20" x14ac:dyDescent="0.25">
      <c r="A17548" t="s">
        <v>41</v>
      </c>
      <c r="B17548" s="8" t="s">
        <v>3802</v>
      </c>
      <c r="C17548">
        <v>55</v>
      </c>
      <c r="D17548">
        <v>18</v>
      </c>
      <c r="E17548" s="8" t="s">
        <v>3803</v>
      </c>
      <c r="F17548">
        <v>55</v>
      </c>
      <c r="G17548">
        <v>19</v>
      </c>
      <c r="H17548" s="3">
        <v>0</v>
      </c>
      <c r="T17548">
        <f t="shared" si="476"/>
        <v>0</v>
      </c>
    </row>
    <row r="17549" spans="1:20" x14ac:dyDescent="0.25">
      <c r="A17549" t="s">
        <v>42</v>
      </c>
      <c r="B17549" s="8" t="s">
        <v>3802</v>
      </c>
      <c r="C17549">
        <v>55</v>
      </c>
      <c r="D17549">
        <v>18</v>
      </c>
      <c r="E17549" s="8" t="s">
        <v>3878</v>
      </c>
      <c r="F17549">
        <v>56</v>
      </c>
      <c r="G17549">
        <v>18</v>
      </c>
      <c r="H17549" s="3">
        <v>0</v>
      </c>
      <c r="T17549">
        <f t="shared" si="476"/>
        <v>0</v>
      </c>
    </row>
    <row r="17550" spans="1:20" x14ac:dyDescent="0.25">
      <c r="A17550" t="s">
        <v>39</v>
      </c>
      <c r="B17550" s="8" t="s">
        <v>3803</v>
      </c>
      <c r="C17550">
        <v>55</v>
      </c>
      <c r="D17550">
        <v>19</v>
      </c>
      <c r="E17550" s="8" t="s">
        <v>3802</v>
      </c>
      <c r="F17550">
        <v>55</v>
      </c>
      <c r="G17550">
        <v>18</v>
      </c>
      <c r="H17550" s="3">
        <v>0</v>
      </c>
      <c r="T17550">
        <f t="shared" si="476"/>
        <v>0</v>
      </c>
    </row>
    <row r="17551" spans="1:20" x14ac:dyDescent="0.25">
      <c r="A17551" t="s">
        <v>40</v>
      </c>
      <c r="B17551" s="8" t="s">
        <v>3803</v>
      </c>
      <c r="C17551">
        <v>55</v>
      </c>
      <c r="D17551">
        <v>19</v>
      </c>
      <c r="E17551" s="8" t="s">
        <v>3727</v>
      </c>
      <c r="F17551">
        <v>54</v>
      </c>
      <c r="G17551">
        <v>19</v>
      </c>
      <c r="H17551" s="3">
        <v>0</v>
      </c>
      <c r="T17551">
        <f t="shared" si="476"/>
        <v>0</v>
      </c>
    </row>
    <row r="17552" spans="1:20" x14ac:dyDescent="0.25">
      <c r="A17552" t="s">
        <v>41</v>
      </c>
      <c r="B17552" s="8" t="s">
        <v>3803</v>
      </c>
      <c r="C17552">
        <v>55</v>
      </c>
      <c r="D17552">
        <v>19</v>
      </c>
      <c r="E17552" s="8" t="s">
        <v>3804</v>
      </c>
      <c r="F17552">
        <v>55</v>
      </c>
      <c r="G17552">
        <v>20</v>
      </c>
      <c r="H17552" s="3">
        <v>0</v>
      </c>
      <c r="T17552">
        <f t="shared" si="476"/>
        <v>0</v>
      </c>
    </row>
    <row r="17553" spans="1:20" x14ac:dyDescent="0.25">
      <c r="A17553" t="s">
        <v>42</v>
      </c>
      <c r="B17553" s="8" t="s">
        <v>3803</v>
      </c>
      <c r="C17553">
        <v>55</v>
      </c>
      <c r="D17553">
        <v>19</v>
      </c>
      <c r="E17553" s="8" t="s">
        <v>3879</v>
      </c>
      <c r="F17553">
        <v>56</v>
      </c>
      <c r="G17553">
        <v>19</v>
      </c>
      <c r="H17553" s="3">
        <v>0</v>
      </c>
      <c r="T17553">
        <f t="shared" si="476"/>
        <v>0</v>
      </c>
    </row>
    <row r="17554" spans="1:20" x14ac:dyDescent="0.25">
      <c r="A17554" t="s">
        <v>39</v>
      </c>
      <c r="B17554" s="8" t="s">
        <v>3804</v>
      </c>
      <c r="C17554">
        <v>55</v>
      </c>
      <c r="D17554">
        <v>20</v>
      </c>
      <c r="E17554" s="8" t="s">
        <v>3803</v>
      </c>
      <c r="F17554">
        <v>55</v>
      </c>
      <c r="G17554">
        <v>19</v>
      </c>
      <c r="H17554" s="3">
        <v>0</v>
      </c>
      <c r="T17554">
        <f t="shared" si="476"/>
        <v>0</v>
      </c>
    </row>
    <row r="17555" spans="1:20" x14ac:dyDescent="0.25">
      <c r="A17555" t="s">
        <v>40</v>
      </c>
      <c r="B17555" s="8" t="s">
        <v>3804</v>
      </c>
      <c r="C17555">
        <v>55</v>
      </c>
      <c r="D17555">
        <v>20</v>
      </c>
      <c r="E17555" s="8" t="s">
        <v>3728</v>
      </c>
      <c r="F17555">
        <v>54</v>
      </c>
      <c r="G17555">
        <v>20</v>
      </c>
      <c r="H17555" s="3">
        <v>0</v>
      </c>
      <c r="T17555">
        <f t="shared" si="476"/>
        <v>0</v>
      </c>
    </row>
    <row r="17556" spans="1:20" x14ac:dyDescent="0.25">
      <c r="A17556" t="s">
        <v>41</v>
      </c>
      <c r="B17556" s="8" t="s">
        <v>3804</v>
      </c>
      <c r="C17556">
        <v>55</v>
      </c>
      <c r="D17556">
        <v>20</v>
      </c>
      <c r="E17556" s="8" t="s">
        <v>3805</v>
      </c>
      <c r="F17556">
        <v>55</v>
      </c>
      <c r="G17556">
        <v>21</v>
      </c>
      <c r="H17556" s="3">
        <v>0</v>
      </c>
      <c r="T17556">
        <f t="shared" si="476"/>
        <v>0</v>
      </c>
    </row>
    <row r="17557" spans="1:20" x14ac:dyDescent="0.25">
      <c r="A17557" t="s">
        <v>42</v>
      </c>
      <c r="B17557" s="8" t="s">
        <v>3804</v>
      </c>
      <c r="C17557">
        <v>55</v>
      </c>
      <c r="D17557">
        <v>20</v>
      </c>
      <c r="E17557" s="8" t="s">
        <v>3880</v>
      </c>
      <c r="F17557">
        <v>56</v>
      </c>
      <c r="G17557">
        <v>20</v>
      </c>
      <c r="H17557" s="3">
        <v>0</v>
      </c>
      <c r="T17557">
        <f t="shared" si="476"/>
        <v>0</v>
      </c>
    </row>
    <row r="17558" spans="1:20" x14ac:dyDescent="0.25">
      <c r="A17558" t="s">
        <v>39</v>
      </c>
      <c r="B17558" s="8" t="s">
        <v>3805</v>
      </c>
      <c r="C17558">
        <v>55</v>
      </c>
      <c r="D17558">
        <v>21</v>
      </c>
      <c r="E17558" s="8" t="s">
        <v>3804</v>
      </c>
      <c r="F17558">
        <v>55</v>
      </c>
      <c r="G17558">
        <v>20</v>
      </c>
      <c r="H17558" s="3">
        <v>0</v>
      </c>
      <c r="T17558">
        <f t="shared" si="476"/>
        <v>0</v>
      </c>
    </row>
    <row r="17559" spans="1:20" x14ac:dyDescent="0.25">
      <c r="A17559" t="s">
        <v>40</v>
      </c>
      <c r="B17559" s="8" t="s">
        <v>3805</v>
      </c>
      <c r="C17559">
        <v>55</v>
      </c>
      <c r="D17559">
        <v>21</v>
      </c>
      <c r="E17559" s="8" t="s">
        <v>3729</v>
      </c>
      <c r="F17559">
        <v>54</v>
      </c>
      <c r="G17559">
        <v>21</v>
      </c>
      <c r="H17559" s="3">
        <v>0</v>
      </c>
      <c r="T17559">
        <f t="shared" si="476"/>
        <v>0</v>
      </c>
    </row>
    <row r="17560" spans="1:20" x14ac:dyDescent="0.25">
      <c r="A17560" t="s">
        <v>41</v>
      </c>
      <c r="B17560" s="8" t="s">
        <v>3805</v>
      </c>
      <c r="C17560">
        <v>55</v>
      </c>
      <c r="D17560">
        <v>21</v>
      </c>
      <c r="E17560" s="8" t="s">
        <v>3806</v>
      </c>
      <c r="F17560">
        <v>55</v>
      </c>
      <c r="G17560">
        <v>22</v>
      </c>
      <c r="H17560" s="3">
        <v>0</v>
      </c>
      <c r="T17560">
        <f t="shared" si="476"/>
        <v>0</v>
      </c>
    </row>
    <row r="17561" spans="1:20" x14ac:dyDescent="0.25">
      <c r="A17561" t="s">
        <v>42</v>
      </c>
      <c r="B17561" s="8" t="s">
        <v>3805</v>
      </c>
      <c r="C17561">
        <v>55</v>
      </c>
      <c r="D17561">
        <v>21</v>
      </c>
      <c r="E17561" s="8" t="s">
        <v>3881</v>
      </c>
      <c r="F17561">
        <v>56</v>
      </c>
      <c r="G17561">
        <v>21</v>
      </c>
      <c r="H17561" s="3">
        <v>0</v>
      </c>
      <c r="T17561">
        <f t="shared" si="476"/>
        <v>0</v>
      </c>
    </row>
    <row r="17562" spans="1:20" x14ac:dyDescent="0.25">
      <c r="A17562" t="s">
        <v>39</v>
      </c>
      <c r="B17562" s="8" t="s">
        <v>3806</v>
      </c>
      <c r="C17562">
        <v>55</v>
      </c>
      <c r="D17562">
        <v>22</v>
      </c>
      <c r="E17562" s="8" t="s">
        <v>3805</v>
      </c>
      <c r="F17562">
        <v>55</v>
      </c>
      <c r="G17562">
        <v>21</v>
      </c>
      <c r="H17562" s="3">
        <v>0</v>
      </c>
      <c r="T17562">
        <f t="shared" si="476"/>
        <v>0</v>
      </c>
    </row>
    <row r="17563" spans="1:20" x14ac:dyDescent="0.25">
      <c r="A17563" t="s">
        <v>40</v>
      </c>
      <c r="B17563" s="8" t="s">
        <v>3806</v>
      </c>
      <c r="C17563">
        <v>55</v>
      </c>
      <c r="D17563">
        <v>22</v>
      </c>
      <c r="E17563" s="8" t="s">
        <v>3730</v>
      </c>
      <c r="F17563">
        <v>54</v>
      </c>
      <c r="G17563">
        <v>22</v>
      </c>
      <c r="H17563" s="3">
        <v>0</v>
      </c>
      <c r="T17563">
        <f t="shared" si="476"/>
        <v>0</v>
      </c>
    </row>
    <row r="17564" spans="1:20" x14ac:dyDescent="0.25">
      <c r="A17564" t="s">
        <v>41</v>
      </c>
      <c r="B17564" s="8" t="s">
        <v>3806</v>
      </c>
      <c r="C17564">
        <v>55</v>
      </c>
      <c r="D17564">
        <v>22</v>
      </c>
      <c r="E17564" s="8" t="s">
        <v>3807</v>
      </c>
      <c r="F17564">
        <v>55</v>
      </c>
      <c r="G17564">
        <v>23</v>
      </c>
      <c r="H17564" s="3">
        <v>0</v>
      </c>
      <c r="T17564">
        <f t="shared" si="476"/>
        <v>0</v>
      </c>
    </row>
    <row r="17565" spans="1:20" x14ac:dyDescent="0.25">
      <c r="A17565" t="s">
        <v>42</v>
      </c>
      <c r="B17565" s="8" t="s">
        <v>3806</v>
      </c>
      <c r="C17565">
        <v>55</v>
      </c>
      <c r="D17565">
        <v>22</v>
      </c>
      <c r="E17565" s="8" t="s">
        <v>3882</v>
      </c>
      <c r="F17565">
        <v>56</v>
      </c>
      <c r="G17565">
        <v>22</v>
      </c>
      <c r="H17565" s="3">
        <v>0</v>
      </c>
      <c r="T17565">
        <f t="shared" si="476"/>
        <v>0</v>
      </c>
    </row>
    <row r="17566" spans="1:20" x14ac:dyDescent="0.25">
      <c r="A17566" t="s">
        <v>39</v>
      </c>
      <c r="B17566" s="8" t="s">
        <v>3807</v>
      </c>
      <c r="C17566">
        <v>55</v>
      </c>
      <c r="D17566">
        <v>23</v>
      </c>
      <c r="E17566" s="8" t="s">
        <v>3806</v>
      </c>
      <c r="F17566">
        <v>55</v>
      </c>
      <c r="G17566">
        <v>22</v>
      </c>
      <c r="H17566" s="3">
        <v>0</v>
      </c>
      <c r="T17566">
        <f t="shared" si="476"/>
        <v>0</v>
      </c>
    </row>
    <row r="17567" spans="1:20" x14ac:dyDescent="0.25">
      <c r="A17567" t="s">
        <v>40</v>
      </c>
      <c r="B17567" s="8" t="s">
        <v>3807</v>
      </c>
      <c r="C17567">
        <v>55</v>
      </c>
      <c r="D17567">
        <v>23</v>
      </c>
      <c r="E17567" s="8" t="s">
        <v>3731</v>
      </c>
      <c r="F17567">
        <v>54</v>
      </c>
      <c r="G17567">
        <v>23</v>
      </c>
      <c r="H17567" s="3">
        <v>0</v>
      </c>
      <c r="T17567">
        <f t="shared" si="476"/>
        <v>0</v>
      </c>
    </row>
    <row r="17568" spans="1:20" x14ac:dyDescent="0.25">
      <c r="A17568" t="s">
        <v>41</v>
      </c>
      <c r="B17568" s="8" t="s">
        <v>3807</v>
      </c>
      <c r="C17568">
        <v>55</v>
      </c>
      <c r="D17568">
        <v>23</v>
      </c>
      <c r="E17568" s="8" t="s">
        <v>3808</v>
      </c>
      <c r="F17568">
        <v>55</v>
      </c>
      <c r="G17568">
        <v>24</v>
      </c>
      <c r="H17568" s="3">
        <v>0</v>
      </c>
      <c r="T17568">
        <f t="shared" si="476"/>
        <v>0</v>
      </c>
    </row>
    <row r="17569" spans="1:20" x14ac:dyDescent="0.25">
      <c r="A17569" t="s">
        <v>42</v>
      </c>
      <c r="B17569" s="8" t="s">
        <v>3807</v>
      </c>
      <c r="C17569">
        <v>55</v>
      </c>
      <c r="D17569">
        <v>23</v>
      </c>
      <c r="E17569" s="8" t="s">
        <v>3883</v>
      </c>
      <c r="F17569">
        <v>56</v>
      </c>
      <c r="G17569">
        <v>23</v>
      </c>
      <c r="H17569" s="3">
        <v>0</v>
      </c>
      <c r="T17569">
        <f t="shared" si="476"/>
        <v>0</v>
      </c>
    </row>
    <row r="17570" spans="1:20" x14ac:dyDescent="0.25">
      <c r="A17570" t="s">
        <v>39</v>
      </c>
      <c r="B17570" s="8" t="s">
        <v>3808</v>
      </c>
      <c r="C17570">
        <v>55</v>
      </c>
      <c r="D17570">
        <v>24</v>
      </c>
      <c r="E17570" s="8" t="s">
        <v>3807</v>
      </c>
      <c r="F17570">
        <v>55</v>
      </c>
      <c r="G17570">
        <v>23</v>
      </c>
      <c r="H17570" s="3">
        <v>0</v>
      </c>
      <c r="T17570">
        <f t="shared" si="476"/>
        <v>0</v>
      </c>
    </row>
    <row r="17571" spans="1:20" x14ac:dyDescent="0.25">
      <c r="A17571" t="s">
        <v>40</v>
      </c>
      <c r="B17571" s="8" t="s">
        <v>3808</v>
      </c>
      <c r="C17571">
        <v>55</v>
      </c>
      <c r="D17571">
        <v>24</v>
      </c>
      <c r="E17571" s="8" t="s">
        <v>3732</v>
      </c>
      <c r="F17571">
        <v>54</v>
      </c>
      <c r="G17571">
        <v>24</v>
      </c>
      <c r="H17571" s="3">
        <v>0</v>
      </c>
      <c r="T17571">
        <f t="shared" si="476"/>
        <v>0</v>
      </c>
    </row>
    <row r="17572" spans="1:20" x14ac:dyDescent="0.25">
      <c r="A17572" t="s">
        <v>41</v>
      </c>
      <c r="B17572" s="8" t="s">
        <v>3808</v>
      </c>
      <c r="C17572">
        <v>55</v>
      </c>
      <c r="D17572">
        <v>24</v>
      </c>
      <c r="E17572" s="8" t="s">
        <v>3809</v>
      </c>
      <c r="F17572">
        <v>55</v>
      </c>
      <c r="G17572">
        <v>25</v>
      </c>
      <c r="H17572" s="3">
        <v>0</v>
      </c>
      <c r="T17572">
        <f t="shared" si="476"/>
        <v>0</v>
      </c>
    </row>
    <row r="17573" spans="1:20" x14ac:dyDescent="0.25">
      <c r="A17573" t="s">
        <v>42</v>
      </c>
      <c r="B17573" s="8" t="s">
        <v>3808</v>
      </c>
      <c r="C17573">
        <v>55</v>
      </c>
      <c r="D17573">
        <v>24</v>
      </c>
      <c r="E17573" s="8" t="s">
        <v>3884</v>
      </c>
      <c r="F17573">
        <v>56</v>
      </c>
      <c r="G17573">
        <v>24</v>
      </c>
      <c r="H17573" s="3">
        <v>0</v>
      </c>
      <c r="T17573">
        <f t="shared" si="476"/>
        <v>0</v>
      </c>
    </row>
    <row r="17574" spans="1:20" x14ac:dyDescent="0.25">
      <c r="A17574" t="s">
        <v>39</v>
      </c>
      <c r="B17574" s="8" t="s">
        <v>3809</v>
      </c>
      <c r="C17574">
        <v>55</v>
      </c>
      <c r="D17574">
        <v>25</v>
      </c>
      <c r="E17574" s="8" t="s">
        <v>3808</v>
      </c>
      <c r="F17574">
        <v>55</v>
      </c>
      <c r="G17574">
        <v>24</v>
      </c>
      <c r="H17574" s="3">
        <v>0</v>
      </c>
      <c r="T17574">
        <f t="shared" si="476"/>
        <v>0</v>
      </c>
    </row>
    <row r="17575" spans="1:20" x14ac:dyDescent="0.25">
      <c r="A17575" t="s">
        <v>40</v>
      </c>
      <c r="B17575" s="8" t="s">
        <v>3809</v>
      </c>
      <c r="C17575">
        <v>55</v>
      </c>
      <c r="D17575">
        <v>25</v>
      </c>
      <c r="E17575" s="8" t="s">
        <v>3733</v>
      </c>
      <c r="F17575">
        <v>54</v>
      </c>
      <c r="G17575">
        <v>25</v>
      </c>
      <c r="H17575" s="3">
        <v>0</v>
      </c>
      <c r="T17575">
        <f t="shared" si="476"/>
        <v>0</v>
      </c>
    </row>
    <row r="17576" spans="1:20" x14ac:dyDescent="0.25">
      <c r="A17576" t="s">
        <v>41</v>
      </c>
      <c r="B17576" s="8" t="s">
        <v>3809</v>
      </c>
      <c r="C17576">
        <v>55</v>
      </c>
      <c r="D17576">
        <v>25</v>
      </c>
      <c r="E17576" s="8" t="s">
        <v>3810</v>
      </c>
      <c r="F17576">
        <v>55</v>
      </c>
      <c r="G17576">
        <v>26</v>
      </c>
      <c r="H17576" s="3">
        <v>0</v>
      </c>
      <c r="T17576">
        <f t="shared" si="476"/>
        <v>0</v>
      </c>
    </row>
    <row r="17577" spans="1:20" x14ac:dyDescent="0.25">
      <c r="A17577" t="s">
        <v>42</v>
      </c>
      <c r="B17577" s="8" t="s">
        <v>3809</v>
      </c>
      <c r="C17577">
        <v>55</v>
      </c>
      <c r="D17577">
        <v>25</v>
      </c>
      <c r="E17577" s="8" t="s">
        <v>3885</v>
      </c>
      <c r="F17577">
        <v>56</v>
      </c>
      <c r="G17577">
        <v>25</v>
      </c>
      <c r="H17577" s="3">
        <v>0</v>
      </c>
      <c r="T17577">
        <f t="shared" si="476"/>
        <v>0</v>
      </c>
    </row>
    <row r="17578" spans="1:20" x14ac:dyDescent="0.25">
      <c r="A17578" t="s">
        <v>39</v>
      </c>
      <c r="B17578" s="8" t="s">
        <v>3810</v>
      </c>
      <c r="C17578">
        <v>55</v>
      </c>
      <c r="D17578">
        <v>26</v>
      </c>
      <c r="E17578" s="8" t="s">
        <v>3809</v>
      </c>
      <c r="F17578">
        <v>55</v>
      </c>
      <c r="G17578">
        <v>25</v>
      </c>
      <c r="H17578" s="3">
        <v>0</v>
      </c>
      <c r="T17578">
        <f t="shared" si="476"/>
        <v>0</v>
      </c>
    </row>
    <row r="17579" spans="1:20" x14ac:dyDescent="0.25">
      <c r="A17579" t="s">
        <v>40</v>
      </c>
      <c r="B17579" s="8" t="s">
        <v>3810</v>
      </c>
      <c r="C17579">
        <v>55</v>
      </c>
      <c r="D17579">
        <v>26</v>
      </c>
      <c r="E17579" s="8" t="s">
        <v>3734</v>
      </c>
      <c r="F17579">
        <v>54</v>
      </c>
      <c r="G17579">
        <v>26</v>
      </c>
      <c r="H17579" s="3">
        <v>0</v>
      </c>
      <c r="T17579">
        <f t="shared" si="476"/>
        <v>0</v>
      </c>
    </row>
    <row r="17580" spans="1:20" x14ac:dyDescent="0.25">
      <c r="A17580" t="s">
        <v>41</v>
      </c>
      <c r="B17580" s="8" t="s">
        <v>3810</v>
      </c>
      <c r="C17580">
        <v>55</v>
      </c>
      <c r="D17580">
        <v>26</v>
      </c>
      <c r="E17580" s="8" t="s">
        <v>3811</v>
      </c>
      <c r="F17580">
        <v>55</v>
      </c>
      <c r="G17580">
        <v>27</v>
      </c>
      <c r="H17580" s="3">
        <v>0</v>
      </c>
      <c r="T17580">
        <f t="shared" si="476"/>
        <v>0</v>
      </c>
    </row>
    <row r="17581" spans="1:20" x14ac:dyDescent="0.25">
      <c r="A17581" t="s">
        <v>42</v>
      </c>
      <c r="B17581" s="8" t="s">
        <v>3810</v>
      </c>
      <c r="C17581">
        <v>55</v>
      </c>
      <c r="D17581">
        <v>26</v>
      </c>
      <c r="E17581" s="8" t="s">
        <v>3886</v>
      </c>
      <c r="F17581">
        <v>56</v>
      </c>
      <c r="G17581">
        <v>26</v>
      </c>
      <c r="H17581" s="3">
        <v>0</v>
      </c>
      <c r="T17581">
        <f t="shared" si="476"/>
        <v>0</v>
      </c>
    </row>
    <row r="17582" spans="1:20" x14ac:dyDescent="0.25">
      <c r="A17582" t="s">
        <v>39</v>
      </c>
      <c r="B17582" s="8" t="s">
        <v>3811</v>
      </c>
      <c r="C17582">
        <v>55</v>
      </c>
      <c r="D17582">
        <v>27</v>
      </c>
      <c r="E17582" s="8" t="s">
        <v>3810</v>
      </c>
      <c r="F17582">
        <v>55</v>
      </c>
      <c r="G17582">
        <v>26</v>
      </c>
      <c r="H17582" s="3">
        <v>0</v>
      </c>
      <c r="T17582">
        <f t="shared" si="476"/>
        <v>0</v>
      </c>
    </row>
    <row r="17583" spans="1:20" x14ac:dyDescent="0.25">
      <c r="A17583" t="s">
        <v>40</v>
      </c>
      <c r="B17583" s="8" t="s">
        <v>3811</v>
      </c>
      <c r="C17583">
        <v>55</v>
      </c>
      <c r="D17583">
        <v>27</v>
      </c>
      <c r="E17583" s="8" t="s">
        <v>3735</v>
      </c>
      <c r="F17583">
        <v>54</v>
      </c>
      <c r="G17583">
        <v>27</v>
      </c>
      <c r="H17583" s="3">
        <v>0</v>
      </c>
      <c r="T17583">
        <f t="shared" si="476"/>
        <v>0</v>
      </c>
    </row>
    <row r="17584" spans="1:20" x14ac:dyDescent="0.25">
      <c r="A17584" t="s">
        <v>41</v>
      </c>
      <c r="B17584" s="8" t="s">
        <v>3811</v>
      </c>
      <c r="C17584">
        <v>55</v>
      </c>
      <c r="D17584">
        <v>27</v>
      </c>
      <c r="E17584" s="8" t="s">
        <v>3812</v>
      </c>
      <c r="F17584">
        <v>55</v>
      </c>
      <c r="G17584">
        <v>28</v>
      </c>
      <c r="H17584" s="3">
        <v>0</v>
      </c>
      <c r="T17584">
        <f t="shared" si="476"/>
        <v>0</v>
      </c>
    </row>
    <row r="17585" spans="1:20" x14ac:dyDescent="0.25">
      <c r="A17585" t="s">
        <v>42</v>
      </c>
      <c r="B17585" s="8" t="s">
        <v>3811</v>
      </c>
      <c r="C17585">
        <v>55</v>
      </c>
      <c r="D17585">
        <v>27</v>
      </c>
      <c r="E17585" s="8" t="s">
        <v>3887</v>
      </c>
      <c r="F17585">
        <v>56</v>
      </c>
      <c r="G17585">
        <v>27</v>
      </c>
      <c r="H17585" s="3">
        <v>0</v>
      </c>
      <c r="T17585">
        <f t="shared" si="476"/>
        <v>0</v>
      </c>
    </row>
    <row r="17586" spans="1:20" x14ac:dyDescent="0.25">
      <c r="A17586" t="s">
        <v>39</v>
      </c>
      <c r="B17586" s="8" t="s">
        <v>3812</v>
      </c>
      <c r="C17586">
        <v>55</v>
      </c>
      <c r="D17586">
        <v>28</v>
      </c>
      <c r="E17586" s="8" t="s">
        <v>3811</v>
      </c>
      <c r="F17586">
        <v>55</v>
      </c>
      <c r="G17586">
        <v>27</v>
      </c>
      <c r="H17586" s="3">
        <v>0</v>
      </c>
      <c r="T17586">
        <f t="shared" si="476"/>
        <v>0</v>
      </c>
    </row>
    <row r="17587" spans="1:20" x14ac:dyDescent="0.25">
      <c r="A17587" t="s">
        <v>40</v>
      </c>
      <c r="B17587" s="8" t="s">
        <v>3812</v>
      </c>
      <c r="C17587">
        <v>55</v>
      </c>
      <c r="D17587">
        <v>28</v>
      </c>
      <c r="E17587" s="8" t="s">
        <v>3736</v>
      </c>
      <c r="F17587">
        <v>54</v>
      </c>
      <c r="G17587">
        <v>28</v>
      </c>
      <c r="H17587" s="3">
        <v>0</v>
      </c>
      <c r="T17587">
        <f t="shared" si="476"/>
        <v>0</v>
      </c>
    </row>
    <row r="17588" spans="1:20" x14ac:dyDescent="0.25">
      <c r="A17588" t="s">
        <v>41</v>
      </c>
      <c r="B17588" s="8" t="s">
        <v>3812</v>
      </c>
      <c r="C17588">
        <v>55</v>
      </c>
      <c r="D17588">
        <v>28</v>
      </c>
      <c r="E17588" s="8" t="s">
        <v>3813</v>
      </c>
      <c r="F17588">
        <v>55</v>
      </c>
      <c r="G17588">
        <v>29</v>
      </c>
      <c r="H17588" s="3">
        <v>0</v>
      </c>
      <c r="T17588">
        <f t="shared" si="476"/>
        <v>0</v>
      </c>
    </row>
    <row r="17589" spans="1:20" x14ac:dyDescent="0.25">
      <c r="A17589" t="s">
        <v>42</v>
      </c>
      <c r="B17589" s="8" t="s">
        <v>3812</v>
      </c>
      <c r="C17589">
        <v>55</v>
      </c>
      <c r="D17589">
        <v>28</v>
      </c>
      <c r="E17589" s="8" t="s">
        <v>3888</v>
      </c>
      <c r="F17589">
        <v>56</v>
      </c>
      <c r="G17589">
        <v>28</v>
      </c>
      <c r="H17589" s="3">
        <v>0</v>
      </c>
      <c r="T17589">
        <f t="shared" si="476"/>
        <v>0</v>
      </c>
    </row>
    <row r="17590" spans="1:20" x14ac:dyDescent="0.25">
      <c r="A17590" t="s">
        <v>39</v>
      </c>
      <c r="B17590" s="8" t="s">
        <v>3813</v>
      </c>
      <c r="C17590">
        <v>55</v>
      </c>
      <c r="D17590">
        <v>29</v>
      </c>
      <c r="E17590" s="8" t="s">
        <v>3812</v>
      </c>
      <c r="F17590">
        <v>55</v>
      </c>
      <c r="G17590">
        <v>28</v>
      </c>
      <c r="H17590" s="3">
        <v>0</v>
      </c>
      <c r="T17590">
        <f t="shared" si="476"/>
        <v>0</v>
      </c>
    </row>
    <row r="17591" spans="1:20" x14ac:dyDescent="0.25">
      <c r="A17591" t="s">
        <v>40</v>
      </c>
      <c r="B17591" s="8" t="s">
        <v>3813</v>
      </c>
      <c r="C17591">
        <v>55</v>
      </c>
      <c r="D17591">
        <v>29</v>
      </c>
      <c r="E17591" s="8" t="s">
        <v>3737</v>
      </c>
      <c r="F17591">
        <v>54</v>
      </c>
      <c r="G17591">
        <v>29</v>
      </c>
      <c r="H17591" s="3">
        <v>0</v>
      </c>
      <c r="T17591">
        <f t="shared" si="476"/>
        <v>0</v>
      </c>
    </row>
    <row r="17592" spans="1:20" x14ac:dyDescent="0.25">
      <c r="A17592" t="s">
        <v>41</v>
      </c>
      <c r="B17592" s="8" t="s">
        <v>3813</v>
      </c>
      <c r="C17592">
        <v>55</v>
      </c>
      <c r="D17592">
        <v>29</v>
      </c>
      <c r="E17592" s="8" t="s">
        <v>3814</v>
      </c>
      <c r="F17592">
        <v>55</v>
      </c>
      <c r="G17592">
        <v>30</v>
      </c>
      <c r="H17592" s="3">
        <v>0</v>
      </c>
      <c r="T17592">
        <f t="shared" si="476"/>
        <v>0</v>
      </c>
    </row>
    <row r="17593" spans="1:20" x14ac:dyDescent="0.25">
      <c r="A17593" t="s">
        <v>42</v>
      </c>
      <c r="B17593" s="8" t="s">
        <v>3813</v>
      </c>
      <c r="C17593">
        <v>55</v>
      </c>
      <c r="D17593">
        <v>29</v>
      </c>
      <c r="E17593" s="8" t="s">
        <v>3889</v>
      </c>
      <c r="F17593">
        <v>56</v>
      </c>
      <c r="G17593">
        <v>29</v>
      </c>
      <c r="H17593" s="3">
        <v>0</v>
      </c>
      <c r="T17593">
        <f t="shared" si="476"/>
        <v>0</v>
      </c>
    </row>
    <row r="17594" spans="1:20" x14ac:dyDescent="0.25">
      <c r="A17594" t="s">
        <v>39</v>
      </c>
      <c r="B17594" s="8" t="s">
        <v>3814</v>
      </c>
      <c r="C17594">
        <v>55</v>
      </c>
      <c r="D17594">
        <v>30</v>
      </c>
      <c r="E17594" s="8" t="s">
        <v>3813</v>
      </c>
      <c r="F17594">
        <v>55</v>
      </c>
      <c r="G17594">
        <v>29</v>
      </c>
      <c r="H17594" s="3">
        <v>0</v>
      </c>
      <c r="T17594">
        <f t="shared" si="476"/>
        <v>0</v>
      </c>
    </row>
    <row r="17595" spans="1:20" x14ac:dyDescent="0.25">
      <c r="A17595" t="s">
        <v>40</v>
      </c>
      <c r="B17595" s="8" t="s">
        <v>3814</v>
      </c>
      <c r="C17595">
        <v>55</v>
      </c>
      <c r="D17595">
        <v>30</v>
      </c>
      <c r="E17595" s="8" t="s">
        <v>3738</v>
      </c>
      <c r="F17595">
        <v>54</v>
      </c>
      <c r="G17595">
        <v>30</v>
      </c>
      <c r="H17595" s="3">
        <v>0</v>
      </c>
      <c r="T17595">
        <f t="shared" si="476"/>
        <v>0</v>
      </c>
    </row>
    <row r="17596" spans="1:20" x14ac:dyDescent="0.25">
      <c r="A17596" t="s">
        <v>41</v>
      </c>
      <c r="B17596" s="8" t="s">
        <v>3814</v>
      </c>
      <c r="C17596">
        <v>55</v>
      </c>
      <c r="D17596">
        <v>30</v>
      </c>
      <c r="E17596" s="8" t="s">
        <v>3815</v>
      </c>
      <c r="F17596">
        <v>55</v>
      </c>
      <c r="G17596">
        <v>31</v>
      </c>
      <c r="H17596" s="3">
        <v>0</v>
      </c>
      <c r="T17596">
        <f t="shared" si="476"/>
        <v>0</v>
      </c>
    </row>
    <row r="17597" spans="1:20" x14ac:dyDescent="0.25">
      <c r="A17597" t="s">
        <v>42</v>
      </c>
      <c r="B17597" s="8" t="s">
        <v>3814</v>
      </c>
      <c r="C17597">
        <v>55</v>
      </c>
      <c r="D17597">
        <v>30</v>
      </c>
      <c r="E17597" s="8" t="s">
        <v>3890</v>
      </c>
      <c r="F17597">
        <v>56</v>
      </c>
      <c r="G17597">
        <v>30</v>
      </c>
      <c r="H17597" s="3">
        <v>0</v>
      </c>
      <c r="T17597">
        <f t="shared" si="476"/>
        <v>0</v>
      </c>
    </row>
    <row r="17598" spans="1:20" x14ac:dyDescent="0.25">
      <c r="A17598" t="s">
        <v>39</v>
      </c>
      <c r="B17598" s="8" t="s">
        <v>3815</v>
      </c>
      <c r="C17598">
        <v>55</v>
      </c>
      <c r="D17598">
        <v>31</v>
      </c>
      <c r="E17598" s="8" t="s">
        <v>3814</v>
      </c>
      <c r="F17598">
        <v>55</v>
      </c>
      <c r="G17598">
        <v>30</v>
      </c>
      <c r="H17598" s="3">
        <v>0</v>
      </c>
      <c r="T17598">
        <f t="shared" si="476"/>
        <v>0</v>
      </c>
    </row>
    <row r="17599" spans="1:20" x14ac:dyDescent="0.25">
      <c r="A17599" t="s">
        <v>40</v>
      </c>
      <c r="B17599" s="8" t="s">
        <v>3815</v>
      </c>
      <c r="C17599">
        <v>55</v>
      </c>
      <c r="D17599">
        <v>31</v>
      </c>
      <c r="E17599" s="8" t="s">
        <v>3739</v>
      </c>
      <c r="F17599">
        <v>54</v>
      </c>
      <c r="G17599">
        <v>31</v>
      </c>
      <c r="H17599" s="3">
        <v>0</v>
      </c>
      <c r="T17599">
        <f t="shared" si="476"/>
        <v>0</v>
      </c>
    </row>
    <row r="17600" spans="1:20" x14ac:dyDescent="0.25">
      <c r="A17600" t="s">
        <v>41</v>
      </c>
      <c r="B17600" s="8" t="s">
        <v>3815</v>
      </c>
      <c r="C17600">
        <v>55</v>
      </c>
      <c r="D17600">
        <v>31</v>
      </c>
      <c r="E17600" s="8" t="s">
        <v>3816</v>
      </c>
      <c r="F17600">
        <v>55</v>
      </c>
      <c r="G17600">
        <v>32</v>
      </c>
      <c r="H17600" s="3">
        <v>0</v>
      </c>
      <c r="T17600">
        <f t="shared" si="476"/>
        <v>0</v>
      </c>
    </row>
    <row r="17601" spans="1:20" x14ac:dyDescent="0.25">
      <c r="A17601" t="s">
        <v>42</v>
      </c>
      <c r="B17601" s="8" t="s">
        <v>3815</v>
      </c>
      <c r="C17601">
        <v>55</v>
      </c>
      <c r="D17601">
        <v>31</v>
      </c>
      <c r="E17601" s="8" t="s">
        <v>3891</v>
      </c>
      <c r="F17601">
        <v>56</v>
      </c>
      <c r="G17601">
        <v>31</v>
      </c>
      <c r="H17601" s="3">
        <v>0</v>
      </c>
      <c r="T17601">
        <f t="shared" si="476"/>
        <v>0</v>
      </c>
    </row>
    <row r="17602" spans="1:20" x14ac:dyDescent="0.25">
      <c r="A17602" t="s">
        <v>39</v>
      </c>
      <c r="B17602" s="8" t="s">
        <v>3816</v>
      </c>
      <c r="C17602">
        <v>55</v>
      </c>
      <c r="D17602">
        <v>32</v>
      </c>
      <c r="E17602" s="8" t="s">
        <v>3815</v>
      </c>
      <c r="F17602">
        <v>55</v>
      </c>
      <c r="G17602">
        <v>31</v>
      </c>
      <c r="H17602" s="3">
        <v>0</v>
      </c>
      <c r="T17602">
        <f t="shared" si="476"/>
        <v>0</v>
      </c>
    </row>
    <row r="17603" spans="1:20" x14ac:dyDescent="0.25">
      <c r="A17603" t="s">
        <v>40</v>
      </c>
      <c r="B17603" s="8" t="s">
        <v>3816</v>
      </c>
      <c r="C17603">
        <v>55</v>
      </c>
      <c r="D17603">
        <v>32</v>
      </c>
      <c r="E17603" s="8" t="s">
        <v>3740</v>
      </c>
      <c r="F17603">
        <v>54</v>
      </c>
      <c r="G17603">
        <v>32</v>
      </c>
      <c r="H17603" s="3">
        <v>0</v>
      </c>
      <c r="T17603">
        <f t="shared" si="476"/>
        <v>0</v>
      </c>
    </row>
    <row r="17604" spans="1:20" x14ac:dyDescent="0.25">
      <c r="A17604" t="s">
        <v>41</v>
      </c>
      <c r="B17604" s="8" t="s">
        <v>3816</v>
      </c>
      <c r="C17604">
        <v>55</v>
      </c>
      <c r="D17604">
        <v>32</v>
      </c>
      <c r="E17604" s="8" t="s">
        <v>3817</v>
      </c>
      <c r="F17604">
        <v>55</v>
      </c>
      <c r="G17604">
        <v>33</v>
      </c>
      <c r="H17604" s="3">
        <v>0</v>
      </c>
      <c r="T17604">
        <f t="shared" si="476"/>
        <v>0</v>
      </c>
    </row>
    <row r="17605" spans="1:20" x14ac:dyDescent="0.25">
      <c r="A17605" t="s">
        <v>42</v>
      </c>
      <c r="B17605" s="8" t="s">
        <v>3816</v>
      </c>
      <c r="C17605">
        <v>55</v>
      </c>
      <c r="D17605">
        <v>32</v>
      </c>
      <c r="E17605" s="8" t="s">
        <v>3892</v>
      </c>
      <c r="F17605">
        <v>56</v>
      </c>
      <c r="G17605">
        <v>32</v>
      </c>
      <c r="H17605" s="3">
        <v>0</v>
      </c>
      <c r="T17605">
        <f t="shared" ref="T17605:T17668" si="477">INDEX($Y$3:$CZ$82,C17605,D17605)*H17605</f>
        <v>0</v>
      </c>
    </row>
    <row r="17606" spans="1:20" x14ac:dyDescent="0.25">
      <c r="A17606" t="s">
        <v>39</v>
      </c>
      <c r="B17606" s="8" t="s">
        <v>3817</v>
      </c>
      <c r="C17606">
        <v>55</v>
      </c>
      <c r="D17606">
        <v>33</v>
      </c>
      <c r="E17606" s="8" t="s">
        <v>3816</v>
      </c>
      <c r="F17606">
        <v>55</v>
      </c>
      <c r="G17606">
        <v>32</v>
      </c>
      <c r="H17606" s="3">
        <v>0</v>
      </c>
      <c r="T17606">
        <f t="shared" si="477"/>
        <v>0</v>
      </c>
    </row>
    <row r="17607" spans="1:20" x14ac:dyDescent="0.25">
      <c r="A17607" t="s">
        <v>40</v>
      </c>
      <c r="B17607" s="8" t="s">
        <v>3817</v>
      </c>
      <c r="C17607">
        <v>55</v>
      </c>
      <c r="D17607">
        <v>33</v>
      </c>
      <c r="E17607" s="8" t="s">
        <v>3741</v>
      </c>
      <c r="F17607">
        <v>54</v>
      </c>
      <c r="G17607">
        <v>33</v>
      </c>
      <c r="H17607" s="3">
        <v>0</v>
      </c>
      <c r="T17607">
        <f t="shared" si="477"/>
        <v>0</v>
      </c>
    </row>
    <row r="17608" spans="1:20" x14ac:dyDescent="0.25">
      <c r="A17608" t="s">
        <v>41</v>
      </c>
      <c r="B17608" s="8" t="s">
        <v>3817</v>
      </c>
      <c r="C17608">
        <v>55</v>
      </c>
      <c r="D17608">
        <v>33</v>
      </c>
      <c r="E17608" s="8" t="s">
        <v>3818</v>
      </c>
      <c r="F17608">
        <v>55</v>
      </c>
      <c r="G17608">
        <v>34</v>
      </c>
      <c r="H17608" s="3">
        <v>0</v>
      </c>
      <c r="T17608">
        <f t="shared" si="477"/>
        <v>0</v>
      </c>
    </row>
    <row r="17609" spans="1:20" x14ac:dyDescent="0.25">
      <c r="A17609" t="s">
        <v>42</v>
      </c>
      <c r="B17609" s="8" t="s">
        <v>3817</v>
      </c>
      <c r="C17609">
        <v>55</v>
      </c>
      <c r="D17609">
        <v>33</v>
      </c>
      <c r="E17609" s="8" t="s">
        <v>3893</v>
      </c>
      <c r="F17609">
        <v>56</v>
      </c>
      <c r="G17609">
        <v>33</v>
      </c>
      <c r="H17609" s="3">
        <v>0</v>
      </c>
      <c r="T17609">
        <f t="shared" si="477"/>
        <v>0</v>
      </c>
    </row>
    <row r="17610" spans="1:20" x14ac:dyDescent="0.25">
      <c r="A17610" t="s">
        <v>39</v>
      </c>
      <c r="B17610" s="8" t="s">
        <v>3818</v>
      </c>
      <c r="C17610">
        <v>55</v>
      </c>
      <c r="D17610">
        <v>34</v>
      </c>
      <c r="E17610" s="8" t="s">
        <v>3817</v>
      </c>
      <c r="F17610">
        <v>55</v>
      </c>
      <c r="G17610">
        <v>33</v>
      </c>
      <c r="H17610" s="3">
        <v>0</v>
      </c>
      <c r="T17610">
        <f t="shared" si="477"/>
        <v>0</v>
      </c>
    </row>
    <row r="17611" spans="1:20" x14ac:dyDescent="0.25">
      <c r="A17611" t="s">
        <v>40</v>
      </c>
      <c r="B17611" s="8" t="s">
        <v>3818</v>
      </c>
      <c r="C17611">
        <v>55</v>
      </c>
      <c r="D17611">
        <v>34</v>
      </c>
      <c r="E17611" s="8" t="s">
        <v>3742</v>
      </c>
      <c r="F17611">
        <v>54</v>
      </c>
      <c r="G17611">
        <v>34</v>
      </c>
      <c r="H17611" s="3">
        <v>0</v>
      </c>
      <c r="T17611">
        <f t="shared" si="477"/>
        <v>0</v>
      </c>
    </row>
    <row r="17612" spans="1:20" x14ac:dyDescent="0.25">
      <c r="A17612" t="s">
        <v>41</v>
      </c>
      <c r="B17612" s="8" t="s">
        <v>3818</v>
      </c>
      <c r="C17612">
        <v>55</v>
      </c>
      <c r="D17612">
        <v>34</v>
      </c>
      <c r="E17612" s="8" t="s">
        <v>3819</v>
      </c>
      <c r="F17612">
        <v>55</v>
      </c>
      <c r="G17612">
        <v>35</v>
      </c>
      <c r="H17612" s="3">
        <v>0</v>
      </c>
      <c r="T17612">
        <f t="shared" si="477"/>
        <v>0</v>
      </c>
    </row>
    <row r="17613" spans="1:20" x14ac:dyDescent="0.25">
      <c r="A17613" t="s">
        <v>42</v>
      </c>
      <c r="B17613" s="8" t="s">
        <v>3818</v>
      </c>
      <c r="C17613">
        <v>55</v>
      </c>
      <c r="D17613">
        <v>34</v>
      </c>
      <c r="E17613" s="8" t="s">
        <v>3894</v>
      </c>
      <c r="F17613">
        <v>56</v>
      </c>
      <c r="G17613">
        <v>34</v>
      </c>
      <c r="H17613" s="3">
        <v>0</v>
      </c>
      <c r="T17613">
        <f t="shared" si="477"/>
        <v>0</v>
      </c>
    </row>
    <row r="17614" spans="1:20" x14ac:dyDescent="0.25">
      <c r="A17614" t="s">
        <v>39</v>
      </c>
      <c r="B17614" s="8" t="s">
        <v>3819</v>
      </c>
      <c r="C17614">
        <v>55</v>
      </c>
      <c r="D17614">
        <v>35</v>
      </c>
      <c r="E17614" s="8" t="s">
        <v>3818</v>
      </c>
      <c r="F17614">
        <v>55</v>
      </c>
      <c r="G17614">
        <v>34</v>
      </c>
      <c r="H17614" s="3">
        <v>0</v>
      </c>
      <c r="T17614">
        <f t="shared" si="477"/>
        <v>0</v>
      </c>
    </row>
    <row r="17615" spans="1:20" x14ac:dyDescent="0.25">
      <c r="A17615" t="s">
        <v>40</v>
      </c>
      <c r="B17615" s="8" t="s">
        <v>3819</v>
      </c>
      <c r="C17615">
        <v>55</v>
      </c>
      <c r="D17615">
        <v>35</v>
      </c>
      <c r="E17615" s="8" t="s">
        <v>3743</v>
      </c>
      <c r="F17615">
        <v>54</v>
      </c>
      <c r="G17615">
        <v>35</v>
      </c>
      <c r="H17615" s="3">
        <v>0</v>
      </c>
      <c r="T17615">
        <f t="shared" si="477"/>
        <v>0</v>
      </c>
    </row>
    <row r="17616" spans="1:20" x14ac:dyDescent="0.25">
      <c r="A17616" t="s">
        <v>41</v>
      </c>
      <c r="B17616" s="8" t="s">
        <v>3819</v>
      </c>
      <c r="C17616">
        <v>55</v>
      </c>
      <c r="D17616">
        <v>35</v>
      </c>
      <c r="E17616" s="8" t="s">
        <v>3820</v>
      </c>
      <c r="F17616">
        <v>55</v>
      </c>
      <c r="G17616">
        <v>36</v>
      </c>
      <c r="H17616" s="3">
        <v>0</v>
      </c>
      <c r="T17616">
        <f t="shared" si="477"/>
        <v>0</v>
      </c>
    </row>
    <row r="17617" spans="1:20" x14ac:dyDescent="0.25">
      <c r="A17617" t="s">
        <v>42</v>
      </c>
      <c r="B17617" s="8" t="s">
        <v>3819</v>
      </c>
      <c r="C17617">
        <v>55</v>
      </c>
      <c r="D17617">
        <v>35</v>
      </c>
      <c r="E17617" s="8" t="s">
        <v>3895</v>
      </c>
      <c r="F17617">
        <v>56</v>
      </c>
      <c r="G17617">
        <v>35</v>
      </c>
      <c r="H17617" s="3">
        <v>0</v>
      </c>
      <c r="T17617">
        <f t="shared" si="477"/>
        <v>0</v>
      </c>
    </row>
    <row r="17618" spans="1:20" x14ac:dyDescent="0.25">
      <c r="A17618" t="s">
        <v>39</v>
      </c>
      <c r="B17618" s="8" t="s">
        <v>3820</v>
      </c>
      <c r="C17618">
        <v>55</v>
      </c>
      <c r="D17618">
        <v>36</v>
      </c>
      <c r="E17618" s="8" t="s">
        <v>3819</v>
      </c>
      <c r="F17618">
        <v>55</v>
      </c>
      <c r="G17618">
        <v>35</v>
      </c>
      <c r="H17618" s="3">
        <v>0</v>
      </c>
      <c r="T17618">
        <f t="shared" si="477"/>
        <v>0</v>
      </c>
    </row>
    <row r="17619" spans="1:20" x14ac:dyDescent="0.25">
      <c r="A17619" t="s">
        <v>40</v>
      </c>
      <c r="B17619" s="8" t="s">
        <v>3820</v>
      </c>
      <c r="C17619">
        <v>55</v>
      </c>
      <c r="D17619">
        <v>36</v>
      </c>
      <c r="E17619" s="8" t="s">
        <v>3744</v>
      </c>
      <c r="F17619">
        <v>54</v>
      </c>
      <c r="G17619">
        <v>36</v>
      </c>
      <c r="H17619" s="3">
        <v>0</v>
      </c>
      <c r="T17619">
        <f t="shared" si="477"/>
        <v>0</v>
      </c>
    </row>
    <row r="17620" spans="1:20" x14ac:dyDescent="0.25">
      <c r="A17620" t="s">
        <v>41</v>
      </c>
      <c r="B17620" s="8" t="s">
        <v>3820</v>
      </c>
      <c r="C17620">
        <v>55</v>
      </c>
      <c r="D17620">
        <v>36</v>
      </c>
      <c r="E17620" s="8" t="s">
        <v>3821</v>
      </c>
      <c r="F17620">
        <v>55</v>
      </c>
      <c r="G17620">
        <v>37</v>
      </c>
      <c r="H17620" s="3">
        <v>0</v>
      </c>
      <c r="T17620">
        <f t="shared" si="477"/>
        <v>0</v>
      </c>
    </row>
    <row r="17621" spans="1:20" x14ac:dyDescent="0.25">
      <c r="A17621" t="s">
        <v>42</v>
      </c>
      <c r="B17621" s="8" t="s">
        <v>3820</v>
      </c>
      <c r="C17621">
        <v>55</v>
      </c>
      <c r="D17621">
        <v>36</v>
      </c>
      <c r="E17621" s="8" t="s">
        <v>3896</v>
      </c>
      <c r="F17621">
        <v>56</v>
      </c>
      <c r="G17621">
        <v>36</v>
      </c>
      <c r="H17621" s="3">
        <v>0</v>
      </c>
      <c r="T17621">
        <f t="shared" si="477"/>
        <v>0</v>
      </c>
    </row>
    <row r="17622" spans="1:20" x14ac:dyDescent="0.25">
      <c r="A17622" t="s">
        <v>39</v>
      </c>
      <c r="B17622" s="8" t="s">
        <v>3821</v>
      </c>
      <c r="C17622">
        <v>55</v>
      </c>
      <c r="D17622">
        <v>37</v>
      </c>
      <c r="E17622" s="8" t="s">
        <v>3820</v>
      </c>
      <c r="F17622">
        <v>55</v>
      </c>
      <c r="G17622">
        <v>36</v>
      </c>
      <c r="H17622" s="3">
        <v>0</v>
      </c>
      <c r="T17622">
        <f t="shared" si="477"/>
        <v>0</v>
      </c>
    </row>
    <row r="17623" spans="1:20" x14ac:dyDescent="0.25">
      <c r="A17623" t="s">
        <v>40</v>
      </c>
      <c r="B17623" s="8" t="s">
        <v>3821</v>
      </c>
      <c r="C17623">
        <v>55</v>
      </c>
      <c r="D17623">
        <v>37</v>
      </c>
      <c r="E17623" s="8" t="s">
        <v>3745</v>
      </c>
      <c r="F17623">
        <v>54</v>
      </c>
      <c r="G17623">
        <v>37</v>
      </c>
      <c r="H17623" s="3">
        <v>0</v>
      </c>
      <c r="T17623">
        <f t="shared" si="477"/>
        <v>0</v>
      </c>
    </row>
    <row r="17624" spans="1:20" x14ac:dyDescent="0.25">
      <c r="A17624" t="s">
        <v>41</v>
      </c>
      <c r="B17624" s="8" t="s">
        <v>3821</v>
      </c>
      <c r="C17624">
        <v>55</v>
      </c>
      <c r="D17624">
        <v>37</v>
      </c>
      <c r="E17624" s="8" t="s">
        <v>3822</v>
      </c>
      <c r="F17624">
        <v>55</v>
      </c>
      <c r="G17624">
        <v>38</v>
      </c>
      <c r="H17624" s="3">
        <v>0</v>
      </c>
      <c r="T17624">
        <f t="shared" si="477"/>
        <v>0</v>
      </c>
    </row>
    <row r="17625" spans="1:20" x14ac:dyDescent="0.25">
      <c r="A17625" t="s">
        <v>42</v>
      </c>
      <c r="B17625" s="8" t="s">
        <v>3821</v>
      </c>
      <c r="C17625">
        <v>55</v>
      </c>
      <c r="D17625">
        <v>37</v>
      </c>
      <c r="E17625" s="8" t="s">
        <v>3897</v>
      </c>
      <c r="F17625">
        <v>56</v>
      </c>
      <c r="G17625">
        <v>37</v>
      </c>
      <c r="H17625" s="3">
        <v>0</v>
      </c>
      <c r="T17625">
        <f t="shared" si="477"/>
        <v>0</v>
      </c>
    </row>
    <row r="17626" spans="1:20" x14ac:dyDescent="0.25">
      <c r="A17626" t="s">
        <v>39</v>
      </c>
      <c r="B17626" s="8" t="s">
        <v>3822</v>
      </c>
      <c r="C17626">
        <v>55</v>
      </c>
      <c r="D17626">
        <v>38</v>
      </c>
      <c r="E17626" s="8" t="s">
        <v>3821</v>
      </c>
      <c r="F17626">
        <v>55</v>
      </c>
      <c r="G17626">
        <v>37</v>
      </c>
      <c r="H17626" s="3">
        <v>0</v>
      </c>
      <c r="T17626">
        <f t="shared" si="477"/>
        <v>0</v>
      </c>
    </row>
    <row r="17627" spans="1:20" x14ac:dyDescent="0.25">
      <c r="A17627" t="s">
        <v>40</v>
      </c>
      <c r="B17627" s="8" t="s">
        <v>3822</v>
      </c>
      <c r="C17627">
        <v>55</v>
      </c>
      <c r="D17627">
        <v>38</v>
      </c>
      <c r="E17627" s="8" t="s">
        <v>3746</v>
      </c>
      <c r="F17627">
        <v>54</v>
      </c>
      <c r="G17627">
        <v>38</v>
      </c>
      <c r="H17627" s="3">
        <v>0</v>
      </c>
      <c r="T17627">
        <f t="shared" si="477"/>
        <v>0</v>
      </c>
    </row>
    <row r="17628" spans="1:20" x14ac:dyDescent="0.25">
      <c r="A17628" t="s">
        <v>41</v>
      </c>
      <c r="B17628" s="8" t="s">
        <v>3822</v>
      </c>
      <c r="C17628">
        <v>55</v>
      </c>
      <c r="D17628">
        <v>38</v>
      </c>
      <c r="E17628" s="8" t="s">
        <v>3823</v>
      </c>
      <c r="F17628">
        <v>55</v>
      </c>
      <c r="G17628">
        <v>39</v>
      </c>
      <c r="H17628" s="3">
        <v>0</v>
      </c>
      <c r="T17628">
        <f t="shared" si="477"/>
        <v>0</v>
      </c>
    </row>
    <row r="17629" spans="1:20" x14ac:dyDescent="0.25">
      <c r="A17629" t="s">
        <v>42</v>
      </c>
      <c r="B17629" s="8" t="s">
        <v>3822</v>
      </c>
      <c r="C17629">
        <v>55</v>
      </c>
      <c r="D17629">
        <v>38</v>
      </c>
      <c r="E17629" s="8" t="s">
        <v>3898</v>
      </c>
      <c r="F17629">
        <v>56</v>
      </c>
      <c r="G17629">
        <v>38</v>
      </c>
      <c r="H17629" s="3">
        <v>0</v>
      </c>
      <c r="T17629">
        <f t="shared" si="477"/>
        <v>0</v>
      </c>
    </row>
    <row r="17630" spans="1:20" x14ac:dyDescent="0.25">
      <c r="A17630" t="s">
        <v>39</v>
      </c>
      <c r="B17630" s="8" t="s">
        <v>3823</v>
      </c>
      <c r="C17630">
        <v>55</v>
      </c>
      <c r="D17630">
        <v>39</v>
      </c>
      <c r="E17630" s="8" t="s">
        <v>3822</v>
      </c>
      <c r="F17630">
        <v>55</v>
      </c>
      <c r="G17630">
        <v>38</v>
      </c>
      <c r="H17630" s="3">
        <v>0</v>
      </c>
      <c r="T17630">
        <f t="shared" si="477"/>
        <v>0</v>
      </c>
    </row>
    <row r="17631" spans="1:20" x14ac:dyDescent="0.25">
      <c r="A17631" t="s">
        <v>40</v>
      </c>
      <c r="B17631" s="8" t="s">
        <v>3823</v>
      </c>
      <c r="C17631">
        <v>55</v>
      </c>
      <c r="D17631">
        <v>39</v>
      </c>
      <c r="E17631" s="8" t="s">
        <v>3747</v>
      </c>
      <c r="F17631">
        <v>54</v>
      </c>
      <c r="G17631">
        <v>39</v>
      </c>
      <c r="H17631" s="3">
        <v>0</v>
      </c>
      <c r="T17631">
        <f t="shared" si="477"/>
        <v>0</v>
      </c>
    </row>
    <row r="17632" spans="1:20" x14ac:dyDescent="0.25">
      <c r="A17632" t="s">
        <v>41</v>
      </c>
      <c r="B17632" s="8" t="s">
        <v>3823</v>
      </c>
      <c r="C17632">
        <v>55</v>
      </c>
      <c r="D17632">
        <v>39</v>
      </c>
      <c r="E17632" s="8" t="s">
        <v>3824</v>
      </c>
      <c r="F17632">
        <v>55</v>
      </c>
      <c r="G17632">
        <v>40</v>
      </c>
      <c r="H17632" s="3">
        <v>0</v>
      </c>
      <c r="T17632">
        <f t="shared" si="477"/>
        <v>0</v>
      </c>
    </row>
    <row r="17633" spans="1:20" x14ac:dyDescent="0.25">
      <c r="A17633" t="s">
        <v>42</v>
      </c>
      <c r="B17633" s="8" t="s">
        <v>3823</v>
      </c>
      <c r="C17633">
        <v>55</v>
      </c>
      <c r="D17633">
        <v>39</v>
      </c>
      <c r="E17633" s="8" t="s">
        <v>3899</v>
      </c>
      <c r="F17633">
        <v>56</v>
      </c>
      <c r="G17633">
        <v>39</v>
      </c>
      <c r="H17633" s="3">
        <v>0</v>
      </c>
      <c r="T17633">
        <f t="shared" si="477"/>
        <v>0</v>
      </c>
    </row>
    <row r="17634" spans="1:20" x14ac:dyDescent="0.25">
      <c r="A17634" t="s">
        <v>39</v>
      </c>
      <c r="B17634" s="8" t="s">
        <v>3824</v>
      </c>
      <c r="C17634">
        <v>55</v>
      </c>
      <c r="D17634">
        <v>40</v>
      </c>
      <c r="E17634" s="8" t="s">
        <v>3823</v>
      </c>
      <c r="F17634">
        <v>55</v>
      </c>
      <c r="G17634">
        <v>39</v>
      </c>
      <c r="H17634" s="3">
        <v>0</v>
      </c>
      <c r="T17634">
        <f t="shared" si="477"/>
        <v>0</v>
      </c>
    </row>
    <row r="17635" spans="1:20" x14ac:dyDescent="0.25">
      <c r="A17635" t="s">
        <v>40</v>
      </c>
      <c r="B17635" s="8" t="s">
        <v>3824</v>
      </c>
      <c r="C17635">
        <v>55</v>
      </c>
      <c r="D17635">
        <v>40</v>
      </c>
      <c r="E17635" s="8" t="s">
        <v>3748</v>
      </c>
      <c r="F17635">
        <v>54</v>
      </c>
      <c r="G17635">
        <v>40</v>
      </c>
      <c r="H17635" s="3">
        <v>0</v>
      </c>
      <c r="T17635">
        <f t="shared" si="477"/>
        <v>0</v>
      </c>
    </row>
    <row r="17636" spans="1:20" x14ac:dyDescent="0.25">
      <c r="A17636" t="s">
        <v>41</v>
      </c>
      <c r="B17636" s="8" t="s">
        <v>3824</v>
      </c>
      <c r="C17636">
        <v>55</v>
      </c>
      <c r="D17636">
        <v>40</v>
      </c>
      <c r="E17636" s="8" t="s">
        <v>3825</v>
      </c>
      <c r="F17636">
        <v>55</v>
      </c>
      <c r="G17636">
        <v>41</v>
      </c>
      <c r="H17636" s="3">
        <v>0</v>
      </c>
      <c r="T17636">
        <f t="shared" si="477"/>
        <v>0</v>
      </c>
    </row>
    <row r="17637" spans="1:20" x14ac:dyDescent="0.25">
      <c r="A17637" t="s">
        <v>42</v>
      </c>
      <c r="B17637" s="8" t="s">
        <v>3824</v>
      </c>
      <c r="C17637">
        <v>55</v>
      </c>
      <c r="D17637">
        <v>40</v>
      </c>
      <c r="E17637" s="8" t="s">
        <v>3900</v>
      </c>
      <c r="F17637">
        <v>56</v>
      </c>
      <c r="G17637">
        <v>40</v>
      </c>
      <c r="H17637" s="3">
        <v>0</v>
      </c>
      <c r="T17637">
        <f t="shared" si="477"/>
        <v>0</v>
      </c>
    </row>
    <row r="17638" spans="1:20" x14ac:dyDescent="0.25">
      <c r="A17638" t="s">
        <v>39</v>
      </c>
      <c r="B17638" s="8" t="s">
        <v>3825</v>
      </c>
      <c r="C17638">
        <v>55</v>
      </c>
      <c r="D17638">
        <v>41</v>
      </c>
      <c r="E17638" s="8" t="s">
        <v>3824</v>
      </c>
      <c r="F17638">
        <v>55</v>
      </c>
      <c r="G17638">
        <v>40</v>
      </c>
      <c r="H17638" s="3">
        <v>0</v>
      </c>
      <c r="T17638">
        <f t="shared" si="477"/>
        <v>0</v>
      </c>
    </row>
    <row r="17639" spans="1:20" x14ac:dyDescent="0.25">
      <c r="A17639" t="s">
        <v>40</v>
      </c>
      <c r="B17639" s="8" t="s">
        <v>3825</v>
      </c>
      <c r="C17639">
        <v>55</v>
      </c>
      <c r="D17639">
        <v>41</v>
      </c>
      <c r="E17639" s="8" t="s">
        <v>3749</v>
      </c>
      <c r="F17639">
        <v>54</v>
      </c>
      <c r="G17639">
        <v>41</v>
      </c>
      <c r="H17639" s="3">
        <v>0</v>
      </c>
      <c r="T17639">
        <f t="shared" si="477"/>
        <v>0</v>
      </c>
    </row>
    <row r="17640" spans="1:20" x14ac:dyDescent="0.25">
      <c r="A17640" t="s">
        <v>41</v>
      </c>
      <c r="B17640" s="8" t="s">
        <v>3825</v>
      </c>
      <c r="C17640">
        <v>55</v>
      </c>
      <c r="D17640">
        <v>41</v>
      </c>
      <c r="E17640" s="8" t="s">
        <v>3826</v>
      </c>
      <c r="F17640">
        <v>55</v>
      </c>
      <c r="G17640">
        <v>42</v>
      </c>
      <c r="H17640" s="3">
        <v>0</v>
      </c>
      <c r="T17640">
        <f t="shared" si="477"/>
        <v>0</v>
      </c>
    </row>
    <row r="17641" spans="1:20" x14ac:dyDescent="0.25">
      <c r="A17641" t="s">
        <v>42</v>
      </c>
      <c r="B17641" s="8" t="s">
        <v>3825</v>
      </c>
      <c r="C17641">
        <v>55</v>
      </c>
      <c r="D17641">
        <v>41</v>
      </c>
      <c r="E17641" s="8" t="s">
        <v>3901</v>
      </c>
      <c r="F17641">
        <v>56</v>
      </c>
      <c r="G17641">
        <v>41</v>
      </c>
      <c r="H17641" s="3">
        <v>0</v>
      </c>
      <c r="T17641">
        <f t="shared" si="477"/>
        <v>0</v>
      </c>
    </row>
    <row r="17642" spans="1:20" x14ac:dyDescent="0.25">
      <c r="A17642" t="s">
        <v>39</v>
      </c>
      <c r="B17642" s="8" t="s">
        <v>3826</v>
      </c>
      <c r="C17642">
        <v>55</v>
      </c>
      <c r="D17642">
        <v>42</v>
      </c>
      <c r="E17642" s="8" t="s">
        <v>3825</v>
      </c>
      <c r="F17642">
        <v>55</v>
      </c>
      <c r="G17642">
        <v>41</v>
      </c>
      <c r="H17642" s="3">
        <v>0</v>
      </c>
      <c r="T17642">
        <f t="shared" si="477"/>
        <v>0</v>
      </c>
    </row>
    <row r="17643" spans="1:20" x14ac:dyDescent="0.25">
      <c r="A17643" t="s">
        <v>40</v>
      </c>
      <c r="B17643" s="8" t="s">
        <v>3826</v>
      </c>
      <c r="C17643">
        <v>55</v>
      </c>
      <c r="D17643">
        <v>42</v>
      </c>
      <c r="E17643" s="8" t="s">
        <v>3750</v>
      </c>
      <c r="F17643">
        <v>54</v>
      </c>
      <c r="G17643">
        <v>42</v>
      </c>
      <c r="H17643" s="3">
        <v>0</v>
      </c>
      <c r="T17643">
        <f t="shared" si="477"/>
        <v>0</v>
      </c>
    </row>
    <row r="17644" spans="1:20" x14ac:dyDescent="0.25">
      <c r="A17644" t="s">
        <v>41</v>
      </c>
      <c r="B17644" s="8" t="s">
        <v>3826</v>
      </c>
      <c r="C17644">
        <v>55</v>
      </c>
      <c r="D17644">
        <v>42</v>
      </c>
      <c r="E17644" s="8" t="s">
        <v>3827</v>
      </c>
      <c r="F17644">
        <v>55</v>
      </c>
      <c r="G17644">
        <v>43</v>
      </c>
      <c r="H17644" s="3">
        <v>0</v>
      </c>
      <c r="T17644">
        <f t="shared" si="477"/>
        <v>0</v>
      </c>
    </row>
    <row r="17645" spans="1:20" x14ac:dyDescent="0.25">
      <c r="A17645" t="s">
        <v>42</v>
      </c>
      <c r="B17645" s="8" t="s">
        <v>3826</v>
      </c>
      <c r="C17645">
        <v>55</v>
      </c>
      <c r="D17645">
        <v>42</v>
      </c>
      <c r="E17645" s="8" t="s">
        <v>3902</v>
      </c>
      <c r="F17645">
        <v>56</v>
      </c>
      <c r="G17645">
        <v>42</v>
      </c>
      <c r="H17645" s="3">
        <v>0</v>
      </c>
      <c r="T17645">
        <f t="shared" si="477"/>
        <v>0</v>
      </c>
    </row>
    <row r="17646" spans="1:20" x14ac:dyDescent="0.25">
      <c r="A17646" t="s">
        <v>39</v>
      </c>
      <c r="B17646" s="8" t="s">
        <v>3827</v>
      </c>
      <c r="C17646">
        <v>55</v>
      </c>
      <c r="D17646">
        <v>43</v>
      </c>
      <c r="E17646" s="8" t="s">
        <v>3826</v>
      </c>
      <c r="F17646">
        <v>55</v>
      </c>
      <c r="G17646">
        <v>42</v>
      </c>
      <c r="H17646" s="3">
        <v>0</v>
      </c>
      <c r="T17646">
        <f t="shared" si="477"/>
        <v>0</v>
      </c>
    </row>
    <row r="17647" spans="1:20" x14ac:dyDescent="0.25">
      <c r="A17647" t="s">
        <v>40</v>
      </c>
      <c r="B17647" s="8" t="s">
        <v>3827</v>
      </c>
      <c r="C17647">
        <v>55</v>
      </c>
      <c r="D17647">
        <v>43</v>
      </c>
      <c r="E17647" s="8" t="s">
        <v>3751</v>
      </c>
      <c r="F17647">
        <v>54</v>
      </c>
      <c r="G17647">
        <v>43</v>
      </c>
      <c r="H17647" s="3">
        <v>0</v>
      </c>
      <c r="T17647">
        <f t="shared" si="477"/>
        <v>0</v>
      </c>
    </row>
    <row r="17648" spans="1:20" x14ac:dyDescent="0.25">
      <c r="A17648" t="s">
        <v>41</v>
      </c>
      <c r="B17648" s="8" t="s">
        <v>3827</v>
      </c>
      <c r="C17648">
        <v>55</v>
      </c>
      <c r="D17648">
        <v>43</v>
      </c>
      <c r="E17648" s="8" t="s">
        <v>3828</v>
      </c>
      <c r="F17648">
        <v>55</v>
      </c>
      <c r="G17648">
        <v>44</v>
      </c>
      <c r="H17648" s="3">
        <v>0</v>
      </c>
      <c r="T17648">
        <f t="shared" si="477"/>
        <v>0</v>
      </c>
    </row>
    <row r="17649" spans="1:20" x14ac:dyDescent="0.25">
      <c r="A17649" t="s">
        <v>42</v>
      </c>
      <c r="B17649" s="8" t="s">
        <v>3827</v>
      </c>
      <c r="C17649">
        <v>55</v>
      </c>
      <c r="D17649">
        <v>43</v>
      </c>
      <c r="E17649" s="8" t="s">
        <v>3903</v>
      </c>
      <c r="F17649">
        <v>56</v>
      </c>
      <c r="G17649">
        <v>43</v>
      </c>
      <c r="H17649" s="3">
        <v>0</v>
      </c>
      <c r="T17649">
        <f t="shared" si="477"/>
        <v>0</v>
      </c>
    </row>
    <row r="17650" spans="1:20" x14ac:dyDescent="0.25">
      <c r="A17650" t="s">
        <v>39</v>
      </c>
      <c r="B17650" s="8" t="s">
        <v>3828</v>
      </c>
      <c r="C17650">
        <v>55</v>
      </c>
      <c r="D17650">
        <v>44</v>
      </c>
      <c r="E17650" s="8" t="s">
        <v>3827</v>
      </c>
      <c r="F17650">
        <v>55</v>
      </c>
      <c r="G17650">
        <v>43</v>
      </c>
      <c r="H17650" s="3">
        <v>0</v>
      </c>
      <c r="T17650">
        <f t="shared" si="477"/>
        <v>0</v>
      </c>
    </row>
    <row r="17651" spans="1:20" x14ac:dyDescent="0.25">
      <c r="A17651" t="s">
        <v>40</v>
      </c>
      <c r="B17651" s="8" t="s">
        <v>3828</v>
      </c>
      <c r="C17651">
        <v>55</v>
      </c>
      <c r="D17651">
        <v>44</v>
      </c>
      <c r="E17651" s="8" t="s">
        <v>3752</v>
      </c>
      <c r="F17651">
        <v>54</v>
      </c>
      <c r="G17651">
        <v>44</v>
      </c>
      <c r="H17651" s="3">
        <v>0</v>
      </c>
      <c r="T17651">
        <f t="shared" si="477"/>
        <v>0</v>
      </c>
    </row>
    <row r="17652" spans="1:20" x14ac:dyDescent="0.25">
      <c r="A17652" t="s">
        <v>41</v>
      </c>
      <c r="B17652" s="8" t="s">
        <v>3828</v>
      </c>
      <c r="C17652">
        <v>55</v>
      </c>
      <c r="D17652">
        <v>44</v>
      </c>
      <c r="E17652" s="8" t="s">
        <v>3829</v>
      </c>
      <c r="F17652">
        <v>55</v>
      </c>
      <c r="G17652">
        <v>45</v>
      </c>
      <c r="H17652" s="3">
        <v>0</v>
      </c>
      <c r="T17652">
        <f t="shared" si="477"/>
        <v>0</v>
      </c>
    </row>
    <row r="17653" spans="1:20" x14ac:dyDescent="0.25">
      <c r="A17653" t="s">
        <v>42</v>
      </c>
      <c r="B17653" s="8" t="s">
        <v>3828</v>
      </c>
      <c r="C17653">
        <v>55</v>
      </c>
      <c r="D17653">
        <v>44</v>
      </c>
      <c r="E17653" s="8" t="s">
        <v>3904</v>
      </c>
      <c r="F17653">
        <v>56</v>
      </c>
      <c r="G17653">
        <v>44</v>
      </c>
      <c r="H17653" s="3">
        <v>0</v>
      </c>
      <c r="T17653">
        <f t="shared" si="477"/>
        <v>0</v>
      </c>
    </row>
    <row r="17654" spans="1:20" x14ac:dyDescent="0.25">
      <c r="A17654" t="s">
        <v>39</v>
      </c>
      <c r="B17654" s="8" t="s">
        <v>3829</v>
      </c>
      <c r="C17654">
        <v>55</v>
      </c>
      <c r="D17654">
        <v>45</v>
      </c>
      <c r="E17654" s="8" t="s">
        <v>3828</v>
      </c>
      <c r="F17654">
        <v>55</v>
      </c>
      <c r="G17654">
        <v>44</v>
      </c>
      <c r="H17654" s="3">
        <v>0</v>
      </c>
      <c r="T17654">
        <f t="shared" si="477"/>
        <v>0</v>
      </c>
    </row>
    <row r="17655" spans="1:20" x14ac:dyDescent="0.25">
      <c r="A17655" t="s">
        <v>40</v>
      </c>
      <c r="B17655" s="8" t="s">
        <v>3829</v>
      </c>
      <c r="C17655">
        <v>55</v>
      </c>
      <c r="D17655">
        <v>45</v>
      </c>
      <c r="E17655" s="8" t="s">
        <v>3753</v>
      </c>
      <c r="F17655">
        <v>54</v>
      </c>
      <c r="G17655">
        <v>45</v>
      </c>
      <c r="H17655" s="3">
        <v>0</v>
      </c>
      <c r="T17655">
        <f t="shared" si="477"/>
        <v>0</v>
      </c>
    </row>
    <row r="17656" spans="1:20" x14ac:dyDescent="0.25">
      <c r="A17656" t="s">
        <v>41</v>
      </c>
      <c r="B17656" s="8" t="s">
        <v>3829</v>
      </c>
      <c r="C17656">
        <v>55</v>
      </c>
      <c r="D17656">
        <v>45</v>
      </c>
      <c r="E17656" s="8" t="s">
        <v>3830</v>
      </c>
      <c r="F17656">
        <v>55</v>
      </c>
      <c r="G17656">
        <v>46</v>
      </c>
      <c r="H17656" s="3">
        <v>0</v>
      </c>
      <c r="T17656">
        <f t="shared" si="477"/>
        <v>0</v>
      </c>
    </row>
    <row r="17657" spans="1:20" x14ac:dyDescent="0.25">
      <c r="A17657" t="s">
        <v>42</v>
      </c>
      <c r="B17657" s="8" t="s">
        <v>3829</v>
      </c>
      <c r="C17657">
        <v>55</v>
      </c>
      <c r="D17657">
        <v>45</v>
      </c>
      <c r="E17657" s="8" t="s">
        <v>3905</v>
      </c>
      <c r="F17657">
        <v>56</v>
      </c>
      <c r="G17657">
        <v>45</v>
      </c>
      <c r="H17657" s="3">
        <v>0</v>
      </c>
      <c r="T17657">
        <f t="shared" si="477"/>
        <v>0</v>
      </c>
    </row>
    <row r="17658" spans="1:20" x14ac:dyDescent="0.25">
      <c r="A17658" t="s">
        <v>39</v>
      </c>
      <c r="B17658" s="8" t="s">
        <v>3830</v>
      </c>
      <c r="C17658">
        <v>55</v>
      </c>
      <c r="D17658">
        <v>46</v>
      </c>
      <c r="E17658" s="8" t="s">
        <v>3829</v>
      </c>
      <c r="F17658">
        <v>55</v>
      </c>
      <c r="G17658">
        <v>45</v>
      </c>
      <c r="H17658" s="3">
        <v>0</v>
      </c>
      <c r="T17658">
        <f t="shared" si="477"/>
        <v>0</v>
      </c>
    </row>
    <row r="17659" spans="1:20" x14ac:dyDescent="0.25">
      <c r="A17659" t="s">
        <v>40</v>
      </c>
      <c r="B17659" s="8" t="s">
        <v>3830</v>
      </c>
      <c r="C17659">
        <v>55</v>
      </c>
      <c r="D17659">
        <v>46</v>
      </c>
      <c r="E17659" s="8" t="s">
        <v>3754</v>
      </c>
      <c r="F17659">
        <v>54</v>
      </c>
      <c r="G17659">
        <v>46</v>
      </c>
      <c r="H17659" s="3">
        <v>0</v>
      </c>
      <c r="T17659">
        <f t="shared" si="477"/>
        <v>0</v>
      </c>
    </row>
    <row r="17660" spans="1:20" x14ac:dyDescent="0.25">
      <c r="A17660" t="s">
        <v>41</v>
      </c>
      <c r="B17660" s="8" t="s">
        <v>3830</v>
      </c>
      <c r="C17660">
        <v>55</v>
      </c>
      <c r="D17660">
        <v>46</v>
      </c>
      <c r="E17660" s="8" t="s">
        <v>3831</v>
      </c>
      <c r="F17660">
        <v>55</v>
      </c>
      <c r="G17660">
        <v>47</v>
      </c>
      <c r="H17660" s="3">
        <v>0</v>
      </c>
      <c r="T17660">
        <f t="shared" si="477"/>
        <v>0</v>
      </c>
    </row>
    <row r="17661" spans="1:20" x14ac:dyDescent="0.25">
      <c r="A17661" t="s">
        <v>42</v>
      </c>
      <c r="B17661" s="8" t="s">
        <v>3830</v>
      </c>
      <c r="C17661">
        <v>55</v>
      </c>
      <c r="D17661">
        <v>46</v>
      </c>
      <c r="E17661" s="8" t="s">
        <v>3906</v>
      </c>
      <c r="F17661">
        <v>56</v>
      </c>
      <c r="G17661">
        <v>46</v>
      </c>
      <c r="H17661" s="3">
        <v>0</v>
      </c>
      <c r="T17661">
        <f t="shared" si="477"/>
        <v>0</v>
      </c>
    </row>
    <row r="17662" spans="1:20" x14ac:dyDescent="0.25">
      <c r="A17662" t="s">
        <v>39</v>
      </c>
      <c r="B17662" s="8" t="s">
        <v>3831</v>
      </c>
      <c r="C17662">
        <v>55</v>
      </c>
      <c r="D17662">
        <v>47</v>
      </c>
      <c r="E17662" s="8" t="s">
        <v>3830</v>
      </c>
      <c r="F17662">
        <v>55</v>
      </c>
      <c r="G17662">
        <v>46</v>
      </c>
      <c r="H17662" s="3">
        <v>0</v>
      </c>
      <c r="T17662">
        <f t="shared" si="477"/>
        <v>0</v>
      </c>
    </row>
    <row r="17663" spans="1:20" x14ac:dyDescent="0.25">
      <c r="A17663" t="s">
        <v>40</v>
      </c>
      <c r="B17663" s="8" t="s">
        <v>3831</v>
      </c>
      <c r="C17663">
        <v>55</v>
      </c>
      <c r="D17663">
        <v>47</v>
      </c>
      <c r="E17663" s="8" t="s">
        <v>3755</v>
      </c>
      <c r="F17663">
        <v>54</v>
      </c>
      <c r="G17663">
        <v>47</v>
      </c>
      <c r="H17663" s="3">
        <v>0</v>
      </c>
      <c r="T17663">
        <f t="shared" si="477"/>
        <v>0</v>
      </c>
    </row>
    <row r="17664" spans="1:20" x14ac:dyDescent="0.25">
      <c r="A17664" t="s">
        <v>41</v>
      </c>
      <c r="B17664" s="8" t="s">
        <v>3831</v>
      </c>
      <c r="C17664">
        <v>55</v>
      </c>
      <c r="D17664">
        <v>47</v>
      </c>
      <c r="E17664" s="8" t="s">
        <v>3832</v>
      </c>
      <c r="F17664">
        <v>55</v>
      </c>
      <c r="G17664">
        <v>48</v>
      </c>
      <c r="H17664" s="3">
        <v>0</v>
      </c>
      <c r="T17664">
        <f t="shared" si="477"/>
        <v>0</v>
      </c>
    </row>
    <row r="17665" spans="1:20" x14ac:dyDescent="0.25">
      <c r="A17665" t="s">
        <v>42</v>
      </c>
      <c r="B17665" s="8" t="s">
        <v>3831</v>
      </c>
      <c r="C17665">
        <v>55</v>
      </c>
      <c r="D17665">
        <v>47</v>
      </c>
      <c r="E17665" s="8" t="s">
        <v>3907</v>
      </c>
      <c r="F17665">
        <v>56</v>
      </c>
      <c r="G17665">
        <v>47</v>
      </c>
      <c r="H17665" s="3">
        <v>0</v>
      </c>
      <c r="T17665">
        <f t="shared" si="477"/>
        <v>0</v>
      </c>
    </row>
    <row r="17666" spans="1:20" x14ac:dyDescent="0.25">
      <c r="A17666" t="s">
        <v>39</v>
      </c>
      <c r="B17666" s="8" t="s">
        <v>3832</v>
      </c>
      <c r="C17666">
        <v>55</v>
      </c>
      <c r="D17666">
        <v>48</v>
      </c>
      <c r="E17666" s="8" t="s">
        <v>3831</v>
      </c>
      <c r="F17666">
        <v>55</v>
      </c>
      <c r="G17666">
        <v>47</v>
      </c>
      <c r="H17666" s="3">
        <v>0</v>
      </c>
      <c r="T17666">
        <f t="shared" si="477"/>
        <v>0</v>
      </c>
    </row>
    <row r="17667" spans="1:20" x14ac:dyDescent="0.25">
      <c r="A17667" t="s">
        <v>40</v>
      </c>
      <c r="B17667" s="8" t="s">
        <v>3832</v>
      </c>
      <c r="C17667">
        <v>55</v>
      </c>
      <c r="D17667">
        <v>48</v>
      </c>
      <c r="E17667" s="8" t="s">
        <v>3756</v>
      </c>
      <c r="F17667">
        <v>54</v>
      </c>
      <c r="G17667">
        <v>48</v>
      </c>
      <c r="H17667" s="3">
        <v>0</v>
      </c>
      <c r="T17667">
        <f t="shared" si="477"/>
        <v>0</v>
      </c>
    </row>
    <row r="17668" spans="1:20" x14ac:dyDescent="0.25">
      <c r="A17668" t="s">
        <v>41</v>
      </c>
      <c r="B17668" s="8" t="s">
        <v>3832</v>
      </c>
      <c r="C17668">
        <v>55</v>
      </c>
      <c r="D17668">
        <v>48</v>
      </c>
      <c r="E17668" s="8" t="s">
        <v>3833</v>
      </c>
      <c r="F17668">
        <v>55</v>
      </c>
      <c r="G17668">
        <v>49</v>
      </c>
      <c r="H17668" s="3">
        <v>0</v>
      </c>
      <c r="T17668">
        <f t="shared" si="477"/>
        <v>0</v>
      </c>
    </row>
    <row r="17669" spans="1:20" x14ac:dyDescent="0.25">
      <c r="A17669" t="s">
        <v>42</v>
      </c>
      <c r="B17669" s="8" t="s">
        <v>3832</v>
      </c>
      <c r="C17669">
        <v>55</v>
      </c>
      <c r="D17669">
        <v>48</v>
      </c>
      <c r="E17669" s="8" t="s">
        <v>3908</v>
      </c>
      <c r="F17669">
        <v>56</v>
      </c>
      <c r="G17669">
        <v>48</v>
      </c>
      <c r="H17669" s="3">
        <v>0</v>
      </c>
      <c r="T17669">
        <f t="shared" ref="T17669:T17732" si="478">INDEX($Y$3:$CZ$82,C17669,D17669)*H17669</f>
        <v>0</v>
      </c>
    </row>
    <row r="17670" spans="1:20" x14ac:dyDescent="0.25">
      <c r="A17670" t="s">
        <v>39</v>
      </c>
      <c r="B17670" s="8" t="s">
        <v>3833</v>
      </c>
      <c r="C17670">
        <v>55</v>
      </c>
      <c r="D17670">
        <v>49</v>
      </c>
      <c r="E17670" s="8" t="s">
        <v>3832</v>
      </c>
      <c r="F17670">
        <v>55</v>
      </c>
      <c r="G17670">
        <v>48</v>
      </c>
      <c r="H17670" s="3">
        <v>0</v>
      </c>
      <c r="T17670">
        <f t="shared" si="478"/>
        <v>0</v>
      </c>
    </row>
    <row r="17671" spans="1:20" x14ac:dyDescent="0.25">
      <c r="A17671" t="s">
        <v>40</v>
      </c>
      <c r="B17671" s="8" t="s">
        <v>3833</v>
      </c>
      <c r="C17671">
        <v>55</v>
      </c>
      <c r="D17671">
        <v>49</v>
      </c>
      <c r="E17671" s="8" t="s">
        <v>3757</v>
      </c>
      <c r="F17671">
        <v>54</v>
      </c>
      <c r="G17671">
        <v>49</v>
      </c>
      <c r="H17671" s="3">
        <v>0</v>
      </c>
      <c r="T17671">
        <f t="shared" si="478"/>
        <v>0</v>
      </c>
    </row>
    <row r="17672" spans="1:20" x14ac:dyDescent="0.25">
      <c r="A17672" t="s">
        <v>41</v>
      </c>
      <c r="B17672" s="8" t="s">
        <v>3833</v>
      </c>
      <c r="C17672">
        <v>55</v>
      </c>
      <c r="D17672">
        <v>49</v>
      </c>
      <c r="E17672" s="8" t="s">
        <v>3834</v>
      </c>
      <c r="F17672">
        <v>55</v>
      </c>
      <c r="G17672">
        <v>50</v>
      </c>
      <c r="H17672" s="3">
        <v>0</v>
      </c>
      <c r="T17672">
        <f t="shared" si="478"/>
        <v>0</v>
      </c>
    </row>
    <row r="17673" spans="1:20" x14ac:dyDescent="0.25">
      <c r="A17673" t="s">
        <v>42</v>
      </c>
      <c r="B17673" s="8" t="s">
        <v>3833</v>
      </c>
      <c r="C17673">
        <v>55</v>
      </c>
      <c r="D17673">
        <v>49</v>
      </c>
      <c r="E17673" s="8" t="s">
        <v>3909</v>
      </c>
      <c r="F17673">
        <v>56</v>
      </c>
      <c r="G17673">
        <v>49</v>
      </c>
      <c r="H17673" s="3">
        <v>0</v>
      </c>
      <c r="T17673">
        <f t="shared" si="478"/>
        <v>0</v>
      </c>
    </row>
    <row r="17674" spans="1:20" x14ac:dyDescent="0.25">
      <c r="A17674" t="s">
        <v>39</v>
      </c>
      <c r="B17674" s="8" t="s">
        <v>3834</v>
      </c>
      <c r="C17674">
        <v>55</v>
      </c>
      <c r="D17674">
        <v>50</v>
      </c>
      <c r="E17674" s="8" t="s">
        <v>3833</v>
      </c>
      <c r="F17674">
        <v>55</v>
      </c>
      <c r="G17674">
        <v>49</v>
      </c>
      <c r="H17674" s="3">
        <v>0</v>
      </c>
      <c r="T17674">
        <f t="shared" si="478"/>
        <v>0</v>
      </c>
    </row>
    <row r="17675" spans="1:20" x14ac:dyDescent="0.25">
      <c r="A17675" t="s">
        <v>40</v>
      </c>
      <c r="B17675" s="8" t="s">
        <v>3834</v>
      </c>
      <c r="C17675">
        <v>55</v>
      </c>
      <c r="D17675">
        <v>50</v>
      </c>
      <c r="E17675" s="8" t="s">
        <v>3758</v>
      </c>
      <c r="F17675">
        <v>54</v>
      </c>
      <c r="G17675">
        <v>50</v>
      </c>
      <c r="H17675" s="3">
        <v>0</v>
      </c>
      <c r="T17675">
        <f t="shared" si="478"/>
        <v>0</v>
      </c>
    </row>
    <row r="17676" spans="1:20" x14ac:dyDescent="0.25">
      <c r="A17676" t="s">
        <v>41</v>
      </c>
      <c r="B17676" s="8" t="s">
        <v>3834</v>
      </c>
      <c r="C17676">
        <v>55</v>
      </c>
      <c r="D17676">
        <v>50</v>
      </c>
      <c r="E17676" s="8" t="s">
        <v>3835</v>
      </c>
      <c r="F17676">
        <v>55</v>
      </c>
      <c r="G17676">
        <v>51</v>
      </c>
      <c r="H17676" s="3">
        <v>0</v>
      </c>
      <c r="T17676">
        <f t="shared" si="478"/>
        <v>0</v>
      </c>
    </row>
    <row r="17677" spans="1:20" x14ac:dyDescent="0.25">
      <c r="A17677" t="s">
        <v>42</v>
      </c>
      <c r="B17677" s="8" t="s">
        <v>3834</v>
      </c>
      <c r="C17677">
        <v>55</v>
      </c>
      <c r="D17677">
        <v>50</v>
      </c>
      <c r="E17677" s="8" t="s">
        <v>3910</v>
      </c>
      <c r="F17677">
        <v>56</v>
      </c>
      <c r="G17677">
        <v>50</v>
      </c>
      <c r="H17677" s="3">
        <v>0</v>
      </c>
      <c r="T17677">
        <f t="shared" si="478"/>
        <v>0</v>
      </c>
    </row>
    <row r="17678" spans="1:20" x14ac:dyDescent="0.25">
      <c r="A17678" t="s">
        <v>39</v>
      </c>
      <c r="B17678" s="8" t="s">
        <v>3835</v>
      </c>
      <c r="C17678">
        <v>55</v>
      </c>
      <c r="D17678">
        <v>51</v>
      </c>
      <c r="E17678" s="8" t="s">
        <v>3834</v>
      </c>
      <c r="F17678">
        <v>55</v>
      </c>
      <c r="G17678">
        <v>50</v>
      </c>
      <c r="H17678" s="3">
        <v>0</v>
      </c>
      <c r="T17678">
        <f t="shared" si="478"/>
        <v>0</v>
      </c>
    </row>
    <row r="17679" spans="1:20" x14ac:dyDescent="0.25">
      <c r="A17679" t="s">
        <v>40</v>
      </c>
      <c r="B17679" s="8" t="s">
        <v>3835</v>
      </c>
      <c r="C17679">
        <v>55</v>
      </c>
      <c r="D17679">
        <v>51</v>
      </c>
      <c r="E17679" s="8" t="s">
        <v>3759</v>
      </c>
      <c r="F17679">
        <v>54</v>
      </c>
      <c r="G17679">
        <v>51</v>
      </c>
      <c r="H17679" s="3">
        <v>0</v>
      </c>
      <c r="T17679">
        <f t="shared" si="478"/>
        <v>0</v>
      </c>
    </row>
    <row r="17680" spans="1:20" x14ac:dyDescent="0.25">
      <c r="A17680" t="s">
        <v>41</v>
      </c>
      <c r="B17680" s="8" t="s">
        <v>3835</v>
      </c>
      <c r="C17680">
        <v>55</v>
      </c>
      <c r="D17680">
        <v>51</v>
      </c>
      <c r="E17680" s="8" t="s">
        <v>3836</v>
      </c>
      <c r="F17680">
        <v>55</v>
      </c>
      <c r="G17680">
        <v>52</v>
      </c>
      <c r="H17680" s="3">
        <v>0</v>
      </c>
      <c r="T17680">
        <f t="shared" si="478"/>
        <v>0</v>
      </c>
    </row>
    <row r="17681" spans="1:20" x14ac:dyDescent="0.25">
      <c r="A17681" t="s">
        <v>42</v>
      </c>
      <c r="B17681" s="8" t="s">
        <v>3835</v>
      </c>
      <c r="C17681">
        <v>55</v>
      </c>
      <c r="D17681">
        <v>51</v>
      </c>
      <c r="E17681" s="8" t="s">
        <v>3911</v>
      </c>
      <c r="F17681">
        <v>56</v>
      </c>
      <c r="G17681">
        <v>51</v>
      </c>
      <c r="H17681" s="3">
        <v>0</v>
      </c>
      <c r="T17681">
        <f t="shared" si="478"/>
        <v>0</v>
      </c>
    </row>
    <row r="17682" spans="1:20" x14ac:dyDescent="0.25">
      <c r="A17682" t="s">
        <v>39</v>
      </c>
      <c r="B17682" s="8" t="s">
        <v>3836</v>
      </c>
      <c r="C17682">
        <v>55</v>
      </c>
      <c r="D17682">
        <v>52</v>
      </c>
      <c r="E17682" s="8" t="s">
        <v>3835</v>
      </c>
      <c r="F17682">
        <v>55</v>
      </c>
      <c r="G17682">
        <v>51</v>
      </c>
      <c r="H17682" s="3">
        <v>0</v>
      </c>
      <c r="T17682">
        <f t="shared" si="478"/>
        <v>0</v>
      </c>
    </row>
    <row r="17683" spans="1:20" x14ac:dyDescent="0.25">
      <c r="A17683" t="s">
        <v>40</v>
      </c>
      <c r="B17683" s="8" t="s">
        <v>3836</v>
      </c>
      <c r="C17683">
        <v>55</v>
      </c>
      <c r="D17683">
        <v>52</v>
      </c>
      <c r="E17683" s="8" t="s">
        <v>3760</v>
      </c>
      <c r="F17683">
        <v>54</v>
      </c>
      <c r="G17683">
        <v>52</v>
      </c>
      <c r="H17683" s="3">
        <v>0</v>
      </c>
      <c r="T17683">
        <f t="shared" si="478"/>
        <v>0</v>
      </c>
    </row>
    <row r="17684" spans="1:20" x14ac:dyDescent="0.25">
      <c r="A17684" t="s">
        <v>41</v>
      </c>
      <c r="B17684" s="8" t="s">
        <v>3836</v>
      </c>
      <c r="C17684">
        <v>55</v>
      </c>
      <c r="D17684">
        <v>52</v>
      </c>
      <c r="E17684" s="8" t="s">
        <v>3837</v>
      </c>
      <c r="F17684">
        <v>55</v>
      </c>
      <c r="G17684">
        <v>53</v>
      </c>
      <c r="H17684" s="3">
        <v>0</v>
      </c>
      <c r="T17684">
        <f t="shared" si="478"/>
        <v>0</v>
      </c>
    </row>
    <row r="17685" spans="1:20" x14ac:dyDescent="0.25">
      <c r="A17685" t="s">
        <v>42</v>
      </c>
      <c r="B17685" s="8" t="s">
        <v>3836</v>
      </c>
      <c r="C17685">
        <v>55</v>
      </c>
      <c r="D17685">
        <v>52</v>
      </c>
      <c r="E17685" s="8" t="s">
        <v>3912</v>
      </c>
      <c r="F17685">
        <v>56</v>
      </c>
      <c r="G17685">
        <v>52</v>
      </c>
      <c r="H17685" s="3">
        <v>0</v>
      </c>
      <c r="T17685">
        <f t="shared" si="478"/>
        <v>0</v>
      </c>
    </row>
    <row r="17686" spans="1:20" x14ac:dyDescent="0.25">
      <c r="A17686" t="s">
        <v>39</v>
      </c>
      <c r="B17686" s="8" t="s">
        <v>3837</v>
      </c>
      <c r="C17686">
        <v>55</v>
      </c>
      <c r="D17686">
        <v>53</v>
      </c>
      <c r="E17686" s="8" t="s">
        <v>3836</v>
      </c>
      <c r="F17686">
        <v>55</v>
      </c>
      <c r="G17686">
        <v>52</v>
      </c>
      <c r="H17686" s="3">
        <v>0</v>
      </c>
      <c r="T17686">
        <f t="shared" si="478"/>
        <v>0</v>
      </c>
    </row>
    <row r="17687" spans="1:20" x14ac:dyDescent="0.25">
      <c r="A17687" t="s">
        <v>40</v>
      </c>
      <c r="B17687" s="8" t="s">
        <v>3837</v>
      </c>
      <c r="C17687">
        <v>55</v>
      </c>
      <c r="D17687">
        <v>53</v>
      </c>
      <c r="E17687" s="8" t="s">
        <v>3761</v>
      </c>
      <c r="F17687">
        <v>54</v>
      </c>
      <c r="G17687">
        <v>53</v>
      </c>
      <c r="H17687" s="3">
        <v>0</v>
      </c>
      <c r="T17687">
        <f t="shared" si="478"/>
        <v>0</v>
      </c>
    </row>
    <row r="17688" spans="1:20" x14ac:dyDescent="0.25">
      <c r="A17688" t="s">
        <v>41</v>
      </c>
      <c r="B17688" s="8" t="s">
        <v>3837</v>
      </c>
      <c r="C17688">
        <v>55</v>
      </c>
      <c r="D17688">
        <v>53</v>
      </c>
      <c r="E17688" s="8" t="s">
        <v>3838</v>
      </c>
      <c r="F17688">
        <v>55</v>
      </c>
      <c r="G17688">
        <v>54</v>
      </c>
      <c r="H17688" s="3">
        <v>0</v>
      </c>
      <c r="T17688">
        <f t="shared" si="478"/>
        <v>0</v>
      </c>
    </row>
    <row r="17689" spans="1:20" x14ac:dyDescent="0.25">
      <c r="A17689" t="s">
        <v>42</v>
      </c>
      <c r="B17689" s="8" t="s">
        <v>3837</v>
      </c>
      <c r="C17689">
        <v>55</v>
      </c>
      <c r="D17689">
        <v>53</v>
      </c>
      <c r="E17689" s="8" t="s">
        <v>3913</v>
      </c>
      <c r="F17689">
        <v>56</v>
      </c>
      <c r="G17689">
        <v>53</v>
      </c>
      <c r="H17689" s="3">
        <v>0</v>
      </c>
      <c r="T17689">
        <f t="shared" si="478"/>
        <v>0</v>
      </c>
    </row>
    <row r="17690" spans="1:20" x14ac:dyDescent="0.25">
      <c r="A17690" t="s">
        <v>39</v>
      </c>
      <c r="B17690" s="8" t="s">
        <v>3838</v>
      </c>
      <c r="C17690">
        <v>55</v>
      </c>
      <c r="D17690">
        <v>54</v>
      </c>
      <c r="E17690" s="8" t="s">
        <v>3837</v>
      </c>
      <c r="F17690">
        <v>55</v>
      </c>
      <c r="G17690">
        <v>53</v>
      </c>
      <c r="H17690" s="3">
        <v>0</v>
      </c>
      <c r="T17690">
        <f t="shared" si="478"/>
        <v>0</v>
      </c>
    </row>
    <row r="17691" spans="1:20" x14ac:dyDescent="0.25">
      <c r="A17691" t="s">
        <v>40</v>
      </c>
      <c r="B17691" s="8" t="s">
        <v>3838</v>
      </c>
      <c r="C17691">
        <v>55</v>
      </c>
      <c r="D17691">
        <v>54</v>
      </c>
      <c r="E17691" s="8" t="s">
        <v>3762</v>
      </c>
      <c r="F17691">
        <v>54</v>
      </c>
      <c r="G17691">
        <v>54</v>
      </c>
      <c r="H17691" s="3">
        <v>0</v>
      </c>
      <c r="T17691">
        <f t="shared" si="478"/>
        <v>0</v>
      </c>
    </row>
    <row r="17692" spans="1:20" x14ac:dyDescent="0.25">
      <c r="A17692" t="s">
        <v>41</v>
      </c>
      <c r="B17692" s="8" t="s">
        <v>3838</v>
      </c>
      <c r="C17692">
        <v>55</v>
      </c>
      <c r="D17692">
        <v>54</v>
      </c>
      <c r="E17692" s="8" t="s">
        <v>3839</v>
      </c>
      <c r="F17692">
        <v>55</v>
      </c>
      <c r="G17692">
        <v>55</v>
      </c>
      <c r="H17692" s="3">
        <v>0</v>
      </c>
      <c r="T17692">
        <f t="shared" si="478"/>
        <v>0</v>
      </c>
    </row>
    <row r="17693" spans="1:20" x14ac:dyDescent="0.25">
      <c r="A17693" t="s">
        <v>42</v>
      </c>
      <c r="B17693" s="8" t="s">
        <v>3838</v>
      </c>
      <c r="C17693">
        <v>55</v>
      </c>
      <c r="D17693">
        <v>54</v>
      </c>
      <c r="E17693" s="8" t="s">
        <v>3914</v>
      </c>
      <c r="F17693">
        <v>56</v>
      </c>
      <c r="G17693">
        <v>54</v>
      </c>
      <c r="H17693" s="3">
        <v>0</v>
      </c>
      <c r="T17693">
        <f t="shared" si="478"/>
        <v>0</v>
      </c>
    </row>
    <row r="17694" spans="1:20" x14ac:dyDescent="0.25">
      <c r="A17694" t="s">
        <v>39</v>
      </c>
      <c r="B17694" s="8" t="s">
        <v>3839</v>
      </c>
      <c r="C17694">
        <v>55</v>
      </c>
      <c r="D17694">
        <v>55</v>
      </c>
      <c r="E17694" s="8" t="s">
        <v>3838</v>
      </c>
      <c r="F17694">
        <v>55</v>
      </c>
      <c r="G17694">
        <v>54</v>
      </c>
      <c r="H17694" s="3">
        <v>0</v>
      </c>
      <c r="T17694">
        <f t="shared" si="478"/>
        <v>0</v>
      </c>
    </row>
    <row r="17695" spans="1:20" x14ac:dyDescent="0.25">
      <c r="A17695" t="s">
        <v>40</v>
      </c>
      <c r="B17695" s="8" t="s">
        <v>3839</v>
      </c>
      <c r="C17695">
        <v>55</v>
      </c>
      <c r="D17695">
        <v>55</v>
      </c>
      <c r="E17695" s="8" t="s">
        <v>3763</v>
      </c>
      <c r="F17695">
        <v>54</v>
      </c>
      <c r="G17695">
        <v>55</v>
      </c>
      <c r="H17695" s="3">
        <v>0</v>
      </c>
      <c r="T17695">
        <f t="shared" si="478"/>
        <v>0</v>
      </c>
    </row>
    <row r="17696" spans="1:20" x14ac:dyDescent="0.25">
      <c r="A17696" t="s">
        <v>41</v>
      </c>
      <c r="B17696" s="8" t="s">
        <v>3839</v>
      </c>
      <c r="C17696">
        <v>55</v>
      </c>
      <c r="D17696">
        <v>55</v>
      </c>
      <c r="E17696" s="8" t="s">
        <v>3840</v>
      </c>
      <c r="F17696">
        <v>55</v>
      </c>
      <c r="G17696">
        <v>56</v>
      </c>
      <c r="H17696" s="3">
        <v>0</v>
      </c>
      <c r="T17696">
        <f t="shared" si="478"/>
        <v>0</v>
      </c>
    </row>
    <row r="17697" spans="1:20" x14ac:dyDescent="0.25">
      <c r="A17697" t="s">
        <v>42</v>
      </c>
      <c r="B17697" s="8" t="s">
        <v>3839</v>
      </c>
      <c r="C17697">
        <v>55</v>
      </c>
      <c r="D17697">
        <v>55</v>
      </c>
      <c r="E17697" s="8" t="s">
        <v>3915</v>
      </c>
      <c r="F17697">
        <v>56</v>
      </c>
      <c r="G17697">
        <v>55</v>
      </c>
      <c r="H17697" s="3">
        <v>0</v>
      </c>
      <c r="T17697">
        <f t="shared" si="478"/>
        <v>0</v>
      </c>
    </row>
    <row r="17698" spans="1:20" x14ac:dyDescent="0.25">
      <c r="A17698" t="s">
        <v>39</v>
      </c>
      <c r="B17698" s="8" t="s">
        <v>3840</v>
      </c>
      <c r="C17698">
        <v>55</v>
      </c>
      <c r="D17698">
        <v>56</v>
      </c>
      <c r="E17698" s="8" t="s">
        <v>3839</v>
      </c>
      <c r="F17698">
        <v>55</v>
      </c>
      <c r="G17698">
        <v>55</v>
      </c>
      <c r="H17698" s="3">
        <v>0</v>
      </c>
      <c r="T17698">
        <f t="shared" si="478"/>
        <v>0</v>
      </c>
    </row>
    <row r="17699" spans="1:20" x14ac:dyDescent="0.25">
      <c r="A17699" t="s">
        <v>40</v>
      </c>
      <c r="B17699" s="8" t="s">
        <v>3840</v>
      </c>
      <c r="C17699">
        <v>55</v>
      </c>
      <c r="D17699">
        <v>56</v>
      </c>
      <c r="E17699" s="8" t="s">
        <v>3764</v>
      </c>
      <c r="F17699">
        <v>54</v>
      </c>
      <c r="G17699">
        <v>56</v>
      </c>
      <c r="H17699" s="3">
        <v>0</v>
      </c>
      <c r="T17699">
        <f t="shared" si="478"/>
        <v>0</v>
      </c>
    </row>
    <row r="17700" spans="1:20" x14ac:dyDescent="0.25">
      <c r="A17700" t="s">
        <v>41</v>
      </c>
      <c r="B17700" s="8" t="s">
        <v>3840</v>
      </c>
      <c r="C17700">
        <v>55</v>
      </c>
      <c r="D17700">
        <v>56</v>
      </c>
      <c r="E17700" s="8" t="s">
        <v>3841</v>
      </c>
      <c r="F17700">
        <v>55</v>
      </c>
      <c r="G17700">
        <v>57</v>
      </c>
      <c r="H17700" s="3">
        <v>0</v>
      </c>
      <c r="T17700">
        <f t="shared" si="478"/>
        <v>0</v>
      </c>
    </row>
    <row r="17701" spans="1:20" x14ac:dyDescent="0.25">
      <c r="A17701" t="s">
        <v>42</v>
      </c>
      <c r="B17701" s="8" t="s">
        <v>3840</v>
      </c>
      <c r="C17701">
        <v>55</v>
      </c>
      <c r="D17701">
        <v>56</v>
      </c>
      <c r="E17701" s="8" t="s">
        <v>3916</v>
      </c>
      <c r="F17701">
        <v>56</v>
      </c>
      <c r="G17701">
        <v>56</v>
      </c>
      <c r="H17701" s="3">
        <v>0</v>
      </c>
      <c r="T17701">
        <f t="shared" si="478"/>
        <v>0</v>
      </c>
    </row>
    <row r="17702" spans="1:20" x14ac:dyDescent="0.25">
      <c r="A17702" t="s">
        <v>39</v>
      </c>
      <c r="B17702" s="8" t="s">
        <v>3841</v>
      </c>
      <c r="C17702">
        <v>55</v>
      </c>
      <c r="D17702">
        <v>57</v>
      </c>
      <c r="E17702" s="8" t="s">
        <v>3840</v>
      </c>
      <c r="F17702">
        <v>55</v>
      </c>
      <c r="G17702">
        <v>56</v>
      </c>
      <c r="H17702" s="3">
        <v>0</v>
      </c>
      <c r="T17702">
        <f t="shared" si="478"/>
        <v>0</v>
      </c>
    </row>
    <row r="17703" spans="1:20" x14ac:dyDescent="0.25">
      <c r="A17703" t="s">
        <v>40</v>
      </c>
      <c r="B17703" s="8" t="s">
        <v>3841</v>
      </c>
      <c r="C17703">
        <v>55</v>
      </c>
      <c r="D17703">
        <v>57</v>
      </c>
      <c r="E17703" s="8" t="s">
        <v>3765</v>
      </c>
      <c r="F17703">
        <v>54</v>
      </c>
      <c r="G17703">
        <v>57</v>
      </c>
      <c r="H17703" s="3">
        <v>0</v>
      </c>
      <c r="T17703">
        <f t="shared" si="478"/>
        <v>0</v>
      </c>
    </row>
    <row r="17704" spans="1:20" x14ac:dyDescent="0.25">
      <c r="A17704" t="s">
        <v>41</v>
      </c>
      <c r="B17704" s="8" t="s">
        <v>3841</v>
      </c>
      <c r="C17704">
        <v>55</v>
      </c>
      <c r="D17704">
        <v>57</v>
      </c>
      <c r="E17704" s="8" t="s">
        <v>3842</v>
      </c>
      <c r="F17704">
        <v>55</v>
      </c>
      <c r="G17704">
        <v>58</v>
      </c>
      <c r="H17704" s="3">
        <v>0</v>
      </c>
      <c r="T17704">
        <f t="shared" si="478"/>
        <v>0</v>
      </c>
    </row>
    <row r="17705" spans="1:20" x14ac:dyDescent="0.25">
      <c r="A17705" t="s">
        <v>42</v>
      </c>
      <c r="B17705" s="8" t="s">
        <v>3841</v>
      </c>
      <c r="C17705">
        <v>55</v>
      </c>
      <c r="D17705">
        <v>57</v>
      </c>
      <c r="E17705" s="8" t="s">
        <v>3917</v>
      </c>
      <c r="F17705">
        <v>56</v>
      </c>
      <c r="G17705">
        <v>57</v>
      </c>
      <c r="H17705" s="3">
        <v>0</v>
      </c>
      <c r="T17705">
        <f t="shared" si="478"/>
        <v>0</v>
      </c>
    </row>
    <row r="17706" spans="1:20" x14ac:dyDescent="0.25">
      <c r="A17706" t="s">
        <v>39</v>
      </c>
      <c r="B17706" s="8" t="s">
        <v>3842</v>
      </c>
      <c r="C17706">
        <v>55</v>
      </c>
      <c r="D17706">
        <v>58</v>
      </c>
      <c r="E17706" s="8" t="s">
        <v>3841</v>
      </c>
      <c r="F17706">
        <v>55</v>
      </c>
      <c r="G17706">
        <v>57</v>
      </c>
      <c r="H17706" s="3">
        <v>0</v>
      </c>
      <c r="T17706">
        <f t="shared" si="478"/>
        <v>0</v>
      </c>
    </row>
    <row r="17707" spans="1:20" x14ac:dyDescent="0.25">
      <c r="A17707" t="s">
        <v>40</v>
      </c>
      <c r="B17707" s="8" t="s">
        <v>3842</v>
      </c>
      <c r="C17707">
        <v>55</v>
      </c>
      <c r="D17707">
        <v>58</v>
      </c>
      <c r="E17707" s="8" t="s">
        <v>3766</v>
      </c>
      <c r="F17707">
        <v>54</v>
      </c>
      <c r="G17707">
        <v>58</v>
      </c>
      <c r="H17707" s="3">
        <v>0</v>
      </c>
      <c r="T17707">
        <f t="shared" si="478"/>
        <v>0</v>
      </c>
    </row>
    <row r="17708" spans="1:20" x14ac:dyDescent="0.25">
      <c r="A17708" t="s">
        <v>41</v>
      </c>
      <c r="B17708" s="8" t="s">
        <v>3842</v>
      </c>
      <c r="C17708">
        <v>55</v>
      </c>
      <c r="D17708">
        <v>58</v>
      </c>
      <c r="E17708" s="8" t="s">
        <v>3843</v>
      </c>
      <c r="F17708">
        <v>55</v>
      </c>
      <c r="G17708">
        <v>59</v>
      </c>
      <c r="H17708" s="3">
        <v>0</v>
      </c>
      <c r="T17708">
        <f t="shared" si="478"/>
        <v>0</v>
      </c>
    </row>
    <row r="17709" spans="1:20" x14ac:dyDescent="0.25">
      <c r="A17709" t="s">
        <v>42</v>
      </c>
      <c r="B17709" s="8" t="s">
        <v>3842</v>
      </c>
      <c r="C17709">
        <v>55</v>
      </c>
      <c r="D17709">
        <v>58</v>
      </c>
      <c r="E17709" s="8" t="s">
        <v>3918</v>
      </c>
      <c r="F17709">
        <v>56</v>
      </c>
      <c r="G17709">
        <v>58</v>
      </c>
      <c r="H17709" s="3">
        <v>0</v>
      </c>
      <c r="T17709">
        <f t="shared" si="478"/>
        <v>0</v>
      </c>
    </row>
    <row r="17710" spans="1:20" x14ac:dyDescent="0.25">
      <c r="A17710" t="s">
        <v>39</v>
      </c>
      <c r="B17710" s="8" t="s">
        <v>3843</v>
      </c>
      <c r="C17710">
        <v>55</v>
      </c>
      <c r="D17710">
        <v>59</v>
      </c>
      <c r="E17710" s="8" t="s">
        <v>3842</v>
      </c>
      <c r="F17710">
        <v>55</v>
      </c>
      <c r="G17710">
        <v>58</v>
      </c>
      <c r="H17710" s="3">
        <v>0</v>
      </c>
      <c r="T17710">
        <f t="shared" si="478"/>
        <v>0</v>
      </c>
    </row>
    <row r="17711" spans="1:20" x14ac:dyDescent="0.25">
      <c r="A17711" t="s">
        <v>40</v>
      </c>
      <c r="B17711" s="8" t="s">
        <v>3843</v>
      </c>
      <c r="C17711">
        <v>55</v>
      </c>
      <c r="D17711">
        <v>59</v>
      </c>
      <c r="E17711" s="8" t="s">
        <v>3767</v>
      </c>
      <c r="F17711">
        <v>54</v>
      </c>
      <c r="G17711">
        <v>59</v>
      </c>
      <c r="H17711" s="3">
        <v>0</v>
      </c>
      <c r="T17711">
        <f t="shared" si="478"/>
        <v>0</v>
      </c>
    </row>
    <row r="17712" spans="1:20" x14ac:dyDescent="0.25">
      <c r="A17712" t="s">
        <v>41</v>
      </c>
      <c r="B17712" s="8" t="s">
        <v>3843</v>
      </c>
      <c r="C17712">
        <v>55</v>
      </c>
      <c r="D17712">
        <v>59</v>
      </c>
      <c r="E17712" s="8" t="s">
        <v>3844</v>
      </c>
      <c r="F17712">
        <v>55</v>
      </c>
      <c r="G17712">
        <v>60</v>
      </c>
      <c r="H17712" s="3">
        <v>0</v>
      </c>
      <c r="T17712">
        <f t="shared" si="478"/>
        <v>0</v>
      </c>
    </row>
    <row r="17713" spans="1:20" x14ac:dyDescent="0.25">
      <c r="A17713" t="s">
        <v>42</v>
      </c>
      <c r="B17713" s="8" t="s">
        <v>3843</v>
      </c>
      <c r="C17713">
        <v>55</v>
      </c>
      <c r="D17713">
        <v>59</v>
      </c>
      <c r="E17713" s="8" t="s">
        <v>3919</v>
      </c>
      <c r="F17713">
        <v>56</v>
      </c>
      <c r="G17713">
        <v>59</v>
      </c>
      <c r="H17713" s="3">
        <v>0</v>
      </c>
      <c r="T17713">
        <f t="shared" si="478"/>
        <v>0</v>
      </c>
    </row>
    <row r="17714" spans="1:20" x14ac:dyDescent="0.25">
      <c r="A17714" t="s">
        <v>39</v>
      </c>
      <c r="B17714" s="8" t="s">
        <v>3844</v>
      </c>
      <c r="C17714">
        <v>55</v>
      </c>
      <c r="D17714">
        <v>60</v>
      </c>
      <c r="E17714" s="8" t="s">
        <v>3843</v>
      </c>
      <c r="F17714">
        <v>55</v>
      </c>
      <c r="G17714">
        <v>59</v>
      </c>
      <c r="H17714" s="3">
        <v>0</v>
      </c>
      <c r="T17714">
        <f t="shared" si="478"/>
        <v>0</v>
      </c>
    </row>
    <row r="17715" spans="1:20" x14ac:dyDescent="0.25">
      <c r="A17715" t="s">
        <v>40</v>
      </c>
      <c r="B17715" s="8" t="s">
        <v>3844</v>
      </c>
      <c r="C17715">
        <v>55</v>
      </c>
      <c r="D17715">
        <v>60</v>
      </c>
      <c r="E17715" s="8" t="s">
        <v>3768</v>
      </c>
      <c r="F17715">
        <v>54</v>
      </c>
      <c r="G17715">
        <v>60</v>
      </c>
      <c r="H17715" s="3">
        <v>0</v>
      </c>
      <c r="T17715">
        <f t="shared" si="478"/>
        <v>0</v>
      </c>
    </row>
    <row r="17716" spans="1:20" x14ac:dyDescent="0.25">
      <c r="A17716" t="s">
        <v>41</v>
      </c>
      <c r="B17716" s="8" t="s">
        <v>3844</v>
      </c>
      <c r="C17716">
        <v>55</v>
      </c>
      <c r="D17716">
        <v>60</v>
      </c>
      <c r="E17716" s="8" t="s">
        <v>3845</v>
      </c>
      <c r="F17716">
        <v>55</v>
      </c>
      <c r="G17716">
        <v>61</v>
      </c>
      <c r="H17716" s="3">
        <v>0</v>
      </c>
      <c r="T17716">
        <f t="shared" si="478"/>
        <v>0</v>
      </c>
    </row>
    <row r="17717" spans="1:20" x14ac:dyDescent="0.25">
      <c r="A17717" t="s">
        <v>42</v>
      </c>
      <c r="B17717" s="8" t="s">
        <v>3844</v>
      </c>
      <c r="C17717">
        <v>55</v>
      </c>
      <c r="D17717">
        <v>60</v>
      </c>
      <c r="E17717" s="8" t="s">
        <v>3920</v>
      </c>
      <c r="F17717">
        <v>56</v>
      </c>
      <c r="G17717">
        <v>60</v>
      </c>
      <c r="H17717" s="3">
        <v>0</v>
      </c>
      <c r="T17717">
        <f t="shared" si="478"/>
        <v>0</v>
      </c>
    </row>
    <row r="17718" spans="1:20" x14ac:dyDescent="0.25">
      <c r="A17718" t="s">
        <v>39</v>
      </c>
      <c r="B17718" s="8" t="s">
        <v>3845</v>
      </c>
      <c r="C17718">
        <v>55</v>
      </c>
      <c r="D17718">
        <v>61</v>
      </c>
      <c r="E17718" s="8" t="s">
        <v>3844</v>
      </c>
      <c r="F17718">
        <v>55</v>
      </c>
      <c r="G17718">
        <v>60</v>
      </c>
      <c r="H17718" s="3">
        <v>0</v>
      </c>
      <c r="T17718">
        <f t="shared" si="478"/>
        <v>0</v>
      </c>
    </row>
    <row r="17719" spans="1:20" x14ac:dyDescent="0.25">
      <c r="A17719" t="s">
        <v>40</v>
      </c>
      <c r="B17719" s="8" t="s">
        <v>3845</v>
      </c>
      <c r="C17719">
        <v>55</v>
      </c>
      <c r="D17719">
        <v>61</v>
      </c>
      <c r="E17719" s="8" t="s">
        <v>3769</v>
      </c>
      <c r="F17719">
        <v>54</v>
      </c>
      <c r="G17719">
        <v>61</v>
      </c>
      <c r="H17719" s="3">
        <v>0</v>
      </c>
      <c r="T17719">
        <f t="shared" si="478"/>
        <v>0</v>
      </c>
    </row>
    <row r="17720" spans="1:20" x14ac:dyDescent="0.25">
      <c r="A17720" t="s">
        <v>41</v>
      </c>
      <c r="B17720" s="8" t="s">
        <v>3845</v>
      </c>
      <c r="C17720">
        <v>55</v>
      </c>
      <c r="D17720">
        <v>61</v>
      </c>
      <c r="E17720" s="8" t="s">
        <v>3846</v>
      </c>
      <c r="F17720">
        <v>55</v>
      </c>
      <c r="G17720">
        <v>62</v>
      </c>
      <c r="H17720" s="3">
        <v>0</v>
      </c>
      <c r="T17720">
        <f t="shared" si="478"/>
        <v>0</v>
      </c>
    </row>
    <row r="17721" spans="1:20" x14ac:dyDescent="0.25">
      <c r="A17721" t="s">
        <v>42</v>
      </c>
      <c r="B17721" s="8" t="s">
        <v>3845</v>
      </c>
      <c r="C17721">
        <v>55</v>
      </c>
      <c r="D17721">
        <v>61</v>
      </c>
      <c r="E17721" s="8" t="s">
        <v>3921</v>
      </c>
      <c r="F17721">
        <v>56</v>
      </c>
      <c r="G17721">
        <v>61</v>
      </c>
      <c r="H17721" s="3">
        <v>1</v>
      </c>
      <c r="T17721">
        <f t="shared" si="478"/>
        <v>3234</v>
      </c>
    </row>
    <row r="17722" spans="1:20" x14ac:dyDescent="0.25">
      <c r="A17722" t="s">
        <v>39</v>
      </c>
      <c r="B17722" s="8" t="s">
        <v>3846</v>
      </c>
      <c r="C17722">
        <v>55</v>
      </c>
      <c r="D17722">
        <v>62</v>
      </c>
      <c r="E17722" s="8" t="s">
        <v>3845</v>
      </c>
      <c r="F17722">
        <v>55</v>
      </c>
      <c r="G17722">
        <v>61</v>
      </c>
      <c r="H17722" s="3">
        <v>0</v>
      </c>
      <c r="T17722">
        <f t="shared" si="478"/>
        <v>0</v>
      </c>
    </row>
    <row r="17723" spans="1:20" x14ac:dyDescent="0.25">
      <c r="A17723" t="s">
        <v>40</v>
      </c>
      <c r="B17723" s="8" t="s">
        <v>3846</v>
      </c>
      <c r="C17723">
        <v>55</v>
      </c>
      <c r="D17723">
        <v>62</v>
      </c>
      <c r="E17723" s="8" t="s">
        <v>3770</v>
      </c>
      <c r="F17723">
        <v>54</v>
      </c>
      <c r="G17723">
        <v>62</v>
      </c>
      <c r="H17723" s="3">
        <v>0</v>
      </c>
      <c r="T17723">
        <f t="shared" si="478"/>
        <v>0</v>
      </c>
    </row>
    <row r="17724" spans="1:20" x14ac:dyDescent="0.25">
      <c r="A17724" t="s">
        <v>41</v>
      </c>
      <c r="B17724" s="8" t="s">
        <v>3846</v>
      </c>
      <c r="C17724">
        <v>55</v>
      </c>
      <c r="D17724">
        <v>62</v>
      </c>
      <c r="E17724" s="8" t="s">
        <v>3847</v>
      </c>
      <c r="F17724">
        <v>55</v>
      </c>
      <c r="G17724">
        <v>63</v>
      </c>
      <c r="H17724" s="3">
        <v>0</v>
      </c>
      <c r="T17724">
        <f t="shared" si="478"/>
        <v>0</v>
      </c>
    </row>
    <row r="17725" spans="1:20" x14ac:dyDescent="0.25">
      <c r="A17725" t="s">
        <v>42</v>
      </c>
      <c r="B17725" s="8" t="s">
        <v>3846</v>
      </c>
      <c r="C17725">
        <v>55</v>
      </c>
      <c r="D17725">
        <v>62</v>
      </c>
      <c r="E17725" s="8" t="s">
        <v>3922</v>
      </c>
      <c r="F17725">
        <v>56</v>
      </c>
      <c r="G17725">
        <v>62</v>
      </c>
      <c r="H17725" s="3">
        <v>0</v>
      </c>
      <c r="T17725">
        <f t="shared" si="478"/>
        <v>0</v>
      </c>
    </row>
    <row r="17726" spans="1:20" x14ac:dyDescent="0.25">
      <c r="A17726" t="s">
        <v>39</v>
      </c>
      <c r="B17726" s="8" t="s">
        <v>3847</v>
      </c>
      <c r="C17726">
        <v>55</v>
      </c>
      <c r="D17726">
        <v>63</v>
      </c>
      <c r="E17726" s="8" t="s">
        <v>3846</v>
      </c>
      <c r="F17726">
        <v>55</v>
      </c>
      <c r="G17726">
        <v>62</v>
      </c>
      <c r="H17726" s="3">
        <v>0</v>
      </c>
      <c r="T17726">
        <f t="shared" si="478"/>
        <v>0</v>
      </c>
    </row>
    <row r="17727" spans="1:20" x14ac:dyDescent="0.25">
      <c r="A17727" t="s">
        <v>40</v>
      </c>
      <c r="B17727" s="8" t="s">
        <v>3847</v>
      </c>
      <c r="C17727">
        <v>55</v>
      </c>
      <c r="D17727">
        <v>63</v>
      </c>
      <c r="E17727" s="8" t="s">
        <v>3771</v>
      </c>
      <c r="F17727">
        <v>54</v>
      </c>
      <c r="G17727">
        <v>63</v>
      </c>
      <c r="H17727" s="3">
        <v>0</v>
      </c>
      <c r="T17727">
        <f t="shared" si="478"/>
        <v>0</v>
      </c>
    </row>
    <row r="17728" spans="1:20" x14ac:dyDescent="0.25">
      <c r="A17728" t="s">
        <v>41</v>
      </c>
      <c r="B17728" s="8" t="s">
        <v>3847</v>
      </c>
      <c r="C17728">
        <v>55</v>
      </c>
      <c r="D17728">
        <v>63</v>
      </c>
      <c r="E17728" s="8" t="s">
        <v>3848</v>
      </c>
      <c r="F17728">
        <v>55</v>
      </c>
      <c r="G17728">
        <v>64</v>
      </c>
      <c r="H17728" s="3">
        <v>0</v>
      </c>
      <c r="T17728">
        <f t="shared" si="478"/>
        <v>0</v>
      </c>
    </row>
    <row r="17729" spans="1:20" x14ac:dyDescent="0.25">
      <c r="A17729" t="s">
        <v>42</v>
      </c>
      <c r="B17729" s="8" t="s">
        <v>3847</v>
      </c>
      <c r="C17729">
        <v>55</v>
      </c>
      <c r="D17729">
        <v>63</v>
      </c>
      <c r="E17729" s="8" t="s">
        <v>3923</v>
      </c>
      <c r="F17729">
        <v>56</v>
      </c>
      <c r="G17729">
        <v>63</v>
      </c>
      <c r="H17729" s="3">
        <v>0</v>
      </c>
      <c r="T17729">
        <f t="shared" si="478"/>
        <v>0</v>
      </c>
    </row>
    <row r="17730" spans="1:20" x14ac:dyDescent="0.25">
      <c r="A17730" t="s">
        <v>39</v>
      </c>
      <c r="B17730" s="8" t="s">
        <v>3848</v>
      </c>
      <c r="C17730">
        <v>55</v>
      </c>
      <c r="D17730">
        <v>64</v>
      </c>
      <c r="E17730" s="8" t="s">
        <v>3847</v>
      </c>
      <c r="F17730">
        <v>55</v>
      </c>
      <c r="G17730">
        <v>63</v>
      </c>
      <c r="H17730" s="3">
        <v>0</v>
      </c>
      <c r="T17730">
        <f t="shared" si="478"/>
        <v>0</v>
      </c>
    </row>
    <row r="17731" spans="1:20" x14ac:dyDescent="0.25">
      <c r="A17731" t="s">
        <v>40</v>
      </c>
      <c r="B17731" s="8" t="s">
        <v>3848</v>
      </c>
      <c r="C17731">
        <v>55</v>
      </c>
      <c r="D17731">
        <v>64</v>
      </c>
      <c r="E17731" s="8" t="s">
        <v>3772</v>
      </c>
      <c r="F17731">
        <v>54</v>
      </c>
      <c r="G17731">
        <v>64</v>
      </c>
      <c r="H17731" s="3">
        <v>0</v>
      </c>
      <c r="T17731">
        <f t="shared" si="478"/>
        <v>0</v>
      </c>
    </row>
    <row r="17732" spans="1:20" x14ac:dyDescent="0.25">
      <c r="A17732" t="s">
        <v>41</v>
      </c>
      <c r="B17732" s="8" t="s">
        <v>3848</v>
      </c>
      <c r="C17732">
        <v>55</v>
      </c>
      <c r="D17732">
        <v>64</v>
      </c>
      <c r="E17732" s="8" t="s">
        <v>3849</v>
      </c>
      <c r="F17732">
        <v>55</v>
      </c>
      <c r="G17732">
        <v>65</v>
      </c>
      <c r="H17732" s="3">
        <v>0</v>
      </c>
      <c r="T17732">
        <f t="shared" si="478"/>
        <v>0</v>
      </c>
    </row>
    <row r="17733" spans="1:20" x14ac:dyDescent="0.25">
      <c r="A17733" t="s">
        <v>42</v>
      </c>
      <c r="B17733" s="8" t="s">
        <v>3848</v>
      </c>
      <c r="C17733">
        <v>55</v>
      </c>
      <c r="D17733">
        <v>64</v>
      </c>
      <c r="E17733" s="8" t="s">
        <v>3924</v>
      </c>
      <c r="F17733">
        <v>56</v>
      </c>
      <c r="G17733">
        <v>64</v>
      </c>
      <c r="H17733" s="3">
        <v>0</v>
      </c>
      <c r="T17733">
        <f t="shared" ref="T17733:T17796" si="479">INDEX($Y$3:$CZ$82,C17733,D17733)*H17733</f>
        <v>0</v>
      </c>
    </row>
    <row r="17734" spans="1:20" x14ac:dyDescent="0.25">
      <c r="A17734" t="s">
        <v>39</v>
      </c>
      <c r="B17734" s="8" t="s">
        <v>3849</v>
      </c>
      <c r="C17734">
        <v>55</v>
      </c>
      <c r="D17734">
        <v>65</v>
      </c>
      <c r="E17734" s="8" t="s">
        <v>3848</v>
      </c>
      <c r="F17734">
        <v>55</v>
      </c>
      <c r="G17734">
        <v>64</v>
      </c>
      <c r="H17734" s="3">
        <v>0</v>
      </c>
      <c r="T17734">
        <f t="shared" si="479"/>
        <v>0</v>
      </c>
    </row>
    <row r="17735" spans="1:20" x14ac:dyDescent="0.25">
      <c r="A17735" t="s">
        <v>40</v>
      </c>
      <c r="B17735" s="8" t="s">
        <v>3849</v>
      </c>
      <c r="C17735">
        <v>55</v>
      </c>
      <c r="D17735">
        <v>65</v>
      </c>
      <c r="E17735" s="8" t="s">
        <v>3773</v>
      </c>
      <c r="F17735">
        <v>54</v>
      </c>
      <c r="G17735">
        <v>65</v>
      </c>
      <c r="H17735" s="3">
        <v>0</v>
      </c>
      <c r="T17735">
        <f t="shared" si="479"/>
        <v>0</v>
      </c>
    </row>
    <row r="17736" spans="1:20" x14ac:dyDescent="0.25">
      <c r="A17736" t="s">
        <v>41</v>
      </c>
      <c r="B17736" s="8" t="s">
        <v>3849</v>
      </c>
      <c r="C17736">
        <v>55</v>
      </c>
      <c r="D17736">
        <v>65</v>
      </c>
      <c r="E17736" s="8" t="s">
        <v>3850</v>
      </c>
      <c r="F17736">
        <v>55</v>
      </c>
      <c r="G17736">
        <v>66</v>
      </c>
      <c r="H17736" s="3">
        <v>0</v>
      </c>
      <c r="T17736">
        <f t="shared" si="479"/>
        <v>0</v>
      </c>
    </row>
    <row r="17737" spans="1:20" x14ac:dyDescent="0.25">
      <c r="A17737" t="s">
        <v>42</v>
      </c>
      <c r="B17737" s="8" t="s">
        <v>3849</v>
      </c>
      <c r="C17737">
        <v>55</v>
      </c>
      <c r="D17737">
        <v>65</v>
      </c>
      <c r="E17737" s="8" t="s">
        <v>3925</v>
      </c>
      <c r="F17737">
        <v>56</v>
      </c>
      <c r="G17737">
        <v>65</v>
      </c>
      <c r="H17737" s="3">
        <v>0</v>
      </c>
      <c r="T17737">
        <f t="shared" si="479"/>
        <v>0</v>
      </c>
    </row>
    <row r="17738" spans="1:20" x14ac:dyDescent="0.25">
      <c r="A17738" t="s">
        <v>39</v>
      </c>
      <c r="B17738" s="8" t="s">
        <v>3850</v>
      </c>
      <c r="C17738">
        <v>55</v>
      </c>
      <c r="D17738">
        <v>66</v>
      </c>
      <c r="E17738" s="8" t="s">
        <v>3849</v>
      </c>
      <c r="F17738">
        <v>55</v>
      </c>
      <c r="G17738">
        <v>65</v>
      </c>
      <c r="H17738" s="3">
        <v>0</v>
      </c>
      <c r="T17738">
        <f t="shared" si="479"/>
        <v>0</v>
      </c>
    </row>
    <row r="17739" spans="1:20" x14ac:dyDescent="0.25">
      <c r="A17739" t="s">
        <v>40</v>
      </c>
      <c r="B17739" s="8" t="s">
        <v>3850</v>
      </c>
      <c r="C17739">
        <v>55</v>
      </c>
      <c r="D17739">
        <v>66</v>
      </c>
      <c r="E17739" s="8" t="s">
        <v>3774</v>
      </c>
      <c r="F17739">
        <v>54</v>
      </c>
      <c r="G17739">
        <v>66</v>
      </c>
      <c r="H17739" s="3">
        <v>0</v>
      </c>
      <c r="T17739">
        <f t="shared" si="479"/>
        <v>0</v>
      </c>
    </row>
    <row r="17740" spans="1:20" x14ac:dyDescent="0.25">
      <c r="A17740" t="s">
        <v>41</v>
      </c>
      <c r="B17740" s="8" t="s">
        <v>3850</v>
      </c>
      <c r="C17740">
        <v>55</v>
      </c>
      <c r="D17740">
        <v>66</v>
      </c>
      <c r="E17740" s="8" t="s">
        <v>3851</v>
      </c>
      <c r="F17740">
        <v>55</v>
      </c>
      <c r="G17740">
        <v>67</v>
      </c>
      <c r="H17740" s="3">
        <v>0</v>
      </c>
      <c r="T17740">
        <f t="shared" si="479"/>
        <v>0</v>
      </c>
    </row>
    <row r="17741" spans="1:20" x14ac:dyDescent="0.25">
      <c r="A17741" t="s">
        <v>42</v>
      </c>
      <c r="B17741" s="8" t="s">
        <v>3850</v>
      </c>
      <c r="C17741">
        <v>55</v>
      </c>
      <c r="D17741">
        <v>66</v>
      </c>
      <c r="E17741" s="8" t="s">
        <v>3926</v>
      </c>
      <c r="F17741">
        <v>56</v>
      </c>
      <c r="G17741">
        <v>66</v>
      </c>
      <c r="H17741" s="3">
        <v>0</v>
      </c>
      <c r="T17741">
        <f t="shared" si="479"/>
        <v>0</v>
      </c>
    </row>
    <row r="17742" spans="1:20" x14ac:dyDescent="0.25">
      <c r="A17742" t="s">
        <v>39</v>
      </c>
      <c r="B17742" s="8" t="s">
        <v>3851</v>
      </c>
      <c r="C17742">
        <v>55</v>
      </c>
      <c r="D17742">
        <v>67</v>
      </c>
      <c r="E17742" s="8" t="s">
        <v>3850</v>
      </c>
      <c r="F17742">
        <v>55</v>
      </c>
      <c r="G17742">
        <v>66</v>
      </c>
      <c r="H17742" s="3">
        <v>0</v>
      </c>
      <c r="T17742">
        <f t="shared" si="479"/>
        <v>0</v>
      </c>
    </row>
    <row r="17743" spans="1:20" x14ac:dyDescent="0.25">
      <c r="A17743" t="s">
        <v>40</v>
      </c>
      <c r="B17743" s="8" t="s">
        <v>3851</v>
      </c>
      <c r="C17743">
        <v>55</v>
      </c>
      <c r="D17743">
        <v>67</v>
      </c>
      <c r="E17743" s="8" t="s">
        <v>3775</v>
      </c>
      <c r="F17743">
        <v>54</v>
      </c>
      <c r="G17743">
        <v>67</v>
      </c>
      <c r="H17743" s="3">
        <v>0</v>
      </c>
      <c r="T17743">
        <f t="shared" si="479"/>
        <v>0</v>
      </c>
    </row>
    <row r="17744" spans="1:20" x14ac:dyDescent="0.25">
      <c r="A17744" t="s">
        <v>41</v>
      </c>
      <c r="B17744" s="8" t="s">
        <v>3851</v>
      </c>
      <c r="C17744">
        <v>55</v>
      </c>
      <c r="D17744">
        <v>67</v>
      </c>
      <c r="E17744" s="8" t="s">
        <v>3852</v>
      </c>
      <c r="F17744">
        <v>55</v>
      </c>
      <c r="G17744">
        <v>68</v>
      </c>
      <c r="H17744" s="3">
        <v>0</v>
      </c>
      <c r="T17744">
        <f t="shared" si="479"/>
        <v>0</v>
      </c>
    </row>
    <row r="17745" spans="1:20" x14ac:dyDescent="0.25">
      <c r="A17745" t="s">
        <v>42</v>
      </c>
      <c r="B17745" s="8" t="s">
        <v>3851</v>
      </c>
      <c r="C17745">
        <v>55</v>
      </c>
      <c r="D17745">
        <v>67</v>
      </c>
      <c r="E17745" s="8" t="s">
        <v>3927</v>
      </c>
      <c r="F17745">
        <v>56</v>
      </c>
      <c r="G17745">
        <v>67</v>
      </c>
      <c r="H17745" s="3">
        <v>0</v>
      </c>
      <c r="T17745">
        <f t="shared" si="479"/>
        <v>0</v>
      </c>
    </row>
    <row r="17746" spans="1:20" x14ac:dyDescent="0.25">
      <c r="A17746" t="s">
        <v>39</v>
      </c>
      <c r="B17746" s="8" t="s">
        <v>3852</v>
      </c>
      <c r="C17746">
        <v>55</v>
      </c>
      <c r="D17746">
        <v>68</v>
      </c>
      <c r="E17746" s="8" t="s">
        <v>3851</v>
      </c>
      <c r="F17746">
        <v>55</v>
      </c>
      <c r="G17746">
        <v>67</v>
      </c>
      <c r="H17746" s="3">
        <v>0</v>
      </c>
      <c r="T17746">
        <f t="shared" si="479"/>
        <v>0</v>
      </c>
    </row>
    <row r="17747" spans="1:20" x14ac:dyDescent="0.25">
      <c r="A17747" t="s">
        <v>40</v>
      </c>
      <c r="B17747" s="8" t="s">
        <v>3852</v>
      </c>
      <c r="C17747">
        <v>55</v>
      </c>
      <c r="D17747">
        <v>68</v>
      </c>
      <c r="E17747" s="8" t="s">
        <v>3776</v>
      </c>
      <c r="F17747">
        <v>54</v>
      </c>
      <c r="G17747">
        <v>68</v>
      </c>
      <c r="H17747" s="3">
        <v>0</v>
      </c>
      <c r="T17747">
        <f t="shared" si="479"/>
        <v>0</v>
      </c>
    </row>
    <row r="17748" spans="1:20" x14ac:dyDescent="0.25">
      <c r="A17748" t="s">
        <v>41</v>
      </c>
      <c r="B17748" s="8" t="s">
        <v>3852</v>
      </c>
      <c r="C17748">
        <v>55</v>
      </c>
      <c r="D17748">
        <v>68</v>
      </c>
      <c r="E17748" s="8" t="s">
        <v>3853</v>
      </c>
      <c r="F17748">
        <v>55</v>
      </c>
      <c r="G17748">
        <v>69</v>
      </c>
      <c r="H17748" s="3">
        <v>0</v>
      </c>
      <c r="T17748">
        <f t="shared" si="479"/>
        <v>0</v>
      </c>
    </row>
    <row r="17749" spans="1:20" x14ac:dyDescent="0.25">
      <c r="A17749" t="s">
        <v>42</v>
      </c>
      <c r="B17749" s="8" t="s">
        <v>3852</v>
      </c>
      <c r="C17749">
        <v>55</v>
      </c>
      <c r="D17749">
        <v>68</v>
      </c>
      <c r="E17749" s="8" t="s">
        <v>3928</v>
      </c>
      <c r="F17749">
        <v>56</v>
      </c>
      <c r="G17749">
        <v>68</v>
      </c>
      <c r="H17749" s="3">
        <v>0</v>
      </c>
      <c r="T17749">
        <f t="shared" si="479"/>
        <v>0</v>
      </c>
    </row>
    <row r="17750" spans="1:20" x14ac:dyDescent="0.25">
      <c r="A17750" t="s">
        <v>39</v>
      </c>
      <c r="B17750" s="8" t="s">
        <v>3853</v>
      </c>
      <c r="C17750">
        <v>55</v>
      </c>
      <c r="D17750">
        <v>69</v>
      </c>
      <c r="E17750" s="8" t="s">
        <v>3852</v>
      </c>
      <c r="F17750">
        <v>55</v>
      </c>
      <c r="G17750">
        <v>68</v>
      </c>
      <c r="H17750" s="3">
        <v>0</v>
      </c>
      <c r="T17750">
        <f t="shared" si="479"/>
        <v>0</v>
      </c>
    </row>
    <row r="17751" spans="1:20" x14ac:dyDescent="0.25">
      <c r="A17751" t="s">
        <v>40</v>
      </c>
      <c r="B17751" s="8" t="s">
        <v>3853</v>
      </c>
      <c r="C17751">
        <v>55</v>
      </c>
      <c r="D17751">
        <v>69</v>
      </c>
      <c r="E17751" s="8" t="s">
        <v>3777</v>
      </c>
      <c r="F17751">
        <v>54</v>
      </c>
      <c r="G17751">
        <v>69</v>
      </c>
      <c r="H17751" s="3">
        <v>0</v>
      </c>
      <c r="T17751">
        <f t="shared" si="479"/>
        <v>0</v>
      </c>
    </row>
    <row r="17752" spans="1:20" x14ac:dyDescent="0.25">
      <c r="A17752" t="s">
        <v>41</v>
      </c>
      <c r="B17752" s="8" t="s">
        <v>3853</v>
      </c>
      <c r="C17752">
        <v>55</v>
      </c>
      <c r="D17752">
        <v>69</v>
      </c>
      <c r="E17752" s="8" t="s">
        <v>3854</v>
      </c>
      <c r="F17752">
        <v>55</v>
      </c>
      <c r="G17752">
        <v>70</v>
      </c>
      <c r="H17752" s="3">
        <v>0</v>
      </c>
      <c r="T17752">
        <f t="shared" si="479"/>
        <v>0</v>
      </c>
    </row>
    <row r="17753" spans="1:20" x14ac:dyDescent="0.25">
      <c r="A17753" t="s">
        <v>42</v>
      </c>
      <c r="B17753" s="8" t="s">
        <v>3853</v>
      </c>
      <c r="C17753">
        <v>55</v>
      </c>
      <c r="D17753">
        <v>69</v>
      </c>
      <c r="E17753" s="8" t="s">
        <v>3929</v>
      </c>
      <c r="F17753">
        <v>56</v>
      </c>
      <c r="G17753">
        <v>69</v>
      </c>
      <c r="H17753" s="3">
        <v>0</v>
      </c>
      <c r="T17753">
        <f t="shared" si="479"/>
        <v>0</v>
      </c>
    </row>
    <row r="17754" spans="1:20" x14ac:dyDescent="0.25">
      <c r="A17754" t="s">
        <v>39</v>
      </c>
      <c r="B17754" s="8" t="s">
        <v>3854</v>
      </c>
      <c r="C17754">
        <v>55</v>
      </c>
      <c r="D17754">
        <v>70</v>
      </c>
      <c r="E17754" s="8" t="s">
        <v>3853</v>
      </c>
      <c r="F17754">
        <v>55</v>
      </c>
      <c r="G17754">
        <v>69</v>
      </c>
      <c r="H17754" s="3">
        <v>0</v>
      </c>
      <c r="T17754">
        <f t="shared" si="479"/>
        <v>0</v>
      </c>
    </row>
    <row r="17755" spans="1:20" x14ac:dyDescent="0.25">
      <c r="A17755" t="s">
        <v>40</v>
      </c>
      <c r="B17755" s="8" t="s">
        <v>3854</v>
      </c>
      <c r="C17755">
        <v>55</v>
      </c>
      <c r="D17755">
        <v>70</v>
      </c>
      <c r="E17755" s="8" t="s">
        <v>3778</v>
      </c>
      <c r="F17755">
        <v>54</v>
      </c>
      <c r="G17755">
        <v>70</v>
      </c>
      <c r="H17755" s="3">
        <v>0</v>
      </c>
      <c r="T17755">
        <f t="shared" si="479"/>
        <v>0</v>
      </c>
    </row>
    <row r="17756" spans="1:20" x14ac:dyDescent="0.25">
      <c r="A17756" t="s">
        <v>41</v>
      </c>
      <c r="B17756" s="8" t="s">
        <v>3854</v>
      </c>
      <c r="C17756">
        <v>55</v>
      </c>
      <c r="D17756">
        <v>70</v>
      </c>
      <c r="E17756" s="8" t="s">
        <v>3855</v>
      </c>
      <c r="F17756">
        <v>55</v>
      </c>
      <c r="G17756">
        <v>71</v>
      </c>
      <c r="H17756" s="3">
        <v>0</v>
      </c>
      <c r="T17756">
        <f t="shared" si="479"/>
        <v>0</v>
      </c>
    </row>
    <row r="17757" spans="1:20" x14ac:dyDescent="0.25">
      <c r="A17757" t="s">
        <v>42</v>
      </c>
      <c r="B17757" s="8" t="s">
        <v>3854</v>
      </c>
      <c r="C17757">
        <v>55</v>
      </c>
      <c r="D17757">
        <v>70</v>
      </c>
      <c r="E17757" s="8" t="s">
        <v>3930</v>
      </c>
      <c r="F17757">
        <v>56</v>
      </c>
      <c r="G17757">
        <v>70</v>
      </c>
      <c r="H17757" s="3">
        <v>0</v>
      </c>
      <c r="T17757">
        <f t="shared" si="479"/>
        <v>0</v>
      </c>
    </row>
    <row r="17758" spans="1:20" x14ac:dyDescent="0.25">
      <c r="A17758" t="s">
        <v>39</v>
      </c>
      <c r="B17758" s="8" t="s">
        <v>3855</v>
      </c>
      <c r="C17758">
        <v>55</v>
      </c>
      <c r="D17758">
        <v>71</v>
      </c>
      <c r="E17758" s="8" t="s">
        <v>3854</v>
      </c>
      <c r="F17758">
        <v>55</v>
      </c>
      <c r="G17758">
        <v>70</v>
      </c>
      <c r="H17758" s="3">
        <v>0</v>
      </c>
      <c r="T17758">
        <f t="shared" si="479"/>
        <v>0</v>
      </c>
    </row>
    <row r="17759" spans="1:20" x14ac:dyDescent="0.25">
      <c r="A17759" t="s">
        <v>40</v>
      </c>
      <c r="B17759" s="8" t="s">
        <v>3855</v>
      </c>
      <c r="C17759">
        <v>55</v>
      </c>
      <c r="D17759">
        <v>71</v>
      </c>
      <c r="E17759" s="8" t="s">
        <v>3779</v>
      </c>
      <c r="F17759">
        <v>54</v>
      </c>
      <c r="G17759">
        <v>71</v>
      </c>
      <c r="H17759" s="3">
        <v>0</v>
      </c>
      <c r="T17759">
        <f t="shared" si="479"/>
        <v>0</v>
      </c>
    </row>
    <row r="17760" spans="1:20" x14ac:dyDescent="0.25">
      <c r="A17760" t="s">
        <v>41</v>
      </c>
      <c r="B17760" s="8" t="s">
        <v>3855</v>
      </c>
      <c r="C17760">
        <v>55</v>
      </c>
      <c r="D17760">
        <v>71</v>
      </c>
      <c r="E17760" s="8" t="s">
        <v>3856</v>
      </c>
      <c r="F17760">
        <v>55</v>
      </c>
      <c r="G17760">
        <v>72</v>
      </c>
      <c r="H17760" s="3">
        <v>0</v>
      </c>
      <c r="T17760">
        <f t="shared" si="479"/>
        <v>0</v>
      </c>
    </row>
    <row r="17761" spans="1:20" x14ac:dyDescent="0.25">
      <c r="A17761" t="s">
        <v>42</v>
      </c>
      <c r="B17761" s="8" t="s">
        <v>3855</v>
      </c>
      <c r="C17761">
        <v>55</v>
      </c>
      <c r="D17761">
        <v>71</v>
      </c>
      <c r="E17761" s="8" t="s">
        <v>3931</v>
      </c>
      <c r="F17761">
        <v>56</v>
      </c>
      <c r="G17761">
        <v>71</v>
      </c>
      <c r="H17761" s="3">
        <v>0</v>
      </c>
      <c r="T17761">
        <f t="shared" si="479"/>
        <v>0</v>
      </c>
    </row>
    <row r="17762" spans="1:20" x14ac:dyDescent="0.25">
      <c r="A17762" t="s">
        <v>39</v>
      </c>
      <c r="B17762" s="8" t="s">
        <v>3856</v>
      </c>
      <c r="C17762">
        <v>55</v>
      </c>
      <c r="D17762">
        <v>72</v>
      </c>
      <c r="E17762" s="8" t="s">
        <v>3855</v>
      </c>
      <c r="F17762">
        <v>55</v>
      </c>
      <c r="G17762">
        <v>71</v>
      </c>
      <c r="H17762" s="3">
        <v>0</v>
      </c>
      <c r="T17762">
        <f t="shared" si="479"/>
        <v>0</v>
      </c>
    </row>
    <row r="17763" spans="1:20" x14ac:dyDescent="0.25">
      <c r="A17763" t="s">
        <v>40</v>
      </c>
      <c r="B17763" s="8" t="s">
        <v>3856</v>
      </c>
      <c r="C17763">
        <v>55</v>
      </c>
      <c r="D17763">
        <v>72</v>
      </c>
      <c r="E17763" s="8" t="s">
        <v>3780</v>
      </c>
      <c r="F17763">
        <v>54</v>
      </c>
      <c r="G17763">
        <v>72</v>
      </c>
      <c r="H17763" s="3">
        <v>0</v>
      </c>
      <c r="T17763">
        <f t="shared" si="479"/>
        <v>0</v>
      </c>
    </row>
    <row r="17764" spans="1:20" x14ac:dyDescent="0.25">
      <c r="A17764" t="s">
        <v>41</v>
      </c>
      <c r="B17764" s="8" t="s">
        <v>3856</v>
      </c>
      <c r="C17764">
        <v>55</v>
      </c>
      <c r="D17764">
        <v>72</v>
      </c>
      <c r="E17764" s="8" t="s">
        <v>3857</v>
      </c>
      <c r="F17764">
        <v>55</v>
      </c>
      <c r="G17764">
        <v>73</v>
      </c>
      <c r="H17764" s="3">
        <v>0</v>
      </c>
      <c r="T17764">
        <f t="shared" si="479"/>
        <v>0</v>
      </c>
    </row>
    <row r="17765" spans="1:20" x14ac:dyDescent="0.25">
      <c r="A17765" t="s">
        <v>42</v>
      </c>
      <c r="B17765" s="8" t="s">
        <v>3856</v>
      </c>
      <c r="C17765">
        <v>55</v>
      </c>
      <c r="D17765">
        <v>72</v>
      </c>
      <c r="E17765" s="8" t="s">
        <v>3932</v>
      </c>
      <c r="F17765">
        <v>56</v>
      </c>
      <c r="G17765">
        <v>72</v>
      </c>
      <c r="H17765" s="3">
        <v>0</v>
      </c>
      <c r="T17765">
        <f t="shared" si="479"/>
        <v>0</v>
      </c>
    </row>
    <row r="17766" spans="1:20" x14ac:dyDescent="0.25">
      <c r="A17766" t="s">
        <v>39</v>
      </c>
      <c r="B17766" s="8" t="s">
        <v>3857</v>
      </c>
      <c r="C17766">
        <v>55</v>
      </c>
      <c r="D17766">
        <v>73</v>
      </c>
      <c r="E17766" s="8" t="s">
        <v>3856</v>
      </c>
      <c r="F17766">
        <v>55</v>
      </c>
      <c r="G17766">
        <v>72</v>
      </c>
      <c r="H17766" s="3">
        <v>0</v>
      </c>
      <c r="T17766">
        <f t="shared" si="479"/>
        <v>0</v>
      </c>
    </row>
    <row r="17767" spans="1:20" x14ac:dyDescent="0.25">
      <c r="A17767" t="s">
        <v>40</v>
      </c>
      <c r="B17767" s="8" t="s">
        <v>3857</v>
      </c>
      <c r="C17767">
        <v>55</v>
      </c>
      <c r="D17767">
        <v>73</v>
      </c>
      <c r="E17767" s="8" t="s">
        <v>3781</v>
      </c>
      <c r="F17767">
        <v>54</v>
      </c>
      <c r="G17767">
        <v>73</v>
      </c>
      <c r="H17767" s="3">
        <v>0</v>
      </c>
      <c r="T17767">
        <f t="shared" si="479"/>
        <v>0</v>
      </c>
    </row>
    <row r="17768" spans="1:20" x14ac:dyDescent="0.25">
      <c r="A17768" t="s">
        <v>41</v>
      </c>
      <c r="B17768" s="8" t="s">
        <v>3857</v>
      </c>
      <c r="C17768">
        <v>55</v>
      </c>
      <c r="D17768">
        <v>73</v>
      </c>
      <c r="E17768" s="8" t="s">
        <v>3858</v>
      </c>
      <c r="F17768">
        <v>55</v>
      </c>
      <c r="G17768">
        <v>74</v>
      </c>
      <c r="H17768" s="3">
        <v>0</v>
      </c>
      <c r="T17768">
        <f t="shared" si="479"/>
        <v>0</v>
      </c>
    </row>
    <row r="17769" spans="1:20" x14ac:dyDescent="0.25">
      <c r="A17769" t="s">
        <v>42</v>
      </c>
      <c r="B17769" s="8" t="s">
        <v>3857</v>
      </c>
      <c r="C17769">
        <v>55</v>
      </c>
      <c r="D17769">
        <v>73</v>
      </c>
      <c r="E17769" s="8" t="s">
        <v>3933</v>
      </c>
      <c r="F17769">
        <v>56</v>
      </c>
      <c r="G17769">
        <v>73</v>
      </c>
      <c r="H17769" s="3">
        <v>0</v>
      </c>
      <c r="T17769">
        <f t="shared" si="479"/>
        <v>0</v>
      </c>
    </row>
    <row r="17770" spans="1:20" x14ac:dyDescent="0.25">
      <c r="A17770" t="s">
        <v>39</v>
      </c>
      <c r="B17770" s="8" t="s">
        <v>3858</v>
      </c>
      <c r="C17770">
        <v>55</v>
      </c>
      <c r="D17770">
        <v>74</v>
      </c>
      <c r="E17770" s="8" t="s">
        <v>3857</v>
      </c>
      <c r="F17770">
        <v>55</v>
      </c>
      <c r="G17770">
        <v>73</v>
      </c>
      <c r="H17770" s="3">
        <v>0</v>
      </c>
      <c r="T17770">
        <f t="shared" si="479"/>
        <v>0</v>
      </c>
    </row>
    <row r="17771" spans="1:20" x14ac:dyDescent="0.25">
      <c r="A17771" t="s">
        <v>40</v>
      </c>
      <c r="B17771" s="8" t="s">
        <v>3858</v>
      </c>
      <c r="C17771">
        <v>55</v>
      </c>
      <c r="D17771">
        <v>74</v>
      </c>
      <c r="E17771" s="8" t="s">
        <v>3782</v>
      </c>
      <c r="F17771">
        <v>54</v>
      </c>
      <c r="G17771">
        <v>74</v>
      </c>
      <c r="H17771" s="3">
        <v>0</v>
      </c>
      <c r="T17771">
        <f t="shared" si="479"/>
        <v>0</v>
      </c>
    </row>
    <row r="17772" spans="1:20" x14ac:dyDescent="0.25">
      <c r="A17772" t="s">
        <v>41</v>
      </c>
      <c r="B17772" s="8" t="s">
        <v>3858</v>
      </c>
      <c r="C17772">
        <v>55</v>
      </c>
      <c r="D17772">
        <v>74</v>
      </c>
      <c r="E17772" s="8" t="s">
        <v>3859</v>
      </c>
      <c r="F17772">
        <v>55</v>
      </c>
      <c r="G17772">
        <v>75</v>
      </c>
      <c r="H17772" s="3">
        <v>0</v>
      </c>
      <c r="T17772">
        <f t="shared" si="479"/>
        <v>0</v>
      </c>
    </row>
    <row r="17773" spans="1:20" x14ac:dyDescent="0.25">
      <c r="A17773" t="s">
        <v>42</v>
      </c>
      <c r="B17773" s="8" t="s">
        <v>3858</v>
      </c>
      <c r="C17773">
        <v>55</v>
      </c>
      <c r="D17773">
        <v>74</v>
      </c>
      <c r="E17773" s="8" t="s">
        <v>3934</v>
      </c>
      <c r="F17773">
        <v>56</v>
      </c>
      <c r="G17773">
        <v>74</v>
      </c>
      <c r="H17773" s="3">
        <v>0</v>
      </c>
      <c r="T17773">
        <f t="shared" si="479"/>
        <v>0</v>
      </c>
    </row>
    <row r="17774" spans="1:20" x14ac:dyDescent="0.25">
      <c r="A17774" t="s">
        <v>39</v>
      </c>
      <c r="B17774" s="8" t="s">
        <v>3859</v>
      </c>
      <c r="C17774">
        <v>55</v>
      </c>
      <c r="D17774">
        <v>75</v>
      </c>
      <c r="E17774" s="8" t="s">
        <v>3858</v>
      </c>
      <c r="F17774">
        <v>55</v>
      </c>
      <c r="G17774">
        <v>74</v>
      </c>
      <c r="H17774" s="3">
        <v>0</v>
      </c>
      <c r="T17774">
        <f t="shared" si="479"/>
        <v>0</v>
      </c>
    </row>
    <row r="17775" spans="1:20" x14ac:dyDescent="0.25">
      <c r="A17775" t="s">
        <v>40</v>
      </c>
      <c r="B17775" s="8" t="s">
        <v>3859</v>
      </c>
      <c r="C17775">
        <v>55</v>
      </c>
      <c r="D17775">
        <v>75</v>
      </c>
      <c r="E17775" s="8" t="s">
        <v>3783</v>
      </c>
      <c r="F17775">
        <v>54</v>
      </c>
      <c r="G17775">
        <v>75</v>
      </c>
      <c r="H17775" s="3">
        <v>0</v>
      </c>
      <c r="T17775">
        <f t="shared" si="479"/>
        <v>0</v>
      </c>
    </row>
    <row r="17776" spans="1:20" x14ac:dyDescent="0.25">
      <c r="A17776" t="s">
        <v>41</v>
      </c>
      <c r="B17776" s="8" t="s">
        <v>3859</v>
      </c>
      <c r="C17776">
        <v>55</v>
      </c>
      <c r="D17776">
        <v>75</v>
      </c>
      <c r="E17776" s="8" t="s">
        <v>3860</v>
      </c>
      <c r="F17776">
        <v>55</v>
      </c>
      <c r="G17776">
        <v>76</v>
      </c>
      <c r="H17776" s="3">
        <v>0</v>
      </c>
      <c r="T17776">
        <f t="shared" si="479"/>
        <v>0</v>
      </c>
    </row>
    <row r="17777" spans="1:20" x14ac:dyDescent="0.25">
      <c r="A17777" t="s">
        <v>42</v>
      </c>
      <c r="B17777" s="8" t="s">
        <v>3859</v>
      </c>
      <c r="C17777">
        <v>55</v>
      </c>
      <c r="D17777">
        <v>75</v>
      </c>
      <c r="E17777" s="8" t="s">
        <v>3935</v>
      </c>
      <c r="F17777">
        <v>56</v>
      </c>
      <c r="G17777">
        <v>75</v>
      </c>
      <c r="H17777" s="3">
        <v>0</v>
      </c>
      <c r="T17777">
        <f t="shared" si="479"/>
        <v>0</v>
      </c>
    </row>
    <row r="17778" spans="1:20" x14ac:dyDescent="0.25">
      <c r="A17778" t="s">
        <v>39</v>
      </c>
      <c r="B17778" s="8" t="s">
        <v>3860</v>
      </c>
      <c r="C17778">
        <v>55</v>
      </c>
      <c r="D17778">
        <v>76</v>
      </c>
      <c r="E17778" s="8" t="s">
        <v>3859</v>
      </c>
      <c r="F17778">
        <v>55</v>
      </c>
      <c r="G17778">
        <v>75</v>
      </c>
      <c r="H17778" s="3">
        <v>0</v>
      </c>
      <c r="T17778">
        <f t="shared" si="479"/>
        <v>0</v>
      </c>
    </row>
    <row r="17779" spans="1:20" x14ac:dyDescent="0.25">
      <c r="A17779" t="s">
        <v>40</v>
      </c>
      <c r="B17779" s="8" t="s">
        <v>3860</v>
      </c>
      <c r="C17779">
        <v>55</v>
      </c>
      <c r="D17779">
        <v>76</v>
      </c>
      <c r="E17779" s="8" t="s">
        <v>3784</v>
      </c>
      <c r="F17779">
        <v>54</v>
      </c>
      <c r="G17779">
        <v>76</v>
      </c>
      <c r="H17779" s="3">
        <v>0</v>
      </c>
      <c r="T17779">
        <f t="shared" si="479"/>
        <v>0</v>
      </c>
    </row>
    <row r="17780" spans="1:20" x14ac:dyDescent="0.25">
      <c r="A17780" t="s">
        <v>41</v>
      </c>
      <c r="B17780" s="8" t="s">
        <v>3860</v>
      </c>
      <c r="C17780">
        <v>55</v>
      </c>
      <c r="D17780">
        <v>76</v>
      </c>
      <c r="E17780" s="8" t="s">
        <v>3861</v>
      </c>
      <c r="F17780">
        <v>55</v>
      </c>
      <c r="G17780">
        <v>77</v>
      </c>
      <c r="H17780" s="3">
        <v>0</v>
      </c>
      <c r="T17780">
        <f t="shared" si="479"/>
        <v>0</v>
      </c>
    </row>
    <row r="17781" spans="1:20" x14ac:dyDescent="0.25">
      <c r="A17781" t="s">
        <v>42</v>
      </c>
      <c r="B17781" s="8" t="s">
        <v>3860</v>
      </c>
      <c r="C17781">
        <v>55</v>
      </c>
      <c r="D17781">
        <v>76</v>
      </c>
      <c r="E17781" s="8" t="s">
        <v>3936</v>
      </c>
      <c r="F17781">
        <v>56</v>
      </c>
      <c r="G17781">
        <v>76</v>
      </c>
      <c r="H17781" s="3">
        <v>0</v>
      </c>
      <c r="T17781">
        <f t="shared" si="479"/>
        <v>0</v>
      </c>
    </row>
    <row r="17782" spans="1:20" x14ac:dyDescent="0.25">
      <c r="A17782" t="s">
        <v>39</v>
      </c>
      <c r="B17782" s="8" t="s">
        <v>3861</v>
      </c>
      <c r="C17782">
        <v>55</v>
      </c>
      <c r="D17782">
        <v>77</v>
      </c>
      <c r="E17782" s="8" t="s">
        <v>3860</v>
      </c>
      <c r="F17782">
        <v>55</v>
      </c>
      <c r="G17782">
        <v>76</v>
      </c>
      <c r="H17782" s="3">
        <v>0</v>
      </c>
      <c r="T17782">
        <f t="shared" si="479"/>
        <v>0</v>
      </c>
    </row>
    <row r="17783" spans="1:20" x14ac:dyDescent="0.25">
      <c r="A17783" t="s">
        <v>40</v>
      </c>
      <c r="B17783" s="8" t="s">
        <v>3861</v>
      </c>
      <c r="C17783">
        <v>55</v>
      </c>
      <c r="D17783">
        <v>77</v>
      </c>
      <c r="E17783" s="8" t="s">
        <v>3785</v>
      </c>
      <c r="F17783">
        <v>54</v>
      </c>
      <c r="G17783">
        <v>77</v>
      </c>
      <c r="H17783" s="3">
        <v>0</v>
      </c>
      <c r="T17783">
        <f t="shared" si="479"/>
        <v>0</v>
      </c>
    </row>
    <row r="17784" spans="1:20" x14ac:dyDescent="0.25">
      <c r="A17784" t="s">
        <v>41</v>
      </c>
      <c r="B17784" s="8" t="s">
        <v>3861</v>
      </c>
      <c r="C17784">
        <v>55</v>
      </c>
      <c r="D17784">
        <v>77</v>
      </c>
      <c r="E17784" s="8" t="s">
        <v>3862</v>
      </c>
      <c r="F17784">
        <v>55</v>
      </c>
      <c r="G17784">
        <v>78</v>
      </c>
      <c r="H17784" s="3">
        <v>0</v>
      </c>
      <c r="T17784">
        <f t="shared" si="479"/>
        <v>0</v>
      </c>
    </row>
    <row r="17785" spans="1:20" x14ac:dyDescent="0.25">
      <c r="A17785" t="s">
        <v>42</v>
      </c>
      <c r="B17785" s="8" t="s">
        <v>3861</v>
      </c>
      <c r="C17785">
        <v>55</v>
      </c>
      <c r="D17785">
        <v>77</v>
      </c>
      <c r="E17785" s="8" t="s">
        <v>3937</v>
      </c>
      <c r="F17785">
        <v>56</v>
      </c>
      <c r="G17785">
        <v>77</v>
      </c>
      <c r="H17785" s="3">
        <v>0</v>
      </c>
      <c r="T17785">
        <f t="shared" si="479"/>
        <v>0</v>
      </c>
    </row>
    <row r="17786" spans="1:20" x14ac:dyDescent="0.25">
      <c r="A17786" t="s">
        <v>39</v>
      </c>
      <c r="B17786" s="8" t="s">
        <v>3862</v>
      </c>
      <c r="C17786">
        <v>55</v>
      </c>
      <c r="D17786">
        <v>78</v>
      </c>
      <c r="E17786" s="8" t="s">
        <v>3861</v>
      </c>
      <c r="F17786">
        <v>55</v>
      </c>
      <c r="G17786">
        <v>77</v>
      </c>
      <c r="H17786" s="3">
        <v>0</v>
      </c>
      <c r="T17786">
        <f t="shared" si="479"/>
        <v>0</v>
      </c>
    </row>
    <row r="17787" spans="1:20" x14ac:dyDescent="0.25">
      <c r="A17787" t="s">
        <v>40</v>
      </c>
      <c r="B17787" s="8" t="s">
        <v>3862</v>
      </c>
      <c r="C17787">
        <v>55</v>
      </c>
      <c r="D17787">
        <v>78</v>
      </c>
      <c r="E17787" s="8" t="s">
        <v>3786</v>
      </c>
      <c r="F17787">
        <v>54</v>
      </c>
      <c r="G17787">
        <v>78</v>
      </c>
      <c r="H17787" s="3">
        <v>0</v>
      </c>
      <c r="T17787">
        <f t="shared" si="479"/>
        <v>0</v>
      </c>
    </row>
    <row r="17788" spans="1:20" x14ac:dyDescent="0.25">
      <c r="A17788" t="s">
        <v>41</v>
      </c>
      <c r="B17788" s="8" t="s">
        <v>3862</v>
      </c>
      <c r="C17788">
        <v>55</v>
      </c>
      <c r="D17788">
        <v>78</v>
      </c>
      <c r="E17788" s="8" t="s">
        <v>392</v>
      </c>
      <c r="F17788">
        <v>55</v>
      </c>
      <c r="G17788">
        <v>79</v>
      </c>
      <c r="H17788" s="3">
        <v>0</v>
      </c>
      <c r="T17788">
        <f t="shared" si="479"/>
        <v>0</v>
      </c>
    </row>
    <row r="17789" spans="1:20" x14ac:dyDescent="0.25">
      <c r="A17789" t="s">
        <v>42</v>
      </c>
      <c r="B17789" s="8" t="s">
        <v>3862</v>
      </c>
      <c r="C17789">
        <v>55</v>
      </c>
      <c r="D17789">
        <v>78</v>
      </c>
      <c r="E17789" s="8" t="s">
        <v>3938</v>
      </c>
      <c r="F17789">
        <v>56</v>
      </c>
      <c r="G17789">
        <v>78</v>
      </c>
      <c r="H17789" s="3">
        <v>0</v>
      </c>
      <c r="T17789">
        <f t="shared" si="479"/>
        <v>0</v>
      </c>
    </row>
    <row r="17790" spans="1:20" x14ac:dyDescent="0.25">
      <c r="A17790" t="s">
        <v>39</v>
      </c>
      <c r="B17790" s="8" t="s">
        <v>392</v>
      </c>
      <c r="C17790">
        <v>55</v>
      </c>
      <c r="D17790">
        <v>79</v>
      </c>
      <c r="E17790" s="8" t="s">
        <v>3862</v>
      </c>
      <c r="F17790">
        <v>55</v>
      </c>
      <c r="G17790">
        <v>78</v>
      </c>
      <c r="H17790" s="3">
        <v>0</v>
      </c>
      <c r="T17790">
        <f t="shared" si="479"/>
        <v>0</v>
      </c>
    </row>
    <row r="17791" spans="1:20" x14ac:dyDescent="0.25">
      <c r="A17791" t="s">
        <v>40</v>
      </c>
      <c r="B17791" s="8" t="s">
        <v>392</v>
      </c>
      <c r="C17791">
        <v>55</v>
      </c>
      <c r="D17791">
        <v>79</v>
      </c>
      <c r="E17791" s="8" t="s">
        <v>390</v>
      </c>
      <c r="F17791">
        <v>54</v>
      </c>
      <c r="G17791">
        <v>79</v>
      </c>
      <c r="H17791" s="3">
        <v>0</v>
      </c>
      <c r="T17791">
        <f t="shared" si="479"/>
        <v>0</v>
      </c>
    </row>
    <row r="17792" spans="1:20" x14ac:dyDescent="0.25">
      <c r="A17792" t="s">
        <v>41</v>
      </c>
      <c r="B17792" s="8" t="s">
        <v>392</v>
      </c>
      <c r="C17792">
        <v>55</v>
      </c>
      <c r="D17792">
        <v>79</v>
      </c>
      <c r="E17792" s="8" t="s">
        <v>391</v>
      </c>
      <c r="F17792">
        <v>55</v>
      </c>
      <c r="G17792">
        <v>80</v>
      </c>
      <c r="H17792" s="3">
        <v>0</v>
      </c>
      <c r="T17792">
        <f t="shared" si="479"/>
        <v>0</v>
      </c>
    </row>
    <row r="17793" spans="1:20" x14ac:dyDescent="0.25">
      <c r="A17793" t="s">
        <v>42</v>
      </c>
      <c r="B17793" s="8" t="s">
        <v>392</v>
      </c>
      <c r="C17793">
        <v>55</v>
      </c>
      <c r="D17793">
        <v>79</v>
      </c>
      <c r="E17793" s="8" t="s">
        <v>394</v>
      </c>
      <c r="F17793">
        <v>56</v>
      </c>
      <c r="G17793">
        <v>79</v>
      </c>
      <c r="H17793" s="3">
        <v>0</v>
      </c>
      <c r="T17793">
        <f t="shared" si="479"/>
        <v>0</v>
      </c>
    </row>
    <row r="17794" spans="1:20" x14ac:dyDescent="0.25">
      <c r="A17794" t="s">
        <v>39</v>
      </c>
      <c r="B17794" s="8" t="s">
        <v>240</v>
      </c>
      <c r="C17794">
        <v>56</v>
      </c>
      <c r="D17794">
        <v>2</v>
      </c>
      <c r="E17794" s="8" t="s">
        <v>239</v>
      </c>
      <c r="F17794">
        <v>56</v>
      </c>
      <c r="G17794">
        <v>1</v>
      </c>
      <c r="H17794" s="3">
        <v>0</v>
      </c>
      <c r="T17794">
        <f t="shared" si="479"/>
        <v>0</v>
      </c>
    </row>
    <row r="17795" spans="1:20" x14ac:dyDescent="0.25">
      <c r="A17795" t="s">
        <v>40</v>
      </c>
      <c r="B17795" s="8" t="s">
        <v>240</v>
      </c>
      <c r="C17795">
        <v>56</v>
      </c>
      <c r="D17795">
        <v>2</v>
      </c>
      <c r="E17795" s="8" t="s">
        <v>238</v>
      </c>
      <c r="F17795">
        <v>55</v>
      </c>
      <c r="G17795">
        <v>2</v>
      </c>
      <c r="H17795" s="3">
        <v>0</v>
      </c>
      <c r="T17795">
        <f t="shared" si="479"/>
        <v>0</v>
      </c>
    </row>
    <row r="17796" spans="1:20" x14ac:dyDescent="0.25">
      <c r="A17796" t="s">
        <v>41</v>
      </c>
      <c r="B17796" s="8" t="s">
        <v>240</v>
      </c>
      <c r="C17796">
        <v>56</v>
      </c>
      <c r="D17796">
        <v>2</v>
      </c>
      <c r="E17796" s="8" t="s">
        <v>3863</v>
      </c>
      <c r="F17796">
        <v>56</v>
      </c>
      <c r="G17796">
        <v>3</v>
      </c>
      <c r="H17796" s="3">
        <v>0</v>
      </c>
      <c r="T17796">
        <f t="shared" si="479"/>
        <v>0</v>
      </c>
    </row>
    <row r="17797" spans="1:20" x14ac:dyDescent="0.25">
      <c r="A17797" t="s">
        <v>42</v>
      </c>
      <c r="B17797" s="8" t="s">
        <v>240</v>
      </c>
      <c r="C17797">
        <v>56</v>
      </c>
      <c r="D17797">
        <v>2</v>
      </c>
      <c r="E17797" s="8" t="s">
        <v>242</v>
      </c>
      <c r="F17797">
        <v>57</v>
      </c>
      <c r="G17797">
        <v>2</v>
      </c>
      <c r="H17797" s="3">
        <v>0</v>
      </c>
      <c r="T17797">
        <f t="shared" ref="T17797:T17860" si="480">INDEX($Y$3:$CZ$82,C17797,D17797)*H17797</f>
        <v>0</v>
      </c>
    </row>
    <row r="17798" spans="1:20" x14ac:dyDescent="0.25">
      <c r="A17798" t="s">
        <v>39</v>
      </c>
      <c r="B17798" s="8" t="s">
        <v>3863</v>
      </c>
      <c r="C17798">
        <v>56</v>
      </c>
      <c r="D17798">
        <v>3</v>
      </c>
      <c r="E17798" s="8" t="s">
        <v>240</v>
      </c>
      <c r="F17798">
        <v>56</v>
      </c>
      <c r="G17798">
        <v>2</v>
      </c>
      <c r="H17798" s="3">
        <v>0</v>
      </c>
      <c r="T17798">
        <f t="shared" si="480"/>
        <v>0</v>
      </c>
    </row>
    <row r="17799" spans="1:20" x14ac:dyDescent="0.25">
      <c r="A17799" t="s">
        <v>40</v>
      </c>
      <c r="B17799" s="8" t="s">
        <v>3863</v>
      </c>
      <c r="C17799">
        <v>56</v>
      </c>
      <c r="D17799">
        <v>3</v>
      </c>
      <c r="E17799" s="8" t="s">
        <v>3787</v>
      </c>
      <c r="F17799">
        <v>55</v>
      </c>
      <c r="G17799">
        <v>3</v>
      </c>
      <c r="H17799" s="3">
        <v>0</v>
      </c>
      <c r="T17799">
        <f t="shared" si="480"/>
        <v>0</v>
      </c>
    </row>
    <row r="17800" spans="1:20" x14ac:dyDescent="0.25">
      <c r="A17800" t="s">
        <v>41</v>
      </c>
      <c r="B17800" s="8" t="s">
        <v>3863</v>
      </c>
      <c r="C17800">
        <v>56</v>
      </c>
      <c r="D17800">
        <v>3</v>
      </c>
      <c r="E17800" s="8" t="s">
        <v>3864</v>
      </c>
      <c r="F17800">
        <v>56</v>
      </c>
      <c r="G17800">
        <v>4</v>
      </c>
      <c r="H17800" s="3">
        <v>0</v>
      </c>
      <c r="T17800">
        <f t="shared" si="480"/>
        <v>0</v>
      </c>
    </row>
    <row r="17801" spans="1:20" x14ac:dyDescent="0.25">
      <c r="A17801" t="s">
        <v>42</v>
      </c>
      <c r="B17801" s="8" t="s">
        <v>3863</v>
      </c>
      <c r="C17801">
        <v>56</v>
      </c>
      <c r="D17801">
        <v>3</v>
      </c>
      <c r="E17801" s="8" t="s">
        <v>3939</v>
      </c>
      <c r="F17801">
        <v>57</v>
      </c>
      <c r="G17801">
        <v>3</v>
      </c>
      <c r="H17801" s="3">
        <v>0</v>
      </c>
      <c r="T17801">
        <f t="shared" si="480"/>
        <v>0</v>
      </c>
    </row>
    <row r="17802" spans="1:20" x14ac:dyDescent="0.25">
      <c r="A17802" t="s">
        <v>39</v>
      </c>
      <c r="B17802" s="8" t="s">
        <v>3864</v>
      </c>
      <c r="C17802">
        <v>56</v>
      </c>
      <c r="D17802">
        <v>4</v>
      </c>
      <c r="E17802" s="8" t="s">
        <v>3863</v>
      </c>
      <c r="F17802">
        <v>56</v>
      </c>
      <c r="G17802">
        <v>3</v>
      </c>
      <c r="H17802" s="3">
        <v>0</v>
      </c>
      <c r="T17802">
        <f t="shared" si="480"/>
        <v>0</v>
      </c>
    </row>
    <row r="17803" spans="1:20" x14ac:dyDescent="0.25">
      <c r="A17803" t="s">
        <v>40</v>
      </c>
      <c r="B17803" s="8" t="s">
        <v>3864</v>
      </c>
      <c r="C17803">
        <v>56</v>
      </c>
      <c r="D17803">
        <v>4</v>
      </c>
      <c r="E17803" s="8" t="s">
        <v>3788</v>
      </c>
      <c r="F17803">
        <v>55</v>
      </c>
      <c r="G17803">
        <v>4</v>
      </c>
      <c r="H17803" s="3">
        <v>0</v>
      </c>
      <c r="T17803">
        <f t="shared" si="480"/>
        <v>0</v>
      </c>
    </row>
    <row r="17804" spans="1:20" x14ac:dyDescent="0.25">
      <c r="A17804" t="s">
        <v>41</v>
      </c>
      <c r="B17804" s="8" t="s">
        <v>3864</v>
      </c>
      <c r="C17804">
        <v>56</v>
      </c>
      <c r="D17804">
        <v>4</v>
      </c>
      <c r="E17804" s="8" t="s">
        <v>3865</v>
      </c>
      <c r="F17804">
        <v>56</v>
      </c>
      <c r="G17804">
        <v>5</v>
      </c>
      <c r="H17804" s="3">
        <v>0</v>
      </c>
      <c r="T17804">
        <f t="shared" si="480"/>
        <v>0</v>
      </c>
    </row>
    <row r="17805" spans="1:20" x14ac:dyDescent="0.25">
      <c r="A17805" t="s">
        <v>42</v>
      </c>
      <c r="B17805" s="8" t="s">
        <v>3864</v>
      </c>
      <c r="C17805">
        <v>56</v>
      </c>
      <c r="D17805">
        <v>4</v>
      </c>
      <c r="E17805" s="8" t="s">
        <v>3940</v>
      </c>
      <c r="F17805">
        <v>57</v>
      </c>
      <c r="G17805">
        <v>4</v>
      </c>
      <c r="H17805" s="3">
        <v>0</v>
      </c>
      <c r="T17805">
        <f t="shared" si="480"/>
        <v>0</v>
      </c>
    </row>
    <row r="17806" spans="1:20" x14ac:dyDescent="0.25">
      <c r="A17806" t="s">
        <v>39</v>
      </c>
      <c r="B17806" s="8" t="s">
        <v>3865</v>
      </c>
      <c r="C17806">
        <v>56</v>
      </c>
      <c r="D17806">
        <v>5</v>
      </c>
      <c r="E17806" s="8" t="s">
        <v>3864</v>
      </c>
      <c r="F17806">
        <v>56</v>
      </c>
      <c r="G17806">
        <v>4</v>
      </c>
      <c r="H17806" s="3">
        <v>0</v>
      </c>
      <c r="T17806">
        <f t="shared" si="480"/>
        <v>0</v>
      </c>
    </row>
    <row r="17807" spans="1:20" x14ac:dyDescent="0.25">
      <c r="A17807" t="s">
        <v>40</v>
      </c>
      <c r="B17807" s="8" t="s">
        <v>3865</v>
      </c>
      <c r="C17807">
        <v>56</v>
      </c>
      <c r="D17807">
        <v>5</v>
      </c>
      <c r="E17807" s="8" t="s">
        <v>3789</v>
      </c>
      <c r="F17807">
        <v>55</v>
      </c>
      <c r="G17807">
        <v>5</v>
      </c>
      <c r="H17807" s="3">
        <v>0</v>
      </c>
      <c r="T17807">
        <f t="shared" si="480"/>
        <v>0</v>
      </c>
    </row>
    <row r="17808" spans="1:20" x14ac:dyDescent="0.25">
      <c r="A17808" t="s">
        <v>41</v>
      </c>
      <c r="B17808" s="8" t="s">
        <v>3865</v>
      </c>
      <c r="C17808">
        <v>56</v>
      </c>
      <c r="D17808">
        <v>5</v>
      </c>
      <c r="E17808" s="8" t="s">
        <v>3866</v>
      </c>
      <c r="F17808">
        <v>56</v>
      </c>
      <c r="G17808">
        <v>6</v>
      </c>
      <c r="H17808" s="3">
        <v>0</v>
      </c>
      <c r="T17808">
        <f t="shared" si="480"/>
        <v>0</v>
      </c>
    </row>
    <row r="17809" spans="1:20" x14ac:dyDescent="0.25">
      <c r="A17809" t="s">
        <v>42</v>
      </c>
      <c r="B17809" s="8" t="s">
        <v>3865</v>
      </c>
      <c r="C17809">
        <v>56</v>
      </c>
      <c r="D17809">
        <v>5</v>
      </c>
      <c r="E17809" s="8" t="s">
        <v>3941</v>
      </c>
      <c r="F17809">
        <v>57</v>
      </c>
      <c r="G17809">
        <v>5</v>
      </c>
      <c r="H17809" s="3">
        <v>0</v>
      </c>
      <c r="T17809">
        <f t="shared" si="480"/>
        <v>0</v>
      </c>
    </row>
    <row r="17810" spans="1:20" x14ac:dyDescent="0.25">
      <c r="A17810" t="s">
        <v>39</v>
      </c>
      <c r="B17810" s="8" t="s">
        <v>3866</v>
      </c>
      <c r="C17810">
        <v>56</v>
      </c>
      <c r="D17810">
        <v>6</v>
      </c>
      <c r="E17810" s="8" t="s">
        <v>3865</v>
      </c>
      <c r="F17810">
        <v>56</v>
      </c>
      <c r="G17810">
        <v>5</v>
      </c>
      <c r="H17810" s="3">
        <v>0</v>
      </c>
      <c r="T17810">
        <f t="shared" si="480"/>
        <v>0</v>
      </c>
    </row>
    <row r="17811" spans="1:20" x14ac:dyDescent="0.25">
      <c r="A17811" t="s">
        <v>40</v>
      </c>
      <c r="B17811" s="8" t="s">
        <v>3866</v>
      </c>
      <c r="C17811">
        <v>56</v>
      </c>
      <c r="D17811">
        <v>6</v>
      </c>
      <c r="E17811" s="8" t="s">
        <v>3790</v>
      </c>
      <c r="F17811">
        <v>55</v>
      </c>
      <c r="G17811">
        <v>6</v>
      </c>
      <c r="H17811" s="3">
        <v>0</v>
      </c>
      <c r="T17811">
        <f t="shared" si="480"/>
        <v>0</v>
      </c>
    </row>
    <row r="17812" spans="1:20" x14ac:dyDescent="0.25">
      <c r="A17812" t="s">
        <v>41</v>
      </c>
      <c r="B17812" s="8" t="s">
        <v>3866</v>
      </c>
      <c r="C17812">
        <v>56</v>
      </c>
      <c r="D17812">
        <v>6</v>
      </c>
      <c r="E17812" s="8" t="s">
        <v>3867</v>
      </c>
      <c r="F17812">
        <v>56</v>
      </c>
      <c r="G17812">
        <v>7</v>
      </c>
      <c r="H17812" s="3">
        <v>0</v>
      </c>
      <c r="T17812">
        <f t="shared" si="480"/>
        <v>0</v>
      </c>
    </row>
    <row r="17813" spans="1:20" x14ac:dyDescent="0.25">
      <c r="A17813" t="s">
        <v>42</v>
      </c>
      <c r="B17813" s="8" t="s">
        <v>3866</v>
      </c>
      <c r="C17813">
        <v>56</v>
      </c>
      <c r="D17813">
        <v>6</v>
      </c>
      <c r="E17813" s="8" t="s">
        <v>3942</v>
      </c>
      <c r="F17813">
        <v>57</v>
      </c>
      <c r="G17813">
        <v>6</v>
      </c>
      <c r="H17813" s="3">
        <v>0</v>
      </c>
      <c r="T17813">
        <f t="shared" si="480"/>
        <v>0</v>
      </c>
    </row>
    <row r="17814" spans="1:20" x14ac:dyDescent="0.25">
      <c r="A17814" t="s">
        <v>39</v>
      </c>
      <c r="B17814" s="8" t="s">
        <v>3867</v>
      </c>
      <c r="C17814">
        <v>56</v>
      </c>
      <c r="D17814">
        <v>7</v>
      </c>
      <c r="E17814" s="8" t="s">
        <v>3866</v>
      </c>
      <c r="F17814">
        <v>56</v>
      </c>
      <c r="G17814">
        <v>6</v>
      </c>
      <c r="H17814" s="3">
        <v>0</v>
      </c>
      <c r="T17814">
        <f t="shared" si="480"/>
        <v>0</v>
      </c>
    </row>
    <row r="17815" spans="1:20" x14ac:dyDescent="0.25">
      <c r="A17815" t="s">
        <v>40</v>
      </c>
      <c r="B17815" s="8" t="s">
        <v>3867</v>
      </c>
      <c r="C17815">
        <v>56</v>
      </c>
      <c r="D17815">
        <v>7</v>
      </c>
      <c r="E17815" s="8" t="s">
        <v>3791</v>
      </c>
      <c r="F17815">
        <v>55</v>
      </c>
      <c r="G17815">
        <v>7</v>
      </c>
      <c r="H17815" s="3">
        <v>0</v>
      </c>
      <c r="T17815">
        <f t="shared" si="480"/>
        <v>0</v>
      </c>
    </row>
    <row r="17816" spans="1:20" x14ac:dyDescent="0.25">
      <c r="A17816" t="s">
        <v>41</v>
      </c>
      <c r="B17816" s="8" t="s">
        <v>3867</v>
      </c>
      <c r="C17816">
        <v>56</v>
      </c>
      <c r="D17816">
        <v>7</v>
      </c>
      <c r="E17816" s="8" t="s">
        <v>3868</v>
      </c>
      <c r="F17816">
        <v>56</v>
      </c>
      <c r="G17816">
        <v>8</v>
      </c>
      <c r="H17816" s="3">
        <v>0</v>
      </c>
      <c r="T17816">
        <f t="shared" si="480"/>
        <v>0</v>
      </c>
    </row>
    <row r="17817" spans="1:20" x14ac:dyDescent="0.25">
      <c r="A17817" t="s">
        <v>42</v>
      </c>
      <c r="B17817" s="8" t="s">
        <v>3867</v>
      </c>
      <c r="C17817">
        <v>56</v>
      </c>
      <c r="D17817">
        <v>7</v>
      </c>
      <c r="E17817" s="8" t="s">
        <v>3943</v>
      </c>
      <c r="F17817">
        <v>57</v>
      </c>
      <c r="G17817">
        <v>7</v>
      </c>
      <c r="H17817" s="3">
        <v>0</v>
      </c>
      <c r="T17817">
        <f t="shared" si="480"/>
        <v>0</v>
      </c>
    </row>
    <row r="17818" spans="1:20" x14ac:dyDescent="0.25">
      <c r="A17818" t="s">
        <v>39</v>
      </c>
      <c r="B17818" s="8" t="s">
        <v>3868</v>
      </c>
      <c r="C17818">
        <v>56</v>
      </c>
      <c r="D17818">
        <v>8</v>
      </c>
      <c r="E17818" s="8" t="s">
        <v>3867</v>
      </c>
      <c r="F17818">
        <v>56</v>
      </c>
      <c r="G17818">
        <v>7</v>
      </c>
      <c r="H17818" s="3">
        <v>0</v>
      </c>
      <c r="T17818">
        <f t="shared" si="480"/>
        <v>0</v>
      </c>
    </row>
    <row r="17819" spans="1:20" x14ac:dyDescent="0.25">
      <c r="A17819" t="s">
        <v>40</v>
      </c>
      <c r="B17819" s="8" t="s">
        <v>3868</v>
      </c>
      <c r="C17819">
        <v>56</v>
      </c>
      <c r="D17819">
        <v>8</v>
      </c>
      <c r="E17819" s="8" t="s">
        <v>3792</v>
      </c>
      <c r="F17819">
        <v>55</v>
      </c>
      <c r="G17819">
        <v>8</v>
      </c>
      <c r="H17819" s="3">
        <v>0</v>
      </c>
      <c r="T17819">
        <f t="shared" si="480"/>
        <v>0</v>
      </c>
    </row>
    <row r="17820" spans="1:20" x14ac:dyDescent="0.25">
      <c r="A17820" t="s">
        <v>41</v>
      </c>
      <c r="B17820" s="8" t="s">
        <v>3868</v>
      </c>
      <c r="C17820">
        <v>56</v>
      </c>
      <c r="D17820">
        <v>8</v>
      </c>
      <c r="E17820" s="8" t="s">
        <v>3869</v>
      </c>
      <c r="F17820">
        <v>56</v>
      </c>
      <c r="G17820">
        <v>9</v>
      </c>
      <c r="H17820" s="3">
        <v>0</v>
      </c>
      <c r="T17820">
        <f t="shared" si="480"/>
        <v>0</v>
      </c>
    </row>
    <row r="17821" spans="1:20" x14ac:dyDescent="0.25">
      <c r="A17821" t="s">
        <v>42</v>
      </c>
      <c r="B17821" s="8" t="s">
        <v>3868</v>
      </c>
      <c r="C17821">
        <v>56</v>
      </c>
      <c r="D17821">
        <v>8</v>
      </c>
      <c r="E17821" s="8" t="s">
        <v>3944</v>
      </c>
      <c r="F17821">
        <v>57</v>
      </c>
      <c r="G17821">
        <v>8</v>
      </c>
      <c r="H17821" s="3">
        <v>0</v>
      </c>
      <c r="T17821">
        <f t="shared" si="480"/>
        <v>0</v>
      </c>
    </row>
    <row r="17822" spans="1:20" x14ac:dyDescent="0.25">
      <c r="A17822" t="s">
        <v>39</v>
      </c>
      <c r="B17822" s="8" t="s">
        <v>3869</v>
      </c>
      <c r="C17822">
        <v>56</v>
      </c>
      <c r="D17822">
        <v>9</v>
      </c>
      <c r="E17822" s="8" t="s">
        <v>3868</v>
      </c>
      <c r="F17822">
        <v>56</v>
      </c>
      <c r="G17822">
        <v>8</v>
      </c>
      <c r="H17822" s="3">
        <v>0</v>
      </c>
      <c r="T17822">
        <f t="shared" si="480"/>
        <v>0</v>
      </c>
    </row>
    <row r="17823" spans="1:20" x14ac:dyDescent="0.25">
      <c r="A17823" t="s">
        <v>40</v>
      </c>
      <c r="B17823" s="8" t="s">
        <v>3869</v>
      </c>
      <c r="C17823">
        <v>56</v>
      </c>
      <c r="D17823">
        <v>9</v>
      </c>
      <c r="E17823" s="8" t="s">
        <v>3793</v>
      </c>
      <c r="F17823">
        <v>55</v>
      </c>
      <c r="G17823">
        <v>9</v>
      </c>
      <c r="H17823" s="3">
        <v>0</v>
      </c>
      <c r="T17823">
        <f t="shared" si="480"/>
        <v>0</v>
      </c>
    </row>
    <row r="17824" spans="1:20" x14ac:dyDescent="0.25">
      <c r="A17824" t="s">
        <v>41</v>
      </c>
      <c r="B17824" s="8" t="s">
        <v>3869</v>
      </c>
      <c r="C17824">
        <v>56</v>
      </c>
      <c r="D17824">
        <v>9</v>
      </c>
      <c r="E17824" s="8" t="s">
        <v>3870</v>
      </c>
      <c r="F17824">
        <v>56</v>
      </c>
      <c r="G17824">
        <v>10</v>
      </c>
      <c r="H17824" s="3">
        <v>0</v>
      </c>
      <c r="T17824">
        <f t="shared" si="480"/>
        <v>0</v>
      </c>
    </row>
    <row r="17825" spans="1:20" x14ac:dyDescent="0.25">
      <c r="A17825" t="s">
        <v>42</v>
      </c>
      <c r="B17825" s="8" t="s">
        <v>3869</v>
      </c>
      <c r="C17825">
        <v>56</v>
      </c>
      <c r="D17825">
        <v>9</v>
      </c>
      <c r="E17825" s="8" t="s">
        <v>3945</v>
      </c>
      <c r="F17825">
        <v>57</v>
      </c>
      <c r="G17825">
        <v>9</v>
      </c>
      <c r="H17825" s="3">
        <v>0</v>
      </c>
      <c r="T17825">
        <f t="shared" si="480"/>
        <v>0</v>
      </c>
    </row>
    <row r="17826" spans="1:20" x14ac:dyDescent="0.25">
      <c r="A17826" t="s">
        <v>39</v>
      </c>
      <c r="B17826" s="8" t="s">
        <v>3870</v>
      </c>
      <c r="C17826">
        <v>56</v>
      </c>
      <c r="D17826">
        <v>10</v>
      </c>
      <c r="E17826" s="8" t="s">
        <v>3869</v>
      </c>
      <c r="F17826">
        <v>56</v>
      </c>
      <c r="G17826">
        <v>9</v>
      </c>
      <c r="H17826" s="3">
        <v>0</v>
      </c>
      <c r="T17826">
        <f t="shared" si="480"/>
        <v>0</v>
      </c>
    </row>
    <row r="17827" spans="1:20" x14ac:dyDescent="0.25">
      <c r="A17827" t="s">
        <v>40</v>
      </c>
      <c r="B17827" s="8" t="s">
        <v>3870</v>
      </c>
      <c r="C17827">
        <v>56</v>
      </c>
      <c r="D17827">
        <v>10</v>
      </c>
      <c r="E17827" s="8" t="s">
        <v>3794</v>
      </c>
      <c r="F17827">
        <v>55</v>
      </c>
      <c r="G17827">
        <v>10</v>
      </c>
      <c r="H17827" s="3">
        <v>0</v>
      </c>
      <c r="T17827">
        <f t="shared" si="480"/>
        <v>0</v>
      </c>
    </row>
    <row r="17828" spans="1:20" x14ac:dyDescent="0.25">
      <c r="A17828" t="s">
        <v>41</v>
      </c>
      <c r="B17828" s="8" t="s">
        <v>3870</v>
      </c>
      <c r="C17828">
        <v>56</v>
      </c>
      <c r="D17828">
        <v>10</v>
      </c>
      <c r="E17828" s="8" t="s">
        <v>3871</v>
      </c>
      <c r="F17828">
        <v>56</v>
      </c>
      <c r="G17828">
        <v>11</v>
      </c>
      <c r="H17828" s="3">
        <v>0</v>
      </c>
      <c r="T17828">
        <f t="shared" si="480"/>
        <v>0</v>
      </c>
    </row>
    <row r="17829" spans="1:20" x14ac:dyDescent="0.25">
      <c r="A17829" t="s">
        <v>42</v>
      </c>
      <c r="B17829" s="8" t="s">
        <v>3870</v>
      </c>
      <c r="C17829">
        <v>56</v>
      </c>
      <c r="D17829">
        <v>10</v>
      </c>
      <c r="E17829" s="8" t="s">
        <v>3946</v>
      </c>
      <c r="F17829">
        <v>57</v>
      </c>
      <c r="G17829">
        <v>10</v>
      </c>
      <c r="H17829" s="3">
        <v>0</v>
      </c>
      <c r="T17829">
        <f t="shared" si="480"/>
        <v>0</v>
      </c>
    </row>
    <row r="17830" spans="1:20" x14ac:dyDescent="0.25">
      <c r="A17830" t="s">
        <v>39</v>
      </c>
      <c r="B17830" s="8" t="s">
        <v>3871</v>
      </c>
      <c r="C17830">
        <v>56</v>
      </c>
      <c r="D17830">
        <v>11</v>
      </c>
      <c r="E17830" s="8" t="s">
        <v>3870</v>
      </c>
      <c r="F17830">
        <v>56</v>
      </c>
      <c r="G17830">
        <v>10</v>
      </c>
      <c r="H17830" s="3">
        <v>0</v>
      </c>
      <c r="T17830">
        <f t="shared" si="480"/>
        <v>0</v>
      </c>
    </row>
    <row r="17831" spans="1:20" x14ac:dyDescent="0.25">
      <c r="A17831" t="s">
        <v>40</v>
      </c>
      <c r="B17831" s="8" t="s">
        <v>3871</v>
      </c>
      <c r="C17831">
        <v>56</v>
      </c>
      <c r="D17831">
        <v>11</v>
      </c>
      <c r="E17831" s="8" t="s">
        <v>3795</v>
      </c>
      <c r="F17831">
        <v>55</v>
      </c>
      <c r="G17831">
        <v>11</v>
      </c>
      <c r="H17831" s="3">
        <v>0</v>
      </c>
      <c r="T17831">
        <f t="shared" si="480"/>
        <v>0</v>
      </c>
    </row>
    <row r="17832" spans="1:20" x14ac:dyDescent="0.25">
      <c r="A17832" t="s">
        <v>41</v>
      </c>
      <c r="B17832" s="8" t="s">
        <v>3871</v>
      </c>
      <c r="C17832">
        <v>56</v>
      </c>
      <c r="D17832">
        <v>11</v>
      </c>
      <c r="E17832" s="8" t="s">
        <v>3872</v>
      </c>
      <c r="F17832">
        <v>56</v>
      </c>
      <c r="G17832">
        <v>12</v>
      </c>
      <c r="H17832" s="3">
        <v>0</v>
      </c>
      <c r="T17832">
        <f t="shared" si="480"/>
        <v>0</v>
      </c>
    </row>
    <row r="17833" spans="1:20" x14ac:dyDescent="0.25">
      <c r="A17833" t="s">
        <v>42</v>
      </c>
      <c r="B17833" s="8" t="s">
        <v>3871</v>
      </c>
      <c r="C17833">
        <v>56</v>
      </c>
      <c r="D17833">
        <v>11</v>
      </c>
      <c r="E17833" s="8" t="s">
        <v>3947</v>
      </c>
      <c r="F17833">
        <v>57</v>
      </c>
      <c r="G17833">
        <v>11</v>
      </c>
      <c r="H17833" s="3">
        <v>0</v>
      </c>
      <c r="T17833">
        <f t="shared" si="480"/>
        <v>0</v>
      </c>
    </row>
    <row r="17834" spans="1:20" x14ac:dyDescent="0.25">
      <c r="A17834" t="s">
        <v>39</v>
      </c>
      <c r="B17834" s="8" t="s">
        <v>3872</v>
      </c>
      <c r="C17834">
        <v>56</v>
      </c>
      <c r="D17834">
        <v>12</v>
      </c>
      <c r="E17834" s="8" t="s">
        <v>3871</v>
      </c>
      <c r="F17834">
        <v>56</v>
      </c>
      <c r="G17834">
        <v>11</v>
      </c>
      <c r="H17834" s="3">
        <v>0</v>
      </c>
      <c r="T17834">
        <f t="shared" si="480"/>
        <v>0</v>
      </c>
    </row>
    <row r="17835" spans="1:20" x14ac:dyDescent="0.25">
      <c r="A17835" t="s">
        <v>40</v>
      </c>
      <c r="B17835" s="8" t="s">
        <v>3872</v>
      </c>
      <c r="C17835">
        <v>56</v>
      </c>
      <c r="D17835">
        <v>12</v>
      </c>
      <c r="E17835" s="8" t="s">
        <v>3796</v>
      </c>
      <c r="F17835">
        <v>55</v>
      </c>
      <c r="G17835">
        <v>12</v>
      </c>
      <c r="H17835" s="3">
        <v>0</v>
      </c>
      <c r="T17835">
        <f t="shared" si="480"/>
        <v>0</v>
      </c>
    </row>
    <row r="17836" spans="1:20" x14ac:dyDescent="0.25">
      <c r="A17836" t="s">
        <v>41</v>
      </c>
      <c r="B17836" s="8" t="s">
        <v>3872</v>
      </c>
      <c r="C17836">
        <v>56</v>
      </c>
      <c r="D17836">
        <v>12</v>
      </c>
      <c r="E17836" s="8" t="s">
        <v>3873</v>
      </c>
      <c r="F17836">
        <v>56</v>
      </c>
      <c r="G17836">
        <v>13</v>
      </c>
      <c r="H17836" s="3">
        <v>0</v>
      </c>
      <c r="T17836">
        <f t="shared" si="480"/>
        <v>0</v>
      </c>
    </row>
    <row r="17837" spans="1:20" x14ac:dyDescent="0.25">
      <c r="A17837" t="s">
        <v>42</v>
      </c>
      <c r="B17837" s="8" t="s">
        <v>3872</v>
      </c>
      <c r="C17837">
        <v>56</v>
      </c>
      <c r="D17837">
        <v>12</v>
      </c>
      <c r="E17837" s="8" t="s">
        <v>3948</v>
      </c>
      <c r="F17837">
        <v>57</v>
      </c>
      <c r="G17837">
        <v>12</v>
      </c>
      <c r="H17837" s="3">
        <v>0</v>
      </c>
      <c r="T17837">
        <f t="shared" si="480"/>
        <v>0</v>
      </c>
    </row>
    <row r="17838" spans="1:20" x14ac:dyDescent="0.25">
      <c r="A17838" t="s">
        <v>39</v>
      </c>
      <c r="B17838" s="8" t="s">
        <v>3873</v>
      </c>
      <c r="C17838">
        <v>56</v>
      </c>
      <c r="D17838">
        <v>13</v>
      </c>
      <c r="E17838" s="8" t="s">
        <v>3872</v>
      </c>
      <c r="F17838">
        <v>56</v>
      </c>
      <c r="G17838">
        <v>12</v>
      </c>
      <c r="H17838" s="3">
        <v>0</v>
      </c>
      <c r="T17838">
        <f t="shared" si="480"/>
        <v>0</v>
      </c>
    </row>
    <row r="17839" spans="1:20" x14ac:dyDescent="0.25">
      <c r="A17839" t="s">
        <v>40</v>
      </c>
      <c r="B17839" s="8" t="s">
        <v>3873</v>
      </c>
      <c r="C17839">
        <v>56</v>
      </c>
      <c r="D17839">
        <v>13</v>
      </c>
      <c r="E17839" s="8" t="s">
        <v>3797</v>
      </c>
      <c r="F17839">
        <v>55</v>
      </c>
      <c r="G17839">
        <v>13</v>
      </c>
      <c r="H17839" s="3">
        <v>0</v>
      </c>
      <c r="T17839">
        <f t="shared" si="480"/>
        <v>0</v>
      </c>
    </row>
    <row r="17840" spans="1:20" x14ac:dyDescent="0.25">
      <c r="A17840" t="s">
        <v>41</v>
      </c>
      <c r="B17840" s="8" t="s">
        <v>3873</v>
      </c>
      <c r="C17840">
        <v>56</v>
      </c>
      <c r="D17840">
        <v>13</v>
      </c>
      <c r="E17840" s="8" t="s">
        <v>3874</v>
      </c>
      <c r="F17840">
        <v>56</v>
      </c>
      <c r="G17840">
        <v>14</v>
      </c>
      <c r="H17840" s="3">
        <v>0</v>
      </c>
      <c r="T17840">
        <f t="shared" si="480"/>
        <v>0</v>
      </c>
    </row>
    <row r="17841" spans="1:20" x14ac:dyDescent="0.25">
      <c r="A17841" t="s">
        <v>42</v>
      </c>
      <c r="B17841" s="8" t="s">
        <v>3873</v>
      </c>
      <c r="C17841">
        <v>56</v>
      </c>
      <c r="D17841">
        <v>13</v>
      </c>
      <c r="E17841" s="8" t="s">
        <v>3949</v>
      </c>
      <c r="F17841">
        <v>57</v>
      </c>
      <c r="G17841">
        <v>13</v>
      </c>
      <c r="H17841" s="3">
        <v>0</v>
      </c>
      <c r="T17841">
        <f t="shared" si="480"/>
        <v>0</v>
      </c>
    </row>
    <row r="17842" spans="1:20" x14ac:dyDescent="0.25">
      <c r="A17842" t="s">
        <v>39</v>
      </c>
      <c r="B17842" s="8" t="s">
        <v>3874</v>
      </c>
      <c r="C17842">
        <v>56</v>
      </c>
      <c r="D17842">
        <v>14</v>
      </c>
      <c r="E17842" s="8" t="s">
        <v>3873</v>
      </c>
      <c r="F17842">
        <v>56</v>
      </c>
      <c r="G17842">
        <v>13</v>
      </c>
      <c r="H17842" s="3">
        <v>0</v>
      </c>
      <c r="T17842">
        <f t="shared" si="480"/>
        <v>0</v>
      </c>
    </row>
    <row r="17843" spans="1:20" x14ac:dyDescent="0.25">
      <c r="A17843" t="s">
        <v>40</v>
      </c>
      <c r="B17843" s="8" t="s">
        <v>3874</v>
      </c>
      <c r="C17843">
        <v>56</v>
      </c>
      <c r="D17843">
        <v>14</v>
      </c>
      <c r="E17843" s="8" t="s">
        <v>3798</v>
      </c>
      <c r="F17843">
        <v>55</v>
      </c>
      <c r="G17843">
        <v>14</v>
      </c>
      <c r="H17843" s="3">
        <v>0</v>
      </c>
      <c r="T17843">
        <f t="shared" si="480"/>
        <v>0</v>
      </c>
    </row>
    <row r="17844" spans="1:20" x14ac:dyDescent="0.25">
      <c r="A17844" t="s">
        <v>41</v>
      </c>
      <c r="B17844" s="8" t="s">
        <v>3874</v>
      </c>
      <c r="C17844">
        <v>56</v>
      </c>
      <c r="D17844">
        <v>14</v>
      </c>
      <c r="E17844" s="8" t="s">
        <v>3875</v>
      </c>
      <c r="F17844">
        <v>56</v>
      </c>
      <c r="G17844">
        <v>15</v>
      </c>
      <c r="H17844" s="3">
        <v>0</v>
      </c>
      <c r="T17844">
        <f t="shared" si="480"/>
        <v>0</v>
      </c>
    </row>
    <row r="17845" spans="1:20" x14ac:dyDescent="0.25">
      <c r="A17845" t="s">
        <v>42</v>
      </c>
      <c r="B17845" s="8" t="s">
        <v>3874</v>
      </c>
      <c r="C17845">
        <v>56</v>
      </c>
      <c r="D17845">
        <v>14</v>
      </c>
      <c r="E17845" s="8" t="s">
        <v>3950</v>
      </c>
      <c r="F17845">
        <v>57</v>
      </c>
      <c r="G17845">
        <v>14</v>
      </c>
      <c r="H17845" s="3">
        <v>0</v>
      </c>
      <c r="T17845">
        <f t="shared" si="480"/>
        <v>0</v>
      </c>
    </row>
    <row r="17846" spans="1:20" x14ac:dyDescent="0.25">
      <c r="A17846" t="s">
        <v>39</v>
      </c>
      <c r="B17846" s="8" t="s">
        <v>3875</v>
      </c>
      <c r="C17846">
        <v>56</v>
      </c>
      <c r="D17846">
        <v>15</v>
      </c>
      <c r="E17846" s="8" t="s">
        <v>3874</v>
      </c>
      <c r="F17846">
        <v>56</v>
      </c>
      <c r="G17846">
        <v>14</v>
      </c>
      <c r="H17846" s="3">
        <v>0</v>
      </c>
      <c r="T17846">
        <f t="shared" si="480"/>
        <v>0</v>
      </c>
    </row>
    <row r="17847" spans="1:20" x14ac:dyDescent="0.25">
      <c r="A17847" t="s">
        <v>40</v>
      </c>
      <c r="B17847" s="8" t="s">
        <v>3875</v>
      </c>
      <c r="C17847">
        <v>56</v>
      </c>
      <c r="D17847">
        <v>15</v>
      </c>
      <c r="E17847" s="8" t="s">
        <v>3799</v>
      </c>
      <c r="F17847">
        <v>55</v>
      </c>
      <c r="G17847">
        <v>15</v>
      </c>
      <c r="H17847" s="3">
        <v>0</v>
      </c>
      <c r="T17847">
        <f t="shared" si="480"/>
        <v>0</v>
      </c>
    </row>
    <row r="17848" spans="1:20" x14ac:dyDescent="0.25">
      <c r="A17848" t="s">
        <v>41</v>
      </c>
      <c r="B17848" s="8" t="s">
        <v>3875</v>
      </c>
      <c r="C17848">
        <v>56</v>
      </c>
      <c r="D17848">
        <v>15</v>
      </c>
      <c r="E17848" s="8" t="s">
        <v>3876</v>
      </c>
      <c r="F17848">
        <v>56</v>
      </c>
      <c r="G17848">
        <v>16</v>
      </c>
      <c r="H17848" s="3">
        <v>0</v>
      </c>
      <c r="T17848">
        <f t="shared" si="480"/>
        <v>0</v>
      </c>
    </row>
    <row r="17849" spans="1:20" x14ac:dyDescent="0.25">
      <c r="A17849" t="s">
        <v>42</v>
      </c>
      <c r="B17849" s="8" t="s">
        <v>3875</v>
      </c>
      <c r="C17849">
        <v>56</v>
      </c>
      <c r="D17849">
        <v>15</v>
      </c>
      <c r="E17849" s="8" t="s">
        <v>3951</v>
      </c>
      <c r="F17849">
        <v>57</v>
      </c>
      <c r="G17849">
        <v>15</v>
      </c>
      <c r="H17849" s="3">
        <v>0</v>
      </c>
      <c r="T17849">
        <f t="shared" si="480"/>
        <v>0</v>
      </c>
    </row>
    <row r="17850" spans="1:20" x14ac:dyDescent="0.25">
      <c r="A17850" t="s">
        <v>39</v>
      </c>
      <c r="B17850" s="8" t="s">
        <v>3876</v>
      </c>
      <c r="C17850">
        <v>56</v>
      </c>
      <c r="D17850">
        <v>16</v>
      </c>
      <c r="E17850" s="8" t="s">
        <v>3875</v>
      </c>
      <c r="F17850">
        <v>56</v>
      </c>
      <c r="G17850">
        <v>15</v>
      </c>
      <c r="H17850" s="3">
        <v>0</v>
      </c>
      <c r="T17850">
        <f t="shared" si="480"/>
        <v>0</v>
      </c>
    </row>
    <row r="17851" spans="1:20" x14ac:dyDescent="0.25">
      <c r="A17851" t="s">
        <v>40</v>
      </c>
      <c r="B17851" s="8" t="s">
        <v>3876</v>
      </c>
      <c r="C17851">
        <v>56</v>
      </c>
      <c r="D17851">
        <v>16</v>
      </c>
      <c r="E17851" s="8" t="s">
        <v>3800</v>
      </c>
      <c r="F17851">
        <v>55</v>
      </c>
      <c r="G17851">
        <v>16</v>
      </c>
      <c r="H17851" s="3">
        <v>0</v>
      </c>
      <c r="T17851">
        <f t="shared" si="480"/>
        <v>0</v>
      </c>
    </row>
    <row r="17852" spans="1:20" x14ac:dyDescent="0.25">
      <c r="A17852" t="s">
        <v>41</v>
      </c>
      <c r="B17852" s="8" t="s">
        <v>3876</v>
      </c>
      <c r="C17852">
        <v>56</v>
      </c>
      <c r="D17852">
        <v>16</v>
      </c>
      <c r="E17852" s="8" t="s">
        <v>3877</v>
      </c>
      <c r="F17852">
        <v>56</v>
      </c>
      <c r="G17852">
        <v>17</v>
      </c>
      <c r="H17852" s="3">
        <v>0</v>
      </c>
      <c r="T17852">
        <f t="shared" si="480"/>
        <v>0</v>
      </c>
    </row>
    <row r="17853" spans="1:20" x14ac:dyDescent="0.25">
      <c r="A17853" t="s">
        <v>42</v>
      </c>
      <c r="B17853" s="8" t="s">
        <v>3876</v>
      </c>
      <c r="C17853">
        <v>56</v>
      </c>
      <c r="D17853">
        <v>16</v>
      </c>
      <c r="E17853" s="8" t="s">
        <v>3952</v>
      </c>
      <c r="F17853">
        <v>57</v>
      </c>
      <c r="G17853">
        <v>16</v>
      </c>
      <c r="H17853" s="3">
        <v>0</v>
      </c>
      <c r="T17853">
        <f t="shared" si="480"/>
        <v>0</v>
      </c>
    </row>
    <row r="17854" spans="1:20" x14ac:dyDescent="0.25">
      <c r="A17854" t="s">
        <v>39</v>
      </c>
      <c r="B17854" s="8" t="s">
        <v>3877</v>
      </c>
      <c r="C17854">
        <v>56</v>
      </c>
      <c r="D17854">
        <v>17</v>
      </c>
      <c r="E17854" s="8" t="s">
        <v>3876</v>
      </c>
      <c r="F17854">
        <v>56</v>
      </c>
      <c r="G17854">
        <v>16</v>
      </c>
      <c r="H17854" s="3">
        <v>0</v>
      </c>
      <c r="T17854">
        <f t="shared" si="480"/>
        <v>0</v>
      </c>
    </row>
    <row r="17855" spans="1:20" x14ac:dyDescent="0.25">
      <c r="A17855" t="s">
        <v>40</v>
      </c>
      <c r="B17855" s="8" t="s">
        <v>3877</v>
      </c>
      <c r="C17855">
        <v>56</v>
      </c>
      <c r="D17855">
        <v>17</v>
      </c>
      <c r="E17855" s="8" t="s">
        <v>3801</v>
      </c>
      <c r="F17855">
        <v>55</v>
      </c>
      <c r="G17855">
        <v>17</v>
      </c>
      <c r="H17855" s="3">
        <v>0</v>
      </c>
      <c r="T17855">
        <f t="shared" si="480"/>
        <v>0</v>
      </c>
    </row>
    <row r="17856" spans="1:20" x14ac:dyDescent="0.25">
      <c r="A17856" t="s">
        <v>41</v>
      </c>
      <c r="B17856" s="8" t="s">
        <v>3877</v>
      </c>
      <c r="C17856">
        <v>56</v>
      </c>
      <c r="D17856">
        <v>17</v>
      </c>
      <c r="E17856" s="8" t="s">
        <v>3878</v>
      </c>
      <c r="F17856">
        <v>56</v>
      </c>
      <c r="G17856">
        <v>18</v>
      </c>
      <c r="H17856" s="3">
        <v>0</v>
      </c>
      <c r="T17856">
        <f t="shared" si="480"/>
        <v>0</v>
      </c>
    </row>
    <row r="17857" spans="1:20" x14ac:dyDescent="0.25">
      <c r="A17857" t="s">
        <v>42</v>
      </c>
      <c r="B17857" s="8" t="s">
        <v>3877</v>
      </c>
      <c r="C17857">
        <v>56</v>
      </c>
      <c r="D17857">
        <v>17</v>
      </c>
      <c r="E17857" s="8" t="s">
        <v>3953</v>
      </c>
      <c r="F17857">
        <v>57</v>
      </c>
      <c r="G17857">
        <v>17</v>
      </c>
      <c r="H17857" s="3">
        <v>0</v>
      </c>
      <c r="T17857">
        <f t="shared" si="480"/>
        <v>0</v>
      </c>
    </row>
    <row r="17858" spans="1:20" x14ac:dyDescent="0.25">
      <c r="A17858" t="s">
        <v>39</v>
      </c>
      <c r="B17858" s="8" t="s">
        <v>3878</v>
      </c>
      <c r="C17858">
        <v>56</v>
      </c>
      <c r="D17858">
        <v>18</v>
      </c>
      <c r="E17858" s="8" t="s">
        <v>3877</v>
      </c>
      <c r="F17858">
        <v>56</v>
      </c>
      <c r="G17858">
        <v>17</v>
      </c>
      <c r="H17858" s="3">
        <v>0</v>
      </c>
      <c r="T17858">
        <f t="shared" si="480"/>
        <v>0</v>
      </c>
    </row>
    <row r="17859" spans="1:20" x14ac:dyDescent="0.25">
      <c r="A17859" t="s">
        <v>40</v>
      </c>
      <c r="B17859" s="8" t="s">
        <v>3878</v>
      </c>
      <c r="C17859">
        <v>56</v>
      </c>
      <c r="D17859">
        <v>18</v>
      </c>
      <c r="E17859" s="8" t="s">
        <v>3802</v>
      </c>
      <c r="F17859">
        <v>55</v>
      </c>
      <c r="G17859">
        <v>18</v>
      </c>
      <c r="H17859" s="3">
        <v>0</v>
      </c>
      <c r="T17859">
        <f t="shared" si="480"/>
        <v>0</v>
      </c>
    </row>
    <row r="17860" spans="1:20" x14ac:dyDescent="0.25">
      <c r="A17860" t="s">
        <v>41</v>
      </c>
      <c r="B17860" s="8" t="s">
        <v>3878</v>
      </c>
      <c r="C17860">
        <v>56</v>
      </c>
      <c r="D17860">
        <v>18</v>
      </c>
      <c r="E17860" s="8" t="s">
        <v>3879</v>
      </c>
      <c r="F17860">
        <v>56</v>
      </c>
      <c r="G17860">
        <v>19</v>
      </c>
      <c r="H17860" s="3">
        <v>0</v>
      </c>
      <c r="T17860">
        <f t="shared" si="480"/>
        <v>0</v>
      </c>
    </row>
    <row r="17861" spans="1:20" x14ac:dyDescent="0.25">
      <c r="A17861" t="s">
        <v>42</v>
      </c>
      <c r="B17861" s="8" t="s">
        <v>3878</v>
      </c>
      <c r="C17861">
        <v>56</v>
      </c>
      <c r="D17861">
        <v>18</v>
      </c>
      <c r="E17861" s="8" t="s">
        <v>3954</v>
      </c>
      <c r="F17861">
        <v>57</v>
      </c>
      <c r="G17861">
        <v>18</v>
      </c>
      <c r="H17861" s="3">
        <v>0</v>
      </c>
      <c r="T17861">
        <f t="shared" ref="T17861:T17924" si="481">INDEX($Y$3:$CZ$82,C17861,D17861)*H17861</f>
        <v>0</v>
      </c>
    </row>
    <row r="17862" spans="1:20" x14ac:dyDescent="0.25">
      <c r="A17862" t="s">
        <v>39</v>
      </c>
      <c r="B17862" s="8" t="s">
        <v>3879</v>
      </c>
      <c r="C17862">
        <v>56</v>
      </c>
      <c r="D17862">
        <v>19</v>
      </c>
      <c r="E17862" s="8" t="s">
        <v>3878</v>
      </c>
      <c r="F17862">
        <v>56</v>
      </c>
      <c r="G17862">
        <v>18</v>
      </c>
      <c r="H17862" s="3">
        <v>0</v>
      </c>
      <c r="T17862">
        <f t="shared" si="481"/>
        <v>0</v>
      </c>
    </row>
    <row r="17863" spans="1:20" x14ac:dyDescent="0.25">
      <c r="A17863" t="s">
        <v>40</v>
      </c>
      <c r="B17863" s="8" t="s">
        <v>3879</v>
      </c>
      <c r="C17863">
        <v>56</v>
      </c>
      <c r="D17863">
        <v>19</v>
      </c>
      <c r="E17863" s="8" t="s">
        <v>3803</v>
      </c>
      <c r="F17863">
        <v>55</v>
      </c>
      <c r="G17863">
        <v>19</v>
      </c>
      <c r="H17863" s="3">
        <v>0</v>
      </c>
      <c r="T17863">
        <f t="shared" si="481"/>
        <v>0</v>
      </c>
    </row>
    <row r="17864" spans="1:20" x14ac:dyDescent="0.25">
      <c r="A17864" t="s">
        <v>41</v>
      </c>
      <c r="B17864" s="8" t="s">
        <v>3879</v>
      </c>
      <c r="C17864">
        <v>56</v>
      </c>
      <c r="D17864">
        <v>19</v>
      </c>
      <c r="E17864" s="8" t="s">
        <v>3880</v>
      </c>
      <c r="F17864">
        <v>56</v>
      </c>
      <c r="G17864">
        <v>20</v>
      </c>
      <c r="H17864" s="3">
        <v>0</v>
      </c>
      <c r="T17864">
        <f t="shared" si="481"/>
        <v>0</v>
      </c>
    </row>
    <row r="17865" spans="1:20" x14ac:dyDescent="0.25">
      <c r="A17865" t="s">
        <v>42</v>
      </c>
      <c r="B17865" s="8" t="s">
        <v>3879</v>
      </c>
      <c r="C17865">
        <v>56</v>
      </c>
      <c r="D17865">
        <v>19</v>
      </c>
      <c r="E17865" s="8" t="s">
        <v>3955</v>
      </c>
      <c r="F17865">
        <v>57</v>
      </c>
      <c r="G17865">
        <v>19</v>
      </c>
      <c r="H17865" s="3">
        <v>0</v>
      </c>
      <c r="T17865">
        <f t="shared" si="481"/>
        <v>0</v>
      </c>
    </row>
    <row r="17866" spans="1:20" x14ac:dyDescent="0.25">
      <c r="A17866" t="s">
        <v>39</v>
      </c>
      <c r="B17866" s="8" t="s">
        <v>3880</v>
      </c>
      <c r="C17866">
        <v>56</v>
      </c>
      <c r="D17866">
        <v>20</v>
      </c>
      <c r="E17866" s="8" t="s">
        <v>3879</v>
      </c>
      <c r="F17866">
        <v>56</v>
      </c>
      <c r="G17866">
        <v>19</v>
      </c>
      <c r="H17866" s="3">
        <v>0</v>
      </c>
      <c r="T17866">
        <f t="shared" si="481"/>
        <v>0</v>
      </c>
    </row>
    <row r="17867" spans="1:20" x14ac:dyDescent="0.25">
      <c r="A17867" t="s">
        <v>40</v>
      </c>
      <c r="B17867" s="8" t="s">
        <v>3880</v>
      </c>
      <c r="C17867">
        <v>56</v>
      </c>
      <c r="D17867">
        <v>20</v>
      </c>
      <c r="E17867" s="8" t="s">
        <v>3804</v>
      </c>
      <c r="F17867">
        <v>55</v>
      </c>
      <c r="G17867">
        <v>20</v>
      </c>
      <c r="H17867" s="3">
        <v>0</v>
      </c>
      <c r="T17867">
        <f t="shared" si="481"/>
        <v>0</v>
      </c>
    </row>
    <row r="17868" spans="1:20" x14ac:dyDescent="0.25">
      <c r="A17868" t="s">
        <v>41</v>
      </c>
      <c r="B17868" s="8" t="s">
        <v>3880</v>
      </c>
      <c r="C17868">
        <v>56</v>
      </c>
      <c r="D17868">
        <v>20</v>
      </c>
      <c r="E17868" s="8" t="s">
        <v>3881</v>
      </c>
      <c r="F17868">
        <v>56</v>
      </c>
      <c r="G17868">
        <v>21</v>
      </c>
      <c r="H17868" s="3">
        <v>0</v>
      </c>
      <c r="T17868">
        <f t="shared" si="481"/>
        <v>0</v>
      </c>
    </row>
    <row r="17869" spans="1:20" x14ac:dyDescent="0.25">
      <c r="A17869" t="s">
        <v>42</v>
      </c>
      <c r="B17869" s="8" t="s">
        <v>3880</v>
      </c>
      <c r="C17869">
        <v>56</v>
      </c>
      <c r="D17869">
        <v>20</v>
      </c>
      <c r="E17869" s="8" t="s">
        <v>3956</v>
      </c>
      <c r="F17869">
        <v>57</v>
      </c>
      <c r="G17869">
        <v>20</v>
      </c>
      <c r="H17869" s="3">
        <v>0</v>
      </c>
      <c r="T17869">
        <f t="shared" si="481"/>
        <v>0</v>
      </c>
    </row>
    <row r="17870" spans="1:20" x14ac:dyDescent="0.25">
      <c r="A17870" t="s">
        <v>39</v>
      </c>
      <c r="B17870" s="8" t="s">
        <v>3881</v>
      </c>
      <c r="C17870">
        <v>56</v>
      </c>
      <c r="D17870">
        <v>21</v>
      </c>
      <c r="E17870" s="8" t="s">
        <v>3880</v>
      </c>
      <c r="F17870">
        <v>56</v>
      </c>
      <c r="G17870">
        <v>20</v>
      </c>
      <c r="H17870" s="3">
        <v>0</v>
      </c>
      <c r="T17870">
        <f t="shared" si="481"/>
        <v>0</v>
      </c>
    </row>
    <row r="17871" spans="1:20" x14ac:dyDescent="0.25">
      <c r="A17871" t="s">
        <v>40</v>
      </c>
      <c r="B17871" s="8" t="s">
        <v>3881</v>
      </c>
      <c r="C17871">
        <v>56</v>
      </c>
      <c r="D17871">
        <v>21</v>
      </c>
      <c r="E17871" s="8" t="s">
        <v>3805</v>
      </c>
      <c r="F17871">
        <v>55</v>
      </c>
      <c r="G17871">
        <v>21</v>
      </c>
      <c r="H17871" s="3">
        <v>0</v>
      </c>
      <c r="T17871">
        <f t="shared" si="481"/>
        <v>0</v>
      </c>
    </row>
    <row r="17872" spans="1:20" x14ac:dyDescent="0.25">
      <c r="A17872" t="s">
        <v>41</v>
      </c>
      <c r="B17872" s="8" t="s">
        <v>3881</v>
      </c>
      <c r="C17872">
        <v>56</v>
      </c>
      <c r="D17872">
        <v>21</v>
      </c>
      <c r="E17872" s="8" t="s">
        <v>3882</v>
      </c>
      <c r="F17872">
        <v>56</v>
      </c>
      <c r="G17872">
        <v>22</v>
      </c>
      <c r="H17872" s="3">
        <v>0</v>
      </c>
      <c r="T17872">
        <f t="shared" si="481"/>
        <v>0</v>
      </c>
    </row>
    <row r="17873" spans="1:20" x14ac:dyDescent="0.25">
      <c r="A17873" t="s">
        <v>42</v>
      </c>
      <c r="B17873" s="8" t="s">
        <v>3881</v>
      </c>
      <c r="C17873">
        <v>56</v>
      </c>
      <c r="D17873">
        <v>21</v>
      </c>
      <c r="E17873" s="8" t="s">
        <v>3957</v>
      </c>
      <c r="F17873">
        <v>57</v>
      </c>
      <c r="G17873">
        <v>21</v>
      </c>
      <c r="H17873" s="3">
        <v>0</v>
      </c>
      <c r="T17873">
        <f t="shared" si="481"/>
        <v>0</v>
      </c>
    </row>
    <row r="17874" spans="1:20" x14ac:dyDescent="0.25">
      <c r="A17874" t="s">
        <v>39</v>
      </c>
      <c r="B17874" s="8" t="s">
        <v>3882</v>
      </c>
      <c r="C17874">
        <v>56</v>
      </c>
      <c r="D17874">
        <v>22</v>
      </c>
      <c r="E17874" s="8" t="s">
        <v>3881</v>
      </c>
      <c r="F17874">
        <v>56</v>
      </c>
      <c r="G17874">
        <v>21</v>
      </c>
      <c r="H17874" s="3">
        <v>0</v>
      </c>
      <c r="T17874">
        <f t="shared" si="481"/>
        <v>0</v>
      </c>
    </row>
    <row r="17875" spans="1:20" x14ac:dyDescent="0.25">
      <c r="A17875" t="s">
        <v>40</v>
      </c>
      <c r="B17875" s="8" t="s">
        <v>3882</v>
      </c>
      <c r="C17875">
        <v>56</v>
      </c>
      <c r="D17875">
        <v>22</v>
      </c>
      <c r="E17875" s="8" t="s">
        <v>3806</v>
      </c>
      <c r="F17875">
        <v>55</v>
      </c>
      <c r="G17875">
        <v>22</v>
      </c>
      <c r="H17875" s="3">
        <v>0</v>
      </c>
      <c r="T17875">
        <f t="shared" si="481"/>
        <v>0</v>
      </c>
    </row>
    <row r="17876" spans="1:20" x14ac:dyDescent="0.25">
      <c r="A17876" t="s">
        <v>41</v>
      </c>
      <c r="B17876" s="8" t="s">
        <v>3882</v>
      </c>
      <c r="C17876">
        <v>56</v>
      </c>
      <c r="D17876">
        <v>22</v>
      </c>
      <c r="E17876" s="8" t="s">
        <v>3883</v>
      </c>
      <c r="F17876">
        <v>56</v>
      </c>
      <c r="G17876">
        <v>23</v>
      </c>
      <c r="H17876" s="3">
        <v>0</v>
      </c>
      <c r="T17876">
        <f t="shared" si="481"/>
        <v>0</v>
      </c>
    </row>
    <row r="17877" spans="1:20" x14ac:dyDescent="0.25">
      <c r="A17877" t="s">
        <v>42</v>
      </c>
      <c r="B17877" s="8" t="s">
        <v>3882</v>
      </c>
      <c r="C17877">
        <v>56</v>
      </c>
      <c r="D17877">
        <v>22</v>
      </c>
      <c r="E17877" s="8" t="s">
        <v>3958</v>
      </c>
      <c r="F17877">
        <v>57</v>
      </c>
      <c r="G17877">
        <v>22</v>
      </c>
      <c r="H17877" s="3">
        <v>0</v>
      </c>
      <c r="T17877">
        <f t="shared" si="481"/>
        <v>0</v>
      </c>
    </row>
    <row r="17878" spans="1:20" x14ac:dyDescent="0.25">
      <c r="A17878" t="s">
        <v>39</v>
      </c>
      <c r="B17878" s="8" t="s">
        <v>3883</v>
      </c>
      <c r="C17878">
        <v>56</v>
      </c>
      <c r="D17878">
        <v>23</v>
      </c>
      <c r="E17878" s="8" t="s">
        <v>3882</v>
      </c>
      <c r="F17878">
        <v>56</v>
      </c>
      <c r="G17878">
        <v>22</v>
      </c>
      <c r="H17878" s="3">
        <v>0</v>
      </c>
      <c r="T17878">
        <f t="shared" si="481"/>
        <v>0</v>
      </c>
    </row>
    <row r="17879" spans="1:20" x14ac:dyDescent="0.25">
      <c r="A17879" t="s">
        <v>40</v>
      </c>
      <c r="B17879" s="8" t="s">
        <v>3883</v>
      </c>
      <c r="C17879">
        <v>56</v>
      </c>
      <c r="D17879">
        <v>23</v>
      </c>
      <c r="E17879" s="8" t="s">
        <v>3807</v>
      </c>
      <c r="F17879">
        <v>55</v>
      </c>
      <c r="G17879">
        <v>23</v>
      </c>
      <c r="H17879" s="3">
        <v>0</v>
      </c>
      <c r="T17879">
        <f t="shared" si="481"/>
        <v>0</v>
      </c>
    </row>
    <row r="17880" spans="1:20" x14ac:dyDescent="0.25">
      <c r="A17880" t="s">
        <v>41</v>
      </c>
      <c r="B17880" s="8" t="s">
        <v>3883</v>
      </c>
      <c r="C17880">
        <v>56</v>
      </c>
      <c r="D17880">
        <v>23</v>
      </c>
      <c r="E17880" s="8" t="s">
        <v>3884</v>
      </c>
      <c r="F17880">
        <v>56</v>
      </c>
      <c r="G17880">
        <v>24</v>
      </c>
      <c r="H17880" s="3">
        <v>0</v>
      </c>
      <c r="T17880">
        <f t="shared" si="481"/>
        <v>0</v>
      </c>
    </row>
    <row r="17881" spans="1:20" x14ac:dyDescent="0.25">
      <c r="A17881" t="s">
        <v>42</v>
      </c>
      <c r="B17881" s="8" t="s">
        <v>3883</v>
      </c>
      <c r="C17881">
        <v>56</v>
      </c>
      <c r="D17881">
        <v>23</v>
      </c>
      <c r="E17881" s="8" t="s">
        <v>3959</v>
      </c>
      <c r="F17881">
        <v>57</v>
      </c>
      <c r="G17881">
        <v>23</v>
      </c>
      <c r="H17881" s="3">
        <v>0</v>
      </c>
      <c r="T17881">
        <f t="shared" si="481"/>
        <v>0</v>
      </c>
    </row>
    <row r="17882" spans="1:20" x14ac:dyDescent="0.25">
      <c r="A17882" t="s">
        <v>39</v>
      </c>
      <c r="B17882" s="8" t="s">
        <v>3884</v>
      </c>
      <c r="C17882">
        <v>56</v>
      </c>
      <c r="D17882">
        <v>24</v>
      </c>
      <c r="E17882" s="8" t="s">
        <v>3883</v>
      </c>
      <c r="F17882">
        <v>56</v>
      </c>
      <c r="G17882">
        <v>23</v>
      </c>
      <c r="H17882" s="3">
        <v>0</v>
      </c>
      <c r="T17882">
        <f t="shared" si="481"/>
        <v>0</v>
      </c>
    </row>
    <row r="17883" spans="1:20" x14ac:dyDescent="0.25">
      <c r="A17883" t="s">
        <v>40</v>
      </c>
      <c r="B17883" s="8" t="s">
        <v>3884</v>
      </c>
      <c r="C17883">
        <v>56</v>
      </c>
      <c r="D17883">
        <v>24</v>
      </c>
      <c r="E17883" s="8" t="s">
        <v>3808</v>
      </c>
      <c r="F17883">
        <v>55</v>
      </c>
      <c r="G17883">
        <v>24</v>
      </c>
      <c r="H17883" s="3">
        <v>0</v>
      </c>
      <c r="T17883">
        <f t="shared" si="481"/>
        <v>0</v>
      </c>
    </row>
    <row r="17884" spans="1:20" x14ac:dyDescent="0.25">
      <c r="A17884" t="s">
        <v>41</v>
      </c>
      <c r="B17884" s="8" t="s">
        <v>3884</v>
      </c>
      <c r="C17884">
        <v>56</v>
      </c>
      <c r="D17884">
        <v>24</v>
      </c>
      <c r="E17884" s="8" t="s">
        <v>3885</v>
      </c>
      <c r="F17884">
        <v>56</v>
      </c>
      <c r="G17884">
        <v>25</v>
      </c>
      <c r="H17884" s="3">
        <v>0</v>
      </c>
      <c r="T17884">
        <f t="shared" si="481"/>
        <v>0</v>
      </c>
    </row>
    <row r="17885" spans="1:20" x14ac:dyDescent="0.25">
      <c r="A17885" t="s">
        <v>42</v>
      </c>
      <c r="B17885" s="8" t="s">
        <v>3884</v>
      </c>
      <c r="C17885">
        <v>56</v>
      </c>
      <c r="D17885">
        <v>24</v>
      </c>
      <c r="E17885" s="8" t="s">
        <v>3960</v>
      </c>
      <c r="F17885">
        <v>57</v>
      </c>
      <c r="G17885">
        <v>24</v>
      </c>
      <c r="H17885" s="3">
        <v>0</v>
      </c>
      <c r="T17885">
        <f t="shared" si="481"/>
        <v>0</v>
      </c>
    </row>
    <row r="17886" spans="1:20" x14ac:dyDescent="0.25">
      <c r="A17886" t="s">
        <v>39</v>
      </c>
      <c r="B17886" s="8" t="s">
        <v>3885</v>
      </c>
      <c r="C17886">
        <v>56</v>
      </c>
      <c r="D17886">
        <v>25</v>
      </c>
      <c r="E17886" s="8" t="s">
        <v>3884</v>
      </c>
      <c r="F17886">
        <v>56</v>
      </c>
      <c r="G17886">
        <v>24</v>
      </c>
      <c r="H17886" s="3">
        <v>0</v>
      </c>
      <c r="T17886">
        <f t="shared" si="481"/>
        <v>0</v>
      </c>
    </row>
    <row r="17887" spans="1:20" x14ac:dyDescent="0.25">
      <c r="A17887" t="s">
        <v>40</v>
      </c>
      <c r="B17887" s="8" t="s">
        <v>3885</v>
      </c>
      <c r="C17887">
        <v>56</v>
      </c>
      <c r="D17887">
        <v>25</v>
      </c>
      <c r="E17887" s="8" t="s">
        <v>3809</v>
      </c>
      <c r="F17887">
        <v>55</v>
      </c>
      <c r="G17887">
        <v>25</v>
      </c>
      <c r="H17887" s="3">
        <v>0</v>
      </c>
      <c r="T17887">
        <f t="shared" si="481"/>
        <v>0</v>
      </c>
    </row>
    <row r="17888" spans="1:20" x14ac:dyDescent="0.25">
      <c r="A17888" t="s">
        <v>41</v>
      </c>
      <c r="B17888" s="8" t="s">
        <v>3885</v>
      </c>
      <c r="C17888">
        <v>56</v>
      </c>
      <c r="D17888">
        <v>25</v>
      </c>
      <c r="E17888" s="8" t="s">
        <v>3886</v>
      </c>
      <c r="F17888">
        <v>56</v>
      </c>
      <c r="G17888">
        <v>26</v>
      </c>
      <c r="H17888" s="3">
        <v>0</v>
      </c>
      <c r="T17888">
        <f t="shared" si="481"/>
        <v>0</v>
      </c>
    </row>
    <row r="17889" spans="1:20" x14ac:dyDescent="0.25">
      <c r="A17889" t="s">
        <v>42</v>
      </c>
      <c r="B17889" s="8" t="s">
        <v>3885</v>
      </c>
      <c r="C17889">
        <v>56</v>
      </c>
      <c r="D17889">
        <v>25</v>
      </c>
      <c r="E17889" s="8" t="s">
        <v>3961</v>
      </c>
      <c r="F17889">
        <v>57</v>
      </c>
      <c r="G17889">
        <v>25</v>
      </c>
      <c r="H17889" s="3">
        <v>0</v>
      </c>
      <c r="T17889">
        <f t="shared" si="481"/>
        <v>0</v>
      </c>
    </row>
    <row r="17890" spans="1:20" x14ac:dyDescent="0.25">
      <c r="A17890" t="s">
        <v>39</v>
      </c>
      <c r="B17890" s="8" t="s">
        <v>3886</v>
      </c>
      <c r="C17890">
        <v>56</v>
      </c>
      <c r="D17890">
        <v>26</v>
      </c>
      <c r="E17890" s="8" t="s">
        <v>3885</v>
      </c>
      <c r="F17890">
        <v>56</v>
      </c>
      <c r="G17890">
        <v>25</v>
      </c>
      <c r="H17890" s="3">
        <v>0</v>
      </c>
      <c r="T17890">
        <f t="shared" si="481"/>
        <v>0</v>
      </c>
    </row>
    <row r="17891" spans="1:20" x14ac:dyDescent="0.25">
      <c r="A17891" t="s">
        <v>40</v>
      </c>
      <c r="B17891" s="8" t="s">
        <v>3886</v>
      </c>
      <c r="C17891">
        <v>56</v>
      </c>
      <c r="D17891">
        <v>26</v>
      </c>
      <c r="E17891" s="8" t="s">
        <v>3810</v>
      </c>
      <c r="F17891">
        <v>55</v>
      </c>
      <c r="G17891">
        <v>26</v>
      </c>
      <c r="H17891" s="3">
        <v>0</v>
      </c>
      <c r="T17891">
        <f t="shared" si="481"/>
        <v>0</v>
      </c>
    </row>
    <row r="17892" spans="1:20" x14ac:dyDescent="0.25">
      <c r="A17892" t="s">
        <v>41</v>
      </c>
      <c r="B17892" s="8" t="s">
        <v>3886</v>
      </c>
      <c r="C17892">
        <v>56</v>
      </c>
      <c r="D17892">
        <v>26</v>
      </c>
      <c r="E17892" s="8" t="s">
        <v>3887</v>
      </c>
      <c r="F17892">
        <v>56</v>
      </c>
      <c r="G17892">
        <v>27</v>
      </c>
      <c r="H17892" s="3">
        <v>0</v>
      </c>
      <c r="T17892">
        <f t="shared" si="481"/>
        <v>0</v>
      </c>
    </row>
    <row r="17893" spans="1:20" x14ac:dyDescent="0.25">
      <c r="A17893" t="s">
        <v>42</v>
      </c>
      <c r="B17893" s="8" t="s">
        <v>3886</v>
      </c>
      <c r="C17893">
        <v>56</v>
      </c>
      <c r="D17893">
        <v>26</v>
      </c>
      <c r="E17893" s="8" t="s">
        <v>3962</v>
      </c>
      <c r="F17893">
        <v>57</v>
      </c>
      <c r="G17893">
        <v>26</v>
      </c>
      <c r="H17893" s="3">
        <v>0</v>
      </c>
      <c r="T17893">
        <f t="shared" si="481"/>
        <v>0</v>
      </c>
    </row>
    <row r="17894" spans="1:20" x14ac:dyDescent="0.25">
      <c r="A17894" t="s">
        <v>39</v>
      </c>
      <c r="B17894" s="8" t="s">
        <v>3887</v>
      </c>
      <c r="C17894">
        <v>56</v>
      </c>
      <c r="D17894">
        <v>27</v>
      </c>
      <c r="E17894" s="8" t="s">
        <v>3886</v>
      </c>
      <c r="F17894">
        <v>56</v>
      </c>
      <c r="G17894">
        <v>26</v>
      </c>
      <c r="H17894" s="3">
        <v>0</v>
      </c>
      <c r="T17894">
        <f t="shared" si="481"/>
        <v>0</v>
      </c>
    </row>
    <row r="17895" spans="1:20" x14ac:dyDescent="0.25">
      <c r="A17895" t="s">
        <v>40</v>
      </c>
      <c r="B17895" s="8" t="s">
        <v>3887</v>
      </c>
      <c r="C17895">
        <v>56</v>
      </c>
      <c r="D17895">
        <v>27</v>
      </c>
      <c r="E17895" s="8" t="s">
        <v>3811</v>
      </c>
      <c r="F17895">
        <v>55</v>
      </c>
      <c r="G17895">
        <v>27</v>
      </c>
      <c r="H17895" s="3">
        <v>0</v>
      </c>
      <c r="T17895">
        <f t="shared" si="481"/>
        <v>0</v>
      </c>
    </row>
    <row r="17896" spans="1:20" x14ac:dyDescent="0.25">
      <c r="A17896" t="s">
        <v>41</v>
      </c>
      <c r="B17896" s="8" t="s">
        <v>3887</v>
      </c>
      <c r="C17896">
        <v>56</v>
      </c>
      <c r="D17896">
        <v>27</v>
      </c>
      <c r="E17896" s="8" t="s">
        <v>3888</v>
      </c>
      <c r="F17896">
        <v>56</v>
      </c>
      <c r="G17896">
        <v>28</v>
      </c>
      <c r="H17896" s="3">
        <v>0</v>
      </c>
      <c r="T17896">
        <f t="shared" si="481"/>
        <v>0</v>
      </c>
    </row>
    <row r="17897" spans="1:20" x14ac:dyDescent="0.25">
      <c r="A17897" t="s">
        <v>42</v>
      </c>
      <c r="B17897" s="8" t="s">
        <v>3887</v>
      </c>
      <c r="C17897">
        <v>56</v>
      </c>
      <c r="D17897">
        <v>27</v>
      </c>
      <c r="E17897" s="8" t="s">
        <v>3963</v>
      </c>
      <c r="F17897">
        <v>57</v>
      </c>
      <c r="G17897">
        <v>27</v>
      </c>
      <c r="H17897" s="3">
        <v>0</v>
      </c>
      <c r="T17897">
        <f t="shared" si="481"/>
        <v>0</v>
      </c>
    </row>
    <row r="17898" spans="1:20" x14ac:dyDescent="0.25">
      <c r="A17898" t="s">
        <v>39</v>
      </c>
      <c r="B17898" s="8" t="s">
        <v>3888</v>
      </c>
      <c r="C17898">
        <v>56</v>
      </c>
      <c r="D17898">
        <v>28</v>
      </c>
      <c r="E17898" s="8" t="s">
        <v>3887</v>
      </c>
      <c r="F17898">
        <v>56</v>
      </c>
      <c r="G17898">
        <v>27</v>
      </c>
      <c r="H17898" s="3">
        <v>0</v>
      </c>
      <c r="T17898">
        <f t="shared" si="481"/>
        <v>0</v>
      </c>
    </row>
    <row r="17899" spans="1:20" x14ac:dyDescent="0.25">
      <c r="A17899" t="s">
        <v>40</v>
      </c>
      <c r="B17899" s="8" t="s">
        <v>3888</v>
      </c>
      <c r="C17899">
        <v>56</v>
      </c>
      <c r="D17899">
        <v>28</v>
      </c>
      <c r="E17899" s="8" t="s">
        <v>3812</v>
      </c>
      <c r="F17899">
        <v>55</v>
      </c>
      <c r="G17899">
        <v>28</v>
      </c>
      <c r="H17899" s="3">
        <v>0</v>
      </c>
      <c r="T17899">
        <f t="shared" si="481"/>
        <v>0</v>
      </c>
    </row>
    <row r="17900" spans="1:20" x14ac:dyDescent="0.25">
      <c r="A17900" t="s">
        <v>41</v>
      </c>
      <c r="B17900" s="8" t="s">
        <v>3888</v>
      </c>
      <c r="C17900">
        <v>56</v>
      </c>
      <c r="D17900">
        <v>28</v>
      </c>
      <c r="E17900" s="8" t="s">
        <v>3889</v>
      </c>
      <c r="F17900">
        <v>56</v>
      </c>
      <c r="G17900">
        <v>29</v>
      </c>
      <c r="H17900" s="3">
        <v>0</v>
      </c>
      <c r="T17900">
        <f t="shared" si="481"/>
        <v>0</v>
      </c>
    </row>
    <row r="17901" spans="1:20" x14ac:dyDescent="0.25">
      <c r="A17901" t="s">
        <v>42</v>
      </c>
      <c r="B17901" s="8" t="s">
        <v>3888</v>
      </c>
      <c r="C17901">
        <v>56</v>
      </c>
      <c r="D17901">
        <v>28</v>
      </c>
      <c r="E17901" s="8" t="s">
        <v>3964</v>
      </c>
      <c r="F17901">
        <v>57</v>
      </c>
      <c r="G17901">
        <v>28</v>
      </c>
      <c r="H17901" s="3">
        <v>0</v>
      </c>
      <c r="T17901">
        <f t="shared" si="481"/>
        <v>0</v>
      </c>
    </row>
    <row r="17902" spans="1:20" x14ac:dyDescent="0.25">
      <c r="A17902" t="s">
        <v>39</v>
      </c>
      <c r="B17902" s="8" t="s">
        <v>3889</v>
      </c>
      <c r="C17902">
        <v>56</v>
      </c>
      <c r="D17902">
        <v>29</v>
      </c>
      <c r="E17902" s="8" t="s">
        <v>3888</v>
      </c>
      <c r="F17902">
        <v>56</v>
      </c>
      <c r="G17902">
        <v>28</v>
      </c>
      <c r="H17902" s="3">
        <v>0</v>
      </c>
      <c r="T17902">
        <f t="shared" si="481"/>
        <v>0</v>
      </c>
    </row>
    <row r="17903" spans="1:20" x14ac:dyDescent="0.25">
      <c r="A17903" t="s">
        <v>40</v>
      </c>
      <c r="B17903" s="8" t="s">
        <v>3889</v>
      </c>
      <c r="C17903">
        <v>56</v>
      </c>
      <c r="D17903">
        <v>29</v>
      </c>
      <c r="E17903" s="8" t="s">
        <v>3813</v>
      </c>
      <c r="F17903">
        <v>55</v>
      </c>
      <c r="G17903">
        <v>29</v>
      </c>
      <c r="H17903" s="3">
        <v>0</v>
      </c>
      <c r="T17903">
        <f t="shared" si="481"/>
        <v>0</v>
      </c>
    </row>
    <row r="17904" spans="1:20" x14ac:dyDescent="0.25">
      <c r="A17904" t="s">
        <v>41</v>
      </c>
      <c r="B17904" s="8" t="s">
        <v>3889</v>
      </c>
      <c r="C17904">
        <v>56</v>
      </c>
      <c r="D17904">
        <v>29</v>
      </c>
      <c r="E17904" s="8" t="s">
        <v>3890</v>
      </c>
      <c r="F17904">
        <v>56</v>
      </c>
      <c r="G17904">
        <v>30</v>
      </c>
      <c r="H17904" s="3">
        <v>0</v>
      </c>
      <c r="T17904">
        <f t="shared" si="481"/>
        <v>0</v>
      </c>
    </row>
    <row r="17905" spans="1:20" x14ac:dyDescent="0.25">
      <c r="A17905" t="s">
        <v>42</v>
      </c>
      <c r="B17905" s="8" t="s">
        <v>3889</v>
      </c>
      <c r="C17905">
        <v>56</v>
      </c>
      <c r="D17905">
        <v>29</v>
      </c>
      <c r="E17905" s="8" t="s">
        <v>3965</v>
      </c>
      <c r="F17905">
        <v>57</v>
      </c>
      <c r="G17905">
        <v>29</v>
      </c>
      <c r="H17905" s="3">
        <v>0</v>
      </c>
      <c r="T17905">
        <f t="shared" si="481"/>
        <v>0</v>
      </c>
    </row>
    <row r="17906" spans="1:20" x14ac:dyDescent="0.25">
      <c r="A17906" t="s">
        <v>39</v>
      </c>
      <c r="B17906" s="8" t="s">
        <v>3890</v>
      </c>
      <c r="C17906">
        <v>56</v>
      </c>
      <c r="D17906">
        <v>30</v>
      </c>
      <c r="E17906" s="8" t="s">
        <v>3889</v>
      </c>
      <c r="F17906">
        <v>56</v>
      </c>
      <c r="G17906">
        <v>29</v>
      </c>
      <c r="H17906" s="3">
        <v>0</v>
      </c>
      <c r="T17906">
        <f t="shared" si="481"/>
        <v>0</v>
      </c>
    </row>
    <row r="17907" spans="1:20" x14ac:dyDescent="0.25">
      <c r="A17907" t="s">
        <v>40</v>
      </c>
      <c r="B17907" s="8" t="s">
        <v>3890</v>
      </c>
      <c r="C17907">
        <v>56</v>
      </c>
      <c r="D17907">
        <v>30</v>
      </c>
      <c r="E17907" s="8" t="s">
        <v>3814</v>
      </c>
      <c r="F17907">
        <v>55</v>
      </c>
      <c r="G17907">
        <v>30</v>
      </c>
      <c r="H17907" s="3">
        <v>0</v>
      </c>
      <c r="T17907">
        <f t="shared" si="481"/>
        <v>0</v>
      </c>
    </row>
    <row r="17908" spans="1:20" x14ac:dyDescent="0.25">
      <c r="A17908" t="s">
        <v>41</v>
      </c>
      <c r="B17908" s="8" t="s">
        <v>3890</v>
      </c>
      <c r="C17908">
        <v>56</v>
      </c>
      <c r="D17908">
        <v>30</v>
      </c>
      <c r="E17908" s="8" t="s">
        <v>3891</v>
      </c>
      <c r="F17908">
        <v>56</v>
      </c>
      <c r="G17908">
        <v>31</v>
      </c>
      <c r="H17908" s="3">
        <v>0</v>
      </c>
      <c r="T17908">
        <f t="shared" si="481"/>
        <v>0</v>
      </c>
    </row>
    <row r="17909" spans="1:20" x14ac:dyDescent="0.25">
      <c r="A17909" t="s">
        <v>42</v>
      </c>
      <c r="B17909" s="8" t="s">
        <v>3890</v>
      </c>
      <c r="C17909">
        <v>56</v>
      </c>
      <c r="D17909">
        <v>30</v>
      </c>
      <c r="E17909" s="8" t="s">
        <v>3966</v>
      </c>
      <c r="F17909">
        <v>57</v>
      </c>
      <c r="G17909">
        <v>30</v>
      </c>
      <c r="H17909" s="3">
        <v>0</v>
      </c>
      <c r="T17909">
        <f t="shared" si="481"/>
        <v>0</v>
      </c>
    </row>
    <row r="17910" spans="1:20" x14ac:dyDescent="0.25">
      <c r="A17910" t="s">
        <v>39</v>
      </c>
      <c r="B17910" s="8" t="s">
        <v>3891</v>
      </c>
      <c r="C17910">
        <v>56</v>
      </c>
      <c r="D17910">
        <v>31</v>
      </c>
      <c r="E17910" s="8" t="s">
        <v>3890</v>
      </c>
      <c r="F17910">
        <v>56</v>
      </c>
      <c r="G17910">
        <v>30</v>
      </c>
      <c r="H17910" s="3">
        <v>0</v>
      </c>
      <c r="T17910">
        <f t="shared" si="481"/>
        <v>0</v>
      </c>
    </row>
    <row r="17911" spans="1:20" x14ac:dyDescent="0.25">
      <c r="A17911" t="s">
        <v>40</v>
      </c>
      <c r="B17911" s="8" t="s">
        <v>3891</v>
      </c>
      <c r="C17911">
        <v>56</v>
      </c>
      <c r="D17911">
        <v>31</v>
      </c>
      <c r="E17911" s="8" t="s">
        <v>3815</v>
      </c>
      <c r="F17911">
        <v>55</v>
      </c>
      <c r="G17911">
        <v>31</v>
      </c>
      <c r="H17911" s="3">
        <v>0</v>
      </c>
      <c r="T17911">
        <f t="shared" si="481"/>
        <v>0</v>
      </c>
    </row>
    <row r="17912" spans="1:20" x14ac:dyDescent="0.25">
      <c r="A17912" t="s">
        <v>41</v>
      </c>
      <c r="B17912" s="8" t="s">
        <v>3891</v>
      </c>
      <c r="C17912">
        <v>56</v>
      </c>
      <c r="D17912">
        <v>31</v>
      </c>
      <c r="E17912" s="8" t="s">
        <v>3892</v>
      </c>
      <c r="F17912">
        <v>56</v>
      </c>
      <c r="G17912">
        <v>32</v>
      </c>
      <c r="H17912" s="3">
        <v>0</v>
      </c>
      <c r="T17912">
        <f t="shared" si="481"/>
        <v>0</v>
      </c>
    </row>
    <row r="17913" spans="1:20" x14ac:dyDescent="0.25">
      <c r="A17913" t="s">
        <v>42</v>
      </c>
      <c r="B17913" s="8" t="s">
        <v>3891</v>
      </c>
      <c r="C17913">
        <v>56</v>
      </c>
      <c r="D17913">
        <v>31</v>
      </c>
      <c r="E17913" s="8" t="s">
        <v>3967</v>
      </c>
      <c r="F17913">
        <v>57</v>
      </c>
      <c r="G17913">
        <v>31</v>
      </c>
      <c r="H17913" s="3">
        <v>0</v>
      </c>
      <c r="T17913">
        <f t="shared" si="481"/>
        <v>0</v>
      </c>
    </row>
    <row r="17914" spans="1:20" x14ac:dyDescent="0.25">
      <c r="A17914" t="s">
        <v>39</v>
      </c>
      <c r="B17914" s="8" t="s">
        <v>3892</v>
      </c>
      <c r="C17914">
        <v>56</v>
      </c>
      <c r="D17914">
        <v>32</v>
      </c>
      <c r="E17914" s="8" t="s">
        <v>3891</v>
      </c>
      <c r="F17914">
        <v>56</v>
      </c>
      <c r="G17914">
        <v>31</v>
      </c>
      <c r="H17914" s="3">
        <v>0</v>
      </c>
      <c r="T17914">
        <f t="shared" si="481"/>
        <v>0</v>
      </c>
    </row>
    <row r="17915" spans="1:20" x14ac:dyDescent="0.25">
      <c r="A17915" t="s">
        <v>40</v>
      </c>
      <c r="B17915" s="8" t="s">
        <v>3892</v>
      </c>
      <c r="C17915">
        <v>56</v>
      </c>
      <c r="D17915">
        <v>32</v>
      </c>
      <c r="E17915" s="8" t="s">
        <v>3816</v>
      </c>
      <c r="F17915">
        <v>55</v>
      </c>
      <c r="G17915">
        <v>32</v>
      </c>
      <c r="H17915" s="3">
        <v>0</v>
      </c>
      <c r="T17915">
        <f t="shared" si="481"/>
        <v>0</v>
      </c>
    </row>
    <row r="17916" spans="1:20" x14ac:dyDescent="0.25">
      <c r="A17916" t="s">
        <v>41</v>
      </c>
      <c r="B17916" s="8" t="s">
        <v>3892</v>
      </c>
      <c r="C17916">
        <v>56</v>
      </c>
      <c r="D17916">
        <v>32</v>
      </c>
      <c r="E17916" s="8" t="s">
        <v>3893</v>
      </c>
      <c r="F17916">
        <v>56</v>
      </c>
      <c r="G17916">
        <v>33</v>
      </c>
      <c r="H17916" s="3">
        <v>0</v>
      </c>
      <c r="T17916">
        <f t="shared" si="481"/>
        <v>0</v>
      </c>
    </row>
    <row r="17917" spans="1:20" x14ac:dyDescent="0.25">
      <c r="A17917" t="s">
        <v>42</v>
      </c>
      <c r="B17917" s="8" t="s">
        <v>3892</v>
      </c>
      <c r="C17917">
        <v>56</v>
      </c>
      <c r="D17917">
        <v>32</v>
      </c>
      <c r="E17917" s="8" t="s">
        <v>3968</v>
      </c>
      <c r="F17917">
        <v>57</v>
      </c>
      <c r="G17917">
        <v>32</v>
      </c>
      <c r="H17917" s="3">
        <v>0</v>
      </c>
      <c r="T17917">
        <f t="shared" si="481"/>
        <v>0</v>
      </c>
    </row>
    <row r="17918" spans="1:20" x14ac:dyDescent="0.25">
      <c r="A17918" t="s">
        <v>39</v>
      </c>
      <c r="B17918" s="8" t="s">
        <v>3893</v>
      </c>
      <c r="C17918">
        <v>56</v>
      </c>
      <c r="D17918">
        <v>33</v>
      </c>
      <c r="E17918" s="8" t="s">
        <v>3892</v>
      </c>
      <c r="F17918">
        <v>56</v>
      </c>
      <c r="G17918">
        <v>32</v>
      </c>
      <c r="H17918" s="3">
        <v>0</v>
      </c>
      <c r="T17918">
        <f t="shared" si="481"/>
        <v>0</v>
      </c>
    </row>
    <row r="17919" spans="1:20" x14ac:dyDescent="0.25">
      <c r="A17919" t="s">
        <v>40</v>
      </c>
      <c r="B17919" s="8" t="s">
        <v>3893</v>
      </c>
      <c r="C17919">
        <v>56</v>
      </c>
      <c r="D17919">
        <v>33</v>
      </c>
      <c r="E17919" s="8" t="s">
        <v>3817</v>
      </c>
      <c r="F17919">
        <v>55</v>
      </c>
      <c r="G17919">
        <v>33</v>
      </c>
      <c r="H17919" s="3">
        <v>0</v>
      </c>
      <c r="T17919">
        <f t="shared" si="481"/>
        <v>0</v>
      </c>
    </row>
    <row r="17920" spans="1:20" x14ac:dyDescent="0.25">
      <c r="A17920" t="s">
        <v>41</v>
      </c>
      <c r="B17920" s="8" t="s">
        <v>3893</v>
      </c>
      <c r="C17920">
        <v>56</v>
      </c>
      <c r="D17920">
        <v>33</v>
      </c>
      <c r="E17920" s="8" t="s">
        <v>3894</v>
      </c>
      <c r="F17920">
        <v>56</v>
      </c>
      <c r="G17920">
        <v>34</v>
      </c>
      <c r="H17920" s="3">
        <v>0</v>
      </c>
      <c r="T17920">
        <f t="shared" si="481"/>
        <v>0</v>
      </c>
    </row>
    <row r="17921" spans="1:20" x14ac:dyDescent="0.25">
      <c r="A17921" t="s">
        <v>42</v>
      </c>
      <c r="B17921" s="8" t="s">
        <v>3893</v>
      </c>
      <c r="C17921">
        <v>56</v>
      </c>
      <c r="D17921">
        <v>33</v>
      </c>
      <c r="E17921" s="8" t="s">
        <v>3969</v>
      </c>
      <c r="F17921">
        <v>57</v>
      </c>
      <c r="G17921">
        <v>33</v>
      </c>
      <c r="H17921" s="3">
        <v>0</v>
      </c>
      <c r="T17921">
        <f t="shared" si="481"/>
        <v>0</v>
      </c>
    </row>
    <row r="17922" spans="1:20" x14ac:dyDescent="0.25">
      <c r="A17922" t="s">
        <v>39</v>
      </c>
      <c r="B17922" s="8" t="s">
        <v>3894</v>
      </c>
      <c r="C17922">
        <v>56</v>
      </c>
      <c r="D17922">
        <v>34</v>
      </c>
      <c r="E17922" s="8" t="s">
        <v>3893</v>
      </c>
      <c r="F17922">
        <v>56</v>
      </c>
      <c r="G17922">
        <v>33</v>
      </c>
      <c r="H17922" s="3">
        <v>0</v>
      </c>
      <c r="T17922">
        <f t="shared" si="481"/>
        <v>0</v>
      </c>
    </row>
    <row r="17923" spans="1:20" x14ac:dyDescent="0.25">
      <c r="A17923" t="s">
        <v>40</v>
      </c>
      <c r="B17923" s="8" t="s">
        <v>3894</v>
      </c>
      <c r="C17923">
        <v>56</v>
      </c>
      <c r="D17923">
        <v>34</v>
      </c>
      <c r="E17923" s="8" t="s">
        <v>3818</v>
      </c>
      <c r="F17923">
        <v>55</v>
      </c>
      <c r="G17923">
        <v>34</v>
      </c>
      <c r="H17923" s="3">
        <v>0</v>
      </c>
      <c r="T17923">
        <f t="shared" si="481"/>
        <v>0</v>
      </c>
    </row>
    <row r="17924" spans="1:20" x14ac:dyDescent="0.25">
      <c r="A17924" t="s">
        <v>41</v>
      </c>
      <c r="B17924" s="8" t="s">
        <v>3894</v>
      </c>
      <c r="C17924">
        <v>56</v>
      </c>
      <c r="D17924">
        <v>34</v>
      </c>
      <c r="E17924" s="8" t="s">
        <v>3895</v>
      </c>
      <c r="F17924">
        <v>56</v>
      </c>
      <c r="G17924">
        <v>35</v>
      </c>
      <c r="H17924" s="3">
        <v>0</v>
      </c>
      <c r="T17924">
        <f t="shared" si="481"/>
        <v>0</v>
      </c>
    </row>
    <row r="17925" spans="1:20" x14ac:dyDescent="0.25">
      <c r="A17925" t="s">
        <v>42</v>
      </c>
      <c r="B17925" s="8" t="s">
        <v>3894</v>
      </c>
      <c r="C17925">
        <v>56</v>
      </c>
      <c r="D17925">
        <v>34</v>
      </c>
      <c r="E17925" s="8" t="s">
        <v>3970</v>
      </c>
      <c r="F17925">
        <v>57</v>
      </c>
      <c r="G17925">
        <v>34</v>
      </c>
      <c r="H17925" s="3">
        <v>0</v>
      </c>
      <c r="T17925">
        <f t="shared" ref="T17925:T17988" si="482">INDEX($Y$3:$CZ$82,C17925,D17925)*H17925</f>
        <v>0</v>
      </c>
    </row>
    <row r="17926" spans="1:20" x14ac:dyDescent="0.25">
      <c r="A17926" t="s">
        <v>39</v>
      </c>
      <c r="B17926" s="8" t="s">
        <v>3895</v>
      </c>
      <c r="C17926">
        <v>56</v>
      </c>
      <c r="D17926">
        <v>35</v>
      </c>
      <c r="E17926" s="8" t="s">
        <v>3894</v>
      </c>
      <c r="F17926">
        <v>56</v>
      </c>
      <c r="G17926">
        <v>34</v>
      </c>
      <c r="H17926" s="3">
        <v>0</v>
      </c>
      <c r="T17926">
        <f t="shared" si="482"/>
        <v>0</v>
      </c>
    </row>
    <row r="17927" spans="1:20" x14ac:dyDescent="0.25">
      <c r="A17927" t="s">
        <v>40</v>
      </c>
      <c r="B17927" s="8" t="s">
        <v>3895</v>
      </c>
      <c r="C17927">
        <v>56</v>
      </c>
      <c r="D17927">
        <v>35</v>
      </c>
      <c r="E17927" s="8" t="s">
        <v>3819</v>
      </c>
      <c r="F17927">
        <v>55</v>
      </c>
      <c r="G17927">
        <v>35</v>
      </c>
      <c r="H17927" s="3">
        <v>0</v>
      </c>
      <c r="T17927">
        <f t="shared" si="482"/>
        <v>0</v>
      </c>
    </row>
    <row r="17928" spans="1:20" x14ac:dyDescent="0.25">
      <c r="A17928" t="s">
        <v>41</v>
      </c>
      <c r="B17928" s="8" t="s">
        <v>3895</v>
      </c>
      <c r="C17928">
        <v>56</v>
      </c>
      <c r="D17928">
        <v>35</v>
      </c>
      <c r="E17928" s="8" t="s">
        <v>3896</v>
      </c>
      <c r="F17928">
        <v>56</v>
      </c>
      <c r="G17928">
        <v>36</v>
      </c>
      <c r="H17928" s="3">
        <v>0</v>
      </c>
      <c r="T17928">
        <f t="shared" si="482"/>
        <v>0</v>
      </c>
    </row>
    <row r="17929" spans="1:20" x14ac:dyDescent="0.25">
      <c r="A17929" t="s">
        <v>42</v>
      </c>
      <c r="B17929" s="8" t="s">
        <v>3895</v>
      </c>
      <c r="C17929">
        <v>56</v>
      </c>
      <c r="D17929">
        <v>35</v>
      </c>
      <c r="E17929" s="8" t="s">
        <v>3971</v>
      </c>
      <c r="F17929">
        <v>57</v>
      </c>
      <c r="G17929">
        <v>35</v>
      </c>
      <c r="H17929" s="3">
        <v>0</v>
      </c>
      <c r="T17929">
        <f t="shared" si="482"/>
        <v>0</v>
      </c>
    </row>
    <row r="17930" spans="1:20" x14ac:dyDescent="0.25">
      <c r="A17930" t="s">
        <v>39</v>
      </c>
      <c r="B17930" s="8" t="s">
        <v>3896</v>
      </c>
      <c r="C17930">
        <v>56</v>
      </c>
      <c r="D17930">
        <v>36</v>
      </c>
      <c r="E17930" s="8" t="s">
        <v>3895</v>
      </c>
      <c r="F17930">
        <v>56</v>
      </c>
      <c r="G17930">
        <v>35</v>
      </c>
      <c r="H17930" s="3">
        <v>0</v>
      </c>
      <c r="T17930">
        <f t="shared" si="482"/>
        <v>0</v>
      </c>
    </row>
    <row r="17931" spans="1:20" x14ac:dyDescent="0.25">
      <c r="A17931" t="s">
        <v>40</v>
      </c>
      <c r="B17931" s="8" t="s">
        <v>3896</v>
      </c>
      <c r="C17931">
        <v>56</v>
      </c>
      <c r="D17931">
        <v>36</v>
      </c>
      <c r="E17931" s="8" t="s">
        <v>3820</v>
      </c>
      <c r="F17931">
        <v>55</v>
      </c>
      <c r="G17931">
        <v>36</v>
      </c>
      <c r="H17931" s="3">
        <v>0</v>
      </c>
      <c r="T17931">
        <f t="shared" si="482"/>
        <v>0</v>
      </c>
    </row>
    <row r="17932" spans="1:20" x14ac:dyDescent="0.25">
      <c r="A17932" t="s">
        <v>41</v>
      </c>
      <c r="B17932" s="8" t="s">
        <v>3896</v>
      </c>
      <c r="C17932">
        <v>56</v>
      </c>
      <c r="D17932">
        <v>36</v>
      </c>
      <c r="E17932" s="8" t="s">
        <v>3897</v>
      </c>
      <c r="F17932">
        <v>56</v>
      </c>
      <c r="G17932">
        <v>37</v>
      </c>
      <c r="H17932" s="3">
        <v>0</v>
      </c>
      <c r="T17932">
        <f t="shared" si="482"/>
        <v>0</v>
      </c>
    </row>
    <row r="17933" spans="1:20" x14ac:dyDescent="0.25">
      <c r="A17933" t="s">
        <v>42</v>
      </c>
      <c r="B17933" s="8" t="s">
        <v>3896</v>
      </c>
      <c r="C17933">
        <v>56</v>
      </c>
      <c r="D17933">
        <v>36</v>
      </c>
      <c r="E17933" s="8" t="s">
        <v>3972</v>
      </c>
      <c r="F17933">
        <v>57</v>
      </c>
      <c r="G17933">
        <v>36</v>
      </c>
      <c r="H17933" s="3">
        <v>0</v>
      </c>
      <c r="T17933">
        <f t="shared" si="482"/>
        <v>0</v>
      </c>
    </row>
    <row r="17934" spans="1:20" x14ac:dyDescent="0.25">
      <c r="A17934" t="s">
        <v>39</v>
      </c>
      <c r="B17934" s="8" t="s">
        <v>3897</v>
      </c>
      <c r="C17934">
        <v>56</v>
      </c>
      <c r="D17934">
        <v>37</v>
      </c>
      <c r="E17934" s="8" t="s">
        <v>3896</v>
      </c>
      <c r="F17934">
        <v>56</v>
      </c>
      <c r="G17934">
        <v>36</v>
      </c>
      <c r="H17934" s="3">
        <v>0</v>
      </c>
      <c r="T17934">
        <f t="shared" si="482"/>
        <v>0</v>
      </c>
    </row>
    <row r="17935" spans="1:20" x14ac:dyDescent="0.25">
      <c r="A17935" t="s">
        <v>40</v>
      </c>
      <c r="B17935" s="8" t="s">
        <v>3897</v>
      </c>
      <c r="C17935">
        <v>56</v>
      </c>
      <c r="D17935">
        <v>37</v>
      </c>
      <c r="E17935" s="8" t="s">
        <v>3821</v>
      </c>
      <c r="F17935">
        <v>55</v>
      </c>
      <c r="G17935">
        <v>37</v>
      </c>
      <c r="H17935" s="3">
        <v>0</v>
      </c>
      <c r="T17935">
        <f t="shared" si="482"/>
        <v>0</v>
      </c>
    </row>
    <row r="17936" spans="1:20" x14ac:dyDescent="0.25">
      <c r="A17936" t="s">
        <v>41</v>
      </c>
      <c r="B17936" s="8" t="s">
        <v>3897</v>
      </c>
      <c r="C17936">
        <v>56</v>
      </c>
      <c r="D17936">
        <v>37</v>
      </c>
      <c r="E17936" s="8" t="s">
        <v>3898</v>
      </c>
      <c r="F17936">
        <v>56</v>
      </c>
      <c r="G17936">
        <v>38</v>
      </c>
      <c r="H17936" s="3">
        <v>0</v>
      </c>
      <c r="T17936">
        <f t="shared" si="482"/>
        <v>0</v>
      </c>
    </row>
    <row r="17937" spans="1:20" x14ac:dyDescent="0.25">
      <c r="A17937" t="s">
        <v>42</v>
      </c>
      <c r="B17937" s="8" t="s">
        <v>3897</v>
      </c>
      <c r="C17937">
        <v>56</v>
      </c>
      <c r="D17937">
        <v>37</v>
      </c>
      <c r="E17937" s="8" t="s">
        <v>3973</v>
      </c>
      <c r="F17937">
        <v>57</v>
      </c>
      <c r="G17937">
        <v>37</v>
      </c>
      <c r="H17937" s="3">
        <v>0</v>
      </c>
      <c r="T17937">
        <f t="shared" si="482"/>
        <v>0</v>
      </c>
    </row>
    <row r="17938" spans="1:20" x14ac:dyDescent="0.25">
      <c r="A17938" t="s">
        <v>39</v>
      </c>
      <c r="B17938" s="8" t="s">
        <v>3898</v>
      </c>
      <c r="C17938">
        <v>56</v>
      </c>
      <c r="D17938">
        <v>38</v>
      </c>
      <c r="E17938" s="8" t="s">
        <v>3897</v>
      </c>
      <c r="F17938">
        <v>56</v>
      </c>
      <c r="G17938">
        <v>37</v>
      </c>
      <c r="H17938" s="3">
        <v>0</v>
      </c>
      <c r="T17938">
        <f t="shared" si="482"/>
        <v>0</v>
      </c>
    </row>
    <row r="17939" spans="1:20" x14ac:dyDescent="0.25">
      <c r="A17939" t="s">
        <v>40</v>
      </c>
      <c r="B17939" s="8" t="s">
        <v>3898</v>
      </c>
      <c r="C17939">
        <v>56</v>
      </c>
      <c r="D17939">
        <v>38</v>
      </c>
      <c r="E17939" s="8" t="s">
        <v>3822</v>
      </c>
      <c r="F17939">
        <v>55</v>
      </c>
      <c r="G17939">
        <v>38</v>
      </c>
      <c r="H17939" s="3">
        <v>0</v>
      </c>
      <c r="T17939">
        <f t="shared" si="482"/>
        <v>0</v>
      </c>
    </row>
    <row r="17940" spans="1:20" x14ac:dyDescent="0.25">
      <c r="A17940" t="s">
        <v>41</v>
      </c>
      <c r="B17940" s="8" t="s">
        <v>3898</v>
      </c>
      <c r="C17940">
        <v>56</v>
      </c>
      <c r="D17940">
        <v>38</v>
      </c>
      <c r="E17940" s="8" t="s">
        <v>3899</v>
      </c>
      <c r="F17940">
        <v>56</v>
      </c>
      <c r="G17940">
        <v>39</v>
      </c>
      <c r="H17940" s="3">
        <v>0</v>
      </c>
      <c r="T17940">
        <f t="shared" si="482"/>
        <v>0</v>
      </c>
    </row>
    <row r="17941" spans="1:20" x14ac:dyDescent="0.25">
      <c r="A17941" t="s">
        <v>42</v>
      </c>
      <c r="B17941" s="8" t="s">
        <v>3898</v>
      </c>
      <c r="C17941">
        <v>56</v>
      </c>
      <c r="D17941">
        <v>38</v>
      </c>
      <c r="E17941" s="8" t="s">
        <v>3974</v>
      </c>
      <c r="F17941">
        <v>57</v>
      </c>
      <c r="G17941">
        <v>38</v>
      </c>
      <c r="H17941" s="3">
        <v>0</v>
      </c>
      <c r="T17941">
        <f t="shared" si="482"/>
        <v>0</v>
      </c>
    </row>
    <row r="17942" spans="1:20" x14ac:dyDescent="0.25">
      <c r="A17942" t="s">
        <v>39</v>
      </c>
      <c r="B17942" s="8" t="s">
        <v>3899</v>
      </c>
      <c r="C17942">
        <v>56</v>
      </c>
      <c r="D17942">
        <v>39</v>
      </c>
      <c r="E17942" s="8" t="s">
        <v>3898</v>
      </c>
      <c r="F17942">
        <v>56</v>
      </c>
      <c r="G17942">
        <v>38</v>
      </c>
      <c r="H17942" s="3">
        <v>0</v>
      </c>
      <c r="T17942">
        <f t="shared" si="482"/>
        <v>0</v>
      </c>
    </row>
    <row r="17943" spans="1:20" x14ac:dyDescent="0.25">
      <c r="A17943" t="s">
        <v>40</v>
      </c>
      <c r="B17943" s="8" t="s">
        <v>3899</v>
      </c>
      <c r="C17943">
        <v>56</v>
      </c>
      <c r="D17943">
        <v>39</v>
      </c>
      <c r="E17943" s="8" t="s">
        <v>3823</v>
      </c>
      <c r="F17943">
        <v>55</v>
      </c>
      <c r="G17943">
        <v>39</v>
      </c>
      <c r="H17943" s="3">
        <v>0</v>
      </c>
      <c r="T17943">
        <f t="shared" si="482"/>
        <v>0</v>
      </c>
    </row>
    <row r="17944" spans="1:20" x14ac:dyDescent="0.25">
      <c r="A17944" t="s">
        <v>41</v>
      </c>
      <c r="B17944" s="8" t="s">
        <v>3899</v>
      </c>
      <c r="C17944">
        <v>56</v>
      </c>
      <c r="D17944">
        <v>39</v>
      </c>
      <c r="E17944" s="8" t="s">
        <v>3900</v>
      </c>
      <c r="F17944">
        <v>56</v>
      </c>
      <c r="G17944">
        <v>40</v>
      </c>
      <c r="H17944" s="3">
        <v>0</v>
      </c>
      <c r="T17944">
        <f t="shared" si="482"/>
        <v>0</v>
      </c>
    </row>
    <row r="17945" spans="1:20" x14ac:dyDescent="0.25">
      <c r="A17945" t="s">
        <v>42</v>
      </c>
      <c r="B17945" s="8" t="s">
        <v>3899</v>
      </c>
      <c r="C17945">
        <v>56</v>
      </c>
      <c r="D17945">
        <v>39</v>
      </c>
      <c r="E17945" s="8" t="s">
        <v>3975</v>
      </c>
      <c r="F17945">
        <v>57</v>
      </c>
      <c r="G17945">
        <v>39</v>
      </c>
      <c r="H17945" s="3">
        <v>0</v>
      </c>
      <c r="T17945">
        <f t="shared" si="482"/>
        <v>0</v>
      </c>
    </row>
    <row r="17946" spans="1:20" x14ac:dyDescent="0.25">
      <c r="A17946" t="s">
        <v>39</v>
      </c>
      <c r="B17946" s="8" t="s">
        <v>3900</v>
      </c>
      <c r="C17946">
        <v>56</v>
      </c>
      <c r="D17946">
        <v>40</v>
      </c>
      <c r="E17946" s="8" t="s">
        <v>3899</v>
      </c>
      <c r="F17946">
        <v>56</v>
      </c>
      <c r="G17946">
        <v>39</v>
      </c>
      <c r="H17946" s="3">
        <v>0</v>
      </c>
      <c r="T17946">
        <f t="shared" si="482"/>
        <v>0</v>
      </c>
    </row>
    <row r="17947" spans="1:20" x14ac:dyDescent="0.25">
      <c r="A17947" t="s">
        <v>40</v>
      </c>
      <c r="B17947" s="8" t="s">
        <v>3900</v>
      </c>
      <c r="C17947">
        <v>56</v>
      </c>
      <c r="D17947">
        <v>40</v>
      </c>
      <c r="E17947" s="8" t="s">
        <v>3824</v>
      </c>
      <c r="F17947">
        <v>55</v>
      </c>
      <c r="G17947">
        <v>40</v>
      </c>
      <c r="H17947" s="3">
        <v>0</v>
      </c>
      <c r="T17947">
        <f t="shared" si="482"/>
        <v>0</v>
      </c>
    </row>
    <row r="17948" spans="1:20" x14ac:dyDescent="0.25">
      <c r="A17948" t="s">
        <v>41</v>
      </c>
      <c r="B17948" s="8" t="s">
        <v>3900</v>
      </c>
      <c r="C17948">
        <v>56</v>
      </c>
      <c r="D17948">
        <v>40</v>
      </c>
      <c r="E17948" s="8" t="s">
        <v>3901</v>
      </c>
      <c r="F17948">
        <v>56</v>
      </c>
      <c r="G17948">
        <v>41</v>
      </c>
      <c r="H17948" s="3">
        <v>0</v>
      </c>
      <c r="T17948">
        <f t="shared" si="482"/>
        <v>0</v>
      </c>
    </row>
    <row r="17949" spans="1:20" x14ac:dyDescent="0.25">
      <c r="A17949" t="s">
        <v>42</v>
      </c>
      <c r="B17949" s="8" t="s">
        <v>3900</v>
      </c>
      <c r="C17949">
        <v>56</v>
      </c>
      <c r="D17949">
        <v>40</v>
      </c>
      <c r="E17949" s="8" t="s">
        <v>3976</v>
      </c>
      <c r="F17949">
        <v>57</v>
      </c>
      <c r="G17949">
        <v>40</v>
      </c>
      <c r="H17949" s="3">
        <v>0</v>
      </c>
      <c r="T17949">
        <f t="shared" si="482"/>
        <v>0</v>
      </c>
    </row>
    <row r="17950" spans="1:20" x14ac:dyDescent="0.25">
      <c r="A17950" t="s">
        <v>39</v>
      </c>
      <c r="B17950" s="8" t="s">
        <v>3901</v>
      </c>
      <c r="C17950">
        <v>56</v>
      </c>
      <c r="D17950">
        <v>41</v>
      </c>
      <c r="E17950" s="8" t="s">
        <v>3900</v>
      </c>
      <c r="F17950">
        <v>56</v>
      </c>
      <c r="G17950">
        <v>40</v>
      </c>
      <c r="H17950" s="3">
        <v>0</v>
      </c>
      <c r="T17950">
        <f t="shared" si="482"/>
        <v>0</v>
      </c>
    </row>
    <row r="17951" spans="1:20" x14ac:dyDescent="0.25">
      <c r="A17951" t="s">
        <v>40</v>
      </c>
      <c r="B17951" s="8" t="s">
        <v>3901</v>
      </c>
      <c r="C17951">
        <v>56</v>
      </c>
      <c r="D17951">
        <v>41</v>
      </c>
      <c r="E17951" s="8" t="s">
        <v>3825</v>
      </c>
      <c r="F17951">
        <v>55</v>
      </c>
      <c r="G17951">
        <v>41</v>
      </c>
      <c r="H17951" s="3">
        <v>0</v>
      </c>
      <c r="T17951">
        <f t="shared" si="482"/>
        <v>0</v>
      </c>
    </row>
    <row r="17952" spans="1:20" x14ac:dyDescent="0.25">
      <c r="A17952" t="s">
        <v>41</v>
      </c>
      <c r="B17952" s="8" t="s">
        <v>3901</v>
      </c>
      <c r="C17952">
        <v>56</v>
      </c>
      <c r="D17952">
        <v>41</v>
      </c>
      <c r="E17952" s="8" t="s">
        <v>3902</v>
      </c>
      <c r="F17952">
        <v>56</v>
      </c>
      <c r="G17952">
        <v>42</v>
      </c>
      <c r="H17952" s="3">
        <v>0</v>
      </c>
      <c r="T17952">
        <f t="shared" si="482"/>
        <v>0</v>
      </c>
    </row>
    <row r="17953" spans="1:20" x14ac:dyDescent="0.25">
      <c r="A17953" t="s">
        <v>42</v>
      </c>
      <c r="B17953" s="8" t="s">
        <v>3901</v>
      </c>
      <c r="C17953">
        <v>56</v>
      </c>
      <c r="D17953">
        <v>41</v>
      </c>
      <c r="E17953" s="8" t="s">
        <v>3977</v>
      </c>
      <c r="F17953">
        <v>57</v>
      </c>
      <c r="G17953">
        <v>41</v>
      </c>
      <c r="H17953" s="3">
        <v>0</v>
      </c>
      <c r="T17953">
        <f t="shared" si="482"/>
        <v>0</v>
      </c>
    </row>
    <row r="17954" spans="1:20" x14ac:dyDescent="0.25">
      <c r="A17954" t="s">
        <v>39</v>
      </c>
      <c r="B17954" s="8" t="s">
        <v>3902</v>
      </c>
      <c r="C17954">
        <v>56</v>
      </c>
      <c r="D17954">
        <v>42</v>
      </c>
      <c r="E17954" s="8" t="s">
        <v>3901</v>
      </c>
      <c r="F17954">
        <v>56</v>
      </c>
      <c r="G17954">
        <v>41</v>
      </c>
      <c r="H17954" s="3">
        <v>0</v>
      </c>
      <c r="T17954">
        <f t="shared" si="482"/>
        <v>0</v>
      </c>
    </row>
    <row r="17955" spans="1:20" x14ac:dyDescent="0.25">
      <c r="A17955" t="s">
        <v>40</v>
      </c>
      <c r="B17955" s="8" t="s">
        <v>3902</v>
      </c>
      <c r="C17955">
        <v>56</v>
      </c>
      <c r="D17955">
        <v>42</v>
      </c>
      <c r="E17955" s="8" t="s">
        <v>3826</v>
      </c>
      <c r="F17955">
        <v>55</v>
      </c>
      <c r="G17955">
        <v>42</v>
      </c>
      <c r="H17955" s="3">
        <v>0</v>
      </c>
      <c r="T17955">
        <f t="shared" si="482"/>
        <v>0</v>
      </c>
    </row>
    <row r="17956" spans="1:20" x14ac:dyDescent="0.25">
      <c r="A17956" t="s">
        <v>41</v>
      </c>
      <c r="B17956" s="8" t="s">
        <v>3902</v>
      </c>
      <c r="C17956">
        <v>56</v>
      </c>
      <c r="D17956">
        <v>42</v>
      </c>
      <c r="E17956" s="8" t="s">
        <v>3903</v>
      </c>
      <c r="F17956">
        <v>56</v>
      </c>
      <c r="G17956">
        <v>43</v>
      </c>
      <c r="H17956" s="3">
        <v>0</v>
      </c>
      <c r="T17956">
        <f t="shared" si="482"/>
        <v>0</v>
      </c>
    </row>
    <row r="17957" spans="1:20" x14ac:dyDescent="0.25">
      <c r="A17957" t="s">
        <v>42</v>
      </c>
      <c r="B17957" s="8" t="s">
        <v>3902</v>
      </c>
      <c r="C17957">
        <v>56</v>
      </c>
      <c r="D17957">
        <v>42</v>
      </c>
      <c r="E17957" s="8" t="s">
        <v>3978</v>
      </c>
      <c r="F17957">
        <v>57</v>
      </c>
      <c r="G17957">
        <v>42</v>
      </c>
      <c r="H17957" s="3">
        <v>0</v>
      </c>
      <c r="T17957">
        <f t="shared" si="482"/>
        <v>0</v>
      </c>
    </row>
    <row r="17958" spans="1:20" x14ac:dyDescent="0.25">
      <c r="A17958" t="s">
        <v>39</v>
      </c>
      <c r="B17958" s="8" t="s">
        <v>3903</v>
      </c>
      <c r="C17958">
        <v>56</v>
      </c>
      <c r="D17958">
        <v>43</v>
      </c>
      <c r="E17958" s="8" t="s">
        <v>3902</v>
      </c>
      <c r="F17958">
        <v>56</v>
      </c>
      <c r="G17958">
        <v>42</v>
      </c>
      <c r="H17958" s="3">
        <v>0</v>
      </c>
      <c r="T17958">
        <f t="shared" si="482"/>
        <v>0</v>
      </c>
    </row>
    <row r="17959" spans="1:20" x14ac:dyDescent="0.25">
      <c r="A17959" t="s">
        <v>40</v>
      </c>
      <c r="B17959" s="8" t="s">
        <v>3903</v>
      </c>
      <c r="C17959">
        <v>56</v>
      </c>
      <c r="D17959">
        <v>43</v>
      </c>
      <c r="E17959" s="8" t="s">
        <v>3827</v>
      </c>
      <c r="F17959">
        <v>55</v>
      </c>
      <c r="G17959">
        <v>43</v>
      </c>
      <c r="H17959" s="3">
        <v>0</v>
      </c>
      <c r="T17959">
        <f t="shared" si="482"/>
        <v>0</v>
      </c>
    </row>
    <row r="17960" spans="1:20" x14ac:dyDescent="0.25">
      <c r="A17960" t="s">
        <v>41</v>
      </c>
      <c r="B17960" s="8" t="s">
        <v>3903</v>
      </c>
      <c r="C17960">
        <v>56</v>
      </c>
      <c r="D17960">
        <v>43</v>
      </c>
      <c r="E17960" s="8" t="s">
        <v>3904</v>
      </c>
      <c r="F17960">
        <v>56</v>
      </c>
      <c r="G17960">
        <v>44</v>
      </c>
      <c r="H17960" s="3">
        <v>0</v>
      </c>
      <c r="T17960">
        <f t="shared" si="482"/>
        <v>0</v>
      </c>
    </row>
    <row r="17961" spans="1:20" x14ac:dyDescent="0.25">
      <c r="A17961" t="s">
        <v>42</v>
      </c>
      <c r="B17961" s="8" t="s">
        <v>3903</v>
      </c>
      <c r="C17961">
        <v>56</v>
      </c>
      <c r="D17961">
        <v>43</v>
      </c>
      <c r="E17961" s="8" t="s">
        <v>3979</v>
      </c>
      <c r="F17961">
        <v>57</v>
      </c>
      <c r="G17961">
        <v>43</v>
      </c>
      <c r="H17961" s="3">
        <v>0</v>
      </c>
      <c r="T17961">
        <f t="shared" si="482"/>
        <v>0</v>
      </c>
    </row>
    <row r="17962" spans="1:20" x14ac:dyDescent="0.25">
      <c r="A17962" t="s">
        <v>39</v>
      </c>
      <c r="B17962" s="8" t="s">
        <v>3904</v>
      </c>
      <c r="C17962">
        <v>56</v>
      </c>
      <c r="D17962">
        <v>44</v>
      </c>
      <c r="E17962" s="8" t="s">
        <v>3903</v>
      </c>
      <c r="F17962">
        <v>56</v>
      </c>
      <c r="G17962">
        <v>43</v>
      </c>
      <c r="H17962" s="3">
        <v>0</v>
      </c>
      <c r="T17962">
        <f t="shared" si="482"/>
        <v>0</v>
      </c>
    </row>
    <row r="17963" spans="1:20" x14ac:dyDescent="0.25">
      <c r="A17963" t="s">
        <v>40</v>
      </c>
      <c r="B17963" s="8" t="s">
        <v>3904</v>
      </c>
      <c r="C17963">
        <v>56</v>
      </c>
      <c r="D17963">
        <v>44</v>
      </c>
      <c r="E17963" s="8" t="s">
        <v>3828</v>
      </c>
      <c r="F17963">
        <v>55</v>
      </c>
      <c r="G17963">
        <v>44</v>
      </c>
      <c r="H17963" s="3">
        <v>0</v>
      </c>
      <c r="T17963">
        <f t="shared" si="482"/>
        <v>0</v>
      </c>
    </row>
    <row r="17964" spans="1:20" x14ac:dyDescent="0.25">
      <c r="A17964" t="s">
        <v>41</v>
      </c>
      <c r="B17964" s="8" t="s">
        <v>3904</v>
      </c>
      <c r="C17964">
        <v>56</v>
      </c>
      <c r="D17964">
        <v>44</v>
      </c>
      <c r="E17964" s="8" t="s">
        <v>3905</v>
      </c>
      <c r="F17964">
        <v>56</v>
      </c>
      <c r="G17964">
        <v>45</v>
      </c>
      <c r="H17964" s="3">
        <v>0</v>
      </c>
      <c r="T17964">
        <f t="shared" si="482"/>
        <v>0</v>
      </c>
    </row>
    <row r="17965" spans="1:20" x14ac:dyDescent="0.25">
      <c r="A17965" t="s">
        <v>42</v>
      </c>
      <c r="B17965" s="8" t="s">
        <v>3904</v>
      </c>
      <c r="C17965">
        <v>56</v>
      </c>
      <c r="D17965">
        <v>44</v>
      </c>
      <c r="E17965" s="8" t="s">
        <v>3980</v>
      </c>
      <c r="F17965">
        <v>57</v>
      </c>
      <c r="G17965">
        <v>44</v>
      </c>
      <c r="H17965" s="3">
        <v>0</v>
      </c>
      <c r="T17965">
        <f t="shared" si="482"/>
        <v>0</v>
      </c>
    </row>
    <row r="17966" spans="1:20" x14ac:dyDescent="0.25">
      <c r="A17966" t="s">
        <v>39</v>
      </c>
      <c r="B17966" s="8" t="s">
        <v>3905</v>
      </c>
      <c r="C17966">
        <v>56</v>
      </c>
      <c r="D17966">
        <v>45</v>
      </c>
      <c r="E17966" s="8" t="s">
        <v>3904</v>
      </c>
      <c r="F17966">
        <v>56</v>
      </c>
      <c r="G17966">
        <v>44</v>
      </c>
      <c r="H17966" s="3">
        <v>0</v>
      </c>
      <c r="T17966">
        <f t="shared" si="482"/>
        <v>0</v>
      </c>
    </row>
    <row r="17967" spans="1:20" x14ac:dyDescent="0.25">
      <c r="A17967" t="s">
        <v>40</v>
      </c>
      <c r="B17967" s="8" t="s">
        <v>3905</v>
      </c>
      <c r="C17967">
        <v>56</v>
      </c>
      <c r="D17967">
        <v>45</v>
      </c>
      <c r="E17967" s="8" t="s">
        <v>3829</v>
      </c>
      <c r="F17967">
        <v>55</v>
      </c>
      <c r="G17967">
        <v>45</v>
      </c>
      <c r="H17967" s="3">
        <v>0</v>
      </c>
      <c r="T17967">
        <f t="shared" si="482"/>
        <v>0</v>
      </c>
    </row>
    <row r="17968" spans="1:20" x14ac:dyDescent="0.25">
      <c r="A17968" t="s">
        <v>41</v>
      </c>
      <c r="B17968" s="8" t="s">
        <v>3905</v>
      </c>
      <c r="C17968">
        <v>56</v>
      </c>
      <c r="D17968">
        <v>45</v>
      </c>
      <c r="E17968" s="8" t="s">
        <v>3906</v>
      </c>
      <c r="F17968">
        <v>56</v>
      </c>
      <c r="G17968">
        <v>46</v>
      </c>
      <c r="H17968" s="3">
        <v>0</v>
      </c>
      <c r="T17968">
        <f t="shared" si="482"/>
        <v>0</v>
      </c>
    </row>
    <row r="17969" spans="1:20" x14ac:dyDescent="0.25">
      <c r="A17969" t="s">
        <v>42</v>
      </c>
      <c r="B17969" s="8" t="s">
        <v>3905</v>
      </c>
      <c r="C17969">
        <v>56</v>
      </c>
      <c r="D17969">
        <v>45</v>
      </c>
      <c r="E17969" s="8" t="s">
        <v>3981</v>
      </c>
      <c r="F17969">
        <v>57</v>
      </c>
      <c r="G17969">
        <v>45</v>
      </c>
      <c r="H17969" s="3">
        <v>0</v>
      </c>
      <c r="T17969">
        <f t="shared" si="482"/>
        <v>0</v>
      </c>
    </row>
    <row r="17970" spans="1:20" x14ac:dyDescent="0.25">
      <c r="A17970" t="s">
        <v>39</v>
      </c>
      <c r="B17970" s="8" t="s">
        <v>3906</v>
      </c>
      <c r="C17970">
        <v>56</v>
      </c>
      <c r="D17970">
        <v>46</v>
      </c>
      <c r="E17970" s="8" t="s">
        <v>3905</v>
      </c>
      <c r="F17970">
        <v>56</v>
      </c>
      <c r="G17970">
        <v>45</v>
      </c>
      <c r="H17970" s="3">
        <v>0</v>
      </c>
      <c r="T17970">
        <f t="shared" si="482"/>
        <v>0</v>
      </c>
    </row>
    <row r="17971" spans="1:20" x14ac:dyDescent="0.25">
      <c r="A17971" t="s">
        <v>40</v>
      </c>
      <c r="B17971" s="8" t="s">
        <v>3906</v>
      </c>
      <c r="C17971">
        <v>56</v>
      </c>
      <c r="D17971">
        <v>46</v>
      </c>
      <c r="E17971" s="8" t="s">
        <v>3830</v>
      </c>
      <c r="F17971">
        <v>55</v>
      </c>
      <c r="G17971">
        <v>46</v>
      </c>
      <c r="H17971" s="3">
        <v>0</v>
      </c>
      <c r="T17971">
        <f t="shared" si="482"/>
        <v>0</v>
      </c>
    </row>
    <row r="17972" spans="1:20" x14ac:dyDescent="0.25">
      <c r="A17972" t="s">
        <v>41</v>
      </c>
      <c r="B17972" s="8" t="s">
        <v>3906</v>
      </c>
      <c r="C17972">
        <v>56</v>
      </c>
      <c r="D17972">
        <v>46</v>
      </c>
      <c r="E17972" s="8" t="s">
        <v>3907</v>
      </c>
      <c r="F17972">
        <v>56</v>
      </c>
      <c r="G17972">
        <v>47</v>
      </c>
      <c r="H17972" s="3">
        <v>0</v>
      </c>
      <c r="T17972">
        <f t="shared" si="482"/>
        <v>0</v>
      </c>
    </row>
    <row r="17973" spans="1:20" x14ac:dyDescent="0.25">
      <c r="A17973" t="s">
        <v>42</v>
      </c>
      <c r="B17973" s="8" t="s">
        <v>3906</v>
      </c>
      <c r="C17973">
        <v>56</v>
      </c>
      <c r="D17973">
        <v>46</v>
      </c>
      <c r="E17973" s="8" t="s">
        <v>3982</v>
      </c>
      <c r="F17973">
        <v>57</v>
      </c>
      <c r="G17973">
        <v>46</v>
      </c>
      <c r="H17973" s="3">
        <v>0</v>
      </c>
      <c r="T17973">
        <f t="shared" si="482"/>
        <v>0</v>
      </c>
    </row>
    <row r="17974" spans="1:20" x14ac:dyDescent="0.25">
      <c r="A17974" t="s">
        <v>39</v>
      </c>
      <c r="B17974" s="8" t="s">
        <v>3907</v>
      </c>
      <c r="C17974">
        <v>56</v>
      </c>
      <c r="D17974">
        <v>47</v>
      </c>
      <c r="E17974" s="8" t="s">
        <v>3906</v>
      </c>
      <c r="F17974">
        <v>56</v>
      </c>
      <c r="G17974">
        <v>46</v>
      </c>
      <c r="H17974" s="3">
        <v>0</v>
      </c>
      <c r="T17974">
        <f t="shared" si="482"/>
        <v>0</v>
      </c>
    </row>
    <row r="17975" spans="1:20" x14ac:dyDescent="0.25">
      <c r="A17975" t="s">
        <v>40</v>
      </c>
      <c r="B17975" s="8" t="s">
        <v>3907</v>
      </c>
      <c r="C17975">
        <v>56</v>
      </c>
      <c r="D17975">
        <v>47</v>
      </c>
      <c r="E17975" s="8" t="s">
        <v>3831</v>
      </c>
      <c r="F17975">
        <v>55</v>
      </c>
      <c r="G17975">
        <v>47</v>
      </c>
      <c r="H17975" s="3">
        <v>0</v>
      </c>
      <c r="T17975">
        <f t="shared" si="482"/>
        <v>0</v>
      </c>
    </row>
    <row r="17976" spans="1:20" x14ac:dyDescent="0.25">
      <c r="A17976" t="s">
        <v>41</v>
      </c>
      <c r="B17976" s="8" t="s">
        <v>3907</v>
      </c>
      <c r="C17976">
        <v>56</v>
      </c>
      <c r="D17976">
        <v>47</v>
      </c>
      <c r="E17976" s="8" t="s">
        <v>3908</v>
      </c>
      <c r="F17976">
        <v>56</v>
      </c>
      <c r="G17976">
        <v>48</v>
      </c>
      <c r="H17976" s="3">
        <v>0</v>
      </c>
      <c r="T17976">
        <f t="shared" si="482"/>
        <v>0</v>
      </c>
    </row>
    <row r="17977" spans="1:20" x14ac:dyDescent="0.25">
      <c r="A17977" t="s">
        <v>42</v>
      </c>
      <c r="B17977" s="8" t="s">
        <v>3907</v>
      </c>
      <c r="C17977">
        <v>56</v>
      </c>
      <c r="D17977">
        <v>47</v>
      </c>
      <c r="E17977" s="8" t="s">
        <v>3983</v>
      </c>
      <c r="F17977">
        <v>57</v>
      </c>
      <c r="G17977">
        <v>47</v>
      </c>
      <c r="H17977" s="3">
        <v>0</v>
      </c>
      <c r="T17977">
        <f t="shared" si="482"/>
        <v>0</v>
      </c>
    </row>
    <row r="17978" spans="1:20" x14ac:dyDescent="0.25">
      <c r="A17978" t="s">
        <v>39</v>
      </c>
      <c r="B17978" s="8" t="s">
        <v>3908</v>
      </c>
      <c r="C17978">
        <v>56</v>
      </c>
      <c r="D17978">
        <v>48</v>
      </c>
      <c r="E17978" s="8" t="s">
        <v>3907</v>
      </c>
      <c r="F17978">
        <v>56</v>
      </c>
      <c r="G17978">
        <v>47</v>
      </c>
      <c r="H17978" s="3">
        <v>0</v>
      </c>
      <c r="T17978">
        <f t="shared" si="482"/>
        <v>0</v>
      </c>
    </row>
    <row r="17979" spans="1:20" x14ac:dyDescent="0.25">
      <c r="A17979" t="s">
        <v>40</v>
      </c>
      <c r="B17979" s="8" t="s">
        <v>3908</v>
      </c>
      <c r="C17979">
        <v>56</v>
      </c>
      <c r="D17979">
        <v>48</v>
      </c>
      <c r="E17979" s="8" t="s">
        <v>3832</v>
      </c>
      <c r="F17979">
        <v>55</v>
      </c>
      <c r="G17979">
        <v>48</v>
      </c>
      <c r="H17979" s="3">
        <v>0</v>
      </c>
      <c r="T17979">
        <f t="shared" si="482"/>
        <v>0</v>
      </c>
    </row>
    <row r="17980" spans="1:20" x14ac:dyDescent="0.25">
      <c r="A17980" t="s">
        <v>41</v>
      </c>
      <c r="B17980" s="8" t="s">
        <v>3908</v>
      </c>
      <c r="C17980">
        <v>56</v>
      </c>
      <c r="D17980">
        <v>48</v>
      </c>
      <c r="E17980" s="8" t="s">
        <v>3909</v>
      </c>
      <c r="F17980">
        <v>56</v>
      </c>
      <c r="G17980">
        <v>49</v>
      </c>
      <c r="H17980" s="3">
        <v>0</v>
      </c>
      <c r="T17980">
        <f t="shared" si="482"/>
        <v>0</v>
      </c>
    </row>
    <row r="17981" spans="1:20" x14ac:dyDescent="0.25">
      <c r="A17981" t="s">
        <v>42</v>
      </c>
      <c r="B17981" s="8" t="s">
        <v>3908</v>
      </c>
      <c r="C17981">
        <v>56</v>
      </c>
      <c r="D17981">
        <v>48</v>
      </c>
      <c r="E17981" s="8" t="s">
        <v>3984</v>
      </c>
      <c r="F17981">
        <v>57</v>
      </c>
      <c r="G17981">
        <v>48</v>
      </c>
      <c r="H17981" s="3">
        <v>0</v>
      </c>
      <c r="T17981">
        <f t="shared" si="482"/>
        <v>0</v>
      </c>
    </row>
    <row r="17982" spans="1:20" x14ac:dyDescent="0.25">
      <c r="A17982" t="s">
        <v>39</v>
      </c>
      <c r="B17982" s="8" t="s">
        <v>3909</v>
      </c>
      <c r="C17982">
        <v>56</v>
      </c>
      <c r="D17982">
        <v>49</v>
      </c>
      <c r="E17982" s="8" t="s">
        <v>3908</v>
      </c>
      <c r="F17982">
        <v>56</v>
      </c>
      <c r="G17982">
        <v>48</v>
      </c>
      <c r="H17982" s="3">
        <v>0</v>
      </c>
      <c r="T17982">
        <f t="shared" si="482"/>
        <v>0</v>
      </c>
    </row>
    <row r="17983" spans="1:20" x14ac:dyDescent="0.25">
      <c r="A17983" t="s">
        <v>40</v>
      </c>
      <c r="B17983" s="8" t="s">
        <v>3909</v>
      </c>
      <c r="C17983">
        <v>56</v>
      </c>
      <c r="D17983">
        <v>49</v>
      </c>
      <c r="E17983" s="8" t="s">
        <v>3833</v>
      </c>
      <c r="F17983">
        <v>55</v>
      </c>
      <c r="G17983">
        <v>49</v>
      </c>
      <c r="H17983" s="3">
        <v>0</v>
      </c>
      <c r="T17983">
        <f t="shared" si="482"/>
        <v>0</v>
      </c>
    </row>
    <row r="17984" spans="1:20" x14ac:dyDescent="0.25">
      <c r="A17984" t="s">
        <v>41</v>
      </c>
      <c r="B17984" s="8" t="s">
        <v>3909</v>
      </c>
      <c r="C17984">
        <v>56</v>
      </c>
      <c r="D17984">
        <v>49</v>
      </c>
      <c r="E17984" s="8" t="s">
        <v>3910</v>
      </c>
      <c r="F17984">
        <v>56</v>
      </c>
      <c r="G17984">
        <v>50</v>
      </c>
      <c r="H17984" s="3">
        <v>0</v>
      </c>
      <c r="T17984">
        <f t="shared" si="482"/>
        <v>0</v>
      </c>
    </row>
    <row r="17985" spans="1:20" x14ac:dyDescent="0.25">
      <c r="A17985" t="s">
        <v>42</v>
      </c>
      <c r="B17985" s="8" t="s">
        <v>3909</v>
      </c>
      <c r="C17985">
        <v>56</v>
      </c>
      <c r="D17985">
        <v>49</v>
      </c>
      <c r="E17985" s="8" t="s">
        <v>3985</v>
      </c>
      <c r="F17985">
        <v>57</v>
      </c>
      <c r="G17985">
        <v>49</v>
      </c>
      <c r="H17985" s="3">
        <v>0</v>
      </c>
      <c r="T17985">
        <f t="shared" si="482"/>
        <v>0</v>
      </c>
    </row>
    <row r="17986" spans="1:20" x14ac:dyDescent="0.25">
      <c r="A17986" t="s">
        <v>39</v>
      </c>
      <c r="B17986" s="8" t="s">
        <v>3910</v>
      </c>
      <c r="C17986">
        <v>56</v>
      </c>
      <c r="D17986">
        <v>50</v>
      </c>
      <c r="E17986" s="8" t="s">
        <v>3909</v>
      </c>
      <c r="F17986">
        <v>56</v>
      </c>
      <c r="G17986">
        <v>49</v>
      </c>
      <c r="H17986" s="3">
        <v>0</v>
      </c>
      <c r="T17986">
        <f t="shared" si="482"/>
        <v>0</v>
      </c>
    </row>
    <row r="17987" spans="1:20" x14ac:dyDescent="0.25">
      <c r="A17987" t="s">
        <v>40</v>
      </c>
      <c r="B17987" s="8" t="s">
        <v>3910</v>
      </c>
      <c r="C17987">
        <v>56</v>
      </c>
      <c r="D17987">
        <v>50</v>
      </c>
      <c r="E17987" s="8" t="s">
        <v>3834</v>
      </c>
      <c r="F17987">
        <v>55</v>
      </c>
      <c r="G17987">
        <v>50</v>
      </c>
      <c r="H17987" s="3">
        <v>0</v>
      </c>
      <c r="T17987">
        <f t="shared" si="482"/>
        <v>0</v>
      </c>
    </row>
    <row r="17988" spans="1:20" x14ac:dyDescent="0.25">
      <c r="A17988" t="s">
        <v>41</v>
      </c>
      <c r="B17988" s="8" t="s">
        <v>3910</v>
      </c>
      <c r="C17988">
        <v>56</v>
      </c>
      <c r="D17988">
        <v>50</v>
      </c>
      <c r="E17988" s="8" t="s">
        <v>3911</v>
      </c>
      <c r="F17988">
        <v>56</v>
      </c>
      <c r="G17988">
        <v>51</v>
      </c>
      <c r="H17988" s="3">
        <v>0</v>
      </c>
      <c r="T17988">
        <f t="shared" si="482"/>
        <v>0</v>
      </c>
    </row>
    <row r="17989" spans="1:20" x14ac:dyDescent="0.25">
      <c r="A17989" t="s">
        <v>42</v>
      </c>
      <c r="B17989" s="8" t="s">
        <v>3910</v>
      </c>
      <c r="C17989">
        <v>56</v>
      </c>
      <c r="D17989">
        <v>50</v>
      </c>
      <c r="E17989" s="8" t="s">
        <v>3986</v>
      </c>
      <c r="F17989">
        <v>57</v>
      </c>
      <c r="G17989">
        <v>50</v>
      </c>
      <c r="H17989" s="3">
        <v>0</v>
      </c>
      <c r="T17989">
        <f t="shared" ref="T17989:T18052" si="483">INDEX($Y$3:$CZ$82,C17989,D17989)*H17989</f>
        <v>0</v>
      </c>
    </row>
    <row r="17990" spans="1:20" x14ac:dyDescent="0.25">
      <c r="A17990" t="s">
        <v>39</v>
      </c>
      <c r="B17990" s="8" t="s">
        <v>3911</v>
      </c>
      <c r="C17990">
        <v>56</v>
      </c>
      <c r="D17990">
        <v>51</v>
      </c>
      <c r="E17990" s="8" t="s">
        <v>3910</v>
      </c>
      <c r="F17990">
        <v>56</v>
      </c>
      <c r="G17990">
        <v>50</v>
      </c>
      <c r="H17990" s="3">
        <v>0</v>
      </c>
      <c r="T17990">
        <f t="shared" si="483"/>
        <v>0</v>
      </c>
    </row>
    <row r="17991" spans="1:20" x14ac:dyDescent="0.25">
      <c r="A17991" t="s">
        <v>40</v>
      </c>
      <c r="B17991" s="8" t="s">
        <v>3911</v>
      </c>
      <c r="C17991">
        <v>56</v>
      </c>
      <c r="D17991">
        <v>51</v>
      </c>
      <c r="E17991" s="8" t="s">
        <v>3835</v>
      </c>
      <c r="F17991">
        <v>55</v>
      </c>
      <c r="G17991">
        <v>51</v>
      </c>
      <c r="H17991" s="3">
        <v>0</v>
      </c>
      <c r="T17991">
        <f t="shared" si="483"/>
        <v>0</v>
      </c>
    </row>
    <row r="17992" spans="1:20" x14ac:dyDescent="0.25">
      <c r="A17992" t="s">
        <v>41</v>
      </c>
      <c r="B17992" s="8" t="s">
        <v>3911</v>
      </c>
      <c r="C17992">
        <v>56</v>
      </c>
      <c r="D17992">
        <v>51</v>
      </c>
      <c r="E17992" s="8" t="s">
        <v>3912</v>
      </c>
      <c r="F17992">
        <v>56</v>
      </c>
      <c r="G17992">
        <v>52</v>
      </c>
      <c r="H17992" s="3">
        <v>0</v>
      </c>
      <c r="T17992">
        <f t="shared" si="483"/>
        <v>0</v>
      </c>
    </row>
    <row r="17993" spans="1:20" x14ac:dyDescent="0.25">
      <c r="A17993" t="s">
        <v>42</v>
      </c>
      <c r="B17993" s="8" t="s">
        <v>3911</v>
      </c>
      <c r="C17993">
        <v>56</v>
      </c>
      <c r="D17993">
        <v>51</v>
      </c>
      <c r="E17993" s="8" t="s">
        <v>3987</v>
      </c>
      <c r="F17993">
        <v>57</v>
      </c>
      <c r="G17993">
        <v>51</v>
      </c>
      <c r="H17993" s="3">
        <v>0</v>
      </c>
      <c r="T17993">
        <f t="shared" si="483"/>
        <v>0</v>
      </c>
    </row>
    <row r="17994" spans="1:20" x14ac:dyDescent="0.25">
      <c r="A17994" t="s">
        <v>39</v>
      </c>
      <c r="B17994" s="8" t="s">
        <v>3912</v>
      </c>
      <c r="C17994">
        <v>56</v>
      </c>
      <c r="D17994">
        <v>52</v>
      </c>
      <c r="E17994" s="8" t="s">
        <v>3911</v>
      </c>
      <c r="F17994">
        <v>56</v>
      </c>
      <c r="G17994">
        <v>51</v>
      </c>
      <c r="H17994" s="3">
        <v>0</v>
      </c>
      <c r="T17994">
        <f t="shared" si="483"/>
        <v>0</v>
      </c>
    </row>
    <row r="17995" spans="1:20" x14ac:dyDescent="0.25">
      <c r="A17995" t="s">
        <v>40</v>
      </c>
      <c r="B17995" s="8" t="s">
        <v>3912</v>
      </c>
      <c r="C17995">
        <v>56</v>
      </c>
      <c r="D17995">
        <v>52</v>
      </c>
      <c r="E17995" s="8" t="s">
        <v>3836</v>
      </c>
      <c r="F17995">
        <v>55</v>
      </c>
      <c r="G17995">
        <v>52</v>
      </c>
      <c r="H17995" s="3">
        <v>0</v>
      </c>
      <c r="T17995">
        <f t="shared" si="483"/>
        <v>0</v>
      </c>
    </row>
    <row r="17996" spans="1:20" x14ac:dyDescent="0.25">
      <c r="A17996" t="s">
        <v>41</v>
      </c>
      <c r="B17996" s="8" t="s">
        <v>3912</v>
      </c>
      <c r="C17996">
        <v>56</v>
      </c>
      <c r="D17996">
        <v>52</v>
      </c>
      <c r="E17996" s="8" t="s">
        <v>3913</v>
      </c>
      <c r="F17996">
        <v>56</v>
      </c>
      <c r="G17996">
        <v>53</v>
      </c>
      <c r="H17996" s="3">
        <v>0</v>
      </c>
      <c r="T17996">
        <f t="shared" si="483"/>
        <v>0</v>
      </c>
    </row>
    <row r="17997" spans="1:20" x14ac:dyDescent="0.25">
      <c r="A17997" t="s">
        <v>42</v>
      </c>
      <c r="B17997" s="8" t="s">
        <v>3912</v>
      </c>
      <c r="C17997">
        <v>56</v>
      </c>
      <c r="D17997">
        <v>52</v>
      </c>
      <c r="E17997" s="8" t="s">
        <v>3988</v>
      </c>
      <c r="F17997">
        <v>57</v>
      </c>
      <c r="G17997">
        <v>52</v>
      </c>
      <c r="H17997" s="3">
        <v>0</v>
      </c>
      <c r="T17997">
        <f t="shared" si="483"/>
        <v>0</v>
      </c>
    </row>
    <row r="17998" spans="1:20" x14ac:dyDescent="0.25">
      <c r="A17998" t="s">
        <v>39</v>
      </c>
      <c r="B17998" s="8" t="s">
        <v>3913</v>
      </c>
      <c r="C17998">
        <v>56</v>
      </c>
      <c r="D17998">
        <v>53</v>
      </c>
      <c r="E17998" s="8" t="s">
        <v>3912</v>
      </c>
      <c r="F17998">
        <v>56</v>
      </c>
      <c r="G17998">
        <v>52</v>
      </c>
      <c r="H17998" s="3">
        <v>0</v>
      </c>
      <c r="T17998">
        <f t="shared" si="483"/>
        <v>0</v>
      </c>
    </row>
    <row r="17999" spans="1:20" x14ac:dyDescent="0.25">
      <c r="A17999" t="s">
        <v>40</v>
      </c>
      <c r="B17999" s="8" t="s">
        <v>3913</v>
      </c>
      <c r="C17999">
        <v>56</v>
      </c>
      <c r="D17999">
        <v>53</v>
      </c>
      <c r="E17999" s="8" t="s">
        <v>3837</v>
      </c>
      <c r="F17999">
        <v>55</v>
      </c>
      <c r="G17999">
        <v>53</v>
      </c>
      <c r="H17999" s="3">
        <v>0</v>
      </c>
      <c r="T17999">
        <f t="shared" si="483"/>
        <v>0</v>
      </c>
    </row>
    <row r="18000" spans="1:20" x14ac:dyDescent="0.25">
      <c r="A18000" t="s">
        <v>41</v>
      </c>
      <c r="B18000" s="8" t="s">
        <v>3913</v>
      </c>
      <c r="C18000">
        <v>56</v>
      </c>
      <c r="D18000">
        <v>53</v>
      </c>
      <c r="E18000" s="8" t="s">
        <v>3914</v>
      </c>
      <c r="F18000">
        <v>56</v>
      </c>
      <c r="G18000">
        <v>54</v>
      </c>
      <c r="H18000" s="3">
        <v>0</v>
      </c>
      <c r="T18000">
        <f t="shared" si="483"/>
        <v>0</v>
      </c>
    </row>
    <row r="18001" spans="1:20" x14ac:dyDescent="0.25">
      <c r="A18001" t="s">
        <v>42</v>
      </c>
      <c r="B18001" s="8" t="s">
        <v>3913</v>
      </c>
      <c r="C18001">
        <v>56</v>
      </c>
      <c r="D18001">
        <v>53</v>
      </c>
      <c r="E18001" s="8" t="s">
        <v>3989</v>
      </c>
      <c r="F18001">
        <v>57</v>
      </c>
      <c r="G18001">
        <v>53</v>
      </c>
      <c r="H18001" s="3">
        <v>0</v>
      </c>
      <c r="T18001">
        <f t="shared" si="483"/>
        <v>0</v>
      </c>
    </row>
    <row r="18002" spans="1:20" x14ac:dyDescent="0.25">
      <c r="A18002" t="s">
        <v>39</v>
      </c>
      <c r="B18002" s="8" t="s">
        <v>3914</v>
      </c>
      <c r="C18002">
        <v>56</v>
      </c>
      <c r="D18002">
        <v>54</v>
      </c>
      <c r="E18002" s="8" t="s">
        <v>3913</v>
      </c>
      <c r="F18002">
        <v>56</v>
      </c>
      <c r="G18002">
        <v>53</v>
      </c>
      <c r="H18002" s="3">
        <v>0</v>
      </c>
      <c r="T18002">
        <f t="shared" si="483"/>
        <v>0</v>
      </c>
    </row>
    <row r="18003" spans="1:20" x14ac:dyDescent="0.25">
      <c r="A18003" t="s">
        <v>40</v>
      </c>
      <c r="B18003" s="8" t="s">
        <v>3914</v>
      </c>
      <c r="C18003">
        <v>56</v>
      </c>
      <c r="D18003">
        <v>54</v>
      </c>
      <c r="E18003" s="8" t="s">
        <v>3838</v>
      </c>
      <c r="F18003">
        <v>55</v>
      </c>
      <c r="G18003">
        <v>54</v>
      </c>
      <c r="H18003" s="3">
        <v>0</v>
      </c>
      <c r="T18003">
        <f t="shared" si="483"/>
        <v>0</v>
      </c>
    </row>
    <row r="18004" spans="1:20" x14ac:dyDescent="0.25">
      <c r="A18004" t="s">
        <v>41</v>
      </c>
      <c r="B18004" s="8" t="s">
        <v>3914</v>
      </c>
      <c r="C18004">
        <v>56</v>
      </c>
      <c r="D18004">
        <v>54</v>
      </c>
      <c r="E18004" s="8" t="s">
        <v>3915</v>
      </c>
      <c r="F18004">
        <v>56</v>
      </c>
      <c r="G18004">
        <v>55</v>
      </c>
      <c r="H18004" s="3">
        <v>0</v>
      </c>
      <c r="T18004">
        <f t="shared" si="483"/>
        <v>0</v>
      </c>
    </row>
    <row r="18005" spans="1:20" x14ac:dyDescent="0.25">
      <c r="A18005" t="s">
        <v>42</v>
      </c>
      <c r="B18005" s="8" t="s">
        <v>3914</v>
      </c>
      <c r="C18005">
        <v>56</v>
      </c>
      <c r="D18005">
        <v>54</v>
      </c>
      <c r="E18005" s="8" t="s">
        <v>3990</v>
      </c>
      <c r="F18005">
        <v>57</v>
      </c>
      <c r="G18005">
        <v>54</v>
      </c>
      <c r="H18005" s="3">
        <v>0</v>
      </c>
      <c r="T18005">
        <f t="shared" si="483"/>
        <v>0</v>
      </c>
    </row>
    <row r="18006" spans="1:20" x14ac:dyDescent="0.25">
      <c r="A18006" t="s">
        <v>39</v>
      </c>
      <c r="B18006" s="8" t="s">
        <v>3915</v>
      </c>
      <c r="C18006">
        <v>56</v>
      </c>
      <c r="D18006">
        <v>55</v>
      </c>
      <c r="E18006" s="8" t="s">
        <v>3914</v>
      </c>
      <c r="F18006">
        <v>56</v>
      </c>
      <c r="G18006">
        <v>54</v>
      </c>
      <c r="H18006" s="3">
        <v>0</v>
      </c>
      <c r="T18006">
        <f t="shared" si="483"/>
        <v>0</v>
      </c>
    </row>
    <row r="18007" spans="1:20" x14ac:dyDescent="0.25">
      <c r="A18007" t="s">
        <v>40</v>
      </c>
      <c r="B18007" s="8" t="s">
        <v>3915</v>
      </c>
      <c r="C18007">
        <v>56</v>
      </c>
      <c r="D18007">
        <v>55</v>
      </c>
      <c r="E18007" s="8" t="s">
        <v>3839</v>
      </c>
      <c r="F18007">
        <v>55</v>
      </c>
      <c r="G18007">
        <v>55</v>
      </c>
      <c r="H18007" s="3">
        <v>0</v>
      </c>
      <c r="T18007">
        <f t="shared" si="483"/>
        <v>0</v>
      </c>
    </row>
    <row r="18008" spans="1:20" x14ac:dyDescent="0.25">
      <c r="A18008" t="s">
        <v>41</v>
      </c>
      <c r="B18008" s="8" t="s">
        <v>3915</v>
      </c>
      <c r="C18008">
        <v>56</v>
      </c>
      <c r="D18008">
        <v>55</v>
      </c>
      <c r="E18008" s="8" t="s">
        <v>3916</v>
      </c>
      <c r="F18008">
        <v>56</v>
      </c>
      <c r="G18008">
        <v>56</v>
      </c>
      <c r="H18008" s="3">
        <v>0</v>
      </c>
      <c r="T18008">
        <f t="shared" si="483"/>
        <v>0</v>
      </c>
    </row>
    <row r="18009" spans="1:20" x14ac:dyDescent="0.25">
      <c r="A18009" t="s">
        <v>42</v>
      </c>
      <c r="B18009" s="8" t="s">
        <v>3915</v>
      </c>
      <c r="C18009">
        <v>56</v>
      </c>
      <c r="D18009">
        <v>55</v>
      </c>
      <c r="E18009" s="8" t="s">
        <v>3991</v>
      </c>
      <c r="F18009">
        <v>57</v>
      </c>
      <c r="G18009">
        <v>55</v>
      </c>
      <c r="H18009" s="3">
        <v>0</v>
      </c>
      <c r="T18009">
        <f t="shared" si="483"/>
        <v>0</v>
      </c>
    </row>
    <row r="18010" spans="1:20" x14ac:dyDescent="0.25">
      <c r="A18010" t="s">
        <v>39</v>
      </c>
      <c r="B18010" s="8" t="s">
        <v>3916</v>
      </c>
      <c r="C18010">
        <v>56</v>
      </c>
      <c r="D18010">
        <v>56</v>
      </c>
      <c r="E18010" s="8" t="s">
        <v>3915</v>
      </c>
      <c r="F18010">
        <v>56</v>
      </c>
      <c r="G18010">
        <v>55</v>
      </c>
      <c r="H18010" s="3">
        <v>0</v>
      </c>
      <c r="T18010">
        <f t="shared" si="483"/>
        <v>0</v>
      </c>
    </row>
    <row r="18011" spans="1:20" x14ac:dyDescent="0.25">
      <c r="A18011" t="s">
        <v>40</v>
      </c>
      <c r="B18011" s="8" t="s">
        <v>3916</v>
      </c>
      <c r="C18011">
        <v>56</v>
      </c>
      <c r="D18011">
        <v>56</v>
      </c>
      <c r="E18011" s="8" t="s">
        <v>3840</v>
      </c>
      <c r="F18011">
        <v>55</v>
      </c>
      <c r="G18011">
        <v>56</v>
      </c>
      <c r="H18011" s="3">
        <v>0</v>
      </c>
      <c r="T18011">
        <f t="shared" si="483"/>
        <v>0</v>
      </c>
    </row>
    <row r="18012" spans="1:20" x14ac:dyDescent="0.25">
      <c r="A18012" t="s">
        <v>41</v>
      </c>
      <c r="B18012" s="8" t="s">
        <v>3916</v>
      </c>
      <c r="C18012">
        <v>56</v>
      </c>
      <c r="D18012">
        <v>56</v>
      </c>
      <c r="E18012" s="8" t="s">
        <v>3917</v>
      </c>
      <c r="F18012">
        <v>56</v>
      </c>
      <c r="G18012">
        <v>57</v>
      </c>
      <c r="H18012" s="3">
        <v>0</v>
      </c>
      <c r="T18012">
        <f t="shared" si="483"/>
        <v>0</v>
      </c>
    </row>
    <row r="18013" spans="1:20" x14ac:dyDescent="0.25">
      <c r="A18013" t="s">
        <v>42</v>
      </c>
      <c r="B18013" s="8" t="s">
        <v>3916</v>
      </c>
      <c r="C18013">
        <v>56</v>
      </c>
      <c r="D18013">
        <v>56</v>
      </c>
      <c r="E18013" s="8" t="s">
        <v>3992</v>
      </c>
      <c r="F18013">
        <v>57</v>
      </c>
      <c r="G18013">
        <v>56</v>
      </c>
      <c r="H18013" s="3">
        <v>0</v>
      </c>
      <c r="T18013">
        <f t="shared" si="483"/>
        <v>0</v>
      </c>
    </row>
    <row r="18014" spans="1:20" x14ac:dyDescent="0.25">
      <c r="A18014" t="s">
        <v>39</v>
      </c>
      <c r="B18014" s="8" t="s">
        <v>3917</v>
      </c>
      <c r="C18014">
        <v>56</v>
      </c>
      <c r="D18014">
        <v>57</v>
      </c>
      <c r="E18014" s="8" t="s">
        <v>3916</v>
      </c>
      <c r="F18014">
        <v>56</v>
      </c>
      <c r="G18014">
        <v>56</v>
      </c>
      <c r="H18014" s="3">
        <v>0</v>
      </c>
      <c r="T18014">
        <f t="shared" si="483"/>
        <v>0</v>
      </c>
    </row>
    <row r="18015" spans="1:20" x14ac:dyDescent="0.25">
      <c r="A18015" t="s">
        <v>40</v>
      </c>
      <c r="B18015" s="8" t="s">
        <v>3917</v>
      </c>
      <c r="C18015">
        <v>56</v>
      </c>
      <c r="D18015">
        <v>57</v>
      </c>
      <c r="E18015" s="8" t="s">
        <v>3841</v>
      </c>
      <c r="F18015">
        <v>55</v>
      </c>
      <c r="G18015">
        <v>57</v>
      </c>
      <c r="H18015" s="3">
        <v>0</v>
      </c>
      <c r="T18015">
        <f t="shared" si="483"/>
        <v>0</v>
      </c>
    </row>
    <row r="18016" spans="1:20" x14ac:dyDescent="0.25">
      <c r="A18016" t="s">
        <v>41</v>
      </c>
      <c r="B18016" s="8" t="s">
        <v>3917</v>
      </c>
      <c r="C18016">
        <v>56</v>
      </c>
      <c r="D18016">
        <v>57</v>
      </c>
      <c r="E18016" s="8" t="s">
        <v>3918</v>
      </c>
      <c r="F18016">
        <v>56</v>
      </c>
      <c r="G18016">
        <v>58</v>
      </c>
      <c r="H18016" s="3">
        <v>0</v>
      </c>
      <c r="T18016">
        <f t="shared" si="483"/>
        <v>0</v>
      </c>
    </row>
    <row r="18017" spans="1:20" x14ac:dyDescent="0.25">
      <c r="A18017" t="s">
        <v>42</v>
      </c>
      <c r="B18017" s="8" t="s">
        <v>3917</v>
      </c>
      <c r="C18017">
        <v>56</v>
      </c>
      <c r="D18017">
        <v>57</v>
      </c>
      <c r="E18017" s="8" t="s">
        <v>3993</v>
      </c>
      <c r="F18017">
        <v>57</v>
      </c>
      <c r="G18017">
        <v>57</v>
      </c>
      <c r="H18017" s="3">
        <v>0</v>
      </c>
      <c r="T18017">
        <f t="shared" si="483"/>
        <v>0</v>
      </c>
    </row>
    <row r="18018" spans="1:20" x14ac:dyDescent="0.25">
      <c r="A18018" t="s">
        <v>39</v>
      </c>
      <c r="B18018" s="8" t="s">
        <v>3918</v>
      </c>
      <c r="C18018">
        <v>56</v>
      </c>
      <c r="D18018">
        <v>58</v>
      </c>
      <c r="E18018" s="8" t="s">
        <v>3917</v>
      </c>
      <c r="F18018">
        <v>56</v>
      </c>
      <c r="G18018">
        <v>57</v>
      </c>
      <c r="H18018" s="3">
        <v>0</v>
      </c>
      <c r="T18018">
        <f t="shared" si="483"/>
        <v>0</v>
      </c>
    </row>
    <row r="18019" spans="1:20" x14ac:dyDescent="0.25">
      <c r="A18019" t="s">
        <v>40</v>
      </c>
      <c r="B18019" s="8" t="s">
        <v>3918</v>
      </c>
      <c r="C18019">
        <v>56</v>
      </c>
      <c r="D18019">
        <v>58</v>
      </c>
      <c r="E18019" s="8" t="s">
        <v>3842</v>
      </c>
      <c r="F18019">
        <v>55</v>
      </c>
      <c r="G18019">
        <v>58</v>
      </c>
      <c r="H18019" s="3">
        <v>0</v>
      </c>
      <c r="T18019">
        <f t="shared" si="483"/>
        <v>0</v>
      </c>
    </row>
    <row r="18020" spans="1:20" x14ac:dyDescent="0.25">
      <c r="A18020" t="s">
        <v>41</v>
      </c>
      <c r="B18020" s="8" t="s">
        <v>3918</v>
      </c>
      <c r="C18020">
        <v>56</v>
      </c>
      <c r="D18020">
        <v>58</v>
      </c>
      <c r="E18020" s="8" t="s">
        <v>3919</v>
      </c>
      <c r="F18020">
        <v>56</v>
      </c>
      <c r="G18020">
        <v>59</v>
      </c>
      <c r="H18020" s="3">
        <v>0</v>
      </c>
      <c r="T18020">
        <f t="shared" si="483"/>
        <v>0</v>
      </c>
    </row>
    <row r="18021" spans="1:20" x14ac:dyDescent="0.25">
      <c r="A18021" t="s">
        <v>42</v>
      </c>
      <c r="B18021" s="8" t="s">
        <v>3918</v>
      </c>
      <c r="C18021">
        <v>56</v>
      </c>
      <c r="D18021">
        <v>58</v>
      </c>
      <c r="E18021" s="8" t="s">
        <v>3994</v>
      </c>
      <c r="F18021">
        <v>57</v>
      </c>
      <c r="G18021">
        <v>58</v>
      </c>
      <c r="H18021" s="3">
        <v>0</v>
      </c>
      <c r="T18021">
        <f t="shared" si="483"/>
        <v>0</v>
      </c>
    </row>
    <row r="18022" spans="1:20" x14ac:dyDescent="0.25">
      <c r="A18022" t="s">
        <v>39</v>
      </c>
      <c r="B18022" s="8" t="s">
        <v>3919</v>
      </c>
      <c r="C18022">
        <v>56</v>
      </c>
      <c r="D18022">
        <v>59</v>
      </c>
      <c r="E18022" s="8" t="s">
        <v>3918</v>
      </c>
      <c r="F18022">
        <v>56</v>
      </c>
      <c r="G18022">
        <v>58</v>
      </c>
      <c r="H18022" s="3">
        <v>0</v>
      </c>
      <c r="T18022">
        <f t="shared" si="483"/>
        <v>0</v>
      </c>
    </row>
    <row r="18023" spans="1:20" x14ac:dyDescent="0.25">
      <c r="A18023" t="s">
        <v>40</v>
      </c>
      <c r="B18023" s="8" t="s">
        <v>3919</v>
      </c>
      <c r="C18023">
        <v>56</v>
      </c>
      <c r="D18023">
        <v>59</v>
      </c>
      <c r="E18023" s="8" t="s">
        <v>3843</v>
      </c>
      <c r="F18023">
        <v>55</v>
      </c>
      <c r="G18023">
        <v>59</v>
      </c>
      <c r="H18023" s="3">
        <v>0</v>
      </c>
      <c r="T18023">
        <f t="shared" si="483"/>
        <v>0</v>
      </c>
    </row>
    <row r="18024" spans="1:20" x14ac:dyDescent="0.25">
      <c r="A18024" t="s">
        <v>41</v>
      </c>
      <c r="B18024" s="8" t="s">
        <v>3919</v>
      </c>
      <c r="C18024">
        <v>56</v>
      </c>
      <c r="D18024">
        <v>59</v>
      </c>
      <c r="E18024" s="8" t="s">
        <v>3920</v>
      </c>
      <c r="F18024">
        <v>56</v>
      </c>
      <c r="G18024">
        <v>60</v>
      </c>
      <c r="H18024" s="3">
        <v>0</v>
      </c>
      <c r="T18024">
        <f t="shared" si="483"/>
        <v>0</v>
      </c>
    </row>
    <row r="18025" spans="1:20" x14ac:dyDescent="0.25">
      <c r="A18025" t="s">
        <v>42</v>
      </c>
      <c r="B18025" s="8" t="s">
        <v>3919</v>
      </c>
      <c r="C18025">
        <v>56</v>
      </c>
      <c r="D18025">
        <v>59</v>
      </c>
      <c r="E18025" s="8" t="s">
        <v>3995</v>
      </c>
      <c r="F18025">
        <v>57</v>
      </c>
      <c r="G18025">
        <v>59</v>
      </c>
      <c r="H18025" s="3">
        <v>0</v>
      </c>
      <c r="T18025">
        <f t="shared" si="483"/>
        <v>0</v>
      </c>
    </row>
    <row r="18026" spans="1:20" x14ac:dyDescent="0.25">
      <c r="A18026" t="s">
        <v>39</v>
      </c>
      <c r="B18026" s="8" t="s">
        <v>3920</v>
      </c>
      <c r="C18026">
        <v>56</v>
      </c>
      <c r="D18026">
        <v>60</v>
      </c>
      <c r="E18026" s="8" t="s">
        <v>3919</v>
      </c>
      <c r="F18026">
        <v>56</v>
      </c>
      <c r="G18026">
        <v>59</v>
      </c>
      <c r="H18026" s="3">
        <v>0</v>
      </c>
      <c r="T18026">
        <f t="shared" si="483"/>
        <v>0</v>
      </c>
    </row>
    <row r="18027" spans="1:20" x14ac:dyDescent="0.25">
      <c r="A18027" t="s">
        <v>40</v>
      </c>
      <c r="B18027" s="8" t="s">
        <v>3920</v>
      </c>
      <c r="C18027">
        <v>56</v>
      </c>
      <c r="D18027">
        <v>60</v>
      </c>
      <c r="E18027" s="8" t="s">
        <v>3844</v>
      </c>
      <c r="F18027">
        <v>55</v>
      </c>
      <c r="G18027">
        <v>60</v>
      </c>
      <c r="H18027" s="3">
        <v>0</v>
      </c>
      <c r="T18027">
        <f t="shared" si="483"/>
        <v>0</v>
      </c>
    </row>
    <row r="18028" spans="1:20" x14ac:dyDescent="0.25">
      <c r="A18028" t="s">
        <v>41</v>
      </c>
      <c r="B18028" s="8" t="s">
        <v>3920</v>
      </c>
      <c r="C18028">
        <v>56</v>
      </c>
      <c r="D18028">
        <v>60</v>
      </c>
      <c r="E18028" s="8" t="s">
        <v>3921</v>
      </c>
      <c r="F18028">
        <v>56</v>
      </c>
      <c r="G18028">
        <v>61</v>
      </c>
      <c r="H18028" s="3">
        <v>0</v>
      </c>
      <c r="T18028">
        <f t="shared" si="483"/>
        <v>0</v>
      </c>
    </row>
    <row r="18029" spans="1:20" x14ac:dyDescent="0.25">
      <c r="A18029" t="s">
        <v>42</v>
      </c>
      <c r="B18029" s="8" t="s">
        <v>3920</v>
      </c>
      <c r="C18029">
        <v>56</v>
      </c>
      <c r="D18029">
        <v>60</v>
      </c>
      <c r="E18029" s="8" t="s">
        <v>3996</v>
      </c>
      <c r="F18029">
        <v>57</v>
      </c>
      <c r="G18029">
        <v>60</v>
      </c>
      <c r="H18029" s="3">
        <v>0</v>
      </c>
      <c r="T18029">
        <f t="shared" si="483"/>
        <v>0</v>
      </c>
    </row>
    <row r="18030" spans="1:20" x14ac:dyDescent="0.25">
      <c r="A18030" t="s">
        <v>39</v>
      </c>
      <c r="B18030" s="8" t="s">
        <v>3921</v>
      </c>
      <c r="C18030">
        <v>56</v>
      </c>
      <c r="D18030">
        <v>61</v>
      </c>
      <c r="E18030" s="8" t="s">
        <v>3920</v>
      </c>
      <c r="F18030">
        <v>56</v>
      </c>
      <c r="G18030">
        <v>60</v>
      </c>
      <c r="H18030" s="3">
        <v>0</v>
      </c>
      <c r="T18030">
        <f t="shared" si="483"/>
        <v>0</v>
      </c>
    </row>
    <row r="18031" spans="1:20" x14ac:dyDescent="0.25">
      <c r="A18031" t="s">
        <v>40</v>
      </c>
      <c r="B18031" s="8" t="s">
        <v>3921</v>
      </c>
      <c r="C18031">
        <v>56</v>
      </c>
      <c r="D18031">
        <v>61</v>
      </c>
      <c r="E18031" s="8" t="s">
        <v>3845</v>
      </c>
      <c r="F18031">
        <v>55</v>
      </c>
      <c r="G18031">
        <v>61</v>
      </c>
      <c r="H18031" s="3">
        <v>0</v>
      </c>
      <c r="T18031">
        <f t="shared" si="483"/>
        <v>0</v>
      </c>
    </row>
    <row r="18032" spans="1:20" x14ac:dyDescent="0.25">
      <c r="A18032" t="s">
        <v>41</v>
      </c>
      <c r="B18032" s="8" t="s">
        <v>3921</v>
      </c>
      <c r="C18032">
        <v>56</v>
      </c>
      <c r="D18032">
        <v>61</v>
      </c>
      <c r="E18032" s="8" t="s">
        <v>3922</v>
      </c>
      <c r="F18032">
        <v>56</v>
      </c>
      <c r="G18032">
        <v>62</v>
      </c>
      <c r="H18032" s="3">
        <v>0</v>
      </c>
      <c r="T18032">
        <f t="shared" si="483"/>
        <v>0</v>
      </c>
    </row>
    <row r="18033" spans="1:20" x14ac:dyDescent="0.25">
      <c r="A18033" t="s">
        <v>42</v>
      </c>
      <c r="B18033" s="8" t="s">
        <v>3921</v>
      </c>
      <c r="C18033">
        <v>56</v>
      </c>
      <c r="D18033">
        <v>61</v>
      </c>
      <c r="E18033" s="8" t="s">
        <v>3997</v>
      </c>
      <c r="F18033">
        <v>57</v>
      </c>
      <c r="G18033">
        <v>61</v>
      </c>
      <c r="H18033" s="3">
        <v>1</v>
      </c>
      <c r="T18033">
        <f t="shared" si="483"/>
        <v>9688</v>
      </c>
    </row>
    <row r="18034" spans="1:20" x14ac:dyDescent="0.25">
      <c r="A18034" t="s">
        <v>39</v>
      </c>
      <c r="B18034" s="8" t="s">
        <v>3922</v>
      </c>
      <c r="C18034">
        <v>56</v>
      </c>
      <c r="D18034">
        <v>62</v>
      </c>
      <c r="E18034" s="8" t="s">
        <v>3921</v>
      </c>
      <c r="F18034">
        <v>56</v>
      </c>
      <c r="G18034">
        <v>61</v>
      </c>
      <c r="H18034" s="3">
        <v>0</v>
      </c>
      <c r="T18034">
        <f t="shared" si="483"/>
        <v>0</v>
      </c>
    </row>
    <row r="18035" spans="1:20" x14ac:dyDescent="0.25">
      <c r="A18035" t="s">
        <v>40</v>
      </c>
      <c r="B18035" s="8" t="s">
        <v>3922</v>
      </c>
      <c r="C18035">
        <v>56</v>
      </c>
      <c r="D18035">
        <v>62</v>
      </c>
      <c r="E18035" s="8" t="s">
        <v>3846</v>
      </c>
      <c r="F18035">
        <v>55</v>
      </c>
      <c r="G18035">
        <v>62</v>
      </c>
      <c r="H18035" s="3">
        <v>0</v>
      </c>
      <c r="T18035">
        <f t="shared" si="483"/>
        <v>0</v>
      </c>
    </row>
    <row r="18036" spans="1:20" x14ac:dyDescent="0.25">
      <c r="A18036" t="s">
        <v>41</v>
      </c>
      <c r="B18036" s="8" t="s">
        <v>3922</v>
      </c>
      <c r="C18036">
        <v>56</v>
      </c>
      <c r="D18036">
        <v>62</v>
      </c>
      <c r="E18036" s="8" t="s">
        <v>3923</v>
      </c>
      <c r="F18036">
        <v>56</v>
      </c>
      <c r="G18036">
        <v>63</v>
      </c>
      <c r="H18036" s="3">
        <v>0</v>
      </c>
      <c r="T18036">
        <f t="shared" si="483"/>
        <v>0</v>
      </c>
    </row>
    <row r="18037" spans="1:20" x14ac:dyDescent="0.25">
      <c r="A18037" t="s">
        <v>42</v>
      </c>
      <c r="B18037" s="8" t="s">
        <v>3922</v>
      </c>
      <c r="C18037">
        <v>56</v>
      </c>
      <c r="D18037">
        <v>62</v>
      </c>
      <c r="E18037" s="8" t="s">
        <v>3998</v>
      </c>
      <c r="F18037">
        <v>57</v>
      </c>
      <c r="G18037">
        <v>62</v>
      </c>
      <c r="H18037" s="3">
        <v>0</v>
      </c>
      <c r="T18037">
        <f t="shared" si="483"/>
        <v>0</v>
      </c>
    </row>
    <row r="18038" spans="1:20" x14ac:dyDescent="0.25">
      <c r="A18038" t="s">
        <v>39</v>
      </c>
      <c r="B18038" s="8" t="s">
        <v>3923</v>
      </c>
      <c r="C18038">
        <v>56</v>
      </c>
      <c r="D18038">
        <v>63</v>
      </c>
      <c r="E18038" s="8" t="s">
        <v>3922</v>
      </c>
      <c r="F18038">
        <v>56</v>
      </c>
      <c r="G18038">
        <v>62</v>
      </c>
      <c r="H18038" s="3">
        <v>0</v>
      </c>
      <c r="T18038">
        <f t="shared" si="483"/>
        <v>0</v>
      </c>
    </row>
    <row r="18039" spans="1:20" x14ac:dyDescent="0.25">
      <c r="A18039" t="s">
        <v>40</v>
      </c>
      <c r="B18039" s="8" t="s">
        <v>3923</v>
      </c>
      <c r="C18039">
        <v>56</v>
      </c>
      <c r="D18039">
        <v>63</v>
      </c>
      <c r="E18039" s="8" t="s">
        <v>3847</v>
      </c>
      <c r="F18039">
        <v>55</v>
      </c>
      <c r="G18039">
        <v>63</v>
      </c>
      <c r="H18039" s="3">
        <v>0</v>
      </c>
      <c r="T18039">
        <f t="shared" si="483"/>
        <v>0</v>
      </c>
    </row>
    <row r="18040" spans="1:20" x14ac:dyDescent="0.25">
      <c r="A18040" t="s">
        <v>41</v>
      </c>
      <c r="B18040" s="8" t="s">
        <v>3923</v>
      </c>
      <c r="C18040">
        <v>56</v>
      </c>
      <c r="D18040">
        <v>63</v>
      </c>
      <c r="E18040" s="8" t="s">
        <v>3924</v>
      </c>
      <c r="F18040">
        <v>56</v>
      </c>
      <c r="G18040">
        <v>64</v>
      </c>
      <c r="H18040" s="3">
        <v>0</v>
      </c>
      <c r="T18040">
        <f t="shared" si="483"/>
        <v>0</v>
      </c>
    </row>
    <row r="18041" spans="1:20" x14ac:dyDescent="0.25">
      <c r="A18041" t="s">
        <v>42</v>
      </c>
      <c r="B18041" s="8" t="s">
        <v>3923</v>
      </c>
      <c r="C18041">
        <v>56</v>
      </c>
      <c r="D18041">
        <v>63</v>
      </c>
      <c r="E18041" s="8" t="s">
        <v>3999</v>
      </c>
      <c r="F18041">
        <v>57</v>
      </c>
      <c r="G18041">
        <v>63</v>
      </c>
      <c r="H18041" s="3">
        <v>0</v>
      </c>
      <c r="T18041">
        <f t="shared" si="483"/>
        <v>0</v>
      </c>
    </row>
    <row r="18042" spans="1:20" x14ac:dyDescent="0.25">
      <c r="A18042" t="s">
        <v>39</v>
      </c>
      <c r="B18042" s="8" t="s">
        <v>3924</v>
      </c>
      <c r="C18042">
        <v>56</v>
      </c>
      <c r="D18042">
        <v>64</v>
      </c>
      <c r="E18042" s="8" t="s">
        <v>3923</v>
      </c>
      <c r="F18042">
        <v>56</v>
      </c>
      <c r="G18042">
        <v>63</v>
      </c>
      <c r="H18042" s="3">
        <v>0</v>
      </c>
      <c r="T18042">
        <f t="shared" si="483"/>
        <v>0</v>
      </c>
    </row>
    <row r="18043" spans="1:20" x14ac:dyDescent="0.25">
      <c r="A18043" t="s">
        <v>40</v>
      </c>
      <c r="B18043" s="8" t="s">
        <v>3924</v>
      </c>
      <c r="C18043">
        <v>56</v>
      </c>
      <c r="D18043">
        <v>64</v>
      </c>
      <c r="E18043" s="8" t="s">
        <v>3848</v>
      </c>
      <c r="F18043">
        <v>55</v>
      </c>
      <c r="G18043">
        <v>64</v>
      </c>
      <c r="H18043" s="3">
        <v>0</v>
      </c>
      <c r="T18043">
        <f t="shared" si="483"/>
        <v>0</v>
      </c>
    </row>
    <row r="18044" spans="1:20" x14ac:dyDescent="0.25">
      <c r="A18044" t="s">
        <v>41</v>
      </c>
      <c r="B18044" s="8" t="s">
        <v>3924</v>
      </c>
      <c r="C18044">
        <v>56</v>
      </c>
      <c r="D18044">
        <v>64</v>
      </c>
      <c r="E18044" s="8" t="s">
        <v>3925</v>
      </c>
      <c r="F18044">
        <v>56</v>
      </c>
      <c r="G18044">
        <v>65</v>
      </c>
      <c r="H18044" s="3">
        <v>0</v>
      </c>
      <c r="T18044">
        <f t="shared" si="483"/>
        <v>0</v>
      </c>
    </row>
    <row r="18045" spans="1:20" x14ac:dyDescent="0.25">
      <c r="A18045" t="s">
        <v>42</v>
      </c>
      <c r="B18045" s="8" t="s">
        <v>3924</v>
      </c>
      <c r="C18045">
        <v>56</v>
      </c>
      <c r="D18045">
        <v>64</v>
      </c>
      <c r="E18045" s="8" t="s">
        <v>4000</v>
      </c>
      <c r="F18045">
        <v>57</v>
      </c>
      <c r="G18045">
        <v>64</v>
      </c>
      <c r="H18045" s="3">
        <v>0</v>
      </c>
      <c r="T18045">
        <f t="shared" si="483"/>
        <v>0</v>
      </c>
    </row>
    <row r="18046" spans="1:20" x14ac:dyDescent="0.25">
      <c r="A18046" t="s">
        <v>39</v>
      </c>
      <c r="B18046" s="8" t="s">
        <v>3925</v>
      </c>
      <c r="C18046">
        <v>56</v>
      </c>
      <c r="D18046">
        <v>65</v>
      </c>
      <c r="E18046" s="8" t="s">
        <v>3924</v>
      </c>
      <c r="F18046">
        <v>56</v>
      </c>
      <c r="G18046">
        <v>64</v>
      </c>
      <c r="H18046" s="3">
        <v>0</v>
      </c>
      <c r="T18046">
        <f t="shared" si="483"/>
        <v>0</v>
      </c>
    </row>
    <row r="18047" spans="1:20" x14ac:dyDescent="0.25">
      <c r="A18047" t="s">
        <v>40</v>
      </c>
      <c r="B18047" s="8" t="s">
        <v>3925</v>
      </c>
      <c r="C18047">
        <v>56</v>
      </c>
      <c r="D18047">
        <v>65</v>
      </c>
      <c r="E18047" s="8" t="s">
        <v>3849</v>
      </c>
      <c r="F18047">
        <v>55</v>
      </c>
      <c r="G18047">
        <v>65</v>
      </c>
      <c r="H18047" s="3">
        <v>0</v>
      </c>
      <c r="T18047">
        <f t="shared" si="483"/>
        <v>0</v>
      </c>
    </row>
    <row r="18048" spans="1:20" x14ac:dyDescent="0.25">
      <c r="A18048" t="s">
        <v>41</v>
      </c>
      <c r="B18048" s="8" t="s">
        <v>3925</v>
      </c>
      <c r="C18048">
        <v>56</v>
      </c>
      <c r="D18048">
        <v>65</v>
      </c>
      <c r="E18048" s="8" t="s">
        <v>3926</v>
      </c>
      <c r="F18048">
        <v>56</v>
      </c>
      <c r="G18048">
        <v>66</v>
      </c>
      <c r="H18048" s="3">
        <v>0</v>
      </c>
      <c r="T18048">
        <f t="shared" si="483"/>
        <v>0</v>
      </c>
    </row>
    <row r="18049" spans="1:20" x14ac:dyDescent="0.25">
      <c r="A18049" t="s">
        <v>42</v>
      </c>
      <c r="B18049" s="8" t="s">
        <v>3925</v>
      </c>
      <c r="C18049">
        <v>56</v>
      </c>
      <c r="D18049">
        <v>65</v>
      </c>
      <c r="E18049" s="8" t="s">
        <v>4001</v>
      </c>
      <c r="F18049">
        <v>57</v>
      </c>
      <c r="G18049">
        <v>65</v>
      </c>
      <c r="H18049" s="3">
        <v>0</v>
      </c>
      <c r="T18049">
        <f t="shared" si="483"/>
        <v>0</v>
      </c>
    </row>
    <row r="18050" spans="1:20" x14ac:dyDescent="0.25">
      <c r="A18050" t="s">
        <v>39</v>
      </c>
      <c r="B18050" s="8" t="s">
        <v>3926</v>
      </c>
      <c r="C18050">
        <v>56</v>
      </c>
      <c r="D18050">
        <v>66</v>
      </c>
      <c r="E18050" s="8" t="s">
        <v>3925</v>
      </c>
      <c r="F18050">
        <v>56</v>
      </c>
      <c r="G18050">
        <v>65</v>
      </c>
      <c r="H18050" s="3">
        <v>0</v>
      </c>
      <c r="T18050">
        <f t="shared" si="483"/>
        <v>0</v>
      </c>
    </row>
    <row r="18051" spans="1:20" x14ac:dyDescent="0.25">
      <c r="A18051" t="s">
        <v>40</v>
      </c>
      <c r="B18051" s="8" t="s">
        <v>3926</v>
      </c>
      <c r="C18051">
        <v>56</v>
      </c>
      <c r="D18051">
        <v>66</v>
      </c>
      <c r="E18051" s="8" t="s">
        <v>3850</v>
      </c>
      <c r="F18051">
        <v>55</v>
      </c>
      <c r="G18051">
        <v>66</v>
      </c>
      <c r="H18051" s="3">
        <v>0</v>
      </c>
      <c r="T18051">
        <f t="shared" si="483"/>
        <v>0</v>
      </c>
    </row>
    <row r="18052" spans="1:20" x14ac:dyDescent="0.25">
      <c r="A18052" t="s">
        <v>41</v>
      </c>
      <c r="B18052" s="8" t="s">
        <v>3926</v>
      </c>
      <c r="C18052">
        <v>56</v>
      </c>
      <c r="D18052">
        <v>66</v>
      </c>
      <c r="E18052" s="8" t="s">
        <v>3927</v>
      </c>
      <c r="F18052">
        <v>56</v>
      </c>
      <c r="G18052">
        <v>67</v>
      </c>
      <c r="H18052" s="3">
        <v>0</v>
      </c>
      <c r="T18052">
        <f t="shared" si="483"/>
        <v>0</v>
      </c>
    </row>
    <row r="18053" spans="1:20" x14ac:dyDescent="0.25">
      <c r="A18053" t="s">
        <v>42</v>
      </c>
      <c r="B18053" s="8" t="s">
        <v>3926</v>
      </c>
      <c r="C18053">
        <v>56</v>
      </c>
      <c r="D18053">
        <v>66</v>
      </c>
      <c r="E18053" s="8" t="s">
        <v>4002</v>
      </c>
      <c r="F18053">
        <v>57</v>
      </c>
      <c r="G18053">
        <v>66</v>
      </c>
      <c r="H18053" s="3">
        <v>0</v>
      </c>
      <c r="T18053">
        <f t="shared" ref="T18053:T18116" si="484">INDEX($Y$3:$CZ$82,C18053,D18053)*H18053</f>
        <v>0</v>
      </c>
    </row>
    <row r="18054" spans="1:20" x14ac:dyDescent="0.25">
      <c r="A18054" t="s">
        <v>39</v>
      </c>
      <c r="B18054" s="8" t="s">
        <v>3927</v>
      </c>
      <c r="C18054">
        <v>56</v>
      </c>
      <c r="D18054">
        <v>67</v>
      </c>
      <c r="E18054" s="8" t="s">
        <v>3926</v>
      </c>
      <c r="F18054">
        <v>56</v>
      </c>
      <c r="G18054">
        <v>66</v>
      </c>
      <c r="H18054" s="3">
        <v>0</v>
      </c>
      <c r="T18054">
        <f t="shared" si="484"/>
        <v>0</v>
      </c>
    </row>
    <row r="18055" spans="1:20" x14ac:dyDescent="0.25">
      <c r="A18055" t="s">
        <v>40</v>
      </c>
      <c r="B18055" s="8" t="s">
        <v>3927</v>
      </c>
      <c r="C18055">
        <v>56</v>
      </c>
      <c r="D18055">
        <v>67</v>
      </c>
      <c r="E18055" s="8" t="s">
        <v>3851</v>
      </c>
      <c r="F18055">
        <v>55</v>
      </c>
      <c r="G18055">
        <v>67</v>
      </c>
      <c r="H18055" s="3">
        <v>0</v>
      </c>
      <c r="T18055">
        <f t="shared" si="484"/>
        <v>0</v>
      </c>
    </row>
    <row r="18056" spans="1:20" x14ac:dyDescent="0.25">
      <c r="A18056" t="s">
        <v>41</v>
      </c>
      <c r="B18056" s="8" t="s">
        <v>3927</v>
      </c>
      <c r="C18056">
        <v>56</v>
      </c>
      <c r="D18056">
        <v>67</v>
      </c>
      <c r="E18056" s="8" t="s">
        <v>3928</v>
      </c>
      <c r="F18056">
        <v>56</v>
      </c>
      <c r="G18056">
        <v>68</v>
      </c>
      <c r="H18056" s="3">
        <v>0</v>
      </c>
      <c r="T18056">
        <f t="shared" si="484"/>
        <v>0</v>
      </c>
    </row>
    <row r="18057" spans="1:20" x14ac:dyDescent="0.25">
      <c r="A18057" t="s">
        <v>42</v>
      </c>
      <c r="B18057" s="8" t="s">
        <v>3927</v>
      </c>
      <c r="C18057">
        <v>56</v>
      </c>
      <c r="D18057">
        <v>67</v>
      </c>
      <c r="E18057" s="8" t="s">
        <v>4003</v>
      </c>
      <c r="F18057">
        <v>57</v>
      </c>
      <c r="G18057">
        <v>67</v>
      </c>
      <c r="H18057" s="3">
        <v>0</v>
      </c>
      <c r="T18057">
        <f t="shared" si="484"/>
        <v>0</v>
      </c>
    </row>
    <row r="18058" spans="1:20" x14ac:dyDescent="0.25">
      <c r="A18058" t="s">
        <v>39</v>
      </c>
      <c r="B18058" s="8" t="s">
        <v>3928</v>
      </c>
      <c r="C18058">
        <v>56</v>
      </c>
      <c r="D18058">
        <v>68</v>
      </c>
      <c r="E18058" s="8" t="s">
        <v>3927</v>
      </c>
      <c r="F18058">
        <v>56</v>
      </c>
      <c r="G18058">
        <v>67</v>
      </c>
      <c r="H18058" s="3">
        <v>0</v>
      </c>
      <c r="T18058">
        <f t="shared" si="484"/>
        <v>0</v>
      </c>
    </row>
    <row r="18059" spans="1:20" x14ac:dyDescent="0.25">
      <c r="A18059" t="s">
        <v>40</v>
      </c>
      <c r="B18059" s="8" t="s">
        <v>3928</v>
      </c>
      <c r="C18059">
        <v>56</v>
      </c>
      <c r="D18059">
        <v>68</v>
      </c>
      <c r="E18059" s="8" t="s">
        <v>3852</v>
      </c>
      <c r="F18059">
        <v>55</v>
      </c>
      <c r="G18059">
        <v>68</v>
      </c>
      <c r="H18059" s="3">
        <v>0</v>
      </c>
      <c r="T18059">
        <f t="shared" si="484"/>
        <v>0</v>
      </c>
    </row>
    <row r="18060" spans="1:20" x14ac:dyDescent="0.25">
      <c r="A18060" t="s">
        <v>41</v>
      </c>
      <c r="B18060" s="8" t="s">
        <v>3928</v>
      </c>
      <c r="C18060">
        <v>56</v>
      </c>
      <c r="D18060">
        <v>68</v>
      </c>
      <c r="E18060" s="8" t="s">
        <v>3929</v>
      </c>
      <c r="F18060">
        <v>56</v>
      </c>
      <c r="G18060">
        <v>69</v>
      </c>
      <c r="H18060" s="3">
        <v>0</v>
      </c>
      <c r="T18060">
        <f t="shared" si="484"/>
        <v>0</v>
      </c>
    </row>
    <row r="18061" spans="1:20" x14ac:dyDescent="0.25">
      <c r="A18061" t="s">
        <v>42</v>
      </c>
      <c r="B18061" s="8" t="s">
        <v>3928</v>
      </c>
      <c r="C18061">
        <v>56</v>
      </c>
      <c r="D18061">
        <v>68</v>
      </c>
      <c r="E18061" s="8" t="s">
        <v>4004</v>
      </c>
      <c r="F18061">
        <v>57</v>
      </c>
      <c r="G18061">
        <v>68</v>
      </c>
      <c r="H18061" s="3">
        <v>0</v>
      </c>
      <c r="T18061">
        <f t="shared" si="484"/>
        <v>0</v>
      </c>
    </row>
    <row r="18062" spans="1:20" x14ac:dyDescent="0.25">
      <c r="A18062" t="s">
        <v>39</v>
      </c>
      <c r="B18062" s="8" t="s">
        <v>3929</v>
      </c>
      <c r="C18062">
        <v>56</v>
      </c>
      <c r="D18062">
        <v>69</v>
      </c>
      <c r="E18062" s="8" t="s">
        <v>3928</v>
      </c>
      <c r="F18062">
        <v>56</v>
      </c>
      <c r="G18062">
        <v>68</v>
      </c>
      <c r="H18062" s="3">
        <v>0</v>
      </c>
      <c r="T18062">
        <f t="shared" si="484"/>
        <v>0</v>
      </c>
    </row>
    <row r="18063" spans="1:20" x14ac:dyDescent="0.25">
      <c r="A18063" t="s">
        <v>40</v>
      </c>
      <c r="B18063" s="8" t="s">
        <v>3929</v>
      </c>
      <c r="C18063">
        <v>56</v>
      </c>
      <c r="D18063">
        <v>69</v>
      </c>
      <c r="E18063" s="8" t="s">
        <v>3853</v>
      </c>
      <c r="F18063">
        <v>55</v>
      </c>
      <c r="G18063">
        <v>69</v>
      </c>
      <c r="H18063" s="3">
        <v>0</v>
      </c>
      <c r="T18063">
        <f t="shared" si="484"/>
        <v>0</v>
      </c>
    </row>
    <row r="18064" spans="1:20" x14ac:dyDescent="0.25">
      <c r="A18064" t="s">
        <v>41</v>
      </c>
      <c r="B18064" s="8" t="s">
        <v>3929</v>
      </c>
      <c r="C18064">
        <v>56</v>
      </c>
      <c r="D18064">
        <v>69</v>
      </c>
      <c r="E18064" s="8" t="s">
        <v>3930</v>
      </c>
      <c r="F18064">
        <v>56</v>
      </c>
      <c r="G18064">
        <v>70</v>
      </c>
      <c r="H18064" s="3">
        <v>0</v>
      </c>
      <c r="T18064">
        <f t="shared" si="484"/>
        <v>0</v>
      </c>
    </row>
    <row r="18065" spans="1:20" x14ac:dyDescent="0.25">
      <c r="A18065" t="s">
        <v>42</v>
      </c>
      <c r="B18065" s="8" t="s">
        <v>3929</v>
      </c>
      <c r="C18065">
        <v>56</v>
      </c>
      <c r="D18065">
        <v>69</v>
      </c>
      <c r="E18065" s="8" t="s">
        <v>4005</v>
      </c>
      <c r="F18065">
        <v>57</v>
      </c>
      <c r="G18065">
        <v>69</v>
      </c>
      <c r="H18065" s="3">
        <v>0</v>
      </c>
      <c r="T18065">
        <f t="shared" si="484"/>
        <v>0</v>
      </c>
    </row>
    <row r="18066" spans="1:20" x14ac:dyDescent="0.25">
      <c r="A18066" t="s">
        <v>39</v>
      </c>
      <c r="B18066" s="8" t="s">
        <v>3930</v>
      </c>
      <c r="C18066">
        <v>56</v>
      </c>
      <c r="D18066">
        <v>70</v>
      </c>
      <c r="E18066" s="8" t="s">
        <v>3929</v>
      </c>
      <c r="F18066">
        <v>56</v>
      </c>
      <c r="G18066">
        <v>69</v>
      </c>
      <c r="H18066" s="3">
        <v>0</v>
      </c>
      <c r="T18066">
        <f t="shared" si="484"/>
        <v>0</v>
      </c>
    </row>
    <row r="18067" spans="1:20" x14ac:dyDescent="0.25">
      <c r="A18067" t="s">
        <v>40</v>
      </c>
      <c r="B18067" s="8" t="s">
        <v>3930</v>
      </c>
      <c r="C18067">
        <v>56</v>
      </c>
      <c r="D18067">
        <v>70</v>
      </c>
      <c r="E18067" s="8" t="s">
        <v>3854</v>
      </c>
      <c r="F18067">
        <v>55</v>
      </c>
      <c r="G18067">
        <v>70</v>
      </c>
      <c r="H18067" s="3">
        <v>0</v>
      </c>
      <c r="T18067">
        <f t="shared" si="484"/>
        <v>0</v>
      </c>
    </row>
    <row r="18068" spans="1:20" x14ac:dyDescent="0.25">
      <c r="A18068" t="s">
        <v>41</v>
      </c>
      <c r="B18068" s="8" t="s">
        <v>3930</v>
      </c>
      <c r="C18068">
        <v>56</v>
      </c>
      <c r="D18068">
        <v>70</v>
      </c>
      <c r="E18068" s="8" t="s">
        <v>3931</v>
      </c>
      <c r="F18068">
        <v>56</v>
      </c>
      <c r="G18068">
        <v>71</v>
      </c>
      <c r="H18068" s="3">
        <v>0</v>
      </c>
      <c r="T18068">
        <f t="shared" si="484"/>
        <v>0</v>
      </c>
    </row>
    <row r="18069" spans="1:20" x14ac:dyDescent="0.25">
      <c r="A18069" t="s">
        <v>42</v>
      </c>
      <c r="B18069" s="8" t="s">
        <v>3930</v>
      </c>
      <c r="C18069">
        <v>56</v>
      </c>
      <c r="D18069">
        <v>70</v>
      </c>
      <c r="E18069" s="8" t="s">
        <v>4006</v>
      </c>
      <c r="F18069">
        <v>57</v>
      </c>
      <c r="G18069">
        <v>70</v>
      </c>
      <c r="H18069" s="3">
        <v>0</v>
      </c>
      <c r="T18069">
        <f t="shared" si="484"/>
        <v>0</v>
      </c>
    </row>
    <row r="18070" spans="1:20" x14ac:dyDescent="0.25">
      <c r="A18070" t="s">
        <v>39</v>
      </c>
      <c r="B18070" s="8" t="s">
        <v>3931</v>
      </c>
      <c r="C18070">
        <v>56</v>
      </c>
      <c r="D18070">
        <v>71</v>
      </c>
      <c r="E18070" s="8" t="s">
        <v>3930</v>
      </c>
      <c r="F18070">
        <v>56</v>
      </c>
      <c r="G18070">
        <v>70</v>
      </c>
      <c r="H18070" s="3">
        <v>0</v>
      </c>
      <c r="T18070">
        <f t="shared" si="484"/>
        <v>0</v>
      </c>
    </row>
    <row r="18071" spans="1:20" x14ac:dyDescent="0.25">
      <c r="A18071" t="s">
        <v>40</v>
      </c>
      <c r="B18071" s="8" t="s">
        <v>3931</v>
      </c>
      <c r="C18071">
        <v>56</v>
      </c>
      <c r="D18071">
        <v>71</v>
      </c>
      <c r="E18071" s="8" t="s">
        <v>3855</v>
      </c>
      <c r="F18071">
        <v>55</v>
      </c>
      <c r="G18071">
        <v>71</v>
      </c>
      <c r="H18071" s="3">
        <v>0</v>
      </c>
      <c r="T18071">
        <f t="shared" si="484"/>
        <v>0</v>
      </c>
    </row>
    <row r="18072" spans="1:20" x14ac:dyDescent="0.25">
      <c r="A18072" t="s">
        <v>41</v>
      </c>
      <c r="B18072" s="8" t="s">
        <v>3931</v>
      </c>
      <c r="C18072">
        <v>56</v>
      </c>
      <c r="D18072">
        <v>71</v>
      </c>
      <c r="E18072" s="8" t="s">
        <v>3932</v>
      </c>
      <c r="F18072">
        <v>56</v>
      </c>
      <c r="G18072">
        <v>72</v>
      </c>
      <c r="H18072" s="3">
        <v>0</v>
      </c>
      <c r="T18072">
        <f t="shared" si="484"/>
        <v>0</v>
      </c>
    </row>
    <row r="18073" spans="1:20" x14ac:dyDescent="0.25">
      <c r="A18073" t="s">
        <v>42</v>
      </c>
      <c r="B18073" s="8" t="s">
        <v>3931</v>
      </c>
      <c r="C18073">
        <v>56</v>
      </c>
      <c r="D18073">
        <v>71</v>
      </c>
      <c r="E18073" s="8" t="s">
        <v>4007</v>
      </c>
      <c r="F18073">
        <v>57</v>
      </c>
      <c r="G18073">
        <v>71</v>
      </c>
      <c r="H18073" s="3">
        <v>0</v>
      </c>
      <c r="T18073">
        <f t="shared" si="484"/>
        <v>0</v>
      </c>
    </row>
    <row r="18074" spans="1:20" x14ac:dyDescent="0.25">
      <c r="A18074" t="s">
        <v>39</v>
      </c>
      <c r="B18074" s="8" t="s">
        <v>3932</v>
      </c>
      <c r="C18074">
        <v>56</v>
      </c>
      <c r="D18074">
        <v>72</v>
      </c>
      <c r="E18074" s="8" t="s">
        <v>3931</v>
      </c>
      <c r="F18074">
        <v>56</v>
      </c>
      <c r="G18074">
        <v>71</v>
      </c>
      <c r="H18074" s="3">
        <v>0</v>
      </c>
      <c r="T18074">
        <f t="shared" si="484"/>
        <v>0</v>
      </c>
    </row>
    <row r="18075" spans="1:20" x14ac:dyDescent="0.25">
      <c r="A18075" t="s">
        <v>40</v>
      </c>
      <c r="B18075" s="8" t="s">
        <v>3932</v>
      </c>
      <c r="C18075">
        <v>56</v>
      </c>
      <c r="D18075">
        <v>72</v>
      </c>
      <c r="E18075" s="8" t="s">
        <v>3856</v>
      </c>
      <c r="F18075">
        <v>55</v>
      </c>
      <c r="G18075">
        <v>72</v>
      </c>
      <c r="H18075" s="3">
        <v>0</v>
      </c>
      <c r="T18075">
        <f t="shared" si="484"/>
        <v>0</v>
      </c>
    </row>
    <row r="18076" spans="1:20" x14ac:dyDescent="0.25">
      <c r="A18076" t="s">
        <v>41</v>
      </c>
      <c r="B18076" s="8" t="s">
        <v>3932</v>
      </c>
      <c r="C18076">
        <v>56</v>
      </c>
      <c r="D18076">
        <v>72</v>
      </c>
      <c r="E18076" s="8" t="s">
        <v>3933</v>
      </c>
      <c r="F18076">
        <v>56</v>
      </c>
      <c r="G18076">
        <v>73</v>
      </c>
      <c r="H18076" s="3">
        <v>0</v>
      </c>
      <c r="T18076">
        <f t="shared" si="484"/>
        <v>0</v>
      </c>
    </row>
    <row r="18077" spans="1:20" x14ac:dyDescent="0.25">
      <c r="A18077" t="s">
        <v>42</v>
      </c>
      <c r="B18077" s="8" t="s">
        <v>3932</v>
      </c>
      <c r="C18077">
        <v>56</v>
      </c>
      <c r="D18077">
        <v>72</v>
      </c>
      <c r="E18077" s="8" t="s">
        <v>4008</v>
      </c>
      <c r="F18077">
        <v>57</v>
      </c>
      <c r="G18077">
        <v>72</v>
      </c>
      <c r="H18077" s="3">
        <v>0</v>
      </c>
      <c r="T18077">
        <f t="shared" si="484"/>
        <v>0</v>
      </c>
    </row>
    <row r="18078" spans="1:20" x14ac:dyDescent="0.25">
      <c r="A18078" t="s">
        <v>39</v>
      </c>
      <c r="B18078" s="8" t="s">
        <v>3933</v>
      </c>
      <c r="C18078">
        <v>56</v>
      </c>
      <c r="D18078">
        <v>73</v>
      </c>
      <c r="E18078" s="8" t="s">
        <v>3932</v>
      </c>
      <c r="F18078">
        <v>56</v>
      </c>
      <c r="G18078">
        <v>72</v>
      </c>
      <c r="H18078" s="3">
        <v>0</v>
      </c>
      <c r="T18078">
        <f t="shared" si="484"/>
        <v>0</v>
      </c>
    </row>
    <row r="18079" spans="1:20" x14ac:dyDescent="0.25">
      <c r="A18079" t="s">
        <v>40</v>
      </c>
      <c r="B18079" s="8" t="s">
        <v>3933</v>
      </c>
      <c r="C18079">
        <v>56</v>
      </c>
      <c r="D18079">
        <v>73</v>
      </c>
      <c r="E18079" s="8" t="s">
        <v>3857</v>
      </c>
      <c r="F18079">
        <v>55</v>
      </c>
      <c r="G18079">
        <v>73</v>
      </c>
      <c r="H18079" s="3">
        <v>0</v>
      </c>
      <c r="T18079">
        <f t="shared" si="484"/>
        <v>0</v>
      </c>
    </row>
    <row r="18080" spans="1:20" x14ac:dyDescent="0.25">
      <c r="A18080" t="s">
        <v>41</v>
      </c>
      <c r="B18080" s="8" t="s">
        <v>3933</v>
      </c>
      <c r="C18080">
        <v>56</v>
      </c>
      <c r="D18080">
        <v>73</v>
      </c>
      <c r="E18080" s="8" t="s">
        <v>3934</v>
      </c>
      <c r="F18080">
        <v>56</v>
      </c>
      <c r="G18080">
        <v>74</v>
      </c>
      <c r="H18080" s="3">
        <v>0</v>
      </c>
      <c r="T18080">
        <f t="shared" si="484"/>
        <v>0</v>
      </c>
    </row>
    <row r="18081" spans="1:20" x14ac:dyDescent="0.25">
      <c r="A18081" t="s">
        <v>42</v>
      </c>
      <c r="B18081" s="8" t="s">
        <v>3933</v>
      </c>
      <c r="C18081">
        <v>56</v>
      </c>
      <c r="D18081">
        <v>73</v>
      </c>
      <c r="E18081" s="8" t="s">
        <v>4009</v>
      </c>
      <c r="F18081">
        <v>57</v>
      </c>
      <c r="G18081">
        <v>73</v>
      </c>
      <c r="H18081" s="3">
        <v>0</v>
      </c>
      <c r="T18081">
        <f t="shared" si="484"/>
        <v>0</v>
      </c>
    </row>
    <row r="18082" spans="1:20" x14ac:dyDescent="0.25">
      <c r="A18082" t="s">
        <v>39</v>
      </c>
      <c r="B18082" s="8" t="s">
        <v>3934</v>
      </c>
      <c r="C18082">
        <v>56</v>
      </c>
      <c r="D18082">
        <v>74</v>
      </c>
      <c r="E18082" s="8" t="s">
        <v>3933</v>
      </c>
      <c r="F18082">
        <v>56</v>
      </c>
      <c r="G18082">
        <v>73</v>
      </c>
      <c r="H18082" s="3">
        <v>0</v>
      </c>
      <c r="T18082">
        <f t="shared" si="484"/>
        <v>0</v>
      </c>
    </row>
    <row r="18083" spans="1:20" x14ac:dyDescent="0.25">
      <c r="A18083" t="s">
        <v>40</v>
      </c>
      <c r="B18083" s="8" t="s">
        <v>3934</v>
      </c>
      <c r="C18083">
        <v>56</v>
      </c>
      <c r="D18083">
        <v>74</v>
      </c>
      <c r="E18083" s="8" t="s">
        <v>3858</v>
      </c>
      <c r="F18083">
        <v>55</v>
      </c>
      <c r="G18083">
        <v>74</v>
      </c>
      <c r="H18083" s="3">
        <v>0</v>
      </c>
      <c r="T18083">
        <f t="shared" si="484"/>
        <v>0</v>
      </c>
    </row>
    <row r="18084" spans="1:20" x14ac:dyDescent="0.25">
      <c r="A18084" t="s">
        <v>41</v>
      </c>
      <c r="B18084" s="8" t="s">
        <v>3934</v>
      </c>
      <c r="C18084">
        <v>56</v>
      </c>
      <c r="D18084">
        <v>74</v>
      </c>
      <c r="E18084" s="8" t="s">
        <v>3935</v>
      </c>
      <c r="F18084">
        <v>56</v>
      </c>
      <c r="G18084">
        <v>75</v>
      </c>
      <c r="H18084" s="3">
        <v>0</v>
      </c>
      <c r="T18084">
        <f t="shared" si="484"/>
        <v>0</v>
      </c>
    </row>
    <row r="18085" spans="1:20" x14ac:dyDescent="0.25">
      <c r="A18085" t="s">
        <v>42</v>
      </c>
      <c r="B18085" s="8" t="s">
        <v>3934</v>
      </c>
      <c r="C18085">
        <v>56</v>
      </c>
      <c r="D18085">
        <v>74</v>
      </c>
      <c r="E18085" s="8" t="s">
        <v>4010</v>
      </c>
      <c r="F18085">
        <v>57</v>
      </c>
      <c r="G18085">
        <v>74</v>
      </c>
      <c r="H18085" s="3">
        <v>0</v>
      </c>
      <c r="T18085">
        <f t="shared" si="484"/>
        <v>0</v>
      </c>
    </row>
    <row r="18086" spans="1:20" x14ac:dyDescent="0.25">
      <c r="A18086" t="s">
        <v>39</v>
      </c>
      <c r="B18086" s="8" t="s">
        <v>3935</v>
      </c>
      <c r="C18086">
        <v>56</v>
      </c>
      <c r="D18086">
        <v>75</v>
      </c>
      <c r="E18086" s="8" t="s">
        <v>3934</v>
      </c>
      <c r="F18086">
        <v>56</v>
      </c>
      <c r="G18086">
        <v>74</v>
      </c>
      <c r="H18086" s="3">
        <v>0</v>
      </c>
      <c r="T18086">
        <f t="shared" si="484"/>
        <v>0</v>
      </c>
    </row>
    <row r="18087" spans="1:20" x14ac:dyDescent="0.25">
      <c r="A18087" t="s">
        <v>40</v>
      </c>
      <c r="B18087" s="8" t="s">
        <v>3935</v>
      </c>
      <c r="C18087">
        <v>56</v>
      </c>
      <c r="D18087">
        <v>75</v>
      </c>
      <c r="E18087" s="8" t="s">
        <v>3859</v>
      </c>
      <c r="F18087">
        <v>55</v>
      </c>
      <c r="G18087">
        <v>75</v>
      </c>
      <c r="H18087" s="3">
        <v>0</v>
      </c>
      <c r="T18087">
        <f t="shared" si="484"/>
        <v>0</v>
      </c>
    </row>
    <row r="18088" spans="1:20" x14ac:dyDescent="0.25">
      <c r="A18088" t="s">
        <v>41</v>
      </c>
      <c r="B18088" s="8" t="s">
        <v>3935</v>
      </c>
      <c r="C18088">
        <v>56</v>
      </c>
      <c r="D18088">
        <v>75</v>
      </c>
      <c r="E18088" s="8" t="s">
        <v>3936</v>
      </c>
      <c r="F18088">
        <v>56</v>
      </c>
      <c r="G18088">
        <v>76</v>
      </c>
      <c r="H18088" s="3">
        <v>0</v>
      </c>
      <c r="T18088">
        <f t="shared" si="484"/>
        <v>0</v>
      </c>
    </row>
    <row r="18089" spans="1:20" x14ac:dyDescent="0.25">
      <c r="A18089" t="s">
        <v>42</v>
      </c>
      <c r="B18089" s="8" t="s">
        <v>3935</v>
      </c>
      <c r="C18089">
        <v>56</v>
      </c>
      <c r="D18089">
        <v>75</v>
      </c>
      <c r="E18089" s="8" t="s">
        <v>4011</v>
      </c>
      <c r="F18089">
        <v>57</v>
      </c>
      <c r="G18089">
        <v>75</v>
      </c>
      <c r="H18089" s="3">
        <v>0</v>
      </c>
      <c r="T18089">
        <f t="shared" si="484"/>
        <v>0</v>
      </c>
    </row>
    <row r="18090" spans="1:20" x14ac:dyDescent="0.25">
      <c r="A18090" t="s">
        <v>39</v>
      </c>
      <c r="B18090" s="8" t="s">
        <v>3936</v>
      </c>
      <c r="C18090">
        <v>56</v>
      </c>
      <c r="D18090">
        <v>76</v>
      </c>
      <c r="E18090" s="8" t="s">
        <v>3935</v>
      </c>
      <c r="F18090">
        <v>56</v>
      </c>
      <c r="G18090">
        <v>75</v>
      </c>
      <c r="H18090" s="3">
        <v>0</v>
      </c>
      <c r="T18090">
        <f t="shared" si="484"/>
        <v>0</v>
      </c>
    </row>
    <row r="18091" spans="1:20" x14ac:dyDescent="0.25">
      <c r="A18091" t="s">
        <v>40</v>
      </c>
      <c r="B18091" s="8" t="s">
        <v>3936</v>
      </c>
      <c r="C18091">
        <v>56</v>
      </c>
      <c r="D18091">
        <v>76</v>
      </c>
      <c r="E18091" s="8" t="s">
        <v>3860</v>
      </c>
      <c r="F18091">
        <v>55</v>
      </c>
      <c r="G18091">
        <v>76</v>
      </c>
      <c r="H18091" s="3">
        <v>0</v>
      </c>
      <c r="T18091">
        <f t="shared" si="484"/>
        <v>0</v>
      </c>
    </row>
    <row r="18092" spans="1:20" x14ac:dyDescent="0.25">
      <c r="A18092" t="s">
        <v>41</v>
      </c>
      <c r="B18092" s="8" t="s">
        <v>3936</v>
      </c>
      <c r="C18092">
        <v>56</v>
      </c>
      <c r="D18092">
        <v>76</v>
      </c>
      <c r="E18092" s="8" t="s">
        <v>3937</v>
      </c>
      <c r="F18092">
        <v>56</v>
      </c>
      <c r="G18092">
        <v>77</v>
      </c>
      <c r="H18092" s="3">
        <v>0</v>
      </c>
      <c r="T18092">
        <f t="shared" si="484"/>
        <v>0</v>
      </c>
    </row>
    <row r="18093" spans="1:20" x14ac:dyDescent="0.25">
      <c r="A18093" t="s">
        <v>42</v>
      </c>
      <c r="B18093" s="8" t="s">
        <v>3936</v>
      </c>
      <c r="C18093">
        <v>56</v>
      </c>
      <c r="D18093">
        <v>76</v>
      </c>
      <c r="E18093" s="8" t="s">
        <v>4012</v>
      </c>
      <c r="F18093">
        <v>57</v>
      </c>
      <c r="G18093">
        <v>76</v>
      </c>
      <c r="H18093" s="3">
        <v>0</v>
      </c>
      <c r="T18093">
        <f t="shared" si="484"/>
        <v>0</v>
      </c>
    </row>
    <row r="18094" spans="1:20" x14ac:dyDescent="0.25">
      <c r="A18094" t="s">
        <v>39</v>
      </c>
      <c r="B18094" s="8" t="s">
        <v>3937</v>
      </c>
      <c r="C18094">
        <v>56</v>
      </c>
      <c r="D18094">
        <v>77</v>
      </c>
      <c r="E18094" s="8" t="s">
        <v>3936</v>
      </c>
      <c r="F18094">
        <v>56</v>
      </c>
      <c r="G18094">
        <v>76</v>
      </c>
      <c r="H18094" s="3">
        <v>0</v>
      </c>
      <c r="T18094">
        <f t="shared" si="484"/>
        <v>0</v>
      </c>
    </row>
    <row r="18095" spans="1:20" x14ac:dyDescent="0.25">
      <c r="A18095" t="s">
        <v>40</v>
      </c>
      <c r="B18095" s="8" t="s">
        <v>3937</v>
      </c>
      <c r="C18095">
        <v>56</v>
      </c>
      <c r="D18095">
        <v>77</v>
      </c>
      <c r="E18095" s="8" t="s">
        <v>3861</v>
      </c>
      <c r="F18095">
        <v>55</v>
      </c>
      <c r="G18095">
        <v>77</v>
      </c>
      <c r="H18095" s="3">
        <v>0</v>
      </c>
      <c r="T18095">
        <f t="shared" si="484"/>
        <v>0</v>
      </c>
    </row>
    <row r="18096" spans="1:20" x14ac:dyDescent="0.25">
      <c r="A18096" t="s">
        <v>41</v>
      </c>
      <c r="B18096" s="8" t="s">
        <v>3937</v>
      </c>
      <c r="C18096">
        <v>56</v>
      </c>
      <c r="D18096">
        <v>77</v>
      </c>
      <c r="E18096" s="8" t="s">
        <v>3938</v>
      </c>
      <c r="F18096">
        <v>56</v>
      </c>
      <c r="G18096">
        <v>78</v>
      </c>
      <c r="H18096" s="3">
        <v>0</v>
      </c>
      <c r="T18096">
        <f t="shared" si="484"/>
        <v>0</v>
      </c>
    </row>
    <row r="18097" spans="1:20" x14ac:dyDescent="0.25">
      <c r="A18097" t="s">
        <v>42</v>
      </c>
      <c r="B18097" s="8" t="s">
        <v>3937</v>
      </c>
      <c r="C18097">
        <v>56</v>
      </c>
      <c r="D18097">
        <v>77</v>
      </c>
      <c r="E18097" s="8" t="s">
        <v>4013</v>
      </c>
      <c r="F18097">
        <v>57</v>
      </c>
      <c r="G18097">
        <v>77</v>
      </c>
      <c r="H18097" s="3">
        <v>0</v>
      </c>
      <c r="T18097">
        <f t="shared" si="484"/>
        <v>0</v>
      </c>
    </row>
    <row r="18098" spans="1:20" x14ac:dyDescent="0.25">
      <c r="A18098" t="s">
        <v>39</v>
      </c>
      <c r="B18098" s="8" t="s">
        <v>3938</v>
      </c>
      <c r="C18098">
        <v>56</v>
      </c>
      <c r="D18098">
        <v>78</v>
      </c>
      <c r="E18098" s="8" t="s">
        <v>3937</v>
      </c>
      <c r="F18098">
        <v>56</v>
      </c>
      <c r="G18098">
        <v>77</v>
      </c>
      <c r="H18098" s="3">
        <v>0</v>
      </c>
      <c r="T18098">
        <f t="shared" si="484"/>
        <v>0</v>
      </c>
    </row>
    <row r="18099" spans="1:20" x14ac:dyDescent="0.25">
      <c r="A18099" t="s">
        <v>40</v>
      </c>
      <c r="B18099" s="8" t="s">
        <v>3938</v>
      </c>
      <c r="C18099">
        <v>56</v>
      </c>
      <c r="D18099">
        <v>78</v>
      </c>
      <c r="E18099" s="8" t="s">
        <v>3862</v>
      </c>
      <c r="F18099">
        <v>55</v>
      </c>
      <c r="G18099">
        <v>78</v>
      </c>
      <c r="H18099" s="3">
        <v>0</v>
      </c>
      <c r="T18099">
        <f t="shared" si="484"/>
        <v>0</v>
      </c>
    </row>
    <row r="18100" spans="1:20" x14ac:dyDescent="0.25">
      <c r="A18100" t="s">
        <v>41</v>
      </c>
      <c r="B18100" s="8" t="s">
        <v>3938</v>
      </c>
      <c r="C18100">
        <v>56</v>
      </c>
      <c r="D18100">
        <v>78</v>
      </c>
      <c r="E18100" s="8" t="s">
        <v>394</v>
      </c>
      <c r="F18100">
        <v>56</v>
      </c>
      <c r="G18100">
        <v>79</v>
      </c>
      <c r="H18100" s="3">
        <v>0</v>
      </c>
      <c r="T18100">
        <f t="shared" si="484"/>
        <v>0</v>
      </c>
    </row>
    <row r="18101" spans="1:20" x14ac:dyDescent="0.25">
      <c r="A18101" t="s">
        <v>42</v>
      </c>
      <c r="B18101" s="8" t="s">
        <v>3938</v>
      </c>
      <c r="C18101">
        <v>56</v>
      </c>
      <c r="D18101">
        <v>78</v>
      </c>
      <c r="E18101" s="8" t="s">
        <v>4014</v>
      </c>
      <c r="F18101">
        <v>57</v>
      </c>
      <c r="G18101">
        <v>78</v>
      </c>
      <c r="H18101" s="3">
        <v>0</v>
      </c>
      <c r="T18101">
        <f t="shared" si="484"/>
        <v>0</v>
      </c>
    </row>
    <row r="18102" spans="1:20" x14ac:dyDescent="0.25">
      <c r="A18102" t="s">
        <v>39</v>
      </c>
      <c r="B18102" s="8" t="s">
        <v>394</v>
      </c>
      <c r="C18102">
        <v>56</v>
      </c>
      <c r="D18102">
        <v>79</v>
      </c>
      <c r="E18102" s="8" t="s">
        <v>3938</v>
      </c>
      <c r="F18102">
        <v>56</v>
      </c>
      <c r="G18102">
        <v>78</v>
      </c>
      <c r="H18102" s="3">
        <v>0</v>
      </c>
      <c r="T18102">
        <f t="shared" si="484"/>
        <v>0</v>
      </c>
    </row>
    <row r="18103" spans="1:20" x14ac:dyDescent="0.25">
      <c r="A18103" t="s">
        <v>40</v>
      </c>
      <c r="B18103" s="8" t="s">
        <v>394</v>
      </c>
      <c r="C18103">
        <v>56</v>
      </c>
      <c r="D18103">
        <v>79</v>
      </c>
      <c r="E18103" s="8" t="s">
        <v>392</v>
      </c>
      <c r="F18103">
        <v>55</v>
      </c>
      <c r="G18103">
        <v>79</v>
      </c>
      <c r="H18103" s="3">
        <v>0</v>
      </c>
      <c r="T18103">
        <f t="shared" si="484"/>
        <v>0</v>
      </c>
    </row>
    <row r="18104" spans="1:20" x14ac:dyDescent="0.25">
      <c r="A18104" t="s">
        <v>41</v>
      </c>
      <c r="B18104" s="8" t="s">
        <v>394</v>
      </c>
      <c r="C18104">
        <v>56</v>
      </c>
      <c r="D18104">
        <v>79</v>
      </c>
      <c r="E18104" s="8" t="s">
        <v>393</v>
      </c>
      <c r="F18104">
        <v>56</v>
      </c>
      <c r="G18104">
        <v>80</v>
      </c>
      <c r="H18104" s="3">
        <v>0</v>
      </c>
      <c r="T18104">
        <f t="shared" si="484"/>
        <v>0</v>
      </c>
    </row>
    <row r="18105" spans="1:20" x14ac:dyDescent="0.25">
      <c r="A18105" t="s">
        <v>42</v>
      </c>
      <c r="B18105" s="8" t="s">
        <v>394</v>
      </c>
      <c r="C18105">
        <v>56</v>
      </c>
      <c r="D18105">
        <v>79</v>
      </c>
      <c r="E18105" s="8" t="s">
        <v>396</v>
      </c>
      <c r="F18105">
        <v>57</v>
      </c>
      <c r="G18105">
        <v>79</v>
      </c>
      <c r="H18105" s="3">
        <v>0</v>
      </c>
      <c r="T18105">
        <f t="shared" si="484"/>
        <v>0</v>
      </c>
    </row>
    <row r="18106" spans="1:20" x14ac:dyDescent="0.25">
      <c r="A18106" t="s">
        <v>39</v>
      </c>
      <c r="B18106" s="8" t="s">
        <v>242</v>
      </c>
      <c r="C18106">
        <v>57</v>
      </c>
      <c r="D18106">
        <v>2</v>
      </c>
      <c r="E18106" s="8" t="s">
        <v>241</v>
      </c>
      <c r="F18106">
        <v>57</v>
      </c>
      <c r="G18106">
        <v>1</v>
      </c>
      <c r="H18106" s="3">
        <v>0</v>
      </c>
      <c r="T18106">
        <f t="shared" si="484"/>
        <v>0</v>
      </c>
    </row>
    <row r="18107" spans="1:20" x14ac:dyDescent="0.25">
      <c r="A18107" t="s">
        <v>40</v>
      </c>
      <c r="B18107" s="8" t="s">
        <v>242</v>
      </c>
      <c r="C18107">
        <v>57</v>
      </c>
      <c r="D18107">
        <v>2</v>
      </c>
      <c r="E18107" s="8" t="s">
        <v>240</v>
      </c>
      <c r="F18107">
        <v>56</v>
      </c>
      <c r="G18107">
        <v>2</v>
      </c>
      <c r="H18107" s="3">
        <v>0</v>
      </c>
      <c r="T18107">
        <f t="shared" si="484"/>
        <v>0</v>
      </c>
    </row>
    <row r="18108" spans="1:20" x14ac:dyDescent="0.25">
      <c r="A18108" t="s">
        <v>41</v>
      </c>
      <c r="B18108" s="8" t="s">
        <v>242</v>
      </c>
      <c r="C18108">
        <v>57</v>
      </c>
      <c r="D18108">
        <v>2</v>
      </c>
      <c r="E18108" s="8" t="s">
        <v>3939</v>
      </c>
      <c r="F18108">
        <v>57</v>
      </c>
      <c r="G18108">
        <v>3</v>
      </c>
      <c r="H18108" s="3">
        <v>0</v>
      </c>
      <c r="T18108">
        <f t="shared" si="484"/>
        <v>0</v>
      </c>
    </row>
    <row r="18109" spans="1:20" x14ac:dyDescent="0.25">
      <c r="A18109" t="s">
        <v>42</v>
      </c>
      <c r="B18109" s="8" t="s">
        <v>242</v>
      </c>
      <c r="C18109">
        <v>57</v>
      </c>
      <c r="D18109">
        <v>2</v>
      </c>
      <c r="E18109" s="8" t="s">
        <v>244</v>
      </c>
      <c r="F18109">
        <v>58</v>
      </c>
      <c r="G18109">
        <v>2</v>
      </c>
      <c r="H18109" s="3">
        <v>0</v>
      </c>
      <c r="T18109">
        <f t="shared" si="484"/>
        <v>0</v>
      </c>
    </row>
    <row r="18110" spans="1:20" x14ac:dyDescent="0.25">
      <c r="A18110" t="s">
        <v>39</v>
      </c>
      <c r="B18110" s="8" t="s">
        <v>3939</v>
      </c>
      <c r="C18110">
        <v>57</v>
      </c>
      <c r="D18110">
        <v>3</v>
      </c>
      <c r="E18110" s="8" t="s">
        <v>242</v>
      </c>
      <c r="F18110">
        <v>57</v>
      </c>
      <c r="G18110">
        <v>2</v>
      </c>
      <c r="H18110" s="3">
        <v>0</v>
      </c>
      <c r="T18110">
        <f t="shared" si="484"/>
        <v>0</v>
      </c>
    </row>
    <row r="18111" spans="1:20" x14ac:dyDescent="0.25">
      <c r="A18111" t="s">
        <v>40</v>
      </c>
      <c r="B18111" s="8" t="s">
        <v>3939</v>
      </c>
      <c r="C18111">
        <v>57</v>
      </c>
      <c r="D18111">
        <v>3</v>
      </c>
      <c r="E18111" s="8" t="s">
        <v>3863</v>
      </c>
      <c r="F18111">
        <v>56</v>
      </c>
      <c r="G18111">
        <v>3</v>
      </c>
      <c r="H18111" s="3">
        <v>0</v>
      </c>
      <c r="T18111">
        <f t="shared" si="484"/>
        <v>0</v>
      </c>
    </row>
    <row r="18112" spans="1:20" x14ac:dyDescent="0.25">
      <c r="A18112" t="s">
        <v>41</v>
      </c>
      <c r="B18112" s="8" t="s">
        <v>3939</v>
      </c>
      <c r="C18112">
        <v>57</v>
      </c>
      <c r="D18112">
        <v>3</v>
      </c>
      <c r="E18112" s="8" t="s">
        <v>3940</v>
      </c>
      <c r="F18112">
        <v>57</v>
      </c>
      <c r="G18112">
        <v>4</v>
      </c>
      <c r="H18112" s="3">
        <v>0</v>
      </c>
      <c r="T18112">
        <f t="shared" si="484"/>
        <v>0</v>
      </c>
    </row>
    <row r="18113" spans="1:20" x14ac:dyDescent="0.25">
      <c r="A18113" t="s">
        <v>42</v>
      </c>
      <c r="B18113" s="8" t="s">
        <v>3939</v>
      </c>
      <c r="C18113">
        <v>57</v>
      </c>
      <c r="D18113">
        <v>3</v>
      </c>
      <c r="E18113" s="8" t="s">
        <v>4015</v>
      </c>
      <c r="F18113">
        <v>58</v>
      </c>
      <c r="G18113">
        <v>3</v>
      </c>
      <c r="H18113" s="3">
        <v>0</v>
      </c>
      <c r="T18113">
        <f t="shared" si="484"/>
        <v>0</v>
      </c>
    </row>
    <row r="18114" spans="1:20" x14ac:dyDescent="0.25">
      <c r="A18114" t="s">
        <v>39</v>
      </c>
      <c r="B18114" s="8" t="s">
        <v>3940</v>
      </c>
      <c r="C18114">
        <v>57</v>
      </c>
      <c r="D18114">
        <v>4</v>
      </c>
      <c r="E18114" s="8" t="s">
        <v>3939</v>
      </c>
      <c r="F18114">
        <v>57</v>
      </c>
      <c r="G18114">
        <v>3</v>
      </c>
      <c r="H18114" s="3">
        <v>0</v>
      </c>
      <c r="T18114">
        <f t="shared" si="484"/>
        <v>0</v>
      </c>
    </row>
    <row r="18115" spans="1:20" x14ac:dyDescent="0.25">
      <c r="A18115" t="s">
        <v>40</v>
      </c>
      <c r="B18115" s="8" t="s">
        <v>3940</v>
      </c>
      <c r="C18115">
        <v>57</v>
      </c>
      <c r="D18115">
        <v>4</v>
      </c>
      <c r="E18115" s="8" t="s">
        <v>3864</v>
      </c>
      <c r="F18115">
        <v>56</v>
      </c>
      <c r="G18115">
        <v>4</v>
      </c>
      <c r="H18115" s="3">
        <v>0</v>
      </c>
      <c r="T18115">
        <f t="shared" si="484"/>
        <v>0</v>
      </c>
    </row>
    <row r="18116" spans="1:20" x14ac:dyDescent="0.25">
      <c r="A18116" t="s">
        <v>41</v>
      </c>
      <c r="B18116" s="8" t="s">
        <v>3940</v>
      </c>
      <c r="C18116">
        <v>57</v>
      </c>
      <c r="D18116">
        <v>4</v>
      </c>
      <c r="E18116" s="8" t="s">
        <v>3941</v>
      </c>
      <c r="F18116">
        <v>57</v>
      </c>
      <c r="G18116">
        <v>5</v>
      </c>
      <c r="H18116" s="3">
        <v>0</v>
      </c>
      <c r="T18116">
        <f t="shared" si="484"/>
        <v>0</v>
      </c>
    </row>
    <row r="18117" spans="1:20" x14ac:dyDescent="0.25">
      <c r="A18117" t="s">
        <v>42</v>
      </c>
      <c r="B18117" s="8" t="s">
        <v>3940</v>
      </c>
      <c r="C18117">
        <v>57</v>
      </c>
      <c r="D18117">
        <v>4</v>
      </c>
      <c r="E18117" s="8" t="s">
        <v>4016</v>
      </c>
      <c r="F18117">
        <v>58</v>
      </c>
      <c r="G18117">
        <v>4</v>
      </c>
      <c r="H18117" s="3">
        <v>0</v>
      </c>
      <c r="T18117">
        <f t="shared" ref="T18117:T18180" si="485">INDEX($Y$3:$CZ$82,C18117,D18117)*H18117</f>
        <v>0</v>
      </c>
    </row>
    <row r="18118" spans="1:20" x14ac:dyDescent="0.25">
      <c r="A18118" t="s">
        <v>39</v>
      </c>
      <c r="B18118" s="8" t="s">
        <v>3941</v>
      </c>
      <c r="C18118">
        <v>57</v>
      </c>
      <c r="D18118">
        <v>5</v>
      </c>
      <c r="E18118" s="8" t="s">
        <v>3940</v>
      </c>
      <c r="F18118">
        <v>57</v>
      </c>
      <c r="G18118">
        <v>4</v>
      </c>
      <c r="H18118" s="3">
        <v>0</v>
      </c>
      <c r="T18118">
        <f t="shared" si="485"/>
        <v>0</v>
      </c>
    </row>
    <row r="18119" spans="1:20" x14ac:dyDescent="0.25">
      <c r="A18119" t="s">
        <v>40</v>
      </c>
      <c r="B18119" s="8" t="s">
        <v>3941</v>
      </c>
      <c r="C18119">
        <v>57</v>
      </c>
      <c r="D18119">
        <v>5</v>
      </c>
      <c r="E18119" s="8" t="s">
        <v>3865</v>
      </c>
      <c r="F18119">
        <v>56</v>
      </c>
      <c r="G18119">
        <v>5</v>
      </c>
      <c r="H18119" s="3">
        <v>0</v>
      </c>
      <c r="T18119">
        <f t="shared" si="485"/>
        <v>0</v>
      </c>
    </row>
    <row r="18120" spans="1:20" x14ac:dyDescent="0.25">
      <c r="A18120" t="s">
        <v>41</v>
      </c>
      <c r="B18120" s="8" t="s">
        <v>3941</v>
      </c>
      <c r="C18120">
        <v>57</v>
      </c>
      <c r="D18120">
        <v>5</v>
      </c>
      <c r="E18120" s="8" t="s">
        <v>3942</v>
      </c>
      <c r="F18120">
        <v>57</v>
      </c>
      <c r="G18120">
        <v>6</v>
      </c>
      <c r="H18120" s="3">
        <v>0</v>
      </c>
      <c r="T18120">
        <f t="shared" si="485"/>
        <v>0</v>
      </c>
    </row>
    <row r="18121" spans="1:20" x14ac:dyDescent="0.25">
      <c r="A18121" t="s">
        <v>42</v>
      </c>
      <c r="B18121" s="8" t="s">
        <v>3941</v>
      </c>
      <c r="C18121">
        <v>57</v>
      </c>
      <c r="D18121">
        <v>5</v>
      </c>
      <c r="E18121" s="8" t="s">
        <v>4017</v>
      </c>
      <c r="F18121">
        <v>58</v>
      </c>
      <c r="G18121">
        <v>5</v>
      </c>
      <c r="H18121" s="3">
        <v>0</v>
      </c>
      <c r="T18121">
        <f t="shared" si="485"/>
        <v>0</v>
      </c>
    </row>
    <row r="18122" spans="1:20" x14ac:dyDescent="0.25">
      <c r="A18122" t="s">
        <v>39</v>
      </c>
      <c r="B18122" s="8" t="s">
        <v>3942</v>
      </c>
      <c r="C18122">
        <v>57</v>
      </c>
      <c r="D18122">
        <v>6</v>
      </c>
      <c r="E18122" s="8" t="s">
        <v>3941</v>
      </c>
      <c r="F18122">
        <v>57</v>
      </c>
      <c r="G18122">
        <v>5</v>
      </c>
      <c r="H18122" s="3">
        <v>0</v>
      </c>
      <c r="T18122">
        <f t="shared" si="485"/>
        <v>0</v>
      </c>
    </row>
    <row r="18123" spans="1:20" x14ac:dyDescent="0.25">
      <c r="A18123" t="s">
        <v>40</v>
      </c>
      <c r="B18123" s="8" t="s">
        <v>3942</v>
      </c>
      <c r="C18123">
        <v>57</v>
      </c>
      <c r="D18123">
        <v>6</v>
      </c>
      <c r="E18123" s="8" t="s">
        <v>3866</v>
      </c>
      <c r="F18123">
        <v>56</v>
      </c>
      <c r="G18123">
        <v>6</v>
      </c>
      <c r="H18123" s="3">
        <v>0</v>
      </c>
      <c r="T18123">
        <f t="shared" si="485"/>
        <v>0</v>
      </c>
    </row>
    <row r="18124" spans="1:20" x14ac:dyDescent="0.25">
      <c r="A18124" t="s">
        <v>41</v>
      </c>
      <c r="B18124" s="8" t="s">
        <v>3942</v>
      </c>
      <c r="C18124">
        <v>57</v>
      </c>
      <c r="D18124">
        <v>6</v>
      </c>
      <c r="E18124" s="8" t="s">
        <v>3943</v>
      </c>
      <c r="F18124">
        <v>57</v>
      </c>
      <c r="G18124">
        <v>7</v>
      </c>
      <c r="H18124" s="3">
        <v>0</v>
      </c>
      <c r="T18124">
        <f t="shared" si="485"/>
        <v>0</v>
      </c>
    </row>
    <row r="18125" spans="1:20" x14ac:dyDescent="0.25">
      <c r="A18125" t="s">
        <v>42</v>
      </c>
      <c r="B18125" s="8" t="s">
        <v>3942</v>
      </c>
      <c r="C18125">
        <v>57</v>
      </c>
      <c r="D18125">
        <v>6</v>
      </c>
      <c r="E18125" s="8" t="s">
        <v>4018</v>
      </c>
      <c r="F18125">
        <v>58</v>
      </c>
      <c r="G18125">
        <v>6</v>
      </c>
      <c r="H18125" s="3">
        <v>0</v>
      </c>
      <c r="T18125">
        <f t="shared" si="485"/>
        <v>0</v>
      </c>
    </row>
    <row r="18126" spans="1:20" x14ac:dyDescent="0.25">
      <c r="A18126" t="s">
        <v>39</v>
      </c>
      <c r="B18126" s="8" t="s">
        <v>3943</v>
      </c>
      <c r="C18126">
        <v>57</v>
      </c>
      <c r="D18126">
        <v>7</v>
      </c>
      <c r="E18126" s="8" t="s">
        <v>3942</v>
      </c>
      <c r="F18126">
        <v>57</v>
      </c>
      <c r="G18126">
        <v>6</v>
      </c>
      <c r="H18126" s="3">
        <v>0</v>
      </c>
      <c r="T18126">
        <f t="shared" si="485"/>
        <v>0</v>
      </c>
    </row>
    <row r="18127" spans="1:20" x14ac:dyDescent="0.25">
      <c r="A18127" t="s">
        <v>40</v>
      </c>
      <c r="B18127" s="8" t="s">
        <v>3943</v>
      </c>
      <c r="C18127">
        <v>57</v>
      </c>
      <c r="D18127">
        <v>7</v>
      </c>
      <c r="E18127" s="8" t="s">
        <v>3867</v>
      </c>
      <c r="F18127">
        <v>56</v>
      </c>
      <c r="G18127">
        <v>7</v>
      </c>
      <c r="H18127" s="3">
        <v>0</v>
      </c>
      <c r="T18127">
        <f t="shared" si="485"/>
        <v>0</v>
      </c>
    </row>
    <row r="18128" spans="1:20" x14ac:dyDescent="0.25">
      <c r="A18128" t="s">
        <v>41</v>
      </c>
      <c r="B18128" s="8" t="s">
        <v>3943</v>
      </c>
      <c r="C18128">
        <v>57</v>
      </c>
      <c r="D18128">
        <v>7</v>
      </c>
      <c r="E18128" s="8" t="s">
        <v>3944</v>
      </c>
      <c r="F18128">
        <v>57</v>
      </c>
      <c r="G18128">
        <v>8</v>
      </c>
      <c r="H18128" s="3">
        <v>0</v>
      </c>
      <c r="T18128">
        <f t="shared" si="485"/>
        <v>0</v>
      </c>
    </row>
    <row r="18129" spans="1:20" x14ac:dyDescent="0.25">
      <c r="A18129" t="s">
        <v>42</v>
      </c>
      <c r="B18129" s="8" t="s">
        <v>3943</v>
      </c>
      <c r="C18129">
        <v>57</v>
      </c>
      <c r="D18129">
        <v>7</v>
      </c>
      <c r="E18129" s="8" t="s">
        <v>4019</v>
      </c>
      <c r="F18129">
        <v>58</v>
      </c>
      <c r="G18129">
        <v>7</v>
      </c>
      <c r="H18129" s="3">
        <v>0</v>
      </c>
      <c r="T18129">
        <f t="shared" si="485"/>
        <v>0</v>
      </c>
    </row>
    <row r="18130" spans="1:20" x14ac:dyDescent="0.25">
      <c r="A18130" t="s">
        <v>39</v>
      </c>
      <c r="B18130" s="8" t="s">
        <v>3944</v>
      </c>
      <c r="C18130">
        <v>57</v>
      </c>
      <c r="D18130">
        <v>8</v>
      </c>
      <c r="E18130" s="8" t="s">
        <v>3943</v>
      </c>
      <c r="F18130">
        <v>57</v>
      </c>
      <c r="G18130">
        <v>7</v>
      </c>
      <c r="H18130" s="3">
        <v>0</v>
      </c>
      <c r="T18130">
        <f t="shared" si="485"/>
        <v>0</v>
      </c>
    </row>
    <row r="18131" spans="1:20" x14ac:dyDescent="0.25">
      <c r="A18131" t="s">
        <v>40</v>
      </c>
      <c r="B18131" s="8" t="s">
        <v>3944</v>
      </c>
      <c r="C18131">
        <v>57</v>
      </c>
      <c r="D18131">
        <v>8</v>
      </c>
      <c r="E18131" s="8" t="s">
        <v>3868</v>
      </c>
      <c r="F18131">
        <v>56</v>
      </c>
      <c r="G18131">
        <v>8</v>
      </c>
      <c r="H18131" s="3">
        <v>0</v>
      </c>
      <c r="T18131">
        <f t="shared" si="485"/>
        <v>0</v>
      </c>
    </row>
    <row r="18132" spans="1:20" x14ac:dyDescent="0.25">
      <c r="A18132" t="s">
        <v>41</v>
      </c>
      <c r="B18132" s="8" t="s">
        <v>3944</v>
      </c>
      <c r="C18132">
        <v>57</v>
      </c>
      <c r="D18132">
        <v>8</v>
      </c>
      <c r="E18132" s="8" t="s">
        <v>3945</v>
      </c>
      <c r="F18132">
        <v>57</v>
      </c>
      <c r="G18132">
        <v>9</v>
      </c>
      <c r="H18132" s="3">
        <v>0</v>
      </c>
      <c r="T18132">
        <f t="shared" si="485"/>
        <v>0</v>
      </c>
    </row>
    <row r="18133" spans="1:20" x14ac:dyDescent="0.25">
      <c r="A18133" t="s">
        <v>42</v>
      </c>
      <c r="B18133" s="8" t="s">
        <v>3944</v>
      </c>
      <c r="C18133">
        <v>57</v>
      </c>
      <c r="D18133">
        <v>8</v>
      </c>
      <c r="E18133" s="8" t="s">
        <v>4020</v>
      </c>
      <c r="F18133">
        <v>58</v>
      </c>
      <c r="G18133">
        <v>8</v>
      </c>
      <c r="H18133" s="3">
        <v>0</v>
      </c>
      <c r="T18133">
        <f t="shared" si="485"/>
        <v>0</v>
      </c>
    </row>
    <row r="18134" spans="1:20" x14ac:dyDescent="0.25">
      <c r="A18134" t="s">
        <v>39</v>
      </c>
      <c r="B18134" s="8" t="s">
        <v>3945</v>
      </c>
      <c r="C18134">
        <v>57</v>
      </c>
      <c r="D18134">
        <v>9</v>
      </c>
      <c r="E18134" s="8" t="s">
        <v>3944</v>
      </c>
      <c r="F18134">
        <v>57</v>
      </c>
      <c r="G18134">
        <v>8</v>
      </c>
      <c r="H18134" s="3">
        <v>0</v>
      </c>
      <c r="T18134">
        <f t="shared" si="485"/>
        <v>0</v>
      </c>
    </row>
    <row r="18135" spans="1:20" x14ac:dyDescent="0.25">
      <c r="A18135" t="s">
        <v>40</v>
      </c>
      <c r="B18135" s="8" t="s">
        <v>3945</v>
      </c>
      <c r="C18135">
        <v>57</v>
      </c>
      <c r="D18135">
        <v>9</v>
      </c>
      <c r="E18135" s="8" t="s">
        <v>3869</v>
      </c>
      <c r="F18135">
        <v>56</v>
      </c>
      <c r="G18135">
        <v>9</v>
      </c>
      <c r="H18135" s="3">
        <v>0</v>
      </c>
      <c r="T18135">
        <f t="shared" si="485"/>
        <v>0</v>
      </c>
    </row>
    <row r="18136" spans="1:20" x14ac:dyDescent="0.25">
      <c r="A18136" t="s">
        <v>41</v>
      </c>
      <c r="B18136" s="8" t="s">
        <v>3945</v>
      </c>
      <c r="C18136">
        <v>57</v>
      </c>
      <c r="D18136">
        <v>9</v>
      </c>
      <c r="E18136" s="8" t="s">
        <v>3946</v>
      </c>
      <c r="F18136">
        <v>57</v>
      </c>
      <c r="G18136">
        <v>10</v>
      </c>
      <c r="H18136" s="3">
        <v>0</v>
      </c>
      <c r="T18136">
        <f t="shared" si="485"/>
        <v>0</v>
      </c>
    </row>
    <row r="18137" spans="1:20" x14ac:dyDescent="0.25">
      <c r="A18137" t="s">
        <v>42</v>
      </c>
      <c r="B18137" s="8" t="s">
        <v>3945</v>
      </c>
      <c r="C18137">
        <v>57</v>
      </c>
      <c r="D18137">
        <v>9</v>
      </c>
      <c r="E18137" s="8" t="s">
        <v>4021</v>
      </c>
      <c r="F18137">
        <v>58</v>
      </c>
      <c r="G18137">
        <v>9</v>
      </c>
      <c r="H18137" s="3">
        <v>0</v>
      </c>
      <c r="T18137">
        <f t="shared" si="485"/>
        <v>0</v>
      </c>
    </row>
    <row r="18138" spans="1:20" x14ac:dyDescent="0.25">
      <c r="A18138" t="s">
        <v>39</v>
      </c>
      <c r="B18138" s="8" t="s">
        <v>3946</v>
      </c>
      <c r="C18138">
        <v>57</v>
      </c>
      <c r="D18138">
        <v>10</v>
      </c>
      <c r="E18138" s="8" t="s">
        <v>3945</v>
      </c>
      <c r="F18138">
        <v>57</v>
      </c>
      <c r="G18138">
        <v>9</v>
      </c>
      <c r="H18138" s="3">
        <v>0</v>
      </c>
      <c r="T18138">
        <f t="shared" si="485"/>
        <v>0</v>
      </c>
    </row>
    <row r="18139" spans="1:20" x14ac:dyDescent="0.25">
      <c r="A18139" t="s">
        <v>40</v>
      </c>
      <c r="B18139" s="8" t="s">
        <v>3946</v>
      </c>
      <c r="C18139">
        <v>57</v>
      </c>
      <c r="D18139">
        <v>10</v>
      </c>
      <c r="E18139" s="8" t="s">
        <v>3870</v>
      </c>
      <c r="F18139">
        <v>56</v>
      </c>
      <c r="G18139">
        <v>10</v>
      </c>
      <c r="H18139" s="3">
        <v>0</v>
      </c>
      <c r="T18139">
        <f t="shared" si="485"/>
        <v>0</v>
      </c>
    </row>
    <row r="18140" spans="1:20" x14ac:dyDescent="0.25">
      <c r="A18140" t="s">
        <v>41</v>
      </c>
      <c r="B18140" s="8" t="s">
        <v>3946</v>
      </c>
      <c r="C18140">
        <v>57</v>
      </c>
      <c r="D18140">
        <v>10</v>
      </c>
      <c r="E18140" s="8" t="s">
        <v>3947</v>
      </c>
      <c r="F18140">
        <v>57</v>
      </c>
      <c r="G18140">
        <v>11</v>
      </c>
      <c r="H18140" s="3">
        <v>0</v>
      </c>
      <c r="T18140">
        <f t="shared" si="485"/>
        <v>0</v>
      </c>
    </row>
    <row r="18141" spans="1:20" x14ac:dyDescent="0.25">
      <c r="A18141" t="s">
        <v>42</v>
      </c>
      <c r="B18141" s="8" t="s">
        <v>3946</v>
      </c>
      <c r="C18141">
        <v>57</v>
      </c>
      <c r="D18141">
        <v>10</v>
      </c>
      <c r="E18141" s="8" t="s">
        <v>4022</v>
      </c>
      <c r="F18141">
        <v>58</v>
      </c>
      <c r="G18141">
        <v>10</v>
      </c>
      <c r="H18141" s="3">
        <v>0</v>
      </c>
      <c r="T18141">
        <f t="shared" si="485"/>
        <v>0</v>
      </c>
    </row>
    <row r="18142" spans="1:20" x14ac:dyDescent="0.25">
      <c r="A18142" t="s">
        <v>39</v>
      </c>
      <c r="B18142" s="8" t="s">
        <v>3947</v>
      </c>
      <c r="C18142">
        <v>57</v>
      </c>
      <c r="D18142">
        <v>11</v>
      </c>
      <c r="E18142" s="8" t="s">
        <v>3946</v>
      </c>
      <c r="F18142">
        <v>57</v>
      </c>
      <c r="G18142">
        <v>10</v>
      </c>
      <c r="H18142" s="3">
        <v>0</v>
      </c>
      <c r="T18142">
        <f t="shared" si="485"/>
        <v>0</v>
      </c>
    </row>
    <row r="18143" spans="1:20" x14ac:dyDescent="0.25">
      <c r="A18143" t="s">
        <v>40</v>
      </c>
      <c r="B18143" s="8" t="s">
        <v>3947</v>
      </c>
      <c r="C18143">
        <v>57</v>
      </c>
      <c r="D18143">
        <v>11</v>
      </c>
      <c r="E18143" s="8" t="s">
        <v>3871</v>
      </c>
      <c r="F18143">
        <v>56</v>
      </c>
      <c r="G18143">
        <v>11</v>
      </c>
      <c r="H18143" s="3">
        <v>0</v>
      </c>
      <c r="T18143">
        <f t="shared" si="485"/>
        <v>0</v>
      </c>
    </row>
    <row r="18144" spans="1:20" x14ac:dyDescent="0.25">
      <c r="A18144" t="s">
        <v>41</v>
      </c>
      <c r="B18144" s="8" t="s">
        <v>3947</v>
      </c>
      <c r="C18144">
        <v>57</v>
      </c>
      <c r="D18144">
        <v>11</v>
      </c>
      <c r="E18144" s="8" t="s">
        <v>3948</v>
      </c>
      <c r="F18144">
        <v>57</v>
      </c>
      <c r="G18144">
        <v>12</v>
      </c>
      <c r="H18144" s="3">
        <v>0</v>
      </c>
      <c r="T18144">
        <f t="shared" si="485"/>
        <v>0</v>
      </c>
    </row>
    <row r="18145" spans="1:20" x14ac:dyDescent="0.25">
      <c r="A18145" t="s">
        <v>42</v>
      </c>
      <c r="B18145" s="8" t="s">
        <v>3947</v>
      </c>
      <c r="C18145">
        <v>57</v>
      </c>
      <c r="D18145">
        <v>11</v>
      </c>
      <c r="E18145" s="8" t="s">
        <v>4023</v>
      </c>
      <c r="F18145">
        <v>58</v>
      </c>
      <c r="G18145">
        <v>11</v>
      </c>
      <c r="H18145" s="3">
        <v>0</v>
      </c>
      <c r="T18145">
        <f t="shared" si="485"/>
        <v>0</v>
      </c>
    </row>
    <row r="18146" spans="1:20" x14ac:dyDescent="0.25">
      <c r="A18146" t="s">
        <v>39</v>
      </c>
      <c r="B18146" s="8" t="s">
        <v>3948</v>
      </c>
      <c r="C18146">
        <v>57</v>
      </c>
      <c r="D18146">
        <v>12</v>
      </c>
      <c r="E18146" s="8" t="s">
        <v>3947</v>
      </c>
      <c r="F18146">
        <v>57</v>
      </c>
      <c r="G18146">
        <v>11</v>
      </c>
      <c r="H18146" s="3">
        <v>0</v>
      </c>
      <c r="T18146">
        <f t="shared" si="485"/>
        <v>0</v>
      </c>
    </row>
    <row r="18147" spans="1:20" x14ac:dyDescent="0.25">
      <c r="A18147" t="s">
        <v>40</v>
      </c>
      <c r="B18147" s="8" t="s">
        <v>3948</v>
      </c>
      <c r="C18147">
        <v>57</v>
      </c>
      <c r="D18147">
        <v>12</v>
      </c>
      <c r="E18147" s="8" t="s">
        <v>3872</v>
      </c>
      <c r="F18147">
        <v>56</v>
      </c>
      <c r="G18147">
        <v>12</v>
      </c>
      <c r="H18147" s="3">
        <v>0</v>
      </c>
      <c r="T18147">
        <f t="shared" si="485"/>
        <v>0</v>
      </c>
    </row>
    <row r="18148" spans="1:20" x14ac:dyDescent="0.25">
      <c r="A18148" t="s">
        <v>41</v>
      </c>
      <c r="B18148" s="8" t="s">
        <v>3948</v>
      </c>
      <c r="C18148">
        <v>57</v>
      </c>
      <c r="D18148">
        <v>12</v>
      </c>
      <c r="E18148" s="8" t="s">
        <v>3949</v>
      </c>
      <c r="F18148">
        <v>57</v>
      </c>
      <c r="G18148">
        <v>13</v>
      </c>
      <c r="H18148" s="3">
        <v>0</v>
      </c>
      <c r="T18148">
        <f t="shared" si="485"/>
        <v>0</v>
      </c>
    </row>
    <row r="18149" spans="1:20" x14ac:dyDescent="0.25">
      <c r="A18149" t="s">
        <v>42</v>
      </c>
      <c r="B18149" s="8" t="s">
        <v>3948</v>
      </c>
      <c r="C18149">
        <v>57</v>
      </c>
      <c r="D18149">
        <v>12</v>
      </c>
      <c r="E18149" s="8" t="s">
        <v>4024</v>
      </c>
      <c r="F18149">
        <v>58</v>
      </c>
      <c r="G18149">
        <v>12</v>
      </c>
      <c r="H18149" s="3">
        <v>0</v>
      </c>
      <c r="T18149">
        <f t="shared" si="485"/>
        <v>0</v>
      </c>
    </row>
    <row r="18150" spans="1:20" x14ac:dyDescent="0.25">
      <c r="A18150" t="s">
        <v>39</v>
      </c>
      <c r="B18150" s="8" t="s">
        <v>3949</v>
      </c>
      <c r="C18150">
        <v>57</v>
      </c>
      <c r="D18150">
        <v>13</v>
      </c>
      <c r="E18150" s="8" t="s">
        <v>3948</v>
      </c>
      <c r="F18150">
        <v>57</v>
      </c>
      <c r="G18150">
        <v>12</v>
      </c>
      <c r="H18150" s="3">
        <v>0</v>
      </c>
      <c r="T18150">
        <f t="shared" si="485"/>
        <v>0</v>
      </c>
    </row>
    <row r="18151" spans="1:20" x14ac:dyDescent="0.25">
      <c r="A18151" t="s">
        <v>40</v>
      </c>
      <c r="B18151" s="8" t="s">
        <v>3949</v>
      </c>
      <c r="C18151">
        <v>57</v>
      </c>
      <c r="D18151">
        <v>13</v>
      </c>
      <c r="E18151" s="8" t="s">
        <v>3873</v>
      </c>
      <c r="F18151">
        <v>56</v>
      </c>
      <c r="G18151">
        <v>13</v>
      </c>
      <c r="H18151" s="3">
        <v>0</v>
      </c>
      <c r="T18151">
        <f t="shared" si="485"/>
        <v>0</v>
      </c>
    </row>
    <row r="18152" spans="1:20" x14ac:dyDescent="0.25">
      <c r="A18152" t="s">
        <v>41</v>
      </c>
      <c r="B18152" s="8" t="s">
        <v>3949</v>
      </c>
      <c r="C18152">
        <v>57</v>
      </c>
      <c r="D18152">
        <v>13</v>
      </c>
      <c r="E18152" s="8" t="s">
        <v>3950</v>
      </c>
      <c r="F18152">
        <v>57</v>
      </c>
      <c r="G18152">
        <v>14</v>
      </c>
      <c r="H18152" s="3">
        <v>0</v>
      </c>
      <c r="T18152">
        <f t="shared" si="485"/>
        <v>0</v>
      </c>
    </row>
    <row r="18153" spans="1:20" x14ac:dyDescent="0.25">
      <c r="A18153" t="s">
        <v>42</v>
      </c>
      <c r="B18153" s="8" t="s">
        <v>3949</v>
      </c>
      <c r="C18153">
        <v>57</v>
      </c>
      <c r="D18153">
        <v>13</v>
      </c>
      <c r="E18153" s="8" t="s">
        <v>4025</v>
      </c>
      <c r="F18153">
        <v>58</v>
      </c>
      <c r="G18153">
        <v>13</v>
      </c>
      <c r="H18153" s="3">
        <v>0</v>
      </c>
      <c r="T18153">
        <f t="shared" si="485"/>
        <v>0</v>
      </c>
    </row>
    <row r="18154" spans="1:20" x14ac:dyDescent="0.25">
      <c r="A18154" t="s">
        <v>39</v>
      </c>
      <c r="B18154" s="8" t="s">
        <v>3950</v>
      </c>
      <c r="C18154">
        <v>57</v>
      </c>
      <c r="D18154">
        <v>14</v>
      </c>
      <c r="E18154" s="8" t="s">
        <v>3949</v>
      </c>
      <c r="F18154">
        <v>57</v>
      </c>
      <c r="G18154">
        <v>13</v>
      </c>
      <c r="H18154" s="3">
        <v>0</v>
      </c>
      <c r="T18154">
        <f t="shared" si="485"/>
        <v>0</v>
      </c>
    </row>
    <row r="18155" spans="1:20" x14ac:dyDescent="0.25">
      <c r="A18155" t="s">
        <v>40</v>
      </c>
      <c r="B18155" s="8" t="s">
        <v>3950</v>
      </c>
      <c r="C18155">
        <v>57</v>
      </c>
      <c r="D18155">
        <v>14</v>
      </c>
      <c r="E18155" s="8" t="s">
        <v>3874</v>
      </c>
      <c r="F18155">
        <v>56</v>
      </c>
      <c r="G18155">
        <v>14</v>
      </c>
      <c r="H18155" s="3">
        <v>0</v>
      </c>
      <c r="T18155">
        <f t="shared" si="485"/>
        <v>0</v>
      </c>
    </row>
    <row r="18156" spans="1:20" x14ac:dyDescent="0.25">
      <c r="A18156" t="s">
        <v>41</v>
      </c>
      <c r="B18156" s="8" t="s">
        <v>3950</v>
      </c>
      <c r="C18156">
        <v>57</v>
      </c>
      <c r="D18156">
        <v>14</v>
      </c>
      <c r="E18156" s="8" t="s">
        <v>3951</v>
      </c>
      <c r="F18156">
        <v>57</v>
      </c>
      <c r="G18156">
        <v>15</v>
      </c>
      <c r="H18156" s="3">
        <v>0</v>
      </c>
      <c r="T18156">
        <f t="shared" si="485"/>
        <v>0</v>
      </c>
    </row>
    <row r="18157" spans="1:20" x14ac:dyDescent="0.25">
      <c r="A18157" t="s">
        <v>42</v>
      </c>
      <c r="B18157" s="8" t="s">
        <v>3950</v>
      </c>
      <c r="C18157">
        <v>57</v>
      </c>
      <c r="D18157">
        <v>14</v>
      </c>
      <c r="E18157" s="8" t="s">
        <v>4026</v>
      </c>
      <c r="F18157">
        <v>58</v>
      </c>
      <c r="G18157">
        <v>14</v>
      </c>
      <c r="H18157" s="3">
        <v>0</v>
      </c>
      <c r="T18157">
        <f t="shared" si="485"/>
        <v>0</v>
      </c>
    </row>
    <row r="18158" spans="1:20" x14ac:dyDescent="0.25">
      <c r="A18158" t="s">
        <v>39</v>
      </c>
      <c r="B18158" s="8" t="s">
        <v>3951</v>
      </c>
      <c r="C18158">
        <v>57</v>
      </c>
      <c r="D18158">
        <v>15</v>
      </c>
      <c r="E18158" s="8" t="s">
        <v>3950</v>
      </c>
      <c r="F18158">
        <v>57</v>
      </c>
      <c r="G18158">
        <v>14</v>
      </c>
      <c r="H18158" s="3">
        <v>0</v>
      </c>
      <c r="T18158">
        <f t="shared" si="485"/>
        <v>0</v>
      </c>
    </row>
    <row r="18159" spans="1:20" x14ac:dyDescent="0.25">
      <c r="A18159" t="s">
        <v>40</v>
      </c>
      <c r="B18159" s="8" t="s">
        <v>3951</v>
      </c>
      <c r="C18159">
        <v>57</v>
      </c>
      <c r="D18159">
        <v>15</v>
      </c>
      <c r="E18159" s="8" t="s">
        <v>3875</v>
      </c>
      <c r="F18159">
        <v>56</v>
      </c>
      <c r="G18159">
        <v>15</v>
      </c>
      <c r="H18159" s="3">
        <v>0</v>
      </c>
      <c r="T18159">
        <f t="shared" si="485"/>
        <v>0</v>
      </c>
    </row>
    <row r="18160" spans="1:20" x14ac:dyDescent="0.25">
      <c r="A18160" t="s">
        <v>41</v>
      </c>
      <c r="B18160" s="8" t="s">
        <v>3951</v>
      </c>
      <c r="C18160">
        <v>57</v>
      </c>
      <c r="D18160">
        <v>15</v>
      </c>
      <c r="E18160" s="8" t="s">
        <v>3952</v>
      </c>
      <c r="F18160">
        <v>57</v>
      </c>
      <c r="G18160">
        <v>16</v>
      </c>
      <c r="H18160" s="3">
        <v>0</v>
      </c>
      <c r="T18160">
        <f t="shared" si="485"/>
        <v>0</v>
      </c>
    </row>
    <row r="18161" spans="1:20" x14ac:dyDescent="0.25">
      <c r="A18161" t="s">
        <v>42</v>
      </c>
      <c r="B18161" s="8" t="s">
        <v>3951</v>
      </c>
      <c r="C18161">
        <v>57</v>
      </c>
      <c r="D18161">
        <v>15</v>
      </c>
      <c r="E18161" s="8" t="s">
        <v>4027</v>
      </c>
      <c r="F18161">
        <v>58</v>
      </c>
      <c r="G18161">
        <v>15</v>
      </c>
      <c r="H18161" s="3">
        <v>0</v>
      </c>
      <c r="T18161">
        <f t="shared" si="485"/>
        <v>0</v>
      </c>
    </row>
    <row r="18162" spans="1:20" x14ac:dyDescent="0.25">
      <c r="A18162" t="s">
        <v>39</v>
      </c>
      <c r="B18162" s="8" t="s">
        <v>3952</v>
      </c>
      <c r="C18162">
        <v>57</v>
      </c>
      <c r="D18162">
        <v>16</v>
      </c>
      <c r="E18162" s="8" t="s">
        <v>3951</v>
      </c>
      <c r="F18162">
        <v>57</v>
      </c>
      <c r="G18162">
        <v>15</v>
      </c>
      <c r="H18162" s="3">
        <v>0</v>
      </c>
      <c r="T18162">
        <f t="shared" si="485"/>
        <v>0</v>
      </c>
    </row>
    <row r="18163" spans="1:20" x14ac:dyDescent="0.25">
      <c r="A18163" t="s">
        <v>40</v>
      </c>
      <c r="B18163" s="8" t="s">
        <v>3952</v>
      </c>
      <c r="C18163">
        <v>57</v>
      </c>
      <c r="D18163">
        <v>16</v>
      </c>
      <c r="E18163" s="8" t="s">
        <v>3876</v>
      </c>
      <c r="F18163">
        <v>56</v>
      </c>
      <c r="G18163">
        <v>16</v>
      </c>
      <c r="H18163" s="3">
        <v>0</v>
      </c>
      <c r="T18163">
        <f t="shared" si="485"/>
        <v>0</v>
      </c>
    </row>
    <row r="18164" spans="1:20" x14ac:dyDescent="0.25">
      <c r="A18164" t="s">
        <v>41</v>
      </c>
      <c r="B18164" s="8" t="s">
        <v>3952</v>
      </c>
      <c r="C18164">
        <v>57</v>
      </c>
      <c r="D18164">
        <v>16</v>
      </c>
      <c r="E18164" s="8" t="s">
        <v>3953</v>
      </c>
      <c r="F18164">
        <v>57</v>
      </c>
      <c r="G18164">
        <v>17</v>
      </c>
      <c r="H18164" s="3">
        <v>0</v>
      </c>
      <c r="T18164">
        <f t="shared" si="485"/>
        <v>0</v>
      </c>
    </row>
    <row r="18165" spans="1:20" x14ac:dyDescent="0.25">
      <c r="A18165" t="s">
        <v>42</v>
      </c>
      <c r="B18165" s="8" t="s">
        <v>3952</v>
      </c>
      <c r="C18165">
        <v>57</v>
      </c>
      <c r="D18165">
        <v>16</v>
      </c>
      <c r="E18165" s="8" t="s">
        <v>4028</v>
      </c>
      <c r="F18165">
        <v>58</v>
      </c>
      <c r="G18165">
        <v>16</v>
      </c>
      <c r="H18165" s="3">
        <v>0</v>
      </c>
      <c r="T18165">
        <f t="shared" si="485"/>
        <v>0</v>
      </c>
    </row>
    <row r="18166" spans="1:20" x14ac:dyDescent="0.25">
      <c r="A18166" t="s">
        <v>39</v>
      </c>
      <c r="B18166" s="8" t="s">
        <v>3953</v>
      </c>
      <c r="C18166">
        <v>57</v>
      </c>
      <c r="D18166">
        <v>17</v>
      </c>
      <c r="E18166" s="8" t="s">
        <v>3952</v>
      </c>
      <c r="F18166">
        <v>57</v>
      </c>
      <c r="G18166">
        <v>16</v>
      </c>
      <c r="H18166" s="3">
        <v>0</v>
      </c>
      <c r="T18166">
        <f t="shared" si="485"/>
        <v>0</v>
      </c>
    </row>
    <row r="18167" spans="1:20" x14ac:dyDescent="0.25">
      <c r="A18167" t="s">
        <v>40</v>
      </c>
      <c r="B18167" s="8" t="s">
        <v>3953</v>
      </c>
      <c r="C18167">
        <v>57</v>
      </c>
      <c r="D18167">
        <v>17</v>
      </c>
      <c r="E18167" s="8" t="s">
        <v>3877</v>
      </c>
      <c r="F18167">
        <v>56</v>
      </c>
      <c r="G18167">
        <v>17</v>
      </c>
      <c r="H18167" s="3">
        <v>0</v>
      </c>
      <c r="T18167">
        <f t="shared" si="485"/>
        <v>0</v>
      </c>
    </row>
    <row r="18168" spans="1:20" x14ac:dyDescent="0.25">
      <c r="A18168" t="s">
        <v>41</v>
      </c>
      <c r="B18168" s="8" t="s">
        <v>3953</v>
      </c>
      <c r="C18168">
        <v>57</v>
      </c>
      <c r="D18168">
        <v>17</v>
      </c>
      <c r="E18168" s="8" t="s">
        <v>3954</v>
      </c>
      <c r="F18168">
        <v>57</v>
      </c>
      <c r="G18168">
        <v>18</v>
      </c>
      <c r="H18168" s="3">
        <v>0</v>
      </c>
      <c r="T18168">
        <f t="shared" si="485"/>
        <v>0</v>
      </c>
    </row>
    <row r="18169" spans="1:20" x14ac:dyDescent="0.25">
      <c r="A18169" t="s">
        <v>42</v>
      </c>
      <c r="B18169" s="8" t="s">
        <v>3953</v>
      </c>
      <c r="C18169">
        <v>57</v>
      </c>
      <c r="D18169">
        <v>17</v>
      </c>
      <c r="E18169" s="8" t="s">
        <v>4029</v>
      </c>
      <c r="F18169">
        <v>58</v>
      </c>
      <c r="G18169">
        <v>17</v>
      </c>
      <c r="H18169" s="3">
        <v>0</v>
      </c>
      <c r="T18169">
        <f t="shared" si="485"/>
        <v>0</v>
      </c>
    </row>
    <row r="18170" spans="1:20" x14ac:dyDescent="0.25">
      <c r="A18170" t="s">
        <v>39</v>
      </c>
      <c r="B18170" s="8" t="s">
        <v>3954</v>
      </c>
      <c r="C18170">
        <v>57</v>
      </c>
      <c r="D18170">
        <v>18</v>
      </c>
      <c r="E18170" s="8" t="s">
        <v>3953</v>
      </c>
      <c r="F18170">
        <v>57</v>
      </c>
      <c r="G18170">
        <v>17</v>
      </c>
      <c r="H18170" s="3">
        <v>0</v>
      </c>
      <c r="T18170">
        <f t="shared" si="485"/>
        <v>0</v>
      </c>
    </row>
    <row r="18171" spans="1:20" x14ac:dyDescent="0.25">
      <c r="A18171" t="s">
        <v>40</v>
      </c>
      <c r="B18171" s="8" t="s">
        <v>3954</v>
      </c>
      <c r="C18171">
        <v>57</v>
      </c>
      <c r="D18171">
        <v>18</v>
      </c>
      <c r="E18171" s="8" t="s">
        <v>3878</v>
      </c>
      <c r="F18171">
        <v>56</v>
      </c>
      <c r="G18171">
        <v>18</v>
      </c>
      <c r="H18171" s="3">
        <v>0</v>
      </c>
      <c r="T18171">
        <f t="shared" si="485"/>
        <v>0</v>
      </c>
    </row>
    <row r="18172" spans="1:20" x14ac:dyDescent="0.25">
      <c r="A18172" t="s">
        <v>41</v>
      </c>
      <c r="B18172" s="8" t="s">
        <v>3954</v>
      </c>
      <c r="C18172">
        <v>57</v>
      </c>
      <c r="D18172">
        <v>18</v>
      </c>
      <c r="E18172" s="8" t="s">
        <v>3955</v>
      </c>
      <c r="F18172">
        <v>57</v>
      </c>
      <c r="G18172">
        <v>19</v>
      </c>
      <c r="H18172" s="3">
        <v>0</v>
      </c>
      <c r="T18172">
        <f t="shared" si="485"/>
        <v>0</v>
      </c>
    </row>
    <row r="18173" spans="1:20" x14ac:dyDescent="0.25">
      <c r="A18173" t="s">
        <v>42</v>
      </c>
      <c r="B18173" s="8" t="s">
        <v>3954</v>
      </c>
      <c r="C18173">
        <v>57</v>
      </c>
      <c r="D18173">
        <v>18</v>
      </c>
      <c r="E18173" s="8" t="s">
        <v>4030</v>
      </c>
      <c r="F18173">
        <v>58</v>
      </c>
      <c r="G18173">
        <v>18</v>
      </c>
      <c r="H18173" s="3">
        <v>0</v>
      </c>
      <c r="T18173">
        <f t="shared" si="485"/>
        <v>0</v>
      </c>
    </row>
    <row r="18174" spans="1:20" x14ac:dyDescent="0.25">
      <c r="A18174" t="s">
        <v>39</v>
      </c>
      <c r="B18174" s="8" t="s">
        <v>3955</v>
      </c>
      <c r="C18174">
        <v>57</v>
      </c>
      <c r="D18174">
        <v>19</v>
      </c>
      <c r="E18174" s="8" t="s">
        <v>3954</v>
      </c>
      <c r="F18174">
        <v>57</v>
      </c>
      <c r="G18174">
        <v>18</v>
      </c>
      <c r="H18174" s="3">
        <v>0</v>
      </c>
      <c r="T18174">
        <f t="shared" si="485"/>
        <v>0</v>
      </c>
    </row>
    <row r="18175" spans="1:20" x14ac:dyDescent="0.25">
      <c r="A18175" t="s">
        <v>40</v>
      </c>
      <c r="B18175" s="8" t="s">
        <v>3955</v>
      </c>
      <c r="C18175">
        <v>57</v>
      </c>
      <c r="D18175">
        <v>19</v>
      </c>
      <c r="E18175" s="8" t="s">
        <v>3879</v>
      </c>
      <c r="F18175">
        <v>56</v>
      </c>
      <c r="G18175">
        <v>19</v>
      </c>
      <c r="H18175" s="3">
        <v>0</v>
      </c>
      <c r="T18175">
        <f t="shared" si="485"/>
        <v>0</v>
      </c>
    </row>
    <row r="18176" spans="1:20" x14ac:dyDescent="0.25">
      <c r="A18176" t="s">
        <v>41</v>
      </c>
      <c r="B18176" s="8" t="s">
        <v>3955</v>
      </c>
      <c r="C18176">
        <v>57</v>
      </c>
      <c r="D18176">
        <v>19</v>
      </c>
      <c r="E18176" s="8" t="s">
        <v>3956</v>
      </c>
      <c r="F18176">
        <v>57</v>
      </c>
      <c r="G18176">
        <v>20</v>
      </c>
      <c r="H18176" s="3">
        <v>0</v>
      </c>
      <c r="T18176">
        <f t="shared" si="485"/>
        <v>0</v>
      </c>
    </row>
    <row r="18177" spans="1:20" x14ac:dyDescent="0.25">
      <c r="A18177" t="s">
        <v>42</v>
      </c>
      <c r="B18177" s="8" t="s">
        <v>3955</v>
      </c>
      <c r="C18177">
        <v>57</v>
      </c>
      <c r="D18177">
        <v>19</v>
      </c>
      <c r="E18177" s="8" t="s">
        <v>4031</v>
      </c>
      <c r="F18177">
        <v>58</v>
      </c>
      <c r="G18177">
        <v>19</v>
      </c>
      <c r="H18177" s="3">
        <v>0</v>
      </c>
      <c r="T18177">
        <f t="shared" si="485"/>
        <v>0</v>
      </c>
    </row>
    <row r="18178" spans="1:20" x14ac:dyDescent="0.25">
      <c r="A18178" t="s">
        <v>39</v>
      </c>
      <c r="B18178" s="8" t="s">
        <v>3956</v>
      </c>
      <c r="C18178">
        <v>57</v>
      </c>
      <c r="D18178">
        <v>20</v>
      </c>
      <c r="E18178" s="8" t="s">
        <v>3955</v>
      </c>
      <c r="F18178">
        <v>57</v>
      </c>
      <c r="G18178">
        <v>19</v>
      </c>
      <c r="H18178" s="3">
        <v>0</v>
      </c>
      <c r="T18178">
        <f t="shared" si="485"/>
        <v>0</v>
      </c>
    </row>
    <row r="18179" spans="1:20" x14ac:dyDescent="0.25">
      <c r="A18179" t="s">
        <v>40</v>
      </c>
      <c r="B18179" s="8" t="s">
        <v>3956</v>
      </c>
      <c r="C18179">
        <v>57</v>
      </c>
      <c r="D18179">
        <v>20</v>
      </c>
      <c r="E18179" s="8" t="s">
        <v>3880</v>
      </c>
      <c r="F18179">
        <v>56</v>
      </c>
      <c r="G18179">
        <v>20</v>
      </c>
      <c r="H18179" s="3">
        <v>0</v>
      </c>
      <c r="T18179">
        <f t="shared" si="485"/>
        <v>0</v>
      </c>
    </row>
    <row r="18180" spans="1:20" x14ac:dyDescent="0.25">
      <c r="A18180" t="s">
        <v>41</v>
      </c>
      <c r="B18180" s="8" t="s">
        <v>3956</v>
      </c>
      <c r="C18180">
        <v>57</v>
      </c>
      <c r="D18180">
        <v>20</v>
      </c>
      <c r="E18180" s="8" t="s">
        <v>3957</v>
      </c>
      <c r="F18180">
        <v>57</v>
      </c>
      <c r="G18180">
        <v>21</v>
      </c>
      <c r="H18180" s="3">
        <v>0</v>
      </c>
      <c r="T18180">
        <f t="shared" si="485"/>
        <v>0</v>
      </c>
    </row>
    <row r="18181" spans="1:20" x14ac:dyDescent="0.25">
      <c r="A18181" t="s">
        <v>42</v>
      </c>
      <c r="B18181" s="8" t="s">
        <v>3956</v>
      </c>
      <c r="C18181">
        <v>57</v>
      </c>
      <c r="D18181">
        <v>20</v>
      </c>
      <c r="E18181" s="8" t="s">
        <v>4032</v>
      </c>
      <c r="F18181">
        <v>58</v>
      </c>
      <c r="G18181">
        <v>20</v>
      </c>
      <c r="H18181" s="3">
        <v>0</v>
      </c>
      <c r="T18181">
        <f t="shared" ref="T18181:T18244" si="486">INDEX($Y$3:$CZ$82,C18181,D18181)*H18181</f>
        <v>0</v>
      </c>
    </row>
    <row r="18182" spans="1:20" x14ac:dyDescent="0.25">
      <c r="A18182" t="s">
        <v>39</v>
      </c>
      <c r="B18182" s="8" t="s">
        <v>3957</v>
      </c>
      <c r="C18182">
        <v>57</v>
      </c>
      <c r="D18182">
        <v>21</v>
      </c>
      <c r="E18182" s="8" t="s">
        <v>3956</v>
      </c>
      <c r="F18182">
        <v>57</v>
      </c>
      <c r="G18182">
        <v>20</v>
      </c>
      <c r="H18182" s="3">
        <v>0</v>
      </c>
      <c r="T18182">
        <f t="shared" si="486"/>
        <v>0</v>
      </c>
    </row>
    <row r="18183" spans="1:20" x14ac:dyDescent="0.25">
      <c r="A18183" t="s">
        <v>40</v>
      </c>
      <c r="B18183" s="8" t="s">
        <v>3957</v>
      </c>
      <c r="C18183">
        <v>57</v>
      </c>
      <c r="D18183">
        <v>21</v>
      </c>
      <c r="E18183" s="8" t="s">
        <v>3881</v>
      </c>
      <c r="F18183">
        <v>56</v>
      </c>
      <c r="G18183">
        <v>21</v>
      </c>
      <c r="H18183" s="3">
        <v>0</v>
      </c>
      <c r="T18183">
        <f t="shared" si="486"/>
        <v>0</v>
      </c>
    </row>
    <row r="18184" spans="1:20" x14ac:dyDescent="0.25">
      <c r="A18184" t="s">
        <v>41</v>
      </c>
      <c r="B18184" s="8" t="s">
        <v>3957</v>
      </c>
      <c r="C18184">
        <v>57</v>
      </c>
      <c r="D18184">
        <v>21</v>
      </c>
      <c r="E18184" s="8" t="s">
        <v>3958</v>
      </c>
      <c r="F18184">
        <v>57</v>
      </c>
      <c r="G18184">
        <v>22</v>
      </c>
      <c r="H18184" s="3">
        <v>0</v>
      </c>
      <c r="T18184">
        <f t="shared" si="486"/>
        <v>0</v>
      </c>
    </row>
    <row r="18185" spans="1:20" x14ac:dyDescent="0.25">
      <c r="A18185" t="s">
        <v>42</v>
      </c>
      <c r="B18185" s="8" t="s">
        <v>3957</v>
      </c>
      <c r="C18185">
        <v>57</v>
      </c>
      <c r="D18185">
        <v>21</v>
      </c>
      <c r="E18185" s="8" t="s">
        <v>4033</v>
      </c>
      <c r="F18185">
        <v>58</v>
      </c>
      <c r="G18185">
        <v>21</v>
      </c>
      <c r="H18185" s="3">
        <v>0</v>
      </c>
      <c r="T18185">
        <f t="shared" si="486"/>
        <v>0</v>
      </c>
    </row>
    <row r="18186" spans="1:20" x14ac:dyDescent="0.25">
      <c r="A18186" t="s">
        <v>39</v>
      </c>
      <c r="B18186" s="8" t="s">
        <v>3958</v>
      </c>
      <c r="C18186">
        <v>57</v>
      </c>
      <c r="D18186">
        <v>22</v>
      </c>
      <c r="E18186" s="8" t="s">
        <v>3957</v>
      </c>
      <c r="F18186">
        <v>57</v>
      </c>
      <c r="G18186">
        <v>21</v>
      </c>
      <c r="H18186" s="3">
        <v>0</v>
      </c>
      <c r="T18186">
        <f t="shared" si="486"/>
        <v>0</v>
      </c>
    </row>
    <row r="18187" spans="1:20" x14ac:dyDescent="0.25">
      <c r="A18187" t="s">
        <v>40</v>
      </c>
      <c r="B18187" s="8" t="s">
        <v>3958</v>
      </c>
      <c r="C18187">
        <v>57</v>
      </c>
      <c r="D18187">
        <v>22</v>
      </c>
      <c r="E18187" s="8" t="s">
        <v>3882</v>
      </c>
      <c r="F18187">
        <v>56</v>
      </c>
      <c r="G18187">
        <v>22</v>
      </c>
      <c r="H18187" s="3">
        <v>0</v>
      </c>
      <c r="T18187">
        <f t="shared" si="486"/>
        <v>0</v>
      </c>
    </row>
    <row r="18188" spans="1:20" x14ac:dyDescent="0.25">
      <c r="A18188" t="s">
        <v>41</v>
      </c>
      <c r="B18188" s="8" t="s">
        <v>3958</v>
      </c>
      <c r="C18188">
        <v>57</v>
      </c>
      <c r="D18188">
        <v>22</v>
      </c>
      <c r="E18188" s="8" t="s">
        <v>3959</v>
      </c>
      <c r="F18188">
        <v>57</v>
      </c>
      <c r="G18188">
        <v>23</v>
      </c>
      <c r="H18188" s="3">
        <v>0</v>
      </c>
      <c r="T18188">
        <f t="shared" si="486"/>
        <v>0</v>
      </c>
    </row>
    <row r="18189" spans="1:20" x14ac:dyDescent="0.25">
      <c r="A18189" t="s">
        <v>42</v>
      </c>
      <c r="B18189" s="8" t="s">
        <v>3958</v>
      </c>
      <c r="C18189">
        <v>57</v>
      </c>
      <c r="D18189">
        <v>22</v>
      </c>
      <c r="E18189" s="8" t="s">
        <v>4034</v>
      </c>
      <c r="F18189">
        <v>58</v>
      </c>
      <c r="G18189">
        <v>22</v>
      </c>
      <c r="H18189" s="3">
        <v>0</v>
      </c>
      <c r="T18189">
        <f t="shared" si="486"/>
        <v>0</v>
      </c>
    </row>
    <row r="18190" spans="1:20" x14ac:dyDescent="0.25">
      <c r="A18190" t="s">
        <v>39</v>
      </c>
      <c r="B18190" s="8" t="s">
        <v>3959</v>
      </c>
      <c r="C18190">
        <v>57</v>
      </c>
      <c r="D18190">
        <v>23</v>
      </c>
      <c r="E18190" s="8" t="s">
        <v>3958</v>
      </c>
      <c r="F18190">
        <v>57</v>
      </c>
      <c r="G18190">
        <v>22</v>
      </c>
      <c r="H18190" s="3">
        <v>0</v>
      </c>
      <c r="T18190">
        <f t="shared" si="486"/>
        <v>0</v>
      </c>
    </row>
    <row r="18191" spans="1:20" x14ac:dyDescent="0.25">
      <c r="A18191" t="s">
        <v>40</v>
      </c>
      <c r="B18191" s="8" t="s">
        <v>3959</v>
      </c>
      <c r="C18191">
        <v>57</v>
      </c>
      <c r="D18191">
        <v>23</v>
      </c>
      <c r="E18191" s="8" t="s">
        <v>3883</v>
      </c>
      <c r="F18191">
        <v>56</v>
      </c>
      <c r="G18191">
        <v>23</v>
      </c>
      <c r="H18191" s="3">
        <v>0</v>
      </c>
      <c r="T18191">
        <f t="shared" si="486"/>
        <v>0</v>
      </c>
    </row>
    <row r="18192" spans="1:20" x14ac:dyDescent="0.25">
      <c r="A18192" t="s">
        <v>41</v>
      </c>
      <c r="B18192" s="8" t="s">
        <v>3959</v>
      </c>
      <c r="C18192">
        <v>57</v>
      </c>
      <c r="D18192">
        <v>23</v>
      </c>
      <c r="E18192" s="8" t="s">
        <v>3960</v>
      </c>
      <c r="F18192">
        <v>57</v>
      </c>
      <c r="G18192">
        <v>24</v>
      </c>
      <c r="H18192" s="3">
        <v>0</v>
      </c>
      <c r="T18192">
        <f t="shared" si="486"/>
        <v>0</v>
      </c>
    </row>
    <row r="18193" spans="1:20" x14ac:dyDescent="0.25">
      <c r="A18193" t="s">
        <v>42</v>
      </c>
      <c r="B18193" s="8" t="s">
        <v>3959</v>
      </c>
      <c r="C18193">
        <v>57</v>
      </c>
      <c r="D18193">
        <v>23</v>
      </c>
      <c r="E18193" s="8" t="s">
        <v>4035</v>
      </c>
      <c r="F18193">
        <v>58</v>
      </c>
      <c r="G18193">
        <v>23</v>
      </c>
      <c r="H18193" s="3">
        <v>0</v>
      </c>
      <c r="T18193">
        <f t="shared" si="486"/>
        <v>0</v>
      </c>
    </row>
    <row r="18194" spans="1:20" x14ac:dyDescent="0.25">
      <c r="A18194" t="s">
        <v>39</v>
      </c>
      <c r="B18194" s="8" t="s">
        <v>3960</v>
      </c>
      <c r="C18194">
        <v>57</v>
      </c>
      <c r="D18194">
        <v>24</v>
      </c>
      <c r="E18194" s="8" t="s">
        <v>3959</v>
      </c>
      <c r="F18194">
        <v>57</v>
      </c>
      <c r="G18194">
        <v>23</v>
      </c>
      <c r="H18194" s="3">
        <v>0</v>
      </c>
      <c r="T18194">
        <f t="shared" si="486"/>
        <v>0</v>
      </c>
    </row>
    <row r="18195" spans="1:20" x14ac:dyDescent="0.25">
      <c r="A18195" t="s">
        <v>40</v>
      </c>
      <c r="B18195" s="8" t="s">
        <v>3960</v>
      </c>
      <c r="C18195">
        <v>57</v>
      </c>
      <c r="D18195">
        <v>24</v>
      </c>
      <c r="E18195" s="8" t="s">
        <v>3884</v>
      </c>
      <c r="F18195">
        <v>56</v>
      </c>
      <c r="G18195">
        <v>24</v>
      </c>
      <c r="H18195" s="3">
        <v>0</v>
      </c>
      <c r="T18195">
        <f t="shared" si="486"/>
        <v>0</v>
      </c>
    </row>
    <row r="18196" spans="1:20" x14ac:dyDescent="0.25">
      <c r="A18196" t="s">
        <v>41</v>
      </c>
      <c r="B18196" s="8" t="s">
        <v>3960</v>
      </c>
      <c r="C18196">
        <v>57</v>
      </c>
      <c r="D18196">
        <v>24</v>
      </c>
      <c r="E18196" s="8" t="s">
        <v>3961</v>
      </c>
      <c r="F18196">
        <v>57</v>
      </c>
      <c r="G18196">
        <v>25</v>
      </c>
      <c r="H18196" s="3">
        <v>0</v>
      </c>
      <c r="T18196">
        <f t="shared" si="486"/>
        <v>0</v>
      </c>
    </row>
    <row r="18197" spans="1:20" x14ac:dyDescent="0.25">
      <c r="A18197" t="s">
        <v>42</v>
      </c>
      <c r="B18197" s="8" t="s">
        <v>3960</v>
      </c>
      <c r="C18197">
        <v>57</v>
      </c>
      <c r="D18197">
        <v>24</v>
      </c>
      <c r="E18197" s="8" t="s">
        <v>4036</v>
      </c>
      <c r="F18197">
        <v>58</v>
      </c>
      <c r="G18197">
        <v>24</v>
      </c>
      <c r="H18197" s="3">
        <v>0</v>
      </c>
      <c r="T18197">
        <f t="shared" si="486"/>
        <v>0</v>
      </c>
    </row>
    <row r="18198" spans="1:20" x14ac:dyDescent="0.25">
      <c r="A18198" t="s">
        <v>39</v>
      </c>
      <c r="B18198" s="8" t="s">
        <v>3961</v>
      </c>
      <c r="C18198">
        <v>57</v>
      </c>
      <c r="D18198">
        <v>25</v>
      </c>
      <c r="E18198" s="8" t="s">
        <v>3960</v>
      </c>
      <c r="F18198">
        <v>57</v>
      </c>
      <c r="G18198">
        <v>24</v>
      </c>
      <c r="H18198" s="3">
        <v>0</v>
      </c>
      <c r="T18198">
        <f t="shared" si="486"/>
        <v>0</v>
      </c>
    </row>
    <row r="18199" spans="1:20" x14ac:dyDescent="0.25">
      <c r="A18199" t="s">
        <v>40</v>
      </c>
      <c r="B18199" s="8" t="s">
        <v>3961</v>
      </c>
      <c r="C18199">
        <v>57</v>
      </c>
      <c r="D18199">
        <v>25</v>
      </c>
      <c r="E18199" s="8" t="s">
        <v>3885</v>
      </c>
      <c r="F18199">
        <v>56</v>
      </c>
      <c r="G18199">
        <v>25</v>
      </c>
      <c r="H18199" s="3">
        <v>0</v>
      </c>
      <c r="T18199">
        <f t="shared" si="486"/>
        <v>0</v>
      </c>
    </row>
    <row r="18200" spans="1:20" x14ac:dyDescent="0.25">
      <c r="A18200" t="s">
        <v>41</v>
      </c>
      <c r="B18200" s="8" t="s">
        <v>3961</v>
      </c>
      <c r="C18200">
        <v>57</v>
      </c>
      <c r="D18200">
        <v>25</v>
      </c>
      <c r="E18200" s="8" t="s">
        <v>3962</v>
      </c>
      <c r="F18200">
        <v>57</v>
      </c>
      <c r="G18200">
        <v>26</v>
      </c>
      <c r="H18200" s="3">
        <v>0</v>
      </c>
      <c r="T18200">
        <f t="shared" si="486"/>
        <v>0</v>
      </c>
    </row>
    <row r="18201" spans="1:20" x14ac:dyDescent="0.25">
      <c r="A18201" t="s">
        <v>42</v>
      </c>
      <c r="B18201" s="8" t="s">
        <v>3961</v>
      </c>
      <c r="C18201">
        <v>57</v>
      </c>
      <c r="D18201">
        <v>25</v>
      </c>
      <c r="E18201" s="8" t="s">
        <v>4037</v>
      </c>
      <c r="F18201">
        <v>58</v>
      </c>
      <c r="G18201">
        <v>25</v>
      </c>
      <c r="H18201" s="3">
        <v>0</v>
      </c>
      <c r="T18201">
        <f t="shared" si="486"/>
        <v>0</v>
      </c>
    </row>
    <row r="18202" spans="1:20" x14ac:dyDescent="0.25">
      <c r="A18202" t="s">
        <v>39</v>
      </c>
      <c r="B18202" s="8" t="s">
        <v>3962</v>
      </c>
      <c r="C18202">
        <v>57</v>
      </c>
      <c r="D18202">
        <v>26</v>
      </c>
      <c r="E18202" s="8" t="s">
        <v>3961</v>
      </c>
      <c r="F18202">
        <v>57</v>
      </c>
      <c r="G18202">
        <v>25</v>
      </c>
      <c r="H18202" s="3">
        <v>0</v>
      </c>
      <c r="T18202">
        <f t="shared" si="486"/>
        <v>0</v>
      </c>
    </row>
    <row r="18203" spans="1:20" x14ac:dyDescent="0.25">
      <c r="A18203" t="s">
        <v>40</v>
      </c>
      <c r="B18203" s="8" t="s">
        <v>3962</v>
      </c>
      <c r="C18203">
        <v>57</v>
      </c>
      <c r="D18203">
        <v>26</v>
      </c>
      <c r="E18203" s="8" t="s">
        <v>3886</v>
      </c>
      <c r="F18203">
        <v>56</v>
      </c>
      <c r="G18203">
        <v>26</v>
      </c>
      <c r="H18203" s="3">
        <v>0</v>
      </c>
      <c r="T18203">
        <f t="shared" si="486"/>
        <v>0</v>
      </c>
    </row>
    <row r="18204" spans="1:20" x14ac:dyDescent="0.25">
      <c r="A18204" t="s">
        <v>41</v>
      </c>
      <c r="B18204" s="8" t="s">
        <v>3962</v>
      </c>
      <c r="C18204">
        <v>57</v>
      </c>
      <c r="D18204">
        <v>26</v>
      </c>
      <c r="E18204" s="8" t="s">
        <v>3963</v>
      </c>
      <c r="F18204">
        <v>57</v>
      </c>
      <c r="G18204">
        <v>27</v>
      </c>
      <c r="H18204" s="3">
        <v>0</v>
      </c>
      <c r="T18204">
        <f t="shared" si="486"/>
        <v>0</v>
      </c>
    </row>
    <row r="18205" spans="1:20" x14ac:dyDescent="0.25">
      <c r="A18205" t="s">
        <v>42</v>
      </c>
      <c r="B18205" s="8" t="s">
        <v>3962</v>
      </c>
      <c r="C18205">
        <v>57</v>
      </c>
      <c r="D18205">
        <v>26</v>
      </c>
      <c r="E18205" s="8" t="s">
        <v>4038</v>
      </c>
      <c r="F18205">
        <v>58</v>
      </c>
      <c r="G18205">
        <v>26</v>
      </c>
      <c r="H18205" s="3">
        <v>0</v>
      </c>
      <c r="T18205">
        <f t="shared" si="486"/>
        <v>0</v>
      </c>
    </row>
    <row r="18206" spans="1:20" x14ac:dyDescent="0.25">
      <c r="A18206" t="s">
        <v>39</v>
      </c>
      <c r="B18206" s="8" t="s">
        <v>3963</v>
      </c>
      <c r="C18206">
        <v>57</v>
      </c>
      <c r="D18206">
        <v>27</v>
      </c>
      <c r="E18206" s="8" t="s">
        <v>3962</v>
      </c>
      <c r="F18206">
        <v>57</v>
      </c>
      <c r="G18206">
        <v>26</v>
      </c>
      <c r="H18206" s="3">
        <v>0</v>
      </c>
      <c r="T18206">
        <f t="shared" si="486"/>
        <v>0</v>
      </c>
    </row>
    <row r="18207" spans="1:20" x14ac:dyDescent="0.25">
      <c r="A18207" t="s">
        <v>40</v>
      </c>
      <c r="B18207" s="8" t="s">
        <v>3963</v>
      </c>
      <c r="C18207">
        <v>57</v>
      </c>
      <c r="D18207">
        <v>27</v>
      </c>
      <c r="E18207" s="8" t="s">
        <v>3887</v>
      </c>
      <c r="F18207">
        <v>56</v>
      </c>
      <c r="G18207">
        <v>27</v>
      </c>
      <c r="H18207" s="3">
        <v>0</v>
      </c>
      <c r="T18207">
        <f t="shared" si="486"/>
        <v>0</v>
      </c>
    </row>
    <row r="18208" spans="1:20" x14ac:dyDescent="0.25">
      <c r="A18208" t="s">
        <v>41</v>
      </c>
      <c r="B18208" s="8" t="s">
        <v>3963</v>
      </c>
      <c r="C18208">
        <v>57</v>
      </c>
      <c r="D18208">
        <v>27</v>
      </c>
      <c r="E18208" s="8" t="s">
        <v>3964</v>
      </c>
      <c r="F18208">
        <v>57</v>
      </c>
      <c r="G18208">
        <v>28</v>
      </c>
      <c r="H18208" s="3">
        <v>0</v>
      </c>
      <c r="T18208">
        <f t="shared" si="486"/>
        <v>0</v>
      </c>
    </row>
    <row r="18209" spans="1:20" x14ac:dyDescent="0.25">
      <c r="A18209" t="s">
        <v>42</v>
      </c>
      <c r="B18209" s="8" t="s">
        <v>3963</v>
      </c>
      <c r="C18209">
        <v>57</v>
      </c>
      <c r="D18209">
        <v>27</v>
      </c>
      <c r="E18209" s="8" t="s">
        <v>4039</v>
      </c>
      <c r="F18209">
        <v>58</v>
      </c>
      <c r="G18209">
        <v>27</v>
      </c>
      <c r="H18209" s="3">
        <v>0</v>
      </c>
      <c r="T18209">
        <f t="shared" si="486"/>
        <v>0</v>
      </c>
    </row>
    <row r="18210" spans="1:20" x14ac:dyDescent="0.25">
      <c r="A18210" t="s">
        <v>39</v>
      </c>
      <c r="B18210" s="8" t="s">
        <v>3964</v>
      </c>
      <c r="C18210">
        <v>57</v>
      </c>
      <c r="D18210">
        <v>28</v>
      </c>
      <c r="E18210" s="8" t="s">
        <v>3963</v>
      </c>
      <c r="F18210">
        <v>57</v>
      </c>
      <c r="G18210">
        <v>27</v>
      </c>
      <c r="H18210" s="3">
        <v>0</v>
      </c>
      <c r="T18210">
        <f t="shared" si="486"/>
        <v>0</v>
      </c>
    </row>
    <row r="18211" spans="1:20" x14ac:dyDescent="0.25">
      <c r="A18211" t="s">
        <v>40</v>
      </c>
      <c r="B18211" s="8" t="s">
        <v>3964</v>
      </c>
      <c r="C18211">
        <v>57</v>
      </c>
      <c r="D18211">
        <v>28</v>
      </c>
      <c r="E18211" s="8" t="s">
        <v>3888</v>
      </c>
      <c r="F18211">
        <v>56</v>
      </c>
      <c r="G18211">
        <v>28</v>
      </c>
      <c r="H18211" s="3">
        <v>0</v>
      </c>
      <c r="T18211">
        <f t="shared" si="486"/>
        <v>0</v>
      </c>
    </row>
    <row r="18212" spans="1:20" x14ac:dyDescent="0.25">
      <c r="A18212" t="s">
        <v>41</v>
      </c>
      <c r="B18212" s="8" t="s">
        <v>3964</v>
      </c>
      <c r="C18212">
        <v>57</v>
      </c>
      <c r="D18212">
        <v>28</v>
      </c>
      <c r="E18212" s="8" t="s">
        <v>3965</v>
      </c>
      <c r="F18212">
        <v>57</v>
      </c>
      <c r="G18212">
        <v>29</v>
      </c>
      <c r="H18212" s="3">
        <v>0</v>
      </c>
      <c r="T18212">
        <f t="shared" si="486"/>
        <v>0</v>
      </c>
    </row>
    <row r="18213" spans="1:20" x14ac:dyDescent="0.25">
      <c r="A18213" t="s">
        <v>42</v>
      </c>
      <c r="B18213" s="8" t="s">
        <v>3964</v>
      </c>
      <c r="C18213">
        <v>57</v>
      </c>
      <c r="D18213">
        <v>28</v>
      </c>
      <c r="E18213" s="8" t="s">
        <v>4040</v>
      </c>
      <c r="F18213">
        <v>58</v>
      </c>
      <c r="G18213">
        <v>28</v>
      </c>
      <c r="H18213" s="3">
        <v>0</v>
      </c>
      <c r="T18213">
        <f t="shared" si="486"/>
        <v>0</v>
      </c>
    </row>
    <row r="18214" spans="1:20" x14ac:dyDescent="0.25">
      <c r="A18214" t="s">
        <v>39</v>
      </c>
      <c r="B18214" s="8" t="s">
        <v>3965</v>
      </c>
      <c r="C18214">
        <v>57</v>
      </c>
      <c r="D18214">
        <v>29</v>
      </c>
      <c r="E18214" s="8" t="s">
        <v>3964</v>
      </c>
      <c r="F18214">
        <v>57</v>
      </c>
      <c r="G18214">
        <v>28</v>
      </c>
      <c r="H18214" s="3">
        <v>0</v>
      </c>
      <c r="T18214">
        <f t="shared" si="486"/>
        <v>0</v>
      </c>
    </row>
    <row r="18215" spans="1:20" x14ac:dyDescent="0.25">
      <c r="A18215" t="s">
        <v>40</v>
      </c>
      <c r="B18215" s="8" t="s">
        <v>3965</v>
      </c>
      <c r="C18215">
        <v>57</v>
      </c>
      <c r="D18215">
        <v>29</v>
      </c>
      <c r="E18215" s="8" t="s">
        <v>3889</v>
      </c>
      <c r="F18215">
        <v>56</v>
      </c>
      <c r="G18215">
        <v>29</v>
      </c>
      <c r="H18215" s="3">
        <v>0</v>
      </c>
      <c r="T18215">
        <f t="shared" si="486"/>
        <v>0</v>
      </c>
    </row>
    <row r="18216" spans="1:20" x14ac:dyDescent="0.25">
      <c r="A18216" t="s">
        <v>41</v>
      </c>
      <c r="B18216" s="8" t="s">
        <v>3965</v>
      </c>
      <c r="C18216">
        <v>57</v>
      </c>
      <c r="D18216">
        <v>29</v>
      </c>
      <c r="E18216" s="8" t="s">
        <v>3966</v>
      </c>
      <c r="F18216">
        <v>57</v>
      </c>
      <c r="G18216">
        <v>30</v>
      </c>
      <c r="H18216" s="3">
        <v>0</v>
      </c>
      <c r="T18216">
        <f t="shared" si="486"/>
        <v>0</v>
      </c>
    </row>
    <row r="18217" spans="1:20" x14ac:dyDescent="0.25">
      <c r="A18217" t="s">
        <v>42</v>
      </c>
      <c r="B18217" s="8" t="s">
        <v>3965</v>
      </c>
      <c r="C18217">
        <v>57</v>
      </c>
      <c r="D18217">
        <v>29</v>
      </c>
      <c r="E18217" s="8" t="s">
        <v>4041</v>
      </c>
      <c r="F18217">
        <v>58</v>
      </c>
      <c r="G18217">
        <v>29</v>
      </c>
      <c r="H18217" s="3">
        <v>0</v>
      </c>
      <c r="T18217">
        <f t="shared" si="486"/>
        <v>0</v>
      </c>
    </row>
    <row r="18218" spans="1:20" x14ac:dyDescent="0.25">
      <c r="A18218" t="s">
        <v>39</v>
      </c>
      <c r="B18218" s="8" t="s">
        <v>3966</v>
      </c>
      <c r="C18218">
        <v>57</v>
      </c>
      <c r="D18218">
        <v>30</v>
      </c>
      <c r="E18218" s="8" t="s">
        <v>3965</v>
      </c>
      <c r="F18218">
        <v>57</v>
      </c>
      <c r="G18218">
        <v>29</v>
      </c>
      <c r="H18218" s="3">
        <v>0</v>
      </c>
      <c r="T18218">
        <f t="shared" si="486"/>
        <v>0</v>
      </c>
    </row>
    <row r="18219" spans="1:20" x14ac:dyDescent="0.25">
      <c r="A18219" t="s">
        <v>40</v>
      </c>
      <c r="B18219" s="8" t="s">
        <v>3966</v>
      </c>
      <c r="C18219">
        <v>57</v>
      </c>
      <c r="D18219">
        <v>30</v>
      </c>
      <c r="E18219" s="8" t="s">
        <v>3890</v>
      </c>
      <c r="F18219">
        <v>56</v>
      </c>
      <c r="G18219">
        <v>30</v>
      </c>
      <c r="H18219" s="3">
        <v>0</v>
      </c>
      <c r="T18219">
        <f t="shared" si="486"/>
        <v>0</v>
      </c>
    </row>
    <row r="18220" spans="1:20" x14ac:dyDescent="0.25">
      <c r="A18220" t="s">
        <v>41</v>
      </c>
      <c r="B18220" s="8" t="s">
        <v>3966</v>
      </c>
      <c r="C18220">
        <v>57</v>
      </c>
      <c r="D18220">
        <v>30</v>
      </c>
      <c r="E18220" s="8" t="s">
        <v>3967</v>
      </c>
      <c r="F18220">
        <v>57</v>
      </c>
      <c r="G18220">
        <v>31</v>
      </c>
      <c r="H18220" s="3">
        <v>0</v>
      </c>
      <c r="T18220">
        <f t="shared" si="486"/>
        <v>0</v>
      </c>
    </row>
    <row r="18221" spans="1:20" x14ac:dyDescent="0.25">
      <c r="A18221" t="s">
        <v>42</v>
      </c>
      <c r="B18221" s="8" t="s">
        <v>3966</v>
      </c>
      <c r="C18221">
        <v>57</v>
      </c>
      <c r="D18221">
        <v>30</v>
      </c>
      <c r="E18221" s="8" t="s">
        <v>4042</v>
      </c>
      <c r="F18221">
        <v>58</v>
      </c>
      <c r="G18221">
        <v>30</v>
      </c>
      <c r="H18221" s="3">
        <v>0</v>
      </c>
      <c r="T18221">
        <f t="shared" si="486"/>
        <v>0</v>
      </c>
    </row>
    <row r="18222" spans="1:20" x14ac:dyDescent="0.25">
      <c r="A18222" t="s">
        <v>39</v>
      </c>
      <c r="B18222" s="8" t="s">
        <v>3967</v>
      </c>
      <c r="C18222">
        <v>57</v>
      </c>
      <c r="D18222">
        <v>31</v>
      </c>
      <c r="E18222" s="8" t="s">
        <v>3966</v>
      </c>
      <c r="F18222">
        <v>57</v>
      </c>
      <c r="G18222">
        <v>30</v>
      </c>
      <c r="H18222" s="3">
        <v>0</v>
      </c>
      <c r="T18222">
        <f t="shared" si="486"/>
        <v>0</v>
      </c>
    </row>
    <row r="18223" spans="1:20" x14ac:dyDescent="0.25">
      <c r="A18223" t="s">
        <v>40</v>
      </c>
      <c r="B18223" s="8" t="s">
        <v>3967</v>
      </c>
      <c r="C18223">
        <v>57</v>
      </c>
      <c r="D18223">
        <v>31</v>
      </c>
      <c r="E18223" s="8" t="s">
        <v>3891</v>
      </c>
      <c r="F18223">
        <v>56</v>
      </c>
      <c r="G18223">
        <v>31</v>
      </c>
      <c r="H18223" s="3">
        <v>0</v>
      </c>
      <c r="T18223">
        <f t="shared" si="486"/>
        <v>0</v>
      </c>
    </row>
    <row r="18224" spans="1:20" x14ac:dyDescent="0.25">
      <c r="A18224" t="s">
        <v>41</v>
      </c>
      <c r="B18224" s="8" t="s">
        <v>3967</v>
      </c>
      <c r="C18224">
        <v>57</v>
      </c>
      <c r="D18224">
        <v>31</v>
      </c>
      <c r="E18224" s="8" t="s">
        <v>3968</v>
      </c>
      <c r="F18224">
        <v>57</v>
      </c>
      <c r="G18224">
        <v>32</v>
      </c>
      <c r="H18224" s="3">
        <v>0</v>
      </c>
      <c r="T18224">
        <f t="shared" si="486"/>
        <v>0</v>
      </c>
    </row>
    <row r="18225" spans="1:20" x14ac:dyDescent="0.25">
      <c r="A18225" t="s">
        <v>42</v>
      </c>
      <c r="B18225" s="8" t="s">
        <v>3967</v>
      </c>
      <c r="C18225">
        <v>57</v>
      </c>
      <c r="D18225">
        <v>31</v>
      </c>
      <c r="E18225" s="8" t="s">
        <v>4043</v>
      </c>
      <c r="F18225">
        <v>58</v>
      </c>
      <c r="G18225">
        <v>31</v>
      </c>
      <c r="H18225" s="3">
        <v>0</v>
      </c>
      <c r="T18225">
        <f t="shared" si="486"/>
        <v>0</v>
      </c>
    </row>
    <row r="18226" spans="1:20" x14ac:dyDescent="0.25">
      <c r="A18226" t="s">
        <v>39</v>
      </c>
      <c r="B18226" s="8" t="s">
        <v>3968</v>
      </c>
      <c r="C18226">
        <v>57</v>
      </c>
      <c r="D18226">
        <v>32</v>
      </c>
      <c r="E18226" s="8" t="s">
        <v>3967</v>
      </c>
      <c r="F18226">
        <v>57</v>
      </c>
      <c r="G18226">
        <v>31</v>
      </c>
      <c r="H18226" s="3">
        <v>0</v>
      </c>
      <c r="T18226">
        <f t="shared" si="486"/>
        <v>0</v>
      </c>
    </row>
    <row r="18227" spans="1:20" x14ac:dyDescent="0.25">
      <c r="A18227" t="s">
        <v>40</v>
      </c>
      <c r="B18227" s="8" t="s">
        <v>3968</v>
      </c>
      <c r="C18227">
        <v>57</v>
      </c>
      <c r="D18227">
        <v>32</v>
      </c>
      <c r="E18227" s="8" t="s">
        <v>3892</v>
      </c>
      <c r="F18227">
        <v>56</v>
      </c>
      <c r="G18227">
        <v>32</v>
      </c>
      <c r="H18227" s="3">
        <v>0</v>
      </c>
      <c r="T18227">
        <f t="shared" si="486"/>
        <v>0</v>
      </c>
    </row>
    <row r="18228" spans="1:20" x14ac:dyDescent="0.25">
      <c r="A18228" t="s">
        <v>41</v>
      </c>
      <c r="B18228" s="8" t="s">
        <v>3968</v>
      </c>
      <c r="C18228">
        <v>57</v>
      </c>
      <c r="D18228">
        <v>32</v>
      </c>
      <c r="E18228" s="8" t="s">
        <v>3969</v>
      </c>
      <c r="F18228">
        <v>57</v>
      </c>
      <c r="G18228">
        <v>33</v>
      </c>
      <c r="H18228" s="3">
        <v>0</v>
      </c>
      <c r="T18228">
        <f t="shared" si="486"/>
        <v>0</v>
      </c>
    </row>
    <row r="18229" spans="1:20" x14ac:dyDescent="0.25">
      <c r="A18229" t="s">
        <v>42</v>
      </c>
      <c r="B18229" s="8" t="s">
        <v>3968</v>
      </c>
      <c r="C18229">
        <v>57</v>
      </c>
      <c r="D18229">
        <v>32</v>
      </c>
      <c r="E18229" s="8" t="s">
        <v>4044</v>
      </c>
      <c r="F18229">
        <v>58</v>
      </c>
      <c r="G18229">
        <v>32</v>
      </c>
      <c r="H18229" s="3">
        <v>0</v>
      </c>
      <c r="T18229">
        <f t="shared" si="486"/>
        <v>0</v>
      </c>
    </row>
    <row r="18230" spans="1:20" x14ac:dyDescent="0.25">
      <c r="A18230" t="s">
        <v>39</v>
      </c>
      <c r="B18230" s="8" t="s">
        <v>3969</v>
      </c>
      <c r="C18230">
        <v>57</v>
      </c>
      <c r="D18230">
        <v>33</v>
      </c>
      <c r="E18230" s="8" t="s">
        <v>3968</v>
      </c>
      <c r="F18230">
        <v>57</v>
      </c>
      <c r="G18230">
        <v>32</v>
      </c>
      <c r="H18230" s="3">
        <v>0</v>
      </c>
      <c r="T18230">
        <f t="shared" si="486"/>
        <v>0</v>
      </c>
    </row>
    <row r="18231" spans="1:20" x14ac:dyDescent="0.25">
      <c r="A18231" t="s">
        <v>40</v>
      </c>
      <c r="B18231" s="8" t="s">
        <v>3969</v>
      </c>
      <c r="C18231">
        <v>57</v>
      </c>
      <c r="D18231">
        <v>33</v>
      </c>
      <c r="E18231" s="8" t="s">
        <v>3893</v>
      </c>
      <c r="F18231">
        <v>56</v>
      </c>
      <c r="G18231">
        <v>33</v>
      </c>
      <c r="H18231" s="3">
        <v>0</v>
      </c>
      <c r="T18231">
        <f t="shared" si="486"/>
        <v>0</v>
      </c>
    </row>
    <row r="18232" spans="1:20" x14ac:dyDescent="0.25">
      <c r="A18232" t="s">
        <v>41</v>
      </c>
      <c r="B18232" s="8" t="s">
        <v>3969</v>
      </c>
      <c r="C18232">
        <v>57</v>
      </c>
      <c r="D18232">
        <v>33</v>
      </c>
      <c r="E18232" s="8" t="s">
        <v>3970</v>
      </c>
      <c r="F18232">
        <v>57</v>
      </c>
      <c r="G18232">
        <v>34</v>
      </c>
      <c r="H18232" s="3">
        <v>0</v>
      </c>
      <c r="T18232">
        <f t="shared" si="486"/>
        <v>0</v>
      </c>
    </row>
    <row r="18233" spans="1:20" x14ac:dyDescent="0.25">
      <c r="A18233" t="s">
        <v>42</v>
      </c>
      <c r="B18233" s="8" t="s">
        <v>3969</v>
      </c>
      <c r="C18233">
        <v>57</v>
      </c>
      <c r="D18233">
        <v>33</v>
      </c>
      <c r="E18233" s="8" t="s">
        <v>4045</v>
      </c>
      <c r="F18233">
        <v>58</v>
      </c>
      <c r="G18233">
        <v>33</v>
      </c>
      <c r="H18233" s="3">
        <v>0</v>
      </c>
      <c r="T18233">
        <f t="shared" si="486"/>
        <v>0</v>
      </c>
    </row>
    <row r="18234" spans="1:20" x14ac:dyDescent="0.25">
      <c r="A18234" t="s">
        <v>39</v>
      </c>
      <c r="B18234" s="8" t="s">
        <v>3970</v>
      </c>
      <c r="C18234">
        <v>57</v>
      </c>
      <c r="D18234">
        <v>34</v>
      </c>
      <c r="E18234" s="8" t="s">
        <v>3969</v>
      </c>
      <c r="F18234">
        <v>57</v>
      </c>
      <c r="G18234">
        <v>33</v>
      </c>
      <c r="H18234" s="3">
        <v>0</v>
      </c>
      <c r="T18234">
        <f t="shared" si="486"/>
        <v>0</v>
      </c>
    </row>
    <row r="18235" spans="1:20" x14ac:dyDescent="0.25">
      <c r="A18235" t="s">
        <v>40</v>
      </c>
      <c r="B18235" s="8" t="s">
        <v>3970</v>
      </c>
      <c r="C18235">
        <v>57</v>
      </c>
      <c r="D18235">
        <v>34</v>
      </c>
      <c r="E18235" s="8" t="s">
        <v>3894</v>
      </c>
      <c r="F18235">
        <v>56</v>
      </c>
      <c r="G18235">
        <v>34</v>
      </c>
      <c r="H18235" s="3">
        <v>0</v>
      </c>
      <c r="T18235">
        <f t="shared" si="486"/>
        <v>0</v>
      </c>
    </row>
    <row r="18236" spans="1:20" x14ac:dyDescent="0.25">
      <c r="A18236" t="s">
        <v>41</v>
      </c>
      <c r="B18236" s="8" t="s">
        <v>3970</v>
      </c>
      <c r="C18236">
        <v>57</v>
      </c>
      <c r="D18236">
        <v>34</v>
      </c>
      <c r="E18236" s="8" t="s">
        <v>3971</v>
      </c>
      <c r="F18236">
        <v>57</v>
      </c>
      <c r="G18236">
        <v>35</v>
      </c>
      <c r="H18236" s="3">
        <v>0</v>
      </c>
      <c r="T18236">
        <f t="shared" si="486"/>
        <v>0</v>
      </c>
    </row>
    <row r="18237" spans="1:20" x14ac:dyDescent="0.25">
      <c r="A18237" t="s">
        <v>42</v>
      </c>
      <c r="B18237" s="8" t="s">
        <v>3970</v>
      </c>
      <c r="C18237">
        <v>57</v>
      </c>
      <c r="D18237">
        <v>34</v>
      </c>
      <c r="E18237" s="8" t="s">
        <v>4046</v>
      </c>
      <c r="F18237">
        <v>58</v>
      </c>
      <c r="G18237">
        <v>34</v>
      </c>
      <c r="H18237" s="3">
        <v>0</v>
      </c>
      <c r="T18237">
        <f t="shared" si="486"/>
        <v>0</v>
      </c>
    </row>
    <row r="18238" spans="1:20" x14ac:dyDescent="0.25">
      <c r="A18238" t="s">
        <v>39</v>
      </c>
      <c r="B18238" s="8" t="s">
        <v>3971</v>
      </c>
      <c r="C18238">
        <v>57</v>
      </c>
      <c r="D18238">
        <v>35</v>
      </c>
      <c r="E18238" s="8" t="s">
        <v>3970</v>
      </c>
      <c r="F18238">
        <v>57</v>
      </c>
      <c r="G18238">
        <v>34</v>
      </c>
      <c r="H18238" s="3">
        <v>0</v>
      </c>
      <c r="T18238">
        <f t="shared" si="486"/>
        <v>0</v>
      </c>
    </row>
    <row r="18239" spans="1:20" x14ac:dyDescent="0.25">
      <c r="A18239" t="s">
        <v>40</v>
      </c>
      <c r="B18239" s="8" t="s">
        <v>3971</v>
      </c>
      <c r="C18239">
        <v>57</v>
      </c>
      <c r="D18239">
        <v>35</v>
      </c>
      <c r="E18239" s="8" t="s">
        <v>3895</v>
      </c>
      <c r="F18239">
        <v>56</v>
      </c>
      <c r="G18239">
        <v>35</v>
      </c>
      <c r="H18239" s="3">
        <v>0</v>
      </c>
      <c r="T18239">
        <f t="shared" si="486"/>
        <v>0</v>
      </c>
    </row>
    <row r="18240" spans="1:20" x14ac:dyDescent="0.25">
      <c r="A18240" t="s">
        <v>41</v>
      </c>
      <c r="B18240" s="8" t="s">
        <v>3971</v>
      </c>
      <c r="C18240">
        <v>57</v>
      </c>
      <c r="D18240">
        <v>35</v>
      </c>
      <c r="E18240" s="8" t="s">
        <v>3972</v>
      </c>
      <c r="F18240">
        <v>57</v>
      </c>
      <c r="G18240">
        <v>36</v>
      </c>
      <c r="H18240" s="3">
        <v>0</v>
      </c>
      <c r="T18240">
        <f t="shared" si="486"/>
        <v>0</v>
      </c>
    </row>
    <row r="18241" spans="1:20" x14ac:dyDescent="0.25">
      <c r="A18241" t="s">
        <v>42</v>
      </c>
      <c r="B18241" s="8" t="s">
        <v>3971</v>
      </c>
      <c r="C18241">
        <v>57</v>
      </c>
      <c r="D18241">
        <v>35</v>
      </c>
      <c r="E18241" s="8" t="s">
        <v>4047</v>
      </c>
      <c r="F18241">
        <v>58</v>
      </c>
      <c r="G18241">
        <v>35</v>
      </c>
      <c r="H18241" s="3">
        <v>0</v>
      </c>
      <c r="T18241">
        <f t="shared" si="486"/>
        <v>0</v>
      </c>
    </row>
    <row r="18242" spans="1:20" x14ac:dyDescent="0.25">
      <c r="A18242" t="s">
        <v>39</v>
      </c>
      <c r="B18242" s="8" t="s">
        <v>3972</v>
      </c>
      <c r="C18242">
        <v>57</v>
      </c>
      <c r="D18242">
        <v>36</v>
      </c>
      <c r="E18242" s="8" t="s">
        <v>3971</v>
      </c>
      <c r="F18242">
        <v>57</v>
      </c>
      <c r="G18242">
        <v>35</v>
      </c>
      <c r="H18242" s="3">
        <v>0</v>
      </c>
      <c r="T18242">
        <f t="shared" si="486"/>
        <v>0</v>
      </c>
    </row>
    <row r="18243" spans="1:20" x14ac:dyDescent="0.25">
      <c r="A18243" t="s">
        <v>40</v>
      </c>
      <c r="B18243" s="8" t="s">
        <v>3972</v>
      </c>
      <c r="C18243">
        <v>57</v>
      </c>
      <c r="D18243">
        <v>36</v>
      </c>
      <c r="E18243" s="8" t="s">
        <v>3896</v>
      </c>
      <c r="F18243">
        <v>56</v>
      </c>
      <c r="G18243">
        <v>36</v>
      </c>
      <c r="H18243" s="3">
        <v>0</v>
      </c>
      <c r="T18243">
        <f t="shared" si="486"/>
        <v>0</v>
      </c>
    </row>
    <row r="18244" spans="1:20" x14ac:dyDescent="0.25">
      <c r="A18244" t="s">
        <v>41</v>
      </c>
      <c r="B18244" s="8" t="s">
        <v>3972</v>
      </c>
      <c r="C18244">
        <v>57</v>
      </c>
      <c r="D18244">
        <v>36</v>
      </c>
      <c r="E18244" s="8" t="s">
        <v>3973</v>
      </c>
      <c r="F18244">
        <v>57</v>
      </c>
      <c r="G18244">
        <v>37</v>
      </c>
      <c r="H18244" s="3">
        <v>0</v>
      </c>
      <c r="T18244">
        <f t="shared" si="486"/>
        <v>0</v>
      </c>
    </row>
    <row r="18245" spans="1:20" x14ac:dyDescent="0.25">
      <c r="A18245" t="s">
        <v>42</v>
      </c>
      <c r="B18245" s="8" t="s">
        <v>3972</v>
      </c>
      <c r="C18245">
        <v>57</v>
      </c>
      <c r="D18245">
        <v>36</v>
      </c>
      <c r="E18245" s="8" t="s">
        <v>4048</v>
      </c>
      <c r="F18245">
        <v>58</v>
      </c>
      <c r="G18245">
        <v>36</v>
      </c>
      <c r="H18245" s="3">
        <v>0</v>
      </c>
      <c r="T18245">
        <f t="shared" ref="T18245:T18308" si="487">INDEX($Y$3:$CZ$82,C18245,D18245)*H18245</f>
        <v>0</v>
      </c>
    </row>
    <row r="18246" spans="1:20" x14ac:dyDescent="0.25">
      <c r="A18246" t="s">
        <v>39</v>
      </c>
      <c r="B18246" s="8" t="s">
        <v>3973</v>
      </c>
      <c r="C18246">
        <v>57</v>
      </c>
      <c r="D18246">
        <v>37</v>
      </c>
      <c r="E18246" s="8" t="s">
        <v>3972</v>
      </c>
      <c r="F18246">
        <v>57</v>
      </c>
      <c r="G18246">
        <v>36</v>
      </c>
      <c r="H18246" s="3">
        <v>0</v>
      </c>
      <c r="T18246">
        <f t="shared" si="487"/>
        <v>0</v>
      </c>
    </row>
    <row r="18247" spans="1:20" x14ac:dyDescent="0.25">
      <c r="A18247" t="s">
        <v>40</v>
      </c>
      <c r="B18247" s="8" t="s">
        <v>3973</v>
      </c>
      <c r="C18247">
        <v>57</v>
      </c>
      <c r="D18247">
        <v>37</v>
      </c>
      <c r="E18247" s="8" t="s">
        <v>3897</v>
      </c>
      <c r="F18247">
        <v>56</v>
      </c>
      <c r="G18247">
        <v>37</v>
      </c>
      <c r="H18247" s="3">
        <v>0</v>
      </c>
      <c r="T18247">
        <f t="shared" si="487"/>
        <v>0</v>
      </c>
    </row>
    <row r="18248" spans="1:20" x14ac:dyDescent="0.25">
      <c r="A18248" t="s">
        <v>41</v>
      </c>
      <c r="B18248" s="8" t="s">
        <v>3973</v>
      </c>
      <c r="C18248">
        <v>57</v>
      </c>
      <c r="D18248">
        <v>37</v>
      </c>
      <c r="E18248" s="8" t="s">
        <v>3974</v>
      </c>
      <c r="F18248">
        <v>57</v>
      </c>
      <c r="G18248">
        <v>38</v>
      </c>
      <c r="H18248" s="3">
        <v>0</v>
      </c>
      <c r="T18248">
        <f t="shared" si="487"/>
        <v>0</v>
      </c>
    </row>
    <row r="18249" spans="1:20" x14ac:dyDescent="0.25">
      <c r="A18249" t="s">
        <v>42</v>
      </c>
      <c r="B18249" s="8" t="s">
        <v>3973</v>
      </c>
      <c r="C18249">
        <v>57</v>
      </c>
      <c r="D18249">
        <v>37</v>
      </c>
      <c r="E18249" s="8" t="s">
        <v>4049</v>
      </c>
      <c r="F18249">
        <v>58</v>
      </c>
      <c r="G18249">
        <v>37</v>
      </c>
      <c r="H18249" s="3">
        <v>0</v>
      </c>
      <c r="T18249">
        <f t="shared" si="487"/>
        <v>0</v>
      </c>
    </row>
    <row r="18250" spans="1:20" x14ac:dyDescent="0.25">
      <c r="A18250" t="s">
        <v>39</v>
      </c>
      <c r="B18250" s="8" t="s">
        <v>3974</v>
      </c>
      <c r="C18250">
        <v>57</v>
      </c>
      <c r="D18250">
        <v>38</v>
      </c>
      <c r="E18250" s="8" t="s">
        <v>3973</v>
      </c>
      <c r="F18250">
        <v>57</v>
      </c>
      <c r="G18250">
        <v>37</v>
      </c>
      <c r="H18250" s="3">
        <v>0</v>
      </c>
      <c r="T18250">
        <f t="shared" si="487"/>
        <v>0</v>
      </c>
    </row>
    <row r="18251" spans="1:20" x14ac:dyDescent="0.25">
      <c r="A18251" t="s">
        <v>40</v>
      </c>
      <c r="B18251" s="8" t="s">
        <v>3974</v>
      </c>
      <c r="C18251">
        <v>57</v>
      </c>
      <c r="D18251">
        <v>38</v>
      </c>
      <c r="E18251" s="8" t="s">
        <v>3898</v>
      </c>
      <c r="F18251">
        <v>56</v>
      </c>
      <c r="G18251">
        <v>38</v>
      </c>
      <c r="H18251" s="3">
        <v>0</v>
      </c>
      <c r="T18251">
        <f t="shared" si="487"/>
        <v>0</v>
      </c>
    </row>
    <row r="18252" spans="1:20" x14ac:dyDescent="0.25">
      <c r="A18252" t="s">
        <v>41</v>
      </c>
      <c r="B18252" s="8" t="s">
        <v>3974</v>
      </c>
      <c r="C18252">
        <v>57</v>
      </c>
      <c r="D18252">
        <v>38</v>
      </c>
      <c r="E18252" s="8" t="s">
        <v>3975</v>
      </c>
      <c r="F18252">
        <v>57</v>
      </c>
      <c r="G18252">
        <v>39</v>
      </c>
      <c r="H18252" s="3">
        <v>0</v>
      </c>
      <c r="T18252">
        <f t="shared" si="487"/>
        <v>0</v>
      </c>
    </row>
    <row r="18253" spans="1:20" x14ac:dyDescent="0.25">
      <c r="A18253" t="s">
        <v>42</v>
      </c>
      <c r="B18253" s="8" t="s">
        <v>3974</v>
      </c>
      <c r="C18253">
        <v>57</v>
      </c>
      <c r="D18253">
        <v>38</v>
      </c>
      <c r="E18253" s="8" t="s">
        <v>4050</v>
      </c>
      <c r="F18253">
        <v>58</v>
      </c>
      <c r="G18253">
        <v>38</v>
      </c>
      <c r="H18253" s="3">
        <v>0</v>
      </c>
      <c r="T18253">
        <f t="shared" si="487"/>
        <v>0</v>
      </c>
    </row>
    <row r="18254" spans="1:20" x14ac:dyDescent="0.25">
      <c r="A18254" t="s">
        <v>39</v>
      </c>
      <c r="B18254" s="8" t="s">
        <v>3975</v>
      </c>
      <c r="C18254">
        <v>57</v>
      </c>
      <c r="D18254">
        <v>39</v>
      </c>
      <c r="E18254" s="8" t="s">
        <v>3974</v>
      </c>
      <c r="F18254">
        <v>57</v>
      </c>
      <c r="G18254">
        <v>38</v>
      </c>
      <c r="H18254" s="3">
        <v>0</v>
      </c>
      <c r="T18254">
        <f t="shared" si="487"/>
        <v>0</v>
      </c>
    </row>
    <row r="18255" spans="1:20" x14ac:dyDescent="0.25">
      <c r="A18255" t="s">
        <v>40</v>
      </c>
      <c r="B18255" s="8" t="s">
        <v>3975</v>
      </c>
      <c r="C18255">
        <v>57</v>
      </c>
      <c r="D18255">
        <v>39</v>
      </c>
      <c r="E18255" s="8" t="s">
        <v>3899</v>
      </c>
      <c r="F18255">
        <v>56</v>
      </c>
      <c r="G18255">
        <v>39</v>
      </c>
      <c r="H18255" s="3">
        <v>0</v>
      </c>
      <c r="T18255">
        <f t="shared" si="487"/>
        <v>0</v>
      </c>
    </row>
    <row r="18256" spans="1:20" x14ac:dyDescent="0.25">
      <c r="A18256" t="s">
        <v>41</v>
      </c>
      <c r="B18256" s="8" t="s">
        <v>3975</v>
      </c>
      <c r="C18256">
        <v>57</v>
      </c>
      <c r="D18256">
        <v>39</v>
      </c>
      <c r="E18256" s="8" t="s">
        <v>3976</v>
      </c>
      <c r="F18256">
        <v>57</v>
      </c>
      <c r="G18256">
        <v>40</v>
      </c>
      <c r="H18256" s="3">
        <v>0</v>
      </c>
      <c r="T18256">
        <f t="shared" si="487"/>
        <v>0</v>
      </c>
    </row>
    <row r="18257" spans="1:20" x14ac:dyDescent="0.25">
      <c r="A18257" t="s">
        <v>42</v>
      </c>
      <c r="B18257" s="8" t="s">
        <v>3975</v>
      </c>
      <c r="C18257">
        <v>57</v>
      </c>
      <c r="D18257">
        <v>39</v>
      </c>
      <c r="E18257" s="8" t="s">
        <v>4051</v>
      </c>
      <c r="F18257">
        <v>58</v>
      </c>
      <c r="G18257">
        <v>39</v>
      </c>
      <c r="H18257" s="3">
        <v>0</v>
      </c>
      <c r="T18257">
        <f t="shared" si="487"/>
        <v>0</v>
      </c>
    </row>
    <row r="18258" spans="1:20" x14ac:dyDescent="0.25">
      <c r="A18258" t="s">
        <v>39</v>
      </c>
      <c r="B18258" s="8" t="s">
        <v>3976</v>
      </c>
      <c r="C18258">
        <v>57</v>
      </c>
      <c r="D18258">
        <v>40</v>
      </c>
      <c r="E18258" s="8" t="s">
        <v>3975</v>
      </c>
      <c r="F18258">
        <v>57</v>
      </c>
      <c r="G18258">
        <v>39</v>
      </c>
      <c r="H18258" s="3">
        <v>0</v>
      </c>
      <c r="T18258">
        <f t="shared" si="487"/>
        <v>0</v>
      </c>
    </row>
    <row r="18259" spans="1:20" x14ac:dyDescent="0.25">
      <c r="A18259" t="s">
        <v>40</v>
      </c>
      <c r="B18259" s="8" t="s">
        <v>3976</v>
      </c>
      <c r="C18259">
        <v>57</v>
      </c>
      <c r="D18259">
        <v>40</v>
      </c>
      <c r="E18259" s="8" t="s">
        <v>3900</v>
      </c>
      <c r="F18259">
        <v>56</v>
      </c>
      <c r="G18259">
        <v>40</v>
      </c>
      <c r="H18259" s="3">
        <v>0</v>
      </c>
      <c r="T18259">
        <f t="shared" si="487"/>
        <v>0</v>
      </c>
    </row>
    <row r="18260" spans="1:20" x14ac:dyDescent="0.25">
      <c r="A18260" t="s">
        <v>41</v>
      </c>
      <c r="B18260" s="8" t="s">
        <v>3976</v>
      </c>
      <c r="C18260">
        <v>57</v>
      </c>
      <c r="D18260">
        <v>40</v>
      </c>
      <c r="E18260" s="8" t="s">
        <v>3977</v>
      </c>
      <c r="F18260">
        <v>57</v>
      </c>
      <c r="G18260">
        <v>41</v>
      </c>
      <c r="H18260" s="3">
        <v>0</v>
      </c>
      <c r="T18260">
        <f t="shared" si="487"/>
        <v>0</v>
      </c>
    </row>
    <row r="18261" spans="1:20" x14ac:dyDescent="0.25">
      <c r="A18261" t="s">
        <v>42</v>
      </c>
      <c r="B18261" s="8" t="s">
        <v>3976</v>
      </c>
      <c r="C18261">
        <v>57</v>
      </c>
      <c r="D18261">
        <v>40</v>
      </c>
      <c r="E18261" s="8" t="s">
        <v>4052</v>
      </c>
      <c r="F18261">
        <v>58</v>
      </c>
      <c r="G18261">
        <v>40</v>
      </c>
      <c r="H18261" s="3">
        <v>0</v>
      </c>
      <c r="T18261">
        <f t="shared" si="487"/>
        <v>0</v>
      </c>
    </row>
    <row r="18262" spans="1:20" x14ac:dyDescent="0.25">
      <c r="A18262" t="s">
        <v>39</v>
      </c>
      <c r="B18262" s="8" t="s">
        <v>3977</v>
      </c>
      <c r="C18262">
        <v>57</v>
      </c>
      <c r="D18262">
        <v>41</v>
      </c>
      <c r="E18262" s="8" t="s">
        <v>3976</v>
      </c>
      <c r="F18262">
        <v>57</v>
      </c>
      <c r="G18262">
        <v>40</v>
      </c>
      <c r="H18262" s="3">
        <v>0</v>
      </c>
      <c r="T18262">
        <f t="shared" si="487"/>
        <v>0</v>
      </c>
    </row>
    <row r="18263" spans="1:20" x14ac:dyDescent="0.25">
      <c r="A18263" t="s">
        <v>40</v>
      </c>
      <c r="B18263" s="8" t="s">
        <v>3977</v>
      </c>
      <c r="C18263">
        <v>57</v>
      </c>
      <c r="D18263">
        <v>41</v>
      </c>
      <c r="E18263" s="8" t="s">
        <v>3901</v>
      </c>
      <c r="F18263">
        <v>56</v>
      </c>
      <c r="G18263">
        <v>41</v>
      </c>
      <c r="H18263" s="3">
        <v>0</v>
      </c>
      <c r="T18263">
        <f t="shared" si="487"/>
        <v>0</v>
      </c>
    </row>
    <row r="18264" spans="1:20" x14ac:dyDescent="0.25">
      <c r="A18264" t="s">
        <v>41</v>
      </c>
      <c r="B18264" s="8" t="s">
        <v>3977</v>
      </c>
      <c r="C18264">
        <v>57</v>
      </c>
      <c r="D18264">
        <v>41</v>
      </c>
      <c r="E18264" s="8" t="s">
        <v>3978</v>
      </c>
      <c r="F18264">
        <v>57</v>
      </c>
      <c r="G18264">
        <v>42</v>
      </c>
      <c r="H18264" s="3">
        <v>0</v>
      </c>
      <c r="T18264">
        <f t="shared" si="487"/>
        <v>0</v>
      </c>
    </row>
    <row r="18265" spans="1:20" x14ac:dyDescent="0.25">
      <c r="A18265" t="s">
        <v>42</v>
      </c>
      <c r="B18265" s="8" t="s">
        <v>3977</v>
      </c>
      <c r="C18265">
        <v>57</v>
      </c>
      <c r="D18265">
        <v>41</v>
      </c>
      <c r="E18265" s="8" t="s">
        <v>4053</v>
      </c>
      <c r="F18265">
        <v>58</v>
      </c>
      <c r="G18265">
        <v>41</v>
      </c>
      <c r="H18265" s="3">
        <v>0</v>
      </c>
      <c r="T18265">
        <f t="shared" si="487"/>
        <v>0</v>
      </c>
    </row>
    <row r="18266" spans="1:20" x14ac:dyDescent="0.25">
      <c r="A18266" t="s">
        <v>39</v>
      </c>
      <c r="B18266" s="8" t="s">
        <v>3978</v>
      </c>
      <c r="C18266">
        <v>57</v>
      </c>
      <c r="D18266">
        <v>42</v>
      </c>
      <c r="E18266" s="8" t="s">
        <v>3977</v>
      </c>
      <c r="F18266">
        <v>57</v>
      </c>
      <c r="G18266">
        <v>41</v>
      </c>
      <c r="H18266" s="3">
        <v>0</v>
      </c>
      <c r="T18266">
        <f t="shared" si="487"/>
        <v>0</v>
      </c>
    </row>
    <row r="18267" spans="1:20" x14ac:dyDescent="0.25">
      <c r="A18267" t="s">
        <v>40</v>
      </c>
      <c r="B18267" s="8" t="s">
        <v>3978</v>
      </c>
      <c r="C18267">
        <v>57</v>
      </c>
      <c r="D18267">
        <v>42</v>
      </c>
      <c r="E18267" s="8" t="s">
        <v>3902</v>
      </c>
      <c r="F18267">
        <v>56</v>
      </c>
      <c r="G18267">
        <v>42</v>
      </c>
      <c r="H18267" s="3">
        <v>0</v>
      </c>
      <c r="T18267">
        <f t="shared" si="487"/>
        <v>0</v>
      </c>
    </row>
    <row r="18268" spans="1:20" x14ac:dyDescent="0.25">
      <c r="A18268" t="s">
        <v>41</v>
      </c>
      <c r="B18268" s="8" t="s">
        <v>3978</v>
      </c>
      <c r="C18268">
        <v>57</v>
      </c>
      <c r="D18268">
        <v>42</v>
      </c>
      <c r="E18268" s="8" t="s">
        <v>3979</v>
      </c>
      <c r="F18268">
        <v>57</v>
      </c>
      <c r="G18268">
        <v>43</v>
      </c>
      <c r="H18268" s="3">
        <v>0</v>
      </c>
      <c r="T18268">
        <f t="shared" si="487"/>
        <v>0</v>
      </c>
    </row>
    <row r="18269" spans="1:20" x14ac:dyDescent="0.25">
      <c r="A18269" t="s">
        <v>42</v>
      </c>
      <c r="B18269" s="8" t="s">
        <v>3978</v>
      </c>
      <c r="C18269">
        <v>57</v>
      </c>
      <c r="D18269">
        <v>42</v>
      </c>
      <c r="E18269" s="8" t="s">
        <v>4054</v>
      </c>
      <c r="F18269">
        <v>58</v>
      </c>
      <c r="G18269">
        <v>42</v>
      </c>
      <c r="H18269" s="3">
        <v>0</v>
      </c>
      <c r="T18269">
        <f t="shared" si="487"/>
        <v>0</v>
      </c>
    </row>
    <row r="18270" spans="1:20" x14ac:dyDescent="0.25">
      <c r="A18270" t="s">
        <v>39</v>
      </c>
      <c r="B18270" s="8" t="s">
        <v>3979</v>
      </c>
      <c r="C18270">
        <v>57</v>
      </c>
      <c r="D18270">
        <v>43</v>
      </c>
      <c r="E18270" s="8" t="s">
        <v>3978</v>
      </c>
      <c r="F18270">
        <v>57</v>
      </c>
      <c r="G18270">
        <v>42</v>
      </c>
      <c r="H18270" s="3">
        <v>0</v>
      </c>
      <c r="T18270">
        <f t="shared" si="487"/>
        <v>0</v>
      </c>
    </row>
    <row r="18271" spans="1:20" x14ac:dyDescent="0.25">
      <c r="A18271" t="s">
        <v>40</v>
      </c>
      <c r="B18271" s="8" t="s">
        <v>3979</v>
      </c>
      <c r="C18271">
        <v>57</v>
      </c>
      <c r="D18271">
        <v>43</v>
      </c>
      <c r="E18271" s="8" t="s">
        <v>3903</v>
      </c>
      <c r="F18271">
        <v>56</v>
      </c>
      <c r="G18271">
        <v>43</v>
      </c>
      <c r="H18271" s="3">
        <v>0</v>
      </c>
      <c r="T18271">
        <f t="shared" si="487"/>
        <v>0</v>
      </c>
    </row>
    <row r="18272" spans="1:20" x14ac:dyDescent="0.25">
      <c r="A18272" t="s">
        <v>41</v>
      </c>
      <c r="B18272" s="8" t="s">
        <v>3979</v>
      </c>
      <c r="C18272">
        <v>57</v>
      </c>
      <c r="D18272">
        <v>43</v>
      </c>
      <c r="E18272" s="8" t="s">
        <v>3980</v>
      </c>
      <c r="F18272">
        <v>57</v>
      </c>
      <c r="G18272">
        <v>44</v>
      </c>
      <c r="H18272" s="3">
        <v>0</v>
      </c>
      <c r="T18272">
        <f t="shared" si="487"/>
        <v>0</v>
      </c>
    </row>
    <row r="18273" spans="1:20" x14ac:dyDescent="0.25">
      <c r="A18273" t="s">
        <v>42</v>
      </c>
      <c r="B18273" s="8" t="s">
        <v>3979</v>
      </c>
      <c r="C18273">
        <v>57</v>
      </c>
      <c r="D18273">
        <v>43</v>
      </c>
      <c r="E18273" s="8" t="s">
        <v>4055</v>
      </c>
      <c r="F18273">
        <v>58</v>
      </c>
      <c r="G18273">
        <v>43</v>
      </c>
      <c r="H18273" s="3">
        <v>0</v>
      </c>
      <c r="T18273">
        <f t="shared" si="487"/>
        <v>0</v>
      </c>
    </row>
    <row r="18274" spans="1:20" x14ac:dyDescent="0.25">
      <c r="A18274" t="s">
        <v>39</v>
      </c>
      <c r="B18274" s="8" t="s">
        <v>3980</v>
      </c>
      <c r="C18274">
        <v>57</v>
      </c>
      <c r="D18274">
        <v>44</v>
      </c>
      <c r="E18274" s="8" t="s">
        <v>3979</v>
      </c>
      <c r="F18274">
        <v>57</v>
      </c>
      <c r="G18274">
        <v>43</v>
      </c>
      <c r="H18274" s="3">
        <v>0</v>
      </c>
      <c r="T18274">
        <f t="shared" si="487"/>
        <v>0</v>
      </c>
    </row>
    <row r="18275" spans="1:20" x14ac:dyDescent="0.25">
      <c r="A18275" t="s">
        <v>40</v>
      </c>
      <c r="B18275" s="8" t="s">
        <v>3980</v>
      </c>
      <c r="C18275">
        <v>57</v>
      </c>
      <c r="D18275">
        <v>44</v>
      </c>
      <c r="E18275" s="8" t="s">
        <v>3904</v>
      </c>
      <c r="F18275">
        <v>56</v>
      </c>
      <c r="G18275">
        <v>44</v>
      </c>
      <c r="H18275" s="3">
        <v>0</v>
      </c>
      <c r="T18275">
        <f t="shared" si="487"/>
        <v>0</v>
      </c>
    </row>
    <row r="18276" spans="1:20" x14ac:dyDescent="0.25">
      <c r="A18276" t="s">
        <v>41</v>
      </c>
      <c r="B18276" s="8" t="s">
        <v>3980</v>
      </c>
      <c r="C18276">
        <v>57</v>
      </c>
      <c r="D18276">
        <v>44</v>
      </c>
      <c r="E18276" s="8" t="s">
        <v>3981</v>
      </c>
      <c r="F18276">
        <v>57</v>
      </c>
      <c r="G18276">
        <v>45</v>
      </c>
      <c r="H18276" s="3">
        <v>0</v>
      </c>
      <c r="T18276">
        <f t="shared" si="487"/>
        <v>0</v>
      </c>
    </row>
    <row r="18277" spans="1:20" x14ac:dyDescent="0.25">
      <c r="A18277" t="s">
        <v>42</v>
      </c>
      <c r="B18277" s="8" t="s">
        <v>3980</v>
      </c>
      <c r="C18277">
        <v>57</v>
      </c>
      <c r="D18277">
        <v>44</v>
      </c>
      <c r="E18277" s="8" t="s">
        <v>4056</v>
      </c>
      <c r="F18277">
        <v>58</v>
      </c>
      <c r="G18277">
        <v>44</v>
      </c>
      <c r="H18277" s="3">
        <v>0</v>
      </c>
      <c r="T18277">
        <f t="shared" si="487"/>
        <v>0</v>
      </c>
    </row>
    <row r="18278" spans="1:20" x14ac:dyDescent="0.25">
      <c r="A18278" t="s">
        <v>39</v>
      </c>
      <c r="B18278" s="8" t="s">
        <v>3981</v>
      </c>
      <c r="C18278">
        <v>57</v>
      </c>
      <c r="D18278">
        <v>45</v>
      </c>
      <c r="E18278" s="8" t="s">
        <v>3980</v>
      </c>
      <c r="F18278">
        <v>57</v>
      </c>
      <c r="G18278">
        <v>44</v>
      </c>
      <c r="H18278" s="3">
        <v>0</v>
      </c>
      <c r="T18278">
        <f t="shared" si="487"/>
        <v>0</v>
      </c>
    </row>
    <row r="18279" spans="1:20" x14ac:dyDescent="0.25">
      <c r="A18279" t="s">
        <v>40</v>
      </c>
      <c r="B18279" s="8" t="s">
        <v>3981</v>
      </c>
      <c r="C18279">
        <v>57</v>
      </c>
      <c r="D18279">
        <v>45</v>
      </c>
      <c r="E18279" s="8" t="s">
        <v>3905</v>
      </c>
      <c r="F18279">
        <v>56</v>
      </c>
      <c r="G18279">
        <v>45</v>
      </c>
      <c r="H18279" s="3">
        <v>0</v>
      </c>
      <c r="T18279">
        <f t="shared" si="487"/>
        <v>0</v>
      </c>
    </row>
    <row r="18280" spans="1:20" x14ac:dyDescent="0.25">
      <c r="A18280" t="s">
        <v>41</v>
      </c>
      <c r="B18280" s="8" t="s">
        <v>3981</v>
      </c>
      <c r="C18280">
        <v>57</v>
      </c>
      <c r="D18280">
        <v>45</v>
      </c>
      <c r="E18280" s="8" t="s">
        <v>3982</v>
      </c>
      <c r="F18280">
        <v>57</v>
      </c>
      <c r="G18280">
        <v>46</v>
      </c>
      <c r="H18280" s="3">
        <v>0</v>
      </c>
      <c r="T18280">
        <f t="shared" si="487"/>
        <v>0</v>
      </c>
    </row>
    <row r="18281" spans="1:20" x14ac:dyDescent="0.25">
      <c r="A18281" t="s">
        <v>42</v>
      </c>
      <c r="B18281" s="8" t="s">
        <v>3981</v>
      </c>
      <c r="C18281">
        <v>57</v>
      </c>
      <c r="D18281">
        <v>45</v>
      </c>
      <c r="E18281" s="8" t="s">
        <v>4057</v>
      </c>
      <c r="F18281">
        <v>58</v>
      </c>
      <c r="G18281">
        <v>45</v>
      </c>
      <c r="H18281" s="3">
        <v>0</v>
      </c>
      <c r="T18281">
        <f t="shared" si="487"/>
        <v>0</v>
      </c>
    </row>
    <row r="18282" spans="1:20" x14ac:dyDescent="0.25">
      <c r="A18282" t="s">
        <v>39</v>
      </c>
      <c r="B18282" s="8" t="s">
        <v>3982</v>
      </c>
      <c r="C18282">
        <v>57</v>
      </c>
      <c r="D18282">
        <v>46</v>
      </c>
      <c r="E18282" s="8" t="s">
        <v>3981</v>
      </c>
      <c r="F18282">
        <v>57</v>
      </c>
      <c r="G18282">
        <v>45</v>
      </c>
      <c r="H18282" s="3">
        <v>0</v>
      </c>
      <c r="T18282">
        <f t="shared" si="487"/>
        <v>0</v>
      </c>
    </row>
    <row r="18283" spans="1:20" x14ac:dyDescent="0.25">
      <c r="A18283" t="s">
        <v>40</v>
      </c>
      <c r="B18283" s="8" t="s">
        <v>3982</v>
      </c>
      <c r="C18283">
        <v>57</v>
      </c>
      <c r="D18283">
        <v>46</v>
      </c>
      <c r="E18283" s="8" t="s">
        <v>3906</v>
      </c>
      <c r="F18283">
        <v>56</v>
      </c>
      <c r="G18283">
        <v>46</v>
      </c>
      <c r="H18283" s="3">
        <v>0</v>
      </c>
      <c r="T18283">
        <f t="shared" si="487"/>
        <v>0</v>
      </c>
    </row>
    <row r="18284" spans="1:20" x14ac:dyDescent="0.25">
      <c r="A18284" t="s">
        <v>41</v>
      </c>
      <c r="B18284" s="8" t="s">
        <v>3982</v>
      </c>
      <c r="C18284">
        <v>57</v>
      </c>
      <c r="D18284">
        <v>46</v>
      </c>
      <c r="E18284" s="8" t="s">
        <v>3983</v>
      </c>
      <c r="F18284">
        <v>57</v>
      </c>
      <c r="G18284">
        <v>47</v>
      </c>
      <c r="H18284" s="3">
        <v>0</v>
      </c>
      <c r="T18284">
        <f t="shared" si="487"/>
        <v>0</v>
      </c>
    </row>
    <row r="18285" spans="1:20" x14ac:dyDescent="0.25">
      <c r="A18285" t="s">
        <v>42</v>
      </c>
      <c r="B18285" s="8" t="s">
        <v>3982</v>
      </c>
      <c r="C18285">
        <v>57</v>
      </c>
      <c r="D18285">
        <v>46</v>
      </c>
      <c r="E18285" s="8" t="s">
        <v>4058</v>
      </c>
      <c r="F18285">
        <v>58</v>
      </c>
      <c r="G18285">
        <v>46</v>
      </c>
      <c r="H18285" s="3">
        <v>0</v>
      </c>
      <c r="T18285">
        <f t="shared" si="487"/>
        <v>0</v>
      </c>
    </row>
    <row r="18286" spans="1:20" x14ac:dyDescent="0.25">
      <c r="A18286" t="s">
        <v>39</v>
      </c>
      <c r="B18286" s="8" t="s">
        <v>3983</v>
      </c>
      <c r="C18286">
        <v>57</v>
      </c>
      <c r="D18286">
        <v>47</v>
      </c>
      <c r="E18286" s="8" t="s">
        <v>3982</v>
      </c>
      <c r="F18286">
        <v>57</v>
      </c>
      <c r="G18286">
        <v>46</v>
      </c>
      <c r="H18286" s="3">
        <v>0</v>
      </c>
      <c r="T18286">
        <f t="shared" si="487"/>
        <v>0</v>
      </c>
    </row>
    <row r="18287" spans="1:20" x14ac:dyDescent="0.25">
      <c r="A18287" t="s">
        <v>40</v>
      </c>
      <c r="B18287" s="8" t="s">
        <v>3983</v>
      </c>
      <c r="C18287">
        <v>57</v>
      </c>
      <c r="D18287">
        <v>47</v>
      </c>
      <c r="E18287" s="8" t="s">
        <v>3907</v>
      </c>
      <c r="F18287">
        <v>56</v>
      </c>
      <c r="G18287">
        <v>47</v>
      </c>
      <c r="H18287" s="3">
        <v>0</v>
      </c>
      <c r="T18287">
        <f t="shared" si="487"/>
        <v>0</v>
      </c>
    </row>
    <row r="18288" spans="1:20" x14ac:dyDescent="0.25">
      <c r="A18288" t="s">
        <v>41</v>
      </c>
      <c r="B18288" s="8" t="s">
        <v>3983</v>
      </c>
      <c r="C18288">
        <v>57</v>
      </c>
      <c r="D18288">
        <v>47</v>
      </c>
      <c r="E18288" s="8" t="s">
        <v>3984</v>
      </c>
      <c r="F18288">
        <v>57</v>
      </c>
      <c r="G18288">
        <v>48</v>
      </c>
      <c r="H18288" s="3">
        <v>0</v>
      </c>
      <c r="T18288">
        <f t="shared" si="487"/>
        <v>0</v>
      </c>
    </row>
    <row r="18289" spans="1:20" x14ac:dyDescent="0.25">
      <c r="A18289" t="s">
        <v>42</v>
      </c>
      <c r="B18289" s="8" t="s">
        <v>3983</v>
      </c>
      <c r="C18289">
        <v>57</v>
      </c>
      <c r="D18289">
        <v>47</v>
      </c>
      <c r="E18289" s="8" t="s">
        <v>4059</v>
      </c>
      <c r="F18289">
        <v>58</v>
      </c>
      <c r="G18289">
        <v>47</v>
      </c>
      <c r="H18289" s="3">
        <v>0</v>
      </c>
      <c r="T18289">
        <f t="shared" si="487"/>
        <v>0</v>
      </c>
    </row>
    <row r="18290" spans="1:20" x14ac:dyDescent="0.25">
      <c r="A18290" t="s">
        <v>39</v>
      </c>
      <c r="B18290" s="8" t="s">
        <v>3984</v>
      </c>
      <c r="C18290">
        <v>57</v>
      </c>
      <c r="D18290">
        <v>48</v>
      </c>
      <c r="E18290" s="8" t="s">
        <v>3983</v>
      </c>
      <c r="F18290">
        <v>57</v>
      </c>
      <c r="G18290">
        <v>47</v>
      </c>
      <c r="H18290" s="3">
        <v>0</v>
      </c>
      <c r="T18290">
        <f t="shared" si="487"/>
        <v>0</v>
      </c>
    </row>
    <row r="18291" spans="1:20" x14ac:dyDescent="0.25">
      <c r="A18291" t="s">
        <v>40</v>
      </c>
      <c r="B18291" s="8" t="s">
        <v>3984</v>
      </c>
      <c r="C18291">
        <v>57</v>
      </c>
      <c r="D18291">
        <v>48</v>
      </c>
      <c r="E18291" s="8" t="s">
        <v>3908</v>
      </c>
      <c r="F18291">
        <v>56</v>
      </c>
      <c r="G18291">
        <v>48</v>
      </c>
      <c r="H18291" s="3">
        <v>0</v>
      </c>
      <c r="T18291">
        <f t="shared" si="487"/>
        <v>0</v>
      </c>
    </row>
    <row r="18292" spans="1:20" x14ac:dyDescent="0.25">
      <c r="A18292" t="s">
        <v>41</v>
      </c>
      <c r="B18292" s="8" t="s">
        <v>3984</v>
      </c>
      <c r="C18292">
        <v>57</v>
      </c>
      <c r="D18292">
        <v>48</v>
      </c>
      <c r="E18292" s="8" t="s">
        <v>3985</v>
      </c>
      <c r="F18292">
        <v>57</v>
      </c>
      <c r="G18292">
        <v>49</v>
      </c>
      <c r="H18292" s="3">
        <v>0</v>
      </c>
      <c r="T18292">
        <f t="shared" si="487"/>
        <v>0</v>
      </c>
    </row>
    <row r="18293" spans="1:20" x14ac:dyDescent="0.25">
      <c r="A18293" t="s">
        <v>42</v>
      </c>
      <c r="B18293" s="8" t="s">
        <v>3984</v>
      </c>
      <c r="C18293">
        <v>57</v>
      </c>
      <c r="D18293">
        <v>48</v>
      </c>
      <c r="E18293" s="8" t="s">
        <v>4060</v>
      </c>
      <c r="F18293">
        <v>58</v>
      </c>
      <c r="G18293">
        <v>48</v>
      </c>
      <c r="H18293" s="3">
        <v>0</v>
      </c>
      <c r="T18293">
        <f t="shared" si="487"/>
        <v>0</v>
      </c>
    </row>
    <row r="18294" spans="1:20" x14ac:dyDescent="0.25">
      <c r="A18294" t="s">
        <v>39</v>
      </c>
      <c r="B18294" s="8" t="s">
        <v>3985</v>
      </c>
      <c r="C18294">
        <v>57</v>
      </c>
      <c r="D18294">
        <v>49</v>
      </c>
      <c r="E18294" s="8" t="s">
        <v>3984</v>
      </c>
      <c r="F18294">
        <v>57</v>
      </c>
      <c r="G18294">
        <v>48</v>
      </c>
      <c r="H18294" s="3">
        <v>0</v>
      </c>
      <c r="T18294">
        <f t="shared" si="487"/>
        <v>0</v>
      </c>
    </row>
    <row r="18295" spans="1:20" x14ac:dyDescent="0.25">
      <c r="A18295" t="s">
        <v>40</v>
      </c>
      <c r="B18295" s="8" t="s">
        <v>3985</v>
      </c>
      <c r="C18295">
        <v>57</v>
      </c>
      <c r="D18295">
        <v>49</v>
      </c>
      <c r="E18295" s="8" t="s">
        <v>3909</v>
      </c>
      <c r="F18295">
        <v>56</v>
      </c>
      <c r="G18295">
        <v>49</v>
      </c>
      <c r="H18295" s="3">
        <v>0</v>
      </c>
      <c r="T18295">
        <f t="shared" si="487"/>
        <v>0</v>
      </c>
    </row>
    <row r="18296" spans="1:20" x14ac:dyDescent="0.25">
      <c r="A18296" t="s">
        <v>41</v>
      </c>
      <c r="B18296" s="8" t="s">
        <v>3985</v>
      </c>
      <c r="C18296">
        <v>57</v>
      </c>
      <c r="D18296">
        <v>49</v>
      </c>
      <c r="E18296" s="8" t="s">
        <v>3986</v>
      </c>
      <c r="F18296">
        <v>57</v>
      </c>
      <c r="G18296">
        <v>50</v>
      </c>
      <c r="H18296" s="3">
        <v>0</v>
      </c>
      <c r="T18296">
        <f t="shared" si="487"/>
        <v>0</v>
      </c>
    </row>
    <row r="18297" spans="1:20" x14ac:dyDescent="0.25">
      <c r="A18297" t="s">
        <v>42</v>
      </c>
      <c r="B18297" s="8" t="s">
        <v>3985</v>
      </c>
      <c r="C18297">
        <v>57</v>
      </c>
      <c r="D18297">
        <v>49</v>
      </c>
      <c r="E18297" s="8" t="s">
        <v>4061</v>
      </c>
      <c r="F18297">
        <v>58</v>
      </c>
      <c r="G18297">
        <v>49</v>
      </c>
      <c r="H18297" s="3">
        <v>0</v>
      </c>
      <c r="T18297">
        <f t="shared" si="487"/>
        <v>0</v>
      </c>
    </row>
    <row r="18298" spans="1:20" x14ac:dyDescent="0.25">
      <c r="A18298" t="s">
        <v>39</v>
      </c>
      <c r="B18298" s="8" t="s">
        <v>3986</v>
      </c>
      <c r="C18298">
        <v>57</v>
      </c>
      <c r="D18298">
        <v>50</v>
      </c>
      <c r="E18298" s="8" t="s">
        <v>3985</v>
      </c>
      <c r="F18298">
        <v>57</v>
      </c>
      <c r="G18298">
        <v>49</v>
      </c>
      <c r="H18298" s="3">
        <v>0</v>
      </c>
      <c r="T18298">
        <f t="shared" si="487"/>
        <v>0</v>
      </c>
    </row>
    <row r="18299" spans="1:20" x14ac:dyDescent="0.25">
      <c r="A18299" t="s">
        <v>40</v>
      </c>
      <c r="B18299" s="8" t="s">
        <v>3986</v>
      </c>
      <c r="C18299">
        <v>57</v>
      </c>
      <c r="D18299">
        <v>50</v>
      </c>
      <c r="E18299" s="8" t="s">
        <v>3910</v>
      </c>
      <c r="F18299">
        <v>56</v>
      </c>
      <c r="G18299">
        <v>50</v>
      </c>
      <c r="H18299" s="3">
        <v>0</v>
      </c>
      <c r="T18299">
        <f t="shared" si="487"/>
        <v>0</v>
      </c>
    </row>
    <row r="18300" spans="1:20" x14ac:dyDescent="0.25">
      <c r="A18300" t="s">
        <v>41</v>
      </c>
      <c r="B18300" s="8" t="s">
        <v>3986</v>
      </c>
      <c r="C18300">
        <v>57</v>
      </c>
      <c r="D18300">
        <v>50</v>
      </c>
      <c r="E18300" s="8" t="s">
        <v>3987</v>
      </c>
      <c r="F18300">
        <v>57</v>
      </c>
      <c r="G18300">
        <v>51</v>
      </c>
      <c r="H18300" s="3">
        <v>0</v>
      </c>
      <c r="T18300">
        <f t="shared" si="487"/>
        <v>0</v>
      </c>
    </row>
    <row r="18301" spans="1:20" x14ac:dyDescent="0.25">
      <c r="A18301" t="s">
        <v>42</v>
      </c>
      <c r="B18301" s="8" t="s">
        <v>3986</v>
      </c>
      <c r="C18301">
        <v>57</v>
      </c>
      <c r="D18301">
        <v>50</v>
      </c>
      <c r="E18301" s="8" t="s">
        <v>4062</v>
      </c>
      <c r="F18301">
        <v>58</v>
      </c>
      <c r="G18301">
        <v>50</v>
      </c>
      <c r="H18301" s="3">
        <v>0</v>
      </c>
      <c r="T18301">
        <f t="shared" si="487"/>
        <v>0</v>
      </c>
    </row>
    <row r="18302" spans="1:20" x14ac:dyDescent="0.25">
      <c r="A18302" t="s">
        <v>39</v>
      </c>
      <c r="B18302" s="8" t="s">
        <v>3987</v>
      </c>
      <c r="C18302">
        <v>57</v>
      </c>
      <c r="D18302">
        <v>51</v>
      </c>
      <c r="E18302" s="8" t="s">
        <v>3986</v>
      </c>
      <c r="F18302">
        <v>57</v>
      </c>
      <c r="G18302">
        <v>50</v>
      </c>
      <c r="H18302" s="3">
        <v>0</v>
      </c>
      <c r="T18302">
        <f t="shared" si="487"/>
        <v>0</v>
      </c>
    </row>
    <row r="18303" spans="1:20" x14ac:dyDescent="0.25">
      <c r="A18303" t="s">
        <v>40</v>
      </c>
      <c r="B18303" s="8" t="s">
        <v>3987</v>
      </c>
      <c r="C18303">
        <v>57</v>
      </c>
      <c r="D18303">
        <v>51</v>
      </c>
      <c r="E18303" s="8" t="s">
        <v>3911</v>
      </c>
      <c r="F18303">
        <v>56</v>
      </c>
      <c r="G18303">
        <v>51</v>
      </c>
      <c r="H18303" s="3">
        <v>0</v>
      </c>
      <c r="T18303">
        <f t="shared" si="487"/>
        <v>0</v>
      </c>
    </row>
    <row r="18304" spans="1:20" x14ac:dyDescent="0.25">
      <c r="A18304" t="s">
        <v>41</v>
      </c>
      <c r="B18304" s="8" t="s">
        <v>3987</v>
      </c>
      <c r="C18304">
        <v>57</v>
      </c>
      <c r="D18304">
        <v>51</v>
      </c>
      <c r="E18304" s="8" t="s">
        <v>3988</v>
      </c>
      <c r="F18304">
        <v>57</v>
      </c>
      <c r="G18304">
        <v>52</v>
      </c>
      <c r="H18304" s="3">
        <v>0</v>
      </c>
      <c r="T18304">
        <f t="shared" si="487"/>
        <v>0</v>
      </c>
    </row>
    <row r="18305" spans="1:20" x14ac:dyDescent="0.25">
      <c r="A18305" t="s">
        <v>42</v>
      </c>
      <c r="B18305" s="8" t="s">
        <v>3987</v>
      </c>
      <c r="C18305">
        <v>57</v>
      </c>
      <c r="D18305">
        <v>51</v>
      </c>
      <c r="E18305" s="8" t="s">
        <v>4063</v>
      </c>
      <c r="F18305">
        <v>58</v>
      </c>
      <c r="G18305">
        <v>51</v>
      </c>
      <c r="H18305" s="3">
        <v>0</v>
      </c>
      <c r="T18305">
        <f t="shared" si="487"/>
        <v>0</v>
      </c>
    </row>
    <row r="18306" spans="1:20" x14ac:dyDescent="0.25">
      <c r="A18306" t="s">
        <v>39</v>
      </c>
      <c r="B18306" s="8" t="s">
        <v>3988</v>
      </c>
      <c r="C18306">
        <v>57</v>
      </c>
      <c r="D18306">
        <v>52</v>
      </c>
      <c r="E18306" s="8" t="s">
        <v>3987</v>
      </c>
      <c r="F18306">
        <v>57</v>
      </c>
      <c r="G18306">
        <v>51</v>
      </c>
      <c r="H18306" s="3">
        <v>0</v>
      </c>
      <c r="T18306">
        <f t="shared" si="487"/>
        <v>0</v>
      </c>
    </row>
    <row r="18307" spans="1:20" x14ac:dyDescent="0.25">
      <c r="A18307" t="s">
        <v>40</v>
      </c>
      <c r="B18307" s="8" t="s">
        <v>3988</v>
      </c>
      <c r="C18307">
        <v>57</v>
      </c>
      <c r="D18307">
        <v>52</v>
      </c>
      <c r="E18307" s="8" t="s">
        <v>3912</v>
      </c>
      <c r="F18307">
        <v>56</v>
      </c>
      <c r="G18307">
        <v>52</v>
      </c>
      <c r="H18307" s="3">
        <v>0</v>
      </c>
      <c r="T18307">
        <f t="shared" si="487"/>
        <v>0</v>
      </c>
    </row>
    <row r="18308" spans="1:20" x14ac:dyDescent="0.25">
      <c r="A18308" t="s">
        <v>41</v>
      </c>
      <c r="B18308" s="8" t="s">
        <v>3988</v>
      </c>
      <c r="C18308">
        <v>57</v>
      </c>
      <c r="D18308">
        <v>52</v>
      </c>
      <c r="E18308" s="8" t="s">
        <v>3989</v>
      </c>
      <c r="F18308">
        <v>57</v>
      </c>
      <c r="G18308">
        <v>53</v>
      </c>
      <c r="H18308" s="3">
        <v>0</v>
      </c>
      <c r="T18308">
        <f t="shared" si="487"/>
        <v>0</v>
      </c>
    </row>
    <row r="18309" spans="1:20" x14ac:dyDescent="0.25">
      <c r="A18309" t="s">
        <v>42</v>
      </c>
      <c r="B18309" s="8" t="s">
        <v>3988</v>
      </c>
      <c r="C18309">
        <v>57</v>
      </c>
      <c r="D18309">
        <v>52</v>
      </c>
      <c r="E18309" s="8" t="s">
        <v>4064</v>
      </c>
      <c r="F18309">
        <v>58</v>
      </c>
      <c r="G18309">
        <v>52</v>
      </c>
      <c r="H18309" s="3">
        <v>0</v>
      </c>
      <c r="T18309">
        <f t="shared" ref="T18309:T18372" si="488">INDEX($Y$3:$CZ$82,C18309,D18309)*H18309</f>
        <v>0</v>
      </c>
    </row>
    <row r="18310" spans="1:20" x14ac:dyDescent="0.25">
      <c r="A18310" t="s">
        <v>39</v>
      </c>
      <c r="B18310" s="8" t="s">
        <v>3989</v>
      </c>
      <c r="C18310">
        <v>57</v>
      </c>
      <c r="D18310">
        <v>53</v>
      </c>
      <c r="E18310" s="8" t="s">
        <v>3988</v>
      </c>
      <c r="F18310">
        <v>57</v>
      </c>
      <c r="G18310">
        <v>52</v>
      </c>
      <c r="H18310" s="3">
        <v>0</v>
      </c>
      <c r="T18310">
        <f t="shared" si="488"/>
        <v>0</v>
      </c>
    </row>
    <row r="18311" spans="1:20" x14ac:dyDescent="0.25">
      <c r="A18311" t="s">
        <v>40</v>
      </c>
      <c r="B18311" s="8" t="s">
        <v>3989</v>
      </c>
      <c r="C18311">
        <v>57</v>
      </c>
      <c r="D18311">
        <v>53</v>
      </c>
      <c r="E18311" s="8" t="s">
        <v>3913</v>
      </c>
      <c r="F18311">
        <v>56</v>
      </c>
      <c r="G18311">
        <v>53</v>
      </c>
      <c r="H18311" s="3">
        <v>0</v>
      </c>
      <c r="T18311">
        <f t="shared" si="488"/>
        <v>0</v>
      </c>
    </row>
    <row r="18312" spans="1:20" x14ac:dyDescent="0.25">
      <c r="A18312" t="s">
        <v>41</v>
      </c>
      <c r="B18312" s="8" t="s">
        <v>3989</v>
      </c>
      <c r="C18312">
        <v>57</v>
      </c>
      <c r="D18312">
        <v>53</v>
      </c>
      <c r="E18312" s="8" t="s">
        <v>3990</v>
      </c>
      <c r="F18312">
        <v>57</v>
      </c>
      <c r="G18312">
        <v>54</v>
      </c>
      <c r="H18312" s="3">
        <v>0</v>
      </c>
      <c r="T18312">
        <f t="shared" si="488"/>
        <v>0</v>
      </c>
    </row>
    <row r="18313" spans="1:20" x14ac:dyDescent="0.25">
      <c r="A18313" t="s">
        <v>42</v>
      </c>
      <c r="B18313" s="8" t="s">
        <v>3989</v>
      </c>
      <c r="C18313">
        <v>57</v>
      </c>
      <c r="D18313">
        <v>53</v>
      </c>
      <c r="E18313" s="8" t="s">
        <v>4065</v>
      </c>
      <c r="F18313">
        <v>58</v>
      </c>
      <c r="G18313">
        <v>53</v>
      </c>
      <c r="H18313" s="3">
        <v>0</v>
      </c>
      <c r="T18313">
        <f t="shared" si="488"/>
        <v>0</v>
      </c>
    </row>
    <row r="18314" spans="1:20" x14ac:dyDescent="0.25">
      <c r="A18314" t="s">
        <v>39</v>
      </c>
      <c r="B18314" s="8" t="s">
        <v>3990</v>
      </c>
      <c r="C18314">
        <v>57</v>
      </c>
      <c r="D18314">
        <v>54</v>
      </c>
      <c r="E18314" s="8" t="s">
        <v>3989</v>
      </c>
      <c r="F18314">
        <v>57</v>
      </c>
      <c r="G18314">
        <v>53</v>
      </c>
      <c r="H18314" s="3">
        <v>0</v>
      </c>
      <c r="T18314">
        <f t="shared" si="488"/>
        <v>0</v>
      </c>
    </row>
    <row r="18315" spans="1:20" x14ac:dyDescent="0.25">
      <c r="A18315" t="s">
        <v>40</v>
      </c>
      <c r="B18315" s="8" t="s">
        <v>3990</v>
      </c>
      <c r="C18315">
        <v>57</v>
      </c>
      <c r="D18315">
        <v>54</v>
      </c>
      <c r="E18315" s="8" t="s">
        <v>3914</v>
      </c>
      <c r="F18315">
        <v>56</v>
      </c>
      <c r="G18315">
        <v>54</v>
      </c>
      <c r="H18315" s="3">
        <v>0</v>
      </c>
      <c r="T18315">
        <f t="shared" si="488"/>
        <v>0</v>
      </c>
    </row>
    <row r="18316" spans="1:20" x14ac:dyDescent="0.25">
      <c r="A18316" t="s">
        <v>41</v>
      </c>
      <c r="B18316" s="8" t="s">
        <v>3990</v>
      </c>
      <c r="C18316">
        <v>57</v>
      </c>
      <c r="D18316">
        <v>54</v>
      </c>
      <c r="E18316" s="8" t="s">
        <v>3991</v>
      </c>
      <c r="F18316">
        <v>57</v>
      </c>
      <c r="G18316">
        <v>55</v>
      </c>
      <c r="H18316" s="3">
        <v>0</v>
      </c>
      <c r="T18316">
        <f t="shared" si="488"/>
        <v>0</v>
      </c>
    </row>
    <row r="18317" spans="1:20" x14ac:dyDescent="0.25">
      <c r="A18317" t="s">
        <v>42</v>
      </c>
      <c r="B18317" s="8" t="s">
        <v>3990</v>
      </c>
      <c r="C18317">
        <v>57</v>
      </c>
      <c r="D18317">
        <v>54</v>
      </c>
      <c r="E18317" s="8" t="s">
        <v>4066</v>
      </c>
      <c r="F18317">
        <v>58</v>
      </c>
      <c r="G18317">
        <v>54</v>
      </c>
      <c r="H18317" s="3">
        <v>0</v>
      </c>
      <c r="T18317">
        <f t="shared" si="488"/>
        <v>0</v>
      </c>
    </row>
    <row r="18318" spans="1:20" x14ac:dyDescent="0.25">
      <c r="A18318" t="s">
        <v>39</v>
      </c>
      <c r="B18318" s="8" t="s">
        <v>3991</v>
      </c>
      <c r="C18318">
        <v>57</v>
      </c>
      <c r="D18318">
        <v>55</v>
      </c>
      <c r="E18318" s="8" t="s">
        <v>3990</v>
      </c>
      <c r="F18318">
        <v>57</v>
      </c>
      <c r="G18318">
        <v>54</v>
      </c>
      <c r="H18318" s="3">
        <v>0</v>
      </c>
      <c r="T18318">
        <f t="shared" si="488"/>
        <v>0</v>
      </c>
    </row>
    <row r="18319" spans="1:20" x14ac:dyDescent="0.25">
      <c r="A18319" t="s">
        <v>40</v>
      </c>
      <c r="B18319" s="8" t="s">
        <v>3991</v>
      </c>
      <c r="C18319">
        <v>57</v>
      </c>
      <c r="D18319">
        <v>55</v>
      </c>
      <c r="E18319" s="8" t="s">
        <v>3915</v>
      </c>
      <c r="F18319">
        <v>56</v>
      </c>
      <c r="G18319">
        <v>55</v>
      </c>
      <c r="H18319" s="3">
        <v>0</v>
      </c>
      <c r="T18319">
        <f t="shared" si="488"/>
        <v>0</v>
      </c>
    </row>
    <row r="18320" spans="1:20" x14ac:dyDescent="0.25">
      <c r="A18320" t="s">
        <v>41</v>
      </c>
      <c r="B18320" s="8" t="s">
        <v>3991</v>
      </c>
      <c r="C18320">
        <v>57</v>
      </c>
      <c r="D18320">
        <v>55</v>
      </c>
      <c r="E18320" s="8" t="s">
        <v>3992</v>
      </c>
      <c r="F18320">
        <v>57</v>
      </c>
      <c r="G18320">
        <v>56</v>
      </c>
      <c r="H18320" s="3">
        <v>0</v>
      </c>
      <c r="T18320">
        <f t="shared" si="488"/>
        <v>0</v>
      </c>
    </row>
    <row r="18321" spans="1:20" x14ac:dyDescent="0.25">
      <c r="A18321" t="s">
        <v>42</v>
      </c>
      <c r="B18321" s="8" t="s">
        <v>3991</v>
      </c>
      <c r="C18321">
        <v>57</v>
      </c>
      <c r="D18321">
        <v>55</v>
      </c>
      <c r="E18321" s="8" t="s">
        <v>4067</v>
      </c>
      <c r="F18321">
        <v>58</v>
      </c>
      <c r="G18321">
        <v>55</v>
      </c>
      <c r="H18321" s="3">
        <v>0</v>
      </c>
      <c r="T18321">
        <f t="shared" si="488"/>
        <v>0</v>
      </c>
    </row>
    <row r="18322" spans="1:20" x14ac:dyDescent="0.25">
      <c r="A18322" t="s">
        <v>39</v>
      </c>
      <c r="B18322" s="8" t="s">
        <v>3992</v>
      </c>
      <c r="C18322">
        <v>57</v>
      </c>
      <c r="D18322">
        <v>56</v>
      </c>
      <c r="E18322" s="8" t="s">
        <v>3991</v>
      </c>
      <c r="F18322">
        <v>57</v>
      </c>
      <c r="G18322">
        <v>55</v>
      </c>
      <c r="H18322" s="3">
        <v>0</v>
      </c>
      <c r="T18322">
        <f t="shared" si="488"/>
        <v>0</v>
      </c>
    </row>
    <row r="18323" spans="1:20" x14ac:dyDescent="0.25">
      <c r="A18323" t="s">
        <v>40</v>
      </c>
      <c r="B18323" s="8" t="s">
        <v>3992</v>
      </c>
      <c r="C18323">
        <v>57</v>
      </c>
      <c r="D18323">
        <v>56</v>
      </c>
      <c r="E18323" s="8" t="s">
        <v>3916</v>
      </c>
      <c r="F18323">
        <v>56</v>
      </c>
      <c r="G18323">
        <v>56</v>
      </c>
      <c r="H18323" s="3">
        <v>0</v>
      </c>
      <c r="T18323">
        <f t="shared" si="488"/>
        <v>0</v>
      </c>
    </row>
    <row r="18324" spans="1:20" x14ac:dyDescent="0.25">
      <c r="A18324" t="s">
        <v>41</v>
      </c>
      <c r="B18324" s="8" t="s">
        <v>3992</v>
      </c>
      <c r="C18324">
        <v>57</v>
      </c>
      <c r="D18324">
        <v>56</v>
      </c>
      <c r="E18324" s="8" t="s">
        <v>3993</v>
      </c>
      <c r="F18324">
        <v>57</v>
      </c>
      <c r="G18324">
        <v>57</v>
      </c>
      <c r="H18324" s="3">
        <v>0</v>
      </c>
      <c r="T18324">
        <f t="shared" si="488"/>
        <v>0</v>
      </c>
    </row>
    <row r="18325" spans="1:20" x14ac:dyDescent="0.25">
      <c r="A18325" t="s">
        <v>42</v>
      </c>
      <c r="B18325" s="8" t="s">
        <v>3992</v>
      </c>
      <c r="C18325">
        <v>57</v>
      </c>
      <c r="D18325">
        <v>56</v>
      </c>
      <c r="E18325" s="8" t="s">
        <v>4068</v>
      </c>
      <c r="F18325">
        <v>58</v>
      </c>
      <c r="G18325">
        <v>56</v>
      </c>
      <c r="H18325" s="3">
        <v>0</v>
      </c>
      <c r="T18325">
        <f t="shared" si="488"/>
        <v>0</v>
      </c>
    </row>
    <row r="18326" spans="1:20" x14ac:dyDescent="0.25">
      <c r="A18326" t="s">
        <v>39</v>
      </c>
      <c r="B18326" s="8" t="s">
        <v>3993</v>
      </c>
      <c r="C18326">
        <v>57</v>
      </c>
      <c r="D18326">
        <v>57</v>
      </c>
      <c r="E18326" s="8" t="s">
        <v>3992</v>
      </c>
      <c r="F18326">
        <v>57</v>
      </c>
      <c r="G18326">
        <v>56</v>
      </c>
      <c r="H18326" s="3">
        <v>0</v>
      </c>
      <c r="T18326">
        <f t="shared" si="488"/>
        <v>0</v>
      </c>
    </row>
    <row r="18327" spans="1:20" x14ac:dyDescent="0.25">
      <c r="A18327" t="s">
        <v>40</v>
      </c>
      <c r="B18327" s="8" t="s">
        <v>3993</v>
      </c>
      <c r="C18327">
        <v>57</v>
      </c>
      <c r="D18327">
        <v>57</v>
      </c>
      <c r="E18327" s="8" t="s">
        <v>3917</v>
      </c>
      <c r="F18327">
        <v>56</v>
      </c>
      <c r="G18327">
        <v>57</v>
      </c>
      <c r="H18327" s="3">
        <v>0</v>
      </c>
      <c r="T18327">
        <f t="shared" si="488"/>
        <v>0</v>
      </c>
    </row>
    <row r="18328" spans="1:20" x14ac:dyDescent="0.25">
      <c r="A18328" t="s">
        <v>41</v>
      </c>
      <c r="B18328" s="8" t="s">
        <v>3993</v>
      </c>
      <c r="C18328">
        <v>57</v>
      </c>
      <c r="D18328">
        <v>57</v>
      </c>
      <c r="E18328" s="8" t="s">
        <v>3994</v>
      </c>
      <c r="F18328">
        <v>57</v>
      </c>
      <c r="G18328">
        <v>58</v>
      </c>
      <c r="H18328" s="3">
        <v>0</v>
      </c>
      <c r="T18328">
        <f t="shared" si="488"/>
        <v>0</v>
      </c>
    </row>
    <row r="18329" spans="1:20" x14ac:dyDescent="0.25">
      <c r="A18329" t="s">
        <v>42</v>
      </c>
      <c r="B18329" s="8" t="s">
        <v>3993</v>
      </c>
      <c r="C18329">
        <v>57</v>
      </c>
      <c r="D18329">
        <v>57</v>
      </c>
      <c r="E18329" s="8" t="s">
        <v>4069</v>
      </c>
      <c r="F18329">
        <v>58</v>
      </c>
      <c r="G18329">
        <v>57</v>
      </c>
      <c r="H18329" s="3">
        <v>0</v>
      </c>
      <c r="T18329">
        <f t="shared" si="488"/>
        <v>0</v>
      </c>
    </row>
    <row r="18330" spans="1:20" x14ac:dyDescent="0.25">
      <c r="A18330" t="s">
        <v>39</v>
      </c>
      <c r="B18330" s="8" t="s">
        <v>3994</v>
      </c>
      <c r="C18330">
        <v>57</v>
      </c>
      <c r="D18330">
        <v>58</v>
      </c>
      <c r="E18330" s="8" t="s">
        <v>3993</v>
      </c>
      <c r="F18330">
        <v>57</v>
      </c>
      <c r="G18330">
        <v>57</v>
      </c>
      <c r="H18330" s="3">
        <v>0</v>
      </c>
      <c r="T18330">
        <f t="shared" si="488"/>
        <v>0</v>
      </c>
    </row>
    <row r="18331" spans="1:20" x14ac:dyDescent="0.25">
      <c r="A18331" t="s">
        <v>40</v>
      </c>
      <c r="B18331" s="8" t="s">
        <v>3994</v>
      </c>
      <c r="C18331">
        <v>57</v>
      </c>
      <c r="D18331">
        <v>58</v>
      </c>
      <c r="E18331" s="8" t="s">
        <v>3918</v>
      </c>
      <c r="F18331">
        <v>56</v>
      </c>
      <c r="G18331">
        <v>58</v>
      </c>
      <c r="H18331" s="3">
        <v>0</v>
      </c>
      <c r="T18331">
        <f t="shared" si="488"/>
        <v>0</v>
      </c>
    </row>
    <row r="18332" spans="1:20" x14ac:dyDescent="0.25">
      <c r="A18332" t="s">
        <v>41</v>
      </c>
      <c r="B18332" s="8" t="s">
        <v>3994</v>
      </c>
      <c r="C18332">
        <v>57</v>
      </c>
      <c r="D18332">
        <v>58</v>
      </c>
      <c r="E18332" s="8" t="s">
        <v>3995</v>
      </c>
      <c r="F18332">
        <v>57</v>
      </c>
      <c r="G18332">
        <v>59</v>
      </c>
      <c r="H18332" s="3">
        <v>0</v>
      </c>
      <c r="T18332">
        <f t="shared" si="488"/>
        <v>0</v>
      </c>
    </row>
    <row r="18333" spans="1:20" x14ac:dyDescent="0.25">
      <c r="A18333" t="s">
        <v>42</v>
      </c>
      <c r="B18333" s="8" t="s">
        <v>3994</v>
      </c>
      <c r="C18333">
        <v>57</v>
      </c>
      <c r="D18333">
        <v>58</v>
      </c>
      <c r="E18333" s="8" t="s">
        <v>4070</v>
      </c>
      <c r="F18333">
        <v>58</v>
      </c>
      <c r="G18333">
        <v>58</v>
      </c>
      <c r="H18333" s="3">
        <v>0</v>
      </c>
      <c r="T18333">
        <f t="shared" si="488"/>
        <v>0</v>
      </c>
    </row>
    <row r="18334" spans="1:20" x14ac:dyDescent="0.25">
      <c r="A18334" t="s">
        <v>39</v>
      </c>
      <c r="B18334" s="8" t="s">
        <v>3995</v>
      </c>
      <c r="C18334">
        <v>57</v>
      </c>
      <c r="D18334">
        <v>59</v>
      </c>
      <c r="E18334" s="8" t="s">
        <v>3994</v>
      </c>
      <c r="F18334">
        <v>57</v>
      </c>
      <c r="G18334">
        <v>58</v>
      </c>
      <c r="H18334" s="3">
        <v>0</v>
      </c>
      <c r="T18334">
        <f t="shared" si="488"/>
        <v>0</v>
      </c>
    </row>
    <row r="18335" spans="1:20" x14ac:dyDescent="0.25">
      <c r="A18335" t="s">
        <v>40</v>
      </c>
      <c r="B18335" s="8" t="s">
        <v>3995</v>
      </c>
      <c r="C18335">
        <v>57</v>
      </c>
      <c r="D18335">
        <v>59</v>
      </c>
      <c r="E18335" s="8" t="s">
        <v>3919</v>
      </c>
      <c r="F18335">
        <v>56</v>
      </c>
      <c r="G18335">
        <v>59</v>
      </c>
      <c r="H18335" s="3">
        <v>0</v>
      </c>
      <c r="T18335">
        <f t="shared" si="488"/>
        <v>0</v>
      </c>
    </row>
    <row r="18336" spans="1:20" x14ac:dyDescent="0.25">
      <c r="A18336" t="s">
        <v>41</v>
      </c>
      <c r="B18336" s="8" t="s">
        <v>3995</v>
      </c>
      <c r="C18336">
        <v>57</v>
      </c>
      <c r="D18336">
        <v>59</v>
      </c>
      <c r="E18336" s="8" t="s">
        <v>3996</v>
      </c>
      <c r="F18336">
        <v>57</v>
      </c>
      <c r="G18336">
        <v>60</v>
      </c>
      <c r="H18336" s="3">
        <v>0</v>
      </c>
      <c r="T18336">
        <f t="shared" si="488"/>
        <v>0</v>
      </c>
    </row>
    <row r="18337" spans="1:20" x14ac:dyDescent="0.25">
      <c r="A18337" t="s">
        <v>42</v>
      </c>
      <c r="B18337" s="8" t="s">
        <v>3995</v>
      </c>
      <c r="C18337">
        <v>57</v>
      </c>
      <c r="D18337">
        <v>59</v>
      </c>
      <c r="E18337" s="8" t="s">
        <v>4071</v>
      </c>
      <c r="F18337">
        <v>58</v>
      </c>
      <c r="G18337">
        <v>59</v>
      </c>
      <c r="H18337" s="3">
        <v>0</v>
      </c>
      <c r="T18337">
        <f t="shared" si="488"/>
        <v>0</v>
      </c>
    </row>
    <row r="18338" spans="1:20" x14ac:dyDescent="0.25">
      <c r="A18338" t="s">
        <v>39</v>
      </c>
      <c r="B18338" s="8" t="s">
        <v>3996</v>
      </c>
      <c r="C18338">
        <v>57</v>
      </c>
      <c r="D18338">
        <v>60</v>
      </c>
      <c r="E18338" s="8" t="s">
        <v>3995</v>
      </c>
      <c r="F18338">
        <v>57</v>
      </c>
      <c r="G18338">
        <v>59</v>
      </c>
      <c r="H18338" s="3">
        <v>0</v>
      </c>
      <c r="T18338">
        <f t="shared" si="488"/>
        <v>0</v>
      </c>
    </row>
    <row r="18339" spans="1:20" x14ac:dyDescent="0.25">
      <c r="A18339" t="s">
        <v>40</v>
      </c>
      <c r="B18339" s="8" t="s">
        <v>3996</v>
      </c>
      <c r="C18339">
        <v>57</v>
      </c>
      <c r="D18339">
        <v>60</v>
      </c>
      <c r="E18339" s="8" t="s">
        <v>3920</v>
      </c>
      <c r="F18339">
        <v>56</v>
      </c>
      <c r="G18339">
        <v>60</v>
      </c>
      <c r="H18339" s="3">
        <v>0</v>
      </c>
      <c r="T18339">
        <f t="shared" si="488"/>
        <v>0</v>
      </c>
    </row>
    <row r="18340" spans="1:20" x14ac:dyDescent="0.25">
      <c r="A18340" t="s">
        <v>41</v>
      </c>
      <c r="B18340" s="8" t="s">
        <v>3996</v>
      </c>
      <c r="C18340">
        <v>57</v>
      </c>
      <c r="D18340">
        <v>60</v>
      </c>
      <c r="E18340" s="8" t="s">
        <v>3997</v>
      </c>
      <c r="F18340">
        <v>57</v>
      </c>
      <c r="G18340">
        <v>61</v>
      </c>
      <c r="H18340" s="3">
        <v>0</v>
      </c>
      <c r="T18340">
        <f t="shared" si="488"/>
        <v>0</v>
      </c>
    </row>
    <row r="18341" spans="1:20" x14ac:dyDescent="0.25">
      <c r="A18341" t="s">
        <v>42</v>
      </c>
      <c r="B18341" s="8" t="s">
        <v>3996</v>
      </c>
      <c r="C18341">
        <v>57</v>
      </c>
      <c r="D18341">
        <v>60</v>
      </c>
      <c r="E18341" s="8" t="s">
        <v>4072</v>
      </c>
      <c r="F18341">
        <v>58</v>
      </c>
      <c r="G18341">
        <v>60</v>
      </c>
      <c r="H18341" s="3">
        <v>0</v>
      </c>
      <c r="T18341">
        <f t="shared" si="488"/>
        <v>0</v>
      </c>
    </row>
    <row r="18342" spans="1:20" x14ac:dyDescent="0.25">
      <c r="A18342" t="s">
        <v>39</v>
      </c>
      <c r="B18342" s="8" t="s">
        <v>3997</v>
      </c>
      <c r="C18342">
        <v>57</v>
      </c>
      <c r="D18342">
        <v>61</v>
      </c>
      <c r="E18342" s="8" t="s">
        <v>3996</v>
      </c>
      <c r="F18342">
        <v>57</v>
      </c>
      <c r="G18342">
        <v>60</v>
      </c>
      <c r="H18342" s="3">
        <v>0</v>
      </c>
      <c r="T18342">
        <f t="shared" si="488"/>
        <v>0</v>
      </c>
    </row>
    <row r="18343" spans="1:20" x14ac:dyDescent="0.25">
      <c r="A18343" t="s">
        <v>40</v>
      </c>
      <c r="B18343" s="8" t="s">
        <v>3997</v>
      </c>
      <c r="C18343">
        <v>57</v>
      </c>
      <c r="D18343">
        <v>61</v>
      </c>
      <c r="E18343" s="8" t="s">
        <v>3921</v>
      </c>
      <c r="F18343">
        <v>56</v>
      </c>
      <c r="G18343">
        <v>61</v>
      </c>
      <c r="H18343" s="3">
        <v>0</v>
      </c>
      <c r="T18343">
        <f t="shared" si="488"/>
        <v>0</v>
      </c>
    </row>
    <row r="18344" spans="1:20" x14ac:dyDescent="0.25">
      <c r="A18344" t="s">
        <v>41</v>
      </c>
      <c r="B18344" s="8" t="s">
        <v>3997</v>
      </c>
      <c r="C18344">
        <v>57</v>
      </c>
      <c r="D18344">
        <v>61</v>
      </c>
      <c r="E18344" s="8" t="s">
        <v>3998</v>
      </c>
      <c r="F18344">
        <v>57</v>
      </c>
      <c r="G18344">
        <v>62</v>
      </c>
      <c r="H18344" s="3">
        <v>0</v>
      </c>
      <c r="T18344">
        <f t="shared" si="488"/>
        <v>0</v>
      </c>
    </row>
    <row r="18345" spans="1:20" x14ac:dyDescent="0.25">
      <c r="A18345" t="s">
        <v>42</v>
      </c>
      <c r="B18345" s="8" t="s">
        <v>3997</v>
      </c>
      <c r="C18345">
        <v>57</v>
      </c>
      <c r="D18345">
        <v>61</v>
      </c>
      <c r="E18345" s="8" t="s">
        <v>4073</v>
      </c>
      <c r="F18345">
        <v>58</v>
      </c>
      <c r="G18345">
        <v>61</v>
      </c>
      <c r="H18345" s="3">
        <v>1</v>
      </c>
      <c r="T18345">
        <f t="shared" si="488"/>
        <v>1549</v>
      </c>
    </row>
    <row r="18346" spans="1:20" x14ac:dyDescent="0.25">
      <c r="A18346" t="s">
        <v>39</v>
      </c>
      <c r="B18346" s="8" t="s">
        <v>3998</v>
      </c>
      <c r="C18346">
        <v>57</v>
      </c>
      <c r="D18346">
        <v>62</v>
      </c>
      <c r="E18346" s="8" t="s">
        <v>3997</v>
      </c>
      <c r="F18346">
        <v>57</v>
      </c>
      <c r="G18346">
        <v>61</v>
      </c>
      <c r="H18346" s="3">
        <v>0</v>
      </c>
      <c r="T18346">
        <f t="shared" si="488"/>
        <v>0</v>
      </c>
    </row>
    <row r="18347" spans="1:20" x14ac:dyDescent="0.25">
      <c r="A18347" t="s">
        <v>40</v>
      </c>
      <c r="B18347" s="8" t="s">
        <v>3998</v>
      </c>
      <c r="C18347">
        <v>57</v>
      </c>
      <c r="D18347">
        <v>62</v>
      </c>
      <c r="E18347" s="8" t="s">
        <v>3922</v>
      </c>
      <c r="F18347">
        <v>56</v>
      </c>
      <c r="G18347">
        <v>62</v>
      </c>
      <c r="H18347" s="3">
        <v>0</v>
      </c>
      <c r="T18347">
        <f t="shared" si="488"/>
        <v>0</v>
      </c>
    </row>
    <row r="18348" spans="1:20" x14ac:dyDescent="0.25">
      <c r="A18348" t="s">
        <v>41</v>
      </c>
      <c r="B18348" s="8" t="s">
        <v>3998</v>
      </c>
      <c r="C18348">
        <v>57</v>
      </c>
      <c r="D18348">
        <v>62</v>
      </c>
      <c r="E18348" s="8" t="s">
        <v>3999</v>
      </c>
      <c r="F18348">
        <v>57</v>
      </c>
      <c r="G18348">
        <v>63</v>
      </c>
      <c r="H18348" s="3">
        <v>0</v>
      </c>
      <c r="T18348">
        <f t="shared" si="488"/>
        <v>0</v>
      </c>
    </row>
    <row r="18349" spans="1:20" x14ac:dyDescent="0.25">
      <c r="A18349" t="s">
        <v>42</v>
      </c>
      <c r="B18349" s="8" t="s">
        <v>3998</v>
      </c>
      <c r="C18349">
        <v>57</v>
      </c>
      <c r="D18349">
        <v>62</v>
      </c>
      <c r="E18349" s="8" t="s">
        <v>4074</v>
      </c>
      <c r="F18349">
        <v>58</v>
      </c>
      <c r="G18349">
        <v>62</v>
      </c>
      <c r="H18349" s="3">
        <v>0</v>
      </c>
      <c r="T18349">
        <f t="shared" si="488"/>
        <v>0</v>
      </c>
    </row>
    <row r="18350" spans="1:20" x14ac:dyDescent="0.25">
      <c r="A18350" t="s">
        <v>39</v>
      </c>
      <c r="B18350" s="8" t="s">
        <v>3999</v>
      </c>
      <c r="C18350">
        <v>57</v>
      </c>
      <c r="D18350">
        <v>63</v>
      </c>
      <c r="E18350" s="8" t="s">
        <v>3998</v>
      </c>
      <c r="F18350">
        <v>57</v>
      </c>
      <c r="G18350">
        <v>62</v>
      </c>
      <c r="H18350" s="3">
        <v>0</v>
      </c>
      <c r="T18350">
        <f t="shared" si="488"/>
        <v>0</v>
      </c>
    </row>
    <row r="18351" spans="1:20" x14ac:dyDescent="0.25">
      <c r="A18351" t="s">
        <v>40</v>
      </c>
      <c r="B18351" s="8" t="s">
        <v>3999</v>
      </c>
      <c r="C18351">
        <v>57</v>
      </c>
      <c r="D18351">
        <v>63</v>
      </c>
      <c r="E18351" s="8" t="s">
        <v>3923</v>
      </c>
      <c r="F18351">
        <v>56</v>
      </c>
      <c r="G18351">
        <v>63</v>
      </c>
      <c r="H18351" s="3">
        <v>0</v>
      </c>
      <c r="T18351">
        <f t="shared" si="488"/>
        <v>0</v>
      </c>
    </row>
    <row r="18352" spans="1:20" x14ac:dyDescent="0.25">
      <c r="A18352" t="s">
        <v>41</v>
      </c>
      <c r="B18352" s="8" t="s">
        <v>3999</v>
      </c>
      <c r="C18352">
        <v>57</v>
      </c>
      <c r="D18352">
        <v>63</v>
      </c>
      <c r="E18352" s="8" t="s">
        <v>4000</v>
      </c>
      <c r="F18352">
        <v>57</v>
      </c>
      <c r="G18352">
        <v>64</v>
      </c>
      <c r="H18352" s="3">
        <v>0</v>
      </c>
      <c r="T18352">
        <f t="shared" si="488"/>
        <v>0</v>
      </c>
    </row>
    <row r="18353" spans="1:20" x14ac:dyDescent="0.25">
      <c r="A18353" t="s">
        <v>42</v>
      </c>
      <c r="B18353" s="8" t="s">
        <v>3999</v>
      </c>
      <c r="C18353">
        <v>57</v>
      </c>
      <c r="D18353">
        <v>63</v>
      </c>
      <c r="E18353" s="8" t="s">
        <v>4075</v>
      </c>
      <c r="F18353">
        <v>58</v>
      </c>
      <c r="G18353">
        <v>63</v>
      </c>
      <c r="H18353" s="3">
        <v>0</v>
      </c>
      <c r="T18353">
        <f t="shared" si="488"/>
        <v>0</v>
      </c>
    </row>
    <row r="18354" spans="1:20" x14ac:dyDescent="0.25">
      <c r="A18354" t="s">
        <v>39</v>
      </c>
      <c r="B18354" s="8" t="s">
        <v>4000</v>
      </c>
      <c r="C18354">
        <v>57</v>
      </c>
      <c r="D18354">
        <v>64</v>
      </c>
      <c r="E18354" s="8" t="s">
        <v>3999</v>
      </c>
      <c r="F18354">
        <v>57</v>
      </c>
      <c r="G18354">
        <v>63</v>
      </c>
      <c r="H18354" s="3">
        <v>0</v>
      </c>
      <c r="T18354">
        <f t="shared" si="488"/>
        <v>0</v>
      </c>
    </row>
    <row r="18355" spans="1:20" x14ac:dyDescent="0.25">
      <c r="A18355" t="s">
        <v>40</v>
      </c>
      <c r="B18355" s="8" t="s">
        <v>4000</v>
      </c>
      <c r="C18355">
        <v>57</v>
      </c>
      <c r="D18355">
        <v>64</v>
      </c>
      <c r="E18355" s="8" t="s">
        <v>3924</v>
      </c>
      <c r="F18355">
        <v>56</v>
      </c>
      <c r="G18355">
        <v>64</v>
      </c>
      <c r="H18355" s="3">
        <v>0</v>
      </c>
      <c r="T18355">
        <f t="shared" si="488"/>
        <v>0</v>
      </c>
    </row>
    <row r="18356" spans="1:20" x14ac:dyDescent="0.25">
      <c r="A18356" t="s">
        <v>41</v>
      </c>
      <c r="B18356" s="8" t="s">
        <v>4000</v>
      </c>
      <c r="C18356">
        <v>57</v>
      </c>
      <c r="D18356">
        <v>64</v>
      </c>
      <c r="E18356" s="8" t="s">
        <v>4001</v>
      </c>
      <c r="F18356">
        <v>57</v>
      </c>
      <c r="G18356">
        <v>65</v>
      </c>
      <c r="H18356" s="3">
        <v>0</v>
      </c>
      <c r="T18356">
        <f t="shared" si="488"/>
        <v>0</v>
      </c>
    </row>
    <row r="18357" spans="1:20" x14ac:dyDescent="0.25">
      <c r="A18357" t="s">
        <v>42</v>
      </c>
      <c r="B18357" s="8" t="s">
        <v>4000</v>
      </c>
      <c r="C18357">
        <v>57</v>
      </c>
      <c r="D18357">
        <v>64</v>
      </c>
      <c r="E18357" s="8" t="s">
        <v>4076</v>
      </c>
      <c r="F18357">
        <v>58</v>
      </c>
      <c r="G18357">
        <v>64</v>
      </c>
      <c r="H18357" s="3">
        <v>0</v>
      </c>
      <c r="T18357">
        <f t="shared" si="488"/>
        <v>0</v>
      </c>
    </row>
    <row r="18358" spans="1:20" x14ac:dyDescent="0.25">
      <c r="A18358" t="s">
        <v>39</v>
      </c>
      <c r="B18358" s="8" t="s">
        <v>4001</v>
      </c>
      <c r="C18358">
        <v>57</v>
      </c>
      <c r="D18358">
        <v>65</v>
      </c>
      <c r="E18358" s="8" t="s">
        <v>4000</v>
      </c>
      <c r="F18358">
        <v>57</v>
      </c>
      <c r="G18358">
        <v>64</v>
      </c>
      <c r="H18358" s="3">
        <v>0</v>
      </c>
      <c r="T18358">
        <f t="shared" si="488"/>
        <v>0</v>
      </c>
    </row>
    <row r="18359" spans="1:20" x14ac:dyDescent="0.25">
      <c r="A18359" t="s">
        <v>40</v>
      </c>
      <c r="B18359" s="8" t="s">
        <v>4001</v>
      </c>
      <c r="C18359">
        <v>57</v>
      </c>
      <c r="D18359">
        <v>65</v>
      </c>
      <c r="E18359" s="8" t="s">
        <v>3925</v>
      </c>
      <c r="F18359">
        <v>56</v>
      </c>
      <c r="G18359">
        <v>65</v>
      </c>
      <c r="H18359" s="3">
        <v>0</v>
      </c>
      <c r="T18359">
        <f t="shared" si="488"/>
        <v>0</v>
      </c>
    </row>
    <row r="18360" spans="1:20" x14ac:dyDescent="0.25">
      <c r="A18360" t="s">
        <v>41</v>
      </c>
      <c r="B18360" s="8" t="s">
        <v>4001</v>
      </c>
      <c r="C18360">
        <v>57</v>
      </c>
      <c r="D18360">
        <v>65</v>
      </c>
      <c r="E18360" s="8" t="s">
        <v>4002</v>
      </c>
      <c r="F18360">
        <v>57</v>
      </c>
      <c r="G18360">
        <v>66</v>
      </c>
      <c r="H18360" s="3">
        <v>0</v>
      </c>
      <c r="T18360">
        <f t="shared" si="488"/>
        <v>0</v>
      </c>
    </row>
    <row r="18361" spans="1:20" x14ac:dyDescent="0.25">
      <c r="A18361" t="s">
        <v>42</v>
      </c>
      <c r="B18361" s="8" t="s">
        <v>4001</v>
      </c>
      <c r="C18361">
        <v>57</v>
      </c>
      <c r="D18361">
        <v>65</v>
      </c>
      <c r="E18361" s="8" t="s">
        <v>4077</v>
      </c>
      <c r="F18361">
        <v>58</v>
      </c>
      <c r="G18361">
        <v>65</v>
      </c>
      <c r="H18361" s="3">
        <v>0</v>
      </c>
      <c r="T18361">
        <f t="shared" si="488"/>
        <v>0</v>
      </c>
    </row>
    <row r="18362" spans="1:20" x14ac:dyDescent="0.25">
      <c r="A18362" t="s">
        <v>39</v>
      </c>
      <c r="B18362" s="8" t="s">
        <v>4002</v>
      </c>
      <c r="C18362">
        <v>57</v>
      </c>
      <c r="D18362">
        <v>66</v>
      </c>
      <c r="E18362" s="8" t="s">
        <v>4001</v>
      </c>
      <c r="F18362">
        <v>57</v>
      </c>
      <c r="G18362">
        <v>65</v>
      </c>
      <c r="H18362" s="3">
        <v>0</v>
      </c>
      <c r="T18362">
        <f t="shared" si="488"/>
        <v>0</v>
      </c>
    </row>
    <row r="18363" spans="1:20" x14ac:dyDescent="0.25">
      <c r="A18363" t="s">
        <v>40</v>
      </c>
      <c r="B18363" s="8" t="s">
        <v>4002</v>
      </c>
      <c r="C18363">
        <v>57</v>
      </c>
      <c r="D18363">
        <v>66</v>
      </c>
      <c r="E18363" s="8" t="s">
        <v>3926</v>
      </c>
      <c r="F18363">
        <v>56</v>
      </c>
      <c r="G18363">
        <v>66</v>
      </c>
      <c r="H18363" s="3">
        <v>0</v>
      </c>
      <c r="T18363">
        <f t="shared" si="488"/>
        <v>0</v>
      </c>
    </row>
    <row r="18364" spans="1:20" x14ac:dyDescent="0.25">
      <c r="A18364" t="s">
        <v>41</v>
      </c>
      <c r="B18364" s="8" t="s">
        <v>4002</v>
      </c>
      <c r="C18364">
        <v>57</v>
      </c>
      <c r="D18364">
        <v>66</v>
      </c>
      <c r="E18364" s="8" t="s">
        <v>4003</v>
      </c>
      <c r="F18364">
        <v>57</v>
      </c>
      <c r="G18364">
        <v>67</v>
      </c>
      <c r="H18364" s="3">
        <v>0</v>
      </c>
      <c r="T18364">
        <f t="shared" si="488"/>
        <v>0</v>
      </c>
    </row>
    <row r="18365" spans="1:20" x14ac:dyDescent="0.25">
      <c r="A18365" t="s">
        <v>42</v>
      </c>
      <c r="B18365" s="8" t="s">
        <v>4002</v>
      </c>
      <c r="C18365">
        <v>57</v>
      </c>
      <c r="D18365">
        <v>66</v>
      </c>
      <c r="E18365" s="8" t="s">
        <v>4078</v>
      </c>
      <c r="F18365">
        <v>58</v>
      </c>
      <c r="G18365">
        <v>66</v>
      </c>
      <c r="H18365" s="3">
        <v>0</v>
      </c>
      <c r="T18365">
        <f t="shared" si="488"/>
        <v>0</v>
      </c>
    </row>
    <row r="18366" spans="1:20" x14ac:dyDescent="0.25">
      <c r="A18366" t="s">
        <v>39</v>
      </c>
      <c r="B18366" s="8" t="s">
        <v>4003</v>
      </c>
      <c r="C18366">
        <v>57</v>
      </c>
      <c r="D18366">
        <v>67</v>
      </c>
      <c r="E18366" s="8" t="s">
        <v>4002</v>
      </c>
      <c r="F18366">
        <v>57</v>
      </c>
      <c r="G18366">
        <v>66</v>
      </c>
      <c r="H18366" s="3">
        <v>0</v>
      </c>
      <c r="T18366">
        <f t="shared" si="488"/>
        <v>0</v>
      </c>
    </row>
    <row r="18367" spans="1:20" x14ac:dyDescent="0.25">
      <c r="A18367" t="s">
        <v>40</v>
      </c>
      <c r="B18367" s="8" t="s">
        <v>4003</v>
      </c>
      <c r="C18367">
        <v>57</v>
      </c>
      <c r="D18367">
        <v>67</v>
      </c>
      <c r="E18367" s="8" t="s">
        <v>3927</v>
      </c>
      <c r="F18367">
        <v>56</v>
      </c>
      <c r="G18367">
        <v>67</v>
      </c>
      <c r="H18367" s="3">
        <v>0</v>
      </c>
      <c r="T18367">
        <f t="shared" si="488"/>
        <v>0</v>
      </c>
    </row>
    <row r="18368" spans="1:20" x14ac:dyDescent="0.25">
      <c r="A18368" t="s">
        <v>41</v>
      </c>
      <c r="B18368" s="8" t="s">
        <v>4003</v>
      </c>
      <c r="C18368">
        <v>57</v>
      </c>
      <c r="D18368">
        <v>67</v>
      </c>
      <c r="E18368" s="8" t="s">
        <v>4004</v>
      </c>
      <c r="F18368">
        <v>57</v>
      </c>
      <c r="G18368">
        <v>68</v>
      </c>
      <c r="H18368" s="3">
        <v>0</v>
      </c>
      <c r="T18368">
        <f t="shared" si="488"/>
        <v>0</v>
      </c>
    </row>
    <row r="18369" spans="1:20" x14ac:dyDescent="0.25">
      <c r="A18369" t="s">
        <v>42</v>
      </c>
      <c r="B18369" s="8" t="s">
        <v>4003</v>
      </c>
      <c r="C18369">
        <v>57</v>
      </c>
      <c r="D18369">
        <v>67</v>
      </c>
      <c r="E18369" s="8" t="s">
        <v>4079</v>
      </c>
      <c r="F18369">
        <v>58</v>
      </c>
      <c r="G18369">
        <v>67</v>
      </c>
      <c r="H18369" s="3">
        <v>0</v>
      </c>
      <c r="T18369">
        <f t="shared" si="488"/>
        <v>0</v>
      </c>
    </row>
    <row r="18370" spans="1:20" x14ac:dyDescent="0.25">
      <c r="A18370" t="s">
        <v>39</v>
      </c>
      <c r="B18370" s="8" t="s">
        <v>4004</v>
      </c>
      <c r="C18370">
        <v>57</v>
      </c>
      <c r="D18370">
        <v>68</v>
      </c>
      <c r="E18370" s="8" t="s">
        <v>4003</v>
      </c>
      <c r="F18370">
        <v>57</v>
      </c>
      <c r="G18370">
        <v>67</v>
      </c>
      <c r="H18370" s="3">
        <v>0</v>
      </c>
      <c r="T18370">
        <f t="shared" si="488"/>
        <v>0</v>
      </c>
    </row>
    <row r="18371" spans="1:20" x14ac:dyDescent="0.25">
      <c r="A18371" t="s">
        <v>40</v>
      </c>
      <c r="B18371" s="8" t="s">
        <v>4004</v>
      </c>
      <c r="C18371">
        <v>57</v>
      </c>
      <c r="D18371">
        <v>68</v>
      </c>
      <c r="E18371" s="8" t="s">
        <v>3928</v>
      </c>
      <c r="F18371">
        <v>56</v>
      </c>
      <c r="G18371">
        <v>68</v>
      </c>
      <c r="H18371" s="3">
        <v>0</v>
      </c>
      <c r="T18371">
        <f t="shared" si="488"/>
        <v>0</v>
      </c>
    </row>
    <row r="18372" spans="1:20" x14ac:dyDescent="0.25">
      <c r="A18372" t="s">
        <v>41</v>
      </c>
      <c r="B18372" s="8" t="s">
        <v>4004</v>
      </c>
      <c r="C18372">
        <v>57</v>
      </c>
      <c r="D18372">
        <v>68</v>
      </c>
      <c r="E18372" s="8" t="s">
        <v>4005</v>
      </c>
      <c r="F18372">
        <v>57</v>
      </c>
      <c r="G18372">
        <v>69</v>
      </c>
      <c r="H18372" s="3">
        <v>0</v>
      </c>
      <c r="T18372">
        <f t="shared" si="488"/>
        <v>0</v>
      </c>
    </row>
    <row r="18373" spans="1:20" x14ac:dyDescent="0.25">
      <c r="A18373" t="s">
        <v>42</v>
      </c>
      <c r="B18373" s="8" t="s">
        <v>4004</v>
      </c>
      <c r="C18373">
        <v>57</v>
      </c>
      <c r="D18373">
        <v>68</v>
      </c>
      <c r="E18373" s="8" t="s">
        <v>4080</v>
      </c>
      <c r="F18373">
        <v>58</v>
      </c>
      <c r="G18373">
        <v>68</v>
      </c>
      <c r="H18373" s="3">
        <v>0</v>
      </c>
      <c r="T18373">
        <f t="shared" ref="T18373:T18436" si="489">INDEX($Y$3:$CZ$82,C18373,D18373)*H18373</f>
        <v>0</v>
      </c>
    </row>
    <row r="18374" spans="1:20" x14ac:dyDescent="0.25">
      <c r="A18374" t="s">
        <v>39</v>
      </c>
      <c r="B18374" s="8" t="s">
        <v>4005</v>
      </c>
      <c r="C18374">
        <v>57</v>
      </c>
      <c r="D18374">
        <v>69</v>
      </c>
      <c r="E18374" s="8" t="s">
        <v>4004</v>
      </c>
      <c r="F18374">
        <v>57</v>
      </c>
      <c r="G18374">
        <v>68</v>
      </c>
      <c r="H18374" s="3">
        <v>0</v>
      </c>
      <c r="T18374">
        <f t="shared" si="489"/>
        <v>0</v>
      </c>
    </row>
    <row r="18375" spans="1:20" x14ac:dyDescent="0.25">
      <c r="A18375" t="s">
        <v>40</v>
      </c>
      <c r="B18375" s="8" t="s">
        <v>4005</v>
      </c>
      <c r="C18375">
        <v>57</v>
      </c>
      <c r="D18375">
        <v>69</v>
      </c>
      <c r="E18375" s="8" t="s">
        <v>3929</v>
      </c>
      <c r="F18375">
        <v>56</v>
      </c>
      <c r="G18375">
        <v>69</v>
      </c>
      <c r="H18375" s="3">
        <v>0</v>
      </c>
      <c r="T18375">
        <f t="shared" si="489"/>
        <v>0</v>
      </c>
    </row>
    <row r="18376" spans="1:20" x14ac:dyDescent="0.25">
      <c r="A18376" t="s">
        <v>41</v>
      </c>
      <c r="B18376" s="8" t="s">
        <v>4005</v>
      </c>
      <c r="C18376">
        <v>57</v>
      </c>
      <c r="D18376">
        <v>69</v>
      </c>
      <c r="E18376" s="8" t="s">
        <v>4006</v>
      </c>
      <c r="F18376">
        <v>57</v>
      </c>
      <c r="G18376">
        <v>70</v>
      </c>
      <c r="H18376" s="3">
        <v>0</v>
      </c>
      <c r="T18376">
        <f t="shared" si="489"/>
        <v>0</v>
      </c>
    </row>
    <row r="18377" spans="1:20" x14ac:dyDescent="0.25">
      <c r="A18377" t="s">
        <v>42</v>
      </c>
      <c r="B18377" s="8" t="s">
        <v>4005</v>
      </c>
      <c r="C18377">
        <v>57</v>
      </c>
      <c r="D18377">
        <v>69</v>
      </c>
      <c r="E18377" s="8" t="s">
        <v>4081</v>
      </c>
      <c r="F18377">
        <v>58</v>
      </c>
      <c r="G18377">
        <v>69</v>
      </c>
      <c r="H18377" s="3">
        <v>0</v>
      </c>
      <c r="T18377">
        <f t="shared" si="489"/>
        <v>0</v>
      </c>
    </row>
    <row r="18378" spans="1:20" x14ac:dyDescent="0.25">
      <c r="A18378" t="s">
        <v>39</v>
      </c>
      <c r="B18378" s="8" t="s">
        <v>4006</v>
      </c>
      <c r="C18378">
        <v>57</v>
      </c>
      <c r="D18378">
        <v>70</v>
      </c>
      <c r="E18378" s="8" t="s">
        <v>4005</v>
      </c>
      <c r="F18378">
        <v>57</v>
      </c>
      <c r="G18378">
        <v>69</v>
      </c>
      <c r="H18378" s="3">
        <v>0</v>
      </c>
      <c r="T18378">
        <f t="shared" si="489"/>
        <v>0</v>
      </c>
    </row>
    <row r="18379" spans="1:20" x14ac:dyDescent="0.25">
      <c r="A18379" t="s">
        <v>40</v>
      </c>
      <c r="B18379" s="8" t="s">
        <v>4006</v>
      </c>
      <c r="C18379">
        <v>57</v>
      </c>
      <c r="D18379">
        <v>70</v>
      </c>
      <c r="E18379" s="8" t="s">
        <v>3930</v>
      </c>
      <c r="F18379">
        <v>56</v>
      </c>
      <c r="G18379">
        <v>70</v>
      </c>
      <c r="H18379" s="3">
        <v>0</v>
      </c>
      <c r="T18379">
        <f t="shared" si="489"/>
        <v>0</v>
      </c>
    </row>
    <row r="18380" spans="1:20" x14ac:dyDescent="0.25">
      <c r="A18380" t="s">
        <v>41</v>
      </c>
      <c r="B18380" s="8" t="s">
        <v>4006</v>
      </c>
      <c r="C18380">
        <v>57</v>
      </c>
      <c r="D18380">
        <v>70</v>
      </c>
      <c r="E18380" s="8" t="s">
        <v>4007</v>
      </c>
      <c r="F18380">
        <v>57</v>
      </c>
      <c r="G18380">
        <v>71</v>
      </c>
      <c r="H18380" s="3">
        <v>0</v>
      </c>
      <c r="T18380">
        <f t="shared" si="489"/>
        <v>0</v>
      </c>
    </row>
    <row r="18381" spans="1:20" x14ac:dyDescent="0.25">
      <c r="A18381" t="s">
        <v>42</v>
      </c>
      <c r="B18381" s="8" t="s">
        <v>4006</v>
      </c>
      <c r="C18381">
        <v>57</v>
      </c>
      <c r="D18381">
        <v>70</v>
      </c>
      <c r="E18381" s="8" t="s">
        <v>4082</v>
      </c>
      <c r="F18381">
        <v>58</v>
      </c>
      <c r="G18381">
        <v>70</v>
      </c>
      <c r="H18381" s="3">
        <v>0</v>
      </c>
      <c r="T18381">
        <f t="shared" si="489"/>
        <v>0</v>
      </c>
    </row>
    <row r="18382" spans="1:20" x14ac:dyDescent="0.25">
      <c r="A18382" t="s">
        <v>39</v>
      </c>
      <c r="B18382" s="8" t="s">
        <v>4007</v>
      </c>
      <c r="C18382">
        <v>57</v>
      </c>
      <c r="D18382">
        <v>71</v>
      </c>
      <c r="E18382" s="8" t="s">
        <v>4006</v>
      </c>
      <c r="F18382">
        <v>57</v>
      </c>
      <c r="G18382">
        <v>70</v>
      </c>
      <c r="H18382" s="3">
        <v>0</v>
      </c>
      <c r="T18382">
        <f t="shared" si="489"/>
        <v>0</v>
      </c>
    </row>
    <row r="18383" spans="1:20" x14ac:dyDescent="0.25">
      <c r="A18383" t="s">
        <v>40</v>
      </c>
      <c r="B18383" s="8" t="s">
        <v>4007</v>
      </c>
      <c r="C18383">
        <v>57</v>
      </c>
      <c r="D18383">
        <v>71</v>
      </c>
      <c r="E18383" s="8" t="s">
        <v>3931</v>
      </c>
      <c r="F18383">
        <v>56</v>
      </c>
      <c r="G18383">
        <v>71</v>
      </c>
      <c r="H18383" s="3">
        <v>0</v>
      </c>
      <c r="T18383">
        <f t="shared" si="489"/>
        <v>0</v>
      </c>
    </row>
    <row r="18384" spans="1:20" x14ac:dyDescent="0.25">
      <c r="A18384" t="s">
        <v>41</v>
      </c>
      <c r="B18384" s="8" t="s">
        <v>4007</v>
      </c>
      <c r="C18384">
        <v>57</v>
      </c>
      <c r="D18384">
        <v>71</v>
      </c>
      <c r="E18384" s="8" t="s">
        <v>4008</v>
      </c>
      <c r="F18384">
        <v>57</v>
      </c>
      <c r="G18384">
        <v>72</v>
      </c>
      <c r="H18384" s="3">
        <v>0</v>
      </c>
      <c r="T18384">
        <f t="shared" si="489"/>
        <v>0</v>
      </c>
    </row>
    <row r="18385" spans="1:20" x14ac:dyDescent="0.25">
      <c r="A18385" t="s">
        <v>42</v>
      </c>
      <c r="B18385" s="8" t="s">
        <v>4007</v>
      </c>
      <c r="C18385">
        <v>57</v>
      </c>
      <c r="D18385">
        <v>71</v>
      </c>
      <c r="E18385" s="8" t="s">
        <v>4083</v>
      </c>
      <c r="F18385">
        <v>58</v>
      </c>
      <c r="G18385">
        <v>71</v>
      </c>
      <c r="H18385" s="3">
        <v>0</v>
      </c>
      <c r="T18385">
        <f t="shared" si="489"/>
        <v>0</v>
      </c>
    </row>
    <row r="18386" spans="1:20" x14ac:dyDescent="0.25">
      <c r="A18386" t="s">
        <v>39</v>
      </c>
      <c r="B18386" s="8" t="s">
        <v>4008</v>
      </c>
      <c r="C18386">
        <v>57</v>
      </c>
      <c r="D18386">
        <v>72</v>
      </c>
      <c r="E18386" s="8" t="s">
        <v>4007</v>
      </c>
      <c r="F18386">
        <v>57</v>
      </c>
      <c r="G18386">
        <v>71</v>
      </c>
      <c r="H18386" s="3">
        <v>0</v>
      </c>
      <c r="T18386">
        <f t="shared" si="489"/>
        <v>0</v>
      </c>
    </row>
    <row r="18387" spans="1:20" x14ac:dyDescent="0.25">
      <c r="A18387" t="s">
        <v>40</v>
      </c>
      <c r="B18387" s="8" t="s">
        <v>4008</v>
      </c>
      <c r="C18387">
        <v>57</v>
      </c>
      <c r="D18387">
        <v>72</v>
      </c>
      <c r="E18387" s="8" t="s">
        <v>3932</v>
      </c>
      <c r="F18387">
        <v>56</v>
      </c>
      <c r="G18387">
        <v>72</v>
      </c>
      <c r="H18387" s="3">
        <v>0</v>
      </c>
      <c r="T18387">
        <f t="shared" si="489"/>
        <v>0</v>
      </c>
    </row>
    <row r="18388" spans="1:20" x14ac:dyDescent="0.25">
      <c r="A18388" t="s">
        <v>41</v>
      </c>
      <c r="B18388" s="8" t="s">
        <v>4008</v>
      </c>
      <c r="C18388">
        <v>57</v>
      </c>
      <c r="D18388">
        <v>72</v>
      </c>
      <c r="E18388" s="8" t="s">
        <v>4009</v>
      </c>
      <c r="F18388">
        <v>57</v>
      </c>
      <c r="G18388">
        <v>73</v>
      </c>
      <c r="H18388" s="3">
        <v>0</v>
      </c>
      <c r="T18388">
        <f t="shared" si="489"/>
        <v>0</v>
      </c>
    </row>
    <row r="18389" spans="1:20" x14ac:dyDescent="0.25">
      <c r="A18389" t="s">
        <v>42</v>
      </c>
      <c r="B18389" s="8" t="s">
        <v>4008</v>
      </c>
      <c r="C18389">
        <v>57</v>
      </c>
      <c r="D18389">
        <v>72</v>
      </c>
      <c r="E18389" s="8" t="s">
        <v>4084</v>
      </c>
      <c r="F18389">
        <v>58</v>
      </c>
      <c r="G18389">
        <v>72</v>
      </c>
      <c r="H18389" s="3">
        <v>0</v>
      </c>
      <c r="T18389">
        <f t="shared" si="489"/>
        <v>0</v>
      </c>
    </row>
    <row r="18390" spans="1:20" x14ac:dyDescent="0.25">
      <c r="A18390" t="s">
        <v>39</v>
      </c>
      <c r="B18390" s="8" t="s">
        <v>4009</v>
      </c>
      <c r="C18390">
        <v>57</v>
      </c>
      <c r="D18390">
        <v>73</v>
      </c>
      <c r="E18390" s="8" t="s">
        <v>4008</v>
      </c>
      <c r="F18390">
        <v>57</v>
      </c>
      <c r="G18390">
        <v>72</v>
      </c>
      <c r="H18390" s="3">
        <v>0</v>
      </c>
      <c r="T18390">
        <f t="shared" si="489"/>
        <v>0</v>
      </c>
    </row>
    <row r="18391" spans="1:20" x14ac:dyDescent="0.25">
      <c r="A18391" t="s">
        <v>40</v>
      </c>
      <c r="B18391" s="8" t="s">
        <v>4009</v>
      </c>
      <c r="C18391">
        <v>57</v>
      </c>
      <c r="D18391">
        <v>73</v>
      </c>
      <c r="E18391" s="8" t="s">
        <v>3933</v>
      </c>
      <c r="F18391">
        <v>56</v>
      </c>
      <c r="G18391">
        <v>73</v>
      </c>
      <c r="H18391" s="3">
        <v>0</v>
      </c>
      <c r="T18391">
        <f t="shared" si="489"/>
        <v>0</v>
      </c>
    </row>
    <row r="18392" spans="1:20" x14ac:dyDescent="0.25">
      <c r="A18392" t="s">
        <v>41</v>
      </c>
      <c r="B18392" s="8" t="s">
        <v>4009</v>
      </c>
      <c r="C18392">
        <v>57</v>
      </c>
      <c r="D18392">
        <v>73</v>
      </c>
      <c r="E18392" s="8" t="s">
        <v>4010</v>
      </c>
      <c r="F18392">
        <v>57</v>
      </c>
      <c r="G18392">
        <v>74</v>
      </c>
      <c r="H18392" s="3">
        <v>0</v>
      </c>
      <c r="T18392">
        <f t="shared" si="489"/>
        <v>0</v>
      </c>
    </row>
    <row r="18393" spans="1:20" x14ac:dyDescent="0.25">
      <c r="A18393" t="s">
        <v>42</v>
      </c>
      <c r="B18393" s="8" t="s">
        <v>4009</v>
      </c>
      <c r="C18393">
        <v>57</v>
      </c>
      <c r="D18393">
        <v>73</v>
      </c>
      <c r="E18393" s="8" t="s">
        <v>4085</v>
      </c>
      <c r="F18393">
        <v>58</v>
      </c>
      <c r="G18393">
        <v>73</v>
      </c>
      <c r="H18393" s="3">
        <v>0</v>
      </c>
      <c r="T18393">
        <f t="shared" si="489"/>
        <v>0</v>
      </c>
    </row>
    <row r="18394" spans="1:20" x14ac:dyDescent="0.25">
      <c r="A18394" t="s">
        <v>39</v>
      </c>
      <c r="B18394" s="8" t="s">
        <v>4010</v>
      </c>
      <c r="C18394">
        <v>57</v>
      </c>
      <c r="D18394">
        <v>74</v>
      </c>
      <c r="E18394" s="8" t="s">
        <v>4009</v>
      </c>
      <c r="F18394">
        <v>57</v>
      </c>
      <c r="G18394">
        <v>73</v>
      </c>
      <c r="H18394" s="3">
        <v>0</v>
      </c>
      <c r="T18394">
        <f t="shared" si="489"/>
        <v>0</v>
      </c>
    </row>
    <row r="18395" spans="1:20" x14ac:dyDescent="0.25">
      <c r="A18395" t="s">
        <v>40</v>
      </c>
      <c r="B18395" s="8" t="s">
        <v>4010</v>
      </c>
      <c r="C18395">
        <v>57</v>
      </c>
      <c r="D18395">
        <v>74</v>
      </c>
      <c r="E18395" s="8" t="s">
        <v>3934</v>
      </c>
      <c r="F18395">
        <v>56</v>
      </c>
      <c r="G18395">
        <v>74</v>
      </c>
      <c r="H18395" s="3">
        <v>0</v>
      </c>
      <c r="T18395">
        <f t="shared" si="489"/>
        <v>0</v>
      </c>
    </row>
    <row r="18396" spans="1:20" x14ac:dyDescent="0.25">
      <c r="A18396" t="s">
        <v>41</v>
      </c>
      <c r="B18396" s="8" t="s">
        <v>4010</v>
      </c>
      <c r="C18396">
        <v>57</v>
      </c>
      <c r="D18396">
        <v>74</v>
      </c>
      <c r="E18396" s="8" t="s">
        <v>4011</v>
      </c>
      <c r="F18396">
        <v>57</v>
      </c>
      <c r="G18396">
        <v>75</v>
      </c>
      <c r="H18396" s="3">
        <v>0</v>
      </c>
      <c r="T18396">
        <f t="shared" si="489"/>
        <v>0</v>
      </c>
    </row>
    <row r="18397" spans="1:20" x14ac:dyDescent="0.25">
      <c r="A18397" t="s">
        <v>42</v>
      </c>
      <c r="B18397" s="8" t="s">
        <v>4010</v>
      </c>
      <c r="C18397">
        <v>57</v>
      </c>
      <c r="D18397">
        <v>74</v>
      </c>
      <c r="E18397" s="8" t="s">
        <v>4086</v>
      </c>
      <c r="F18397">
        <v>58</v>
      </c>
      <c r="G18397">
        <v>74</v>
      </c>
      <c r="H18397" s="3">
        <v>0</v>
      </c>
      <c r="T18397">
        <f t="shared" si="489"/>
        <v>0</v>
      </c>
    </row>
    <row r="18398" spans="1:20" x14ac:dyDescent="0.25">
      <c r="A18398" t="s">
        <v>39</v>
      </c>
      <c r="B18398" s="8" t="s">
        <v>4011</v>
      </c>
      <c r="C18398">
        <v>57</v>
      </c>
      <c r="D18398">
        <v>75</v>
      </c>
      <c r="E18398" s="8" t="s">
        <v>4010</v>
      </c>
      <c r="F18398">
        <v>57</v>
      </c>
      <c r="G18398">
        <v>74</v>
      </c>
      <c r="H18398" s="3">
        <v>0</v>
      </c>
      <c r="T18398">
        <f t="shared" si="489"/>
        <v>0</v>
      </c>
    </row>
    <row r="18399" spans="1:20" x14ac:dyDescent="0.25">
      <c r="A18399" t="s">
        <v>40</v>
      </c>
      <c r="B18399" s="8" t="s">
        <v>4011</v>
      </c>
      <c r="C18399">
        <v>57</v>
      </c>
      <c r="D18399">
        <v>75</v>
      </c>
      <c r="E18399" s="8" t="s">
        <v>3935</v>
      </c>
      <c r="F18399">
        <v>56</v>
      </c>
      <c r="G18399">
        <v>75</v>
      </c>
      <c r="H18399" s="3">
        <v>0</v>
      </c>
      <c r="T18399">
        <f t="shared" si="489"/>
        <v>0</v>
      </c>
    </row>
    <row r="18400" spans="1:20" x14ac:dyDescent="0.25">
      <c r="A18400" t="s">
        <v>41</v>
      </c>
      <c r="B18400" s="8" t="s">
        <v>4011</v>
      </c>
      <c r="C18400">
        <v>57</v>
      </c>
      <c r="D18400">
        <v>75</v>
      </c>
      <c r="E18400" s="8" t="s">
        <v>4012</v>
      </c>
      <c r="F18400">
        <v>57</v>
      </c>
      <c r="G18400">
        <v>76</v>
      </c>
      <c r="H18400" s="3">
        <v>0</v>
      </c>
      <c r="T18400">
        <f t="shared" si="489"/>
        <v>0</v>
      </c>
    </row>
    <row r="18401" spans="1:20" x14ac:dyDescent="0.25">
      <c r="A18401" t="s">
        <v>42</v>
      </c>
      <c r="B18401" s="8" t="s">
        <v>4011</v>
      </c>
      <c r="C18401">
        <v>57</v>
      </c>
      <c r="D18401">
        <v>75</v>
      </c>
      <c r="E18401" s="8" t="s">
        <v>4087</v>
      </c>
      <c r="F18401">
        <v>58</v>
      </c>
      <c r="G18401">
        <v>75</v>
      </c>
      <c r="H18401" s="3">
        <v>0</v>
      </c>
      <c r="T18401">
        <f t="shared" si="489"/>
        <v>0</v>
      </c>
    </row>
    <row r="18402" spans="1:20" x14ac:dyDescent="0.25">
      <c r="A18402" t="s">
        <v>39</v>
      </c>
      <c r="B18402" s="8" t="s">
        <v>4012</v>
      </c>
      <c r="C18402">
        <v>57</v>
      </c>
      <c r="D18402">
        <v>76</v>
      </c>
      <c r="E18402" s="8" t="s">
        <v>4011</v>
      </c>
      <c r="F18402">
        <v>57</v>
      </c>
      <c r="G18402">
        <v>75</v>
      </c>
      <c r="H18402" s="3">
        <v>0</v>
      </c>
      <c r="T18402">
        <f t="shared" si="489"/>
        <v>0</v>
      </c>
    </row>
    <row r="18403" spans="1:20" x14ac:dyDescent="0.25">
      <c r="A18403" t="s">
        <v>40</v>
      </c>
      <c r="B18403" s="8" t="s">
        <v>4012</v>
      </c>
      <c r="C18403">
        <v>57</v>
      </c>
      <c r="D18403">
        <v>76</v>
      </c>
      <c r="E18403" s="8" t="s">
        <v>3936</v>
      </c>
      <c r="F18403">
        <v>56</v>
      </c>
      <c r="G18403">
        <v>76</v>
      </c>
      <c r="H18403" s="3">
        <v>0</v>
      </c>
      <c r="T18403">
        <f t="shared" si="489"/>
        <v>0</v>
      </c>
    </row>
    <row r="18404" spans="1:20" x14ac:dyDescent="0.25">
      <c r="A18404" t="s">
        <v>41</v>
      </c>
      <c r="B18404" s="8" t="s">
        <v>4012</v>
      </c>
      <c r="C18404">
        <v>57</v>
      </c>
      <c r="D18404">
        <v>76</v>
      </c>
      <c r="E18404" s="8" t="s">
        <v>4013</v>
      </c>
      <c r="F18404">
        <v>57</v>
      </c>
      <c r="G18404">
        <v>77</v>
      </c>
      <c r="H18404" s="3">
        <v>0</v>
      </c>
      <c r="T18404">
        <f t="shared" si="489"/>
        <v>0</v>
      </c>
    </row>
    <row r="18405" spans="1:20" x14ac:dyDescent="0.25">
      <c r="A18405" t="s">
        <v>42</v>
      </c>
      <c r="B18405" s="8" t="s">
        <v>4012</v>
      </c>
      <c r="C18405">
        <v>57</v>
      </c>
      <c r="D18405">
        <v>76</v>
      </c>
      <c r="E18405" s="8" t="s">
        <v>4088</v>
      </c>
      <c r="F18405">
        <v>58</v>
      </c>
      <c r="G18405">
        <v>76</v>
      </c>
      <c r="H18405" s="3">
        <v>0</v>
      </c>
      <c r="T18405">
        <f t="shared" si="489"/>
        <v>0</v>
      </c>
    </row>
    <row r="18406" spans="1:20" x14ac:dyDescent="0.25">
      <c r="A18406" t="s">
        <v>39</v>
      </c>
      <c r="B18406" s="8" t="s">
        <v>4013</v>
      </c>
      <c r="C18406">
        <v>57</v>
      </c>
      <c r="D18406">
        <v>77</v>
      </c>
      <c r="E18406" s="8" t="s">
        <v>4012</v>
      </c>
      <c r="F18406">
        <v>57</v>
      </c>
      <c r="G18406">
        <v>76</v>
      </c>
      <c r="H18406" s="3">
        <v>0</v>
      </c>
      <c r="T18406">
        <f t="shared" si="489"/>
        <v>0</v>
      </c>
    </row>
    <row r="18407" spans="1:20" x14ac:dyDescent="0.25">
      <c r="A18407" t="s">
        <v>40</v>
      </c>
      <c r="B18407" s="8" t="s">
        <v>4013</v>
      </c>
      <c r="C18407">
        <v>57</v>
      </c>
      <c r="D18407">
        <v>77</v>
      </c>
      <c r="E18407" s="8" t="s">
        <v>3937</v>
      </c>
      <c r="F18407">
        <v>56</v>
      </c>
      <c r="G18407">
        <v>77</v>
      </c>
      <c r="H18407" s="3">
        <v>0</v>
      </c>
      <c r="T18407">
        <f t="shared" si="489"/>
        <v>0</v>
      </c>
    </row>
    <row r="18408" spans="1:20" x14ac:dyDescent="0.25">
      <c r="A18408" t="s">
        <v>41</v>
      </c>
      <c r="B18408" s="8" t="s">
        <v>4013</v>
      </c>
      <c r="C18408">
        <v>57</v>
      </c>
      <c r="D18408">
        <v>77</v>
      </c>
      <c r="E18408" s="8" t="s">
        <v>4014</v>
      </c>
      <c r="F18408">
        <v>57</v>
      </c>
      <c r="G18408">
        <v>78</v>
      </c>
      <c r="H18408" s="3">
        <v>0</v>
      </c>
      <c r="T18408">
        <f t="shared" si="489"/>
        <v>0</v>
      </c>
    </row>
    <row r="18409" spans="1:20" x14ac:dyDescent="0.25">
      <c r="A18409" t="s">
        <v>42</v>
      </c>
      <c r="B18409" s="8" t="s">
        <v>4013</v>
      </c>
      <c r="C18409">
        <v>57</v>
      </c>
      <c r="D18409">
        <v>77</v>
      </c>
      <c r="E18409" s="8" t="s">
        <v>4089</v>
      </c>
      <c r="F18409">
        <v>58</v>
      </c>
      <c r="G18409">
        <v>77</v>
      </c>
      <c r="H18409" s="3">
        <v>0</v>
      </c>
      <c r="T18409">
        <f t="shared" si="489"/>
        <v>0</v>
      </c>
    </row>
    <row r="18410" spans="1:20" x14ac:dyDescent="0.25">
      <c r="A18410" t="s">
        <v>39</v>
      </c>
      <c r="B18410" s="8" t="s">
        <v>4014</v>
      </c>
      <c r="C18410">
        <v>57</v>
      </c>
      <c r="D18410">
        <v>78</v>
      </c>
      <c r="E18410" s="8" t="s">
        <v>4013</v>
      </c>
      <c r="F18410">
        <v>57</v>
      </c>
      <c r="G18410">
        <v>77</v>
      </c>
      <c r="H18410" s="3">
        <v>0</v>
      </c>
      <c r="T18410">
        <f t="shared" si="489"/>
        <v>0</v>
      </c>
    </row>
    <row r="18411" spans="1:20" x14ac:dyDescent="0.25">
      <c r="A18411" t="s">
        <v>40</v>
      </c>
      <c r="B18411" s="8" t="s">
        <v>4014</v>
      </c>
      <c r="C18411">
        <v>57</v>
      </c>
      <c r="D18411">
        <v>78</v>
      </c>
      <c r="E18411" s="8" t="s">
        <v>3938</v>
      </c>
      <c r="F18411">
        <v>56</v>
      </c>
      <c r="G18411">
        <v>78</v>
      </c>
      <c r="H18411" s="3">
        <v>0</v>
      </c>
      <c r="T18411">
        <f t="shared" si="489"/>
        <v>0</v>
      </c>
    </row>
    <row r="18412" spans="1:20" x14ac:dyDescent="0.25">
      <c r="A18412" t="s">
        <v>41</v>
      </c>
      <c r="B18412" s="8" t="s">
        <v>4014</v>
      </c>
      <c r="C18412">
        <v>57</v>
      </c>
      <c r="D18412">
        <v>78</v>
      </c>
      <c r="E18412" s="8" t="s">
        <v>396</v>
      </c>
      <c r="F18412">
        <v>57</v>
      </c>
      <c r="G18412">
        <v>79</v>
      </c>
      <c r="H18412" s="3">
        <v>0</v>
      </c>
      <c r="T18412">
        <f t="shared" si="489"/>
        <v>0</v>
      </c>
    </row>
    <row r="18413" spans="1:20" x14ac:dyDescent="0.25">
      <c r="A18413" t="s">
        <v>42</v>
      </c>
      <c r="B18413" s="8" t="s">
        <v>4014</v>
      </c>
      <c r="C18413">
        <v>57</v>
      </c>
      <c r="D18413">
        <v>78</v>
      </c>
      <c r="E18413" s="8" t="s">
        <v>4090</v>
      </c>
      <c r="F18413">
        <v>58</v>
      </c>
      <c r="G18413">
        <v>78</v>
      </c>
      <c r="H18413" s="3">
        <v>0</v>
      </c>
      <c r="T18413">
        <f t="shared" si="489"/>
        <v>0</v>
      </c>
    </row>
    <row r="18414" spans="1:20" x14ac:dyDescent="0.25">
      <c r="A18414" t="s">
        <v>39</v>
      </c>
      <c r="B18414" s="8" t="s">
        <v>396</v>
      </c>
      <c r="C18414">
        <v>57</v>
      </c>
      <c r="D18414">
        <v>79</v>
      </c>
      <c r="E18414" s="8" t="s">
        <v>4014</v>
      </c>
      <c r="F18414">
        <v>57</v>
      </c>
      <c r="G18414">
        <v>78</v>
      </c>
      <c r="H18414" s="3">
        <v>0</v>
      </c>
      <c r="T18414">
        <f t="shared" si="489"/>
        <v>0</v>
      </c>
    </row>
    <row r="18415" spans="1:20" x14ac:dyDescent="0.25">
      <c r="A18415" t="s">
        <v>40</v>
      </c>
      <c r="B18415" s="8" t="s">
        <v>396</v>
      </c>
      <c r="C18415">
        <v>57</v>
      </c>
      <c r="D18415">
        <v>79</v>
      </c>
      <c r="E18415" s="8" t="s">
        <v>394</v>
      </c>
      <c r="F18415">
        <v>56</v>
      </c>
      <c r="G18415">
        <v>79</v>
      </c>
      <c r="H18415" s="3">
        <v>0</v>
      </c>
      <c r="T18415">
        <f t="shared" si="489"/>
        <v>0</v>
      </c>
    </row>
    <row r="18416" spans="1:20" x14ac:dyDescent="0.25">
      <c r="A18416" t="s">
        <v>41</v>
      </c>
      <c r="B18416" s="8" t="s">
        <v>396</v>
      </c>
      <c r="C18416">
        <v>57</v>
      </c>
      <c r="D18416">
        <v>79</v>
      </c>
      <c r="E18416" s="8" t="s">
        <v>395</v>
      </c>
      <c r="F18416">
        <v>57</v>
      </c>
      <c r="G18416">
        <v>80</v>
      </c>
      <c r="H18416" s="3">
        <v>0</v>
      </c>
      <c r="T18416">
        <f t="shared" si="489"/>
        <v>0</v>
      </c>
    </row>
    <row r="18417" spans="1:20" x14ac:dyDescent="0.25">
      <c r="A18417" t="s">
        <v>42</v>
      </c>
      <c r="B18417" s="8" t="s">
        <v>396</v>
      </c>
      <c r="C18417">
        <v>57</v>
      </c>
      <c r="D18417">
        <v>79</v>
      </c>
      <c r="E18417" s="8" t="s">
        <v>398</v>
      </c>
      <c r="F18417">
        <v>58</v>
      </c>
      <c r="G18417">
        <v>79</v>
      </c>
      <c r="H18417" s="3">
        <v>0</v>
      </c>
      <c r="T18417">
        <f t="shared" si="489"/>
        <v>0</v>
      </c>
    </row>
    <row r="18418" spans="1:20" x14ac:dyDescent="0.25">
      <c r="A18418" t="s">
        <v>39</v>
      </c>
      <c r="B18418" s="8" t="s">
        <v>244</v>
      </c>
      <c r="C18418">
        <v>58</v>
      </c>
      <c r="D18418">
        <v>2</v>
      </c>
      <c r="E18418" s="8" t="s">
        <v>243</v>
      </c>
      <c r="F18418">
        <v>58</v>
      </c>
      <c r="G18418">
        <v>1</v>
      </c>
      <c r="H18418" s="3">
        <v>0</v>
      </c>
      <c r="T18418">
        <f t="shared" si="489"/>
        <v>0</v>
      </c>
    </row>
    <row r="18419" spans="1:20" x14ac:dyDescent="0.25">
      <c r="A18419" t="s">
        <v>40</v>
      </c>
      <c r="B18419" s="8" t="s">
        <v>244</v>
      </c>
      <c r="C18419">
        <v>58</v>
      </c>
      <c r="D18419">
        <v>2</v>
      </c>
      <c r="E18419" s="8" t="s">
        <v>242</v>
      </c>
      <c r="F18419">
        <v>57</v>
      </c>
      <c r="G18419">
        <v>2</v>
      </c>
      <c r="H18419" s="3">
        <v>0</v>
      </c>
      <c r="T18419">
        <f t="shared" si="489"/>
        <v>0</v>
      </c>
    </row>
    <row r="18420" spans="1:20" x14ac:dyDescent="0.25">
      <c r="A18420" t="s">
        <v>41</v>
      </c>
      <c r="B18420" s="8" t="s">
        <v>244</v>
      </c>
      <c r="C18420">
        <v>58</v>
      </c>
      <c r="D18420">
        <v>2</v>
      </c>
      <c r="E18420" s="8" t="s">
        <v>4015</v>
      </c>
      <c r="F18420">
        <v>58</v>
      </c>
      <c r="G18420">
        <v>3</v>
      </c>
      <c r="H18420" s="3">
        <v>0</v>
      </c>
      <c r="T18420">
        <f t="shared" si="489"/>
        <v>0</v>
      </c>
    </row>
    <row r="18421" spans="1:20" x14ac:dyDescent="0.25">
      <c r="A18421" t="s">
        <v>42</v>
      </c>
      <c r="B18421" s="8" t="s">
        <v>244</v>
      </c>
      <c r="C18421">
        <v>58</v>
      </c>
      <c r="D18421">
        <v>2</v>
      </c>
      <c r="E18421" s="8" t="s">
        <v>246</v>
      </c>
      <c r="F18421">
        <v>59</v>
      </c>
      <c r="G18421">
        <v>2</v>
      </c>
      <c r="H18421" s="3">
        <v>0</v>
      </c>
      <c r="T18421">
        <f t="shared" si="489"/>
        <v>0</v>
      </c>
    </row>
    <row r="18422" spans="1:20" x14ac:dyDescent="0.25">
      <c r="A18422" t="s">
        <v>39</v>
      </c>
      <c r="B18422" s="8" t="s">
        <v>4015</v>
      </c>
      <c r="C18422">
        <v>58</v>
      </c>
      <c r="D18422">
        <v>3</v>
      </c>
      <c r="E18422" s="8" t="s">
        <v>244</v>
      </c>
      <c r="F18422">
        <v>58</v>
      </c>
      <c r="G18422">
        <v>2</v>
      </c>
      <c r="H18422" s="3">
        <v>0</v>
      </c>
      <c r="T18422">
        <f t="shared" si="489"/>
        <v>0</v>
      </c>
    </row>
    <row r="18423" spans="1:20" x14ac:dyDescent="0.25">
      <c r="A18423" t="s">
        <v>40</v>
      </c>
      <c r="B18423" s="8" t="s">
        <v>4015</v>
      </c>
      <c r="C18423">
        <v>58</v>
      </c>
      <c r="D18423">
        <v>3</v>
      </c>
      <c r="E18423" s="8" t="s">
        <v>3939</v>
      </c>
      <c r="F18423">
        <v>57</v>
      </c>
      <c r="G18423">
        <v>3</v>
      </c>
      <c r="H18423" s="3">
        <v>0</v>
      </c>
      <c r="T18423">
        <f t="shared" si="489"/>
        <v>0</v>
      </c>
    </row>
    <row r="18424" spans="1:20" x14ac:dyDescent="0.25">
      <c r="A18424" t="s">
        <v>41</v>
      </c>
      <c r="B18424" s="8" t="s">
        <v>4015</v>
      </c>
      <c r="C18424">
        <v>58</v>
      </c>
      <c r="D18424">
        <v>3</v>
      </c>
      <c r="E18424" s="8" t="s">
        <v>4016</v>
      </c>
      <c r="F18424">
        <v>58</v>
      </c>
      <c r="G18424">
        <v>4</v>
      </c>
      <c r="H18424" s="3">
        <v>0</v>
      </c>
      <c r="T18424">
        <f t="shared" si="489"/>
        <v>0</v>
      </c>
    </row>
    <row r="18425" spans="1:20" x14ac:dyDescent="0.25">
      <c r="A18425" t="s">
        <v>42</v>
      </c>
      <c r="B18425" s="8" t="s">
        <v>4015</v>
      </c>
      <c r="C18425">
        <v>58</v>
      </c>
      <c r="D18425">
        <v>3</v>
      </c>
      <c r="E18425" s="8" t="s">
        <v>4091</v>
      </c>
      <c r="F18425">
        <v>59</v>
      </c>
      <c r="G18425">
        <v>3</v>
      </c>
      <c r="H18425" s="3">
        <v>0</v>
      </c>
      <c r="T18425">
        <f t="shared" si="489"/>
        <v>0</v>
      </c>
    </row>
    <row r="18426" spans="1:20" x14ac:dyDescent="0.25">
      <c r="A18426" t="s">
        <v>39</v>
      </c>
      <c r="B18426" s="8" t="s">
        <v>4016</v>
      </c>
      <c r="C18426">
        <v>58</v>
      </c>
      <c r="D18426">
        <v>4</v>
      </c>
      <c r="E18426" s="8" t="s">
        <v>4015</v>
      </c>
      <c r="F18426">
        <v>58</v>
      </c>
      <c r="G18426">
        <v>3</v>
      </c>
      <c r="H18426" s="3">
        <v>0</v>
      </c>
      <c r="T18426">
        <f t="shared" si="489"/>
        <v>0</v>
      </c>
    </row>
    <row r="18427" spans="1:20" x14ac:dyDescent="0.25">
      <c r="A18427" t="s">
        <v>40</v>
      </c>
      <c r="B18427" s="8" t="s">
        <v>4016</v>
      </c>
      <c r="C18427">
        <v>58</v>
      </c>
      <c r="D18427">
        <v>4</v>
      </c>
      <c r="E18427" s="8" t="s">
        <v>3940</v>
      </c>
      <c r="F18427">
        <v>57</v>
      </c>
      <c r="G18427">
        <v>4</v>
      </c>
      <c r="H18427" s="3">
        <v>0</v>
      </c>
      <c r="T18427">
        <f t="shared" si="489"/>
        <v>0</v>
      </c>
    </row>
    <row r="18428" spans="1:20" x14ac:dyDescent="0.25">
      <c r="A18428" t="s">
        <v>41</v>
      </c>
      <c r="B18428" s="8" t="s">
        <v>4016</v>
      </c>
      <c r="C18428">
        <v>58</v>
      </c>
      <c r="D18428">
        <v>4</v>
      </c>
      <c r="E18428" s="8" t="s">
        <v>4017</v>
      </c>
      <c r="F18428">
        <v>58</v>
      </c>
      <c r="G18428">
        <v>5</v>
      </c>
      <c r="H18428" s="3">
        <v>0</v>
      </c>
      <c r="T18428">
        <f t="shared" si="489"/>
        <v>0</v>
      </c>
    </row>
    <row r="18429" spans="1:20" x14ac:dyDescent="0.25">
      <c r="A18429" t="s">
        <v>42</v>
      </c>
      <c r="B18429" s="8" t="s">
        <v>4016</v>
      </c>
      <c r="C18429">
        <v>58</v>
      </c>
      <c r="D18429">
        <v>4</v>
      </c>
      <c r="E18429" s="8" t="s">
        <v>4092</v>
      </c>
      <c r="F18429">
        <v>59</v>
      </c>
      <c r="G18429">
        <v>4</v>
      </c>
      <c r="H18429" s="3">
        <v>0</v>
      </c>
      <c r="T18429">
        <f t="shared" si="489"/>
        <v>0</v>
      </c>
    </row>
    <row r="18430" spans="1:20" x14ac:dyDescent="0.25">
      <c r="A18430" t="s">
        <v>39</v>
      </c>
      <c r="B18430" s="8" t="s">
        <v>4017</v>
      </c>
      <c r="C18430">
        <v>58</v>
      </c>
      <c r="D18430">
        <v>5</v>
      </c>
      <c r="E18430" s="8" t="s">
        <v>4016</v>
      </c>
      <c r="F18430">
        <v>58</v>
      </c>
      <c r="G18430">
        <v>4</v>
      </c>
      <c r="H18430" s="3">
        <v>0</v>
      </c>
      <c r="T18430">
        <f t="shared" si="489"/>
        <v>0</v>
      </c>
    </row>
    <row r="18431" spans="1:20" x14ac:dyDescent="0.25">
      <c r="A18431" t="s">
        <v>40</v>
      </c>
      <c r="B18431" s="8" t="s">
        <v>4017</v>
      </c>
      <c r="C18431">
        <v>58</v>
      </c>
      <c r="D18431">
        <v>5</v>
      </c>
      <c r="E18431" s="8" t="s">
        <v>3941</v>
      </c>
      <c r="F18431">
        <v>57</v>
      </c>
      <c r="G18431">
        <v>5</v>
      </c>
      <c r="H18431" s="3">
        <v>0</v>
      </c>
      <c r="T18431">
        <f t="shared" si="489"/>
        <v>0</v>
      </c>
    </row>
    <row r="18432" spans="1:20" x14ac:dyDescent="0.25">
      <c r="A18432" t="s">
        <v>41</v>
      </c>
      <c r="B18432" s="8" t="s">
        <v>4017</v>
      </c>
      <c r="C18432">
        <v>58</v>
      </c>
      <c r="D18432">
        <v>5</v>
      </c>
      <c r="E18432" s="8" t="s">
        <v>4018</v>
      </c>
      <c r="F18432">
        <v>58</v>
      </c>
      <c r="G18432">
        <v>6</v>
      </c>
      <c r="H18432" s="3">
        <v>0</v>
      </c>
      <c r="T18432">
        <f t="shared" si="489"/>
        <v>0</v>
      </c>
    </row>
    <row r="18433" spans="1:20" x14ac:dyDescent="0.25">
      <c r="A18433" t="s">
        <v>42</v>
      </c>
      <c r="B18433" s="8" t="s">
        <v>4017</v>
      </c>
      <c r="C18433">
        <v>58</v>
      </c>
      <c r="D18433">
        <v>5</v>
      </c>
      <c r="E18433" s="8" t="s">
        <v>4093</v>
      </c>
      <c r="F18433">
        <v>59</v>
      </c>
      <c r="G18433">
        <v>5</v>
      </c>
      <c r="H18433" s="3">
        <v>0</v>
      </c>
      <c r="T18433">
        <f t="shared" si="489"/>
        <v>0</v>
      </c>
    </row>
    <row r="18434" spans="1:20" x14ac:dyDescent="0.25">
      <c r="A18434" t="s">
        <v>39</v>
      </c>
      <c r="B18434" s="8" t="s">
        <v>4018</v>
      </c>
      <c r="C18434">
        <v>58</v>
      </c>
      <c r="D18434">
        <v>6</v>
      </c>
      <c r="E18434" s="8" t="s">
        <v>4017</v>
      </c>
      <c r="F18434">
        <v>58</v>
      </c>
      <c r="G18434">
        <v>5</v>
      </c>
      <c r="H18434" s="3">
        <v>0</v>
      </c>
      <c r="T18434">
        <f t="shared" si="489"/>
        <v>0</v>
      </c>
    </row>
    <row r="18435" spans="1:20" x14ac:dyDescent="0.25">
      <c r="A18435" t="s">
        <v>40</v>
      </c>
      <c r="B18435" s="8" t="s">
        <v>4018</v>
      </c>
      <c r="C18435">
        <v>58</v>
      </c>
      <c r="D18435">
        <v>6</v>
      </c>
      <c r="E18435" s="8" t="s">
        <v>3942</v>
      </c>
      <c r="F18435">
        <v>57</v>
      </c>
      <c r="G18435">
        <v>6</v>
      </c>
      <c r="H18435" s="3">
        <v>0</v>
      </c>
      <c r="T18435">
        <f t="shared" si="489"/>
        <v>0</v>
      </c>
    </row>
    <row r="18436" spans="1:20" x14ac:dyDescent="0.25">
      <c r="A18436" t="s">
        <v>41</v>
      </c>
      <c r="B18436" s="8" t="s">
        <v>4018</v>
      </c>
      <c r="C18436">
        <v>58</v>
      </c>
      <c r="D18436">
        <v>6</v>
      </c>
      <c r="E18436" s="8" t="s">
        <v>4019</v>
      </c>
      <c r="F18436">
        <v>58</v>
      </c>
      <c r="G18436">
        <v>7</v>
      </c>
      <c r="H18436" s="3">
        <v>0</v>
      </c>
      <c r="T18436">
        <f t="shared" si="489"/>
        <v>0</v>
      </c>
    </row>
    <row r="18437" spans="1:20" x14ac:dyDescent="0.25">
      <c r="A18437" t="s">
        <v>42</v>
      </c>
      <c r="B18437" s="8" t="s">
        <v>4018</v>
      </c>
      <c r="C18437">
        <v>58</v>
      </c>
      <c r="D18437">
        <v>6</v>
      </c>
      <c r="E18437" s="8" t="s">
        <v>4094</v>
      </c>
      <c r="F18437">
        <v>59</v>
      </c>
      <c r="G18437">
        <v>6</v>
      </c>
      <c r="H18437" s="3">
        <v>0</v>
      </c>
      <c r="T18437">
        <f t="shared" ref="T18437:T18500" si="490">INDEX($Y$3:$CZ$82,C18437,D18437)*H18437</f>
        <v>0</v>
      </c>
    </row>
    <row r="18438" spans="1:20" x14ac:dyDescent="0.25">
      <c r="A18438" t="s">
        <v>39</v>
      </c>
      <c r="B18438" s="8" t="s">
        <v>4019</v>
      </c>
      <c r="C18438">
        <v>58</v>
      </c>
      <c r="D18438">
        <v>7</v>
      </c>
      <c r="E18438" s="8" t="s">
        <v>4018</v>
      </c>
      <c r="F18438">
        <v>58</v>
      </c>
      <c r="G18438">
        <v>6</v>
      </c>
      <c r="H18438" s="3">
        <v>0</v>
      </c>
      <c r="T18438">
        <f t="shared" si="490"/>
        <v>0</v>
      </c>
    </row>
    <row r="18439" spans="1:20" x14ac:dyDescent="0.25">
      <c r="A18439" t="s">
        <v>40</v>
      </c>
      <c r="B18439" s="8" t="s">
        <v>4019</v>
      </c>
      <c r="C18439">
        <v>58</v>
      </c>
      <c r="D18439">
        <v>7</v>
      </c>
      <c r="E18439" s="8" t="s">
        <v>3943</v>
      </c>
      <c r="F18439">
        <v>57</v>
      </c>
      <c r="G18439">
        <v>7</v>
      </c>
      <c r="H18439" s="3">
        <v>0</v>
      </c>
      <c r="T18439">
        <f t="shared" si="490"/>
        <v>0</v>
      </c>
    </row>
    <row r="18440" spans="1:20" x14ac:dyDescent="0.25">
      <c r="A18440" t="s">
        <v>41</v>
      </c>
      <c r="B18440" s="8" t="s">
        <v>4019</v>
      </c>
      <c r="C18440">
        <v>58</v>
      </c>
      <c r="D18440">
        <v>7</v>
      </c>
      <c r="E18440" s="8" t="s">
        <v>4020</v>
      </c>
      <c r="F18440">
        <v>58</v>
      </c>
      <c r="G18440">
        <v>8</v>
      </c>
      <c r="H18440" s="3">
        <v>0</v>
      </c>
      <c r="T18440">
        <f t="shared" si="490"/>
        <v>0</v>
      </c>
    </row>
    <row r="18441" spans="1:20" x14ac:dyDescent="0.25">
      <c r="A18441" t="s">
        <v>42</v>
      </c>
      <c r="B18441" s="8" t="s">
        <v>4019</v>
      </c>
      <c r="C18441">
        <v>58</v>
      </c>
      <c r="D18441">
        <v>7</v>
      </c>
      <c r="E18441" s="8" t="s">
        <v>4095</v>
      </c>
      <c r="F18441">
        <v>59</v>
      </c>
      <c r="G18441">
        <v>7</v>
      </c>
      <c r="H18441" s="3">
        <v>0</v>
      </c>
      <c r="T18441">
        <f t="shared" si="490"/>
        <v>0</v>
      </c>
    </row>
    <row r="18442" spans="1:20" x14ac:dyDescent="0.25">
      <c r="A18442" t="s">
        <v>39</v>
      </c>
      <c r="B18442" s="8" t="s">
        <v>4020</v>
      </c>
      <c r="C18442">
        <v>58</v>
      </c>
      <c r="D18442">
        <v>8</v>
      </c>
      <c r="E18442" s="8" t="s">
        <v>4019</v>
      </c>
      <c r="F18442">
        <v>58</v>
      </c>
      <c r="G18442">
        <v>7</v>
      </c>
      <c r="H18442" s="3">
        <v>0</v>
      </c>
      <c r="T18442">
        <f t="shared" si="490"/>
        <v>0</v>
      </c>
    </row>
    <row r="18443" spans="1:20" x14ac:dyDescent="0.25">
      <c r="A18443" t="s">
        <v>40</v>
      </c>
      <c r="B18443" s="8" t="s">
        <v>4020</v>
      </c>
      <c r="C18443">
        <v>58</v>
      </c>
      <c r="D18443">
        <v>8</v>
      </c>
      <c r="E18443" s="8" t="s">
        <v>3944</v>
      </c>
      <c r="F18443">
        <v>57</v>
      </c>
      <c r="G18443">
        <v>8</v>
      </c>
      <c r="H18443" s="3">
        <v>0</v>
      </c>
      <c r="T18443">
        <f t="shared" si="490"/>
        <v>0</v>
      </c>
    </row>
    <row r="18444" spans="1:20" x14ac:dyDescent="0.25">
      <c r="A18444" t="s">
        <v>41</v>
      </c>
      <c r="B18444" s="8" t="s">
        <v>4020</v>
      </c>
      <c r="C18444">
        <v>58</v>
      </c>
      <c r="D18444">
        <v>8</v>
      </c>
      <c r="E18444" s="8" t="s">
        <v>4021</v>
      </c>
      <c r="F18444">
        <v>58</v>
      </c>
      <c r="G18444">
        <v>9</v>
      </c>
      <c r="H18444" s="3">
        <v>0</v>
      </c>
      <c r="T18444">
        <f t="shared" si="490"/>
        <v>0</v>
      </c>
    </row>
    <row r="18445" spans="1:20" x14ac:dyDescent="0.25">
      <c r="A18445" t="s">
        <v>42</v>
      </c>
      <c r="B18445" s="8" t="s">
        <v>4020</v>
      </c>
      <c r="C18445">
        <v>58</v>
      </c>
      <c r="D18445">
        <v>8</v>
      </c>
      <c r="E18445" s="8" t="s">
        <v>4096</v>
      </c>
      <c r="F18445">
        <v>59</v>
      </c>
      <c r="G18445">
        <v>8</v>
      </c>
      <c r="H18445" s="3">
        <v>0</v>
      </c>
      <c r="T18445">
        <f t="shared" si="490"/>
        <v>0</v>
      </c>
    </row>
    <row r="18446" spans="1:20" x14ac:dyDescent="0.25">
      <c r="A18446" t="s">
        <v>39</v>
      </c>
      <c r="B18446" s="8" t="s">
        <v>4021</v>
      </c>
      <c r="C18446">
        <v>58</v>
      </c>
      <c r="D18446">
        <v>9</v>
      </c>
      <c r="E18446" s="8" t="s">
        <v>4020</v>
      </c>
      <c r="F18446">
        <v>58</v>
      </c>
      <c r="G18446">
        <v>8</v>
      </c>
      <c r="H18446" s="3">
        <v>0</v>
      </c>
      <c r="T18446">
        <f t="shared" si="490"/>
        <v>0</v>
      </c>
    </row>
    <row r="18447" spans="1:20" x14ac:dyDescent="0.25">
      <c r="A18447" t="s">
        <v>40</v>
      </c>
      <c r="B18447" s="8" t="s">
        <v>4021</v>
      </c>
      <c r="C18447">
        <v>58</v>
      </c>
      <c r="D18447">
        <v>9</v>
      </c>
      <c r="E18447" s="8" t="s">
        <v>3945</v>
      </c>
      <c r="F18447">
        <v>57</v>
      </c>
      <c r="G18447">
        <v>9</v>
      </c>
      <c r="H18447" s="3">
        <v>0</v>
      </c>
      <c r="T18447">
        <f t="shared" si="490"/>
        <v>0</v>
      </c>
    </row>
    <row r="18448" spans="1:20" x14ac:dyDescent="0.25">
      <c r="A18448" t="s">
        <v>41</v>
      </c>
      <c r="B18448" s="8" t="s">
        <v>4021</v>
      </c>
      <c r="C18448">
        <v>58</v>
      </c>
      <c r="D18448">
        <v>9</v>
      </c>
      <c r="E18448" s="8" t="s">
        <v>4022</v>
      </c>
      <c r="F18448">
        <v>58</v>
      </c>
      <c r="G18448">
        <v>10</v>
      </c>
      <c r="H18448" s="3">
        <v>0</v>
      </c>
      <c r="T18448">
        <f t="shared" si="490"/>
        <v>0</v>
      </c>
    </row>
    <row r="18449" spans="1:20" x14ac:dyDescent="0.25">
      <c r="A18449" t="s">
        <v>42</v>
      </c>
      <c r="B18449" s="8" t="s">
        <v>4021</v>
      </c>
      <c r="C18449">
        <v>58</v>
      </c>
      <c r="D18449">
        <v>9</v>
      </c>
      <c r="E18449" s="8" t="s">
        <v>4097</v>
      </c>
      <c r="F18449">
        <v>59</v>
      </c>
      <c r="G18449">
        <v>9</v>
      </c>
      <c r="H18449" s="3">
        <v>0</v>
      </c>
      <c r="T18449">
        <f t="shared" si="490"/>
        <v>0</v>
      </c>
    </row>
    <row r="18450" spans="1:20" x14ac:dyDescent="0.25">
      <c r="A18450" t="s">
        <v>39</v>
      </c>
      <c r="B18450" s="8" t="s">
        <v>4022</v>
      </c>
      <c r="C18450">
        <v>58</v>
      </c>
      <c r="D18450">
        <v>10</v>
      </c>
      <c r="E18450" s="8" t="s">
        <v>4021</v>
      </c>
      <c r="F18450">
        <v>58</v>
      </c>
      <c r="G18450">
        <v>9</v>
      </c>
      <c r="H18450" s="3">
        <v>0</v>
      </c>
      <c r="T18450">
        <f t="shared" si="490"/>
        <v>0</v>
      </c>
    </row>
    <row r="18451" spans="1:20" x14ac:dyDescent="0.25">
      <c r="A18451" t="s">
        <v>40</v>
      </c>
      <c r="B18451" s="8" t="s">
        <v>4022</v>
      </c>
      <c r="C18451">
        <v>58</v>
      </c>
      <c r="D18451">
        <v>10</v>
      </c>
      <c r="E18451" s="8" t="s">
        <v>3946</v>
      </c>
      <c r="F18451">
        <v>57</v>
      </c>
      <c r="G18451">
        <v>10</v>
      </c>
      <c r="H18451" s="3">
        <v>0</v>
      </c>
      <c r="T18451">
        <f t="shared" si="490"/>
        <v>0</v>
      </c>
    </row>
    <row r="18452" spans="1:20" x14ac:dyDescent="0.25">
      <c r="A18452" t="s">
        <v>41</v>
      </c>
      <c r="B18452" s="8" t="s">
        <v>4022</v>
      </c>
      <c r="C18452">
        <v>58</v>
      </c>
      <c r="D18452">
        <v>10</v>
      </c>
      <c r="E18452" s="8" t="s">
        <v>4023</v>
      </c>
      <c r="F18452">
        <v>58</v>
      </c>
      <c r="G18452">
        <v>11</v>
      </c>
      <c r="H18452" s="3">
        <v>0</v>
      </c>
      <c r="T18452">
        <f t="shared" si="490"/>
        <v>0</v>
      </c>
    </row>
    <row r="18453" spans="1:20" x14ac:dyDescent="0.25">
      <c r="A18453" t="s">
        <v>42</v>
      </c>
      <c r="B18453" s="8" t="s">
        <v>4022</v>
      </c>
      <c r="C18453">
        <v>58</v>
      </c>
      <c r="D18453">
        <v>10</v>
      </c>
      <c r="E18453" s="8" t="s">
        <v>4098</v>
      </c>
      <c r="F18453">
        <v>59</v>
      </c>
      <c r="G18453">
        <v>10</v>
      </c>
      <c r="H18453" s="3">
        <v>0</v>
      </c>
      <c r="T18453">
        <f t="shared" si="490"/>
        <v>0</v>
      </c>
    </row>
    <row r="18454" spans="1:20" x14ac:dyDescent="0.25">
      <c r="A18454" t="s">
        <v>39</v>
      </c>
      <c r="B18454" s="8" t="s">
        <v>4023</v>
      </c>
      <c r="C18454">
        <v>58</v>
      </c>
      <c r="D18454">
        <v>11</v>
      </c>
      <c r="E18454" s="8" t="s">
        <v>4022</v>
      </c>
      <c r="F18454">
        <v>58</v>
      </c>
      <c r="G18454">
        <v>10</v>
      </c>
      <c r="H18454" s="3">
        <v>0</v>
      </c>
      <c r="T18454">
        <f t="shared" si="490"/>
        <v>0</v>
      </c>
    </row>
    <row r="18455" spans="1:20" x14ac:dyDescent="0.25">
      <c r="A18455" t="s">
        <v>40</v>
      </c>
      <c r="B18455" s="8" t="s">
        <v>4023</v>
      </c>
      <c r="C18455">
        <v>58</v>
      </c>
      <c r="D18455">
        <v>11</v>
      </c>
      <c r="E18455" s="8" t="s">
        <v>3947</v>
      </c>
      <c r="F18455">
        <v>57</v>
      </c>
      <c r="G18455">
        <v>11</v>
      </c>
      <c r="H18455" s="3">
        <v>0</v>
      </c>
      <c r="T18455">
        <f t="shared" si="490"/>
        <v>0</v>
      </c>
    </row>
    <row r="18456" spans="1:20" x14ac:dyDescent="0.25">
      <c r="A18456" t="s">
        <v>41</v>
      </c>
      <c r="B18456" s="8" t="s">
        <v>4023</v>
      </c>
      <c r="C18456">
        <v>58</v>
      </c>
      <c r="D18456">
        <v>11</v>
      </c>
      <c r="E18456" s="8" t="s">
        <v>4024</v>
      </c>
      <c r="F18456">
        <v>58</v>
      </c>
      <c r="G18456">
        <v>12</v>
      </c>
      <c r="H18456" s="3">
        <v>0</v>
      </c>
      <c r="T18456">
        <f t="shared" si="490"/>
        <v>0</v>
      </c>
    </row>
    <row r="18457" spans="1:20" x14ac:dyDescent="0.25">
      <c r="A18457" t="s">
        <v>42</v>
      </c>
      <c r="B18457" s="8" t="s">
        <v>4023</v>
      </c>
      <c r="C18457">
        <v>58</v>
      </c>
      <c r="D18457">
        <v>11</v>
      </c>
      <c r="E18457" s="8" t="s">
        <v>4099</v>
      </c>
      <c r="F18457">
        <v>59</v>
      </c>
      <c r="G18457">
        <v>11</v>
      </c>
      <c r="H18457" s="3">
        <v>0</v>
      </c>
      <c r="T18457">
        <f t="shared" si="490"/>
        <v>0</v>
      </c>
    </row>
    <row r="18458" spans="1:20" x14ac:dyDescent="0.25">
      <c r="A18458" t="s">
        <v>39</v>
      </c>
      <c r="B18458" s="8" t="s">
        <v>4024</v>
      </c>
      <c r="C18458">
        <v>58</v>
      </c>
      <c r="D18458">
        <v>12</v>
      </c>
      <c r="E18458" s="8" t="s">
        <v>4023</v>
      </c>
      <c r="F18458">
        <v>58</v>
      </c>
      <c r="G18458">
        <v>11</v>
      </c>
      <c r="H18458" s="3">
        <v>0</v>
      </c>
      <c r="T18458">
        <f t="shared" si="490"/>
        <v>0</v>
      </c>
    </row>
    <row r="18459" spans="1:20" x14ac:dyDescent="0.25">
      <c r="A18459" t="s">
        <v>40</v>
      </c>
      <c r="B18459" s="8" t="s">
        <v>4024</v>
      </c>
      <c r="C18459">
        <v>58</v>
      </c>
      <c r="D18459">
        <v>12</v>
      </c>
      <c r="E18459" s="8" t="s">
        <v>3948</v>
      </c>
      <c r="F18459">
        <v>57</v>
      </c>
      <c r="G18459">
        <v>12</v>
      </c>
      <c r="H18459" s="3">
        <v>0</v>
      </c>
      <c r="T18459">
        <f t="shared" si="490"/>
        <v>0</v>
      </c>
    </row>
    <row r="18460" spans="1:20" x14ac:dyDescent="0.25">
      <c r="A18460" t="s">
        <v>41</v>
      </c>
      <c r="B18460" s="8" t="s">
        <v>4024</v>
      </c>
      <c r="C18460">
        <v>58</v>
      </c>
      <c r="D18460">
        <v>12</v>
      </c>
      <c r="E18460" s="8" t="s">
        <v>4025</v>
      </c>
      <c r="F18460">
        <v>58</v>
      </c>
      <c r="G18460">
        <v>13</v>
      </c>
      <c r="H18460" s="3">
        <v>0</v>
      </c>
      <c r="T18460">
        <f t="shared" si="490"/>
        <v>0</v>
      </c>
    </row>
    <row r="18461" spans="1:20" x14ac:dyDescent="0.25">
      <c r="A18461" t="s">
        <v>42</v>
      </c>
      <c r="B18461" s="8" t="s">
        <v>4024</v>
      </c>
      <c r="C18461">
        <v>58</v>
      </c>
      <c r="D18461">
        <v>12</v>
      </c>
      <c r="E18461" s="8" t="s">
        <v>4100</v>
      </c>
      <c r="F18461">
        <v>59</v>
      </c>
      <c r="G18461">
        <v>12</v>
      </c>
      <c r="H18461" s="3">
        <v>0</v>
      </c>
      <c r="T18461">
        <f t="shared" si="490"/>
        <v>0</v>
      </c>
    </row>
    <row r="18462" spans="1:20" x14ac:dyDescent="0.25">
      <c r="A18462" t="s">
        <v>39</v>
      </c>
      <c r="B18462" s="8" t="s">
        <v>4025</v>
      </c>
      <c r="C18462">
        <v>58</v>
      </c>
      <c r="D18462">
        <v>13</v>
      </c>
      <c r="E18462" s="8" t="s">
        <v>4024</v>
      </c>
      <c r="F18462">
        <v>58</v>
      </c>
      <c r="G18462">
        <v>12</v>
      </c>
      <c r="H18462" s="3">
        <v>0</v>
      </c>
      <c r="T18462">
        <f t="shared" si="490"/>
        <v>0</v>
      </c>
    </row>
    <row r="18463" spans="1:20" x14ac:dyDescent="0.25">
      <c r="A18463" t="s">
        <v>40</v>
      </c>
      <c r="B18463" s="8" t="s">
        <v>4025</v>
      </c>
      <c r="C18463">
        <v>58</v>
      </c>
      <c r="D18463">
        <v>13</v>
      </c>
      <c r="E18463" s="8" t="s">
        <v>3949</v>
      </c>
      <c r="F18463">
        <v>57</v>
      </c>
      <c r="G18463">
        <v>13</v>
      </c>
      <c r="H18463" s="3">
        <v>0</v>
      </c>
      <c r="T18463">
        <f t="shared" si="490"/>
        <v>0</v>
      </c>
    </row>
    <row r="18464" spans="1:20" x14ac:dyDescent="0.25">
      <c r="A18464" t="s">
        <v>41</v>
      </c>
      <c r="B18464" s="8" t="s">
        <v>4025</v>
      </c>
      <c r="C18464">
        <v>58</v>
      </c>
      <c r="D18464">
        <v>13</v>
      </c>
      <c r="E18464" s="8" t="s">
        <v>4026</v>
      </c>
      <c r="F18464">
        <v>58</v>
      </c>
      <c r="G18464">
        <v>14</v>
      </c>
      <c r="H18464" s="3">
        <v>0</v>
      </c>
      <c r="T18464">
        <f t="shared" si="490"/>
        <v>0</v>
      </c>
    </row>
    <row r="18465" spans="1:20" x14ac:dyDescent="0.25">
      <c r="A18465" t="s">
        <v>42</v>
      </c>
      <c r="B18465" s="8" t="s">
        <v>4025</v>
      </c>
      <c r="C18465">
        <v>58</v>
      </c>
      <c r="D18465">
        <v>13</v>
      </c>
      <c r="E18465" s="8" t="s">
        <v>4101</v>
      </c>
      <c r="F18465">
        <v>59</v>
      </c>
      <c r="G18465">
        <v>13</v>
      </c>
      <c r="H18465" s="3">
        <v>0</v>
      </c>
      <c r="T18465">
        <f t="shared" si="490"/>
        <v>0</v>
      </c>
    </row>
    <row r="18466" spans="1:20" x14ac:dyDescent="0.25">
      <c r="A18466" t="s">
        <v>39</v>
      </c>
      <c r="B18466" s="8" t="s">
        <v>4026</v>
      </c>
      <c r="C18466">
        <v>58</v>
      </c>
      <c r="D18466">
        <v>14</v>
      </c>
      <c r="E18466" s="8" t="s">
        <v>4025</v>
      </c>
      <c r="F18466">
        <v>58</v>
      </c>
      <c r="G18466">
        <v>13</v>
      </c>
      <c r="H18466" s="3">
        <v>0</v>
      </c>
      <c r="T18466">
        <f t="shared" si="490"/>
        <v>0</v>
      </c>
    </row>
    <row r="18467" spans="1:20" x14ac:dyDescent="0.25">
      <c r="A18467" t="s">
        <v>40</v>
      </c>
      <c r="B18467" s="8" t="s">
        <v>4026</v>
      </c>
      <c r="C18467">
        <v>58</v>
      </c>
      <c r="D18467">
        <v>14</v>
      </c>
      <c r="E18467" s="8" t="s">
        <v>3950</v>
      </c>
      <c r="F18467">
        <v>57</v>
      </c>
      <c r="G18467">
        <v>14</v>
      </c>
      <c r="H18467" s="3">
        <v>0</v>
      </c>
      <c r="T18467">
        <f t="shared" si="490"/>
        <v>0</v>
      </c>
    </row>
    <row r="18468" spans="1:20" x14ac:dyDescent="0.25">
      <c r="A18468" t="s">
        <v>41</v>
      </c>
      <c r="B18468" s="8" t="s">
        <v>4026</v>
      </c>
      <c r="C18468">
        <v>58</v>
      </c>
      <c r="D18468">
        <v>14</v>
      </c>
      <c r="E18468" s="8" t="s">
        <v>4027</v>
      </c>
      <c r="F18468">
        <v>58</v>
      </c>
      <c r="G18468">
        <v>15</v>
      </c>
      <c r="H18468" s="3">
        <v>0</v>
      </c>
      <c r="T18468">
        <f t="shared" si="490"/>
        <v>0</v>
      </c>
    </row>
    <row r="18469" spans="1:20" x14ac:dyDescent="0.25">
      <c r="A18469" t="s">
        <v>42</v>
      </c>
      <c r="B18469" s="8" t="s">
        <v>4026</v>
      </c>
      <c r="C18469">
        <v>58</v>
      </c>
      <c r="D18469">
        <v>14</v>
      </c>
      <c r="E18469" s="8" t="s">
        <v>4102</v>
      </c>
      <c r="F18469">
        <v>59</v>
      </c>
      <c r="G18469">
        <v>14</v>
      </c>
      <c r="H18469" s="3">
        <v>0</v>
      </c>
      <c r="T18469">
        <f t="shared" si="490"/>
        <v>0</v>
      </c>
    </row>
    <row r="18470" spans="1:20" x14ac:dyDescent="0.25">
      <c r="A18470" t="s">
        <v>39</v>
      </c>
      <c r="B18470" s="8" t="s">
        <v>4027</v>
      </c>
      <c r="C18470">
        <v>58</v>
      </c>
      <c r="D18470">
        <v>15</v>
      </c>
      <c r="E18470" s="8" t="s">
        <v>4026</v>
      </c>
      <c r="F18470">
        <v>58</v>
      </c>
      <c r="G18470">
        <v>14</v>
      </c>
      <c r="H18470" s="3">
        <v>0</v>
      </c>
      <c r="T18470">
        <f t="shared" si="490"/>
        <v>0</v>
      </c>
    </row>
    <row r="18471" spans="1:20" x14ac:dyDescent="0.25">
      <c r="A18471" t="s">
        <v>40</v>
      </c>
      <c r="B18471" s="8" t="s">
        <v>4027</v>
      </c>
      <c r="C18471">
        <v>58</v>
      </c>
      <c r="D18471">
        <v>15</v>
      </c>
      <c r="E18471" s="8" t="s">
        <v>3951</v>
      </c>
      <c r="F18471">
        <v>57</v>
      </c>
      <c r="G18471">
        <v>15</v>
      </c>
      <c r="H18471" s="3">
        <v>0</v>
      </c>
      <c r="T18471">
        <f t="shared" si="490"/>
        <v>0</v>
      </c>
    </row>
    <row r="18472" spans="1:20" x14ac:dyDescent="0.25">
      <c r="A18472" t="s">
        <v>41</v>
      </c>
      <c r="B18472" s="8" t="s">
        <v>4027</v>
      </c>
      <c r="C18472">
        <v>58</v>
      </c>
      <c r="D18472">
        <v>15</v>
      </c>
      <c r="E18472" s="8" t="s">
        <v>4028</v>
      </c>
      <c r="F18472">
        <v>58</v>
      </c>
      <c r="G18472">
        <v>16</v>
      </c>
      <c r="H18472" s="3">
        <v>0</v>
      </c>
      <c r="T18472">
        <f t="shared" si="490"/>
        <v>0</v>
      </c>
    </row>
    <row r="18473" spans="1:20" x14ac:dyDescent="0.25">
      <c r="A18473" t="s">
        <v>42</v>
      </c>
      <c r="B18473" s="8" t="s">
        <v>4027</v>
      </c>
      <c r="C18473">
        <v>58</v>
      </c>
      <c r="D18473">
        <v>15</v>
      </c>
      <c r="E18473" s="8" t="s">
        <v>4103</v>
      </c>
      <c r="F18473">
        <v>59</v>
      </c>
      <c r="G18473">
        <v>15</v>
      </c>
      <c r="H18473" s="3">
        <v>0</v>
      </c>
      <c r="T18473">
        <f t="shared" si="490"/>
        <v>0</v>
      </c>
    </row>
    <row r="18474" spans="1:20" x14ac:dyDescent="0.25">
      <c r="A18474" t="s">
        <v>39</v>
      </c>
      <c r="B18474" s="8" t="s">
        <v>4028</v>
      </c>
      <c r="C18474">
        <v>58</v>
      </c>
      <c r="D18474">
        <v>16</v>
      </c>
      <c r="E18474" s="8" t="s">
        <v>4027</v>
      </c>
      <c r="F18474">
        <v>58</v>
      </c>
      <c r="G18474">
        <v>15</v>
      </c>
      <c r="H18474" s="3">
        <v>0</v>
      </c>
      <c r="T18474">
        <f t="shared" si="490"/>
        <v>0</v>
      </c>
    </row>
    <row r="18475" spans="1:20" x14ac:dyDescent="0.25">
      <c r="A18475" t="s">
        <v>40</v>
      </c>
      <c r="B18475" s="8" t="s">
        <v>4028</v>
      </c>
      <c r="C18475">
        <v>58</v>
      </c>
      <c r="D18475">
        <v>16</v>
      </c>
      <c r="E18475" s="8" t="s">
        <v>3952</v>
      </c>
      <c r="F18475">
        <v>57</v>
      </c>
      <c r="G18475">
        <v>16</v>
      </c>
      <c r="H18475" s="3">
        <v>0</v>
      </c>
      <c r="T18475">
        <f t="shared" si="490"/>
        <v>0</v>
      </c>
    </row>
    <row r="18476" spans="1:20" x14ac:dyDescent="0.25">
      <c r="A18476" t="s">
        <v>41</v>
      </c>
      <c r="B18476" s="8" t="s">
        <v>4028</v>
      </c>
      <c r="C18476">
        <v>58</v>
      </c>
      <c r="D18476">
        <v>16</v>
      </c>
      <c r="E18476" s="8" t="s">
        <v>4029</v>
      </c>
      <c r="F18476">
        <v>58</v>
      </c>
      <c r="G18476">
        <v>17</v>
      </c>
      <c r="H18476" s="3">
        <v>0</v>
      </c>
      <c r="T18476">
        <f t="shared" si="490"/>
        <v>0</v>
      </c>
    </row>
    <row r="18477" spans="1:20" x14ac:dyDescent="0.25">
      <c r="A18477" t="s">
        <v>42</v>
      </c>
      <c r="B18477" s="8" t="s">
        <v>4028</v>
      </c>
      <c r="C18477">
        <v>58</v>
      </c>
      <c r="D18477">
        <v>16</v>
      </c>
      <c r="E18477" s="8" t="s">
        <v>4104</v>
      </c>
      <c r="F18477">
        <v>59</v>
      </c>
      <c r="G18477">
        <v>16</v>
      </c>
      <c r="H18477" s="3">
        <v>0</v>
      </c>
      <c r="T18477">
        <f t="shared" si="490"/>
        <v>0</v>
      </c>
    </row>
    <row r="18478" spans="1:20" x14ac:dyDescent="0.25">
      <c r="A18478" t="s">
        <v>39</v>
      </c>
      <c r="B18478" s="8" t="s">
        <v>4029</v>
      </c>
      <c r="C18478">
        <v>58</v>
      </c>
      <c r="D18478">
        <v>17</v>
      </c>
      <c r="E18478" s="8" t="s">
        <v>4028</v>
      </c>
      <c r="F18478">
        <v>58</v>
      </c>
      <c r="G18478">
        <v>16</v>
      </c>
      <c r="H18478" s="3">
        <v>0</v>
      </c>
      <c r="T18478">
        <f t="shared" si="490"/>
        <v>0</v>
      </c>
    </row>
    <row r="18479" spans="1:20" x14ac:dyDescent="0.25">
      <c r="A18479" t="s">
        <v>40</v>
      </c>
      <c r="B18479" s="8" t="s">
        <v>4029</v>
      </c>
      <c r="C18479">
        <v>58</v>
      </c>
      <c r="D18479">
        <v>17</v>
      </c>
      <c r="E18479" s="8" t="s">
        <v>3953</v>
      </c>
      <c r="F18479">
        <v>57</v>
      </c>
      <c r="G18479">
        <v>17</v>
      </c>
      <c r="H18479" s="3">
        <v>0</v>
      </c>
      <c r="T18479">
        <f t="shared" si="490"/>
        <v>0</v>
      </c>
    </row>
    <row r="18480" spans="1:20" x14ac:dyDescent="0.25">
      <c r="A18480" t="s">
        <v>41</v>
      </c>
      <c r="B18480" s="8" t="s">
        <v>4029</v>
      </c>
      <c r="C18480">
        <v>58</v>
      </c>
      <c r="D18480">
        <v>17</v>
      </c>
      <c r="E18480" s="8" t="s">
        <v>4030</v>
      </c>
      <c r="F18480">
        <v>58</v>
      </c>
      <c r="G18480">
        <v>18</v>
      </c>
      <c r="H18480" s="3">
        <v>0</v>
      </c>
      <c r="T18480">
        <f t="shared" si="490"/>
        <v>0</v>
      </c>
    </row>
    <row r="18481" spans="1:20" x14ac:dyDescent="0.25">
      <c r="A18481" t="s">
        <v>42</v>
      </c>
      <c r="B18481" s="8" t="s">
        <v>4029</v>
      </c>
      <c r="C18481">
        <v>58</v>
      </c>
      <c r="D18481">
        <v>17</v>
      </c>
      <c r="E18481" s="8" t="s">
        <v>4105</v>
      </c>
      <c r="F18481">
        <v>59</v>
      </c>
      <c r="G18481">
        <v>17</v>
      </c>
      <c r="H18481" s="3">
        <v>0</v>
      </c>
      <c r="T18481">
        <f t="shared" si="490"/>
        <v>0</v>
      </c>
    </row>
    <row r="18482" spans="1:20" x14ac:dyDescent="0.25">
      <c r="A18482" t="s">
        <v>39</v>
      </c>
      <c r="B18482" s="8" t="s">
        <v>4030</v>
      </c>
      <c r="C18482">
        <v>58</v>
      </c>
      <c r="D18482">
        <v>18</v>
      </c>
      <c r="E18482" s="8" t="s">
        <v>4029</v>
      </c>
      <c r="F18482">
        <v>58</v>
      </c>
      <c r="G18482">
        <v>17</v>
      </c>
      <c r="H18482" s="3">
        <v>0</v>
      </c>
      <c r="T18482">
        <f t="shared" si="490"/>
        <v>0</v>
      </c>
    </row>
    <row r="18483" spans="1:20" x14ac:dyDescent="0.25">
      <c r="A18483" t="s">
        <v>40</v>
      </c>
      <c r="B18483" s="8" t="s">
        <v>4030</v>
      </c>
      <c r="C18483">
        <v>58</v>
      </c>
      <c r="D18483">
        <v>18</v>
      </c>
      <c r="E18483" s="8" t="s">
        <v>3954</v>
      </c>
      <c r="F18483">
        <v>57</v>
      </c>
      <c r="G18483">
        <v>18</v>
      </c>
      <c r="H18483" s="3">
        <v>0</v>
      </c>
      <c r="T18483">
        <f t="shared" si="490"/>
        <v>0</v>
      </c>
    </row>
    <row r="18484" spans="1:20" x14ac:dyDescent="0.25">
      <c r="A18484" t="s">
        <v>41</v>
      </c>
      <c r="B18484" s="8" t="s">
        <v>4030</v>
      </c>
      <c r="C18484">
        <v>58</v>
      </c>
      <c r="D18484">
        <v>18</v>
      </c>
      <c r="E18484" s="8" t="s">
        <v>4031</v>
      </c>
      <c r="F18484">
        <v>58</v>
      </c>
      <c r="G18484">
        <v>19</v>
      </c>
      <c r="H18484" s="3">
        <v>0</v>
      </c>
      <c r="T18484">
        <f t="shared" si="490"/>
        <v>0</v>
      </c>
    </row>
    <row r="18485" spans="1:20" x14ac:dyDescent="0.25">
      <c r="A18485" t="s">
        <v>42</v>
      </c>
      <c r="B18485" s="8" t="s">
        <v>4030</v>
      </c>
      <c r="C18485">
        <v>58</v>
      </c>
      <c r="D18485">
        <v>18</v>
      </c>
      <c r="E18485" s="8" t="s">
        <v>4106</v>
      </c>
      <c r="F18485">
        <v>59</v>
      </c>
      <c r="G18485">
        <v>18</v>
      </c>
      <c r="H18485" s="3">
        <v>0</v>
      </c>
      <c r="T18485">
        <f t="shared" si="490"/>
        <v>0</v>
      </c>
    </row>
    <row r="18486" spans="1:20" x14ac:dyDescent="0.25">
      <c r="A18486" t="s">
        <v>39</v>
      </c>
      <c r="B18486" s="8" t="s">
        <v>4031</v>
      </c>
      <c r="C18486">
        <v>58</v>
      </c>
      <c r="D18486">
        <v>19</v>
      </c>
      <c r="E18486" s="8" t="s">
        <v>4030</v>
      </c>
      <c r="F18486">
        <v>58</v>
      </c>
      <c r="G18486">
        <v>18</v>
      </c>
      <c r="H18486" s="3">
        <v>0</v>
      </c>
      <c r="T18486">
        <f t="shared" si="490"/>
        <v>0</v>
      </c>
    </row>
    <row r="18487" spans="1:20" x14ac:dyDescent="0.25">
      <c r="A18487" t="s">
        <v>40</v>
      </c>
      <c r="B18487" s="8" t="s">
        <v>4031</v>
      </c>
      <c r="C18487">
        <v>58</v>
      </c>
      <c r="D18487">
        <v>19</v>
      </c>
      <c r="E18487" s="8" t="s">
        <v>3955</v>
      </c>
      <c r="F18487">
        <v>57</v>
      </c>
      <c r="G18487">
        <v>19</v>
      </c>
      <c r="H18487" s="3">
        <v>0</v>
      </c>
      <c r="T18487">
        <f t="shared" si="490"/>
        <v>0</v>
      </c>
    </row>
    <row r="18488" spans="1:20" x14ac:dyDescent="0.25">
      <c r="A18488" t="s">
        <v>41</v>
      </c>
      <c r="B18488" s="8" t="s">
        <v>4031</v>
      </c>
      <c r="C18488">
        <v>58</v>
      </c>
      <c r="D18488">
        <v>19</v>
      </c>
      <c r="E18488" s="8" t="s">
        <v>4032</v>
      </c>
      <c r="F18488">
        <v>58</v>
      </c>
      <c r="G18488">
        <v>20</v>
      </c>
      <c r="H18488" s="3">
        <v>0</v>
      </c>
      <c r="T18488">
        <f t="shared" si="490"/>
        <v>0</v>
      </c>
    </row>
    <row r="18489" spans="1:20" x14ac:dyDescent="0.25">
      <c r="A18489" t="s">
        <v>42</v>
      </c>
      <c r="B18489" s="8" t="s">
        <v>4031</v>
      </c>
      <c r="C18489">
        <v>58</v>
      </c>
      <c r="D18489">
        <v>19</v>
      </c>
      <c r="E18489" s="8" t="s">
        <v>4107</v>
      </c>
      <c r="F18489">
        <v>59</v>
      </c>
      <c r="G18489">
        <v>19</v>
      </c>
      <c r="H18489" s="3">
        <v>0</v>
      </c>
      <c r="T18489">
        <f t="shared" si="490"/>
        <v>0</v>
      </c>
    </row>
    <row r="18490" spans="1:20" x14ac:dyDescent="0.25">
      <c r="A18490" t="s">
        <v>39</v>
      </c>
      <c r="B18490" s="8" t="s">
        <v>4032</v>
      </c>
      <c r="C18490">
        <v>58</v>
      </c>
      <c r="D18490">
        <v>20</v>
      </c>
      <c r="E18490" s="8" t="s">
        <v>4031</v>
      </c>
      <c r="F18490">
        <v>58</v>
      </c>
      <c r="G18490">
        <v>19</v>
      </c>
      <c r="H18490" s="3">
        <v>0</v>
      </c>
      <c r="T18490">
        <f t="shared" si="490"/>
        <v>0</v>
      </c>
    </row>
    <row r="18491" spans="1:20" x14ac:dyDescent="0.25">
      <c r="A18491" t="s">
        <v>40</v>
      </c>
      <c r="B18491" s="8" t="s">
        <v>4032</v>
      </c>
      <c r="C18491">
        <v>58</v>
      </c>
      <c r="D18491">
        <v>20</v>
      </c>
      <c r="E18491" s="8" t="s">
        <v>3956</v>
      </c>
      <c r="F18491">
        <v>57</v>
      </c>
      <c r="G18491">
        <v>20</v>
      </c>
      <c r="H18491" s="3">
        <v>0</v>
      </c>
      <c r="T18491">
        <f t="shared" si="490"/>
        <v>0</v>
      </c>
    </row>
    <row r="18492" spans="1:20" x14ac:dyDescent="0.25">
      <c r="A18492" t="s">
        <v>41</v>
      </c>
      <c r="B18492" s="8" t="s">
        <v>4032</v>
      </c>
      <c r="C18492">
        <v>58</v>
      </c>
      <c r="D18492">
        <v>20</v>
      </c>
      <c r="E18492" s="8" t="s">
        <v>4033</v>
      </c>
      <c r="F18492">
        <v>58</v>
      </c>
      <c r="G18492">
        <v>21</v>
      </c>
      <c r="H18492" s="3">
        <v>0</v>
      </c>
      <c r="T18492">
        <f t="shared" si="490"/>
        <v>0</v>
      </c>
    </row>
    <row r="18493" spans="1:20" x14ac:dyDescent="0.25">
      <c r="A18493" t="s">
        <v>42</v>
      </c>
      <c r="B18493" s="8" t="s">
        <v>4032</v>
      </c>
      <c r="C18493">
        <v>58</v>
      </c>
      <c r="D18493">
        <v>20</v>
      </c>
      <c r="E18493" s="8" t="s">
        <v>4108</v>
      </c>
      <c r="F18493">
        <v>59</v>
      </c>
      <c r="G18493">
        <v>20</v>
      </c>
      <c r="H18493" s="3">
        <v>0</v>
      </c>
      <c r="T18493">
        <f t="shared" si="490"/>
        <v>0</v>
      </c>
    </row>
    <row r="18494" spans="1:20" x14ac:dyDescent="0.25">
      <c r="A18494" t="s">
        <v>39</v>
      </c>
      <c r="B18494" s="8" t="s">
        <v>4033</v>
      </c>
      <c r="C18494">
        <v>58</v>
      </c>
      <c r="D18494">
        <v>21</v>
      </c>
      <c r="E18494" s="8" t="s">
        <v>4032</v>
      </c>
      <c r="F18494">
        <v>58</v>
      </c>
      <c r="G18494">
        <v>20</v>
      </c>
      <c r="H18494" s="3">
        <v>0</v>
      </c>
      <c r="T18494">
        <f t="shared" si="490"/>
        <v>0</v>
      </c>
    </row>
    <row r="18495" spans="1:20" x14ac:dyDescent="0.25">
      <c r="A18495" t="s">
        <v>40</v>
      </c>
      <c r="B18495" s="8" t="s">
        <v>4033</v>
      </c>
      <c r="C18495">
        <v>58</v>
      </c>
      <c r="D18495">
        <v>21</v>
      </c>
      <c r="E18495" s="8" t="s">
        <v>3957</v>
      </c>
      <c r="F18495">
        <v>57</v>
      </c>
      <c r="G18495">
        <v>21</v>
      </c>
      <c r="H18495" s="3">
        <v>0</v>
      </c>
      <c r="T18495">
        <f t="shared" si="490"/>
        <v>0</v>
      </c>
    </row>
    <row r="18496" spans="1:20" x14ac:dyDescent="0.25">
      <c r="A18496" t="s">
        <v>41</v>
      </c>
      <c r="B18496" s="8" t="s">
        <v>4033</v>
      </c>
      <c r="C18496">
        <v>58</v>
      </c>
      <c r="D18496">
        <v>21</v>
      </c>
      <c r="E18496" s="8" t="s">
        <v>4034</v>
      </c>
      <c r="F18496">
        <v>58</v>
      </c>
      <c r="G18496">
        <v>22</v>
      </c>
      <c r="H18496" s="3">
        <v>0</v>
      </c>
      <c r="T18496">
        <f t="shared" si="490"/>
        <v>0</v>
      </c>
    </row>
    <row r="18497" spans="1:20" x14ac:dyDescent="0.25">
      <c r="A18497" t="s">
        <v>42</v>
      </c>
      <c r="B18497" s="8" t="s">
        <v>4033</v>
      </c>
      <c r="C18497">
        <v>58</v>
      </c>
      <c r="D18497">
        <v>21</v>
      </c>
      <c r="E18497" s="8" t="s">
        <v>4109</v>
      </c>
      <c r="F18497">
        <v>59</v>
      </c>
      <c r="G18497">
        <v>21</v>
      </c>
      <c r="H18497" s="3">
        <v>0</v>
      </c>
      <c r="T18497">
        <f t="shared" si="490"/>
        <v>0</v>
      </c>
    </row>
    <row r="18498" spans="1:20" x14ac:dyDescent="0.25">
      <c r="A18498" t="s">
        <v>39</v>
      </c>
      <c r="B18498" s="8" t="s">
        <v>4034</v>
      </c>
      <c r="C18498">
        <v>58</v>
      </c>
      <c r="D18498">
        <v>22</v>
      </c>
      <c r="E18498" s="8" t="s">
        <v>4033</v>
      </c>
      <c r="F18498">
        <v>58</v>
      </c>
      <c r="G18498">
        <v>21</v>
      </c>
      <c r="H18498" s="3">
        <v>0</v>
      </c>
      <c r="T18498">
        <f t="shared" si="490"/>
        <v>0</v>
      </c>
    </row>
    <row r="18499" spans="1:20" x14ac:dyDescent="0.25">
      <c r="A18499" t="s">
        <v>40</v>
      </c>
      <c r="B18499" s="8" t="s">
        <v>4034</v>
      </c>
      <c r="C18499">
        <v>58</v>
      </c>
      <c r="D18499">
        <v>22</v>
      </c>
      <c r="E18499" s="8" t="s">
        <v>3958</v>
      </c>
      <c r="F18499">
        <v>57</v>
      </c>
      <c r="G18499">
        <v>22</v>
      </c>
      <c r="H18499" s="3">
        <v>0</v>
      </c>
      <c r="T18499">
        <f t="shared" si="490"/>
        <v>0</v>
      </c>
    </row>
    <row r="18500" spans="1:20" x14ac:dyDescent="0.25">
      <c r="A18500" t="s">
        <v>41</v>
      </c>
      <c r="B18500" s="8" t="s">
        <v>4034</v>
      </c>
      <c r="C18500">
        <v>58</v>
      </c>
      <c r="D18500">
        <v>22</v>
      </c>
      <c r="E18500" s="8" t="s">
        <v>4035</v>
      </c>
      <c r="F18500">
        <v>58</v>
      </c>
      <c r="G18500">
        <v>23</v>
      </c>
      <c r="H18500" s="3">
        <v>0</v>
      </c>
      <c r="T18500">
        <f t="shared" si="490"/>
        <v>0</v>
      </c>
    </row>
    <row r="18501" spans="1:20" x14ac:dyDescent="0.25">
      <c r="A18501" t="s">
        <v>42</v>
      </c>
      <c r="B18501" s="8" t="s">
        <v>4034</v>
      </c>
      <c r="C18501">
        <v>58</v>
      </c>
      <c r="D18501">
        <v>22</v>
      </c>
      <c r="E18501" s="8" t="s">
        <v>4110</v>
      </c>
      <c r="F18501">
        <v>59</v>
      </c>
      <c r="G18501">
        <v>22</v>
      </c>
      <c r="H18501" s="3">
        <v>0</v>
      </c>
      <c r="T18501">
        <f t="shared" ref="T18501:T18564" si="491">INDEX($Y$3:$CZ$82,C18501,D18501)*H18501</f>
        <v>0</v>
      </c>
    </row>
    <row r="18502" spans="1:20" x14ac:dyDescent="0.25">
      <c r="A18502" t="s">
        <v>39</v>
      </c>
      <c r="B18502" s="8" t="s">
        <v>4035</v>
      </c>
      <c r="C18502">
        <v>58</v>
      </c>
      <c r="D18502">
        <v>23</v>
      </c>
      <c r="E18502" s="8" t="s">
        <v>4034</v>
      </c>
      <c r="F18502">
        <v>58</v>
      </c>
      <c r="G18502">
        <v>22</v>
      </c>
      <c r="H18502" s="3">
        <v>0</v>
      </c>
      <c r="T18502">
        <f t="shared" si="491"/>
        <v>0</v>
      </c>
    </row>
    <row r="18503" spans="1:20" x14ac:dyDescent="0.25">
      <c r="A18503" t="s">
        <v>40</v>
      </c>
      <c r="B18503" s="8" t="s">
        <v>4035</v>
      </c>
      <c r="C18503">
        <v>58</v>
      </c>
      <c r="D18503">
        <v>23</v>
      </c>
      <c r="E18503" s="8" t="s">
        <v>3959</v>
      </c>
      <c r="F18503">
        <v>57</v>
      </c>
      <c r="G18503">
        <v>23</v>
      </c>
      <c r="H18503" s="3">
        <v>0</v>
      </c>
      <c r="T18503">
        <f t="shared" si="491"/>
        <v>0</v>
      </c>
    </row>
    <row r="18504" spans="1:20" x14ac:dyDescent="0.25">
      <c r="A18504" t="s">
        <v>41</v>
      </c>
      <c r="B18504" s="8" t="s">
        <v>4035</v>
      </c>
      <c r="C18504">
        <v>58</v>
      </c>
      <c r="D18504">
        <v>23</v>
      </c>
      <c r="E18504" s="8" t="s">
        <v>4036</v>
      </c>
      <c r="F18504">
        <v>58</v>
      </c>
      <c r="G18504">
        <v>24</v>
      </c>
      <c r="H18504" s="3">
        <v>0</v>
      </c>
      <c r="T18504">
        <f t="shared" si="491"/>
        <v>0</v>
      </c>
    </row>
    <row r="18505" spans="1:20" x14ac:dyDescent="0.25">
      <c r="A18505" t="s">
        <v>42</v>
      </c>
      <c r="B18505" s="8" t="s">
        <v>4035</v>
      </c>
      <c r="C18505">
        <v>58</v>
      </c>
      <c r="D18505">
        <v>23</v>
      </c>
      <c r="E18505" s="8" t="s">
        <v>4111</v>
      </c>
      <c r="F18505">
        <v>59</v>
      </c>
      <c r="G18505">
        <v>23</v>
      </c>
      <c r="H18505" s="3">
        <v>0</v>
      </c>
      <c r="T18505">
        <f t="shared" si="491"/>
        <v>0</v>
      </c>
    </row>
    <row r="18506" spans="1:20" x14ac:dyDescent="0.25">
      <c r="A18506" t="s">
        <v>39</v>
      </c>
      <c r="B18506" s="8" t="s">
        <v>4036</v>
      </c>
      <c r="C18506">
        <v>58</v>
      </c>
      <c r="D18506">
        <v>24</v>
      </c>
      <c r="E18506" s="8" t="s">
        <v>4035</v>
      </c>
      <c r="F18506">
        <v>58</v>
      </c>
      <c r="G18506">
        <v>23</v>
      </c>
      <c r="H18506" s="3">
        <v>0</v>
      </c>
      <c r="T18506">
        <f t="shared" si="491"/>
        <v>0</v>
      </c>
    </row>
    <row r="18507" spans="1:20" x14ac:dyDescent="0.25">
      <c r="A18507" t="s">
        <v>40</v>
      </c>
      <c r="B18507" s="8" t="s">
        <v>4036</v>
      </c>
      <c r="C18507">
        <v>58</v>
      </c>
      <c r="D18507">
        <v>24</v>
      </c>
      <c r="E18507" s="8" t="s">
        <v>3960</v>
      </c>
      <c r="F18507">
        <v>57</v>
      </c>
      <c r="G18507">
        <v>24</v>
      </c>
      <c r="H18507" s="3">
        <v>0</v>
      </c>
      <c r="T18507">
        <f t="shared" si="491"/>
        <v>0</v>
      </c>
    </row>
    <row r="18508" spans="1:20" x14ac:dyDescent="0.25">
      <c r="A18508" t="s">
        <v>41</v>
      </c>
      <c r="B18508" s="8" t="s">
        <v>4036</v>
      </c>
      <c r="C18508">
        <v>58</v>
      </c>
      <c r="D18508">
        <v>24</v>
      </c>
      <c r="E18508" s="8" t="s">
        <v>4037</v>
      </c>
      <c r="F18508">
        <v>58</v>
      </c>
      <c r="G18508">
        <v>25</v>
      </c>
      <c r="H18508" s="3">
        <v>0</v>
      </c>
      <c r="T18508">
        <f t="shared" si="491"/>
        <v>0</v>
      </c>
    </row>
    <row r="18509" spans="1:20" x14ac:dyDescent="0.25">
      <c r="A18509" t="s">
        <v>42</v>
      </c>
      <c r="B18509" s="8" t="s">
        <v>4036</v>
      </c>
      <c r="C18509">
        <v>58</v>
      </c>
      <c r="D18509">
        <v>24</v>
      </c>
      <c r="E18509" s="8" t="s">
        <v>4112</v>
      </c>
      <c r="F18509">
        <v>59</v>
      </c>
      <c r="G18509">
        <v>24</v>
      </c>
      <c r="H18509" s="3">
        <v>0</v>
      </c>
      <c r="T18509">
        <f t="shared" si="491"/>
        <v>0</v>
      </c>
    </row>
    <row r="18510" spans="1:20" x14ac:dyDescent="0.25">
      <c r="A18510" t="s">
        <v>39</v>
      </c>
      <c r="B18510" s="8" t="s">
        <v>4037</v>
      </c>
      <c r="C18510">
        <v>58</v>
      </c>
      <c r="D18510">
        <v>25</v>
      </c>
      <c r="E18510" s="8" t="s">
        <v>4036</v>
      </c>
      <c r="F18510">
        <v>58</v>
      </c>
      <c r="G18510">
        <v>24</v>
      </c>
      <c r="H18510" s="3">
        <v>0</v>
      </c>
      <c r="T18510">
        <f t="shared" si="491"/>
        <v>0</v>
      </c>
    </row>
    <row r="18511" spans="1:20" x14ac:dyDescent="0.25">
      <c r="A18511" t="s">
        <v>40</v>
      </c>
      <c r="B18511" s="8" t="s">
        <v>4037</v>
      </c>
      <c r="C18511">
        <v>58</v>
      </c>
      <c r="D18511">
        <v>25</v>
      </c>
      <c r="E18511" s="8" t="s">
        <v>3961</v>
      </c>
      <c r="F18511">
        <v>57</v>
      </c>
      <c r="G18511">
        <v>25</v>
      </c>
      <c r="H18511" s="3">
        <v>0</v>
      </c>
      <c r="T18511">
        <f t="shared" si="491"/>
        <v>0</v>
      </c>
    </row>
    <row r="18512" spans="1:20" x14ac:dyDescent="0.25">
      <c r="A18512" t="s">
        <v>41</v>
      </c>
      <c r="B18512" s="8" t="s">
        <v>4037</v>
      </c>
      <c r="C18512">
        <v>58</v>
      </c>
      <c r="D18512">
        <v>25</v>
      </c>
      <c r="E18512" s="8" t="s">
        <v>4038</v>
      </c>
      <c r="F18512">
        <v>58</v>
      </c>
      <c r="G18512">
        <v>26</v>
      </c>
      <c r="H18512" s="3">
        <v>0</v>
      </c>
      <c r="T18512">
        <f t="shared" si="491"/>
        <v>0</v>
      </c>
    </row>
    <row r="18513" spans="1:20" x14ac:dyDescent="0.25">
      <c r="A18513" t="s">
        <v>42</v>
      </c>
      <c r="B18513" s="8" t="s">
        <v>4037</v>
      </c>
      <c r="C18513">
        <v>58</v>
      </c>
      <c r="D18513">
        <v>25</v>
      </c>
      <c r="E18513" s="8" t="s">
        <v>4113</v>
      </c>
      <c r="F18513">
        <v>59</v>
      </c>
      <c r="G18513">
        <v>25</v>
      </c>
      <c r="H18513" s="3">
        <v>0</v>
      </c>
      <c r="T18513">
        <f t="shared" si="491"/>
        <v>0</v>
      </c>
    </row>
    <row r="18514" spans="1:20" x14ac:dyDescent="0.25">
      <c r="A18514" t="s">
        <v>39</v>
      </c>
      <c r="B18514" s="8" t="s">
        <v>4038</v>
      </c>
      <c r="C18514">
        <v>58</v>
      </c>
      <c r="D18514">
        <v>26</v>
      </c>
      <c r="E18514" s="8" t="s">
        <v>4037</v>
      </c>
      <c r="F18514">
        <v>58</v>
      </c>
      <c r="G18514">
        <v>25</v>
      </c>
      <c r="H18514" s="3">
        <v>0</v>
      </c>
      <c r="T18514">
        <f t="shared" si="491"/>
        <v>0</v>
      </c>
    </row>
    <row r="18515" spans="1:20" x14ac:dyDescent="0.25">
      <c r="A18515" t="s">
        <v>40</v>
      </c>
      <c r="B18515" s="8" t="s">
        <v>4038</v>
      </c>
      <c r="C18515">
        <v>58</v>
      </c>
      <c r="D18515">
        <v>26</v>
      </c>
      <c r="E18515" s="8" t="s">
        <v>3962</v>
      </c>
      <c r="F18515">
        <v>57</v>
      </c>
      <c r="G18515">
        <v>26</v>
      </c>
      <c r="H18515" s="3">
        <v>0</v>
      </c>
      <c r="T18515">
        <f t="shared" si="491"/>
        <v>0</v>
      </c>
    </row>
    <row r="18516" spans="1:20" x14ac:dyDescent="0.25">
      <c r="A18516" t="s">
        <v>41</v>
      </c>
      <c r="B18516" s="8" t="s">
        <v>4038</v>
      </c>
      <c r="C18516">
        <v>58</v>
      </c>
      <c r="D18516">
        <v>26</v>
      </c>
      <c r="E18516" s="8" t="s">
        <v>4039</v>
      </c>
      <c r="F18516">
        <v>58</v>
      </c>
      <c r="G18516">
        <v>27</v>
      </c>
      <c r="H18516" s="3">
        <v>0</v>
      </c>
      <c r="T18516">
        <f t="shared" si="491"/>
        <v>0</v>
      </c>
    </row>
    <row r="18517" spans="1:20" x14ac:dyDescent="0.25">
      <c r="A18517" t="s">
        <v>42</v>
      </c>
      <c r="B18517" s="8" t="s">
        <v>4038</v>
      </c>
      <c r="C18517">
        <v>58</v>
      </c>
      <c r="D18517">
        <v>26</v>
      </c>
      <c r="E18517" s="8" t="s">
        <v>4114</v>
      </c>
      <c r="F18517">
        <v>59</v>
      </c>
      <c r="G18517">
        <v>26</v>
      </c>
      <c r="H18517" s="3">
        <v>0</v>
      </c>
      <c r="T18517">
        <f t="shared" si="491"/>
        <v>0</v>
      </c>
    </row>
    <row r="18518" spans="1:20" x14ac:dyDescent="0.25">
      <c r="A18518" t="s">
        <v>39</v>
      </c>
      <c r="B18518" s="8" t="s">
        <v>4039</v>
      </c>
      <c r="C18518">
        <v>58</v>
      </c>
      <c r="D18518">
        <v>27</v>
      </c>
      <c r="E18518" s="8" t="s">
        <v>4038</v>
      </c>
      <c r="F18518">
        <v>58</v>
      </c>
      <c r="G18518">
        <v>26</v>
      </c>
      <c r="H18518" s="3">
        <v>0</v>
      </c>
      <c r="T18518">
        <f t="shared" si="491"/>
        <v>0</v>
      </c>
    </row>
    <row r="18519" spans="1:20" x14ac:dyDescent="0.25">
      <c r="A18519" t="s">
        <v>40</v>
      </c>
      <c r="B18519" s="8" t="s">
        <v>4039</v>
      </c>
      <c r="C18519">
        <v>58</v>
      </c>
      <c r="D18519">
        <v>27</v>
      </c>
      <c r="E18519" s="8" t="s">
        <v>3963</v>
      </c>
      <c r="F18519">
        <v>57</v>
      </c>
      <c r="G18519">
        <v>27</v>
      </c>
      <c r="H18519" s="3">
        <v>0</v>
      </c>
      <c r="T18519">
        <f t="shared" si="491"/>
        <v>0</v>
      </c>
    </row>
    <row r="18520" spans="1:20" x14ac:dyDescent="0.25">
      <c r="A18520" t="s">
        <v>41</v>
      </c>
      <c r="B18520" s="8" t="s">
        <v>4039</v>
      </c>
      <c r="C18520">
        <v>58</v>
      </c>
      <c r="D18520">
        <v>27</v>
      </c>
      <c r="E18520" s="8" t="s">
        <v>4040</v>
      </c>
      <c r="F18520">
        <v>58</v>
      </c>
      <c r="G18520">
        <v>28</v>
      </c>
      <c r="H18520" s="3">
        <v>0</v>
      </c>
      <c r="T18520">
        <f t="shared" si="491"/>
        <v>0</v>
      </c>
    </row>
    <row r="18521" spans="1:20" x14ac:dyDescent="0.25">
      <c r="A18521" t="s">
        <v>42</v>
      </c>
      <c r="B18521" s="8" t="s">
        <v>4039</v>
      </c>
      <c r="C18521">
        <v>58</v>
      </c>
      <c r="D18521">
        <v>27</v>
      </c>
      <c r="E18521" s="8" t="s">
        <v>4115</v>
      </c>
      <c r="F18521">
        <v>59</v>
      </c>
      <c r="G18521">
        <v>27</v>
      </c>
      <c r="H18521" s="3">
        <v>0</v>
      </c>
      <c r="T18521">
        <f t="shared" si="491"/>
        <v>0</v>
      </c>
    </row>
    <row r="18522" spans="1:20" x14ac:dyDescent="0.25">
      <c r="A18522" t="s">
        <v>39</v>
      </c>
      <c r="B18522" s="8" t="s">
        <v>4040</v>
      </c>
      <c r="C18522">
        <v>58</v>
      </c>
      <c r="D18522">
        <v>28</v>
      </c>
      <c r="E18522" s="8" t="s">
        <v>4039</v>
      </c>
      <c r="F18522">
        <v>58</v>
      </c>
      <c r="G18522">
        <v>27</v>
      </c>
      <c r="H18522" s="3">
        <v>0</v>
      </c>
      <c r="T18522">
        <f t="shared" si="491"/>
        <v>0</v>
      </c>
    </row>
    <row r="18523" spans="1:20" x14ac:dyDescent="0.25">
      <c r="A18523" t="s">
        <v>40</v>
      </c>
      <c r="B18523" s="8" t="s">
        <v>4040</v>
      </c>
      <c r="C18523">
        <v>58</v>
      </c>
      <c r="D18523">
        <v>28</v>
      </c>
      <c r="E18523" s="8" t="s">
        <v>3964</v>
      </c>
      <c r="F18523">
        <v>57</v>
      </c>
      <c r="G18523">
        <v>28</v>
      </c>
      <c r="H18523" s="3">
        <v>0</v>
      </c>
      <c r="T18523">
        <f t="shared" si="491"/>
        <v>0</v>
      </c>
    </row>
    <row r="18524" spans="1:20" x14ac:dyDescent="0.25">
      <c r="A18524" t="s">
        <v>41</v>
      </c>
      <c r="B18524" s="8" t="s">
        <v>4040</v>
      </c>
      <c r="C18524">
        <v>58</v>
      </c>
      <c r="D18524">
        <v>28</v>
      </c>
      <c r="E18524" s="8" t="s">
        <v>4041</v>
      </c>
      <c r="F18524">
        <v>58</v>
      </c>
      <c r="G18524">
        <v>29</v>
      </c>
      <c r="H18524" s="3">
        <v>0</v>
      </c>
      <c r="T18524">
        <f t="shared" si="491"/>
        <v>0</v>
      </c>
    </row>
    <row r="18525" spans="1:20" x14ac:dyDescent="0.25">
      <c r="A18525" t="s">
        <v>42</v>
      </c>
      <c r="B18525" s="8" t="s">
        <v>4040</v>
      </c>
      <c r="C18525">
        <v>58</v>
      </c>
      <c r="D18525">
        <v>28</v>
      </c>
      <c r="E18525" s="8" t="s">
        <v>4116</v>
      </c>
      <c r="F18525">
        <v>59</v>
      </c>
      <c r="G18525">
        <v>28</v>
      </c>
      <c r="H18525" s="3">
        <v>0</v>
      </c>
      <c r="T18525">
        <f t="shared" si="491"/>
        <v>0</v>
      </c>
    </row>
    <row r="18526" spans="1:20" x14ac:dyDescent="0.25">
      <c r="A18526" t="s">
        <v>39</v>
      </c>
      <c r="B18526" s="8" t="s">
        <v>4041</v>
      </c>
      <c r="C18526">
        <v>58</v>
      </c>
      <c r="D18526">
        <v>29</v>
      </c>
      <c r="E18526" s="8" t="s">
        <v>4040</v>
      </c>
      <c r="F18526">
        <v>58</v>
      </c>
      <c r="G18526">
        <v>28</v>
      </c>
      <c r="H18526" s="3">
        <v>0</v>
      </c>
      <c r="T18526">
        <f t="shared" si="491"/>
        <v>0</v>
      </c>
    </row>
    <row r="18527" spans="1:20" x14ac:dyDescent="0.25">
      <c r="A18527" t="s">
        <v>40</v>
      </c>
      <c r="B18527" s="8" t="s">
        <v>4041</v>
      </c>
      <c r="C18527">
        <v>58</v>
      </c>
      <c r="D18527">
        <v>29</v>
      </c>
      <c r="E18527" s="8" t="s">
        <v>3965</v>
      </c>
      <c r="F18527">
        <v>57</v>
      </c>
      <c r="G18527">
        <v>29</v>
      </c>
      <c r="H18527" s="3">
        <v>0</v>
      </c>
      <c r="T18527">
        <f t="shared" si="491"/>
        <v>0</v>
      </c>
    </row>
    <row r="18528" spans="1:20" x14ac:dyDescent="0.25">
      <c r="A18528" t="s">
        <v>41</v>
      </c>
      <c r="B18528" s="8" t="s">
        <v>4041</v>
      </c>
      <c r="C18528">
        <v>58</v>
      </c>
      <c r="D18528">
        <v>29</v>
      </c>
      <c r="E18528" s="8" t="s">
        <v>4042</v>
      </c>
      <c r="F18528">
        <v>58</v>
      </c>
      <c r="G18528">
        <v>30</v>
      </c>
      <c r="H18528" s="3">
        <v>0</v>
      </c>
      <c r="T18528">
        <f t="shared" si="491"/>
        <v>0</v>
      </c>
    </row>
    <row r="18529" spans="1:20" x14ac:dyDescent="0.25">
      <c r="A18529" t="s">
        <v>42</v>
      </c>
      <c r="B18529" s="8" t="s">
        <v>4041</v>
      </c>
      <c r="C18529">
        <v>58</v>
      </c>
      <c r="D18529">
        <v>29</v>
      </c>
      <c r="E18529" s="8" t="s">
        <v>4117</v>
      </c>
      <c r="F18529">
        <v>59</v>
      </c>
      <c r="G18529">
        <v>29</v>
      </c>
      <c r="H18529" s="3">
        <v>0</v>
      </c>
      <c r="T18529">
        <f t="shared" si="491"/>
        <v>0</v>
      </c>
    </row>
    <row r="18530" spans="1:20" x14ac:dyDescent="0.25">
      <c r="A18530" t="s">
        <v>39</v>
      </c>
      <c r="B18530" s="8" t="s">
        <v>4042</v>
      </c>
      <c r="C18530">
        <v>58</v>
      </c>
      <c r="D18530">
        <v>30</v>
      </c>
      <c r="E18530" s="8" t="s">
        <v>4041</v>
      </c>
      <c r="F18530">
        <v>58</v>
      </c>
      <c r="G18530">
        <v>29</v>
      </c>
      <c r="H18530" s="3">
        <v>0</v>
      </c>
      <c r="T18530">
        <f t="shared" si="491"/>
        <v>0</v>
      </c>
    </row>
    <row r="18531" spans="1:20" x14ac:dyDescent="0.25">
      <c r="A18531" t="s">
        <v>40</v>
      </c>
      <c r="B18531" s="8" t="s">
        <v>4042</v>
      </c>
      <c r="C18531">
        <v>58</v>
      </c>
      <c r="D18531">
        <v>30</v>
      </c>
      <c r="E18531" s="8" t="s">
        <v>3966</v>
      </c>
      <c r="F18531">
        <v>57</v>
      </c>
      <c r="G18531">
        <v>30</v>
      </c>
      <c r="H18531" s="3">
        <v>0</v>
      </c>
      <c r="T18531">
        <f t="shared" si="491"/>
        <v>0</v>
      </c>
    </row>
    <row r="18532" spans="1:20" x14ac:dyDescent="0.25">
      <c r="A18532" t="s">
        <v>41</v>
      </c>
      <c r="B18532" s="8" t="s">
        <v>4042</v>
      </c>
      <c r="C18532">
        <v>58</v>
      </c>
      <c r="D18532">
        <v>30</v>
      </c>
      <c r="E18532" s="8" t="s">
        <v>4043</v>
      </c>
      <c r="F18532">
        <v>58</v>
      </c>
      <c r="G18532">
        <v>31</v>
      </c>
      <c r="H18532" s="3">
        <v>0</v>
      </c>
      <c r="T18532">
        <f t="shared" si="491"/>
        <v>0</v>
      </c>
    </row>
    <row r="18533" spans="1:20" x14ac:dyDescent="0.25">
      <c r="A18533" t="s">
        <v>42</v>
      </c>
      <c r="B18533" s="8" t="s">
        <v>4042</v>
      </c>
      <c r="C18533">
        <v>58</v>
      </c>
      <c r="D18533">
        <v>30</v>
      </c>
      <c r="E18533" s="8" t="s">
        <v>4118</v>
      </c>
      <c r="F18533">
        <v>59</v>
      </c>
      <c r="G18533">
        <v>30</v>
      </c>
      <c r="H18533" s="3">
        <v>0</v>
      </c>
      <c r="T18533">
        <f t="shared" si="491"/>
        <v>0</v>
      </c>
    </row>
    <row r="18534" spans="1:20" x14ac:dyDescent="0.25">
      <c r="A18534" t="s">
        <v>39</v>
      </c>
      <c r="B18534" s="8" t="s">
        <v>4043</v>
      </c>
      <c r="C18534">
        <v>58</v>
      </c>
      <c r="D18534">
        <v>31</v>
      </c>
      <c r="E18534" s="8" t="s">
        <v>4042</v>
      </c>
      <c r="F18534">
        <v>58</v>
      </c>
      <c r="G18534">
        <v>30</v>
      </c>
      <c r="H18534" s="3">
        <v>0</v>
      </c>
      <c r="T18534">
        <f t="shared" si="491"/>
        <v>0</v>
      </c>
    </row>
    <row r="18535" spans="1:20" x14ac:dyDescent="0.25">
      <c r="A18535" t="s">
        <v>40</v>
      </c>
      <c r="B18535" s="8" t="s">
        <v>4043</v>
      </c>
      <c r="C18535">
        <v>58</v>
      </c>
      <c r="D18535">
        <v>31</v>
      </c>
      <c r="E18535" s="8" t="s">
        <v>3967</v>
      </c>
      <c r="F18535">
        <v>57</v>
      </c>
      <c r="G18535">
        <v>31</v>
      </c>
      <c r="H18535" s="3">
        <v>0</v>
      </c>
      <c r="T18535">
        <f t="shared" si="491"/>
        <v>0</v>
      </c>
    </row>
    <row r="18536" spans="1:20" x14ac:dyDescent="0.25">
      <c r="A18536" t="s">
        <v>41</v>
      </c>
      <c r="B18536" s="8" t="s">
        <v>4043</v>
      </c>
      <c r="C18536">
        <v>58</v>
      </c>
      <c r="D18536">
        <v>31</v>
      </c>
      <c r="E18536" s="8" t="s">
        <v>4044</v>
      </c>
      <c r="F18536">
        <v>58</v>
      </c>
      <c r="G18536">
        <v>32</v>
      </c>
      <c r="H18536" s="3">
        <v>0</v>
      </c>
      <c r="T18536">
        <f t="shared" si="491"/>
        <v>0</v>
      </c>
    </row>
    <row r="18537" spans="1:20" x14ac:dyDescent="0.25">
      <c r="A18537" t="s">
        <v>42</v>
      </c>
      <c r="B18537" s="8" t="s">
        <v>4043</v>
      </c>
      <c r="C18537">
        <v>58</v>
      </c>
      <c r="D18537">
        <v>31</v>
      </c>
      <c r="E18537" s="8" t="s">
        <v>4119</v>
      </c>
      <c r="F18537">
        <v>59</v>
      </c>
      <c r="G18537">
        <v>31</v>
      </c>
      <c r="H18537" s="3">
        <v>0</v>
      </c>
      <c r="T18537">
        <f t="shared" si="491"/>
        <v>0</v>
      </c>
    </row>
    <row r="18538" spans="1:20" x14ac:dyDescent="0.25">
      <c r="A18538" t="s">
        <v>39</v>
      </c>
      <c r="B18538" s="8" t="s">
        <v>4044</v>
      </c>
      <c r="C18538">
        <v>58</v>
      </c>
      <c r="D18538">
        <v>32</v>
      </c>
      <c r="E18538" s="8" t="s">
        <v>4043</v>
      </c>
      <c r="F18538">
        <v>58</v>
      </c>
      <c r="G18538">
        <v>31</v>
      </c>
      <c r="H18538" s="3">
        <v>0</v>
      </c>
      <c r="T18538">
        <f t="shared" si="491"/>
        <v>0</v>
      </c>
    </row>
    <row r="18539" spans="1:20" x14ac:dyDescent="0.25">
      <c r="A18539" t="s">
        <v>40</v>
      </c>
      <c r="B18539" s="8" t="s">
        <v>4044</v>
      </c>
      <c r="C18539">
        <v>58</v>
      </c>
      <c r="D18539">
        <v>32</v>
      </c>
      <c r="E18539" s="8" t="s">
        <v>3968</v>
      </c>
      <c r="F18539">
        <v>57</v>
      </c>
      <c r="G18539">
        <v>32</v>
      </c>
      <c r="H18539" s="3">
        <v>0</v>
      </c>
      <c r="T18539">
        <f t="shared" si="491"/>
        <v>0</v>
      </c>
    </row>
    <row r="18540" spans="1:20" x14ac:dyDescent="0.25">
      <c r="A18540" t="s">
        <v>41</v>
      </c>
      <c r="B18540" s="8" t="s">
        <v>4044</v>
      </c>
      <c r="C18540">
        <v>58</v>
      </c>
      <c r="D18540">
        <v>32</v>
      </c>
      <c r="E18540" s="8" t="s">
        <v>4045</v>
      </c>
      <c r="F18540">
        <v>58</v>
      </c>
      <c r="G18540">
        <v>33</v>
      </c>
      <c r="H18540" s="3">
        <v>0</v>
      </c>
      <c r="T18540">
        <f t="shared" si="491"/>
        <v>0</v>
      </c>
    </row>
    <row r="18541" spans="1:20" x14ac:dyDescent="0.25">
      <c r="A18541" t="s">
        <v>42</v>
      </c>
      <c r="B18541" s="8" t="s">
        <v>4044</v>
      </c>
      <c r="C18541">
        <v>58</v>
      </c>
      <c r="D18541">
        <v>32</v>
      </c>
      <c r="E18541" s="8" t="s">
        <v>4120</v>
      </c>
      <c r="F18541">
        <v>59</v>
      </c>
      <c r="G18541">
        <v>32</v>
      </c>
      <c r="H18541" s="3">
        <v>0</v>
      </c>
      <c r="T18541">
        <f t="shared" si="491"/>
        <v>0</v>
      </c>
    </row>
    <row r="18542" spans="1:20" x14ac:dyDescent="0.25">
      <c r="A18542" t="s">
        <v>39</v>
      </c>
      <c r="B18542" s="8" t="s">
        <v>4045</v>
      </c>
      <c r="C18542">
        <v>58</v>
      </c>
      <c r="D18542">
        <v>33</v>
      </c>
      <c r="E18542" s="8" t="s">
        <v>4044</v>
      </c>
      <c r="F18542">
        <v>58</v>
      </c>
      <c r="G18542">
        <v>32</v>
      </c>
      <c r="H18542" s="3">
        <v>0</v>
      </c>
      <c r="T18542">
        <f t="shared" si="491"/>
        <v>0</v>
      </c>
    </row>
    <row r="18543" spans="1:20" x14ac:dyDescent="0.25">
      <c r="A18543" t="s">
        <v>40</v>
      </c>
      <c r="B18543" s="8" t="s">
        <v>4045</v>
      </c>
      <c r="C18543">
        <v>58</v>
      </c>
      <c r="D18543">
        <v>33</v>
      </c>
      <c r="E18543" s="8" t="s">
        <v>3969</v>
      </c>
      <c r="F18543">
        <v>57</v>
      </c>
      <c r="G18543">
        <v>33</v>
      </c>
      <c r="H18543" s="3">
        <v>0</v>
      </c>
      <c r="T18543">
        <f t="shared" si="491"/>
        <v>0</v>
      </c>
    </row>
    <row r="18544" spans="1:20" x14ac:dyDescent="0.25">
      <c r="A18544" t="s">
        <v>41</v>
      </c>
      <c r="B18544" s="8" t="s">
        <v>4045</v>
      </c>
      <c r="C18544">
        <v>58</v>
      </c>
      <c r="D18544">
        <v>33</v>
      </c>
      <c r="E18544" s="8" t="s">
        <v>4046</v>
      </c>
      <c r="F18544">
        <v>58</v>
      </c>
      <c r="G18544">
        <v>34</v>
      </c>
      <c r="H18544" s="3">
        <v>0</v>
      </c>
      <c r="T18544">
        <f t="shared" si="491"/>
        <v>0</v>
      </c>
    </row>
    <row r="18545" spans="1:20" x14ac:dyDescent="0.25">
      <c r="A18545" t="s">
        <v>42</v>
      </c>
      <c r="B18545" s="8" t="s">
        <v>4045</v>
      </c>
      <c r="C18545">
        <v>58</v>
      </c>
      <c r="D18545">
        <v>33</v>
      </c>
      <c r="E18545" s="8" t="s">
        <v>4121</v>
      </c>
      <c r="F18545">
        <v>59</v>
      </c>
      <c r="G18545">
        <v>33</v>
      </c>
      <c r="H18545" s="3">
        <v>0</v>
      </c>
      <c r="T18545">
        <f t="shared" si="491"/>
        <v>0</v>
      </c>
    </row>
    <row r="18546" spans="1:20" x14ac:dyDescent="0.25">
      <c r="A18546" t="s">
        <v>39</v>
      </c>
      <c r="B18546" s="8" t="s">
        <v>4046</v>
      </c>
      <c r="C18546">
        <v>58</v>
      </c>
      <c r="D18546">
        <v>34</v>
      </c>
      <c r="E18546" s="8" t="s">
        <v>4045</v>
      </c>
      <c r="F18546">
        <v>58</v>
      </c>
      <c r="G18546">
        <v>33</v>
      </c>
      <c r="H18546" s="3">
        <v>0</v>
      </c>
      <c r="T18546">
        <f t="shared" si="491"/>
        <v>0</v>
      </c>
    </row>
    <row r="18547" spans="1:20" x14ac:dyDescent="0.25">
      <c r="A18547" t="s">
        <v>40</v>
      </c>
      <c r="B18547" s="8" t="s">
        <v>4046</v>
      </c>
      <c r="C18547">
        <v>58</v>
      </c>
      <c r="D18547">
        <v>34</v>
      </c>
      <c r="E18547" s="8" t="s">
        <v>3970</v>
      </c>
      <c r="F18547">
        <v>57</v>
      </c>
      <c r="G18547">
        <v>34</v>
      </c>
      <c r="H18547" s="3">
        <v>0</v>
      </c>
      <c r="T18547">
        <f t="shared" si="491"/>
        <v>0</v>
      </c>
    </row>
    <row r="18548" spans="1:20" x14ac:dyDescent="0.25">
      <c r="A18548" t="s">
        <v>41</v>
      </c>
      <c r="B18548" s="8" t="s">
        <v>4046</v>
      </c>
      <c r="C18548">
        <v>58</v>
      </c>
      <c r="D18548">
        <v>34</v>
      </c>
      <c r="E18548" s="8" t="s">
        <v>4047</v>
      </c>
      <c r="F18548">
        <v>58</v>
      </c>
      <c r="G18548">
        <v>35</v>
      </c>
      <c r="H18548" s="3">
        <v>0</v>
      </c>
      <c r="T18548">
        <f t="shared" si="491"/>
        <v>0</v>
      </c>
    </row>
    <row r="18549" spans="1:20" x14ac:dyDescent="0.25">
      <c r="A18549" t="s">
        <v>42</v>
      </c>
      <c r="B18549" s="8" t="s">
        <v>4046</v>
      </c>
      <c r="C18549">
        <v>58</v>
      </c>
      <c r="D18549">
        <v>34</v>
      </c>
      <c r="E18549" s="8" t="s">
        <v>4122</v>
      </c>
      <c r="F18549">
        <v>59</v>
      </c>
      <c r="G18549">
        <v>34</v>
      </c>
      <c r="H18549" s="3">
        <v>0</v>
      </c>
      <c r="T18549">
        <f t="shared" si="491"/>
        <v>0</v>
      </c>
    </row>
    <row r="18550" spans="1:20" x14ac:dyDescent="0.25">
      <c r="A18550" t="s">
        <v>39</v>
      </c>
      <c r="B18550" s="8" t="s">
        <v>4047</v>
      </c>
      <c r="C18550">
        <v>58</v>
      </c>
      <c r="D18550">
        <v>35</v>
      </c>
      <c r="E18550" s="8" t="s">
        <v>4046</v>
      </c>
      <c r="F18550">
        <v>58</v>
      </c>
      <c r="G18550">
        <v>34</v>
      </c>
      <c r="H18550" s="3">
        <v>0</v>
      </c>
      <c r="T18550">
        <f t="shared" si="491"/>
        <v>0</v>
      </c>
    </row>
    <row r="18551" spans="1:20" x14ac:dyDescent="0.25">
      <c r="A18551" t="s">
        <v>40</v>
      </c>
      <c r="B18551" s="8" t="s">
        <v>4047</v>
      </c>
      <c r="C18551">
        <v>58</v>
      </c>
      <c r="D18551">
        <v>35</v>
      </c>
      <c r="E18551" s="8" t="s">
        <v>3971</v>
      </c>
      <c r="F18551">
        <v>57</v>
      </c>
      <c r="G18551">
        <v>35</v>
      </c>
      <c r="H18551" s="3">
        <v>0</v>
      </c>
      <c r="T18551">
        <f t="shared" si="491"/>
        <v>0</v>
      </c>
    </row>
    <row r="18552" spans="1:20" x14ac:dyDescent="0.25">
      <c r="A18552" t="s">
        <v>41</v>
      </c>
      <c r="B18552" s="8" t="s">
        <v>4047</v>
      </c>
      <c r="C18552">
        <v>58</v>
      </c>
      <c r="D18552">
        <v>35</v>
      </c>
      <c r="E18552" s="8" t="s">
        <v>4048</v>
      </c>
      <c r="F18552">
        <v>58</v>
      </c>
      <c r="G18552">
        <v>36</v>
      </c>
      <c r="H18552" s="3">
        <v>0</v>
      </c>
      <c r="T18552">
        <f t="shared" si="491"/>
        <v>0</v>
      </c>
    </row>
    <row r="18553" spans="1:20" x14ac:dyDescent="0.25">
      <c r="A18553" t="s">
        <v>42</v>
      </c>
      <c r="B18553" s="8" t="s">
        <v>4047</v>
      </c>
      <c r="C18553">
        <v>58</v>
      </c>
      <c r="D18553">
        <v>35</v>
      </c>
      <c r="E18553" s="8" t="s">
        <v>4123</v>
      </c>
      <c r="F18553">
        <v>59</v>
      </c>
      <c r="G18553">
        <v>35</v>
      </c>
      <c r="H18553" s="3">
        <v>0</v>
      </c>
      <c r="T18553">
        <f t="shared" si="491"/>
        <v>0</v>
      </c>
    </row>
    <row r="18554" spans="1:20" x14ac:dyDescent="0.25">
      <c r="A18554" t="s">
        <v>39</v>
      </c>
      <c r="B18554" s="8" t="s">
        <v>4048</v>
      </c>
      <c r="C18554">
        <v>58</v>
      </c>
      <c r="D18554">
        <v>36</v>
      </c>
      <c r="E18554" s="8" t="s">
        <v>4047</v>
      </c>
      <c r="F18554">
        <v>58</v>
      </c>
      <c r="G18554">
        <v>35</v>
      </c>
      <c r="H18554" s="3">
        <v>0</v>
      </c>
      <c r="T18554">
        <f t="shared" si="491"/>
        <v>0</v>
      </c>
    </row>
    <row r="18555" spans="1:20" x14ac:dyDescent="0.25">
      <c r="A18555" t="s">
        <v>40</v>
      </c>
      <c r="B18555" s="8" t="s">
        <v>4048</v>
      </c>
      <c r="C18555">
        <v>58</v>
      </c>
      <c r="D18555">
        <v>36</v>
      </c>
      <c r="E18555" s="8" t="s">
        <v>3972</v>
      </c>
      <c r="F18555">
        <v>57</v>
      </c>
      <c r="G18555">
        <v>36</v>
      </c>
      <c r="H18555" s="3">
        <v>0</v>
      </c>
      <c r="T18555">
        <f t="shared" si="491"/>
        <v>0</v>
      </c>
    </row>
    <row r="18556" spans="1:20" x14ac:dyDescent="0.25">
      <c r="A18556" t="s">
        <v>41</v>
      </c>
      <c r="B18556" s="8" t="s">
        <v>4048</v>
      </c>
      <c r="C18556">
        <v>58</v>
      </c>
      <c r="D18556">
        <v>36</v>
      </c>
      <c r="E18556" s="8" t="s">
        <v>4049</v>
      </c>
      <c r="F18556">
        <v>58</v>
      </c>
      <c r="G18556">
        <v>37</v>
      </c>
      <c r="H18556" s="3">
        <v>0</v>
      </c>
      <c r="T18556">
        <f t="shared" si="491"/>
        <v>0</v>
      </c>
    </row>
    <row r="18557" spans="1:20" x14ac:dyDescent="0.25">
      <c r="A18557" t="s">
        <v>42</v>
      </c>
      <c r="B18557" s="8" t="s">
        <v>4048</v>
      </c>
      <c r="C18557">
        <v>58</v>
      </c>
      <c r="D18557">
        <v>36</v>
      </c>
      <c r="E18557" s="8" t="s">
        <v>4124</v>
      </c>
      <c r="F18557">
        <v>59</v>
      </c>
      <c r="G18557">
        <v>36</v>
      </c>
      <c r="H18557" s="3">
        <v>0</v>
      </c>
      <c r="T18557">
        <f t="shared" si="491"/>
        <v>0</v>
      </c>
    </row>
    <row r="18558" spans="1:20" x14ac:dyDescent="0.25">
      <c r="A18558" t="s">
        <v>39</v>
      </c>
      <c r="B18558" s="8" t="s">
        <v>4049</v>
      </c>
      <c r="C18558">
        <v>58</v>
      </c>
      <c r="D18558">
        <v>37</v>
      </c>
      <c r="E18558" s="8" t="s">
        <v>4048</v>
      </c>
      <c r="F18558">
        <v>58</v>
      </c>
      <c r="G18558">
        <v>36</v>
      </c>
      <c r="H18558" s="3">
        <v>0</v>
      </c>
      <c r="T18558">
        <f t="shared" si="491"/>
        <v>0</v>
      </c>
    </row>
    <row r="18559" spans="1:20" x14ac:dyDescent="0.25">
      <c r="A18559" t="s">
        <v>40</v>
      </c>
      <c r="B18559" s="8" t="s">
        <v>4049</v>
      </c>
      <c r="C18559">
        <v>58</v>
      </c>
      <c r="D18559">
        <v>37</v>
      </c>
      <c r="E18559" s="8" t="s">
        <v>3973</v>
      </c>
      <c r="F18559">
        <v>57</v>
      </c>
      <c r="G18559">
        <v>37</v>
      </c>
      <c r="H18559" s="3">
        <v>0</v>
      </c>
      <c r="T18559">
        <f t="shared" si="491"/>
        <v>0</v>
      </c>
    </row>
    <row r="18560" spans="1:20" x14ac:dyDescent="0.25">
      <c r="A18560" t="s">
        <v>41</v>
      </c>
      <c r="B18560" s="8" t="s">
        <v>4049</v>
      </c>
      <c r="C18560">
        <v>58</v>
      </c>
      <c r="D18560">
        <v>37</v>
      </c>
      <c r="E18560" s="8" t="s">
        <v>4050</v>
      </c>
      <c r="F18560">
        <v>58</v>
      </c>
      <c r="G18560">
        <v>38</v>
      </c>
      <c r="H18560" s="3">
        <v>0</v>
      </c>
      <c r="T18560">
        <f t="shared" si="491"/>
        <v>0</v>
      </c>
    </row>
    <row r="18561" spans="1:20" x14ac:dyDescent="0.25">
      <c r="A18561" t="s">
        <v>42</v>
      </c>
      <c r="B18561" s="8" t="s">
        <v>4049</v>
      </c>
      <c r="C18561">
        <v>58</v>
      </c>
      <c r="D18561">
        <v>37</v>
      </c>
      <c r="E18561" s="8" t="s">
        <v>4125</v>
      </c>
      <c r="F18561">
        <v>59</v>
      </c>
      <c r="G18561">
        <v>37</v>
      </c>
      <c r="H18561" s="3">
        <v>0</v>
      </c>
      <c r="T18561">
        <f t="shared" si="491"/>
        <v>0</v>
      </c>
    </row>
    <row r="18562" spans="1:20" x14ac:dyDescent="0.25">
      <c r="A18562" t="s">
        <v>39</v>
      </c>
      <c r="B18562" s="8" t="s">
        <v>4050</v>
      </c>
      <c r="C18562">
        <v>58</v>
      </c>
      <c r="D18562">
        <v>38</v>
      </c>
      <c r="E18562" s="8" t="s">
        <v>4049</v>
      </c>
      <c r="F18562">
        <v>58</v>
      </c>
      <c r="G18562">
        <v>37</v>
      </c>
      <c r="H18562" s="3">
        <v>0</v>
      </c>
      <c r="T18562">
        <f t="shared" si="491"/>
        <v>0</v>
      </c>
    </row>
    <row r="18563" spans="1:20" x14ac:dyDescent="0.25">
      <c r="A18563" t="s">
        <v>40</v>
      </c>
      <c r="B18563" s="8" t="s">
        <v>4050</v>
      </c>
      <c r="C18563">
        <v>58</v>
      </c>
      <c r="D18563">
        <v>38</v>
      </c>
      <c r="E18563" s="8" t="s">
        <v>3974</v>
      </c>
      <c r="F18563">
        <v>57</v>
      </c>
      <c r="G18563">
        <v>38</v>
      </c>
      <c r="H18563" s="3">
        <v>0</v>
      </c>
      <c r="T18563">
        <f t="shared" si="491"/>
        <v>0</v>
      </c>
    </row>
    <row r="18564" spans="1:20" x14ac:dyDescent="0.25">
      <c r="A18564" t="s">
        <v>41</v>
      </c>
      <c r="B18564" s="8" t="s">
        <v>4050</v>
      </c>
      <c r="C18564">
        <v>58</v>
      </c>
      <c r="D18564">
        <v>38</v>
      </c>
      <c r="E18564" s="8" t="s">
        <v>4051</v>
      </c>
      <c r="F18564">
        <v>58</v>
      </c>
      <c r="G18564">
        <v>39</v>
      </c>
      <c r="H18564" s="3">
        <v>0</v>
      </c>
      <c r="T18564">
        <f t="shared" si="491"/>
        <v>0</v>
      </c>
    </row>
    <row r="18565" spans="1:20" x14ac:dyDescent="0.25">
      <c r="A18565" t="s">
        <v>42</v>
      </c>
      <c r="B18565" s="8" t="s">
        <v>4050</v>
      </c>
      <c r="C18565">
        <v>58</v>
      </c>
      <c r="D18565">
        <v>38</v>
      </c>
      <c r="E18565" s="8" t="s">
        <v>4126</v>
      </c>
      <c r="F18565">
        <v>59</v>
      </c>
      <c r="G18565">
        <v>38</v>
      </c>
      <c r="H18565" s="3">
        <v>0</v>
      </c>
      <c r="T18565">
        <f t="shared" ref="T18565:T18628" si="492">INDEX($Y$3:$CZ$82,C18565,D18565)*H18565</f>
        <v>0</v>
      </c>
    </row>
    <row r="18566" spans="1:20" x14ac:dyDescent="0.25">
      <c r="A18566" t="s">
        <v>39</v>
      </c>
      <c r="B18566" s="8" t="s">
        <v>4051</v>
      </c>
      <c r="C18566">
        <v>58</v>
      </c>
      <c r="D18566">
        <v>39</v>
      </c>
      <c r="E18566" s="8" t="s">
        <v>4050</v>
      </c>
      <c r="F18566">
        <v>58</v>
      </c>
      <c r="G18566">
        <v>38</v>
      </c>
      <c r="H18566" s="3">
        <v>0</v>
      </c>
      <c r="T18566">
        <f t="shared" si="492"/>
        <v>0</v>
      </c>
    </row>
    <row r="18567" spans="1:20" x14ac:dyDescent="0.25">
      <c r="A18567" t="s">
        <v>40</v>
      </c>
      <c r="B18567" s="8" t="s">
        <v>4051</v>
      </c>
      <c r="C18567">
        <v>58</v>
      </c>
      <c r="D18567">
        <v>39</v>
      </c>
      <c r="E18567" s="8" t="s">
        <v>3975</v>
      </c>
      <c r="F18567">
        <v>57</v>
      </c>
      <c r="G18567">
        <v>39</v>
      </c>
      <c r="H18567" s="3">
        <v>0</v>
      </c>
      <c r="T18567">
        <f t="shared" si="492"/>
        <v>0</v>
      </c>
    </row>
    <row r="18568" spans="1:20" x14ac:dyDescent="0.25">
      <c r="A18568" t="s">
        <v>41</v>
      </c>
      <c r="B18568" s="8" t="s">
        <v>4051</v>
      </c>
      <c r="C18568">
        <v>58</v>
      </c>
      <c r="D18568">
        <v>39</v>
      </c>
      <c r="E18568" s="8" t="s">
        <v>4052</v>
      </c>
      <c r="F18568">
        <v>58</v>
      </c>
      <c r="G18568">
        <v>40</v>
      </c>
      <c r="H18568" s="3">
        <v>0</v>
      </c>
      <c r="T18568">
        <f t="shared" si="492"/>
        <v>0</v>
      </c>
    </row>
    <row r="18569" spans="1:20" x14ac:dyDescent="0.25">
      <c r="A18569" t="s">
        <v>42</v>
      </c>
      <c r="B18569" s="8" t="s">
        <v>4051</v>
      </c>
      <c r="C18569">
        <v>58</v>
      </c>
      <c r="D18569">
        <v>39</v>
      </c>
      <c r="E18569" s="8" t="s">
        <v>4127</v>
      </c>
      <c r="F18569">
        <v>59</v>
      </c>
      <c r="G18569">
        <v>39</v>
      </c>
      <c r="H18569" s="3">
        <v>0</v>
      </c>
      <c r="T18569">
        <f t="shared" si="492"/>
        <v>0</v>
      </c>
    </row>
    <row r="18570" spans="1:20" x14ac:dyDescent="0.25">
      <c r="A18570" t="s">
        <v>39</v>
      </c>
      <c r="B18570" s="8" t="s">
        <v>4052</v>
      </c>
      <c r="C18570">
        <v>58</v>
      </c>
      <c r="D18570">
        <v>40</v>
      </c>
      <c r="E18570" s="8" t="s">
        <v>4051</v>
      </c>
      <c r="F18570">
        <v>58</v>
      </c>
      <c r="G18570">
        <v>39</v>
      </c>
      <c r="H18570" s="3">
        <v>0</v>
      </c>
      <c r="T18570">
        <f t="shared" si="492"/>
        <v>0</v>
      </c>
    </row>
    <row r="18571" spans="1:20" x14ac:dyDescent="0.25">
      <c r="A18571" t="s">
        <v>40</v>
      </c>
      <c r="B18571" s="8" t="s">
        <v>4052</v>
      </c>
      <c r="C18571">
        <v>58</v>
      </c>
      <c r="D18571">
        <v>40</v>
      </c>
      <c r="E18571" s="8" t="s">
        <v>3976</v>
      </c>
      <c r="F18571">
        <v>57</v>
      </c>
      <c r="G18571">
        <v>40</v>
      </c>
      <c r="H18571" s="3">
        <v>0</v>
      </c>
      <c r="T18571">
        <f t="shared" si="492"/>
        <v>0</v>
      </c>
    </row>
    <row r="18572" spans="1:20" x14ac:dyDescent="0.25">
      <c r="A18572" t="s">
        <v>41</v>
      </c>
      <c r="B18572" s="8" t="s">
        <v>4052</v>
      </c>
      <c r="C18572">
        <v>58</v>
      </c>
      <c r="D18572">
        <v>40</v>
      </c>
      <c r="E18572" s="8" t="s">
        <v>4053</v>
      </c>
      <c r="F18572">
        <v>58</v>
      </c>
      <c r="G18572">
        <v>41</v>
      </c>
      <c r="H18572" s="3">
        <v>0</v>
      </c>
      <c r="T18572">
        <f t="shared" si="492"/>
        <v>0</v>
      </c>
    </row>
    <row r="18573" spans="1:20" x14ac:dyDescent="0.25">
      <c r="A18573" t="s">
        <v>42</v>
      </c>
      <c r="B18573" s="8" t="s">
        <v>4052</v>
      </c>
      <c r="C18573">
        <v>58</v>
      </c>
      <c r="D18573">
        <v>40</v>
      </c>
      <c r="E18573" s="8" t="s">
        <v>4128</v>
      </c>
      <c r="F18573">
        <v>59</v>
      </c>
      <c r="G18573">
        <v>40</v>
      </c>
      <c r="H18573" s="3">
        <v>0</v>
      </c>
      <c r="T18573">
        <f t="shared" si="492"/>
        <v>0</v>
      </c>
    </row>
    <row r="18574" spans="1:20" x14ac:dyDescent="0.25">
      <c r="A18574" t="s">
        <v>39</v>
      </c>
      <c r="B18574" s="8" t="s">
        <v>4053</v>
      </c>
      <c r="C18574">
        <v>58</v>
      </c>
      <c r="D18574">
        <v>41</v>
      </c>
      <c r="E18574" s="8" t="s">
        <v>4052</v>
      </c>
      <c r="F18574">
        <v>58</v>
      </c>
      <c r="G18574">
        <v>40</v>
      </c>
      <c r="H18574" s="3">
        <v>0</v>
      </c>
      <c r="T18574">
        <f t="shared" si="492"/>
        <v>0</v>
      </c>
    </row>
    <row r="18575" spans="1:20" x14ac:dyDescent="0.25">
      <c r="A18575" t="s">
        <v>40</v>
      </c>
      <c r="B18575" s="8" t="s">
        <v>4053</v>
      </c>
      <c r="C18575">
        <v>58</v>
      </c>
      <c r="D18575">
        <v>41</v>
      </c>
      <c r="E18575" s="8" t="s">
        <v>3977</v>
      </c>
      <c r="F18575">
        <v>57</v>
      </c>
      <c r="G18575">
        <v>41</v>
      </c>
      <c r="H18575" s="3">
        <v>0</v>
      </c>
      <c r="T18575">
        <f t="shared" si="492"/>
        <v>0</v>
      </c>
    </row>
    <row r="18576" spans="1:20" x14ac:dyDescent="0.25">
      <c r="A18576" t="s">
        <v>41</v>
      </c>
      <c r="B18576" s="8" t="s">
        <v>4053</v>
      </c>
      <c r="C18576">
        <v>58</v>
      </c>
      <c r="D18576">
        <v>41</v>
      </c>
      <c r="E18576" s="8" t="s">
        <v>4054</v>
      </c>
      <c r="F18576">
        <v>58</v>
      </c>
      <c r="G18576">
        <v>42</v>
      </c>
      <c r="H18576" s="3">
        <v>0</v>
      </c>
      <c r="T18576">
        <f t="shared" si="492"/>
        <v>0</v>
      </c>
    </row>
    <row r="18577" spans="1:20" x14ac:dyDescent="0.25">
      <c r="A18577" t="s">
        <v>42</v>
      </c>
      <c r="B18577" s="8" t="s">
        <v>4053</v>
      </c>
      <c r="C18577">
        <v>58</v>
      </c>
      <c r="D18577">
        <v>41</v>
      </c>
      <c r="E18577" s="8" t="s">
        <v>4129</v>
      </c>
      <c r="F18577">
        <v>59</v>
      </c>
      <c r="G18577">
        <v>41</v>
      </c>
      <c r="H18577" s="3">
        <v>0</v>
      </c>
      <c r="T18577">
        <f t="shared" si="492"/>
        <v>0</v>
      </c>
    </row>
    <row r="18578" spans="1:20" x14ac:dyDescent="0.25">
      <c r="A18578" t="s">
        <v>39</v>
      </c>
      <c r="B18578" s="8" t="s">
        <v>4054</v>
      </c>
      <c r="C18578">
        <v>58</v>
      </c>
      <c r="D18578">
        <v>42</v>
      </c>
      <c r="E18578" s="8" t="s">
        <v>4053</v>
      </c>
      <c r="F18578">
        <v>58</v>
      </c>
      <c r="G18578">
        <v>41</v>
      </c>
      <c r="H18578" s="3">
        <v>0</v>
      </c>
      <c r="T18578">
        <f t="shared" si="492"/>
        <v>0</v>
      </c>
    </row>
    <row r="18579" spans="1:20" x14ac:dyDescent="0.25">
      <c r="A18579" t="s">
        <v>40</v>
      </c>
      <c r="B18579" s="8" t="s">
        <v>4054</v>
      </c>
      <c r="C18579">
        <v>58</v>
      </c>
      <c r="D18579">
        <v>42</v>
      </c>
      <c r="E18579" s="8" t="s">
        <v>3978</v>
      </c>
      <c r="F18579">
        <v>57</v>
      </c>
      <c r="G18579">
        <v>42</v>
      </c>
      <c r="H18579" s="3">
        <v>0</v>
      </c>
      <c r="T18579">
        <f t="shared" si="492"/>
        <v>0</v>
      </c>
    </row>
    <row r="18580" spans="1:20" x14ac:dyDescent="0.25">
      <c r="A18580" t="s">
        <v>41</v>
      </c>
      <c r="B18580" s="8" t="s">
        <v>4054</v>
      </c>
      <c r="C18580">
        <v>58</v>
      </c>
      <c r="D18580">
        <v>42</v>
      </c>
      <c r="E18580" s="8" t="s">
        <v>4055</v>
      </c>
      <c r="F18580">
        <v>58</v>
      </c>
      <c r="G18580">
        <v>43</v>
      </c>
      <c r="H18580" s="3">
        <v>0</v>
      </c>
      <c r="T18580">
        <f t="shared" si="492"/>
        <v>0</v>
      </c>
    </row>
    <row r="18581" spans="1:20" x14ac:dyDescent="0.25">
      <c r="A18581" t="s">
        <v>42</v>
      </c>
      <c r="B18581" s="8" t="s">
        <v>4054</v>
      </c>
      <c r="C18581">
        <v>58</v>
      </c>
      <c r="D18581">
        <v>42</v>
      </c>
      <c r="E18581" s="8" t="s">
        <v>4130</v>
      </c>
      <c r="F18581">
        <v>59</v>
      </c>
      <c r="G18581">
        <v>42</v>
      </c>
      <c r="H18581" s="3">
        <v>0</v>
      </c>
      <c r="T18581">
        <f t="shared" si="492"/>
        <v>0</v>
      </c>
    </row>
    <row r="18582" spans="1:20" x14ac:dyDescent="0.25">
      <c r="A18582" t="s">
        <v>39</v>
      </c>
      <c r="B18582" s="8" t="s">
        <v>4055</v>
      </c>
      <c r="C18582">
        <v>58</v>
      </c>
      <c r="D18582">
        <v>43</v>
      </c>
      <c r="E18582" s="8" t="s">
        <v>4054</v>
      </c>
      <c r="F18582">
        <v>58</v>
      </c>
      <c r="G18582">
        <v>42</v>
      </c>
      <c r="H18582" s="3">
        <v>0</v>
      </c>
      <c r="T18582">
        <f t="shared" si="492"/>
        <v>0</v>
      </c>
    </row>
    <row r="18583" spans="1:20" x14ac:dyDescent="0.25">
      <c r="A18583" t="s">
        <v>40</v>
      </c>
      <c r="B18583" s="8" t="s">
        <v>4055</v>
      </c>
      <c r="C18583">
        <v>58</v>
      </c>
      <c r="D18583">
        <v>43</v>
      </c>
      <c r="E18583" s="8" t="s">
        <v>3979</v>
      </c>
      <c r="F18583">
        <v>57</v>
      </c>
      <c r="G18583">
        <v>43</v>
      </c>
      <c r="H18583" s="3">
        <v>0</v>
      </c>
      <c r="T18583">
        <f t="shared" si="492"/>
        <v>0</v>
      </c>
    </row>
    <row r="18584" spans="1:20" x14ac:dyDescent="0.25">
      <c r="A18584" t="s">
        <v>41</v>
      </c>
      <c r="B18584" s="8" t="s">
        <v>4055</v>
      </c>
      <c r="C18584">
        <v>58</v>
      </c>
      <c r="D18584">
        <v>43</v>
      </c>
      <c r="E18584" s="8" t="s">
        <v>4056</v>
      </c>
      <c r="F18584">
        <v>58</v>
      </c>
      <c r="G18584">
        <v>44</v>
      </c>
      <c r="H18584" s="3">
        <v>0</v>
      </c>
      <c r="T18584">
        <f t="shared" si="492"/>
        <v>0</v>
      </c>
    </row>
    <row r="18585" spans="1:20" x14ac:dyDescent="0.25">
      <c r="A18585" t="s">
        <v>42</v>
      </c>
      <c r="B18585" s="8" t="s">
        <v>4055</v>
      </c>
      <c r="C18585">
        <v>58</v>
      </c>
      <c r="D18585">
        <v>43</v>
      </c>
      <c r="E18585" s="8" t="s">
        <v>4131</v>
      </c>
      <c r="F18585">
        <v>59</v>
      </c>
      <c r="G18585">
        <v>43</v>
      </c>
      <c r="H18585" s="3">
        <v>0</v>
      </c>
      <c r="T18585">
        <f t="shared" si="492"/>
        <v>0</v>
      </c>
    </row>
    <row r="18586" spans="1:20" x14ac:dyDescent="0.25">
      <c r="A18586" t="s">
        <v>39</v>
      </c>
      <c r="B18586" s="8" t="s">
        <v>4056</v>
      </c>
      <c r="C18586">
        <v>58</v>
      </c>
      <c r="D18586">
        <v>44</v>
      </c>
      <c r="E18586" s="8" t="s">
        <v>4055</v>
      </c>
      <c r="F18586">
        <v>58</v>
      </c>
      <c r="G18586">
        <v>43</v>
      </c>
      <c r="H18586" s="3">
        <v>0</v>
      </c>
      <c r="T18586">
        <f t="shared" si="492"/>
        <v>0</v>
      </c>
    </row>
    <row r="18587" spans="1:20" x14ac:dyDescent="0.25">
      <c r="A18587" t="s">
        <v>40</v>
      </c>
      <c r="B18587" s="8" t="s">
        <v>4056</v>
      </c>
      <c r="C18587">
        <v>58</v>
      </c>
      <c r="D18587">
        <v>44</v>
      </c>
      <c r="E18587" s="8" t="s">
        <v>3980</v>
      </c>
      <c r="F18587">
        <v>57</v>
      </c>
      <c r="G18587">
        <v>44</v>
      </c>
      <c r="H18587" s="3">
        <v>0</v>
      </c>
      <c r="T18587">
        <f t="shared" si="492"/>
        <v>0</v>
      </c>
    </row>
    <row r="18588" spans="1:20" x14ac:dyDescent="0.25">
      <c r="A18588" t="s">
        <v>41</v>
      </c>
      <c r="B18588" s="8" t="s">
        <v>4056</v>
      </c>
      <c r="C18588">
        <v>58</v>
      </c>
      <c r="D18588">
        <v>44</v>
      </c>
      <c r="E18588" s="8" t="s">
        <v>4057</v>
      </c>
      <c r="F18588">
        <v>58</v>
      </c>
      <c r="G18588">
        <v>45</v>
      </c>
      <c r="H18588" s="3">
        <v>0</v>
      </c>
      <c r="T18588">
        <f t="shared" si="492"/>
        <v>0</v>
      </c>
    </row>
    <row r="18589" spans="1:20" x14ac:dyDescent="0.25">
      <c r="A18589" t="s">
        <v>42</v>
      </c>
      <c r="B18589" s="8" t="s">
        <v>4056</v>
      </c>
      <c r="C18589">
        <v>58</v>
      </c>
      <c r="D18589">
        <v>44</v>
      </c>
      <c r="E18589" s="8" t="s">
        <v>4132</v>
      </c>
      <c r="F18589">
        <v>59</v>
      </c>
      <c r="G18589">
        <v>44</v>
      </c>
      <c r="H18589" s="3">
        <v>0</v>
      </c>
      <c r="T18589">
        <f t="shared" si="492"/>
        <v>0</v>
      </c>
    </row>
    <row r="18590" spans="1:20" x14ac:dyDescent="0.25">
      <c r="A18590" t="s">
        <v>39</v>
      </c>
      <c r="B18590" s="8" t="s">
        <v>4057</v>
      </c>
      <c r="C18590">
        <v>58</v>
      </c>
      <c r="D18590">
        <v>45</v>
      </c>
      <c r="E18590" s="8" t="s">
        <v>4056</v>
      </c>
      <c r="F18590">
        <v>58</v>
      </c>
      <c r="G18590">
        <v>44</v>
      </c>
      <c r="H18590" s="3">
        <v>0</v>
      </c>
      <c r="T18590">
        <f t="shared" si="492"/>
        <v>0</v>
      </c>
    </row>
    <row r="18591" spans="1:20" x14ac:dyDescent="0.25">
      <c r="A18591" t="s">
        <v>40</v>
      </c>
      <c r="B18591" s="8" t="s">
        <v>4057</v>
      </c>
      <c r="C18591">
        <v>58</v>
      </c>
      <c r="D18591">
        <v>45</v>
      </c>
      <c r="E18591" s="8" t="s">
        <v>3981</v>
      </c>
      <c r="F18591">
        <v>57</v>
      </c>
      <c r="G18591">
        <v>45</v>
      </c>
      <c r="H18591" s="3">
        <v>0</v>
      </c>
      <c r="T18591">
        <f t="shared" si="492"/>
        <v>0</v>
      </c>
    </row>
    <row r="18592" spans="1:20" x14ac:dyDescent="0.25">
      <c r="A18592" t="s">
        <v>41</v>
      </c>
      <c r="B18592" s="8" t="s">
        <v>4057</v>
      </c>
      <c r="C18592">
        <v>58</v>
      </c>
      <c r="D18592">
        <v>45</v>
      </c>
      <c r="E18592" s="8" t="s">
        <v>4058</v>
      </c>
      <c r="F18592">
        <v>58</v>
      </c>
      <c r="G18592">
        <v>46</v>
      </c>
      <c r="H18592" s="3">
        <v>0</v>
      </c>
      <c r="T18592">
        <f t="shared" si="492"/>
        <v>0</v>
      </c>
    </row>
    <row r="18593" spans="1:20" x14ac:dyDescent="0.25">
      <c r="A18593" t="s">
        <v>42</v>
      </c>
      <c r="B18593" s="8" t="s">
        <v>4057</v>
      </c>
      <c r="C18593">
        <v>58</v>
      </c>
      <c r="D18593">
        <v>45</v>
      </c>
      <c r="E18593" s="8" t="s">
        <v>4133</v>
      </c>
      <c r="F18593">
        <v>59</v>
      </c>
      <c r="G18593">
        <v>45</v>
      </c>
      <c r="H18593" s="3">
        <v>0</v>
      </c>
      <c r="T18593">
        <f t="shared" si="492"/>
        <v>0</v>
      </c>
    </row>
    <row r="18594" spans="1:20" x14ac:dyDescent="0.25">
      <c r="A18594" t="s">
        <v>39</v>
      </c>
      <c r="B18594" s="8" t="s">
        <v>4058</v>
      </c>
      <c r="C18594">
        <v>58</v>
      </c>
      <c r="D18594">
        <v>46</v>
      </c>
      <c r="E18594" s="8" t="s">
        <v>4057</v>
      </c>
      <c r="F18594">
        <v>58</v>
      </c>
      <c r="G18594">
        <v>45</v>
      </c>
      <c r="H18594" s="3">
        <v>0</v>
      </c>
      <c r="T18594">
        <f t="shared" si="492"/>
        <v>0</v>
      </c>
    </row>
    <row r="18595" spans="1:20" x14ac:dyDescent="0.25">
      <c r="A18595" t="s">
        <v>40</v>
      </c>
      <c r="B18595" s="8" t="s">
        <v>4058</v>
      </c>
      <c r="C18595">
        <v>58</v>
      </c>
      <c r="D18595">
        <v>46</v>
      </c>
      <c r="E18595" s="8" t="s">
        <v>3982</v>
      </c>
      <c r="F18595">
        <v>57</v>
      </c>
      <c r="G18595">
        <v>46</v>
      </c>
      <c r="H18595" s="3">
        <v>0</v>
      </c>
      <c r="T18595">
        <f t="shared" si="492"/>
        <v>0</v>
      </c>
    </row>
    <row r="18596" spans="1:20" x14ac:dyDescent="0.25">
      <c r="A18596" t="s">
        <v>41</v>
      </c>
      <c r="B18596" s="8" t="s">
        <v>4058</v>
      </c>
      <c r="C18596">
        <v>58</v>
      </c>
      <c r="D18596">
        <v>46</v>
      </c>
      <c r="E18596" s="8" t="s">
        <v>4059</v>
      </c>
      <c r="F18596">
        <v>58</v>
      </c>
      <c r="G18596">
        <v>47</v>
      </c>
      <c r="H18596" s="3">
        <v>0</v>
      </c>
      <c r="T18596">
        <f t="shared" si="492"/>
        <v>0</v>
      </c>
    </row>
    <row r="18597" spans="1:20" x14ac:dyDescent="0.25">
      <c r="A18597" t="s">
        <v>42</v>
      </c>
      <c r="B18597" s="8" t="s">
        <v>4058</v>
      </c>
      <c r="C18597">
        <v>58</v>
      </c>
      <c r="D18597">
        <v>46</v>
      </c>
      <c r="E18597" s="8" t="s">
        <v>4134</v>
      </c>
      <c r="F18597">
        <v>59</v>
      </c>
      <c r="G18597">
        <v>46</v>
      </c>
      <c r="H18597" s="3">
        <v>0</v>
      </c>
      <c r="T18597">
        <f t="shared" si="492"/>
        <v>0</v>
      </c>
    </row>
    <row r="18598" spans="1:20" x14ac:dyDescent="0.25">
      <c r="A18598" t="s">
        <v>39</v>
      </c>
      <c r="B18598" s="8" t="s">
        <v>4059</v>
      </c>
      <c r="C18598">
        <v>58</v>
      </c>
      <c r="D18598">
        <v>47</v>
      </c>
      <c r="E18598" s="8" t="s">
        <v>4058</v>
      </c>
      <c r="F18598">
        <v>58</v>
      </c>
      <c r="G18598">
        <v>46</v>
      </c>
      <c r="H18598" s="3">
        <v>0</v>
      </c>
      <c r="T18598">
        <f t="shared" si="492"/>
        <v>0</v>
      </c>
    </row>
    <row r="18599" spans="1:20" x14ac:dyDescent="0.25">
      <c r="A18599" t="s">
        <v>40</v>
      </c>
      <c r="B18599" s="8" t="s">
        <v>4059</v>
      </c>
      <c r="C18599">
        <v>58</v>
      </c>
      <c r="D18599">
        <v>47</v>
      </c>
      <c r="E18599" s="8" t="s">
        <v>3983</v>
      </c>
      <c r="F18599">
        <v>57</v>
      </c>
      <c r="G18599">
        <v>47</v>
      </c>
      <c r="H18599" s="3">
        <v>0</v>
      </c>
      <c r="T18599">
        <f t="shared" si="492"/>
        <v>0</v>
      </c>
    </row>
    <row r="18600" spans="1:20" x14ac:dyDescent="0.25">
      <c r="A18600" t="s">
        <v>41</v>
      </c>
      <c r="B18600" s="8" t="s">
        <v>4059</v>
      </c>
      <c r="C18600">
        <v>58</v>
      </c>
      <c r="D18600">
        <v>47</v>
      </c>
      <c r="E18600" s="8" t="s">
        <v>4060</v>
      </c>
      <c r="F18600">
        <v>58</v>
      </c>
      <c r="G18600">
        <v>48</v>
      </c>
      <c r="H18600" s="3">
        <v>0</v>
      </c>
      <c r="T18600">
        <f t="shared" si="492"/>
        <v>0</v>
      </c>
    </row>
    <row r="18601" spans="1:20" x14ac:dyDescent="0.25">
      <c r="A18601" t="s">
        <v>42</v>
      </c>
      <c r="B18601" s="8" t="s">
        <v>4059</v>
      </c>
      <c r="C18601">
        <v>58</v>
      </c>
      <c r="D18601">
        <v>47</v>
      </c>
      <c r="E18601" s="8" t="s">
        <v>4135</v>
      </c>
      <c r="F18601">
        <v>59</v>
      </c>
      <c r="G18601">
        <v>47</v>
      </c>
      <c r="H18601" s="3">
        <v>0</v>
      </c>
      <c r="T18601">
        <f t="shared" si="492"/>
        <v>0</v>
      </c>
    </row>
    <row r="18602" spans="1:20" x14ac:dyDescent="0.25">
      <c r="A18602" t="s">
        <v>39</v>
      </c>
      <c r="B18602" s="8" t="s">
        <v>4060</v>
      </c>
      <c r="C18602">
        <v>58</v>
      </c>
      <c r="D18602">
        <v>48</v>
      </c>
      <c r="E18602" s="8" t="s">
        <v>4059</v>
      </c>
      <c r="F18602">
        <v>58</v>
      </c>
      <c r="G18602">
        <v>47</v>
      </c>
      <c r="H18602" s="3">
        <v>0</v>
      </c>
      <c r="T18602">
        <f t="shared" si="492"/>
        <v>0</v>
      </c>
    </row>
    <row r="18603" spans="1:20" x14ac:dyDescent="0.25">
      <c r="A18603" t="s">
        <v>40</v>
      </c>
      <c r="B18603" s="8" t="s">
        <v>4060</v>
      </c>
      <c r="C18603">
        <v>58</v>
      </c>
      <c r="D18603">
        <v>48</v>
      </c>
      <c r="E18603" s="8" t="s">
        <v>3984</v>
      </c>
      <c r="F18603">
        <v>57</v>
      </c>
      <c r="G18603">
        <v>48</v>
      </c>
      <c r="H18603" s="3">
        <v>0</v>
      </c>
      <c r="T18603">
        <f t="shared" si="492"/>
        <v>0</v>
      </c>
    </row>
    <row r="18604" spans="1:20" x14ac:dyDescent="0.25">
      <c r="A18604" t="s">
        <v>41</v>
      </c>
      <c r="B18604" s="8" t="s">
        <v>4060</v>
      </c>
      <c r="C18604">
        <v>58</v>
      </c>
      <c r="D18604">
        <v>48</v>
      </c>
      <c r="E18604" s="8" t="s">
        <v>4061</v>
      </c>
      <c r="F18604">
        <v>58</v>
      </c>
      <c r="G18604">
        <v>49</v>
      </c>
      <c r="H18604" s="3">
        <v>0</v>
      </c>
      <c r="T18604">
        <f t="shared" si="492"/>
        <v>0</v>
      </c>
    </row>
    <row r="18605" spans="1:20" x14ac:dyDescent="0.25">
      <c r="A18605" t="s">
        <v>42</v>
      </c>
      <c r="B18605" s="8" t="s">
        <v>4060</v>
      </c>
      <c r="C18605">
        <v>58</v>
      </c>
      <c r="D18605">
        <v>48</v>
      </c>
      <c r="E18605" s="8" t="s">
        <v>4136</v>
      </c>
      <c r="F18605">
        <v>59</v>
      </c>
      <c r="G18605">
        <v>48</v>
      </c>
      <c r="H18605" s="3">
        <v>0</v>
      </c>
      <c r="T18605">
        <f t="shared" si="492"/>
        <v>0</v>
      </c>
    </row>
    <row r="18606" spans="1:20" x14ac:dyDescent="0.25">
      <c r="A18606" t="s">
        <v>39</v>
      </c>
      <c r="B18606" s="8" t="s">
        <v>4061</v>
      </c>
      <c r="C18606">
        <v>58</v>
      </c>
      <c r="D18606">
        <v>49</v>
      </c>
      <c r="E18606" s="8" t="s">
        <v>4060</v>
      </c>
      <c r="F18606">
        <v>58</v>
      </c>
      <c r="G18606">
        <v>48</v>
      </c>
      <c r="H18606" s="3">
        <v>0</v>
      </c>
      <c r="T18606">
        <f t="shared" si="492"/>
        <v>0</v>
      </c>
    </row>
    <row r="18607" spans="1:20" x14ac:dyDescent="0.25">
      <c r="A18607" t="s">
        <v>40</v>
      </c>
      <c r="B18607" s="8" t="s">
        <v>4061</v>
      </c>
      <c r="C18607">
        <v>58</v>
      </c>
      <c r="D18607">
        <v>49</v>
      </c>
      <c r="E18607" s="8" t="s">
        <v>3985</v>
      </c>
      <c r="F18607">
        <v>57</v>
      </c>
      <c r="G18607">
        <v>49</v>
      </c>
      <c r="H18607" s="3">
        <v>0</v>
      </c>
      <c r="T18607">
        <f t="shared" si="492"/>
        <v>0</v>
      </c>
    </row>
    <row r="18608" spans="1:20" x14ac:dyDescent="0.25">
      <c r="A18608" t="s">
        <v>41</v>
      </c>
      <c r="B18608" s="8" t="s">
        <v>4061</v>
      </c>
      <c r="C18608">
        <v>58</v>
      </c>
      <c r="D18608">
        <v>49</v>
      </c>
      <c r="E18608" s="8" t="s">
        <v>4062</v>
      </c>
      <c r="F18608">
        <v>58</v>
      </c>
      <c r="G18608">
        <v>50</v>
      </c>
      <c r="H18608" s="3">
        <v>0</v>
      </c>
      <c r="T18608">
        <f t="shared" si="492"/>
        <v>0</v>
      </c>
    </row>
    <row r="18609" spans="1:20" x14ac:dyDescent="0.25">
      <c r="A18609" t="s">
        <v>42</v>
      </c>
      <c r="B18609" s="8" t="s">
        <v>4061</v>
      </c>
      <c r="C18609">
        <v>58</v>
      </c>
      <c r="D18609">
        <v>49</v>
      </c>
      <c r="E18609" s="8" t="s">
        <v>4137</v>
      </c>
      <c r="F18609">
        <v>59</v>
      </c>
      <c r="G18609">
        <v>49</v>
      </c>
      <c r="H18609" s="3">
        <v>0</v>
      </c>
      <c r="T18609">
        <f t="shared" si="492"/>
        <v>0</v>
      </c>
    </row>
    <row r="18610" spans="1:20" x14ac:dyDescent="0.25">
      <c r="A18610" t="s">
        <v>39</v>
      </c>
      <c r="B18610" s="8" t="s">
        <v>4062</v>
      </c>
      <c r="C18610">
        <v>58</v>
      </c>
      <c r="D18610">
        <v>50</v>
      </c>
      <c r="E18610" s="8" t="s">
        <v>4061</v>
      </c>
      <c r="F18610">
        <v>58</v>
      </c>
      <c r="G18610">
        <v>49</v>
      </c>
      <c r="H18610" s="3">
        <v>0</v>
      </c>
      <c r="T18610">
        <f t="shared" si="492"/>
        <v>0</v>
      </c>
    </row>
    <row r="18611" spans="1:20" x14ac:dyDescent="0.25">
      <c r="A18611" t="s">
        <v>40</v>
      </c>
      <c r="B18611" s="8" t="s">
        <v>4062</v>
      </c>
      <c r="C18611">
        <v>58</v>
      </c>
      <c r="D18611">
        <v>50</v>
      </c>
      <c r="E18611" s="8" t="s">
        <v>3986</v>
      </c>
      <c r="F18611">
        <v>57</v>
      </c>
      <c r="G18611">
        <v>50</v>
      </c>
      <c r="H18611" s="3">
        <v>0</v>
      </c>
      <c r="T18611">
        <f t="shared" si="492"/>
        <v>0</v>
      </c>
    </row>
    <row r="18612" spans="1:20" x14ac:dyDescent="0.25">
      <c r="A18612" t="s">
        <v>41</v>
      </c>
      <c r="B18612" s="8" t="s">
        <v>4062</v>
      </c>
      <c r="C18612">
        <v>58</v>
      </c>
      <c r="D18612">
        <v>50</v>
      </c>
      <c r="E18612" s="8" t="s">
        <v>4063</v>
      </c>
      <c r="F18612">
        <v>58</v>
      </c>
      <c r="G18612">
        <v>51</v>
      </c>
      <c r="H18612" s="3">
        <v>0</v>
      </c>
      <c r="T18612">
        <f t="shared" si="492"/>
        <v>0</v>
      </c>
    </row>
    <row r="18613" spans="1:20" x14ac:dyDescent="0.25">
      <c r="A18613" t="s">
        <v>42</v>
      </c>
      <c r="B18613" s="8" t="s">
        <v>4062</v>
      </c>
      <c r="C18613">
        <v>58</v>
      </c>
      <c r="D18613">
        <v>50</v>
      </c>
      <c r="E18613" s="8" t="s">
        <v>4138</v>
      </c>
      <c r="F18613">
        <v>59</v>
      </c>
      <c r="G18613">
        <v>50</v>
      </c>
      <c r="H18613" s="3">
        <v>0</v>
      </c>
      <c r="T18613">
        <f t="shared" si="492"/>
        <v>0</v>
      </c>
    </row>
    <row r="18614" spans="1:20" x14ac:dyDescent="0.25">
      <c r="A18614" t="s">
        <v>39</v>
      </c>
      <c r="B18614" s="8" t="s">
        <v>4063</v>
      </c>
      <c r="C18614">
        <v>58</v>
      </c>
      <c r="D18614">
        <v>51</v>
      </c>
      <c r="E18614" s="8" t="s">
        <v>4062</v>
      </c>
      <c r="F18614">
        <v>58</v>
      </c>
      <c r="G18614">
        <v>50</v>
      </c>
      <c r="H18614" s="3">
        <v>0</v>
      </c>
      <c r="T18614">
        <f t="shared" si="492"/>
        <v>0</v>
      </c>
    </row>
    <row r="18615" spans="1:20" x14ac:dyDescent="0.25">
      <c r="A18615" t="s">
        <v>40</v>
      </c>
      <c r="B18615" s="8" t="s">
        <v>4063</v>
      </c>
      <c r="C18615">
        <v>58</v>
      </c>
      <c r="D18615">
        <v>51</v>
      </c>
      <c r="E18615" s="8" t="s">
        <v>3987</v>
      </c>
      <c r="F18615">
        <v>57</v>
      </c>
      <c r="G18615">
        <v>51</v>
      </c>
      <c r="H18615" s="3">
        <v>0</v>
      </c>
      <c r="T18615">
        <f t="shared" si="492"/>
        <v>0</v>
      </c>
    </row>
    <row r="18616" spans="1:20" x14ac:dyDescent="0.25">
      <c r="A18616" t="s">
        <v>41</v>
      </c>
      <c r="B18616" s="8" t="s">
        <v>4063</v>
      </c>
      <c r="C18616">
        <v>58</v>
      </c>
      <c r="D18616">
        <v>51</v>
      </c>
      <c r="E18616" s="8" t="s">
        <v>4064</v>
      </c>
      <c r="F18616">
        <v>58</v>
      </c>
      <c r="G18616">
        <v>52</v>
      </c>
      <c r="H18616" s="3">
        <v>0</v>
      </c>
      <c r="T18616">
        <f t="shared" si="492"/>
        <v>0</v>
      </c>
    </row>
    <row r="18617" spans="1:20" x14ac:dyDescent="0.25">
      <c r="A18617" t="s">
        <v>42</v>
      </c>
      <c r="B18617" s="8" t="s">
        <v>4063</v>
      </c>
      <c r="C18617">
        <v>58</v>
      </c>
      <c r="D18617">
        <v>51</v>
      </c>
      <c r="E18617" s="8" t="s">
        <v>4139</v>
      </c>
      <c r="F18617">
        <v>59</v>
      </c>
      <c r="G18617">
        <v>51</v>
      </c>
      <c r="H18617" s="3">
        <v>0</v>
      </c>
      <c r="T18617">
        <f t="shared" si="492"/>
        <v>0</v>
      </c>
    </row>
    <row r="18618" spans="1:20" x14ac:dyDescent="0.25">
      <c r="A18618" t="s">
        <v>39</v>
      </c>
      <c r="B18618" s="8" t="s">
        <v>4064</v>
      </c>
      <c r="C18618">
        <v>58</v>
      </c>
      <c r="D18618">
        <v>52</v>
      </c>
      <c r="E18618" s="8" t="s">
        <v>4063</v>
      </c>
      <c r="F18618">
        <v>58</v>
      </c>
      <c r="G18618">
        <v>51</v>
      </c>
      <c r="H18618" s="3">
        <v>0</v>
      </c>
      <c r="T18618">
        <f t="shared" si="492"/>
        <v>0</v>
      </c>
    </row>
    <row r="18619" spans="1:20" x14ac:dyDescent="0.25">
      <c r="A18619" t="s">
        <v>40</v>
      </c>
      <c r="B18619" s="8" t="s">
        <v>4064</v>
      </c>
      <c r="C18619">
        <v>58</v>
      </c>
      <c r="D18619">
        <v>52</v>
      </c>
      <c r="E18619" s="8" t="s">
        <v>3988</v>
      </c>
      <c r="F18619">
        <v>57</v>
      </c>
      <c r="G18619">
        <v>52</v>
      </c>
      <c r="H18619" s="3">
        <v>0</v>
      </c>
      <c r="T18619">
        <f t="shared" si="492"/>
        <v>0</v>
      </c>
    </row>
    <row r="18620" spans="1:20" x14ac:dyDescent="0.25">
      <c r="A18620" t="s">
        <v>41</v>
      </c>
      <c r="B18620" s="8" t="s">
        <v>4064</v>
      </c>
      <c r="C18620">
        <v>58</v>
      </c>
      <c r="D18620">
        <v>52</v>
      </c>
      <c r="E18620" s="8" t="s">
        <v>4065</v>
      </c>
      <c r="F18620">
        <v>58</v>
      </c>
      <c r="G18620">
        <v>53</v>
      </c>
      <c r="H18620" s="3">
        <v>0</v>
      </c>
      <c r="T18620">
        <f t="shared" si="492"/>
        <v>0</v>
      </c>
    </row>
    <row r="18621" spans="1:20" x14ac:dyDescent="0.25">
      <c r="A18621" t="s">
        <v>42</v>
      </c>
      <c r="B18621" s="8" t="s">
        <v>4064</v>
      </c>
      <c r="C18621">
        <v>58</v>
      </c>
      <c r="D18621">
        <v>52</v>
      </c>
      <c r="E18621" s="8" t="s">
        <v>4140</v>
      </c>
      <c r="F18621">
        <v>59</v>
      </c>
      <c r="G18621">
        <v>52</v>
      </c>
      <c r="H18621" s="3">
        <v>0</v>
      </c>
      <c r="T18621">
        <f t="shared" si="492"/>
        <v>0</v>
      </c>
    </row>
    <row r="18622" spans="1:20" x14ac:dyDescent="0.25">
      <c r="A18622" t="s">
        <v>39</v>
      </c>
      <c r="B18622" s="8" t="s">
        <v>4065</v>
      </c>
      <c r="C18622">
        <v>58</v>
      </c>
      <c r="D18622">
        <v>53</v>
      </c>
      <c r="E18622" s="8" t="s">
        <v>4064</v>
      </c>
      <c r="F18622">
        <v>58</v>
      </c>
      <c r="G18622">
        <v>52</v>
      </c>
      <c r="H18622" s="3">
        <v>0</v>
      </c>
      <c r="T18622">
        <f t="shared" si="492"/>
        <v>0</v>
      </c>
    </row>
    <row r="18623" spans="1:20" x14ac:dyDescent="0.25">
      <c r="A18623" t="s">
        <v>40</v>
      </c>
      <c r="B18623" s="8" t="s">
        <v>4065</v>
      </c>
      <c r="C18623">
        <v>58</v>
      </c>
      <c r="D18623">
        <v>53</v>
      </c>
      <c r="E18623" s="8" t="s">
        <v>3989</v>
      </c>
      <c r="F18623">
        <v>57</v>
      </c>
      <c r="G18623">
        <v>53</v>
      </c>
      <c r="H18623" s="3">
        <v>0</v>
      </c>
      <c r="T18623">
        <f t="shared" si="492"/>
        <v>0</v>
      </c>
    </row>
    <row r="18624" spans="1:20" x14ac:dyDescent="0.25">
      <c r="A18624" t="s">
        <v>41</v>
      </c>
      <c r="B18624" s="8" t="s">
        <v>4065</v>
      </c>
      <c r="C18624">
        <v>58</v>
      </c>
      <c r="D18624">
        <v>53</v>
      </c>
      <c r="E18624" s="8" t="s">
        <v>4066</v>
      </c>
      <c r="F18624">
        <v>58</v>
      </c>
      <c r="G18624">
        <v>54</v>
      </c>
      <c r="H18624" s="3">
        <v>0</v>
      </c>
      <c r="T18624">
        <f t="shared" si="492"/>
        <v>0</v>
      </c>
    </row>
    <row r="18625" spans="1:20" x14ac:dyDescent="0.25">
      <c r="A18625" t="s">
        <v>42</v>
      </c>
      <c r="B18625" s="8" t="s">
        <v>4065</v>
      </c>
      <c r="C18625">
        <v>58</v>
      </c>
      <c r="D18625">
        <v>53</v>
      </c>
      <c r="E18625" s="8" t="s">
        <v>4141</v>
      </c>
      <c r="F18625">
        <v>59</v>
      </c>
      <c r="G18625">
        <v>53</v>
      </c>
      <c r="H18625" s="3">
        <v>0</v>
      </c>
      <c r="T18625">
        <f t="shared" si="492"/>
        <v>0</v>
      </c>
    </row>
    <row r="18626" spans="1:20" x14ac:dyDescent="0.25">
      <c r="A18626" t="s">
        <v>39</v>
      </c>
      <c r="B18626" s="8" t="s">
        <v>4066</v>
      </c>
      <c r="C18626">
        <v>58</v>
      </c>
      <c r="D18626">
        <v>54</v>
      </c>
      <c r="E18626" s="8" t="s">
        <v>4065</v>
      </c>
      <c r="F18626">
        <v>58</v>
      </c>
      <c r="G18626">
        <v>53</v>
      </c>
      <c r="H18626" s="3">
        <v>0</v>
      </c>
      <c r="T18626">
        <f t="shared" si="492"/>
        <v>0</v>
      </c>
    </row>
    <row r="18627" spans="1:20" x14ac:dyDescent="0.25">
      <c r="A18627" t="s">
        <v>40</v>
      </c>
      <c r="B18627" s="8" t="s">
        <v>4066</v>
      </c>
      <c r="C18627">
        <v>58</v>
      </c>
      <c r="D18627">
        <v>54</v>
      </c>
      <c r="E18627" s="8" t="s">
        <v>3990</v>
      </c>
      <c r="F18627">
        <v>57</v>
      </c>
      <c r="G18627">
        <v>54</v>
      </c>
      <c r="H18627" s="3">
        <v>0</v>
      </c>
      <c r="T18627">
        <f t="shared" si="492"/>
        <v>0</v>
      </c>
    </row>
    <row r="18628" spans="1:20" x14ac:dyDescent="0.25">
      <c r="A18628" t="s">
        <v>41</v>
      </c>
      <c r="B18628" s="8" t="s">
        <v>4066</v>
      </c>
      <c r="C18628">
        <v>58</v>
      </c>
      <c r="D18628">
        <v>54</v>
      </c>
      <c r="E18628" s="8" t="s">
        <v>4067</v>
      </c>
      <c r="F18628">
        <v>58</v>
      </c>
      <c r="G18628">
        <v>55</v>
      </c>
      <c r="H18628" s="3">
        <v>0</v>
      </c>
      <c r="T18628">
        <f t="shared" si="492"/>
        <v>0</v>
      </c>
    </row>
    <row r="18629" spans="1:20" x14ac:dyDescent="0.25">
      <c r="A18629" t="s">
        <v>42</v>
      </c>
      <c r="B18629" s="8" t="s">
        <v>4066</v>
      </c>
      <c r="C18629">
        <v>58</v>
      </c>
      <c r="D18629">
        <v>54</v>
      </c>
      <c r="E18629" s="8" t="s">
        <v>4142</v>
      </c>
      <c r="F18629">
        <v>59</v>
      </c>
      <c r="G18629">
        <v>54</v>
      </c>
      <c r="H18629" s="3">
        <v>0</v>
      </c>
      <c r="T18629">
        <f t="shared" ref="T18629:T18692" si="493">INDEX($Y$3:$CZ$82,C18629,D18629)*H18629</f>
        <v>0</v>
      </c>
    </row>
    <row r="18630" spans="1:20" x14ac:dyDescent="0.25">
      <c r="A18630" t="s">
        <v>39</v>
      </c>
      <c r="B18630" s="8" t="s">
        <v>4067</v>
      </c>
      <c r="C18630">
        <v>58</v>
      </c>
      <c r="D18630">
        <v>55</v>
      </c>
      <c r="E18630" s="8" t="s">
        <v>4066</v>
      </c>
      <c r="F18630">
        <v>58</v>
      </c>
      <c r="G18630">
        <v>54</v>
      </c>
      <c r="H18630" s="3">
        <v>0</v>
      </c>
      <c r="T18630">
        <f t="shared" si="493"/>
        <v>0</v>
      </c>
    </row>
    <row r="18631" spans="1:20" x14ac:dyDescent="0.25">
      <c r="A18631" t="s">
        <v>40</v>
      </c>
      <c r="B18631" s="8" t="s">
        <v>4067</v>
      </c>
      <c r="C18631">
        <v>58</v>
      </c>
      <c r="D18631">
        <v>55</v>
      </c>
      <c r="E18631" s="8" t="s">
        <v>3991</v>
      </c>
      <c r="F18631">
        <v>57</v>
      </c>
      <c r="G18631">
        <v>55</v>
      </c>
      <c r="H18631" s="3">
        <v>0</v>
      </c>
      <c r="T18631">
        <f t="shared" si="493"/>
        <v>0</v>
      </c>
    </row>
    <row r="18632" spans="1:20" x14ac:dyDescent="0.25">
      <c r="A18632" t="s">
        <v>41</v>
      </c>
      <c r="B18632" s="8" t="s">
        <v>4067</v>
      </c>
      <c r="C18632">
        <v>58</v>
      </c>
      <c r="D18632">
        <v>55</v>
      </c>
      <c r="E18632" s="8" t="s">
        <v>4068</v>
      </c>
      <c r="F18632">
        <v>58</v>
      </c>
      <c r="G18632">
        <v>56</v>
      </c>
      <c r="H18632" s="3">
        <v>0</v>
      </c>
      <c r="T18632">
        <f t="shared" si="493"/>
        <v>0</v>
      </c>
    </row>
    <row r="18633" spans="1:20" x14ac:dyDescent="0.25">
      <c r="A18633" t="s">
        <v>42</v>
      </c>
      <c r="B18633" s="8" t="s">
        <v>4067</v>
      </c>
      <c r="C18633">
        <v>58</v>
      </c>
      <c r="D18633">
        <v>55</v>
      </c>
      <c r="E18633" s="8" t="s">
        <v>4143</v>
      </c>
      <c r="F18633">
        <v>59</v>
      </c>
      <c r="G18633">
        <v>55</v>
      </c>
      <c r="H18633" s="3">
        <v>0</v>
      </c>
      <c r="T18633">
        <f t="shared" si="493"/>
        <v>0</v>
      </c>
    </row>
    <row r="18634" spans="1:20" x14ac:dyDescent="0.25">
      <c r="A18634" t="s">
        <v>39</v>
      </c>
      <c r="B18634" s="8" t="s">
        <v>4068</v>
      </c>
      <c r="C18634">
        <v>58</v>
      </c>
      <c r="D18634">
        <v>56</v>
      </c>
      <c r="E18634" s="8" t="s">
        <v>4067</v>
      </c>
      <c r="F18634">
        <v>58</v>
      </c>
      <c r="G18634">
        <v>55</v>
      </c>
      <c r="H18634" s="3">
        <v>0</v>
      </c>
      <c r="T18634">
        <f t="shared" si="493"/>
        <v>0</v>
      </c>
    </row>
    <row r="18635" spans="1:20" x14ac:dyDescent="0.25">
      <c r="A18635" t="s">
        <v>40</v>
      </c>
      <c r="B18635" s="8" t="s">
        <v>4068</v>
      </c>
      <c r="C18635">
        <v>58</v>
      </c>
      <c r="D18635">
        <v>56</v>
      </c>
      <c r="E18635" s="8" t="s">
        <v>3992</v>
      </c>
      <c r="F18635">
        <v>57</v>
      </c>
      <c r="G18635">
        <v>56</v>
      </c>
      <c r="H18635" s="3">
        <v>0</v>
      </c>
      <c r="T18635">
        <f t="shared" si="493"/>
        <v>0</v>
      </c>
    </row>
    <row r="18636" spans="1:20" x14ac:dyDescent="0.25">
      <c r="A18636" t="s">
        <v>41</v>
      </c>
      <c r="B18636" s="8" t="s">
        <v>4068</v>
      </c>
      <c r="C18636">
        <v>58</v>
      </c>
      <c r="D18636">
        <v>56</v>
      </c>
      <c r="E18636" s="8" t="s">
        <v>4069</v>
      </c>
      <c r="F18636">
        <v>58</v>
      </c>
      <c r="G18636">
        <v>57</v>
      </c>
      <c r="H18636" s="3">
        <v>0</v>
      </c>
      <c r="T18636">
        <f t="shared" si="493"/>
        <v>0</v>
      </c>
    </row>
    <row r="18637" spans="1:20" x14ac:dyDescent="0.25">
      <c r="A18637" t="s">
        <v>42</v>
      </c>
      <c r="B18637" s="8" t="s">
        <v>4068</v>
      </c>
      <c r="C18637">
        <v>58</v>
      </c>
      <c r="D18637">
        <v>56</v>
      </c>
      <c r="E18637" s="8" t="s">
        <v>4144</v>
      </c>
      <c r="F18637">
        <v>59</v>
      </c>
      <c r="G18637">
        <v>56</v>
      </c>
      <c r="H18637" s="3">
        <v>0</v>
      </c>
      <c r="T18637">
        <f t="shared" si="493"/>
        <v>0</v>
      </c>
    </row>
    <row r="18638" spans="1:20" x14ac:dyDescent="0.25">
      <c r="A18638" t="s">
        <v>39</v>
      </c>
      <c r="B18638" s="8" t="s">
        <v>4069</v>
      </c>
      <c r="C18638">
        <v>58</v>
      </c>
      <c r="D18638">
        <v>57</v>
      </c>
      <c r="E18638" s="8" t="s">
        <v>4068</v>
      </c>
      <c r="F18638">
        <v>58</v>
      </c>
      <c r="G18638">
        <v>56</v>
      </c>
      <c r="H18638" s="3">
        <v>0</v>
      </c>
      <c r="T18638">
        <f t="shared" si="493"/>
        <v>0</v>
      </c>
    </row>
    <row r="18639" spans="1:20" x14ac:dyDescent="0.25">
      <c r="A18639" t="s">
        <v>40</v>
      </c>
      <c r="B18639" s="8" t="s">
        <v>4069</v>
      </c>
      <c r="C18639">
        <v>58</v>
      </c>
      <c r="D18639">
        <v>57</v>
      </c>
      <c r="E18639" s="8" t="s">
        <v>3993</v>
      </c>
      <c r="F18639">
        <v>57</v>
      </c>
      <c r="G18639">
        <v>57</v>
      </c>
      <c r="H18639" s="3">
        <v>0</v>
      </c>
      <c r="T18639">
        <f t="shared" si="493"/>
        <v>0</v>
      </c>
    </row>
    <row r="18640" spans="1:20" x14ac:dyDescent="0.25">
      <c r="A18640" t="s">
        <v>41</v>
      </c>
      <c r="B18640" s="8" t="s">
        <v>4069</v>
      </c>
      <c r="C18640">
        <v>58</v>
      </c>
      <c r="D18640">
        <v>57</v>
      </c>
      <c r="E18640" s="8" t="s">
        <v>4070</v>
      </c>
      <c r="F18640">
        <v>58</v>
      </c>
      <c r="G18640">
        <v>58</v>
      </c>
      <c r="H18640" s="3">
        <v>0</v>
      </c>
      <c r="T18640">
        <f t="shared" si="493"/>
        <v>0</v>
      </c>
    </row>
    <row r="18641" spans="1:20" x14ac:dyDescent="0.25">
      <c r="A18641" t="s">
        <v>42</v>
      </c>
      <c r="B18641" s="8" t="s">
        <v>4069</v>
      </c>
      <c r="C18641">
        <v>58</v>
      </c>
      <c r="D18641">
        <v>57</v>
      </c>
      <c r="E18641" s="8" t="s">
        <v>4145</v>
      </c>
      <c r="F18641">
        <v>59</v>
      </c>
      <c r="G18641">
        <v>57</v>
      </c>
      <c r="H18641" s="3">
        <v>0</v>
      </c>
      <c r="T18641">
        <f t="shared" si="493"/>
        <v>0</v>
      </c>
    </row>
    <row r="18642" spans="1:20" x14ac:dyDescent="0.25">
      <c r="A18642" t="s">
        <v>39</v>
      </c>
      <c r="B18642" s="8" t="s">
        <v>4070</v>
      </c>
      <c r="C18642">
        <v>58</v>
      </c>
      <c r="D18642">
        <v>58</v>
      </c>
      <c r="E18642" s="8" t="s">
        <v>4069</v>
      </c>
      <c r="F18642">
        <v>58</v>
      </c>
      <c r="G18642">
        <v>57</v>
      </c>
      <c r="H18642" s="3">
        <v>0</v>
      </c>
      <c r="T18642">
        <f t="shared" si="493"/>
        <v>0</v>
      </c>
    </row>
    <row r="18643" spans="1:20" x14ac:dyDescent="0.25">
      <c r="A18643" t="s">
        <v>40</v>
      </c>
      <c r="B18643" s="8" t="s">
        <v>4070</v>
      </c>
      <c r="C18643">
        <v>58</v>
      </c>
      <c r="D18643">
        <v>58</v>
      </c>
      <c r="E18643" s="8" t="s">
        <v>3994</v>
      </c>
      <c r="F18643">
        <v>57</v>
      </c>
      <c r="G18643">
        <v>58</v>
      </c>
      <c r="H18643" s="3">
        <v>0</v>
      </c>
      <c r="T18643">
        <f t="shared" si="493"/>
        <v>0</v>
      </c>
    </row>
    <row r="18644" spans="1:20" x14ac:dyDescent="0.25">
      <c r="A18644" t="s">
        <v>41</v>
      </c>
      <c r="B18644" s="8" t="s">
        <v>4070</v>
      </c>
      <c r="C18644">
        <v>58</v>
      </c>
      <c r="D18644">
        <v>58</v>
      </c>
      <c r="E18644" s="8" t="s">
        <v>4071</v>
      </c>
      <c r="F18644">
        <v>58</v>
      </c>
      <c r="G18644">
        <v>59</v>
      </c>
      <c r="H18644" s="3">
        <v>0</v>
      </c>
      <c r="T18644">
        <f t="shared" si="493"/>
        <v>0</v>
      </c>
    </row>
    <row r="18645" spans="1:20" x14ac:dyDescent="0.25">
      <c r="A18645" t="s">
        <v>42</v>
      </c>
      <c r="B18645" s="8" t="s">
        <v>4070</v>
      </c>
      <c r="C18645">
        <v>58</v>
      </c>
      <c r="D18645">
        <v>58</v>
      </c>
      <c r="E18645" s="8" t="s">
        <v>4146</v>
      </c>
      <c r="F18645">
        <v>59</v>
      </c>
      <c r="G18645">
        <v>58</v>
      </c>
      <c r="H18645" s="3">
        <v>0</v>
      </c>
      <c r="T18645">
        <f t="shared" si="493"/>
        <v>0</v>
      </c>
    </row>
    <row r="18646" spans="1:20" x14ac:dyDescent="0.25">
      <c r="A18646" t="s">
        <v>39</v>
      </c>
      <c r="B18646" s="8" t="s">
        <v>4071</v>
      </c>
      <c r="C18646">
        <v>58</v>
      </c>
      <c r="D18646">
        <v>59</v>
      </c>
      <c r="E18646" s="8" t="s">
        <v>4070</v>
      </c>
      <c r="F18646">
        <v>58</v>
      </c>
      <c r="G18646">
        <v>58</v>
      </c>
      <c r="H18646" s="3">
        <v>0</v>
      </c>
      <c r="T18646">
        <f t="shared" si="493"/>
        <v>0</v>
      </c>
    </row>
    <row r="18647" spans="1:20" x14ac:dyDescent="0.25">
      <c r="A18647" t="s">
        <v>40</v>
      </c>
      <c r="B18647" s="8" t="s">
        <v>4071</v>
      </c>
      <c r="C18647">
        <v>58</v>
      </c>
      <c r="D18647">
        <v>59</v>
      </c>
      <c r="E18647" s="8" t="s">
        <v>3995</v>
      </c>
      <c r="F18647">
        <v>57</v>
      </c>
      <c r="G18647">
        <v>59</v>
      </c>
      <c r="H18647" s="3">
        <v>0</v>
      </c>
      <c r="T18647">
        <f t="shared" si="493"/>
        <v>0</v>
      </c>
    </row>
    <row r="18648" spans="1:20" x14ac:dyDescent="0.25">
      <c r="A18648" t="s">
        <v>41</v>
      </c>
      <c r="B18648" s="8" t="s">
        <v>4071</v>
      </c>
      <c r="C18648">
        <v>58</v>
      </c>
      <c r="D18648">
        <v>59</v>
      </c>
      <c r="E18648" s="8" t="s">
        <v>4072</v>
      </c>
      <c r="F18648">
        <v>58</v>
      </c>
      <c r="G18648">
        <v>60</v>
      </c>
      <c r="H18648" s="3">
        <v>0</v>
      </c>
      <c r="T18648">
        <f t="shared" si="493"/>
        <v>0</v>
      </c>
    </row>
    <row r="18649" spans="1:20" x14ac:dyDescent="0.25">
      <c r="A18649" t="s">
        <v>42</v>
      </c>
      <c r="B18649" s="8" t="s">
        <v>4071</v>
      </c>
      <c r="C18649">
        <v>58</v>
      </c>
      <c r="D18649">
        <v>59</v>
      </c>
      <c r="E18649" s="8" t="s">
        <v>4147</v>
      </c>
      <c r="F18649">
        <v>59</v>
      </c>
      <c r="G18649">
        <v>59</v>
      </c>
      <c r="H18649" s="3">
        <v>0</v>
      </c>
      <c r="T18649">
        <f t="shared" si="493"/>
        <v>0</v>
      </c>
    </row>
    <row r="18650" spans="1:20" x14ac:dyDescent="0.25">
      <c r="A18650" t="s">
        <v>39</v>
      </c>
      <c r="B18650" s="8" t="s">
        <v>4072</v>
      </c>
      <c r="C18650">
        <v>58</v>
      </c>
      <c r="D18650">
        <v>60</v>
      </c>
      <c r="E18650" s="8" t="s">
        <v>4071</v>
      </c>
      <c r="F18650">
        <v>58</v>
      </c>
      <c r="G18650">
        <v>59</v>
      </c>
      <c r="H18650" s="3">
        <v>0</v>
      </c>
      <c r="T18650">
        <f t="shared" si="493"/>
        <v>0</v>
      </c>
    </row>
    <row r="18651" spans="1:20" x14ac:dyDescent="0.25">
      <c r="A18651" t="s">
        <v>40</v>
      </c>
      <c r="B18651" s="8" t="s">
        <v>4072</v>
      </c>
      <c r="C18651">
        <v>58</v>
      </c>
      <c r="D18651">
        <v>60</v>
      </c>
      <c r="E18651" s="8" t="s">
        <v>3996</v>
      </c>
      <c r="F18651">
        <v>57</v>
      </c>
      <c r="G18651">
        <v>60</v>
      </c>
      <c r="H18651" s="3">
        <v>0</v>
      </c>
      <c r="T18651">
        <f t="shared" si="493"/>
        <v>0</v>
      </c>
    </row>
    <row r="18652" spans="1:20" x14ac:dyDescent="0.25">
      <c r="A18652" t="s">
        <v>41</v>
      </c>
      <c r="B18652" s="8" t="s">
        <v>4072</v>
      </c>
      <c r="C18652">
        <v>58</v>
      </c>
      <c r="D18652">
        <v>60</v>
      </c>
      <c r="E18652" s="8" t="s">
        <v>4073</v>
      </c>
      <c r="F18652">
        <v>58</v>
      </c>
      <c r="G18652">
        <v>61</v>
      </c>
      <c r="H18652" s="3">
        <v>0</v>
      </c>
      <c r="T18652">
        <f t="shared" si="493"/>
        <v>0</v>
      </c>
    </row>
    <row r="18653" spans="1:20" x14ac:dyDescent="0.25">
      <c r="A18653" t="s">
        <v>42</v>
      </c>
      <c r="B18653" s="8" t="s">
        <v>4072</v>
      </c>
      <c r="C18653">
        <v>58</v>
      </c>
      <c r="D18653">
        <v>60</v>
      </c>
      <c r="E18653" s="8" t="s">
        <v>4148</v>
      </c>
      <c r="F18653">
        <v>59</v>
      </c>
      <c r="G18653">
        <v>60</v>
      </c>
      <c r="H18653" s="3">
        <v>0</v>
      </c>
      <c r="T18653">
        <f t="shared" si="493"/>
        <v>0</v>
      </c>
    </row>
    <row r="18654" spans="1:20" x14ac:dyDescent="0.25">
      <c r="A18654" t="s">
        <v>39</v>
      </c>
      <c r="B18654" s="8" t="s">
        <v>4073</v>
      </c>
      <c r="C18654">
        <v>58</v>
      </c>
      <c r="D18654">
        <v>61</v>
      </c>
      <c r="E18654" s="8" t="s">
        <v>4072</v>
      </c>
      <c r="F18654">
        <v>58</v>
      </c>
      <c r="G18654">
        <v>60</v>
      </c>
      <c r="H18654" s="3">
        <v>0</v>
      </c>
      <c r="T18654">
        <f t="shared" si="493"/>
        <v>0</v>
      </c>
    </row>
    <row r="18655" spans="1:20" x14ac:dyDescent="0.25">
      <c r="A18655" t="s">
        <v>40</v>
      </c>
      <c r="B18655" s="8" t="s">
        <v>4073</v>
      </c>
      <c r="C18655">
        <v>58</v>
      </c>
      <c r="D18655">
        <v>61</v>
      </c>
      <c r="E18655" s="8" t="s">
        <v>3997</v>
      </c>
      <c r="F18655">
        <v>57</v>
      </c>
      <c r="G18655">
        <v>61</v>
      </c>
      <c r="H18655" s="3">
        <v>0</v>
      </c>
      <c r="T18655">
        <f t="shared" si="493"/>
        <v>0</v>
      </c>
    </row>
    <row r="18656" spans="1:20" x14ac:dyDescent="0.25">
      <c r="A18656" t="s">
        <v>41</v>
      </c>
      <c r="B18656" s="8" t="s">
        <v>4073</v>
      </c>
      <c r="C18656">
        <v>58</v>
      </c>
      <c r="D18656">
        <v>61</v>
      </c>
      <c r="E18656" s="8" t="s">
        <v>4074</v>
      </c>
      <c r="F18656">
        <v>58</v>
      </c>
      <c r="G18656">
        <v>62</v>
      </c>
      <c r="H18656" s="3">
        <v>0</v>
      </c>
      <c r="T18656">
        <f t="shared" si="493"/>
        <v>0</v>
      </c>
    </row>
    <row r="18657" spans="1:20" x14ac:dyDescent="0.25">
      <c r="A18657" t="s">
        <v>42</v>
      </c>
      <c r="B18657" s="8" t="s">
        <v>4073</v>
      </c>
      <c r="C18657">
        <v>58</v>
      </c>
      <c r="D18657">
        <v>61</v>
      </c>
      <c r="E18657" s="8" t="s">
        <v>4149</v>
      </c>
      <c r="F18657">
        <v>59</v>
      </c>
      <c r="G18657">
        <v>61</v>
      </c>
      <c r="H18657" s="3">
        <v>1</v>
      </c>
      <c r="T18657">
        <f t="shared" si="493"/>
        <v>2917</v>
      </c>
    </row>
    <row r="18658" spans="1:20" x14ac:dyDescent="0.25">
      <c r="A18658" t="s">
        <v>39</v>
      </c>
      <c r="B18658" s="8" t="s">
        <v>4074</v>
      </c>
      <c r="C18658">
        <v>58</v>
      </c>
      <c r="D18658">
        <v>62</v>
      </c>
      <c r="E18658" s="8" t="s">
        <v>4073</v>
      </c>
      <c r="F18658">
        <v>58</v>
      </c>
      <c r="G18658">
        <v>61</v>
      </c>
      <c r="H18658" s="3">
        <v>0</v>
      </c>
      <c r="T18658">
        <f t="shared" si="493"/>
        <v>0</v>
      </c>
    </row>
    <row r="18659" spans="1:20" x14ac:dyDescent="0.25">
      <c r="A18659" t="s">
        <v>40</v>
      </c>
      <c r="B18659" s="8" t="s">
        <v>4074</v>
      </c>
      <c r="C18659">
        <v>58</v>
      </c>
      <c r="D18659">
        <v>62</v>
      </c>
      <c r="E18659" s="8" t="s">
        <v>3998</v>
      </c>
      <c r="F18659">
        <v>57</v>
      </c>
      <c r="G18659">
        <v>62</v>
      </c>
      <c r="H18659" s="3">
        <v>0</v>
      </c>
      <c r="T18659">
        <f t="shared" si="493"/>
        <v>0</v>
      </c>
    </row>
    <row r="18660" spans="1:20" x14ac:dyDescent="0.25">
      <c r="A18660" t="s">
        <v>41</v>
      </c>
      <c r="B18660" s="8" t="s">
        <v>4074</v>
      </c>
      <c r="C18660">
        <v>58</v>
      </c>
      <c r="D18660">
        <v>62</v>
      </c>
      <c r="E18660" s="8" t="s">
        <v>4075</v>
      </c>
      <c r="F18660">
        <v>58</v>
      </c>
      <c r="G18660">
        <v>63</v>
      </c>
      <c r="H18660" s="3">
        <v>0</v>
      </c>
      <c r="T18660">
        <f t="shared" si="493"/>
        <v>0</v>
      </c>
    </row>
    <row r="18661" spans="1:20" x14ac:dyDescent="0.25">
      <c r="A18661" t="s">
        <v>42</v>
      </c>
      <c r="B18661" s="8" t="s">
        <v>4074</v>
      </c>
      <c r="C18661">
        <v>58</v>
      </c>
      <c r="D18661">
        <v>62</v>
      </c>
      <c r="E18661" s="8" t="s">
        <v>4150</v>
      </c>
      <c r="F18661">
        <v>59</v>
      </c>
      <c r="G18661">
        <v>62</v>
      </c>
      <c r="H18661" s="3">
        <v>0</v>
      </c>
      <c r="T18661">
        <f t="shared" si="493"/>
        <v>0</v>
      </c>
    </row>
    <row r="18662" spans="1:20" x14ac:dyDescent="0.25">
      <c r="A18662" t="s">
        <v>39</v>
      </c>
      <c r="B18662" s="8" t="s">
        <v>4075</v>
      </c>
      <c r="C18662">
        <v>58</v>
      </c>
      <c r="D18662">
        <v>63</v>
      </c>
      <c r="E18662" s="8" t="s">
        <v>4074</v>
      </c>
      <c r="F18662">
        <v>58</v>
      </c>
      <c r="G18662">
        <v>62</v>
      </c>
      <c r="H18662" s="3">
        <v>0</v>
      </c>
      <c r="T18662">
        <f t="shared" si="493"/>
        <v>0</v>
      </c>
    </row>
    <row r="18663" spans="1:20" x14ac:dyDescent="0.25">
      <c r="A18663" t="s">
        <v>40</v>
      </c>
      <c r="B18663" s="8" t="s">
        <v>4075</v>
      </c>
      <c r="C18663">
        <v>58</v>
      </c>
      <c r="D18663">
        <v>63</v>
      </c>
      <c r="E18663" s="8" t="s">
        <v>3999</v>
      </c>
      <c r="F18663">
        <v>57</v>
      </c>
      <c r="G18663">
        <v>63</v>
      </c>
      <c r="H18663" s="3">
        <v>0</v>
      </c>
      <c r="T18663">
        <f t="shared" si="493"/>
        <v>0</v>
      </c>
    </row>
    <row r="18664" spans="1:20" x14ac:dyDescent="0.25">
      <c r="A18664" t="s">
        <v>41</v>
      </c>
      <c r="B18664" s="8" t="s">
        <v>4075</v>
      </c>
      <c r="C18664">
        <v>58</v>
      </c>
      <c r="D18664">
        <v>63</v>
      </c>
      <c r="E18664" s="8" t="s">
        <v>4076</v>
      </c>
      <c r="F18664">
        <v>58</v>
      </c>
      <c r="G18664">
        <v>64</v>
      </c>
      <c r="H18664" s="3">
        <v>0</v>
      </c>
      <c r="T18664">
        <f t="shared" si="493"/>
        <v>0</v>
      </c>
    </row>
    <row r="18665" spans="1:20" x14ac:dyDescent="0.25">
      <c r="A18665" t="s">
        <v>42</v>
      </c>
      <c r="B18665" s="8" t="s">
        <v>4075</v>
      </c>
      <c r="C18665">
        <v>58</v>
      </c>
      <c r="D18665">
        <v>63</v>
      </c>
      <c r="E18665" s="8" t="s">
        <v>4151</v>
      </c>
      <c r="F18665">
        <v>59</v>
      </c>
      <c r="G18665">
        <v>63</v>
      </c>
      <c r="H18665" s="3">
        <v>0</v>
      </c>
      <c r="T18665">
        <f t="shared" si="493"/>
        <v>0</v>
      </c>
    </row>
    <row r="18666" spans="1:20" x14ac:dyDescent="0.25">
      <c r="A18666" t="s">
        <v>39</v>
      </c>
      <c r="B18666" s="8" t="s">
        <v>4076</v>
      </c>
      <c r="C18666">
        <v>58</v>
      </c>
      <c r="D18666">
        <v>64</v>
      </c>
      <c r="E18666" s="8" t="s">
        <v>4075</v>
      </c>
      <c r="F18666">
        <v>58</v>
      </c>
      <c r="G18666">
        <v>63</v>
      </c>
      <c r="H18666" s="3">
        <v>0</v>
      </c>
      <c r="T18666">
        <f t="shared" si="493"/>
        <v>0</v>
      </c>
    </row>
    <row r="18667" spans="1:20" x14ac:dyDescent="0.25">
      <c r="A18667" t="s">
        <v>40</v>
      </c>
      <c r="B18667" s="8" t="s">
        <v>4076</v>
      </c>
      <c r="C18667">
        <v>58</v>
      </c>
      <c r="D18667">
        <v>64</v>
      </c>
      <c r="E18667" s="8" t="s">
        <v>4000</v>
      </c>
      <c r="F18667">
        <v>57</v>
      </c>
      <c r="G18667">
        <v>64</v>
      </c>
      <c r="H18667" s="3">
        <v>0</v>
      </c>
      <c r="T18667">
        <f t="shared" si="493"/>
        <v>0</v>
      </c>
    </row>
    <row r="18668" spans="1:20" x14ac:dyDescent="0.25">
      <c r="A18668" t="s">
        <v>41</v>
      </c>
      <c r="B18668" s="8" t="s">
        <v>4076</v>
      </c>
      <c r="C18668">
        <v>58</v>
      </c>
      <c r="D18668">
        <v>64</v>
      </c>
      <c r="E18668" s="8" t="s">
        <v>4077</v>
      </c>
      <c r="F18668">
        <v>58</v>
      </c>
      <c r="G18668">
        <v>65</v>
      </c>
      <c r="H18668" s="3">
        <v>0</v>
      </c>
      <c r="T18668">
        <f t="shared" si="493"/>
        <v>0</v>
      </c>
    </row>
    <row r="18669" spans="1:20" x14ac:dyDescent="0.25">
      <c r="A18669" t="s">
        <v>42</v>
      </c>
      <c r="B18669" s="8" t="s">
        <v>4076</v>
      </c>
      <c r="C18669">
        <v>58</v>
      </c>
      <c r="D18669">
        <v>64</v>
      </c>
      <c r="E18669" s="8" t="s">
        <v>4152</v>
      </c>
      <c r="F18669">
        <v>59</v>
      </c>
      <c r="G18669">
        <v>64</v>
      </c>
      <c r="H18669" s="3">
        <v>0</v>
      </c>
      <c r="T18669">
        <f t="shared" si="493"/>
        <v>0</v>
      </c>
    </row>
    <row r="18670" spans="1:20" x14ac:dyDescent="0.25">
      <c r="A18670" t="s">
        <v>39</v>
      </c>
      <c r="B18670" s="8" t="s">
        <v>4077</v>
      </c>
      <c r="C18670">
        <v>58</v>
      </c>
      <c r="D18670">
        <v>65</v>
      </c>
      <c r="E18670" s="8" t="s">
        <v>4076</v>
      </c>
      <c r="F18670">
        <v>58</v>
      </c>
      <c r="G18670">
        <v>64</v>
      </c>
      <c r="H18670" s="3">
        <v>0</v>
      </c>
      <c r="T18670">
        <f t="shared" si="493"/>
        <v>0</v>
      </c>
    </row>
    <row r="18671" spans="1:20" x14ac:dyDescent="0.25">
      <c r="A18671" t="s">
        <v>40</v>
      </c>
      <c r="B18671" s="8" t="s">
        <v>4077</v>
      </c>
      <c r="C18671">
        <v>58</v>
      </c>
      <c r="D18671">
        <v>65</v>
      </c>
      <c r="E18671" s="8" t="s">
        <v>4001</v>
      </c>
      <c r="F18671">
        <v>57</v>
      </c>
      <c r="G18671">
        <v>65</v>
      </c>
      <c r="H18671" s="3">
        <v>0</v>
      </c>
      <c r="T18671">
        <f t="shared" si="493"/>
        <v>0</v>
      </c>
    </row>
    <row r="18672" spans="1:20" x14ac:dyDescent="0.25">
      <c r="A18672" t="s">
        <v>41</v>
      </c>
      <c r="B18672" s="8" t="s">
        <v>4077</v>
      </c>
      <c r="C18672">
        <v>58</v>
      </c>
      <c r="D18672">
        <v>65</v>
      </c>
      <c r="E18672" s="8" t="s">
        <v>4078</v>
      </c>
      <c r="F18672">
        <v>58</v>
      </c>
      <c r="G18672">
        <v>66</v>
      </c>
      <c r="H18672" s="3">
        <v>0</v>
      </c>
      <c r="T18672">
        <f t="shared" si="493"/>
        <v>0</v>
      </c>
    </row>
    <row r="18673" spans="1:20" x14ac:dyDescent="0.25">
      <c r="A18673" t="s">
        <v>42</v>
      </c>
      <c r="B18673" s="8" t="s">
        <v>4077</v>
      </c>
      <c r="C18673">
        <v>58</v>
      </c>
      <c r="D18673">
        <v>65</v>
      </c>
      <c r="E18673" s="8" t="s">
        <v>4153</v>
      </c>
      <c r="F18673">
        <v>59</v>
      </c>
      <c r="G18673">
        <v>65</v>
      </c>
      <c r="H18673" s="3">
        <v>0</v>
      </c>
      <c r="T18673">
        <f t="shared" si="493"/>
        <v>0</v>
      </c>
    </row>
    <row r="18674" spans="1:20" x14ac:dyDescent="0.25">
      <c r="A18674" t="s">
        <v>39</v>
      </c>
      <c r="B18674" s="8" t="s">
        <v>4078</v>
      </c>
      <c r="C18674">
        <v>58</v>
      </c>
      <c r="D18674">
        <v>66</v>
      </c>
      <c r="E18674" s="8" t="s">
        <v>4077</v>
      </c>
      <c r="F18674">
        <v>58</v>
      </c>
      <c r="G18674">
        <v>65</v>
      </c>
      <c r="H18674" s="3">
        <v>0</v>
      </c>
      <c r="T18674">
        <f t="shared" si="493"/>
        <v>0</v>
      </c>
    </row>
    <row r="18675" spans="1:20" x14ac:dyDescent="0.25">
      <c r="A18675" t="s">
        <v>40</v>
      </c>
      <c r="B18675" s="8" t="s">
        <v>4078</v>
      </c>
      <c r="C18675">
        <v>58</v>
      </c>
      <c r="D18675">
        <v>66</v>
      </c>
      <c r="E18675" s="8" t="s">
        <v>4002</v>
      </c>
      <c r="F18675">
        <v>57</v>
      </c>
      <c r="G18675">
        <v>66</v>
      </c>
      <c r="H18675" s="3">
        <v>0</v>
      </c>
      <c r="T18675">
        <f t="shared" si="493"/>
        <v>0</v>
      </c>
    </row>
    <row r="18676" spans="1:20" x14ac:dyDescent="0.25">
      <c r="A18676" t="s">
        <v>41</v>
      </c>
      <c r="B18676" s="8" t="s">
        <v>4078</v>
      </c>
      <c r="C18676">
        <v>58</v>
      </c>
      <c r="D18676">
        <v>66</v>
      </c>
      <c r="E18676" s="8" t="s">
        <v>4079</v>
      </c>
      <c r="F18676">
        <v>58</v>
      </c>
      <c r="G18676">
        <v>67</v>
      </c>
      <c r="H18676" s="3">
        <v>0</v>
      </c>
      <c r="T18676">
        <f t="shared" si="493"/>
        <v>0</v>
      </c>
    </row>
    <row r="18677" spans="1:20" x14ac:dyDescent="0.25">
      <c r="A18677" t="s">
        <v>42</v>
      </c>
      <c r="B18677" s="8" t="s">
        <v>4078</v>
      </c>
      <c r="C18677">
        <v>58</v>
      </c>
      <c r="D18677">
        <v>66</v>
      </c>
      <c r="E18677" s="8" t="s">
        <v>4154</v>
      </c>
      <c r="F18677">
        <v>59</v>
      </c>
      <c r="G18677">
        <v>66</v>
      </c>
      <c r="H18677" s="3">
        <v>0</v>
      </c>
      <c r="T18677">
        <f t="shared" si="493"/>
        <v>0</v>
      </c>
    </row>
    <row r="18678" spans="1:20" x14ac:dyDescent="0.25">
      <c r="A18678" t="s">
        <v>39</v>
      </c>
      <c r="B18678" s="8" t="s">
        <v>4079</v>
      </c>
      <c r="C18678">
        <v>58</v>
      </c>
      <c r="D18678">
        <v>67</v>
      </c>
      <c r="E18678" s="8" t="s">
        <v>4078</v>
      </c>
      <c r="F18678">
        <v>58</v>
      </c>
      <c r="G18678">
        <v>66</v>
      </c>
      <c r="H18678" s="3">
        <v>0</v>
      </c>
      <c r="T18678">
        <f t="shared" si="493"/>
        <v>0</v>
      </c>
    </row>
    <row r="18679" spans="1:20" x14ac:dyDescent="0.25">
      <c r="A18679" t="s">
        <v>40</v>
      </c>
      <c r="B18679" s="8" t="s">
        <v>4079</v>
      </c>
      <c r="C18679">
        <v>58</v>
      </c>
      <c r="D18679">
        <v>67</v>
      </c>
      <c r="E18679" s="8" t="s">
        <v>4003</v>
      </c>
      <c r="F18679">
        <v>57</v>
      </c>
      <c r="G18679">
        <v>67</v>
      </c>
      <c r="H18679" s="3">
        <v>0</v>
      </c>
      <c r="T18679">
        <f t="shared" si="493"/>
        <v>0</v>
      </c>
    </row>
    <row r="18680" spans="1:20" x14ac:dyDescent="0.25">
      <c r="A18680" t="s">
        <v>41</v>
      </c>
      <c r="B18680" s="8" t="s">
        <v>4079</v>
      </c>
      <c r="C18680">
        <v>58</v>
      </c>
      <c r="D18680">
        <v>67</v>
      </c>
      <c r="E18680" s="8" t="s">
        <v>4080</v>
      </c>
      <c r="F18680">
        <v>58</v>
      </c>
      <c r="G18680">
        <v>68</v>
      </c>
      <c r="H18680" s="3">
        <v>0</v>
      </c>
      <c r="T18680">
        <f t="shared" si="493"/>
        <v>0</v>
      </c>
    </row>
    <row r="18681" spans="1:20" x14ac:dyDescent="0.25">
      <c r="A18681" t="s">
        <v>42</v>
      </c>
      <c r="B18681" s="8" t="s">
        <v>4079</v>
      </c>
      <c r="C18681">
        <v>58</v>
      </c>
      <c r="D18681">
        <v>67</v>
      </c>
      <c r="E18681" s="8" t="s">
        <v>4155</v>
      </c>
      <c r="F18681">
        <v>59</v>
      </c>
      <c r="G18681">
        <v>67</v>
      </c>
      <c r="H18681" s="3">
        <v>0</v>
      </c>
      <c r="T18681">
        <f t="shared" si="493"/>
        <v>0</v>
      </c>
    </row>
    <row r="18682" spans="1:20" x14ac:dyDescent="0.25">
      <c r="A18682" t="s">
        <v>39</v>
      </c>
      <c r="B18682" s="8" t="s">
        <v>4080</v>
      </c>
      <c r="C18682">
        <v>58</v>
      </c>
      <c r="D18682">
        <v>68</v>
      </c>
      <c r="E18682" s="8" t="s">
        <v>4079</v>
      </c>
      <c r="F18682">
        <v>58</v>
      </c>
      <c r="G18682">
        <v>67</v>
      </c>
      <c r="H18682" s="3">
        <v>0</v>
      </c>
      <c r="T18682">
        <f t="shared" si="493"/>
        <v>0</v>
      </c>
    </row>
    <row r="18683" spans="1:20" x14ac:dyDescent="0.25">
      <c r="A18683" t="s">
        <v>40</v>
      </c>
      <c r="B18683" s="8" t="s">
        <v>4080</v>
      </c>
      <c r="C18683">
        <v>58</v>
      </c>
      <c r="D18683">
        <v>68</v>
      </c>
      <c r="E18683" s="8" t="s">
        <v>4004</v>
      </c>
      <c r="F18683">
        <v>57</v>
      </c>
      <c r="G18683">
        <v>68</v>
      </c>
      <c r="H18683" s="3">
        <v>0</v>
      </c>
      <c r="T18683">
        <f t="shared" si="493"/>
        <v>0</v>
      </c>
    </row>
    <row r="18684" spans="1:20" x14ac:dyDescent="0.25">
      <c r="A18684" t="s">
        <v>41</v>
      </c>
      <c r="B18684" s="8" t="s">
        <v>4080</v>
      </c>
      <c r="C18684">
        <v>58</v>
      </c>
      <c r="D18684">
        <v>68</v>
      </c>
      <c r="E18684" s="8" t="s">
        <v>4081</v>
      </c>
      <c r="F18684">
        <v>58</v>
      </c>
      <c r="G18684">
        <v>69</v>
      </c>
      <c r="H18684" s="3">
        <v>0</v>
      </c>
      <c r="T18684">
        <f t="shared" si="493"/>
        <v>0</v>
      </c>
    </row>
    <row r="18685" spans="1:20" x14ac:dyDescent="0.25">
      <c r="A18685" t="s">
        <v>42</v>
      </c>
      <c r="B18685" s="8" t="s">
        <v>4080</v>
      </c>
      <c r="C18685">
        <v>58</v>
      </c>
      <c r="D18685">
        <v>68</v>
      </c>
      <c r="E18685" s="8" t="s">
        <v>4156</v>
      </c>
      <c r="F18685">
        <v>59</v>
      </c>
      <c r="G18685">
        <v>68</v>
      </c>
      <c r="H18685" s="3">
        <v>0</v>
      </c>
      <c r="T18685">
        <f t="shared" si="493"/>
        <v>0</v>
      </c>
    </row>
    <row r="18686" spans="1:20" x14ac:dyDescent="0.25">
      <c r="A18686" t="s">
        <v>39</v>
      </c>
      <c r="B18686" s="8" t="s">
        <v>4081</v>
      </c>
      <c r="C18686">
        <v>58</v>
      </c>
      <c r="D18686">
        <v>69</v>
      </c>
      <c r="E18686" s="8" t="s">
        <v>4080</v>
      </c>
      <c r="F18686">
        <v>58</v>
      </c>
      <c r="G18686">
        <v>68</v>
      </c>
      <c r="H18686" s="3">
        <v>0</v>
      </c>
      <c r="T18686">
        <f t="shared" si="493"/>
        <v>0</v>
      </c>
    </row>
    <row r="18687" spans="1:20" x14ac:dyDescent="0.25">
      <c r="A18687" t="s">
        <v>40</v>
      </c>
      <c r="B18687" s="8" t="s">
        <v>4081</v>
      </c>
      <c r="C18687">
        <v>58</v>
      </c>
      <c r="D18687">
        <v>69</v>
      </c>
      <c r="E18687" s="8" t="s">
        <v>4005</v>
      </c>
      <c r="F18687">
        <v>57</v>
      </c>
      <c r="G18687">
        <v>69</v>
      </c>
      <c r="H18687" s="3">
        <v>0</v>
      </c>
      <c r="T18687">
        <f t="shared" si="493"/>
        <v>0</v>
      </c>
    </row>
    <row r="18688" spans="1:20" x14ac:dyDescent="0.25">
      <c r="A18688" t="s">
        <v>41</v>
      </c>
      <c r="B18688" s="8" t="s">
        <v>4081</v>
      </c>
      <c r="C18688">
        <v>58</v>
      </c>
      <c r="D18688">
        <v>69</v>
      </c>
      <c r="E18688" s="8" t="s">
        <v>4082</v>
      </c>
      <c r="F18688">
        <v>58</v>
      </c>
      <c r="G18688">
        <v>70</v>
      </c>
      <c r="H18688" s="3">
        <v>0</v>
      </c>
      <c r="T18688">
        <f t="shared" si="493"/>
        <v>0</v>
      </c>
    </row>
    <row r="18689" spans="1:20" x14ac:dyDescent="0.25">
      <c r="A18689" t="s">
        <v>42</v>
      </c>
      <c r="B18689" s="8" t="s">
        <v>4081</v>
      </c>
      <c r="C18689">
        <v>58</v>
      </c>
      <c r="D18689">
        <v>69</v>
      </c>
      <c r="E18689" s="8" t="s">
        <v>4157</v>
      </c>
      <c r="F18689">
        <v>59</v>
      </c>
      <c r="G18689">
        <v>69</v>
      </c>
      <c r="H18689" s="3">
        <v>0</v>
      </c>
      <c r="T18689">
        <f t="shared" si="493"/>
        <v>0</v>
      </c>
    </row>
    <row r="18690" spans="1:20" x14ac:dyDescent="0.25">
      <c r="A18690" t="s">
        <v>39</v>
      </c>
      <c r="B18690" s="8" t="s">
        <v>4082</v>
      </c>
      <c r="C18690">
        <v>58</v>
      </c>
      <c r="D18690">
        <v>70</v>
      </c>
      <c r="E18690" s="8" t="s">
        <v>4081</v>
      </c>
      <c r="F18690">
        <v>58</v>
      </c>
      <c r="G18690">
        <v>69</v>
      </c>
      <c r="H18690" s="3">
        <v>0</v>
      </c>
      <c r="T18690">
        <f t="shared" si="493"/>
        <v>0</v>
      </c>
    </row>
    <row r="18691" spans="1:20" x14ac:dyDescent="0.25">
      <c r="A18691" t="s">
        <v>40</v>
      </c>
      <c r="B18691" s="8" t="s">
        <v>4082</v>
      </c>
      <c r="C18691">
        <v>58</v>
      </c>
      <c r="D18691">
        <v>70</v>
      </c>
      <c r="E18691" s="8" t="s">
        <v>4006</v>
      </c>
      <c r="F18691">
        <v>57</v>
      </c>
      <c r="G18691">
        <v>70</v>
      </c>
      <c r="H18691" s="3">
        <v>0</v>
      </c>
      <c r="T18691">
        <f t="shared" si="493"/>
        <v>0</v>
      </c>
    </row>
    <row r="18692" spans="1:20" x14ac:dyDescent="0.25">
      <c r="A18692" t="s">
        <v>41</v>
      </c>
      <c r="B18692" s="8" t="s">
        <v>4082</v>
      </c>
      <c r="C18692">
        <v>58</v>
      </c>
      <c r="D18692">
        <v>70</v>
      </c>
      <c r="E18692" s="8" t="s">
        <v>4083</v>
      </c>
      <c r="F18692">
        <v>58</v>
      </c>
      <c r="G18692">
        <v>71</v>
      </c>
      <c r="H18692" s="3">
        <v>0</v>
      </c>
      <c r="T18692">
        <f t="shared" si="493"/>
        <v>0</v>
      </c>
    </row>
    <row r="18693" spans="1:20" x14ac:dyDescent="0.25">
      <c r="A18693" t="s">
        <v>42</v>
      </c>
      <c r="B18693" s="8" t="s">
        <v>4082</v>
      </c>
      <c r="C18693">
        <v>58</v>
      </c>
      <c r="D18693">
        <v>70</v>
      </c>
      <c r="E18693" s="8" t="s">
        <v>4158</v>
      </c>
      <c r="F18693">
        <v>59</v>
      </c>
      <c r="G18693">
        <v>70</v>
      </c>
      <c r="H18693" s="3">
        <v>0</v>
      </c>
      <c r="T18693">
        <f t="shared" ref="T18693:T18756" si="494">INDEX($Y$3:$CZ$82,C18693,D18693)*H18693</f>
        <v>0</v>
      </c>
    </row>
    <row r="18694" spans="1:20" x14ac:dyDescent="0.25">
      <c r="A18694" t="s">
        <v>39</v>
      </c>
      <c r="B18694" s="8" t="s">
        <v>4083</v>
      </c>
      <c r="C18694">
        <v>58</v>
      </c>
      <c r="D18694">
        <v>71</v>
      </c>
      <c r="E18694" s="8" t="s">
        <v>4082</v>
      </c>
      <c r="F18694">
        <v>58</v>
      </c>
      <c r="G18694">
        <v>70</v>
      </c>
      <c r="H18694" s="3">
        <v>0</v>
      </c>
      <c r="T18694">
        <f t="shared" si="494"/>
        <v>0</v>
      </c>
    </row>
    <row r="18695" spans="1:20" x14ac:dyDescent="0.25">
      <c r="A18695" t="s">
        <v>40</v>
      </c>
      <c r="B18695" s="8" t="s">
        <v>4083</v>
      </c>
      <c r="C18695">
        <v>58</v>
      </c>
      <c r="D18695">
        <v>71</v>
      </c>
      <c r="E18695" s="8" t="s">
        <v>4007</v>
      </c>
      <c r="F18695">
        <v>57</v>
      </c>
      <c r="G18695">
        <v>71</v>
      </c>
      <c r="H18695" s="3">
        <v>0</v>
      </c>
      <c r="T18695">
        <f t="shared" si="494"/>
        <v>0</v>
      </c>
    </row>
    <row r="18696" spans="1:20" x14ac:dyDescent="0.25">
      <c r="A18696" t="s">
        <v>41</v>
      </c>
      <c r="B18696" s="8" t="s">
        <v>4083</v>
      </c>
      <c r="C18696">
        <v>58</v>
      </c>
      <c r="D18696">
        <v>71</v>
      </c>
      <c r="E18696" s="8" t="s">
        <v>4084</v>
      </c>
      <c r="F18696">
        <v>58</v>
      </c>
      <c r="G18696">
        <v>72</v>
      </c>
      <c r="H18696" s="3">
        <v>0</v>
      </c>
      <c r="T18696">
        <f t="shared" si="494"/>
        <v>0</v>
      </c>
    </row>
    <row r="18697" spans="1:20" x14ac:dyDescent="0.25">
      <c r="A18697" t="s">
        <v>42</v>
      </c>
      <c r="B18697" s="8" t="s">
        <v>4083</v>
      </c>
      <c r="C18697">
        <v>58</v>
      </c>
      <c r="D18697">
        <v>71</v>
      </c>
      <c r="E18697" s="8" t="s">
        <v>4159</v>
      </c>
      <c r="F18697">
        <v>59</v>
      </c>
      <c r="G18697">
        <v>71</v>
      </c>
      <c r="H18697" s="3">
        <v>0</v>
      </c>
      <c r="T18697">
        <f t="shared" si="494"/>
        <v>0</v>
      </c>
    </row>
    <row r="18698" spans="1:20" x14ac:dyDescent="0.25">
      <c r="A18698" t="s">
        <v>39</v>
      </c>
      <c r="B18698" s="8" t="s">
        <v>4084</v>
      </c>
      <c r="C18698">
        <v>58</v>
      </c>
      <c r="D18698">
        <v>72</v>
      </c>
      <c r="E18698" s="8" t="s">
        <v>4083</v>
      </c>
      <c r="F18698">
        <v>58</v>
      </c>
      <c r="G18698">
        <v>71</v>
      </c>
      <c r="H18698" s="3">
        <v>0</v>
      </c>
      <c r="T18698">
        <f t="shared" si="494"/>
        <v>0</v>
      </c>
    </row>
    <row r="18699" spans="1:20" x14ac:dyDescent="0.25">
      <c r="A18699" t="s">
        <v>40</v>
      </c>
      <c r="B18699" s="8" t="s">
        <v>4084</v>
      </c>
      <c r="C18699">
        <v>58</v>
      </c>
      <c r="D18699">
        <v>72</v>
      </c>
      <c r="E18699" s="8" t="s">
        <v>4008</v>
      </c>
      <c r="F18699">
        <v>57</v>
      </c>
      <c r="G18699">
        <v>72</v>
      </c>
      <c r="H18699" s="3">
        <v>0</v>
      </c>
      <c r="T18699">
        <f t="shared" si="494"/>
        <v>0</v>
      </c>
    </row>
    <row r="18700" spans="1:20" x14ac:dyDescent="0.25">
      <c r="A18700" t="s">
        <v>41</v>
      </c>
      <c r="B18700" s="8" t="s">
        <v>4084</v>
      </c>
      <c r="C18700">
        <v>58</v>
      </c>
      <c r="D18700">
        <v>72</v>
      </c>
      <c r="E18700" s="8" t="s">
        <v>4085</v>
      </c>
      <c r="F18700">
        <v>58</v>
      </c>
      <c r="G18700">
        <v>73</v>
      </c>
      <c r="H18700" s="3">
        <v>0</v>
      </c>
      <c r="T18700">
        <f t="shared" si="494"/>
        <v>0</v>
      </c>
    </row>
    <row r="18701" spans="1:20" x14ac:dyDescent="0.25">
      <c r="A18701" t="s">
        <v>42</v>
      </c>
      <c r="B18701" s="8" t="s">
        <v>4084</v>
      </c>
      <c r="C18701">
        <v>58</v>
      </c>
      <c r="D18701">
        <v>72</v>
      </c>
      <c r="E18701" s="8" t="s">
        <v>4160</v>
      </c>
      <c r="F18701">
        <v>59</v>
      </c>
      <c r="G18701">
        <v>72</v>
      </c>
      <c r="H18701" s="3">
        <v>0</v>
      </c>
      <c r="T18701">
        <f t="shared" si="494"/>
        <v>0</v>
      </c>
    </row>
    <row r="18702" spans="1:20" x14ac:dyDescent="0.25">
      <c r="A18702" t="s">
        <v>39</v>
      </c>
      <c r="B18702" s="8" t="s">
        <v>4085</v>
      </c>
      <c r="C18702">
        <v>58</v>
      </c>
      <c r="D18702">
        <v>73</v>
      </c>
      <c r="E18702" s="8" t="s">
        <v>4084</v>
      </c>
      <c r="F18702">
        <v>58</v>
      </c>
      <c r="G18702">
        <v>72</v>
      </c>
      <c r="H18702" s="3">
        <v>0</v>
      </c>
      <c r="T18702">
        <f t="shared" si="494"/>
        <v>0</v>
      </c>
    </row>
    <row r="18703" spans="1:20" x14ac:dyDescent="0.25">
      <c r="A18703" t="s">
        <v>40</v>
      </c>
      <c r="B18703" s="8" t="s">
        <v>4085</v>
      </c>
      <c r="C18703">
        <v>58</v>
      </c>
      <c r="D18703">
        <v>73</v>
      </c>
      <c r="E18703" s="8" t="s">
        <v>4009</v>
      </c>
      <c r="F18703">
        <v>57</v>
      </c>
      <c r="G18703">
        <v>73</v>
      </c>
      <c r="H18703" s="3">
        <v>0</v>
      </c>
      <c r="T18703">
        <f t="shared" si="494"/>
        <v>0</v>
      </c>
    </row>
    <row r="18704" spans="1:20" x14ac:dyDescent="0.25">
      <c r="A18704" t="s">
        <v>41</v>
      </c>
      <c r="B18704" s="8" t="s">
        <v>4085</v>
      </c>
      <c r="C18704">
        <v>58</v>
      </c>
      <c r="D18704">
        <v>73</v>
      </c>
      <c r="E18704" s="8" t="s">
        <v>4086</v>
      </c>
      <c r="F18704">
        <v>58</v>
      </c>
      <c r="G18704">
        <v>74</v>
      </c>
      <c r="H18704" s="3">
        <v>0</v>
      </c>
      <c r="T18704">
        <f t="shared" si="494"/>
        <v>0</v>
      </c>
    </row>
    <row r="18705" spans="1:20" x14ac:dyDescent="0.25">
      <c r="A18705" t="s">
        <v>42</v>
      </c>
      <c r="B18705" s="8" t="s">
        <v>4085</v>
      </c>
      <c r="C18705">
        <v>58</v>
      </c>
      <c r="D18705">
        <v>73</v>
      </c>
      <c r="E18705" s="8" t="s">
        <v>4161</v>
      </c>
      <c r="F18705">
        <v>59</v>
      </c>
      <c r="G18705">
        <v>73</v>
      </c>
      <c r="H18705" s="3">
        <v>0</v>
      </c>
      <c r="T18705">
        <f t="shared" si="494"/>
        <v>0</v>
      </c>
    </row>
    <row r="18706" spans="1:20" x14ac:dyDescent="0.25">
      <c r="A18706" t="s">
        <v>39</v>
      </c>
      <c r="B18706" s="8" t="s">
        <v>4086</v>
      </c>
      <c r="C18706">
        <v>58</v>
      </c>
      <c r="D18706">
        <v>74</v>
      </c>
      <c r="E18706" s="8" t="s">
        <v>4085</v>
      </c>
      <c r="F18706">
        <v>58</v>
      </c>
      <c r="G18706">
        <v>73</v>
      </c>
      <c r="H18706" s="3">
        <v>0</v>
      </c>
      <c r="T18706">
        <f t="shared" si="494"/>
        <v>0</v>
      </c>
    </row>
    <row r="18707" spans="1:20" x14ac:dyDescent="0.25">
      <c r="A18707" t="s">
        <v>40</v>
      </c>
      <c r="B18707" s="8" t="s">
        <v>4086</v>
      </c>
      <c r="C18707">
        <v>58</v>
      </c>
      <c r="D18707">
        <v>74</v>
      </c>
      <c r="E18707" s="8" t="s">
        <v>4010</v>
      </c>
      <c r="F18707">
        <v>57</v>
      </c>
      <c r="G18707">
        <v>74</v>
      </c>
      <c r="H18707" s="3">
        <v>0</v>
      </c>
      <c r="T18707">
        <f t="shared" si="494"/>
        <v>0</v>
      </c>
    </row>
    <row r="18708" spans="1:20" x14ac:dyDescent="0.25">
      <c r="A18708" t="s">
        <v>41</v>
      </c>
      <c r="B18708" s="8" t="s">
        <v>4086</v>
      </c>
      <c r="C18708">
        <v>58</v>
      </c>
      <c r="D18708">
        <v>74</v>
      </c>
      <c r="E18708" s="8" t="s">
        <v>4087</v>
      </c>
      <c r="F18708">
        <v>58</v>
      </c>
      <c r="G18708">
        <v>75</v>
      </c>
      <c r="H18708" s="3">
        <v>0</v>
      </c>
      <c r="T18708">
        <f t="shared" si="494"/>
        <v>0</v>
      </c>
    </row>
    <row r="18709" spans="1:20" x14ac:dyDescent="0.25">
      <c r="A18709" t="s">
        <v>42</v>
      </c>
      <c r="B18709" s="8" t="s">
        <v>4086</v>
      </c>
      <c r="C18709">
        <v>58</v>
      </c>
      <c r="D18709">
        <v>74</v>
      </c>
      <c r="E18709" s="8" t="s">
        <v>4162</v>
      </c>
      <c r="F18709">
        <v>59</v>
      </c>
      <c r="G18709">
        <v>74</v>
      </c>
      <c r="H18709" s="3">
        <v>0</v>
      </c>
      <c r="T18709">
        <f t="shared" si="494"/>
        <v>0</v>
      </c>
    </row>
    <row r="18710" spans="1:20" x14ac:dyDescent="0.25">
      <c r="A18710" t="s">
        <v>39</v>
      </c>
      <c r="B18710" s="8" t="s">
        <v>4087</v>
      </c>
      <c r="C18710">
        <v>58</v>
      </c>
      <c r="D18710">
        <v>75</v>
      </c>
      <c r="E18710" s="8" t="s">
        <v>4086</v>
      </c>
      <c r="F18710">
        <v>58</v>
      </c>
      <c r="G18710">
        <v>74</v>
      </c>
      <c r="H18710" s="3">
        <v>0</v>
      </c>
      <c r="T18710">
        <f t="shared" si="494"/>
        <v>0</v>
      </c>
    </row>
    <row r="18711" spans="1:20" x14ac:dyDescent="0.25">
      <c r="A18711" t="s">
        <v>40</v>
      </c>
      <c r="B18711" s="8" t="s">
        <v>4087</v>
      </c>
      <c r="C18711">
        <v>58</v>
      </c>
      <c r="D18711">
        <v>75</v>
      </c>
      <c r="E18711" s="8" t="s">
        <v>4011</v>
      </c>
      <c r="F18711">
        <v>57</v>
      </c>
      <c r="G18711">
        <v>75</v>
      </c>
      <c r="H18711" s="3">
        <v>0</v>
      </c>
      <c r="T18711">
        <f t="shared" si="494"/>
        <v>0</v>
      </c>
    </row>
    <row r="18712" spans="1:20" x14ac:dyDescent="0.25">
      <c r="A18712" t="s">
        <v>41</v>
      </c>
      <c r="B18712" s="8" t="s">
        <v>4087</v>
      </c>
      <c r="C18712">
        <v>58</v>
      </c>
      <c r="D18712">
        <v>75</v>
      </c>
      <c r="E18712" s="8" t="s">
        <v>4088</v>
      </c>
      <c r="F18712">
        <v>58</v>
      </c>
      <c r="G18712">
        <v>76</v>
      </c>
      <c r="H18712" s="3">
        <v>0</v>
      </c>
      <c r="T18712">
        <f t="shared" si="494"/>
        <v>0</v>
      </c>
    </row>
    <row r="18713" spans="1:20" x14ac:dyDescent="0.25">
      <c r="A18713" t="s">
        <v>42</v>
      </c>
      <c r="B18713" s="8" t="s">
        <v>4087</v>
      </c>
      <c r="C18713">
        <v>58</v>
      </c>
      <c r="D18713">
        <v>75</v>
      </c>
      <c r="E18713" s="8" t="s">
        <v>4163</v>
      </c>
      <c r="F18713">
        <v>59</v>
      </c>
      <c r="G18713">
        <v>75</v>
      </c>
      <c r="H18713" s="3">
        <v>0</v>
      </c>
      <c r="T18713">
        <f t="shared" si="494"/>
        <v>0</v>
      </c>
    </row>
    <row r="18714" spans="1:20" x14ac:dyDescent="0.25">
      <c r="A18714" t="s">
        <v>39</v>
      </c>
      <c r="B18714" s="8" t="s">
        <v>4088</v>
      </c>
      <c r="C18714">
        <v>58</v>
      </c>
      <c r="D18714">
        <v>76</v>
      </c>
      <c r="E18714" s="8" t="s">
        <v>4087</v>
      </c>
      <c r="F18714">
        <v>58</v>
      </c>
      <c r="G18714">
        <v>75</v>
      </c>
      <c r="H18714" s="3">
        <v>0</v>
      </c>
      <c r="T18714">
        <f t="shared" si="494"/>
        <v>0</v>
      </c>
    </row>
    <row r="18715" spans="1:20" x14ac:dyDescent="0.25">
      <c r="A18715" t="s">
        <v>40</v>
      </c>
      <c r="B18715" s="8" t="s">
        <v>4088</v>
      </c>
      <c r="C18715">
        <v>58</v>
      </c>
      <c r="D18715">
        <v>76</v>
      </c>
      <c r="E18715" s="8" t="s">
        <v>4012</v>
      </c>
      <c r="F18715">
        <v>57</v>
      </c>
      <c r="G18715">
        <v>76</v>
      </c>
      <c r="H18715" s="3">
        <v>0</v>
      </c>
      <c r="T18715">
        <f t="shared" si="494"/>
        <v>0</v>
      </c>
    </row>
    <row r="18716" spans="1:20" x14ac:dyDescent="0.25">
      <c r="A18716" t="s">
        <v>41</v>
      </c>
      <c r="B18716" s="8" t="s">
        <v>4088</v>
      </c>
      <c r="C18716">
        <v>58</v>
      </c>
      <c r="D18716">
        <v>76</v>
      </c>
      <c r="E18716" s="8" t="s">
        <v>4089</v>
      </c>
      <c r="F18716">
        <v>58</v>
      </c>
      <c r="G18716">
        <v>77</v>
      </c>
      <c r="H18716" s="3">
        <v>0</v>
      </c>
      <c r="T18716">
        <f t="shared" si="494"/>
        <v>0</v>
      </c>
    </row>
    <row r="18717" spans="1:20" x14ac:dyDescent="0.25">
      <c r="A18717" t="s">
        <v>42</v>
      </c>
      <c r="B18717" s="8" t="s">
        <v>4088</v>
      </c>
      <c r="C18717">
        <v>58</v>
      </c>
      <c r="D18717">
        <v>76</v>
      </c>
      <c r="E18717" s="8" t="s">
        <v>4164</v>
      </c>
      <c r="F18717">
        <v>59</v>
      </c>
      <c r="G18717">
        <v>76</v>
      </c>
      <c r="H18717" s="3">
        <v>0</v>
      </c>
      <c r="T18717">
        <f t="shared" si="494"/>
        <v>0</v>
      </c>
    </row>
    <row r="18718" spans="1:20" x14ac:dyDescent="0.25">
      <c r="A18718" t="s">
        <v>39</v>
      </c>
      <c r="B18718" s="8" t="s">
        <v>4089</v>
      </c>
      <c r="C18718">
        <v>58</v>
      </c>
      <c r="D18718">
        <v>77</v>
      </c>
      <c r="E18718" s="8" t="s">
        <v>4088</v>
      </c>
      <c r="F18718">
        <v>58</v>
      </c>
      <c r="G18718">
        <v>76</v>
      </c>
      <c r="H18718" s="3">
        <v>0</v>
      </c>
      <c r="T18718">
        <f t="shared" si="494"/>
        <v>0</v>
      </c>
    </row>
    <row r="18719" spans="1:20" x14ac:dyDescent="0.25">
      <c r="A18719" t="s">
        <v>40</v>
      </c>
      <c r="B18719" s="8" t="s">
        <v>4089</v>
      </c>
      <c r="C18719">
        <v>58</v>
      </c>
      <c r="D18719">
        <v>77</v>
      </c>
      <c r="E18719" s="8" t="s">
        <v>4013</v>
      </c>
      <c r="F18719">
        <v>57</v>
      </c>
      <c r="G18719">
        <v>77</v>
      </c>
      <c r="H18719" s="3">
        <v>0</v>
      </c>
      <c r="T18719">
        <f t="shared" si="494"/>
        <v>0</v>
      </c>
    </row>
    <row r="18720" spans="1:20" x14ac:dyDescent="0.25">
      <c r="A18720" t="s">
        <v>41</v>
      </c>
      <c r="B18720" s="8" t="s">
        <v>4089</v>
      </c>
      <c r="C18720">
        <v>58</v>
      </c>
      <c r="D18720">
        <v>77</v>
      </c>
      <c r="E18720" s="8" t="s">
        <v>4090</v>
      </c>
      <c r="F18720">
        <v>58</v>
      </c>
      <c r="G18720">
        <v>78</v>
      </c>
      <c r="H18720" s="3">
        <v>0</v>
      </c>
      <c r="T18720">
        <f t="shared" si="494"/>
        <v>0</v>
      </c>
    </row>
    <row r="18721" spans="1:20" x14ac:dyDescent="0.25">
      <c r="A18721" t="s">
        <v>42</v>
      </c>
      <c r="B18721" s="8" t="s">
        <v>4089</v>
      </c>
      <c r="C18721">
        <v>58</v>
      </c>
      <c r="D18721">
        <v>77</v>
      </c>
      <c r="E18721" s="8" t="s">
        <v>4165</v>
      </c>
      <c r="F18721">
        <v>59</v>
      </c>
      <c r="G18721">
        <v>77</v>
      </c>
      <c r="H18721" s="3">
        <v>0</v>
      </c>
      <c r="T18721">
        <f t="shared" si="494"/>
        <v>0</v>
      </c>
    </row>
    <row r="18722" spans="1:20" x14ac:dyDescent="0.25">
      <c r="A18722" t="s">
        <v>39</v>
      </c>
      <c r="B18722" s="8" t="s">
        <v>4090</v>
      </c>
      <c r="C18722">
        <v>58</v>
      </c>
      <c r="D18722">
        <v>78</v>
      </c>
      <c r="E18722" s="8" t="s">
        <v>4089</v>
      </c>
      <c r="F18722">
        <v>58</v>
      </c>
      <c r="G18722">
        <v>77</v>
      </c>
      <c r="H18722" s="3">
        <v>0</v>
      </c>
      <c r="T18722">
        <f t="shared" si="494"/>
        <v>0</v>
      </c>
    </row>
    <row r="18723" spans="1:20" x14ac:dyDescent="0.25">
      <c r="A18723" t="s">
        <v>40</v>
      </c>
      <c r="B18723" s="8" t="s">
        <v>4090</v>
      </c>
      <c r="C18723">
        <v>58</v>
      </c>
      <c r="D18723">
        <v>78</v>
      </c>
      <c r="E18723" s="8" t="s">
        <v>4014</v>
      </c>
      <c r="F18723">
        <v>57</v>
      </c>
      <c r="G18723">
        <v>78</v>
      </c>
      <c r="H18723" s="3">
        <v>0</v>
      </c>
      <c r="T18723">
        <f t="shared" si="494"/>
        <v>0</v>
      </c>
    </row>
    <row r="18724" spans="1:20" x14ac:dyDescent="0.25">
      <c r="A18724" t="s">
        <v>41</v>
      </c>
      <c r="B18724" s="8" t="s">
        <v>4090</v>
      </c>
      <c r="C18724">
        <v>58</v>
      </c>
      <c r="D18724">
        <v>78</v>
      </c>
      <c r="E18724" s="8" t="s">
        <v>398</v>
      </c>
      <c r="F18724">
        <v>58</v>
      </c>
      <c r="G18724">
        <v>79</v>
      </c>
      <c r="H18724" s="3">
        <v>0</v>
      </c>
      <c r="T18724">
        <f t="shared" si="494"/>
        <v>0</v>
      </c>
    </row>
    <row r="18725" spans="1:20" x14ac:dyDescent="0.25">
      <c r="A18725" t="s">
        <v>42</v>
      </c>
      <c r="B18725" s="8" t="s">
        <v>4090</v>
      </c>
      <c r="C18725">
        <v>58</v>
      </c>
      <c r="D18725">
        <v>78</v>
      </c>
      <c r="E18725" s="8" t="s">
        <v>4166</v>
      </c>
      <c r="F18725">
        <v>59</v>
      </c>
      <c r="G18725">
        <v>78</v>
      </c>
      <c r="H18725" s="3">
        <v>0</v>
      </c>
      <c r="T18725">
        <f t="shared" si="494"/>
        <v>0</v>
      </c>
    </row>
    <row r="18726" spans="1:20" x14ac:dyDescent="0.25">
      <c r="A18726" t="s">
        <v>39</v>
      </c>
      <c r="B18726" s="8" t="s">
        <v>398</v>
      </c>
      <c r="C18726">
        <v>58</v>
      </c>
      <c r="D18726">
        <v>79</v>
      </c>
      <c r="E18726" s="8" t="s">
        <v>4090</v>
      </c>
      <c r="F18726">
        <v>58</v>
      </c>
      <c r="G18726">
        <v>78</v>
      </c>
      <c r="H18726" s="3">
        <v>0</v>
      </c>
      <c r="T18726">
        <f t="shared" si="494"/>
        <v>0</v>
      </c>
    </row>
    <row r="18727" spans="1:20" x14ac:dyDescent="0.25">
      <c r="A18727" t="s">
        <v>40</v>
      </c>
      <c r="B18727" s="8" t="s">
        <v>398</v>
      </c>
      <c r="C18727">
        <v>58</v>
      </c>
      <c r="D18727">
        <v>79</v>
      </c>
      <c r="E18727" s="8" t="s">
        <v>396</v>
      </c>
      <c r="F18727">
        <v>57</v>
      </c>
      <c r="G18727">
        <v>79</v>
      </c>
      <c r="H18727" s="3">
        <v>0</v>
      </c>
      <c r="T18727">
        <f t="shared" si="494"/>
        <v>0</v>
      </c>
    </row>
    <row r="18728" spans="1:20" x14ac:dyDescent="0.25">
      <c r="A18728" t="s">
        <v>41</v>
      </c>
      <c r="B18728" s="8" t="s">
        <v>398</v>
      </c>
      <c r="C18728">
        <v>58</v>
      </c>
      <c r="D18728">
        <v>79</v>
      </c>
      <c r="E18728" s="8" t="s">
        <v>397</v>
      </c>
      <c r="F18728">
        <v>58</v>
      </c>
      <c r="G18728">
        <v>80</v>
      </c>
      <c r="H18728" s="3">
        <v>0</v>
      </c>
      <c r="T18728">
        <f t="shared" si="494"/>
        <v>0</v>
      </c>
    </row>
    <row r="18729" spans="1:20" x14ac:dyDescent="0.25">
      <c r="A18729" t="s">
        <v>42</v>
      </c>
      <c r="B18729" s="8" t="s">
        <v>398</v>
      </c>
      <c r="C18729">
        <v>58</v>
      </c>
      <c r="D18729">
        <v>79</v>
      </c>
      <c r="E18729" s="8" t="s">
        <v>400</v>
      </c>
      <c r="F18729">
        <v>59</v>
      </c>
      <c r="G18729">
        <v>79</v>
      </c>
      <c r="H18729" s="3">
        <v>0</v>
      </c>
      <c r="T18729">
        <f t="shared" si="494"/>
        <v>0</v>
      </c>
    </row>
    <row r="18730" spans="1:20" x14ac:dyDescent="0.25">
      <c r="A18730" t="s">
        <v>39</v>
      </c>
      <c r="B18730" s="8" t="s">
        <v>246</v>
      </c>
      <c r="C18730">
        <v>59</v>
      </c>
      <c r="D18730">
        <v>2</v>
      </c>
      <c r="E18730" s="8" t="s">
        <v>245</v>
      </c>
      <c r="F18730">
        <v>59</v>
      </c>
      <c r="G18730">
        <v>1</v>
      </c>
      <c r="H18730" s="3">
        <v>0</v>
      </c>
      <c r="T18730">
        <f t="shared" si="494"/>
        <v>0</v>
      </c>
    </row>
    <row r="18731" spans="1:20" x14ac:dyDescent="0.25">
      <c r="A18731" t="s">
        <v>40</v>
      </c>
      <c r="B18731" s="8" t="s">
        <v>246</v>
      </c>
      <c r="C18731">
        <v>59</v>
      </c>
      <c r="D18731">
        <v>2</v>
      </c>
      <c r="E18731" s="8" t="s">
        <v>244</v>
      </c>
      <c r="F18731">
        <v>58</v>
      </c>
      <c r="G18731">
        <v>2</v>
      </c>
      <c r="H18731" s="3">
        <v>0</v>
      </c>
      <c r="T18731">
        <f t="shared" si="494"/>
        <v>0</v>
      </c>
    </row>
    <row r="18732" spans="1:20" x14ac:dyDescent="0.25">
      <c r="A18732" t="s">
        <v>41</v>
      </c>
      <c r="B18732" s="8" t="s">
        <v>246</v>
      </c>
      <c r="C18732">
        <v>59</v>
      </c>
      <c r="D18732">
        <v>2</v>
      </c>
      <c r="E18732" s="8" t="s">
        <v>4091</v>
      </c>
      <c r="F18732">
        <v>59</v>
      </c>
      <c r="G18732">
        <v>3</v>
      </c>
      <c r="H18732" s="3">
        <v>0</v>
      </c>
      <c r="T18732">
        <f t="shared" si="494"/>
        <v>0</v>
      </c>
    </row>
    <row r="18733" spans="1:20" x14ac:dyDescent="0.25">
      <c r="A18733" t="s">
        <v>42</v>
      </c>
      <c r="B18733" s="8" t="s">
        <v>246</v>
      </c>
      <c r="C18733">
        <v>59</v>
      </c>
      <c r="D18733">
        <v>2</v>
      </c>
      <c r="E18733" s="8" t="s">
        <v>248</v>
      </c>
      <c r="F18733">
        <v>60</v>
      </c>
      <c r="G18733">
        <v>2</v>
      </c>
      <c r="H18733" s="3">
        <v>0</v>
      </c>
      <c r="T18733">
        <f t="shared" si="494"/>
        <v>0</v>
      </c>
    </row>
    <row r="18734" spans="1:20" x14ac:dyDescent="0.25">
      <c r="A18734" t="s">
        <v>39</v>
      </c>
      <c r="B18734" s="8" t="s">
        <v>4091</v>
      </c>
      <c r="C18734">
        <v>59</v>
      </c>
      <c r="D18734">
        <v>3</v>
      </c>
      <c r="E18734" s="8" t="s">
        <v>246</v>
      </c>
      <c r="F18734">
        <v>59</v>
      </c>
      <c r="G18734">
        <v>2</v>
      </c>
      <c r="H18734" s="3">
        <v>0</v>
      </c>
      <c r="T18734">
        <f t="shared" si="494"/>
        <v>0</v>
      </c>
    </row>
    <row r="18735" spans="1:20" x14ac:dyDescent="0.25">
      <c r="A18735" t="s">
        <v>40</v>
      </c>
      <c r="B18735" s="8" t="s">
        <v>4091</v>
      </c>
      <c r="C18735">
        <v>59</v>
      </c>
      <c r="D18735">
        <v>3</v>
      </c>
      <c r="E18735" s="8" t="s">
        <v>4015</v>
      </c>
      <c r="F18735">
        <v>58</v>
      </c>
      <c r="G18735">
        <v>3</v>
      </c>
      <c r="H18735" s="3">
        <v>0</v>
      </c>
      <c r="T18735">
        <f t="shared" si="494"/>
        <v>0</v>
      </c>
    </row>
    <row r="18736" spans="1:20" x14ac:dyDescent="0.25">
      <c r="A18736" t="s">
        <v>41</v>
      </c>
      <c r="B18736" s="8" t="s">
        <v>4091</v>
      </c>
      <c r="C18736">
        <v>59</v>
      </c>
      <c r="D18736">
        <v>3</v>
      </c>
      <c r="E18736" s="8" t="s">
        <v>4092</v>
      </c>
      <c r="F18736">
        <v>59</v>
      </c>
      <c r="G18736">
        <v>4</v>
      </c>
      <c r="H18736" s="3">
        <v>0</v>
      </c>
      <c r="T18736">
        <f t="shared" si="494"/>
        <v>0</v>
      </c>
    </row>
    <row r="18737" spans="1:20" x14ac:dyDescent="0.25">
      <c r="A18737" t="s">
        <v>42</v>
      </c>
      <c r="B18737" s="8" t="s">
        <v>4091</v>
      </c>
      <c r="C18737">
        <v>59</v>
      </c>
      <c r="D18737">
        <v>3</v>
      </c>
      <c r="E18737" s="8" t="s">
        <v>4167</v>
      </c>
      <c r="F18737">
        <v>60</v>
      </c>
      <c r="G18737">
        <v>3</v>
      </c>
      <c r="H18737" s="3">
        <v>0</v>
      </c>
      <c r="T18737">
        <f t="shared" si="494"/>
        <v>0</v>
      </c>
    </row>
    <row r="18738" spans="1:20" x14ac:dyDescent="0.25">
      <c r="A18738" t="s">
        <v>39</v>
      </c>
      <c r="B18738" s="8" t="s">
        <v>4092</v>
      </c>
      <c r="C18738">
        <v>59</v>
      </c>
      <c r="D18738">
        <v>4</v>
      </c>
      <c r="E18738" s="8" t="s">
        <v>4091</v>
      </c>
      <c r="F18738">
        <v>59</v>
      </c>
      <c r="G18738">
        <v>3</v>
      </c>
      <c r="H18738" s="3">
        <v>0</v>
      </c>
      <c r="T18738">
        <f t="shared" si="494"/>
        <v>0</v>
      </c>
    </row>
    <row r="18739" spans="1:20" x14ac:dyDescent="0.25">
      <c r="A18739" t="s">
        <v>40</v>
      </c>
      <c r="B18739" s="8" t="s">
        <v>4092</v>
      </c>
      <c r="C18739">
        <v>59</v>
      </c>
      <c r="D18739">
        <v>4</v>
      </c>
      <c r="E18739" s="8" t="s">
        <v>4016</v>
      </c>
      <c r="F18739">
        <v>58</v>
      </c>
      <c r="G18739">
        <v>4</v>
      </c>
      <c r="H18739" s="3">
        <v>0</v>
      </c>
      <c r="T18739">
        <f t="shared" si="494"/>
        <v>0</v>
      </c>
    </row>
    <row r="18740" spans="1:20" x14ac:dyDescent="0.25">
      <c r="A18740" t="s">
        <v>41</v>
      </c>
      <c r="B18740" s="8" t="s">
        <v>4092</v>
      </c>
      <c r="C18740">
        <v>59</v>
      </c>
      <c r="D18740">
        <v>4</v>
      </c>
      <c r="E18740" s="8" t="s">
        <v>4093</v>
      </c>
      <c r="F18740">
        <v>59</v>
      </c>
      <c r="G18740">
        <v>5</v>
      </c>
      <c r="H18740" s="3">
        <v>0</v>
      </c>
      <c r="T18740">
        <f t="shared" si="494"/>
        <v>0</v>
      </c>
    </row>
    <row r="18741" spans="1:20" x14ac:dyDescent="0.25">
      <c r="A18741" t="s">
        <v>42</v>
      </c>
      <c r="B18741" s="8" t="s">
        <v>4092</v>
      </c>
      <c r="C18741">
        <v>59</v>
      </c>
      <c r="D18741">
        <v>4</v>
      </c>
      <c r="E18741" s="8" t="s">
        <v>4168</v>
      </c>
      <c r="F18741">
        <v>60</v>
      </c>
      <c r="G18741">
        <v>4</v>
      </c>
      <c r="H18741" s="3">
        <v>0</v>
      </c>
      <c r="T18741">
        <f t="shared" si="494"/>
        <v>0</v>
      </c>
    </row>
    <row r="18742" spans="1:20" x14ac:dyDescent="0.25">
      <c r="A18742" t="s">
        <v>39</v>
      </c>
      <c r="B18742" s="8" t="s">
        <v>4093</v>
      </c>
      <c r="C18742">
        <v>59</v>
      </c>
      <c r="D18742">
        <v>5</v>
      </c>
      <c r="E18742" s="8" t="s">
        <v>4092</v>
      </c>
      <c r="F18742">
        <v>59</v>
      </c>
      <c r="G18742">
        <v>4</v>
      </c>
      <c r="H18742" s="3">
        <v>0</v>
      </c>
      <c r="T18742">
        <f t="shared" si="494"/>
        <v>0</v>
      </c>
    </row>
    <row r="18743" spans="1:20" x14ac:dyDescent="0.25">
      <c r="A18743" t="s">
        <v>40</v>
      </c>
      <c r="B18743" s="8" t="s">
        <v>4093</v>
      </c>
      <c r="C18743">
        <v>59</v>
      </c>
      <c r="D18743">
        <v>5</v>
      </c>
      <c r="E18743" s="8" t="s">
        <v>4017</v>
      </c>
      <c r="F18743">
        <v>58</v>
      </c>
      <c r="G18743">
        <v>5</v>
      </c>
      <c r="H18743" s="3">
        <v>0</v>
      </c>
      <c r="T18743">
        <f t="shared" si="494"/>
        <v>0</v>
      </c>
    </row>
    <row r="18744" spans="1:20" x14ac:dyDescent="0.25">
      <c r="A18744" t="s">
        <v>41</v>
      </c>
      <c r="B18744" s="8" t="s">
        <v>4093</v>
      </c>
      <c r="C18744">
        <v>59</v>
      </c>
      <c r="D18744">
        <v>5</v>
      </c>
      <c r="E18744" s="8" t="s">
        <v>4094</v>
      </c>
      <c r="F18744">
        <v>59</v>
      </c>
      <c r="G18744">
        <v>6</v>
      </c>
      <c r="H18744" s="3">
        <v>0</v>
      </c>
      <c r="T18744">
        <f t="shared" si="494"/>
        <v>0</v>
      </c>
    </row>
    <row r="18745" spans="1:20" x14ac:dyDescent="0.25">
      <c r="A18745" t="s">
        <v>42</v>
      </c>
      <c r="B18745" s="8" t="s">
        <v>4093</v>
      </c>
      <c r="C18745">
        <v>59</v>
      </c>
      <c r="D18745">
        <v>5</v>
      </c>
      <c r="E18745" s="8" t="s">
        <v>4169</v>
      </c>
      <c r="F18745">
        <v>60</v>
      </c>
      <c r="G18745">
        <v>5</v>
      </c>
      <c r="H18745" s="3">
        <v>0</v>
      </c>
      <c r="T18745">
        <f t="shared" si="494"/>
        <v>0</v>
      </c>
    </row>
    <row r="18746" spans="1:20" x14ac:dyDescent="0.25">
      <c r="A18746" t="s">
        <v>39</v>
      </c>
      <c r="B18746" s="8" t="s">
        <v>4094</v>
      </c>
      <c r="C18746">
        <v>59</v>
      </c>
      <c r="D18746">
        <v>6</v>
      </c>
      <c r="E18746" s="8" t="s">
        <v>4093</v>
      </c>
      <c r="F18746">
        <v>59</v>
      </c>
      <c r="G18746">
        <v>5</v>
      </c>
      <c r="H18746" s="3">
        <v>0</v>
      </c>
      <c r="T18746">
        <f t="shared" si="494"/>
        <v>0</v>
      </c>
    </row>
    <row r="18747" spans="1:20" x14ac:dyDescent="0.25">
      <c r="A18747" t="s">
        <v>40</v>
      </c>
      <c r="B18747" s="8" t="s">
        <v>4094</v>
      </c>
      <c r="C18747">
        <v>59</v>
      </c>
      <c r="D18747">
        <v>6</v>
      </c>
      <c r="E18747" s="8" t="s">
        <v>4018</v>
      </c>
      <c r="F18747">
        <v>58</v>
      </c>
      <c r="G18747">
        <v>6</v>
      </c>
      <c r="H18747" s="3">
        <v>0</v>
      </c>
      <c r="T18747">
        <f t="shared" si="494"/>
        <v>0</v>
      </c>
    </row>
    <row r="18748" spans="1:20" x14ac:dyDescent="0.25">
      <c r="A18748" t="s">
        <v>41</v>
      </c>
      <c r="B18748" s="8" t="s">
        <v>4094</v>
      </c>
      <c r="C18748">
        <v>59</v>
      </c>
      <c r="D18748">
        <v>6</v>
      </c>
      <c r="E18748" s="8" t="s">
        <v>4095</v>
      </c>
      <c r="F18748">
        <v>59</v>
      </c>
      <c r="G18748">
        <v>7</v>
      </c>
      <c r="H18748" s="3">
        <v>0</v>
      </c>
      <c r="T18748">
        <f t="shared" si="494"/>
        <v>0</v>
      </c>
    </row>
    <row r="18749" spans="1:20" x14ac:dyDescent="0.25">
      <c r="A18749" t="s">
        <v>42</v>
      </c>
      <c r="B18749" s="8" t="s">
        <v>4094</v>
      </c>
      <c r="C18749">
        <v>59</v>
      </c>
      <c r="D18749">
        <v>6</v>
      </c>
      <c r="E18749" s="8" t="s">
        <v>4170</v>
      </c>
      <c r="F18749">
        <v>60</v>
      </c>
      <c r="G18749">
        <v>6</v>
      </c>
      <c r="H18749" s="3">
        <v>0</v>
      </c>
      <c r="T18749">
        <f t="shared" si="494"/>
        <v>0</v>
      </c>
    </row>
    <row r="18750" spans="1:20" x14ac:dyDescent="0.25">
      <c r="A18750" t="s">
        <v>39</v>
      </c>
      <c r="B18750" s="8" t="s">
        <v>4095</v>
      </c>
      <c r="C18750">
        <v>59</v>
      </c>
      <c r="D18750">
        <v>7</v>
      </c>
      <c r="E18750" s="8" t="s">
        <v>4094</v>
      </c>
      <c r="F18750">
        <v>59</v>
      </c>
      <c r="G18750">
        <v>6</v>
      </c>
      <c r="H18750" s="3">
        <v>0</v>
      </c>
      <c r="T18750">
        <f t="shared" si="494"/>
        <v>0</v>
      </c>
    </row>
    <row r="18751" spans="1:20" x14ac:dyDescent="0.25">
      <c r="A18751" t="s">
        <v>40</v>
      </c>
      <c r="B18751" s="8" t="s">
        <v>4095</v>
      </c>
      <c r="C18751">
        <v>59</v>
      </c>
      <c r="D18751">
        <v>7</v>
      </c>
      <c r="E18751" s="8" t="s">
        <v>4019</v>
      </c>
      <c r="F18751">
        <v>58</v>
      </c>
      <c r="G18751">
        <v>7</v>
      </c>
      <c r="H18751" s="3">
        <v>0</v>
      </c>
      <c r="T18751">
        <f t="shared" si="494"/>
        <v>0</v>
      </c>
    </row>
    <row r="18752" spans="1:20" x14ac:dyDescent="0.25">
      <c r="A18752" t="s">
        <v>41</v>
      </c>
      <c r="B18752" s="8" t="s">
        <v>4095</v>
      </c>
      <c r="C18752">
        <v>59</v>
      </c>
      <c r="D18752">
        <v>7</v>
      </c>
      <c r="E18752" s="8" t="s">
        <v>4096</v>
      </c>
      <c r="F18752">
        <v>59</v>
      </c>
      <c r="G18752">
        <v>8</v>
      </c>
      <c r="H18752" s="3">
        <v>0</v>
      </c>
      <c r="T18752">
        <f t="shared" si="494"/>
        <v>0</v>
      </c>
    </row>
    <row r="18753" spans="1:20" x14ac:dyDescent="0.25">
      <c r="A18753" t="s">
        <v>42</v>
      </c>
      <c r="B18753" s="8" t="s">
        <v>4095</v>
      </c>
      <c r="C18753">
        <v>59</v>
      </c>
      <c r="D18753">
        <v>7</v>
      </c>
      <c r="E18753" s="8" t="s">
        <v>4171</v>
      </c>
      <c r="F18753">
        <v>60</v>
      </c>
      <c r="G18753">
        <v>7</v>
      </c>
      <c r="H18753" s="3">
        <v>0</v>
      </c>
      <c r="T18753">
        <f t="shared" si="494"/>
        <v>0</v>
      </c>
    </row>
    <row r="18754" spans="1:20" x14ac:dyDescent="0.25">
      <c r="A18754" t="s">
        <v>39</v>
      </c>
      <c r="B18754" s="8" t="s">
        <v>4096</v>
      </c>
      <c r="C18754">
        <v>59</v>
      </c>
      <c r="D18754">
        <v>8</v>
      </c>
      <c r="E18754" s="8" t="s">
        <v>4095</v>
      </c>
      <c r="F18754">
        <v>59</v>
      </c>
      <c r="G18754">
        <v>7</v>
      </c>
      <c r="H18754" s="3">
        <v>0</v>
      </c>
      <c r="T18754">
        <f t="shared" si="494"/>
        <v>0</v>
      </c>
    </row>
    <row r="18755" spans="1:20" x14ac:dyDescent="0.25">
      <c r="A18755" t="s">
        <v>40</v>
      </c>
      <c r="B18755" s="8" t="s">
        <v>4096</v>
      </c>
      <c r="C18755">
        <v>59</v>
      </c>
      <c r="D18755">
        <v>8</v>
      </c>
      <c r="E18755" s="8" t="s">
        <v>4020</v>
      </c>
      <c r="F18755">
        <v>58</v>
      </c>
      <c r="G18755">
        <v>8</v>
      </c>
      <c r="H18755" s="3">
        <v>0</v>
      </c>
      <c r="T18755">
        <f t="shared" si="494"/>
        <v>0</v>
      </c>
    </row>
    <row r="18756" spans="1:20" x14ac:dyDescent="0.25">
      <c r="A18756" t="s">
        <v>41</v>
      </c>
      <c r="B18756" s="8" t="s">
        <v>4096</v>
      </c>
      <c r="C18756">
        <v>59</v>
      </c>
      <c r="D18756">
        <v>8</v>
      </c>
      <c r="E18756" s="8" t="s">
        <v>4097</v>
      </c>
      <c r="F18756">
        <v>59</v>
      </c>
      <c r="G18756">
        <v>9</v>
      </c>
      <c r="H18756" s="3">
        <v>0</v>
      </c>
      <c r="T18756">
        <f t="shared" si="494"/>
        <v>0</v>
      </c>
    </row>
    <row r="18757" spans="1:20" x14ac:dyDescent="0.25">
      <c r="A18757" t="s">
        <v>42</v>
      </c>
      <c r="B18757" s="8" t="s">
        <v>4096</v>
      </c>
      <c r="C18757">
        <v>59</v>
      </c>
      <c r="D18757">
        <v>8</v>
      </c>
      <c r="E18757" s="8" t="s">
        <v>4172</v>
      </c>
      <c r="F18757">
        <v>60</v>
      </c>
      <c r="G18757">
        <v>8</v>
      </c>
      <c r="H18757" s="3">
        <v>0</v>
      </c>
      <c r="T18757">
        <f t="shared" ref="T18757:T18820" si="495">INDEX($Y$3:$CZ$82,C18757,D18757)*H18757</f>
        <v>0</v>
      </c>
    </row>
    <row r="18758" spans="1:20" x14ac:dyDescent="0.25">
      <c r="A18758" t="s">
        <v>39</v>
      </c>
      <c r="B18758" s="8" t="s">
        <v>4097</v>
      </c>
      <c r="C18758">
        <v>59</v>
      </c>
      <c r="D18758">
        <v>9</v>
      </c>
      <c r="E18758" s="8" t="s">
        <v>4096</v>
      </c>
      <c r="F18758">
        <v>59</v>
      </c>
      <c r="G18758">
        <v>8</v>
      </c>
      <c r="H18758" s="3">
        <v>0</v>
      </c>
      <c r="T18758">
        <f t="shared" si="495"/>
        <v>0</v>
      </c>
    </row>
    <row r="18759" spans="1:20" x14ac:dyDescent="0.25">
      <c r="A18759" t="s">
        <v>40</v>
      </c>
      <c r="B18759" s="8" t="s">
        <v>4097</v>
      </c>
      <c r="C18759">
        <v>59</v>
      </c>
      <c r="D18759">
        <v>9</v>
      </c>
      <c r="E18759" s="8" t="s">
        <v>4021</v>
      </c>
      <c r="F18759">
        <v>58</v>
      </c>
      <c r="G18759">
        <v>9</v>
      </c>
      <c r="H18759" s="3">
        <v>0</v>
      </c>
      <c r="T18759">
        <f t="shared" si="495"/>
        <v>0</v>
      </c>
    </row>
    <row r="18760" spans="1:20" x14ac:dyDescent="0.25">
      <c r="A18760" t="s">
        <v>41</v>
      </c>
      <c r="B18760" s="8" t="s">
        <v>4097</v>
      </c>
      <c r="C18760">
        <v>59</v>
      </c>
      <c r="D18760">
        <v>9</v>
      </c>
      <c r="E18760" s="8" t="s">
        <v>4098</v>
      </c>
      <c r="F18760">
        <v>59</v>
      </c>
      <c r="G18760">
        <v>10</v>
      </c>
      <c r="H18760" s="3">
        <v>0</v>
      </c>
      <c r="T18760">
        <f t="shared" si="495"/>
        <v>0</v>
      </c>
    </row>
    <row r="18761" spans="1:20" x14ac:dyDescent="0.25">
      <c r="A18761" t="s">
        <v>42</v>
      </c>
      <c r="B18761" s="8" t="s">
        <v>4097</v>
      </c>
      <c r="C18761">
        <v>59</v>
      </c>
      <c r="D18761">
        <v>9</v>
      </c>
      <c r="E18761" s="8" t="s">
        <v>4173</v>
      </c>
      <c r="F18761">
        <v>60</v>
      </c>
      <c r="G18761">
        <v>9</v>
      </c>
      <c r="H18761" s="3">
        <v>0</v>
      </c>
      <c r="T18761">
        <f t="shared" si="495"/>
        <v>0</v>
      </c>
    </row>
    <row r="18762" spans="1:20" x14ac:dyDescent="0.25">
      <c r="A18762" t="s">
        <v>39</v>
      </c>
      <c r="B18762" s="8" t="s">
        <v>4098</v>
      </c>
      <c r="C18762">
        <v>59</v>
      </c>
      <c r="D18762">
        <v>10</v>
      </c>
      <c r="E18762" s="8" t="s">
        <v>4097</v>
      </c>
      <c r="F18762">
        <v>59</v>
      </c>
      <c r="G18762">
        <v>9</v>
      </c>
      <c r="H18762" s="3">
        <v>0</v>
      </c>
      <c r="T18762">
        <f t="shared" si="495"/>
        <v>0</v>
      </c>
    </row>
    <row r="18763" spans="1:20" x14ac:dyDescent="0.25">
      <c r="A18763" t="s">
        <v>40</v>
      </c>
      <c r="B18763" s="8" t="s">
        <v>4098</v>
      </c>
      <c r="C18763">
        <v>59</v>
      </c>
      <c r="D18763">
        <v>10</v>
      </c>
      <c r="E18763" s="8" t="s">
        <v>4022</v>
      </c>
      <c r="F18763">
        <v>58</v>
      </c>
      <c r="G18763">
        <v>10</v>
      </c>
      <c r="H18763" s="3">
        <v>0</v>
      </c>
      <c r="T18763">
        <f t="shared" si="495"/>
        <v>0</v>
      </c>
    </row>
    <row r="18764" spans="1:20" x14ac:dyDescent="0.25">
      <c r="A18764" t="s">
        <v>41</v>
      </c>
      <c r="B18764" s="8" t="s">
        <v>4098</v>
      </c>
      <c r="C18764">
        <v>59</v>
      </c>
      <c r="D18764">
        <v>10</v>
      </c>
      <c r="E18764" s="8" t="s">
        <v>4099</v>
      </c>
      <c r="F18764">
        <v>59</v>
      </c>
      <c r="G18764">
        <v>11</v>
      </c>
      <c r="H18764" s="3">
        <v>0</v>
      </c>
      <c r="T18764">
        <f t="shared" si="495"/>
        <v>0</v>
      </c>
    </row>
    <row r="18765" spans="1:20" x14ac:dyDescent="0.25">
      <c r="A18765" t="s">
        <v>42</v>
      </c>
      <c r="B18765" s="8" t="s">
        <v>4098</v>
      </c>
      <c r="C18765">
        <v>59</v>
      </c>
      <c r="D18765">
        <v>10</v>
      </c>
      <c r="E18765" s="8" t="s">
        <v>4174</v>
      </c>
      <c r="F18765">
        <v>60</v>
      </c>
      <c r="G18765">
        <v>10</v>
      </c>
      <c r="H18765" s="3">
        <v>0</v>
      </c>
      <c r="T18765">
        <f t="shared" si="495"/>
        <v>0</v>
      </c>
    </row>
    <row r="18766" spans="1:20" x14ac:dyDescent="0.25">
      <c r="A18766" t="s">
        <v>39</v>
      </c>
      <c r="B18766" s="8" t="s">
        <v>4099</v>
      </c>
      <c r="C18766">
        <v>59</v>
      </c>
      <c r="D18766">
        <v>11</v>
      </c>
      <c r="E18766" s="8" t="s">
        <v>4098</v>
      </c>
      <c r="F18766">
        <v>59</v>
      </c>
      <c r="G18766">
        <v>10</v>
      </c>
      <c r="H18766" s="3">
        <v>0</v>
      </c>
      <c r="T18766">
        <f t="shared" si="495"/>
        <v>0</v>
      </c>
    </row>
    <row r="18767" spans="1:20" x14ac:dyDescent="0.25">
      <c r="A18767" t="s">
        <v>40</v>
      </c>
      <c r="B18767" s="8" t="s">
        <v>4099</v>
      </c>
      <c r="C18767">
        <v>59</v>
      </c>
      <c r="D18767">
        <v>11</v>
      </c>
      <c r="E18767" s="8" t="s">
        <v>4023</v>
      </c>
      <c r="F18767">
        <v>58</v>
      </c>
      <c r="G18767">
        <v>11</v>
      </c>
      <c r="H18767" s="3">
        <v>0</v>
      </c>
      <c r="T18767">
        <f t="shared" si="495"/>
        <v>0</v>
      </c>
    </row>
    <row r="18768" spans="1:20" x14ac:dyDescent="0.25">
      <c r="A18768" t="s">
        <v>41</v>
      </c>
      <c r="B18768" s="8" t="s">
        <v>4099</v>
      </c>
      <c r="C18768">
        <v>59</v>
      </c>
      <c r="D18768">
        <v>11</v>
      </c>
      <c r="E18768" s="8" t="s">
        <v>4100</v>
      </c>
      <c r="F18768">
        <v>59</v>
      </c>
      <c r="G18768">
        <v>12</v>
      </c>
      <c r="H18768" s="3">
        <v>0</v>
      </c>
      <c r="T18768">
        <f t="shared" si="495"/>
        <v>0</v>
      </c>
    </row>
    <row r="18769" spans="1:20" x14ac:dyDescent="0.25">
      <c r="A18769" t="s">
        <v>42</v>
      </c>
      <c r="B18769" s="8" t="s">
        <v>4099</v>
      </c>
      <c r="C18769">
        <v>59</v>
      </c>
      <c r="D18769">
        <v>11</v>
      </c>
      <c r="E18769" s="8" t="s">
        <v>4175</v>
      </c>
      <c r="F18769">
        <v>60</v>
      </c>
      <c r="G18769">
        <v>11</v>
      </c>
      <c r="H18769" s="3">
        <v>0</v>
      </c>
      <c r="T18769">
        <f t="shared" si="495"/>
        <v>0</v>
      </c>
    </row>
    <row r="18770" spans="1:20" x14ac:dyDescent="0.25">
      <c r="A18770" t="s">
        <v>39</v>
      </c>
      <c r="B18770" s="8" t="s">
        <v>4100</v>
      </c>
      <c r="C18770">
        <v>59</v>
      </c>
      <c r="D18770">
        <v>12</v>
      </c>
      <c r="E18770" s="8" t="s">
        <v>4099</v>
      </c>
      <c r="F18770">
        <v>59</v>
      </c>
      <c r="G18770">
        <v>11</v>
      </c>
      <c r="H18770" s="3">
        <v>0</v>
      </c>
      <c r="T18770">
        <f t="shared" si="495"/>
        <v>0</v>
      </c>
    </row>
    <row r="18771" spans="1:20" x14ac:dyDescent="0.25">
      <c r="A18771" t="s">
        <v>40</v>
      </c>
      <c r="B18771" s="8" t="s">
        <v>4100</v>
      </c>
      <c r="C18771">
        <v>59</v>
      </c>
      <c r="D18771">
        <v>12</v>
      </c>
      <c r="E18771" s="8" t="s">
        <v>4024</v>
      </c>
      <c r="F18771">
        <v>58</v>
      </c>
      <c r="G18771">
        <v>12</v>
      </c>
      <c r="H18771" s="3">
        <v>0</v>
      </c>
      <c r="T18771">
        <f t="shared" si="495"/>
        <v>0</v>
      </c>
    </row>
    <row r="18772" spans="1:20" x14ac:dyDescent="0.25">
      <c r="A18772" t="s">
        <v>41</v>
      </c>
      <c r="B18772" s="8" t="s">
        <v>4100</v>
      </c>
      <c r="C18772">
        <v>59</v>
      </c>
      <c r="D18772">
        <v>12</v>
      </c>
      <c r="E18772" s="8" t="s">
        <v>4101</v>
      </c>
      <c r="F18772">
        <v>59</v>
      </c>
      <c r="G18772">
        <v>13</v>
      </c>
      <c r="H18772" s="3">
        <v>0</v>
      </c>
      <c r="T18772">
        <f t="shared" si="495"/>
        <v>0</v>
      </c>
    </row>
    <row r="18773" spans="1:20" x14ac:dyDescent="0.25">
      <c r="A18773" t="s">
        <v>42</v>
      </c>
      <c r="B18773" s="8" t="s">
        <v>4100</v>
      </c>
      <c r="C18773">
        <v>59</v>
      </c>
      <c r="D18773">
        <v>12</v>
      </c>
      <c r="E18773" s="8" t="s">
        <v>4176</v>
      </c>
      <c r="F18773">
        <v>60</v>
      </c>
      <c r="G18773">
        <v>12</v>
      </c>
      <c r="H18773" s="3">
        <v>0</v>
      </c>
      <c r="T18773">
        <f t="shared" si="495"/>
        <v>0</v>
      </c>
    </row>
    <row r="18774" spans="1:20" x14ac:dyDescent="0.25">
      <c r="A18774" t="s">
        <v>39</v>
      </c>
      <c r="B18774" s="8" t="s">
        <v>4101</v>
      </c>
      <c r="C18774">
        <v>59</v>
      </c>
      <c r="D18774">
        <v>13</v>
      </c>
      <c r="E18774" s="8" t="s">
        <v>4100</v>
      </c>
      <c r="F18774">
        <v>59</v>
      </c>
      <c r="G18774">
        <v>12</v>
      </c>
      <c r="H18774" s="3">
        <v>0</v>
      </c>
      <c r="T18774">
        <f t="shared" si="495"/>
        <v>0</v>
      </c>
    </row>
    <row r="18775" spans="1:20" x14ac:dyDescent="0.25">
      <c r="A18775" t="s">
        <v>40</v>
      </c>
      <c r="B18775" s="8" t="s">
        <v>4101</v>
      </c>
      <c r="C18775">
        <v>59</v>
      </c>
      <c r="D18775">
        <v>13</v>
      </c>
      <c r="E18775" s="8" t="s">
        <v>4025</v>
      </c>
      <c r="F18775">
        <v>58</v>
      </c>
      <c r="G18775">
        <v>13</v>
      </c>
      <c r="H18775" s="3">
        <v>0</v>
      </c>
      <c r="T18775">
        <f t="shared" si="495"/>
        <v>0</v>
      </c>
    </row>
    <row r="18776" spans="1:20" x14ac:dyDescent="0.25">
      <c r="A18776" t="s">
        <v>41</v>
      </c>
      <c r="B18776" s="8" t="s">
        <v>4101</v>
      </c>
      <c r="C18776">
        <v>59</v>
      </c>
      <c r="D18776">
        <v>13</v>
      </c>
      <c r="E18776" s="8" t="s">
        <v>4102</v>
      </c>
      <c r="F18776">
        <v>59</v>
      </c>
      <c r="G18776">
        <v>14</v>
      </c>
      <c r="H18776" s="3">
        <v>0</v>
      </c>
      <c r="T18776">
        <f t="shared" si="495"/>
        <v>0</v>
      </c>
    </row>
    <row r="18777" spans="1:20" x14ac:dyDescent="0.25">
      <c r="A18777" t="s">
        <v>42</v>
      </c>
      <c r="B18777" s="8" t="s">
        <v>4101</v>
      </c>
      <c r="C18777">
        <v>59</v>
      </c>
      <c r="D18777">
        <v>13</v>
      </c>
      <c r="E18777" s="8" t="s">
        <v>4177</v>
      </c>
      <c r="F18777">
        <v>60</v>
      </c>
      <c r="G18777">
        <v>13</v>
      </c>
      <c r="H18777" s="3">
        <v>0</v>
      </c>
      <c r="T18777">
        <f t="shared" si="495"/>
        <v>0</v>
      </c>
    </row>
    <row r="18778" spans="1:20" x14ac:dyDescent="0.25">
      <c r="A18778" t="s">
        <v>39</v>
      </c>
      <c r="B18778" s="8" t="s">
        <v>4102</v>
      </c>
      <c r="C18778">
        <v>59</v>
      </c>
      <c r="D18778">
        <v>14</v>
      </c>
      <c r="E18778" s="8" t="s">
        <v>4101</v>
      </c>
      <c r="F18778">
        <v>59</v>
      </c>
      <c r="G18778">
        <v>13</v>
      </c>
      <c r="H18778" s="3">
        <v>0</v>
      </c>
      <c r="T18778">
        <f t="shared" si="495"/>
        <v>0</v>
      </c>
    </row>
    <row r="18779" spans="1:20" x14ac:dyDescent="0.25">
      <c r="A18779" t="s">
        <v>40</v>
      </c>
      <c r="B18779" s="8" t="s">
        <v>4102</v>
      </c>
      <c r="C18779">
        <v>59</v>
      </c>
      <c r="D18779">
        <v>14</v>
      </c>
      <c r="E18779" s="8" t="s">
        <v>4026</v>
      </c>
      <c r="F18779">
        <v>58</v>
      </c>
      <c r="G18779">
        <v>14</v>
      </c>
      <c r="H18779" s="3">
        <v>0</v>
      </c>
      <c r="T18779">
        <f t="shared" si="495"/>
        <v>0</v>
      </c>
    </row>
    <row r="18780" spans="1:20" x14ac:dyDescent="0.25">
      <c r="A18780" t="s">
        <v>41</v>
      </c>
      <c r="B18780" s="8" t="s">
        <v>4102</v>
      </c>
      <c r="C18780">
        <v>59</v>
      </c>
      <c r="D18780">
        <v>14</v>
      </c>
      <c r="E18780" s="8" t="s">
        <v>4103</v>
      </c>
      <c r="F18780">
        <v>59</v>
      </c>
      <c r="G18780">
        <v>15</v>
      </c>
      <c r="H18780" s="3">
        <v>0</v>
      </c>
      <c r="T18780">
        <f t="shared" si="495"/>
        <v>0</v>
      </c>
    </row>
    <row r="18781" spans="1:20" x14ac:dyDescent="0.25">
      <c r="A18781" t="s">
        <v>42</v>
      </c>
      <c r="B18781" s="8" t="s">
        <v>4102</v>
      </c>
      <c r="C18781">
        <v>59</v>
      </c>
      <c r="D18781">
        <v>14</v>
      </c>
      <c r="E18781" s="8" t="s">
        <v>4178</v>
      </c>
      <c r="F18781">
        <v>60</v>
      </c>
      <c r="G18781">
        <v>14</v>
      </c>
      <c r="H18781" s="3">
        <v>0</v>
      </c>
      <c r="T18781">
        <f t="shared" si="495"/>
        <v>0</v>
      </c>
    </row>
    <row r="18782" spans="1:20" x14ac:dyDescent="0.25">
      <c r="A18782" t="s">
        <v>39</v>
      </c>
      <c r="B18782" s="8" t="s">
        <v>4103</v>
      </c>
      <c r="C18782">
        <v>59</v>
      </c>
      <c r="D18782">
        <v>15</v>
      </c>
      <c r="E18782" s="8" t="s">
        <v>4102</v>
      </c>
      <c r="F18782">
        <v>59</v>
      </c>
      <c r="G18782">
        <v>14</v>
      </c>
      <c r="H18782" s="3">
        <v>0</v>
      </c>
      <c r="T18782">
        <f t="shared" si="495"/>
        <v>0</v>
      </c>
    </row>
    <row r="18783" spans="1:20" x14ac:dyDescent="0.25">
      <c r="A18783" t="s">
        <v>40</v>
      </c>
      <c r="B18783" s="8" t="s">
        <v>4103</v>
      </c>
      <c r="C18783">
        <v>59</v>
      </c>
      <c r="D18783">
        <v>15</v>
      </c>
      <c r="E18783" s="8" t="s">
        <v>4027</v>
      </c>
      <c r="F18783">
        <v>58</v>
      </c>
      <c r="G18783">
        <v>15</v>
      </c>
      <c r="H18783" s="3">
        <v>0</v>
      </c>
      <c r="T18783">
        <f t="shared" si="495"/>
        <v>0</v>
      </c>
    </row>
    <row r="18784" spans="1:20" x14ac:dyDescent="0.25">
      <c r="A18784" t="s">
        <v>41</v>
      </c>
      <c r="B18784" s="8" t="s">
        <v>4103</v>
      </c>
      <c r="C18784">
        <v>59</v>
      </c>
      <c r="D18784">
        <v>15</v>
      </c>
      <c r="E18784" s="8" t="s">
        <v>4104</v>
      </c>
      <c r="F18784">
        <v>59</v>
      </c>
      <c r="G18784">
        <v>16</v>
      </c>
      <c r="H18784" s="3">
        <v>0</v>
      </c>
      <c r="T18784">
        <f t="shared" si="495"/>
        <v>0</v>
      </c>
    </row>
    <row r="18785" spans="1:20" x14ac:dyDescent="0.25">
      <c r="A18785" t="s">
        <v>42</v>
      </c>
      <c r="B18785" s="8" t="s">
        <v>4103</v>
      </c>
      <c r="C18785">
        <v>59</v>
      </c>
      <c r="D18785">
        <v>15</v>
      </c>
      <c r="E18785" s="8" t="s">
        <v>4179</v>
      </c>
      <c r="F18785">
        <v>60</v>
      </c>
      <c r="G18785">
        <v>15</v>
      </c>
      <c r="H18785" s="3">
        <v>0</v>
      </c>
      <c r="T18785">
        <f t="shared" si="495"/>
        <v>0</v>
      </c>
    </row>
    <row r="18786" spans="1:20" x14ac:dyDescent="0.25">
      <c r="A18786" t="s">
        <v>39</v>
      </c>
      <c r="B18786" s="8" t="s">
        <v>4104</v>
      </c>
      <c r="C18786">
        <v>59</v>
      </c>
      <c r="D18786">
        <v>16</v>
      </c>
      <c r="E18786" s="8" t="s">
        <v>4103</v>
      </c>
      <c r="F18786">
        <v>59</v>
      </c>
      <c r="G18786">
        <v>15</v>
      </c>
      <c r="H18786" s="3">
        <v>0</v>
      </c>
      <c r="T18786">
        <f t="shared" si="495"/>
        <v>0</v>
      </c>
    </row>
    <row r="18787" spans="1:20" x14ac:dyDescent="0.25">
      <c r="A18787" t="s">
        <v>40</v>
      </c>
      <c r="B18787" s="8" t="s">
        <v>4104</v>
      </c>
      <c r="C18787">
        <v>59</v>
      </c>
      <c r="D18787">
        <v>16</v>
      </c>
      <c r="E18787" s="8" t="s">
        <v>4028</v>
      </c>
      <c r="F18787">
        <v>58</v>
      </c>
      <c r="G18787">
        <v>16</v>
      </c>
      <c r="H18787" s="3">
        <v>0</v>
      </c>
      <c r="T18787">
        <f t="shared" si="495"/>
        <v>0</v>
      </c>
    </row>
    <row r="18788" spans="1:20" x14ac:dyDescent="0.25">
      <c r="A18788" t="s">
        <v>41</v>
      </c>
      <c r="B18788" s="8" t="s">
        <v>4104</v>
      </c>
      <c r="C18788">
        <v>59</v>
      </c>
      <c r="D18788">
        <v>16</v>
      </c>
      <c r="E18788" s="8" t="s">
        <v>4105</v>
      </c>
      <c r="F18788">
        <v>59</v>
      </c>
      <c r="G18788">
        <v>17</v>
      </c>
      <c r="H18788" s="3">
        <v>0</v>
      </c>
      <c r="T18788">
        <f t="shared" si="495"/>
        <v>0</v>
      </c>
    </row>
    <row r="18789" spans="1:20" x14ac:dyDescent="0.25">
      <c r="A18789" t="s">
        <v>42</v>
      </c>
      <c r="B18789" s="8" t="s">
        <v>4104</v>
      </c>
      <c r="C18789">
        <v>59</v>
      </c>
      <c r="D18789">
        <v>16</v>
      </c>
      <c r="E18789" s="8" t="s">
        <v>4180</v>
      </c>
      <c r="F18789">
        <v>60</v>
      </c>
      <c r="G18789">
        <v>16</v>
      </c>
      <c r="H18789" s="3">
        <v>0</v>
      </c>
      <c r="T18789">
        <f t="shared" si="495"/>
        <v>0</v>
      </c>
    </row>
    <row r="18790" spans="1:20" x14ac:dyDescent="0.25">
      <c r="A18790" t="s">
        <v>39</v>
      </c>
      <c r="B18790" s="8" t="s">
        <v>4105</v>
      </c>
      <c r="C18790">
        <v>59</v>
      </c>
      <c r="D18790">
        <v>17</v>
      </c>
      <c r="E18790" s="8" t="s">
        <v>4104</v>
      </c>
      <c r="F18790">
        <v>59</v>
      </c>
      <c r="G18790">
        <v>16</v>
      </c>
      <c r="H18790" s="3">
        <v>0</v>
      </c>
      <c r="T18790">
        <f t="shared" si="495"/>
        <v>0</v>
      </c>
    </row>
    <row r="18791" spans="1:20" x14ac:dyDescent="0.25">
      <c r="A18791" t="s">
        <v>40</v>
      </c>
      <c r="B18791" s="8" t="s">
        <v>4105</v>
      </c>
      <c r="C18791">
        <v>59</v>
      </c>
      <c r="D18791">
        <v>17</v>
      </c>
      <c r="E18791" s="8" t="s">
        <v>4029</v>
      </c>
      <c r="F18791">
        <v>58</v>
      </c>
      <c r="G18791">
        <v>17</v>
      </c>
      <c r="H18791" s="3">
        <v>0</v>
      </c>
      <c r="T18791">
        <f t="shared" si="495"/>
        <v>0</v>
      </c>
    </row>
    <row r="18792" spans="1:20" x14ac:dyDescent="0.25">
      <c r="A18792" t="s">
        <v>41</v>
      </c>
      <c r="B18792" s="8" t="s">
        <v>4105</v>
      </c>
      <c r="C18792">
        <v>59</v>
      </c>
      <c r="D18792">
        <v>17</v>
      </c>
      <c r="E18792" s="8" t="s">
        <v>4106</v>
      </c>
      <c r="F18792">
        <v>59</v>
      </c>
      <c r="G18792">
        <v>18</v>
      </c>
      <c r="H18792" s="3">
        <v>0</v>
      </c>
      <c r="T18792">
        <f t="shared" si="495"/>
        <v>0</v>
      </c>
    </row>
    <row r="18793" spans="1:20" x14ac:dyDescent="0.25">
      <c r="A18793" t="s">
        <v>42</v>
      </c>
      <c r="B18793" s="8" t="s">
        <v>4105</v>
      </c>
      <c r="C18793">
        <v>59</v>
      </c>
      <c r="D18793">
        <v>17</v>
      </c>
      <c r="E18793" s="8" t="s">
        <v>4181</v>
      </c>
      <c r="F18793">
        <v>60</v>
      </c>
      <c r="G18793">
        <v>17</v>
      </c>
      <c r="H18793" s="3">
        <v>0</v>
      </c>
      <c r="T18793">
        <f t="shared" si="495"/>
        <v>0</v>
      </c>
    </row>
    <row r="18794" spans="1:20" x14ac:dyDescent="0.25">
      <c r="A18794" t="s">
        <v>39</v>
      </c>
      <c r="B18794" s="8" t="s">
        <v>4106</v>
      </c>
      <c r="C18794">
        <v>59</v>
      </c>
      <c r="D18794">
        <v>18</v>
      </c>
      <c r="E18794" s="8" t="s">
        <v>4105</v>
      </c>
      <c r="F18794">
        <v>59</v>
      </c>
      <c r="G18794">
        <v>17</v>
      </c>
      <c r="H18794" s="3">
        <v>0</v>
      </c>
      <c r="T18794">
        <f t="shared" si="495"/>
        <v>0</v>
      </c>
    </row>
    <row r="18795" spans="1:20" x14ac:dyDescent="0.25">
      <c r="A18795" t="s">
        <v>40</v>
      </c>
      <c r="B18795" s="8" t="s">
        <v>4106</v>
      </c>
      <c r="C18795">
        <v>59</v>
      </c>
      <c r="D18795">
        <v>18</v>
      </c>
      <c r="E18795" s="8" t="s">
        <v>4030</v>
      </c>
      <c r="F18795">
        <v>58</v>
      </c>
      <c r="G18795">
        <v>18</v>
      </c>
      <c r="H18795" s="3">
        <v>0</v>
      </c>
      <c r="T18795">
        <f t="shared" si="495"/>
        <v>0</v>
      </c>
    </row>
    <row r="18796" spans="1:20" x14ac:dyDescent="0.25">
      <c r="A18796" t="s">
        <v>41</v>
      </c>
      <c r="B18796" s="8" t="s">
        <v>4106</v>
      </c>
      <c r="C18796">
        <v>59</v>
      </c>
      <c r="D18796">
        <v>18</v>
      </c>
      <c r="E18796" s="8" t="s">
        <v>4107</v>
      </c>
      <c r="F18796">
        <v>59</v>
      </c>
      <c r="G18796">
        <v>19</v>
      </c>
      <c r="H18796" s="3">
        <v>0</v>
      </c>
      <c r="T18796">
        <f t="shared" si="495"/>
        <v>0</v>
      </c>
    </row>
    <row r="18797" spans="1:20" x14ac:dyDescent="0.25">
      <c r="A18797" t="s">
        <v>42</v>
      </c>
      <c r="B18797" s="8" t="s">
        <v>4106</v>
      </c>
      <c r="C18797">
        <v>59</v>
      </c>
      <c r="D18797">
        <v>18</v>
      </c>
      <c r="E18797" s="8" t="s">
        <v>4182</v>
      </c>
      <c r="F18797">
        <v>60</v>
      </c>
      <c r="G18797">
        <v>18</v>
      </c>
      <c r="H18797" s="3">
        <v>0</v>
      </c>
      <c r="T18797">
        <f t="shared" si="495"/>
        <v>0</v>
      </c>
    </row>
    <row r="18798" spans="1:20" x14ac:dyDescent="0.25">
      <c r="A18798" t="s">
        <v>39</v>
      </c>
      <c r="B18798" s="8" t="s">
        <v>4107</v>
      </c>
      <c r="C18798">
        <v>59</v>
      </c>
      <c r="D18798">
        <v>19</v>
      </c>
      <c r="E18798" s="8" t="s">
        <v>4106</v>
      </c>
      <c r="F18798">
        <v>59</v>
      </c>
      <c r="G18798">
        <v>18</v>
      </c>
      <c r="H18798" s="3">
        <v>0</v>
      </c>
      <c r="T18798">
        <f t="shared" si="495"/>
        <v>0</v>
      </c>
    </row>
    <row r="18799" spans="1:20" x14ac:dyDescent="0.25">
      <c r="A18799" t="s">
        <v>40</v>
      </c>
      <c r="B18799" s="8" t="s">
        <v>4107</v>
      </c>
      <c r="C18799">
        <v>59</v>
      </c>
      <c r="D18799">
        <v>19</v>
      </c>
      <c r="E18799" s="8" t="s">
        <v>4031</v>
      </c>
      <c r="F18799">
        <v>58</v>
      </c>
      <c r="G18799">
        <v>19</v>
      </c>
      <c r="H18799" s="3">
        <v>0</v>
      </c>
      <c r="T18799">
        <f t="shared" si="495"/>
        <v>0</v>
      </c>
    </row>
    <row r="18800" spans="1:20" x14ac:dyDescent="0.25">
      <c r="A18800" t="s">
        <v>41</v>
      </c>
      <c r="B18800" s="8" t="s">
        <v>4107</v>
      </c>
      <c r="C18800">
        <v>59</v>
      </c>
      <c r="D18800">
        <v>19</v>
      </c>
      <c r="E18800" s="8" t="s">
        <v>4108</v>
      </c>
      <c r="F18800">
        <v>59</v>
      </c>
      <c r="G18800">
        <v>20</v>
      </c>
      <c r="H18800" s="3">
        <v>0</v>
      </c>
      <c r="T18800">
        <f t="shared" si="495"/>
        <v>0</v>
      </c>
    </row>
    <row r="18801" spans="1:20" x14ac:dyDescent="0.25">
      <c r="A18801" t="s">
        <v>42</v>
      </c>
      <c r="B18801" s="8" t="s">
        <v>4107</v>
      </c>
      <c r="C18801">
        <v>59</v>
      </c>
      <c r="D18801">
        <v>19</v>
      </c>
      <c r="E18801" s="8" t="s">
        <v>4183</v>
      </c>
      <c r="F18801">
        <v>60</v>
      </c>
      <c r="G18801">
        <v>19</v>
      </c>
      <c r="H18801" s="3">
        <v>0</v>
      </c>
      <c r="T18801">
        <f t="shared" si="495"/>
        <v>0</v>
      </c>
    </row>
    <row r="18802" spans="1:20" x14ac:dyDescent="0.25">
      <c r="A18802" t="s">
        <v>39</v>
      </c>
      <c r="B18802" s="8" t="s">
        <v>4108</v>
      </c>
      <c r="C18802">
        <v>59</v>
      </c>
      <c r="D18802">
        <v>20</v>
      </c>
      <c r="E18802" s="8" t="s">
        <v>4107</v>
      </c>
      <c r="F18802">
        <v>59</v>
      </c>
      <c r="G18802">
        <v>19</v>
      </c>
      <c r="H18802" s="3">
        <v>0</v>
      </c>
      <c r="T18802">
        <f t="shared" si="495"/>
        <v>0</v>
      </c>
    </row>
    <row r="18803" spans="1:20" x14ac:dyDescent="0.25">
      <c r="A18803" t="s">
        <v>40</v>
      </c>
      <c r="B18803" s="8" t="s">
        <v>4108</v>
      </c>
      <c r="C18803">
        <v>59</v>
      </c>
      <c r="D18803">
        <v>20</v>
      </c>
      <c r="E18803" s="8" t="s">
        <v>4032</v>
      </c>
      <c r="F18803">
        <v>58</v>
      </c>
      <c r="G18803">
        <v>20</v>
      </c>
      <c r="H18803" s="3">
        <v>0</v>
      </c>
      <c r="T18803">
        <f t="shared" si="495"/>
        <v>0</v>
      </c>
    </row>
    <row r="18804" spans="1:20" x14ac:dyDescent="0.25">
      <c r="A18804" t="s">
        <v>41</v>
      </c>
      <c r="B18804" s="8" t="s">
        <v>4108</v>
      </c>
      <c r="C18804">
        <v>59</v>
      </c>
      <c r="D18804">
        <v>20</v>
      </c>
      <c r="E18804" s="8" t="s">
        <v>4109</v>
      </c>
      <c r="F18804">
        <v>59</v>
      </c>
      <c r="G18804">
        <v>21</v>
      </c>
      <c r="H18804" s="3">
        <v>0</v>
      </c>
      <c r="T18804">
        <f t="shared" si="495"/>
        <v>0</v>
      </c>
    </row>
    <row r="18805" spans="1:20" x14ac:dyDescent="0.25">
      <c r="A18805" t="s">
        <v>42</v>
      </c>
      <c r="B18805" s="8" t="s">
        <v>4108</v>
      </c>
      <c r="C18805">
        <v>59</v>
      </c>
      <c r="D18805">
        <v>20</v>
      </c>
      <c r="E18805" s="8" t="s">
        <v>4184</v>
      </c>
      <c r="F18805">
        <v>60</v>
      </c>
      <c r="G18805">
        <v>20</v>
      </c>
      <c r="H18805" s="3">
        <v>0</v>
      </c>
      <c r="T18805">
        <f t="shared" si="495"/>
        <v>0</v>
      </c>
    </row>
    <row r="18806" spans="1:20" x14ac:dyDescent="0.25">
      <c r="A18806" t="s">
        <v>39</v>
      </c>
      <c r="B18806" s="8" t="s">
        <v>4109</v>
      </c>
      <c r="C18806">
        <v>59</v>
      </c>
      <c r="D18806">
        <v>21</v>
      </c>
      <c r="E18806" s="8" t="s">
        <v>4108</v>
      </c>
      <c r="F18806">
        <v>59</v>
      </c>
      <c r="G18806">
        <v>20</v>
      </c>
      <c r="H18806" s="3">
        <v>0</v>
      </c>
      <c r="T18806">
        <f t="shared" si="495"/>
        <v>0</v>
      </c>
    </row>
    <row r="18807" spans="1:20" x14ac:dyDescent="0.25">
      <c r="A18807" t="s">
        <v>40</v>
      </c>
      <c r="B18807" s="8" t="s">
        <v>4109</v>
      </c>
      <c r="C18807">
        <v>59</v>
      </c>
      <c r="D18807">
        <v>21</v>
      </c>
      <c r="E18807" s="8" t="s">
        <v>4033</v>
      </c>
      <c r="F18807">
        <v>58</v>
      </c>
      <c r="G18807">
        <v>21</v>
      </c>
      <c r="H18807" s="3">
        <v>0</v>
      </c>
      <c r="T18807">
        <f t="shared" si="495"/>
        <v>0</v>
      </c>
    </row>
    <row r="18808" spans="1:20" x14ac:dyDescent="0.25">
      <c r="A18808" t="s">
        <v>41</v>
      </c>
      <c r="B18808" s="8" t="s">
        <v>4109</v>
      </c>
      <c r="C18808">
        <v>59</v>
      </c>
      <c r="D18808">
        <v>21</v>
      </c>
      <c r="E18808" s="8" t="s">
        <v>4110</v>
      </c>
      <c r="F18808">
        <v>59</v>
      </c>
      <c r="G18808">
        <v>22</v>
      </c>
      <c r="H18808" s="3">
        <v>0</v>
      </c>
      <c r="T18808">
        <f t="shared" si="495"/>
        <v>0</v>
      </c>
    </row>
    <row r="18809" spans="1:20" x14ac:dyDescent="0.25">
      <c r="A18809" t="s">
        <v>42</v>
      </c>
      <c r="B18809" s="8" t="s">
        <v>4109</v>
      </c>
      <c r="C18809">
        <v>59</v>
      </c>
      <c r="D18809">
        <v>21</v>
      </c>
      <c r="E18809" s="8" t="s">
        <v>4185</v>
      </c>
      <c r="F18809">
        <v>60</v>
      </c>
      <c r="G18809">
        <v>21</v>
      </c>
      <c r="H18809" s="3">
        <v>0</v>
      </c>
      <c r="T18809">
        <f t="shared" si="495"/>
        <v>0</v>
      </c>
    </row>
    <row r="18810" spans="1:20" x14ac:dyDescent="0.25">
      <c r="A18810" t="s">
        <v>39</v>
      </c>
      <c r="B18810" s="8" t="s">
        <v>4110</v>
      </c>
      <c r="C18810">
        <v>59</v>
      </c>
      <c r="D18810">
        <v>22</v>
      </c>
      <c r="E18810" s="8" t="s">
        <v>4109</v>
      </c>
      <c r="F18810">
        <v>59</v>
      </c>
      <c r="G18810">
        <v>21</v>
      </c>
      <c r="H18810" s="3">
        <v>0</v>
      </c>
      <c r="T18810">
        <f t="shared" si="495"/>
        <v>0</v>
      </c>
    </row>
    <row r="18811" spans="1:20" x14ac:dyDescent="0.25">
      <c r="A18811" t="s">
        <v>40</v>
      </c>
      <c r="B18811" s="8" t="s">
        <v>4110</v>
      </c>
      <c r="C18811">
        <v>59</v>
      </c>
      <c r="D18811">
        <v>22</v>
      </c>
      <c r="E18811" s="8" t="s">
        <v>4034</v>
      </c>
      <c r="F18811">
        <v>58</v>
      </c>
      <c r="G18811">
        <v>22</v>
      </c>
      <c r="H18811" s="3">
        <v>0</v>
      </c>
      <c r="T18811">
        <f t="shared" si="495"/>
        <v>0</v>
      </c>
    </row>
    <row r="18812" spans="1:20" x14ac:dyDescent="0.25">
      <c r="A18812" t="s">
        <v>41</v>
      </c>
      <c r="B18812" s="8" t="s">
        <v>4110</v>
      </c>
      <c r="C18812">
        <v>59</v>
      </c>
      <c r="D18812">
        <v>22</v>
      </c>
      <c r="E18812" s="8" t="s">
        <v>4111</v>
      </c>
      <c r="F18812">
        <v>59</v>
      </c>
      <c r="G18812">
        <v>23</v>
      </c>
      <c r="H18812" s="3">
        <v>0</v>
      </c>
      <c r="T18812">
        <f t="shared" si="495"/>
        <v>0</v>
      </c>
    </row>
    <row r="18813" spans="1:20" x14ac:dyDescent="0.25">
      <c r="A18813" t="s">
        <v>42</v>
      </c>
      <c r="B18813" s="8" t="s">
        <v>4110</v>
      </c>
      <c r="C18813">
        <v>59</v>
      </c>
      <c r="D18813">
        <v>22</v>
      </c>
      <c r="E18813" s="8" t="s">
        <v>4186</v>
      </c>
      <c r="F18813">
        <v>60</v>
      </c>
      <c r="G18813">
        <v>22</v>
      </c>
      <c r="H18813" s="3">
        <v>0</v>
      </c>
      <c r="T18813">
        <f t="shared" si="495"/>
        <v>0</v>
      </c>
    </row>
    <row r="18814" spans="1:20" x14ac:dyDescent="0.25">
      <c r="A18814" t="s">
        <v>39</v>
      </c>
      <c r="B18814" s="8" t="s">
        <v>4111</v>
      </c>
      <c r="C18814">
        <v>59</v>
      </c>
      <c r="D18814">
        <v>23</v>
      </c>
      <c r="E18814" s="8" t="s">
        <v>4110</v>
      </c>
      <c r="F18814">
        <v>59</v>
      </c>
      <c r="G18814">
        <v>22</v>
      </c>
      <c r="H18814" s="3">
        <v>0</v>
      </c>
      <c r="T18814">
        <f t="shared" si="495"/>
        <v>0</v>
      </c>
    </row>
    <row r="18815" spans="1:20" x14ac:dyDescent="0.25">
      <c r="A18815" t="s">
        <v>40</v>
      </c>
      <c r="B18815" s="8" t="s">
        <v>4111</v>
      </c>
      <c r="C18815">
        <v>59</v>
      </c>
      <c r="D18815">
        <v>23</v>
      </c>
      <c r="E18815" s="8" t="s">
        <v>4035</v>
      </c>
      <c r="F18815">
        <v>58</v>
      </c>
      <c r="G18815">
        <v>23</v>
      </c>
      <c r="H18815" s="3">
        <v>0</v>
      </c>
      <c r="T18815">
        <f t="shared" si="495"/>
        <v>0</v>
      </c>
    </row>
    <row r="18816" spans="1:20" x14ac:dyDescent="0.25">
      <c r="A18816" t="s">
        <v>41</v>
      </c>
      <c r="B18816" s="8" t="s">
        <v>4111</v>
      </c>
      <c r="C18816">
        <v>59</v>
      </c>
      <c r="D18816">
        <v>23</v>
      </c>
      <c r="E18816" s="8" t="s">
        <v>4112</v>
      </c>
      <c r="F18816">
        <v>59</v>
      </c>
      <c r="G18816">
        <v>24</v>
      </c>
      <c r="H18816" s="3">
        <v>0</v>
      </c>
      <c r="T18816">
        <f t="shared" si="495"/>
        <v>0</v>
      </c>
    </row>
    <row r="18817" spans="1:20" x14ac:dyDescent="0.25">
      <c r="A18817" t="s">
        <v>42</v>
      </c>
      <c r="B18817" s="8" t="s">
        <v>4111</v>
      </c>
      <c r="C18817">
        <v>59</v>
      </c>
      <c r="D18817">
        <v>23</v>
      </c>
      <c r="E18817" s="8" t="s">
        <v>4187</v>
      </c>
      <c r="F18817">
        <v>60</v>
      </c>
      <c r="G18817">
        <v>23</v>
      </c>
      <c r="H18817" s="3">
        <v>0</v>
      </c>
      <c r="T18817">
        <f t="shared" si="495"/>
        <v>0</v>
      </c>
    </row>
    <row r="18818" spans="1:20" x14ac:dyDescent="0.25">
      <c r="A18818" t="s">
        <v>39</v>
      </c>
      <c r="B18818" s="8" t="s">
        <v>4112</v>
      </c>
      <c r="C18818">
        <v>59</v>
      </c>
      <c r="D18818">
        <v>24</v>
      </c>
      <c r="E18818" s="8" t="s">
        <v>4111</v>
      </c>
      <c r="F18818">
        <v>59</v>
      </c>
      <c r="G18818">
        <v>23</v>
      </c>
      <c r="H18818" s="3">
        <v>0</v>
      </c>
      <c r="T18818">
        <f t="shared" si="495"/>
        <v>0</v>
      </c>
    </row>
    <row r="18819" spans="1:20" x14ac:dyDescent="0.25">
      <c r="A18819" t="s">
        <v>40</v>
      </c>
      <c r="B18819" s="8" t="s">
        <v>4112</v>
      </c>
      <c r="C18819">
        <v>59</v>
      </c>
      <c r="D18819">
        <v>24</v>
      </c>
      <c r="E18819" s="8" t="s">
        <v>4036</v>
      </c>
      <c r="F18819">
        <v>58</v>
      </c>
      <c r="G18819">
        <v>24</v>
      </c>
      <c r="H18819" s="3">
        <v>0</v>
      </c>
      <c r="T18819">
        <f t="shared" si="495"/>
        <v>0</v>
      </c>
    </row>
    <row r="18820" spans="1:20" x14ac:dyDescent="0.25">
      <c r="A18820" t="s">
        <v>41</v>
      </c>
      <c r="B18820" s="8" t="s">
        <v>4112</v>
      </c>
      <c r="C18820">
        <v>59</v>
      </c>
      <c r="D18820">
        <v>24</v>
      </c>
      <c r="E18820" s="8" t="s">
        <v>4113</v>
      </c>
      <c r="F18820">
        <v>59</v>
      </c>
      <c r="G18820">
        <v>25</v>
      </c>
      <c r="H18820" s="3">
        <v>0</v>
      </c>
      <c r="T18820">
        <f t="shared" si="495"/>
        <v>0</v>
      </c>
    </row>
    <row r="18821" spans="1:20" x14ac:dyDescent="0.25">
      <c r="A18821" t="s">
        <v>42</v>
      </c>
      <c r="B18821" s="8" t="s">
        <v>4112</v>
      </c>
      <c r="C18821">
        <v>59</v>
      </c>
      <c r="D18821">
        <v>24</v>
      </c>
      <c r="E18821" s="8" t="s">
        <v>4188</v>
      </c>
      <c r="F18821">
        <v>60</v>
      </c>
      <c r="G18821">
        <v>24</v>
      </c>
      <c r="H18821" s="3">
        <v>0</v>
      </c>
      <c r="T18821">
        <f t="shared" ref="T18821:T18884" si="496">INDEX($Y$3:$CZ$82,C18821,D18821)*H18821</f>
        <v>0</v>
      </c>
    </row>
    <row r="18822" spans="1:20" x14ac:dyDescent="0.25">
      <c r="A18822" t="s">
        <v>39</v>
      </c>
      <c r="B18822" s="8" t="s">
        <v>4113</v>
      </c>
      <c r="C18822">
        <v>59</v>
      </c>
      <c r="D18822">
        <v>25</v>
      </c>
      <c r="E18822" s="8" t="s">
        <v>4112</v>
      </c>
      <c r="F18822">
        <v>59</v>
      </c>
      <c r="G18822">
        <v>24</v>
      </c>
      <c r="H18822" s="3">
        <v>0</v>
      </c>
      <c r="T18822">
        <f t="shared" si="496"/>
        <v>0</v>
      </c>
    </row>
    <row r="18823" spans="1:20" x14ac:dyDescent="0.25">
      <c r="A18823" t="s">
        <v>40</v>
      </c>
      <c r="B18823" s="8" t="s">
        <v>4113</v>
      </c>
      <c r="C18823">
        <v>59</v>
      </c>
      <c r="D18823">
        <v>25</v>
      </c>
      <c r="E18823" s="8" t="s">
        <v>4037</v>
      </c>
      <c r="F18823">
        <v>58</v>
      </c>
      <c r="G18823">
        <v>25</v>
      </c>
      <c r="H18823" s="3">
        <v>0</v>
      </c>
      <c r="T18823">
        <f t="shared" si="496"/>
        <v>0</v>
      </c>
    </row>
    <row r="18824" spans="1:20" x14ac:dyDescent="0.25">
      <c r="A18824" t="s">
        <v>41</v>
      </c>
      <c r="B18824" s="8" t="s">
        <v>4113</v>
      </c>
      <c r="C18824">
        <v>59</v>
      </c>
      <c r="D18824">
        <v>25</v>
      </c>
      <c r="E18824" s="8" t="s">
        <v>4114</v>
      </c>
      <c r="F18824">
        <v>59</v>
      </c>
      <c r="G18824">
        <v>26</v>
      </c>
      <c r="H18824" s="3">
        <v>0</v>
      </c>
      <c r="T18824">
        <f t="shared" si="496"/>
        <v>0</v>
      </c>
    </row>
    <row r="18825" spans="1:20" x14ac:dyDescent="0.25">
      <c r="A18825" t="s">
        <v>42</v>
      </c>
      <c r="B18825" s="8" t="s">
        <v>4113</v>
      </c>
      <c r="C18825">
        <v>59</v>
      </c>
      <c r="D18825">
        <v>25</v>
      </c>
      <c r="E18825" s="8" t="s">
        <v>4189</v>
      </c>
      <c r="F18825">
        <v>60</v>
      </c>
      <c r="G18825">
        <v>25</v>
      </c>
      <c r="H18825" s="3">
        <v>0</v>
      </c>
      <c r="T18825">
        <f t="shared" si="496"/>
        <v>0</v>
      </c>
    </row>
    <row r="18826" spans="1:20" x14ac:dyDescent="0.25">
      <c r="A18826" t="s">
        <v>39</v>
      </c>
      <c r="B18826" s="8" t="s">
        <v>4114</v>
      </c>
      <c r="C18826">
        <v>59</v>
      </c>
      <c r="D18826">
        <v>26</v>
      </c>
      <c r="E18826" s="8" t="s">
        <v>4113</v>
      </c>
      <c r="F18826">
        <v>59</v>
      </c>
      <c r="G18826">
        <v>25</v>
      </c>
      <c r="H18826" s="3">
        <v>0</v>
      </c>
      <c r="T18826">
        <f t="shared" si="496"/>
        <v>0</v>
      </c>
    </row>
    <row r="18827" spans="1:20" x14ac:dyDescent="0.25">
      <c r="A18827" t="s">
        <v>40</v>
      </c>
      <c r="B18827" s="8" t="s">
        <v>4114</v>
      </c>
      <c r="C18827">
        <v>59</v>
      </c>
      <c r="D18827">
        <v>26</v>
      </c>
      <c r="E18827" s="8" t="s">
        <v>4038</v>
      </c>
      <c r="F18827">
        <v>58</v>
      </c>
      <c r="G18827">
        <v>26</v>
      </c>
      <c r="H18827" s="3">
        <v>0</v>
      </c>
      <c r="T18827">
        <f t="shared" si="496"/>
        <v>0</v>
      </c>
    </row>
    <row r="18828" spans="1:20" x14ac:dyDescent="0.25">
      <c r="A18828" t="s">
        <v>41</v>
      </c>
      <c r="B18828" s="8" t="s">
        <v>4114</v>
      </c>
      <c r="C18828">
        <v>59</v>
      </c>
      <c r="D18828">
        <v>26</v>
      </c>
      <c r="E18828" s="8" t="s">
        <v>4115</v>
      </c>
      <c r="F18828">
        <v>59</v>
      </c>
      <c r="G18828">
        <v>27</v>
      </c>
      <c r="H18828" s="3">
        <v>0</v>
      </c>
      <c r="T18828">
        <f t="shared" si="496"/>
        <v>0</v>
      </c>
    </row>
    <row r="18829" spans="1:20" x14ac:dyDescent="0.25">
      <c r="A18829" t="s">
        <v>42</v>
      </c>
      <c r="B18829" s="8" t="s">
        <v>4114</v>
      </c>
      <c r="C18829">
        <v>59</v>
      </c>
      <c r="D18829">
        <v>26</v>
      </c>
      <c r="E18829" s="8" t="s">
        <v>4190</v>
      </c>
      <c r="F18829">
        <v>60</v>
      </c>
      <c r="G18829">
        <v>26</v>
      </c>
      <c r="H18829" s="3">
        <v>0</v>
      </c>
      <c r="T18829">
        <f t="shared" si="496"/>
        <v>0</v>
      </c>
    </row>
    <row r="18830" spans="1:20" x14ac:dyDescent="0.25">
      <c r="A18830" t="s">
        <v>39</v>
      </c>
      <c r="B18830" s="8" t="s">
        <v>4115</v>
      </c>
      <c r="C18830">
        <v>59</v>
      </c>
      <c r="D18830">
        <v>27</v>
      </c>
      <c r="E18830" s="8" t="s">
        <v>4114</v>
      </c>
      <c r="F18830">
        <v>59</v>
      </c>
      <c r="G18830">
        <v>26</v>
      </c>
      <c r="H18830" s="3">
        <v>0</v>
      </c>
      <c r="T18830">
        <f t="shared" si="496"/>
        <v>0</v>
      </c>
    </row>
    <row r="18831" spans="1:20" x14ac:dyDescent="0.25">
      <c r="A18831" t="s">
        <v>40</v>
      </c>
      <c r="B18831" s="8" t="s">
        <v>4115</v>
      </c>
      <c r="C18831">
        <v>59</v>
      </c>
      <c r="D18831">
        <v>27</v>
      </c>
      <c r="E18831" s="8" t="s">
        <v>4039</v>
      </c>
      <c r="F18831">
        <v>58</v>
      </c>
      <c r="G18831">
        <v>27</v>
      </c>
      <c r="H18831" s="3">
        <v>0</v>
      </c>
      <c r="T18831">
        <f t="shared" si="496"/>
        <v>0</v>
      </c>
    </row>
    <row r="18832" spans="1:20" x14ac:dyDescent="0.25">
      <c r="A18832" t="s">
        <v>41</v>
      </c>
      <c r="B18832" s="8" t="s">
        <v>4115</v>
      </c>
      <c r="C18832">
        <v>59</v>
      </c>
      <c r="D18832">
        <v>27</v>
      </c>
      <c r="E18832" s="8" t="s">
        <v>4116</v>
      </c>
      <c r="F18832">
        <v>59</v>
      </c>
      <c r="G18832">
        <v>28</v>
      </c>
      <c r="H18832" s="3">
        <v>0</v>
      </c>
      <c r="T18832">
        <f t="shared" si="496"/>
        <v>0</v>
      </c>
    </row>
    <row r="18833" spans="1:20" x14ac:dyDescent="0.25">
      <c r="A18833" t="s">
        <v>42</v>
      </c>
      <c r="B18833" s="8" t="s">
        <v>4115</v>
      </c>
      <c r="C18833">
        <v>59</v>
      </c>
      <c r="D18833">
        <v>27</v>
      </c>
      <c r="E18833" s="8" t="s">
        <v>4191</v>
      </c>
      <c r="F18833">
        <v>60</v>
      </c>
      <c r="G18833">
        <v>27</v>
      </c>
      <c r="H18833" s="3">
        <v>0</v>
      </c>
      <c r="T18833">
        <f t="shared" si="496"/>
        <v>0</v>
      </c>
    </row>
    <row r="18834" spans="1:20" x14ac:dyDescent="0.25">
      <c r="A18834" t="s">
        <v>39</v>
      </c>
      <c r="B18834" s="8" t="s">
        <v>4116</v>
      </c>
      <c r="C18834">
        <v>59</v>
      </c>
      <c r="D18834">
        <v>28</v>
      </c>
      <c r="E18834" s="8" t="s">
        <v>4115</v>
      </c>
      <c r="F18834">
        <v>59</v>
      </c>
      <c r="G18834">
        <v>27</v>
      </c>
      <c r="H18834" s="3">
        <v>0</v>
      </c>
      <c r="T18834">
        <f t="shared" si="496"/>
        <v>0</v>
      </c>
    </row>
    <row r="18835" spans="1:20" x14ac:dyDescent="0.25">
      <c r="A18835" t="s">
        <v>40</v>
      </c>
      <c r="B18835" s="8" t="s">
        <v>4116</v>
      </c>
      <c r="C18835">
        <v>59</v>
      </c>
      <c r="D18835">
        <v>28</v>
      </c>
      <c r="E18835" s="8" t="s">
        <v>4040</v>
      </c>
      <c r="F18835">
        <v>58</v>
      </c>
      <c r="G18835">
        <v>28</v>
      </c>
      <c r="H18835" s="3">
        <v>0</v>
      </c>
      <c r="T18835">
        <f t="shared" si="496"/>
        <v>0</v>
      </c>
    </row>
    <row r="18836" spans="1:20" x14ac:dyDescent="0.25">
      <c r="A18836" t="s">
        <v>41</v>
      </c>
      <c r="B18836" s="8" t="s">
        <v>4116</v>
      </c>
      <c r="C18836">
        <v>59</v>
      </c>
      <c r="D18836">
        <v>28</v>
      </c>
      <c r="E18836" s="8" t="s">
        <v>4117</v>
      </c>
      <c r="F18836">
        <v>59</v>
      </c>
      <c r="G18836">
        <v>29</v>
      </c>
      <c r="H18836" s="3">
        <v>0</v>
      </c>
      <c r="T18836">
        <f t="shared" si="496"/>
        <v>0</v>
      </c>
    </row>
    <row r="18837" spans="1:20" x14ac:dyDescent="0.25">
      <c r="A18837" t="s">
        <v>42</v>
      </c>
      <c r="B18837" s="8" t="s">
        <v>4116</v>
      </c>
      <c r="C18837">
        <v>59</v>
      </c>
      <c r="D18837">
        <v>28</v>
      </c>
      <c r="E18837" s="8" t="s">
        <v>4192</v>
      </c>
      <c r="F18837">
        <v>60</v>
      </c>
      <c r="G18837">
        <v>28</v>
      </c>
      <c r="H18837" s="3">
        <v>0</v>
      </c>
      <c r="T18837">
        <f t="shared" si="496"/>
        <v>0</v>
      </c>
    </row>
    <row r="18838" spans="1:20" x14ac:dyDescent="0.25">
      <c r="A18838" t="s">
        <v>39</v>
      </c>
      <c r="B18838" s="8" t="s">
        <v>4117</v>
      </c>
      <c r="C18838">
        <v>59</v>
      </c>
      <c r="D18838">
        <v>29</v>
      </c>
      <c r="E18838" s="8" t="s">
        <v>4116</v>
      </c>
      <c r="F18838">
        <v>59</v>
      </c>
      <c r="G18838">
        <v>28</v>
      </c>
      <c r="H18838" s="3">
        <v>0</v>
      </c>
      <c r="T18838">
        <f t="shared" si="496"/>
        <v>0</v>
      </c>
    </row>
    <row r="18839" spans="1:20" x14ac:dyDescent="0.25">
      <c r="A18839" t="s">
        <v>40</v>
      </c>
      <c r="B18839" s="8" t="s">
        <v>4117</v>
      </c>
      <c r="C18839">
        <v>59</v>
      </c>
      <c r="D18839">
        <v>29</v>
      </c>
      <c r="E18839" s="8" t="s">
        <v>4041</v>
      </c>
      <c r="F18839">
        <v>58</v>
      </c>
      <c r="G18839">
        <v>29</v>
      </c>
      <c r="H18839" s="3">
        <v>0</v>
      </c>
      <c r="T18839">
        <f t="shared" si="496"/>
        <v>0</v>
      </c>
    </row>
    <row r="18840" spans="1:20" x14ac:dyDescent="0.25">
      <c r="A18840" t="s">
        <v>41</v>
      </c>
      <c r="B18840" s="8" t="s">
        <v>4117</v>
      </c>
      <c r="C18840">
        <v>59</v>
      </c>
      <c r="D18840">
        <v>29</v>
      </c>
      <c r="E18840" s="8" t="s">
        <v>4118</v>
      </c>
      <c r="F18840">
        <v>59</v>
      </c>
      <c r="G18840">
        <v>30</v>
      </c>
      <c r="H18840" s="3">
        <v>0</v>
      </c>
      <c r="T18840">
        <f t="shared" si="496"/>
        <v>0</v>
      </c>
    </row>
    <row r="18841" spans="1:20" x14ac:dyDescent="0.25">
      <c r="A18841" t="s">
        <v>42</v>
      </c>
      <c r="B18841" s="8" t="s">
        <v>4117</v>
      </c>
      <c r="C18841">
        <v>59</v>
      </c>
      <c r="D18841">
        <v>29</v>
      </c>
      <c r="E18841" s="8" t="s">
        <v>4193</v>
      </c>
      <c r="F18841">
        <v>60</v>
      </c>
      <c r="G18841">
        <v>29</v>
      </c>
      <c r="H18841" s="3">
        <v>0</v>
      </c>
      <c r="T18841">
        <f t="shared" si="496"/>
        <v>0</v>
      </c>
    </row>
    <row r="18842" spans="1:20" x14ac:dyDescent="0.25">
      <c r="A18842" t="s">
        <v>39</v>
      </c>
      <c r="B18842" s="8" t="s">
        <v>4118</v>
      </c>
      <c r="C18842">
        <v>59</v>
      </c>
      <c r="D18842">
        <v>30</v>
      </c>
      <c r="E18842" s="8" t="s">
        <v>4117</v>
      </c>
      <c r="F18842">
        <v>59</v>
      </c>
      <c r="G18842">
        <v>29</v>
      </c>
      <c r="H18842" s="3">
        <v>0</v>
      </c>
      <c r="T18842">
        <f t="shared" si="496"/>
        <v>0</v>
      </c>
    </row>
    <row r="18843" spans="1:20" x14ac:dyDescent="0.25">
      <c r="A18843" t="s">
        <v>40</v>
      </c>
      <c r="B18843" s="8" t="s">
        <v>4118</v>
      </c>
      <c r="C18843">
        <v>59</v>
      </c>
      <c r="D18843">
        <v>30</v>
      </c>
      <c r="E18843" s="8" t="s">
        <v>4042</v>
      </c>
      <c r="F18843">
        <v>58</v>
      </c>
      <c r="G18843">
        <v>30</v>
      </c>
      <c r="H18843" s="3">
        <v>0</v>
      </c>
      <c r="T18843">
        <f t="shared" si="496"/>
        <v>0</v>
      </c>
    </row>
    <row r="18844" spans="1:20" x14ac:dyDescent="0.25">
      <c r="A18844" t="s">
        <v>41</v>
      </c>
      <c r="B18844" s="8" t="s">
        <v>4118</v>
      </c>
      <c r="C18844">
        <v>59</v>
      </c>
      <c r="D18844">
        <v>30</v>
      </c>
      <c r="E18844" s="8" t="s">
        <v>4119</v>
      </c>
      <c r="F18844">
        <v>59</v>
      </c>
      <c r="G18844">
        <v>31</v>
      </c>
      <c r="H18844" s="3">
        <v>0</v>
      </c>
      <c r="T18844">
        <f t="shared" si="496"/>
        <v>0</v>
      </c>
    </row>
    <row r="18845" spans="1:20" x14ac:dyDescent="0.25">
      <c r="A18845" t="s">
        <v>42</v>
      </c>
      <c r="B18845" s="8" t="s">
        <v>4118</v>
      </c>
      <c r="C18845">
        <v>59</v>
      </c>
      <c r="D18845">
        <v>30</v>
      </c>
      <c r="E18845" s="8" t="s">
        <v>4194</v>
      </c>
      <c r="F18845">
        <v>60</v>
      </c>
      <c r="G18845">
        <v>30</v>
      </c>
      <c r="H18845" s="3">
        <v>0</v>
      </c>
      <c r="T18845">
        <f t="shared" si="496"/>
        <v>0</v>
      </c>
    </row>
    <row r="18846" spans="1:20" x14ac:dyDescent="0.25">
      <c r="A18846" t="s">
        <v>39</v>
      </c>
      <c r="B18846" s="8" t="s">
        <v>4119</v>
      </c>
      <c r="C18846">
        <v>59</v>
      </c>
      <c r="D18846">
        <v>31</v>
      </c>
      <c r="E18846" s="8" t="s">
        <v>4118</v>
      </c>
      <c r="F18846">
        <v>59</v>
      </c>
      <c r="G18846">
        <v>30</v>
      </c>
      <c r="H18846" s="3">
        <v>0</v>
      </c>
      <c r="T18846">
        <f t="shared" si="496"/>
        <v>0</v>
      </c>
    </row>
    <row r="18847" spans="1:20" x14ac:dyDescent="0.25">
      <c r="A18847" t="s">
        <v>40</v>
      </c>
      <c r="B18847" s="8" t="s">
        <v>4119</v>
      </c>
      <c r="C18847">
        <v>59</v>
      </c>
      <c r="D18847">
        <v>31</v>
      </c>
      <c r="E18847" s="8" t="s">
        <v>4043</v>
      </c>
      <c r="F18847">
        <v>58</v>
      </c>
      <c r="G18847">
        <v>31</v>
      </c>
      <c r="H18847" s="3">
        <v>0</v>
      </c>
      <c r="T18847">
        <f t="shared" si="496"/>
        <v>0</v>
      </c>
    </row>
    <row r="18848" spans="1:20" x14ac:dyDescent="0.25">
      <c r="A18848" t="s">
        <v>41</v>
      </c>
      <c r="B18848" s="8" t="s">
        <v>4119</v>
      </c>
      <c r="C18848">
        <v>59</v>
      </c>
      <c r="D18848">
        <v>31</v>
      </c>
      <c r="E18848" s="8" t="s">
        <v>4120</v>
      </c>
      <c r="F18848">
        <v>59</v>
      </c>
      <c r="G18848">
        <v>32</v>
      </c>
      <c r="H18848" s="3">
        <v>0</v>
      </c>
      <c r="T18848">
        <f t="shared" si="496"/>
        <v>0</v>
      </c>
    </row>
    <row r="18849" spans="1:20" x14ac:dyDescent="0.25">
      <c r="A18849" t="s">
        <v>42</v>
      </c>
      <c r="B18849" s="8" t="s">
        <v>4119</v>
      </c>
      <c r="C18849">
        <v>59</v>
      </c>
      <c r="D18849">
        <v>31</v>
      </c>
      <c r="E18849" s="8" t="s">
        <v>4195</v>
      </c>
      <c r="F18849">
        <v>60</v>
      </c>
      <c r="G18849">
        <v>31</v>
      </c>
      <c r="H18849" s="3">
        <v>0</v>
      </c>
      <c r="T18849">
        <f t="shared" si="496"/>
        <v>0</v>
      </c>
    </row>
    <row r="18850" spans="1:20" x14ac:dyDescent="0.25">
      <c r="A18850" t="s">
        <v>39</v>
      </c>
      <c r="B18850" s="8" t="s">
        <v>4120</v>
      </c>
      <c r="C18850">
        <v>59</v>
      </c>
      <c r="D18850">
        <v>32</v>
      </c>
      <c r="E18850" s="8" t="s">
        <v>4119</v>
      </c>
      <c r="F18850">
        <v>59</v>
      </c>
      <c r="G18850">
        <v>31</v>
      </c>
      <c r="H18850" s="3">
        <v>0</v>
      </c>
      <c r="T18850">
        <f t="shared" si="496"/>
        <v>0</v>
      </c>
    </row>
    <row r="18851" spans="1:20" x14ac:dyDescent="0.25">
      <c r="A18851" t="s">
        <v>40</v>
      </c>
      <c r="B18851" s="8" t="s">
        <v>4120</v>
      </c>
      <c r="C18851">
        <v>59</v>
      </c>
      <c r="D18851">
        <v>32</v>
      </c>
      <c r="E18851" s="8" t="s">
        <v>4044</v>
      </c>
      <c r="F18851">
        <v>58</v>
      </c>
      <c r="G18851">
        <v>32</v>
      </c>
      <c r="H18851" s="3">
        <v>0</v>
      </c>
      <c r="T18851">
        <f t="shared" si="496"/>
        <v>0</v>
      </c>
    </row>
    <row r="18852" spans="1:20" x14ac:dyDescent="0.25">
      <c r="A18852" t="s">
        <v>41</v>
      </c>
      <c r="B18852" s="8" t="s">
        <v>4120</v>
      </c>
      <c r="C18852">
        <v>59</v>
      </c>
      <c r="D18852">
        <v>32</v>
      </c>
      <c r="E18852" s="8" t="s">
        <v>4121</v>
      </c>
      <c r="F18852">
        <v>59</v>
      </c>
      <c r="G18852">
        <v>33</v>
      </c>
      <c r="H18852" s="3">
        <v>0</v>
      </c>
      <c r="T18852">
        <f t="shared" si="496"/>
        <v>0</v>
      </c>
    </row>
    <row r="18853" spans="1:20" x14ac:dyDescent="0.25">
      <c r="A18853" t="s">
        <v>42</v>
      </c>
      <c r="B18853" s="8" t="s">
        <v>4120</v>
      </c>
      <c r="C18853">
        <v>59</v>
      </c>
      <c r="D18853">
        <v>32</v>
      </c>
      <c r="E18853" s="8" t="s">
        <v>4196</v>
      </c>
      <c r="F18853">
        <v>60</v>
      </c>
      <c r="G18853">
        <v>32</v>
      </c>
      <c r="H18853" s="3">
        <v>0</v>
      </c>
      <c r="T18853">
        <f t="shared" si="496"/>
        <v>0</v>
      </c>
    </row>
    <row r="18854" spans="1:20" x14ac:dyDescent="0.25">
      <c r="A18854" t="s">
        <v>39</v>
      </c>
      <c r="B18854" s="8" t="s">
        <v>4121</v>
      </c>
      <c r="C18854">
        <v>59</v>
      </c>
      <c r="D18854">
        <v>33</v>
      </c>
      <c r="E18854" s="8" t="s">
        <v>4120</v>
      </c>
      <c r="F18854">
        <v>59</v>
      </c>
      <c r="G18854">
        <v>32</v>
      </c>
      <c r="H18854" s="3">
        <v>0</v>
      </c>
      <c r="T18854">
        <f t="shared" si="496"/>
        <v>0</v>
      </c>
    </row>
    <row r="18855" spans="1:20" x14ac:dyDescent="0.25">
      <c r="A18855" t="s">
        <v>40</v>
      </c>
      <c r="B18855" s="8" t="s">
        <v>4121</v>
      </c>
      <c r="C18855">
        <v>59</v>
      </c>
      <c r="D18855">
        <v>33</v>
      </c>
      <c r="E18855" s="8" t="s">
        <v>4045</v>
      </c>
      <c r="F18855">
        <v>58</v>
      </c>
      <c r="G18855">
        <v>33</v>
      </c>
      <c r="H18855" s="3">
        <v>0</v>
      </c>
      <c r="T18855">
        <f t="shared" si="496"/>
        <v>0</v>
      </c>
    </row>
    <row r="18856" spans="1:20" x14ac:dyDescent="0.25">
      <c r="A18856" t="s">
        <v>41</v>
      </c>
      <c r="B18856" s="8" t="s">
        <v>4121</v>
      </c>
      <c r="C18856">
        <v>59</v>
      </c>
      <c r="D18856">
        <v>33</v>
      </c>
      <c r="E18856" s="8" t="s">
        <v>4122</v>
      </c>
      <c r="F18856">
        <v>59</v>
      </c>
      <c r="G18856">
        <v>34</v>
      </c>
      <c r="H18856" s="3">
        <v>0</v>
      </c>
      <c r="T18856">
        <f t="shared" si="496"/>
        <v>0</v>
      </c>
    </row>
    <row r="18857" spans="1:20" x14ac:dyDescent="0.25">
      <c r="A18857" t="s">
        <v>42</v>
      </c>
      <c r="B18857" s="8" t="s">
        <v>4121</v>
      </c>
      <c r="C18857">
        <v>59</v>
      </c>
      <c r="D18857">
        <v>33</v>
      </c>
      <c r="E18857" s="8" t="s">
        <v>4197</v>
      </c>
      <c r="F18857">
        <v>60</v>
      </c>
      <c r="G18857">
        <v>33</v>
      </c>
      <c r="H18857" s="3">
        <v>0</v>
      </c>
      <c r="T18857">
        <f t="shared" si="496"/>
        <v>0</v>
      </c>
    </row>
    <row r="18858" spans="1:20" x14ac:dyDescent="0.25">
      <c r="A18858" t="s">
        <v>39</v>
      </c>
      <c r="B18858" s="8" t="s">
        <v>4122</v>
      </c>
      <c r="C18858">
        <v>59</v>
      </c>
      <c r="D18858">
        <v>34</v>
      </c>
      <c r="E18858" s="8" t="s">
        <v>4121</v>
      </c>
      <c r="F18858">
        <v>59</v>
      </c>
      <c r="G18858">
        <v>33</v>
      </c>
      <c r="H18858" s="3">
        <v>0</v>
      </c>
      <c r="T18858">
        <f t="shared" si="496"/>
        <v>0</v>
      </c>
    </row>
    <row r="18859" spans="1:20" x14ac:dyDescent="0.25">
      <c r="A18859" t="s">
        <v>40</v>
      </c>
      <c r="B18859" s="8" t="s">
        <v>4122</v>
      </c>
      <c r="C18859">
        <v>59</v>
      </c>
      <c r="D18859">
        <v>34</v>
      </c>
      <c r="E18859" s="8" t="s">
        <v>4046</v>
      </c>
      <c r="F18859">
        <v>58</v>
      </c>
      <c r="G18859">
        <v>34</v>
      </c>
      <c r="H18859" s="3">
        <v>0</v>
      </c>
      <c r="T18859">
        <f t="shared" si="496"/>
        <v>0</v>
      </c>
    </row>
    <row r="18860" spans="1:20" x14ac:dyDescent="0.25">
      <c r="A18860" t="s">
        <v>41</v>
      </c>
      <c r="B18860" s="8" t="s">
        <v>4122</v>
      </c>
      <c r="C18860">
        <v>59</v>
      </c>
      <c r="D18860">
        <v>34</v>
      </c>
      <c r="E18860" s="8" t="s">
        <v>4123</v>
      </c>
      <c r="F18860">
        <v>59</v>
      </c>
      <c r="G18860">
        <v>35</v>
      </c>
      <c r="H18860" s="3">
        <v>0</v>
      </c>
      <c r="T18860">
        <f t="shared" si="496"/>
        <v>0</v>
      </c>
    </row>
    <row r="18861" spans="1:20" x14ac:dyDescent="0.25">
      <c r="A18861" t="s">
        <v>42</v>
      </c>
      <c r="B18861" s="8" t="s">
        <v>4122</v>
      </c>
      <c r="C18861">
        <v>59</v>
      </c>
      <c r="D18861">
        <v>34</v>
      </c>
      <c r="E18861" s="8" t="s">
        <v>4198</v>
      </c>
      <c r="F18861">
        <v>60</v>
      </c>
      <c r="G18861">
        <v>34</v>
      </c>
      <c r="H18861" s="3">
        <v>0</v>
      </c>
      <c r="T18861">
        <f t="shared" si="496"/>
        <v>0</v>
      </c>
    </row>
    <row r="18862" spans="1:20" x14ac:dyDescent="0.25">
      <c r="A18862" t="s">
        <v>39</v>
      </c>
      <c r="B18862" s="8" t="s">
        <v>4123</v>
      </c>
      <c r="C18862">
        <v>59</v>
      </c>
      <c r="D18862">
        <v>35</v>
      </c>
      <c r="E18862" s="8" t="s">
        <v>4122</v>
      </c>
      <c r="F18862">
        <v>59</v>
      </c>
      <c r="G18862">
        <v>34</v>
      </c>
      <c r="H18862" s="3">
        <v>0</v>
      </c>
      <c r="T18862">
        <f t="shared" si="496"/>
        <v>0</v>
      </c>
    </row>
    <row r="18863" spans="1:20" x14ac:dyDescent="0.25">
      <c r="A18863" t="s">
        <v>40</v>
      </c>
      <c r="B18863" s="8" t="s">
        <v>4123</v>
      </c>
      <c r="C18863">
        <v>59</v>
      </c>
      <c r="D18863">
        <v>35</v>
      </c>
      <c r="E18863" s="8" t="s">
        <v>4047</v>
      </c>
      <c r="F18863">
        <v>58</v>
      </c>
      <c r="G18863">
        <v>35</v>
      </c>
      <c r="H18863" s="3">
        <v>0</v>
      </c>
      <c r="T18863">
        <f t="shared" si="496"/>
        <v>0</v>
      </c>
    </row>
    <row r="18864" spans="1:20" x14ac:dyDescent="0.25">
      <c r="A18864" t="s">
        <v>41</v>
      </c>
      <c r="B18864" s="8" t="s">
        <v>4123</v>
      </c>
      <c r="C18864">
        <v>59</v>
      </c>
      <c r="D18864">
        <v>35</v>
      </c>
      <c r="E18864" s="8" t="s">
        <v>4124</v>
      </c>
      <c r="F18864">
        <v>59</v>
      </c>
      <c r="G18864">
        <v>36</v>
      </c>
      <c r="H18864" s="3">
        <v>0</v>
      </c>
      <c r="T18864">
        <f t="shared" si="496"/>
        <v>0</v>
      </c>
    </row>
    <row r="18865" spans="1:20" x14ac:dyDescent="0.25">
      <c r="A18865" t="s">
        <v>42</v>
      </c>
      <c r="B18865" s="8" t="s">
        <v>4123</v>
      </c>
      <c r="C18865">
        <v>59</v>
      </c>
      <c r="D18865">
        <v>35</v>
      </c>
      <c r="E18865" s="8" t="s">
        <v>4199</v>
      </c>
      <c r="F18865">
        <v>60</v>
      </c>
      <c r="G18865">
        <v>35</v>
      </c>
      <c r="H18865" s="3">
        <v>0</v>
      </c>
      <c r="T18865">
        <f t="shared" si="496"/>
        <v>0</v>
      </c>
    </row>
    <row r="18866" spans="1:20" x14ac:dyDescent="0.25">
      <c r="A18866" t="s">
        <v>39</v>
      </c>
      <c r="B18866" s="8" t="s">
        <v>4124</v>
      </c>
      <c r="C18866">
        <v>59</v>
      </c>
      <c r="D18866">
        <v>36</v>
      </c>
      <c r="E18866" s="8" t="s">
        <v>4123</v>
      </c>
      <c r="F18866">
        <v>59</v>
      </c>
      <c r="G18866">
        <v>35</v>
      </c>
      <c r="H18866" s="3">
        <v>0</v>
      </c>
      <c r="T18866">
        <f t="shared" si="496"/>
        <v>0</v>
      </c>
    </row>
    <row r="18867" spans="1:20" x14ac:dyDescent="0.25">
      <c r="A18867" t="s">
        <v>40</v>
      </c>
      <c r="B18867" s="8" t="s">
        <v>4124</v>
      </c>
      <c r="C18867">
        <v>59</v>
      </c>
      <c r="D18867">
        <v>36</v>
      </c>
      <c r="E18867" s="8" t="s">
        <v>4048</v>
      </c>
      <c r="F18867">
        <v>58</v>
      </c>
      <c r="G18867">
        <v>36</v>
      </c>
      <c r="H18867" s="3">
        <v>0</v>
      </c>
      <c r="T18867">
        <f t="shared" si="496"/>
        <v>0</v>
      </c>
    </row>
    <row r="18868" spans="1:20" x14ac:dyDescent="0.25">
      <c r="A18868" t="s">
        <v>41</v>
      </c>
      <c r="B18868" s="8" t="s">
        <v>4124</v>
      </c>
      <c r="C18868">
        <v>59</v>
      </c>
      <c r="D18868">
        <v>36</v>
      </c>
      <c r="E18868" s="8" t="s">
        <v>4125</v>
      </c>
      <c r="F18868">
        <v>59</v>
      </c>
      <c r="G18868">
        <v>37</v>
      </c>
      <c r="H18868" s="3">
        <v>0</v>
      </c>
      <c r="T18868">
        <f t="shared" si="496"/>
        <v>0</v>
      </c>
    </row>
    <row r="18869" spans="1:20" x14ac:dyDescent="0.25">
      <c r="A18869" t="s">
        <v>42</v>
      </c>
      <c r="B18869" s="8" t="s">
        <v>4124</v>
      </c>
      <c r="C18869">
        <v>59</v>
      </c>
      <c r="D18869">
        <v>36</v>
      </c>
      <c r="E18869" s="8" t="s">
        <v>4200</v>
      </c>
      <c r="F18869">
        <v>60</v>
      </c>
      <c r="G18869">
        <v>36</v>
      </c>
      <c r="H18869" s="3">
        <v>0</v>
      </c>
      <c r="T18869">
        <f t="shared" si="496"/>
        <v>0</v>
      </c>
    </row>
    <row r="18870" spans="1:20" x14ac:dyDescent="0.25">
      <c r="A18870" t="s">
        <v>39</v>
      </c>
      <c r="B18870" s="8" t="s">
        <v>4125</v>
      </c>
      <c r="C18870">
        <v>59</v>
      </c>
      <c r="D18870">
        <v>37</v>
      </c>
      <c r="E18870" s="8" t="s">
        <v>4124</v>
      </c>
      <c r="F18870">
        <v>59</v>
      </c>
      <c r="G18870">
        <v>36</v>
      </c>
      <c r="H18870" s="3">
        <v>0</v>
      </c>
      <c r="T18870">
        <f t="shared" si="496"/>
        <v>0</v>
      </c>
    </row>
    <row r="18871" spans="1:20" x14ac:dyDescent="0.25">
      <c r="A18871" t="s">
        <v>40</v>
      </c>
      <c r="B18871" s="8" t="s">
        <v>4125</v>
      </c>
      <c r="C18871">
        <v>59</v>
      </c>
      <c r="D18871">
        <v>37</v>
      </c>
      <c r="E18871" s="8" t="s">
        <v>4049</v>
      </c>
      <c r="F18871">
        <v>58</v>
      </c>
      <c r="G18871">
        <v>37</v>
      </c>
      <c r="H18871" s="3">
        <v>0</v>
      </c>
      <c r="T18871">
        <f t="shared" si="496"/>
        <v>0</v>
      </c>
    </row>
    <row r="18872" spans="1:20" x14ac:dyDescent="0.25">
      <c r="A18872" t="s">
        <v>41</v>
      </c>
      <c r="B18872" s="8" t="s">
        <v>4125</v>
      </c>
      <c r="C18872">
        <v>59</v>
      </c>
      <c r="D18872">
        <v>37</v>
      </c>
      <c r="E18872" s="8" t="s">
        <v>4126</v>
      </c>
      <c r="F18872">
        <v>59</v>
      </c>
      <c r="G18872">
        <v>38</v>
      </c>
      <c r="H18872" s="3">
        <v>0</v>
      </c>
      <c r="T18872">
        <f t="shared" si="496"/>
        <v>0</v>
      </c>
    </row>
    <row r="18873" spans="1:20" x14ac:dyDescent="0.25">
      <c r="A18873" t="s">
        <v>42</v>
      </c>
      <c r="B18873" s="8" t="s">
        <v>4125</v>
      </c>
      <c r="C18873">
        <v>59</v>
      </c>
      <c r="D18873">
        <v>37</v>
      </c>
      <c r="E18873" s="8" t="s">
        <v>4201</v>
      </c>
      <c r="F18873">
        <v>60</v>
      </c>
      <c r="G18873">
        <v>37</v>
      </c>
      <c r="H18873" s="3">
        <v>0</v>
      </c>
      <c r="T18873">
        <f t="shared" si="496"/>
        <v>0</v>
      </c>
    </row>
    <row r="18874" spans="1:20" x14ac:dyDescent="0.25">
      <c r="A18874" t="s">
        <v>39</v>
      </c>
      <c r="B18874" s="8" t="s">
        <v>4126</v>
      </c>
      <c r="C18874">
        <v>59</v>
      </c>
      <c r="D18874">
        <v>38</v>
      </c>
      <c r="E18874" s="8" t="s">
        <v>4125</v>
      </c>
      <c r="F18874">
        <v>59</v>
      </c>
      <c r="G18874">
        <v>37</v>
      </c>
      <c r="H18874" s="3">
        <v>0</v>
      </c>
      <c r="T18874">
        <f t="shared" si="496"/>
        <v>0</v>
      </c>
    </row>
    <row r="18875" spans="1:20" x14ac:dyDescent="0.25">
      <c r="A18875" t="s">
        <v>40</v>
      </c>
      <c r="B18875" s="8" t="s">
        <v>4126</v>
      </c>
      <c r="C18875">
        <v>59</v>
      </c>
      <c r="D18875">
        <v>38</v>
      </c>
      <c r="E18875" s="8" t="s">
        <v>4050</v>
      </c>
      <c r="F18875">
        <v>58</v>
      </c>
      <c r="G18875">
        <v>38</v>
      </c>
      <c r="H18875" s="3">
        <v>0</v>
      </c>
      <c r="T18875">
        <f t="shared" si="496"/>
        <v>0</v>
      </c>
    </row>
    <row r="18876" spans="1:20" x14ac:dyDescent="0.25">
      <c r="A18876" t="s">
        <v>41</v>
      </c>
      <c r="B18876" s="8" t="s">
        <v>4126</v>
      </c>
      <c r="C18876">
        <v>59</v>
      </c>
      <c r="D18876">
        <v>38</v>
      </c>
      <c r="E18876" s="8" t="s">
        <v>4127</v>
      </c>
      <c r="F18876">
        <v>59</v>
      </c>
      <c r="G18876">
        <v>39</v>
      </c>
      <c r="H18876" s="3">
        <v>0</v>
      </c>
      <c r="T18876">
        <f t="shared" si="496"/>
        <v>0</v>
      </c>
    </row>
    <row r="18877" spans="1:20" x14ac:dyDescent="0.25">
      <c r="A18877" t="s">
        <v>42</v>
      </c>
      <c r="B18877" s="8" t="s">
        <v>4126</v>
      </c>
      <c r="C18877">
        <v>59</v>
      </c>
      <c r="D18877">
        <v>38</v>
      </c>
      <c r="E18877" s="8" t="s">
        <v>4202</v>
      </c>
      <c r="F18877">
        <v>60</v>
      </c>
      <c r="G18877">
        <v>38</v>
      </c>
      <c r="H18877" s="3">
        <v>0</v>
      </c>
      <c r="T18877">
        <f t="shared" si="496"/>
        <v>0</v>
      </c>
    </row>
    <row r="18878" spans="1:20" x14ac:dyDescent="0.25">
      <c r="A18878" t="s">
        <v>39</v>
      </c>
      <c r="B18878" s="8" t="s">
        <v>4127</v>
      </c>
      <c r="C18878">
        <v>59</v>
      </c>
      <c r="D18878">
        <v>39</v>
      </c>
      <c r="E18878" s="8" t="s">
        <v>4126</v>
      </c>
      <c r="F18878">
        <v>59</v>
      </c>
      <c r="G18878">
        <v>38</v>
      </c>
      <c r="H18878" s="3">
        <v>0</v>
      </c>
      <c r="T18878">
        <f t="shared" si="496"/>
        <v>0</v>
      </c>
    </row>
    <row r="18879" spans="1:20" x14ac:dyDescent="0.25">
      <c r="A18879" t="s">
        <v>40</v>
      </c>
      <c r="B18879" s="8" t="s">
        <v>4127</v>
      </c>
      <c r="C18879">
        <v>59</v>
      </c>
      <c r="D18879">
        <v>39</v>
      </c>
      <c r="E18879" s="8" t="s">
        <v>4051</v>
      </c>
      <c r="F18879">
        <v>58</v>
      </c>
      <c r="G18879">
        <v>39</v>
      </c>
      <c r="H18879" s="3">
        <v>0</v>
      </c>
      <c r="T18879">
        <f t="shared" si="496"/>
        <v>0</v>
      </c>
    </row>
    <row r="18880" spans="1:20" x14ac:dyDescent="0.25">
      <c r="A18880" t="s">
        <v>41</v>
      </c>
      <c r="B18880" s="8" t="s">
        <v>4127</v>
      </c>
      <c r="C18880">
        <v>59</v>
      </c>
      <c r="D18880">
        <v>39</v>
      </c>
      <c r="E18880" s="8" t="s">
        <v>4128</v>
      </c>
      <c r="F18880">
        <v>59</v>
      </c>
      <c r="G18880">
        <v>40</v>
      </c>
      <c r="H18880" s="3">
        <v>0</v>
      </c>
      <c r="T18880">
        <f t="shared" si="496"/>
        <v>0</v>
      </c>
    </row>
    <row r="18881" spans="1:20" x14ac:dyDescent="0.25">
      <c r="A18881" t="s">
        <v>42</v>
      </c>
      <c r="B18881" s="8" t="s">
        <v>4127</v>
      </c>
      <c r="C18881">
        <v>59</v>
      </c>
      <c r="D18881">
        <v>39</v>
      </c>
      <c r="E18881" s="8" t="s">
        <v>4203</v>
      </c>
      <c r="F18881">
        <v>60</v>
      </c>
      <c r="G18881">
        <v>39</v>
      </c>
      <c r="H18881" s="3">
        <v>0</v>
      </c>
      <c r="T18881">
        <f t="shared" si="496"/>
        <v>0</v>
      </c>
    </row>
    <row r="18882" spans="1:20" x14ac:dyDescent="0.25">
      <c r="A18882" t="s">
        <v>39</v>
      </c>
      <c r="B18882" s="8" t="s">
        <v>4128</v>
      </c>
      <c r="C18882">
        <v>59</v>
      </c>
      <c r="D18882">
        <v>40</v>
      </c>
      <c r="E18882" s="8" t="s">
        <v>4127</v>
      </c>
      <c r="F18882">
        <v>59</v>
      </c>
      <c r="G18882">
        <v>39</v>
      </c>
      <c r="H18882" s="3">
        <v>0</v>
      </c>
      <c r="T18882">
        <f t="shared" si="496"/>
        <v>0</v>
      </c>
    </row>
    <row r="18883" spans="1:20" x14ac:dyDescent="0.25">
      <c r="A18883" t="s">
        <v>40</v>
      </c>
      <c r="B18883" s="8" t="s">
        <v>4128</v>
      </c>
      <c r="C18883">
        <v>59</v>
      </c>
      <c r="D18883">
        <v>40</v>
      </c>
      <c r="E18883" s="8" t="s">
        <v>4052</v>
      </c>
      <c r="F18883">
        <v>58</v>
      </c>
      <c r="G18883">
        <v>40</v>
      </c>
      <c r="H18883" s="3">
        <v>0</v>
      </c>
      <c r="T18883">
        <f t="shared" si="496"/>
        <v>0</v>
      </c>
    </row>
    <row r="18884" spans="1:20" x14ac:dyDescent="0.25">
      <c r="A18884" t="s">
        <v>41</v>
      </c>
      <c r="B18884" s="8" t="s">
        <v>4128</v>
      </c>
      <c r="C18884">
        <v>59</v>
      </c>
      <c r="D18884">
        <v>40</v>
      </c>
      <c r="E18884" s="8" t="s">
        <v>4129</v>
      </c>
      <c r="F18884">
        <v>59</v>
      </c>
      <c r="G18884">
        <v>41</v>
      </c>
      <c r="H18884" s="3">
        <v>0</v>
      </c>
      <c r="T18884">
        <f t="shared" si="496"/>
        <v>0</v>
      </c>
    </row>
    <row r="18885" spans="1:20" x14ac:dyDescent="0.25">
      <c r="A18885" t="s">
        <v>42</v>
      </c>
      <c r="B18885" s="8" t="s">
        <v>4128</v>
      </c>
      <c r="C18885">
        <v>59</v>
      </c>
      <c r="D18885">
        <v>40</v>
      </c>
      <c r="E18885" s="8" t="s">
        <v>4204</v>
      </c>
      <c r="F18885">
        <v>60</v>
      </c>
      <c r="G18885">
        <v>40</v>
      </c>
      <c r="H18885" s="3">
        <v>0</v>
      </c>
      <c r="T18885">
        <f t="shared" ref="T18885:T18948" si="497">INDEX($Y$3:$CZ$82,C18885,D18885)*H18885</f>
        <v>0</v>
      </c>
    </row>
    <row r="18886" spans="1:20" x14ac:dyDescent="0.25">
      <c r="A18886" t="s">
        <v>39</v>
      </c>
      <c r="B18886" s="8" t="s">
        <v>4129</v>
      </c>
      <c r="C18886">
        <v>59</v>
      </c>
      <c r="D18886">
        <v>41</v>
      </c>
      <c r="E18886" s="8" t="s">
        <v>4128</v>
      </c>
      <c r="F18886">
        <v>59</v>
      </c>
      <c r="G18886">
        <v>40</v>
      </c>
      <c r="H18886" s="3">
        <v>0</v>
      </c>
      <c r="T18886">
        <f t="shared" si="497"/>
        <v>0</v>
      </c>
    </row>
    <row r="18887" spans="1:20" x14ac:dyDescent="0.25">
      <c r="A18887" t="s">
        <v>40</v>
      </c>
      <c r="B18887" s="8" t="s">
        <v>4129</v>
      </c>
      <c r="C18887">
        <v>59</v>
      </c>
      <c r="D18887">
        <v>41</v>
      </c>
      <c r="E18887" s="8" t="s">
        <v>4053</v>
      </c>
      <c r="F18887">
        <v>58</v>
      </c>
      <c r="G18887">
        <v>41</v>
      </c>
      <c r="H18887" s="3">
        <v>0</v>
      </c>
      <c r="T18887">
        <f t="shared" si="497"/>
        <v>0</v>
      </c>
    </row>
    <row r="18888" spans="1:20" x14ac:dyDescent="0.25">
      <c r="A18888" t="s">
        <v>41</v>
      </c>
      <c r="B18888" s="8" t="s">
        <v>4129</v>
      </c>
      <c r="C18888">
        <v>59</v>
      </c>
      <c r="D18888">
        <v>41</v>
      </c>
      <c r="E18888" s="8" t="s">
        <v>4130</v>
      </c>
      <c r="F18888">
        <v>59</v>
      </c>
      <c r="G18888">
        <v>42</v>
      </c>
      <c r="H18888" s="3">
        <v>0</v>
      </c>
      <c r="T18888">
        <f t="shared" si="497"/>
        <v>0</v>
      </c>
    </row>
    <row r="18889" spans="1:20" x14ac:dyDescent="0.25">
      <c r="A18889" t="s">
        <v>42</v>
      </c>
      <c r="B18889" s="8" t="s">
        <v>4129</v>
      </c>
      <c r="C18889">
        <v>59</v>
      </c>
      <c r="D18889">
        <v>41</v>
      </c>
      <c r="E18889" s="8" t="s">
        <v>4205</v>
      </c>
      <c r="F18889">
        <v>60</v>
      </c>
      <c r="G18889">
        <v>41</v>
      </c>
      <c r="H18889" s="3">
        <v>0</v>
      </c>
      <c r="T18889">
        <f t="shared" si="497"/>
        <v>0</v>
      </c>
    </row>
    <row r="18890" spans="1:20" x14ac:dyDescent="0.25">
      <c r="A18890" t="s">
        <v>39</v>
      </c>
      <c r="B18890" s="8" t="s">
        <v>4130</v>
      </c>
      <c r="C18890">
        <v>59</v>
      </c>
      <c r="D18890">
        <v>42</v>
      </c>
      <c r="E18890" s="8" t="s">
        <v>4129</v>
      </c>
      <c r="F18890">
        <v>59</v>
      </c>
      <c r="G18890">
        <v>41</v>
      </c>
      <c r="H18890" s="3">
        <v>0</v>
      </c>
      <c r="T18890">
        <f t="shared" si="497"/>
        <v>0</v>
      </c>
    </row>
    <row r="18891" spans="1:20" x14ac:dyDescent="0.25">
      <c r="A18891" t="s">
        <v>40</v>
      </c>
      <c r="B18891" s="8" t="s">
        <v>4130</v>
      </c>
      <c r="C18891">
        <v>59</v>
      </c>
      <c r="D18891">
        <v>42</v>
      </c>
      <c r="E18891" s="8" t="s">
        <v>4054</v>
      </c>
      <c r="F18891">
        <v>58</v>
      </c>
      <c r="G18891">
        <v>42</v>
      </c>
      <c r="H18891" s="3">
        <v>0</v>
      </c>
      <c r="T18891">
        <f t="shared" si="497"/>
        <v>0</v>
      </c>
    </row>
    <row r="18892" spans="1:20" x14ac:dyDescent="0.25">
      <c r="A18892" t="s">
        <v>41</v>
      </c>
      <c r="B18892" s="8" t="s">
        <v>4130</v>
      </c>
      <c r="C18892">
        <v>59</v>
      </c>
      <c r="D18892">
        <v>42</v>
      </c>
      <c r="E18892" s="8" t="s">
        <v>4131</v>
      </c>
      <c r="F18892">
        <v>59</v>
      </c>
      <c r="G18892">
        <v>43</v>
      </c>
      <c r="H18892" s="3">
        <v>0</v>
      </c>
      <c r="T18892">
        <f t="shared" si="497"/>
        <v>0</v>
      </c>
    </row>
    <row r="18893" spans="1:20" x14ac:dyDescent="0.25">
      <c r="A18893" t="s">
        <v>42</v>
      </c>
      <c r="B18893" s="8" t="s">
        <v>4130</v>
      </c>
      <c r="C18893">
        <v>59</v>
      </c>
      <c r="D18893">
        <v>42</v>
      </c>
      <c r="E18893" s="8" t="s">
        <v>4206</v>
      </c>
      <c r="F18893">
        <v>60</v>
      </c>
      <c r="G18893">
        <v>42</v>
      </c>
      <c r="H18893" s="3">
        <v>0</v>
      </c>
      <c r="T18893">
        <f t="shared" si="497"/>
        <v>0</v>
      </c>
    </row>
    <row r="18894" spans="1:20" x14ac:dyDescent="0.25">
      <c r="A18894" t="s">
        <v>39</v>
      </c>
      <c r="B18894" s="8" t="s">
        <v>4131</v>
      </c>
      <c r="C18894">
        <v>59</v>
      </c>
      <c r="D18894">
        <v>43</v>
      </c>
      <c r="E18894" s="8" t="s">
        <v>4130</v>
      </c>
      <c r="F18894">
        <v>59</v>
      </c>
      <c r="G18894">
        <v>42</v>
      </c>
      <c r="H18894" s="3">
        <v>0</v>
      </c>
      <c r="T18894">
        <f t="shared" si="497"/>
        <v>0</v>
      </c>
    </row>
    <row r="18895" spans="1:20" x14ac:dyDescent="0.25">
      <c r="A18895" t="s">
        <v>40</v>
      </c>
      <c r="B18895" s="8" t="s">
        <v>4131</v>
      </c>
      <c r="C18895">
        <v>59</v>
      </c>
      <c r="D18895">
        <v>43</v>
      </c>
      <c r="E18895" s="8" t="s">
        <v>4055</v>
      </c>
      <c r="F18895">
        <v>58</v>
      </c>
      <c r="G18895">
        <v>43</v>
      </c>
      <c r="H18895" s="3">
        <v>0</v>
      </c>
      <c r="T18895">
        <f t="shared" si="497"/>
        <v>0</v>
      </c>
    </row>
    <row r="18896" spans="1:20" x14ac:dyDescent="0.25">
      <c r="A18896" t="s">
        <v>41</v>
      </c>
      <c r="B18896" s="8" t="s">
        <v>4131</v>
      </c>
      <c r="C18896">
        <v>59</v>
      </c>
      <c r="D18896">
        <v>43</v>
      </c>
      <c r="E18896" s="8" t="s">
        <v>4132</v>
      </c>
      <c r="F18896">
        <v>59</v>
      </c>
      <c r="G18896">
        <v>44</v>
      </c>
      <c r="H18896" s="3">
        <v>0</v>
      </c>
      <c r="T18896">
        <f t="shared" si="497"/>
        <v>0</v>
      </c>
    </row>
    <row r="18897" spans="1:20" x14ac:dyDescent="0.25">
      <c r="A18897" t="s">
        <v>42</v>
      </c>
      <c r="B18897" s="8" t="s">
        <v>4131</v>
      </c>
      <c r="C18897">
        <v>59</v>
      </c>
      <c r="D18897">
        <v>43</v>
      </c>
      <c r="E18897" s="8" t="s">
        <v>4207</v>
      </c>
      <c r="F18897">
        <v>60</v>
      </c>
      <c r="G18897">
        <v>43</v>
      </c>
      <c r="H18897" s="3">
        <v>0</v>
      </c>
      <c r="T18897">
        <f t="shared" si="497"/>
        <v>0</v>
      </c>
    </row>
    <row r="18898" spans="1:20" x14ac:dyDescent="0.25">
      <c r="A18898" t="s">
        <v>39</v>
      </c>
      <c r="B18898" s="8" t="s">
        <v>4132</v>
      </c>
      <c r="C18898">
        <v>59</v>
      </c>
      <c r="D18898">
        <v>44</v>
      </c>
      <c r="E18898" s="8" t="s">
        <v>4131</v>
      </c>
      <c r="F18898">
        <v>59</v>
      </c>
      <c r="G18898">
        <v>43</v>
      </c>
      <c r="H18898" s="3">
        <v>0</v>
      </c>
      <c r="T18898">
        <f t="shared" si="497"/>
        <v>0</v>
      </c>
    </row>
    <row r="18899" spans="1:20" x14ac:dyDescent="0.25">
      <c r="A18899" t="s">
        <v>40</v>
      </c>
      <c r="B18899" s="8" t="s">
        <v>4132</v>
      </c>
      <c r="C18899">
        <v>59</v>
      </c>
      <c r="D18899">
        <v>44</v>
      </c>
      <c r="E18899" s="8" t="s">
        <v>4056</v>
      </c>
      <c r="F18899">
        <v>58</v>
      </c>
      <c r="G18899">
        <v>44</v>
      </c>
      <c r="H18899" s="3">
        <v>0</v>
      </c>
      <c r="T18899">
        <f t="shared" si="497"/>
        <v>0</v>
      </c>
    </row>
    <row r="18900" spans="1:20" x14ac:dyDescent="0.25">
      <c r="A18900" t="s">
        <v>41</v>
      </c>
      <c r="B18900" s="8" t="s">
        <v>4132</v>
      </c>
      <c r="C18900">
        <v>59</v>
      </c>
      <c r="D18900">
        <v>44</v>
      </c>
      <c r="E18900" s="8" t="s">
        <v>4133</v>
      </c>
      <c r="F18900">
        <v>59</v>
      </c>
      <c r="G18900">
        <v>45</v>
      </c>
      <c r="H18900" s="3">
        <v>0</v>
      </c>
      <c r="T18900">
        <f t="shared" si="497"/>
        <v>0</v>
      </c>
    </row>
    <row r="18901" spans="1:20" x14ac:dyDescent="0.25">
      <c r="A18901" t="s">
        <v>42</v>
      </c>
      <c r="B18901" s="8" t="s">
        <v>4132</v>
      </c>
      <c r="C18901">
        <v>59</v>
      </c>
      <c r="D18901">
        <v>44</v>
      </c>
      <c r="E18901" s="8" t="s">
        <v>4208</v>
      </c>
      <c r="F18901">
        <v>60</v>
      </c>
      <c r="G18901">
        <v>44</v>
      </c>
      <c r="H18901" s="3">
        <v>0</v>
      </c>
      <c r="T18901">
        <f t="shared" si="497"/>
        <v>0</v>
      </c>
    </row>
    <row r="18902" spans="1:20" x14ac:dyDescent="0.25">
      <c r="A18902" t="s">
        <v>39</v>
      </c>
      <c r="B18902" s="8" t="s">
        <v>4133</v>
      </c>
      <c r="C18902">
        <v>59</v>
      </c>
      <c r="D18902">
        <v>45</v>
      </c>
      <c r="E18902" s="8" t="s">
        <v>4132</v>
      </c>
      <c r="F18902">
        <v>59</v>
      </c>
      <c r="G18902">
        <v>44</v>
      </c>
      <c r="H18902" s="3">
        <v>0</v>
      </c>
      <c r="T18902">
        <f t="shared" si="497"/>
        <v>0</v>
      </c>
    </row>
    <row r="18903" spans="1:20" x14ac:dyDescent="0.25">
      <c r="A18903" t="s">
        <v>40</v>
      </c>
      <c r="B18903" s="8" t="s">
        <v>4133</v>
      </c>
      <c r="C18903">
        <v>59</v>
      </c>
      <c r="D18903">
        <v>45</v>
      </c>
      <c r="E18903" s="8" t="s">
        <v>4057</v>
      </c>
      <c r="F18903">
        <v>58</v>
      </c>
      <c r="G18903">
        <v>45</v>
      </c>
      <c r="H18903" s="3">
        <v>0</v>
      </c>
      <c r="T18903">
        <f t="shared" si="497"/>
        <v>0</v>
      </c>
    </row>
    <row r="18904" spans="1:20" x14ac:dyDescent="0.25">
      <c r="A18904" t="s">
        <v>41</v>
      </c>
      <c r="B18904" s="8" t="s">
        <v>4133</v>
      </c>
      <c r="C18904">
        <v>59</v>
      </c>
      <c r="D18904">
        <v>45</v>
      </c>
      <c r="E18904" s="8" t="s">
        <v>4134</v>
      </c>
      <c r="F18904">
        <v>59</v>
      </c>
      <c r="G18904">
        <v>46</v>
      </c>
      <c r="H18904" s="3">
        <v>0</v>
      </c>
      <c r="T18904">
        <f t="shared" si="497"/>
        <v>0</v>
      </c>
    </row>
    <row r="18905" spans="1:20" x14ac:dyDescent="0.25">
      <c r="A18905" t="s">
        <v>42</v>
      </c>
      <c r="B18905" s="8" t="s">
        <v>4133</v>
      </c>
      <c r="C18905">
        <v>59</v>
      </c>
      <c r="D18905">
        <v>45</v>
      </c>
      <c r="E18905" s="8" t="s">
        <v>4209</v>
      </c>
      <c r="F18905">
        <v>60</v>
      </c>
      <c r="G18905">
        <v>45</v>
      </c>
      <c r="H18905" s="3">
        <v>0</v>
      </c>
      <c r="T18905">
        <f t="shared" si="497"/>
        <v>0</v>
      </c>
    </row>
    <row r="18906" spans="1:20" x14ac:dyDescent="0.25">
      <c r="A18906" t="s">
        <v>39</v>
      </c>
      <c r="B18906" s="8" t="s">
        <v>4134</v>
      </c>
      <c r="C18906">
        <v>59</v>
      </c>
      <c r="D18906">
        <v>46</v>
      </c>
      <c r="E18906" s="8" t="s">
        <v>4133</v>
      </c>
      <c r="F18906">
        <v>59</v>
      </c>
      <c r="G18906">
        <v>45</v>
      </c>
      <c r="H18906" s="3">
        <v>0</v>
      </c>
      <c r="T18906">
        <f t="shared" si="497"/>
        <v>0</v>
      </c>
    </row>
    <row r="18907" spans="1:20" x14ac:dyDescent="0.25">
      <c r="A18907" t="s">
        <v>40</v>
      </c>
      <c r="B18907" s="8" t="s">
        <v>4134</v>
      </c>
      <c r="C18907">
        <v>59</v>
      </c>
      <c r="D18907">
        <v>46</v>
      </c>
      <c r="E18907" s="8" t="s">
        <v>4058</v>
      </c>
      <c r="F18907">
        <v>58</v>
      </c>
      <c r="G18907">
        <v>46</v>
      </c>
      <c r="H18907" s="3">
        <v>0</v>
      </c>
      <c r="T18907">
        <f t="shared" si="497"/>
        <v>0</v>
      </c>
    </row>
    <row r="18908" spans="1:20" x14ac:dyDescent="0.25">
      <c r="A18908" t="s">
        <v>41</v>
      </c>
      <c r="B18908" s="8" t="s">
        <v>4134</v>
      </c>
      <c r="C18908">
        <v>59</v>
      </c>
      <c r="D18908">
        <v>46</v>
      </c>
      <c r="E18908" s="8" t="s">
        <v>4135</v>
      </c>
      <c r="F18908">
        <v>59</v>
      </c>
      <c r="G18908">
        <v>47</v>
      </c>
      <c r="H18908" s="3">
        <v>0</v>
      </c>
      <c r="T18908">
        <f t="shared" si="497"/>
        <v>0</v>
      </c>
    </row>
    <row r="18909" spans="1:20" x14ac:dyDescent="0.25">
      <c r="A18909" t="s">
        <v>42</v>
      </c>
      <c r="B18909" s="8" t="s">
        <v>4134</v>
      </c>
      <c r="C18909">
        <v>59</v>
      </c>
      <c r="D18909">
        <v>46</v>
      </c>
      <c r="E18909" s="8" t="s">
        <v>4210</v>
      </c>
      <c r="F18909">
        <v>60</v>
      </c>
      <c r="G18909">
        <v>46</v>
      </c>
      <c r="H18909" s="3">
        <v>0</v>
      </c>
      <c r="T18909">
        <f t="shared" si="497"/>
        <v>0</v>
      </c>
    </row>
    <row r="18910" spans="1:20" x14ac:dyDescent="0.25">
      <c r="A18910" t="s">
        <v>39</v>
      </c>
      <c r="B18910" s="8" t="s">
        <v>4135</v>
      </c>
      <c r="C18910">
        <v>59</v>
      </c>
      <c r="D18910">
        <v>47</v>
      </c>
      <c r="E18910" s="8" t="s">
        <v>4134</v>
      </c>
      <c r="F18910">
        <v>59</v>
      </c>
      <c r="G18910">
        <v>46</v>
      </c>
      <c r="H18910" s="3">
        <v>0</v>
      </c>
      <c r="T18910">
        <f t="shared" si="497"/>
        <v>0</v>
      </c>
    </row>
    <row r="18911" spans="1:20" x14ac:dyDescent="0.25">
      <c r="A18911" t="s">
        <v>40</v>
      </c>
      <c r="B18911" s="8" t="s">
        <v>4135</v>
      </c>
      <c r="C18911">
        <v>59</v>
      </c>
      <c r="D18911">
        <v>47</v>
      </c>
      <c r="E18911" s="8" t="s">
        <v>4059</v>
      </c>
      <c r="F18911">
        <v>58</v>
      </c>
      <c r="G18911">
        <v>47</v>
      </c>
      <c r="H18911" s="3">
        <v>0</v>
      </c>
      <c r="T18911">
        <f t="shared" si="497"/>
        <v>0</v>
      </c>
    </row>
    <row r="18912" spans="1:20" x14ac:dyDescent="0.25">
      <c r="A18912" t="s">
        <v>41</v>
      </c>
      <c r="B18912" s="8" t="s">
        <v>4135</v>
      </c>
      <c r="C18912">
        <v>59</v>
      </c>
      <c r="D18912">
        <v>47</v>
      </c>
      <c r="E18912" s="8" t="s">
        <v>4136</v>
      </c>
      <c r="F18912">
        <v>59</v>
      </c>
      <c r="G18912">
        <v>48</v>
      </c>
      <c r="H18912" s="3">
        <v>0</v>
      </c>
      <c r="T18912">
        <f t="shared" si="497"/>
        <v>0</v>
      </c>
    </row>
    <row r="18913" spans="1:20" x14ac:dyDescent="0.25">
      <c r="A18913" t="s">
        <v>42</v>
      </c>
      <c r="B18913" s="8" t="s">
        <v>4135</v>
      </c>
      <c r="C18913">
        <v>59</v>
      </c>
      <c r="D18913">
        <v>47</v>
      </c>
      <c r="E18913" s="8" t="s">
        <v>4211</v>
      </c>
      <c r="F18913">
        <v>60</v>
      </c>
      <c r="G18913">
        <v>47</v>
      </c>
      <c r="H18913" s="3">
        <v>0</v>
      </c>
      <c r="T18913">
        <f t="shared" si="497"/>
        <v>0</v>
      </c>
    </row>
    <row r="18914" spans="1:20" x14ac:dyDescent="0.25">
      <c r="A18914" t="s">
        <v>39</v>
      </c>
      <c r="B18914" s="8" t="s">
        <v>4136</v>
      </c>
      <c r="C18914">
        <v>59</v>
      </c>
      <c r="D18914">
        <v>48</v>
      </c>
      <c r="E18914" s="8" t="s">
        <v>4135</v>
      </c>
      <c r="F18914">
        <v>59</v>
      </c>
      <c r="G18914">
        <v>47</v>
      </c>
      <c r="H18914" s="3">
        <v>0</v>
      </c>
      <c r="T18914">
        <f t="shared" si="497"/>
        <v>0</v>
      </c>
    </row>
    <row r="18915" spans="1:20" x14ac:dyDescent="0.25">
      <c r="A18915" t="s">
        <v>40</v>
      </c>
      <c r="B18915" s="8" t="s">
        <v>4136</v>
      </c>
      <c r="C18915">
        <v>59</v>
      </c>
      <c r="D18915">
        <v>48</v>
      </c>
      <c r="E18915" s="8" t="s">
        <v>4060</v>
      </c>
      <c r="F18915">
        <v>58</v>
      </c>
      <c r="G18915">
        <v>48</v>
      </c>
      <c r="H18915" s="3">
        <v>0</v>
      </c>
      <c r="T18915">
        <f t="shared" si="497"/>
        <v>0</v>
      </c>
    </row>
    <row r="18916" spans="1:20" x14ac:dyDescent="0.25">
      <c r="A18916" t="s">
        <v>41</v>
      </c>
      <c r="B18916" s="8" t="s">
        <v>4136</v>
      </c>
      <c r="C18916">
        <v>59</v>
      </c>
      <c r="D18916">
        <v>48</v>
      </c>
      <c r="E18916" s="8" t="s">
        <v>4137</v>
      </c>
      <c r="F18916">
        <v>59</v>
      </c>
      <c r="G18916">
        <v>49</v>
      </c>
      <c r="H18916" s="3">
        <v>0</v>
      </c>
      <c r="T18916">
        <f t="shared" si="497"/>
        <v>0</v>
      </c>
    </row>
    <row r="18917" spans="1:20" x14ac:dyDescent="0.25">
      <c r="A18917" t="s">
        <v>42</v>
      </c>
      <c r="B18917" s="8" t="s">
        <v>4136</v>
      </c>
      <c r="C18917">
        <v>59</v>
      </c>
      <c r="D18917">
        <v>48</v>
      </c>
      <c r="E18917" s="8" t="s">
        <v>4212</v>
      </c>
      <c r="F18917">
        <v>60</v>
      </c>
      <c r="G18917">
        <v>48</v>
      </c>
      <c r="H18917" s="3">
        <v>0</v>
      </c>
      <c r="T18917">
        <f t="shared" si="497"/>
        <v>0</v>
      </c>
    </row>
    <row r="18918" spans="1:20" x14ac:dyDescent="0.25">
      <c r="A18918" t="s">
        <v>39</v>
      </c>
      <c r="B18918" s="8" t="s">
        <v>4137</v>
      </c>
      <c r="C18918">
        <v>59</v>
      </c>
      <c r="D18918">
        <v>49</v>
      </c>
      <c r="E18918" s="8" t="s">
        <v>4136</v>
      </c>
      <c r="F18918">
        <v>59</v>
      </c>
      <c r="G18918">
        <v>48</v>
      </c>
      <c r="H18918" s="3">
        <v>0</v>
      </c>
      <c r="T18918">
        <f t="shared" si="497"/>
        <v>0</v>
      </c>
    </row>
    <row r="18919" spans="1:20" x14ac:dyDescent="0.25">
      <c r="A18919" t="s">
        <v>40</v>
      </c>
      <c r="B18919" s="8" t="s">
        <v>4137</v>
      </c>
      <c r="C18919">
        <v>59</v>
      </c>
      <c r="D18919">
        <v>49</v>
      </c>
      <c r="E18919" s="8" t="s">
        <v>4061</v>
      </c>
      <c r="F18919">
        <v>58</v>
      </c>
      <c r="G18919">
        <v>49</v>
      </c>
      <c r="H18919" s="3">
        <v>0</v>
      </c>
      <c r="T18919">
        <f t="shared" si="497"/>
        <v>0</v>
      </c>
    </row>
    <row r="18920" spans="1:20" x14ac:dyDescent="0.25">
      <c r="A18920" t="s">
        <v>41</v>
      </c>
      <c r="B18920" s="8" t="s">
        <v>4137</v>
      </c>
      <c r="C18920">
        <v>59</v>
      </c>
      <c r="D18920">
        <v>49</v>
      </c>
      <c r="E18920" s="8" t="s">
        <v>4138</v>
      </c>
      <c r="F18920">
        <v>59</v>
      </c>
      <c r="G18920">
        <v>50</v>
      </c>
      <c r="H18920" s="3">
        <v>0</v>
      </c>
      <c r="T18920">
        <f t="shared" si="497"/>
        <v>0</v>
      </c>
    </row>
    <row r="18921" spans="1:20" x14ac:dyDescent="0.25">
      <c r="A18921" t="s">
        <v>42</v>
      </c>
      <c r="B18921" s="8" t="s">
        <v>4137</v>
      </c>
      <c r="C18921">
        <v>59</v>
      </c>
      <c r="D18921">
        <v>49</v>
      </c>
      <c r="E18921" s="8" t="s">
        <v>4213</v>
      </c>
      <c r="F18921">
        <v>60</v>
      </c>
      <c r="G18921">
        <v>49</v>
      </c>
      <c r="H18921" s="3">
        <v>0</v>
      </c>
      <c r="T18921">
        <f t="shared" si="497"/>
        <v>0</v>
      </c>
    </row>
    <row r="18922" spans="1:20" x14ac:dyDescent="0.25">
      <c r="A18922" t="s">
        <v>39</v>
      </c>
      <c r="B18922" s="8" t="s">
        <v>4138</v>
      </c>
      <c r="C18922">
        <v>59</v>
      </c>
      <c r="D18922">
        <v>50</v>
      </c>
      <c r="E18922" s="8" t="s">
        <v>4137</v>
      </c>
      <c r="F18922">
        <v>59</v>
      </c>
      <c r="G18922">
        <v>49</v>
      </c>
      <c r="H18922" s="3">
        <v>0</v>
      </c>
      <c r="T18922">
        <f t="shared" si="497"/>
        <v>0</v>
      </c>
    </row>
    <row r="18923" spans="1:20" x14ac:dyDescent="0.25">
      <c r="A18923" t="s">
        <v>40</v>
      </c>
      <c r="B18923" s="8" t="s">
        <v>4138</v>
      </c>
      <c r="C18923">
        <v>59</v>
      </c>
      <c r="D18923">
        <v>50</v>
      </c>
      <c r="E18923" s="8" t="s">
        <v>4062</v>
      </c>
      <c r="F18923">
        <v>58</v>
      </c>
      <c r="G18923">
        <v>50</v>
      </c>
      <c r="H18923" s="3">
        <v>0</v>
      </c>
      <c r="T18923">
        <f t="shared" si="497"/>
        <v>0</v>
      </c>
    </row>
    <row r="18924" spans="1:20" x14ac:dyDescent="0.25">
      <c r="A18924" t="s">
        <v>41</v>
      </c>
      <c r="B18924" s="8" t="s">
        <v>4138</v>
      </c>
      <c r="C18924">
        <v>59</v>
      </c>
      <c r="D18924">
        <v>50</v>
      </c>
      <c r="E18924" s="8" t="s">
        <v>4139</v>
      </c>
      <c r="F18924">
        <v>59</v>
      </c>
      <c r="G18924">
        <v>51</v>
      </c>
      <c r="H18924" s="3">
        <v>0</v>
      </c>
      <c r="T18924">
        <f t="shared" si="497"/>
        <v>0</v>
      </c>
    </row>
    <row r="18925" spans="1:20" x14ac:dyDescent="0.25">
      <c r="A18925" t="s">
        <v>42</v>
      </c>
      <c r="B18925" s="8" t="s">
        <v>4138</v>
      </c>
      <c r="C18925">
        <v>59</v>
      </c>
      <c r="D18925">
        <v>50</v>
      </c>
      <c r="E18925" s="8" t="s">
        <v>4214</v>
      </c>
      <c r="F18925">
        <v>60</v>
      </c>
      <c r="G18925">
        <v>50</v>
      </c>
      <c r="H18925" s="3">
        <v>0</v>
      </c>
      <c r="T18925">
        <f t="shared" si="497"/>
        <v>0</v>
      </c>
    </row>
    <row r="18926" spans="1:20" x14ac:dyDescent="0.25">
      <c r="A18926" t="s">
        <v>39</v>
      </c>
      <c r="B18926" s="8" t="s">
        <v>4139</v>
      </c>
      <c r="C18926">
        <v>59</v>
      </c>
      <c r="D18926">
        <v>51</v>
      </c>
      <c r="E18926" s="8" t="s">
        <v>4138</v>
      </c>
      <c r="F18926">
        <v>59</v>
      </c>
      <c r="G18926">
        <v>50</v>
      </c>
      <c r="H18926" s="3">
        <v>0</v>
      </c>
      <c r="T18926">
        <f t="shared" si="497"/>
        <v>0</v>
      </c>
    </row>
    <row r="18927" spans="1:20" x14ac:dyDescent="0.25">
      <c r="A18927" t="s">
        <v>40</v>
      </c>
      <c r="B18927" s="8" t="s">
        <v>4139</v>
      </c>
      <c r="C18927">
        <v>59</v>
      </c>
      <c r="D18927">
        <v>51</v>
      </c>
      <c r="E18927" s="8" t="s">
        <v>4063</v>
      </c>
      <c r="F18927">
        <v>58</v>
      </c>
      <c r="G18927">
        <v>51</v>
      </c>
      <c r="H18927" s="3">
        <v>0</v>
      </c>
      <c r="T18927">
        <f t="shared" si="497"/>
        <v>0</v>
      </c>
    </row>
    <row r="18928" spans="1:20" x14ac:dyDescent="0.25">
      <c r="A18928" t="s">
        <v>41</v>
      </c>
      <c r="B18928" s="8" t="s">
        <v>4139</v>
      </c>
      <c r="C18928">
        <v>59</v>
      </c>
      <c r="D18928">
        <v>51</v>
      </c>
      <c r="E18928" s="8" t="s">
        <v>4140</v>
      </c>
      <c r="F18928">
        <v>59</v>
      </c>
      <c r="G18928">
        <v>52</v>
      </c>
      <c r="H18928" s="3">
        <v>0</v>
      </c>
      <c r="T18928">
        <f t="shared" si="497"/>
        <v>0</v>
      </c>
    </row>
    <row r="18929" spans="1:20" x14ac:dyDescent="0.25">
      <c r="A18929" t="s">
        <v>42</v>
      </c>
      <c r="B18929" s="8" t="s">
        <v>4139</v>
      </c>
      <c r="C18929">
        <v>59</v>
      </c>
      <c r="D18929">
        <v>51</v>
      </c>
      <c r="E18929" s="8" t="s">
        <v>4215</v>
      </c>
      <c r="F18929">
        <v>60</v>
      </c>
      <c r="G18929">
        <v>51</v>
      </c>
      <c r="H18929" s="3">
        <v>0</v>
      </c>
      <c r="T18929">
        <f t="shared" si="497"/>
        <v>0</v>
      </c>
    </row>
    <row r="18930" spans="1:20" x14ac:dyDescent="0.25">
      <c r="A18930" t="s">
        <v>39</v>
      </c>
      <c r="B18930" s="8" t="s">
        <v>4140</v>
      </c>
      <c r="C18930">
        <v>59</v>
      </c>
      <c r="D18930">
        <v>52</v>
      </c>
      <c r="E18930" s="8" t="s">
        <v>4139</v>
      </c>
      <c r="F18930">
        <v>59</v>
      </c>
      <c r="G18930">
        <v>51</v>
      </c>
      <c r="H18930" s="3">
        <v>0</v>
      </c>
      <c r="T18930">
        <f t="shared" si="497"/>
        <v>0</v>
      </c>
    </row>
    <row r="18931" spans="1:20" x14ac:dyDescent="0.25">
      <c r="A18931" t="s">
        <v>40</v>
      </c>
      <c r="B18931" s="8" t="s">
        <v>4140</v>
      </c>
      <c r="C18931">
        <v>59</v>
      </c>
      <c r="D18931">
        <v>52</v>
      </c>
      <c r="E18931" s="8" t="s">
        <v>4064</v>
      </c>
      <c r="F18931">
        <v>58</v>
      </c>
      <c r="G18931">
        <v>52</v>
      </c>
      <c r="H18931" s="3">
        <v>0</v>
      </c>
      <c r="T18931">
        <f t="shared" si="497"/>
        <v>0</v>
      </c>
    </row>
    <row r="18932" spans="1:20" x14ac:dyDescent="0.25">
      <c r="A18932" t="s">
        <v>41</v>
      </c>
      <c r="B18932" s="8" t="s">
        <v>4140</v>
      </c>
      <c r="C18932">
        <v>59</v>
      </c>
      <c r="D18932">
        <v>52</v>
      </c>
      <c r="E18932" s="8" t="s">
        <v>4141</v>
      </c>
      <c r="F18932">
        <v>59</v>
      </c>
      <c r="G18932">
        <v>53</v>
      </c>
      <c r="H18932" s="3">
        <v>0</v>
      </c>
      <c r="T18932">
        <f t="shared" si="497"/>
        <v>0</v>
      </c>
    </row>
    <row r="18933" spans="1:20" x14ac:dyDescent="0.25">
      <c r="A18933" t="s">
        <v>42</v>
      </c>
      <c r="B18933" s="8" t="s">
        <v>4140</v>
      </c>
      <c r="C18933">
        <v>59</v>
      </c>
      <c r="D18933">
        <v>52</v>
      </c>
      <c r="E18933" s="8" t="s">
        <v>4216</v>
      </c>
      <c r="F18933">
        <v>60</v>
      </c>
      <c r="G18933">
        <v>52</v>
      </c>
      <c r="H18933" s="3">
        <v>0</v>
      </c>
      <c r="T18933">
        <f t="shared" si="497"/>
        <v>0</v>
      </c>
    </row>
    <row r="18934" spans="1:20" x14ac:dyDescent="0.25">
      <c r="A18934" t="s">
        <v>39</v>
      </c>
      <c r="B18934" s="8" t="s">
        <v>4141</v>
      </c>
      <c r="C18934">
        <v>59</v>
      </c>
      <c r="D18934">
        <v>53</v>
      </c>
      <c r="E18934" s="8" t="s">
        <v>4140</v>
      </c>
      <c r="F18934">
        <v>59</v>
      </c>
      <c r="G18934">
        <v>52</v>
      </c>
      <c r="H18934" s="3">
        <v>0</v>
      </c>
      <c r="T18934">
        <f t="shared" si="497"/>
        <v>0</v>
      </c>
    </row>
    <row r="18935" spans="1:20" x14ac:dyDescent="0.25">
      <c r="A18935" t="s">
        <v>40</v>
      </c>
      <c r="B18935" s="8" t="s">
        <v>4141</v>
      </c>
      <c r="C18935">
        <v>59</v>
      </c>
      <c r="D18935">
        <v>53</v>
      </c>
      <c r="E18935" s="8" t="s">
        <v>4065</v>
      </c>
      <c r="F18935">
        <v>58</v>
      </c>
      <c r="G18935">
        <v>53</v>
      </c>
      <c r="H18935" s="3">
        <v>0</v>
      </c>
      <c r="T18935">
        <f t="shared" si="497"/>
        <v>0</v>
      </c>
    </row>
    <row r="18936" spans="1:20" x14ac:dyDescent="0.25">
      <c r="A18936" t="s">
        <v>41</v>
      </c>
      <c r="B18936" s="8" t="s">
        <v>4141</v>
      </c>
      <c r="C18936">
        <v>59</v>
      </c>
      <c r="D18936">
        <v>53</v>
      </c>
      <c r="E18936" s="8" t="s">
        <v>4142</v>
      </c>
      <c r="F18936">
        <v>59</v>
      </c>
      <c r="G18936">
        <v>54</v>
      </c>
      <c r="H18936" s="3">
        <v>0</v>
      </c>
      <c r="T18936">
        <f t="shared" si="497"/>
        <v>0</v>
      </c>
    </row>
    <row r="18937" spans="1:20" x14ac:dyDescent="0.25">
      <c r="A18937" t="s">
        <v>42</v>
      </c>
      <c r="B18937" s="8" t="s">
        <v>4141</v>
      </c>
      <c r="C18937">
        <v>59</v>
      </c>
      <c r="D18937">
        <v>53</v>
      </c>
      <c r="E18937" s="8" t="s">
        <v>4217</v>
      </c>
      <c r="F18937">
        <v>60</v>
      </c>
      <c r="G18937">
        <v>53</v>
      </c>
      <c r="H18937" s="3">
        <v>0</v>
      </c>
      <c r="T18937">
        <f t="shared" si="497"/>
        <v>0</v>
      </c>
    </row>
    <row r="18938" spans="1:20" x14ac:dyDescent="0.25">
      <c r="A18938" t="s">
        <v>39</v>
      </c>
      <c r="B18938" s="8" t="s">
        <v>4142</v>
      </c>
      <c r="C18938">
        <v>59</v>
      </c>
      <c r="D18938">
        <v>54</v>
      </c>
      <c r="E18938" s="8" t="s">
        <v>4141</v>
      </c>
      <c r="F18938">
        <v>59</v>
      </c>
      <c r="G18938">
        <v>53</v>
      </c>
      <c r="H18938" s="3">
        <v>0</v>
      </c>
      <c r="T18938">
        <f t="shared" si="497"/>
        <v>0</v>
      </c>
    </row>
    <row r="18939" spans="1:20" x14ac:dyDescent="0.25">
      <c r="A18939" t="s">
        <v>40</v>
      </c>
      <c r="B18939" s="8" t="s">
        <v>4142</v>
      </c>
      <c r="C18939">
        <v>59</v>
      </c>
      <c r="D18939">
        <v>54</v>
      </c>
      <c r="E18939" s="8" t="s">
        <v>4066</v>
      </c>
      <c r="F18939">
        <v>58</v>
      </c>
      <c r="G18939">
        <v>54</v>
      </c>
      <c r="H18939" s="3">
        <v>0</v>
      </c>
      <c r="T18939">
        <f t="shared" si="497"/>
        <v>0</v>
      </c>
    </row>
    <row r="18940" spans="1:20" x14ac:dyDescent="0.25">
      <c r="A18940" t="s">
        <v>41</v>
      </c>
      <c r="B18940" s="8" t="s">
        <v>4142</v>
      </c>
      <c r="C18940">
        <v>59</v>
      </c>
      <c r="D18940">
        <v>54</v>
      </c>
      <c r="E18940" s="8" t="s">
        <v>4143</v>
      </c>
      <c r="F18940">
        <v>59</v>
      </c>
      <c r="G18940">
        <v>55</v>
      </c>
      <c r="H18940" s="3">
        <v>0</v>
      </c>
      <c r="T18940">
        <f t="shared" si="497"/>
        <v>0</v>
      </c>
    </row>
    <row r="18941" spans="1:20" x14ac:dyDescent="0.25">
      <c r="A18941" t="s">
        <v>42</v>
      </c>
      <c r="B18941" s="8" t="s">
        <v>4142</v>
      </c>
      <c r="C18941">
        <v>59</v>
      </c>
      <c r="D18941">
        <v>54</v>
      </c>
      <c r="E18941" s="8" t="s">
        <v>4218</v>
      </c>
      <c r="F18941">
        <v>60</v>
      </c>
      <c r="G18941">
        <v>54</v>
      </c>
      <c r="H18941" s="3">
        <v>0</v>
      </c>
      <c r="T18941">
        <f t="shared" si="497"/>
        <v>0</v>
      </c>
    </row>
    <row r="18942" spans="1:20" x14ac:dyDescent="0.25">
      <c r="A18942" t="s">
        <v>39</v>
      </c>
      <c r="B18942" s="8" t="s">
        <v>4143</v>
      </c>
      <c r="C18942">
        <v>59</v>
      </c>
      <c r="D18942">
        <v>55</v>
      </c>
      <c r="E18942" s="8" t="s">
        <v>4142</v>
      </c>
      <c r="F18942">
        <v>59</v>
      </c>
      <c r="G18942">
        <v>54</v>
      </c>
      <c r="H18942" s="3">
        <v>0</v>
      </c>
      <c r="T18942">
        <f t="shared" si="497"/>
        <v>0</v>
      </c>
    </row>
    <row r="18943" spans="1:20" x14ac:dyDescent="0.25">
      <c r="A18943" t="s">
        <v>40</v>
      </c>
      <c r="B18943" s="8" t="s">
        <v>4143</v>
      </c>
      <c r="C18943">
        <v>59</v>
      </c>
      <c r="D18943">
        <v>55</v>
      </c>
      <c r="E18943" s="8" t="s">
        <v>4067</v>
      </c>
      <c r="F18943">
        <v>58</v>
      </c>
      <c r="G18943">
        <v>55</v>
      </c>
      <c r="H18943" s="3">
        <v>0</v>
      </c>
      <c r="T18943">
        <f t="shared" si="497"/>
        <v>0</v>
      </c>
    </row>
    <row r="18944" spans="1:20" x14ac:dyDescent="0.25">
      <c r="A18944" t="s">
        <v>41</v>
      </c>
      <c r="B18944" s="8" t="s">
        <v>4143</v>
      </c>
      <c r="C18944">
        <v>59</v>
      </c>
      <c r="D18944">
        <v>55</v>
      </c>
      <c r="E18944" s="8" t="s">
        <v>4144</v>
      </c>
      <c r="F18944">
        <v>59</v>
      </c>
      <c r="G18944">
        <v>56</v>
      </c>
      <c r="H18944" s="3">
        <v>0</v>
      </c>
      <c r="T18944">
        <f t="shared" si="497"/>
        <v>0</v>
      </c>
    </row>
    <row r="18945" spans="1:20" x14ac:dyDescent="0.25">
      <c r="A18945" t="s">
        <v>42</v>
      </c>
      <c r="B18945" s="8" t="s">
        <v>4143</v>
      </c>
      <c r="C18945">
        <v>59</v>
      </c>
      <c r="D18945">
        <v>55</v>
      </c>
      <c r="E18945" s="8" t="s">
        <v>4219</v>
      </c>
      <c r="F18945">
        <v>60</v>
      </c>
      <c r="G18945">
        <v>55</v>
      </c>
      <c r="H18945" s="3">
        <v>0</v>
      </c>
      <c r="T18945">
        <f t="shared" si="497"/>
        <v>0</v>
      </c>
    </row>
    <row r="18946" spans="1:20" x14ac:dyDescent="0.25">
      <c r="A18946" t="s">
        <v>39</v>
      </c>
      <c r="B18946" s="8" t="s">
        <v>4144</v>
      </c>
      <c r="C18946">
        <v>59</v>
      </c>
      <c r="D18946">
        <v>56</v>
      </c>
      <c r="E18946" s="8" t="s">
        <v>4143</v>
      </c>
      <c r="F18946">
        <v>59</v>
      </c>
      <c r="G18946">
        <v>55</v>
      </c>
      <c r="H18946" s="3">
        <v>0</v>
      </c>
      <c r="T18946">
        <f t="shared" si="497"/>
        <v>0</v>
      </c>
    </row>
    <row r="18947" spans="1:20" x14ac:dyDescent="0.25">
      <c r="A18947" t="s">
        <v>40</v>
      </c>
      <c r="B18947" s="8" t="s">
        <v>4144</v>
      </c>
      <c r="C18947">
        <v>59</v>
      </c>
      <c r="D18947">
        <v>56</v>
      </c>
      <c r="E18947" s="8" t="s">
        <v>4068</v>
      </c>
      <c r="F18947">
        <v>58</v>
      </c>
      <c r="G18947">
        <v>56</v>
      </c>
      <c r="H18947" s="3">
        <v>0</v>
      </c>
      <c r="T18947">
        <f t="shared" si="497"/>
        <v>0</v>
      </c>
    </row>
    <row r="18948" spans="1:20" x14ac:dyDescent="0.25">
      <c r="A18948" t="s">
        <v>41</v>
      </c>
      <c r="B18948" s="8" t="s">
        <v>4144</v>
      </c>
      <c r="C18948">
        <v>59</v>
      </c>
      <c r="D18948">
        <v>56</v>
      </c>
      <c r="E18948" s="8" t="s">
        <v>4145</v>
      </c>
      <c r="F18948">
        <v>59</v>
      </c>
      <c r="G18948">
        <v>57</v>
      </c>
      <c r="H18948" s="3">
        <v>0</v>
      </c>
      <c r="T18948">
        <f t="shared" si="497"/>
        <v>0</v>
      </c>
    </row>
    <row r="18949" spans="1:20" x14ac:dyDescent="0.25">
      <c r="A18949" t="s">
        <v>42</v>
      </c>
      <c r="B18949" s="8" t="s">
        <v>4144</v>
      </c>
      <c r="C18949">
        <v>59</v>
      </c>
      <c r="D18949">
        <v>56</v>
      </c>
      <c r="E18949" s="8" t="s">
        <v>4220</v>
      </c>
      <c r="F18949">
        <v>60</v>
      </c>
      <c r="G18949">
        <v>56</v>
      </c>
      <c r="H18949" s="3">
        <v>0</v>
      </c>
      <c r="T18949">
        <f t="shared" ref="T18949:T19012" si="498">INDEX($Y$3:$CZ$82,C18949,D18949)*H18949</f>
        <v>0</v>
      </c>
    </row>
    <row r="18950" spans="1:20" x14ac:dyDescent="0.25">
      <c r="A18950" t="s">
        <v>39</v>
      </c>
      <c r="B18950" s="8" t="s">
        <v>4145</v>
      </c>
      <c r="C18950">
        <v>59</v>
      </c>
      <c r="D18950">
        <v>57</v>
      </c>
      <c r="E18950" s="8" t="s">
        <v>4144</v>
      </c>
      <c r="F18950">
        <v>59</v>
      </c>
      <c r="G18950">
        <v>56</v>
      </c>
      <c r="H18950" s="3">
        <v>0</v>
      </c>
      <c r="T18950">
        <f t="shared" si="498"/>
        <v>0</v>
      </c>
    </row>
    <row r="18951" spans="1:20" x14ac:dyDescent="0.25">
      <c r="A18951" t="s">
        <v>40</v>
      </c>
      <c r="B18951" s="8" t="s">
        <v>4145</v>
      </c>
      <c r="C18951">
        <v>59</v>
      </c>
      <c r="D18951">
        <v>57</v>
      </c>
      <c r="E18951" s="8" t="s">
        <v>4069</v>
      </c>
      <c r="F18951">
        <v>58</v>
      </c>
      <c r="G18951">
        <v>57</v>
      </c>
      <c r="H18951" s="3">
        <v>0</v>
      </c>
      <c r="T18951">
        <f t="shared" si="498"/>
        <v>0</v>
      </c>
    </row>
    <row r="18952" spans="1:20" x14ac:dyDescent="0.25">
      <c r="A18952" t="s">
        <v>41</v>
      </c>
      <c r="B18952" s="8" t="s">
        <v>4145</v>
      </c>
      <c r="C18952">
        <v>59</v>
      </c>
      <c r="D18952">
        <v>57</v>
      </c>
      <c r="E18952" s="8" t="s">
        <v>4146</v>
      </c>
      <c r="F18952">
        <v>59</v>
      </c>
      <c r="G18952">
        <v>58</v>
      </c>
      <c r="H18952" s="3">
        <v>0</v>
      </c>
      <c r="T18952">
        <f t="shared" si="498"/>
        <v>0</v>
      </c>
    </row>
    <row r="18953" spans="1:20" x14ac:dyDescent="0.25">
      <c r="A18953" t="s">
        <v>42</v>
      </c>
      <c r="B18953" s="8" t="s">
        <v>4145</v>
      </c>
      <c r="C18953">
        <v>59</v>
      </c>
      <c r="D18953">
        <v>57</v>
      </c>
      <c r="E18953" s="8" t="s">
        <v>4221</v>
      </c>
      <c r="F18953">
        <v>60</v>
      </c>
      <c r="G18953">
        <v>57</v>
      </c>
      <c r="H18953" s="3">
        <v>0</v>
      </c>
      <c r="T18953">
        <f t="shared" si="498"/>
        <v>0</v>
      </c>
    </row>
    <row r="18954" spans="1:20" x14ac:dyDescent="0.25">
      <c r="A18954" t="s">
        <v>39</v>
      </c>
      <c r="B18954" s="8" t="s">
        <v>4146</v>
      </c>
      <c r="C18954">
        <v>59</v>
      </c>
      <c r="D18954">
        <v>58</v>
      </c>
      <c r="E18954" s="8" t="s">
        <v>4145</v>
      </c>
      <c r="F18954">
        <v>59</v>
      </c>
      <c r="G18954">
        <v>57</v>
      </c>
      <c r="H18954" s="3">
        <v>0</v>
      </c>
      <c r="T18954">
        <f t="shared" si="498"/>
        <v>0</v>
      </c>
    </row>
    <row r="18955" spans="1:20" x14ac:dyDescent="0.25">
      <c r="A18955" t="s">
        <v>40</v>
      </c>
      <c r="B18955" s="8" t="s">
        <v>4146</v>
      </c>
      <c r="C18955">
        <v>59</v>
      </c>
      <c r="D18955">
        <v>58</v>
      </c>
      <c r="E18955" s="8" t="s">
        <v>4070</v>
      </c>
      <c r="F18955">
        <v>58</v>
      </c>
      <c r="G18955">
        <v>58</v>
      </c>
      <c r="H18955" s="3">
        <v>0</v>
      </c>
      <c r="T18955">
        <f t="shared" si="498"/>
        <v>0</v>
      </c>
    </row>
    <row r="18956" spans="1:20" x14ac:dyDescent="0.25">
      <c r="A18956" t="s">
        <v>41</v>
      </c>
      <c r="B18956" s="8" t="s">
        <v>4146</v>
      </c>
      <c r="C18956">
        <v>59</v>
      </c>
      <c r="D18956">
        <v>58</v>
      </c>
      <c r="E18956" s="8" t="s">
        <v>4147</v>
      </c>
      <c r="F18956">
        <v>59</v>
      </c>
      <c r="G18956">
        <v>59</v>
      </c>
      <c r="H18956" s="3">
        <v>0</v>
      </c>
      <c r="T18956">
        <f t="shared" si="498"/>
        <v>0</v>
      </c>
    </row>
    <row r="18957" spans="1:20" x14ac:dyDescent="0.25">
      <c r="A18957" t="s">
        <v>42</v>
      </c>
      <c r="B18957" s="8" t="s">
        <v>4146</v>
      </c>
      <c r="C18957">
        <v>59</v>
      </c>
      <c r="D18957">
        <v>58</v>
      </c>
      <c r="E18957" s="8" t="s">
        <v>4222</v>
      </c>
      <c r="F18957">
        <v>60</v>
      </c>
      <c r="G18957">
        <v>58</v>
      </c>
      <c r="H18957" s="3">
        <v>0</v>
      </c>
      <c r="T18957">
        <f t="shared" si="498"/>
        <v>0</v>
      </c>
    </row>
    <row r="18958" spans="1:20" x14ac:dyDescent="0.25">
      <c r="A18958" t="s">
        <v>39</v>
      </c>
      <c r="B18958" s="8" t="s">
        <v>4147</v>
      </c>
      <c r="C18958">
        <v>59</v>
      </c>
      <c r="D18958">
        <v>59</v>
      </c>
      <c r="E18958" s="8" t="s">
        <v>4146</v>
      </c>
      <c r="F18958">
        <v>59</v>
      </c>
      <c r="G18958">
        <v>58</v>
      </c>
      <c r="H18958" s="3">
        <v>0</v>
      </c>
      <c r="T18958">
        <f t="shared" si="498"/>
        <v>0</v>
      </c>
    </row>
    <row r="18959" spans="1:20" x14ac:dyDescent="0.25">
      <c r="A18959" t="s">
        <v>40</v>
      </c>
      <c r="B18959" s="8" t="s">
        <v>4147</v>
      </c>
      <c r="C18959">
        <v>59</v>
      </c>
      <c r="D18959">
        <v>59</v>
      </c>
      <c r="E18959" s="8" t="s">
        <v>4071</v>
      </c>
      <c r="F18959">
        <v>58</v>
      </c>
      <c r="G18959">
        <v>59</v>
      </c>
      <c r="H18959" s="3">
        <v>0</v>
      </c>
      <c r="T18959">
        <f t="shared" si="498"/>
        <v>0</v>
      </c>
    </row>
    <row r="18960" spans="1:20" x14ac:dyDescent="0.25">
      <c r="A18960" t="s">
        <v>41</v>
      </c>
      <c r="B18960" s="8" t="s">
        <v>4147</v>
      </c>
      <c r="C18960">
        <v>59</v>
      </c>
      <c r="D18960">
        <v>59</v>
      </c>
      <c r="E18960" s="8" t="s">
        <v>4148</v>
      </c>
      <c r="F18960">
        <v>59</v>
      </c>
      <c r="G18960">
        <v>60</v>
      </c>
      <c r="H18960" s="3">
        <v>0</v>
      </c>
      <c r="T18960">
        <f t="shared" si="498"/>
        <v>0</v>
      </c>
    </row>
    <row r="18961" spans="1:20" x14ac:dyDescent="0.25">
      <c r="A18961" t="s">
        <v>42</v>
      </c>
      <c r="B18961" s="8" t="s">
        <v>4147</v>
      </c>
      <c r="C18961">
        <v>59</v>
      </c>
      <c r="D18961">
        <v>59</v>
      </c>
      <c r="E18961" s="8" t="s">
        <v>4223</v>
      </c>
      <c r="F18961">
        <v>60</v>
      </c>
      <c r="G18961">
        <v>59</v>
      </c>
      <c r="H18961" s="3">
        <v>0</v>
      </c>
      <c r="T18961">
        <f t="shared" si="498"/>
        <v>0</v>
      </c>
    </row>
    <row r="18962" spans="1:20" x14ac:dyDescent="0.25">
      <c r="A18962" t="s">
        <v>39</v>
      </c>
      <c r="B18962" s="8" t="s">
        <v>4148</v>
      </c>
      <c r="C18962">
        <v>59</v>
      </c>
      <c r="D18962">
        <v>60</v>
      </c>
      <c r="E18962" s="8" t="s">
        <v>4147</v>
      </c>
      <c r="F18962">
        <v>59</v>
      </c>
      <c r="G18962">
        <v>59</v>
      </c>
      <c r="H18962" s="3">
        <v>0</v>
      </c>
      <c r="T18962">
        <f t="shared" si="498"/>
        <v>0</v>
      </c>
    </row>
    <row r="18963" spans="1:20" x14ac:dyDescent="0.25">
      <c r="A18963" t="s">
        <v>40</v>
      </c>
      <c r="B18963" s="8" t="s">
        <v>4148</v>
      </c>
      <c r="C18963">
        <v>59</v>
      </c>
      <c r="D18963">
        <v>60</v>
      </c>
      <c r="E18963" s="8" t="s">
        <v>4072</v>
      </c>
      <c r="F18963">
        <v>58</v>
      </c>
      <c r="G18963">
        <v>60</v>
      </c>
      <c r="H18963" s="3">
        <v>0</v>
      </c>
      <c r="T18963">
        <f t="shared" si="498"/>
        <v>0</v>
      </c>
    </row>
    <row r="18964" spans="1:20" x14ac:dyDescent="0.25">
      <c r="A18964" t="s">
        <v>41</v>
      </c>
      <c r="B18964" s="8" t="s">
        <v>4148</v>
      </c>
      <c r="C18964">
        <v>59</v>
      </c>
      <c r="D18964">
        <v>60</v>
      </c>
      <c r="E18964" s="8" t="s">
        <v>4149</v>
      </c>
      <c r="F18964">
        <v>59</v>
      </c>
      <c r="G18964">
        <v>61</v>
      </c>
      <c r="H18964" s="3">
        <v>0</v>
      </c>
      <c r="T18964">
        <f t="shared" si="498"/>
        <v>0</v>
      </c>
    </row>
    <row r="18965" spans="1:20" x14ac:dyDescent="0.25">
      <c r="A18965" t="s">
        <v>42</v>
      </c>
      <c r="B18965" s="8" t="s">
        <v>4148</v>
      </c>
      <c r="C18965">
        <v>59</v>
      </c>
      <c r="D18965">
        <v>60</v>
      </c>
      <c r="E18965" s="8" t="s">
        <v>4224</v>
      </c>
      <c r="F18965">
        <v>60</v>
      </c>
      <c r="G18965">
        <v>60</v>
      </c>
      <c r="H18965" s="3">
        <v>0</v>
      </c>
      <c r="T18965">
        <f t="shared" si="498"/>
        <v>0</v>
      </c>
    </row>
    <row r="18966" spans="1:20" x14ac:dyDescent="0.25">
      <c r="A18966" t="s">
        <v>39</v>
      </c>
      <c r="B18966" s="8" t="s">
        <v>4149</v>
      </c>
      <c r="C18966">
        <v>59</v>
      </c>
      <c r="D18966">
        <v>61</v>
      </c>
      <c r="E18966" s="8" t="s">
        <v>4148</v>
      </c>
      <c r="F18966">
        <v>59</v>
      </c>
      <c r="G18966">
        <v>60</v>
      </c>
      <c r="H18966" s="3">
        <v>0</v>
      </c>
      <c r="T18966">
        <f t="shared" si="498"/>
        <v>0</v>
      </c>
    </row>
    <row r="18967" spans="1:20" x14ac:dyDescent="0.25">
      <c r="A18967" t="s">
        <v>40</v>
      </c>
      <c r="B18967" s="8" t="s">
        <v>4149</v>
      </c>
      <c r="C18967">
        <v>59</v>
      </c>
      <c r="D18967">
        <v>61</v>
      </c>
      <c r="E18967" s="8" t="s">
        <v>4073</v>
      </c>
      <c r="F18967">
        <v>58</v>
      </c>
      <c r="G18967">
        <v>61</v>
      </c>
      <c r="H18967" s="3">
        <v>0</v>
      </c>
      <c r="T18967">
        <f t="shared" si="498"/>
        <v>0</v>
      </c>
    </row>
    <row r="18968" spans="1:20" x14ac:dyDescent="0.25">
      <c r="A18968" t="s">
        <v>41</v>
      </c>
      <c r="B18968" s="8" t="s">
        <v>4149</v>
      </c>
      <c r="C18968">
        <v>59</v>
      </c>
      <c r="D18968">
        <v>61</v>
      </c>
      <c r="E18968" s="8" t="s">
        <v>4150</v>
      </c>
      <c r="F18968">
        <v>59</v>
      </c>
      <c r="G18968">
        <v>62</v>
      </c>
      <c r="H18968" s="3">
        <v>0</v>
      </c>
      <c r="T18968">
        <f t="shared" si="498"/>
        <v>0</v>
      </c>
    </row>
    <row r="18969" spans="1:20" x14ac:dyDescent="0.25">
      <c r="A18969" t="s">
        <v>42</v>
      </c>
      <c r="B18969" s="8" t="s">
        <v>4149</v>
      </c>
      <c r="C18969">
        <v>59</v>
      </c>
      <c r="D18969">
        <v>61</v>
      </c>
      <c r="E18969" s="8" t="s">
        <v>4225</v>
      </c>
      <c r="F18969">
        <v>60</v>
      </c>
      <c r="G18969">
        <v>61</v>
      </c>
      <c r="H18969" s="3">
        <v>1</v>
      </c>
      <c r="T18969">
        <f t="shared" si="498"/>
        <v>394</v>
      </c>
    </row>
    <row r="18970" spans="1:20" x14ac:dyDescent="0.25">
      <c r="A18970" t="s">
        <v>39</v>
      </c>
      <c r="B18970" s="8" t="s">
        <v>4150</v>
      </c>
      <c r="C18970">
        <v>59</v>
      </c>
      <c r="D18970">
        <v>62</v>
      </c>
      <c r="E18970" s="8" t="s">
        <v>4149</v>
      </c>
      <c r="F18970">
        <v>59</v>
      </c>
      <c r="G18970">
        <v>61</v>
      </c>
      <c r="H18970" s="3">
        <v>0</v>
      </c>
      <c r="T18970">
        <f t="shared" si="498"/>
        <v>0</v>
      </c>
    </row>
    <row r="18971" spans="1:20" x14ac:dyDescent="0.25">
      <c r="A18971" t="s">
        <v>40</v>
      </c>
      <c r="B18971" s="8" t="s">
        <v>4150</v>
      </c>
      <c r="C18971">
        <v>59</v>
      </c>
      <c r="D18971">
        <v>62</v>
      </c>
      <c r="E18971" s="8" t="s">
        <v>4074</v>
      </c>
      <c r="F18971">
        <v>58</v>
      </c>
      <c r="G18971">
        <v>62</v>
      </c>
      <c r="H18971" s="3">
        <v>0</v>
      </c>
      <c r="T18971">
        <f t="shared" si="498"/>
        <v>0</v>
      </c>
    </row>
    <row r="18972" spans="1:20" x14ac:dyDescent="0.25">
      <c r="A18972" t="s">
        <v>41</v>
      </c>
      <c r="B18972" s="8" t="s">
        <v>4150</v>
      </c>
      <c r="C18972">
        <v>59</v>
      </c>
      <c r="D18972">
        <v>62</v>
      </c>
      <c r="E18972" s="8" t="s">
        <v>4151</v>
      </c>
      <c r="F18972">
        <v>59</v>
      </c>
      <c r="G18972">
        <v>63</v>
      </c>
      <c r="H18972" s="3">
        <v>0</v>
      </c>
      <c r="T18972">
        <f t="shared" si="498"/>
        <v>0</v>
      </c>
    </row>
    <row r="18973" spans="1:20" x14ac:dyDescent="0.25">
      <c r="A18973" t="s">
        <v>42</v>
      </c>
      <c r="B18973" s="8" t="s">
        <v>4150</v>
      </c>
      <c r="C18973">
        <v>59</v>
      </c>
      <c r="D18973">
        <v>62</v>
      </c>
      <c r="E18973" s="8" t="s">
        <v>4226</v>
      </c>
      <c r="F18973">
        <v>60</v>
      </c>
      <c r="G18973">
        <v>62</v>
      </c>
      <c r="H18973" s="3">
        <v>0</v>
      </c>
      <c r="T18973">
        <f t="shared" si="498"/>
        <v>0</v>
      </c>
    </row>
    <row r="18974" spans="1:20" x14ac:dyDescent="0.25">
      <c r="A18974" t="s">
        <v>39</v>
      </c>
      <c r="B18974" s="8" t="s">
        <v>4151</v>
      </c>
      <c r="C18974">
        <v>59</v>
      </c>
      <c r="D18974">
        <v>63</v>
      </c>
      <c r="E18974" s="8" t="s">
        <v>4150</v>
      </c>
      <c r="F18974">
        <v>59</v>
      </c>
      <c r="G18974">
        <v>62</v>
      </c>
      <c r="H18974" s="3">
        <v>0</v>
      </c>
      <c r="T18974">
        <f t="shared" si="498"/>
        <v>0</v>
      </c>
    </row>
    <row r="18975" spans="1:20" x14ac:dyDescent="0.25">
      <c r="A18975" t="s">
        <v>40</v>
      </c>
      <c r="B18975" s="8" t="s">
        <v>4151</v>
      </c>
      <c r="C18975">
        <v>59</v>
      </c>
      <c r="D18975">
        <v>63</v>
      </c>
      <c r="E18975" s="8" t="s">
        <v>4075</v>
      </c>
      <c r="F18975">
        <v>58</v>
      </c>
      <c r="G18975">
        <v>63</v>
      </c>
      <c r="H18975" s="3">
        <v>0</v>
      </c>
      <c r="T18975">
        <f t="shared" si="498"/>
        <v>0</v>
      </c>
    </row>
    <row r="18976" spans="1:20" x14ac:dyDescent="0.25">
      <c r="A18976" t="s">
        <v>41</v>
      </c>
      <c r="B18976" s="8" t="s">
        <v>4151</v>
      </c>
      <c r="C18976">
        <v>59</v>
      </c>
      <c r="D18976">
        <v>63</v>
      </c>
      <c r="E18976" s="8" t="s">
        <v>4152</v>
      </c>
      <c r="F18976">
        <v>59</v>
      </c>
      <c r="G18976">
        <v>64</v>
      </c>
      <c r="H18976" s="3">
        <v>0</v>
      </c>
      <c r="T18976">
        <f t="shared" si="498"/>
        <v>0</v>
      </c>
    </row>
    <row r="18977" spans="1:20" x14ac:dyDescent="0.25">
      <c r="A18977" t="s">
        <v>42</v>
      </c>
      <c r="B18977" s="8" t="s">
        <v>4151</v>
      </c>
      <c r="C18977">
        <v>59</v>
      </c>
      <c r="D18977">
        <v>63</v>
      </c>
      <c r="E18977" s="8" t="s">
        <v>4227</v>
      </c>
      <c r="F18977">
        <v>60</v>
      </c>
      <c r="G18977">
        <v>63</v>
      </c>
      <c r="H18977" s="3">
        <v>0</v>
      </c>
      <c r="T18977">
        <f t="shared" si="498"/>
        <v>0</v>
      </c>
    </row>
    <row r="18978" spans="1:20" x14ac:dyDescent="0.25">
      <c r="A18978" t="s">
        <v>39</v>
      </c>
      <c r="B18978" s="8" t="s">
        <v>4152</v>
      </c>
      <c r="C18978">
        <v>59</v>
      </c>
      <c r="D18978">
        <v>64</v>
      </c>
      <c r="E18978" s="8" t="s">
        <v>4151</v>
      </c>
      <c r="F18978">
        <v>59</v>
      </c>
      <c r="G18978">
        <v>63</v>
      </c>
      <c r="H18978" s="3">
        <v>0</v>
      </c>
      <c r="T18978">
        <f t="shared" si="498"/>
        <v>0</v>
      </c>
    </row>
    <row r="18979" spans="1:20" x14ac:dyDescent="0.25">
      <c r="A18979" t="s">
        <v>40</v>
      </c>
      <c r="B18979" s="8" t="s">
        <v>4152</v>
      </c>
      <c r="C18979">
        <v>59</v>
      </c>
      <c r="D18979">
        <v>64</v>
      </c>
      <c r="E18979" s="8" t="s">
        <v>4076</v>
      </c>
      <c r="F18979">
        <v>58</v>
      </c>
      <c r="G18979">
        <v>64</v>
      </c>
      <c r="H18979" s="3">
        <v>0</v>
      </c>
      <c r="T18979">
        <f t="shared" si="498"/>
        <v>0</v>
      </c>
    </row>
    <row r="18980" spans="1:20" x14ac:dyDescent="0.25">
      <c r="A18980" t="s">
        <v>41</v>
      </c>
      <c r="B18980" s="8" t="s">
        <v>4152</v>
      </c>
      <c r="C18980">
        <v>59</v>
      </c>
      <c r="D18980">
        <v>64</v>
      </c>
      <c r="E18980" s="8" t="s">
        <v>4153</v>
      </c>
      <c r="F18980">
        <v>59</v>
      </c>
      <c r="G18980">
        <v>65</v>
      </c>
      <c r="H18980" s="3">
        <v>0</v>
      </c>
      <c r="T18980">
        <f t="shared" si="498"/>
        <v>0</v>
      </c>
    </row>
    <row r="18981" spans="1:20" x14ac:dyDescent="0.25">
      <c r="A18981" t="s">
        <v>42</v>
      </c>
      <c r="B18981" s="8" t="s">
        <v>4152</v>
      </c>
      <c r="C18981">
        <v>59</v>
      </c>
      <c r="D18981">
        <v>64</v>
      </c>
      <c r="E18981" s="8" t="s">
        <v>4228</v>
      </c>
      <c r="F18981">
        <v>60</v>
      </c>
      <c r="G18981">
        <v>64</v>
      </c>
      <c r="H18981" s="3">
        <v>0</v>
      </c>
      <c r="T18981">
        <f t="shared" si="498"/>
        <v>0</v>
      </c>
    </row>
    <row r="18982" spans="1:20" x14ac:dyDescent="0.25">
      <c r="A18982" t="s">
        <v>39</v>
      </c>
      <c r="B18982" s="8" t="s">
        <v>4153</v>
      </c>
      <c r="C18982">
        <v>59</v>
      </c>
      <c r="D18982">
        <v>65</v>
      </c>
      <c r="E18982" s="8" t="s">
        <v>4152</v>
      </c>
      <c r="F18982">
        <v>59</v>
      </c>
      <c r="G18982">
        <v>64</v>
      </c>
      <c r="H18982" s="3">
        <v>0</v>
      </c>
      <c r="T18982">
        <f t="shared" si="498"/>
        <v>0</v>
      </c>
    </row>
    <row r="18983" spans="1:20" x14ac:dyDescent="0.25">
      <c r="A18983" t="s">
        <v>40</v>
      </c>
      <c r="B18983" s="8" t="s">
        <v>4153</v>
      </c>
      <c r="C18983">
        <v>59</v>
      </c>
      <c r="D18983">
        <v>65</v>
      </c>
      <c r="E18983" s="8" t="s">
        <v>4077</v>
      </c>
      <c r="F18983">
        <v>58</v>
      </c>
      <c r="G18983">
        <v>65</v>
      </c>
      <c r="H18983" s="3">
        <v>0</v>
      </c>
      <c r="T18983">
        <f t="shared" si="498"/>
        <v>0</v>
      </c>
    </row>
    <row r="18984" spans="1:20" x14ac:dyDescent="0.25">
      <c r="A18984" t="s">
        <v>41</v>
      </c>
      <c r="B18984" s="8" t="s">
        <v>4153</v>
      </c>
      <c r="C18984">
        <v>59</v>
      </c>
      <c r="D18984">
        <v>65</v>
      </c>
      <c r="E18984" s="8" t="s">
        <v>4154</v>
      </c>
      <c r="F18984">
        <v>59</v>
      </c>
      <c r="G18984">
        <v>66</v>
      </c>
      <c r="H18984" s="3">
        <v>0</v>
      </c>
      <c r="T18984">
        <f t="shared" si="498"/>
        <v>0</v>
      </c>
    </row>
    <row r="18985" spans="1:20" x14ac:dyDescent="0.25">
      <c r="A18985" t="s">
        <v>42</v>
      </c>
      <c r="B18985" s="8" t="s">
        <v>4153</v>
      </c>
      <c r="C18985">
        <v>59</v>
      </c>
      <c r="D18985">
        <v>65</v>
      </c>
      <c r="E18985" s="8" t="s">
        <v>4229</v>
      </c>
      <c r="F18985">
        <v>60</v>
      </c>
      <c r="G18985">
        <v>65</v>
      </c>
      <c r="H18985" s="3">
        <v>0</v>
      </c>
      <c r="T18985">
        <f t="shared" si="498"/>
        <v>0</v>
      </c>
    </row>
    <row r="18986" spans="1:20" x14ac:dyDescent="0.25">
      <c r="A18986" t="s">
        <v>39</v>
      </c>
      <c r="B18986" s="8" t="s">
        <v>4154</v>
      </c>
      <c r="C18986">
        <v>59</v>
      </c>
      <c r="D18986">
        <v>66</v>
      </c>
      <c r="E18986" s="8" t="s">
        <v>4153</v>
      </c>
      <c r="F18986">
        <v>59</v>
      </c>
      <c r="G18986">
        <v>65</v>
      </c>
      <c r="H18986" s="3">
        <v>0</v>
      </c>
      <c r="T18986">
        <f t="shared" si="498"/>
        <v>0</v>
      </c>
    </row>
    <row r="18987" spans="1:20" x14ac:dyDescent="0.25">
      <c r="A18987" t="s">
        <v>40</v>
      </c>
      <c r="B18987" s="8" t="s">
        <v>4154</v>
      </c>
      <c r="C18987">
        <v>59</v>
      </c>
      <c r="D18987">
        <v>66</v>
      </c>
      <c r="E18987" s="8" t="s">
        <v>4078</v>
      </c>
      <c r="F18987">
        <v>58</v>
      </c>
      <c r="G18987">
        <v>66</v>
      </c>
      <c r="H18987" s="3">
        <v>0</v>
      </c>
      <c r="T18987">
        <f t="shared" si="498"/>
        <v>0</v>
      </c>
    </row>
    <row r="18988" spans="1:20" x14ac:dyDescent="0.25">
      <c r="A18988" t="s">
        <v>41</v>
      </c>
      <c r="B18988" s="8" t="s">
        <v>4154</v>
      </c>
      <c r="C18988">
        <v>59</v>
      </c>
      <c r="D18988">
        <v>66</v>
      </c>
      <c r="E18988" s="8" t="s">
        <v>4155</v>
      </c>
      <c r="F18988">
        <v>59</v>
      </c>
      <c r="G18988">
        <v>67</v>
      </c>
      <c r="H18988" s="3">
        <v>0</v>
      </c>
      <c r="T18988">
        <f t="shared" si="498"/>
        <v>0</v>
      </c>
    </row>
    <row r="18989" spans="1:20" x14ac:dyDescent="0.25">
      <c r="A18989" t="s">
        <v>42</v>
      </c>
      <c r="B18989" s="8" t="s">
        <v>4154</v>
      </c>
      <c r="C18989">
        <v>59</v>
      </c>
      <c r="D18989">
        <v>66</v>
      </c>
      <c r="E18989" s="8" t="s">
        <v>4230</v>
      </c>
      <c r="F18989">
        <v>60</v>
      </c>
      <c r="G18989">
        <v>66</v>
      </c>
      <c r="H18989" s="3">
        <v>0</v>
      </c>
      <c r="T18989">
        <f t="shared" si="498"/>
        <v>0</v>
      </c>
    </row>
    <row r="18990" spans="1:20" x14ac:dyDescent="0.25">
      <c r="A18990" t="s">
        <v>39</v>
      </c>
      <c r="B18990" s="8" t="s">
        <v>4155</v>
      </c>
      <c r="C18990">
        <v>59</v>
      </c>
      <c r="D18990">
        <v>67</v>
      </c>
      <c r="E18990" s="8" t="s">
        <v>4154</v>
      </c>
      <c r="F18990">
        <v>59</v>
      </c>
      <c r="G18990">
        <v>66</v>
      </c>
      <c r="H18990" s="3">
        <v>0</v>
      </c>
      <c r="T18990">
        <f t="shared" si="498"/>
        <v>0</v>
      </c>
    </row>
    <row r="18991" spans="1:20" x14ac:dyDescent="0.25">
      <c r="A18991" t="s">
        <v>40</v>
      </c>
      <c r="B18991" s="8" t="s">
        <v>4155</v>
      </c>
      <c r="C18991">
        <v>59</v>
      </c>
      <c r="D18991">
        <v>67</v>
      </c>
      <c r="E18991" s="8" t="s">
        <v>4079</v>
      </c>
      <c r="F18991">
        <v>58</v>
      </c>
      <c r="G18991">
        <v>67</v>
      </c>
      <c r="H18991" s="3">
        <v>0</v>
      </c>
      <c r="T18991">
        <f t="shared" si="498"/>
        <v>0</v>
      </c>
    </row>
    <row r="18992" spans="1:20" x14ac:dyDescent="0.25">
      <c r="A18992" t="s">
        <v>41</v>
      </c>
      <c r="B18992" s="8" t="s">
        <v>4155</v>
      </c>
      <c r="C18992">
        <v>59</v>
      </c>
      <c r="D18992">
        <v>67</v>
      </c>
      <c r="E18992" s="8" t="s">
        <v>4156</v>
      </c>
      <c r="F18992">
        <v>59</v>
      </c>
      <c r="G18992">
        <v>68</v>
      </c>
      <c r="H18992" s="3">
        <v>0</v>
      </c>
      <c r="T18992">
        <f t="shared" si="498"/>
        <v>0</v>
      </c>
    </row>
    <row r="18993" spans="1:20" x14ac:dyDescent="0.25">
      <c r="A18993" t="s">
        <v>42</v>
      </c>
      <c r="B18993" s="8" t="s">
        <v>4155</v>
      </c>
      <c r="C18993">
        <v>59</v>
      </c>
      <c r="D18993">
        <v>67</v>
      </c>
      <c r="E18993" s="8" t="s">
        <v>4231</v>
      </c>
      <c r="F18993">
        <v>60</v>
      </c>
      <c r="G18993">
        <v>67</v>
      </c>
      <c r="H18993" s="3">
        <v>0</v>
      </c>
      <c r="T18993">
        <f t="shared" si="498"/>
        <v>0</v>
      </c>
    </row>
    <row r="18994" spans="1:20" x14ac:dyDescent="0.25">
      <c r="A18994" t="s">
        <v>39</v>
      </c>
      <c r="B18994" s="8" t="s">
        <v>4156</v>
      </c>
      <c r="C18994">
        <v>59</v>
      </c>
      <c r="D18994">
        <v>68</v>
      </c>
      <c r="E18994" s="8" t="s">
        <v>4155</v>
      </c>
      <c r="F18994">
        <v>59</v>
      </c>
      <c r="G18994">
        <v>67</v>
      </c>
      <c r="H18994" s="3">
        <v>0</v>
      </c>
      <c r="T18994">
        <f t="shared" si="498"/>
        <v>0</v>
      </c>
    </row>
    <row r="18995" spans="1:20" x14ac:dyDescent="0.25">
      <c r="A18995" t="s">
        <v>40</v>
      </c>
      <c r="B18995" s="8" t="s">
        <v>4156</v>
      </c>
      <c r="C18995">
        <v>59</v>
      </c>
      <c r="D18995">
        <v>68</v>
      </c>
      <c r="E18995" s="8" t="s">
        <v>4080</v>
      </c>
      <c r="F18995">
        <v>58</v>
      </c>
      <c r="G18995">
        <v>68</v>
      </c>
      <c r="H18995" s="3">
        <v>0</v>
      </c>
      <c r="T18995">
        <f t="shared" si="498"/>
        <v>0</v>
      </c>
    </row>
    <row r="18996" spans="1:20" x14ac:dyDescent="0.25">
      <c r="A18996" t="s">
        <v>41</v>
      </c>
      <c r="B18996" s="8" t="s">
        <v>4156</v>
      </c>
      <c r="C18996">
        <v>59</v>
      </c>
      <c r="D18996">
        <v>68</v>
      </c>
      <c r="E18996" s="8" t="s">
        <v>4157</v>
      </c>
      <c r="F18996">
        <v>59</v>
      </c>
      <c r="G18996">
        <v>69</v>
      </c>
      <c r="H18996" s="3">
        <v>0</v>
      </c>
      <c r="T18996">
        <f t="shared" si="498"/>
        <v>0</v>
      </c>
    </row>
    <row r="18997" spans="1:20" x14ac:dyDescent="0.25">
      <c r="A18997" t="s">
        <v>42</v>
      </c>
      <c r="B18997" s="8" t="s">
        <v>4156</v>
      </c>
      <c r="C18997">
        <v>59</v>
      </c>
      <c r="D18997">
        <v>68</v>
      </c>
      <c r="E18997" s="8" t="s">
        <v>4232</v>
      </c>
      <c r="F18997">
        <v>60</v>
      </c>
      <c r="G18997">
        <v>68</v>
      </c>
      <c r="H18997" s="3">
        <v>0</v>
      </c>
      <c r="T18997">
        <f t="shared" si="498"/>
        <v>0</v>
      </c>
    </row>
    <row r="18998" spans="1:20" x14ac:dyDescent="0.25">
      <c r="A18998" t="s">
        <v>39</v>
      </c>
      <c r="B18998" s="8" t="s">
        <v>4157</v>
      </c>
      <c r="C18998">
        <v>59</v>
      </c>
      <c r="D18998">
        <v>69</v>
      </c>
      <c r="E18998" s="8" t="s">
        <v>4156</v>
      </c>
      <c r="F18998">
        <v>59</v>
      </c>
      <c r="G18998">
        <v>68</v>
      </c>
      <c r="H18998" s="3">
        <v>0</v>
      </c>
      <c r="T18998">
        <f t="shared" si="498"/>
        <v>0</v>
      </c>
    </row>
    <row r="18999" spans="1:20" x14ac:dyDescent="0.25">
      <c r="A18999" t="s">
        <v>40</v>
      </c>
      <c r="B18999" s="8" t="s">
        <v>4157</v>
      </c>
      <c r="C18999">
        <v>59</v>
      </c>
      <c r="D18999">
        <v>69</v>
      </c>
      <c r="E18999" s="8" t="s">
        <v>4081</v>
      </c>
      <c r="F18999">
        <v>58</v>
      </c>
      <c r="G18999">
        <v>69</v>
      </c>
      <c r="H18999" s="3">
        <v>0</v>
      </c>
      <c r="T18999">
        <f t="shared" si="498"/>
        <v>0</v>
      </c>
    </row>
    <row r="19000" spans="1:20" x14ac:dyDescent="0.25">
      <c r="A19000" t="s">
        <v>41</v>
      </c>
      <c r="B19000" s="8" t="s">
        <v>4157</v>
      </c>
      <c r="C19000">
        <v>59</v>
      </c>
      <c r="D19000">
        <v>69</v>
      </c>
      <c r="E19000" s="8" t="s">
        <v>4158</v>
      </c>
      <c r="F19000">
        <v>59</v>
      </c>
      <c r="G19000">
        <v>70</v>
      </c>
      <c r="H19000" s="3">
        <v>0</v>
      </c>
      <c r="T19000">
        <f t="shared" si="498"/>
        <v>0</v>
      </c>
    </row>
    <row r="19001" spans="1:20" x14ac:dyDescent="0.25">
      <c r="A19001" t="s">
        <v>42</v>
      </c>
      <c r="B19001" s="8" t="s">
        <v>4157</v>
      </c>
      <c r="C19001">
        <v>59</v>
      </c>
      <c r="D19001">
        <v>69</v>
      </c>
      <c r="E19001" s="8" t="s">
        <v>4233</v>
      </c>
      <c r="F19001">
        <v>60</v>
      </c>
      <c r="G19001">
        <v>69</v>
      </c>
      <c r="H19001" s="3">
        <v>0</v>
      </c>
      <c r="T19001">
        <f t="shared" si="498"/>
        <v>0</v>
      </c>
    </row>
    <row r="19002" spans="1:20" x14ac:dyDescent="0.25">
      <c r="A19002" t="s">
        <v>39</v>
      </c>
      <c r="B19002" s="8" t="s">
        <v>4158</v>
      </c>
      <c r="C19002">
        <v>59</v>
      </c>
      <c r="D19002">
        <v>70</v>
      </c>
      <c r="E19002" s="8" t="s">
        <v>4157</v>
      </c>
      <c r="F19002">
        <v>59</v>
      </c>
      <c r="G19002">
        <v>69</v>
      </c>
      <c r="H19002" s="3">
        <v>0</v>
      </c>
      <c r="T19002">
        <f t="shared" si="498"/>
        <v>0</v>
      </c>
    </row>
    <row r="19003" spans="1:20" x14ac:dyDescent="0.25">
      <c r="A19003" t="s">
        <v>40</v>
      </c>
      <c r="B19003" s="8" t="s">
        <v>4158</v>
      </c>
      <c r="C19003">
        <v>59</v>
      </c>
      <c r="D19003">
        <v>70</v>
      </c>
      <c r="E19003" s="8" t="s">
        <v>4082</v>
      </c>
      <c r="F19003">
        <v>58</v>
      </c>
      <c r="G19003">
        <v>70</v>
      </c>
      <c r="H19003" s="3">
        <v>0</v>
      </c>
      <c r="T19003">
        <f t="shared" si="498"/>
        <v>0</v>
      </c>
    </row>
    <row r="19004" spans="1:20" x14ac:dyDescent="0.25">
      <c r="A19004" t="s">
        <v>41</v>
      </c>
      <c r="B19004" s="8" t="s">
        <v>4158</v>
      </c>
      <c r="C19004">
        <v>59</v>
      </c>
      <c r="D19004">
        <v>70</v>
      </c>
      <c r="E19004" s="8" t="s">
        <v>4159</v>
      </c>
      <c r="F19004">
        <v>59</v>
      </c>
      <c r="G19004">
        <v>71</v>
      </c>
      <c r="H19004" s="3">
        <v>0</v>
      </c>
      <c r="T19004">
        <f t="shared" si="498"/>
        <v>0</v>
      </c>
    </row>
    <row r="19005" spans="1:20" x14ac:dyDescent="0.25">
      <c r="A19005" t="s">
        <v>42</v>
      </c>
      <c r="B19005" s="8" t="s">
        <v>4158</v>
      </c>
      <c r="C19005">
        <v>59</v>
      </c>
      <c r="D19005">
        <v>70</v>
      </c>
      <c r="E19005" s="8" t="s">
        <v>4234</v>
      </c>
      <c r="F19005">
        <v>60</v>
      </c>
      <c r="G19005">
        <v>70</v>
      </c>
      <c r="H19005" s="3">
        <v>0</v>
      </c>
      <c r="T19005">
        <f t="shared" si="498"/>
        <v>0</v>
      </c>
    </row>
    <row r="19006" spans="1:20" x14ac:dyDescent="0.25">
      <c r="A19006" t="s">
        <v>39</v>
      </c>
      <c r="B19006" s="8" t="s">
        <v>4159</v>
      </c>
      <c r="C19006">
        <v>59</v>
      </c>
      <c r="D19006">
        <v>71</v>
      </c>
      <c r="E19006" s="8" t="s">
        <v>4158</v>
      </c>
      <c r="F19006">
        <v>59</v>
      </c>
      <c r="G19006">
        <v>70</v>
      </c>
      <c r="H19006" s="3">
        <v>0</v>
      </c>
      <c r="T19006">
        <f t="shared" si="498"/>
        <v>0</v>
      </c>
    </row>
    <row r="19007" spans="1:20" x14ac:dyDescent="0.25">
      <c r="A19007" t="s">
        <v>40</v>
      </c>
      <c r="B19007" s="8" t="s">
        <v>4159</v>
      </c>
      <c r="C19007">
        <v>59</v>
      </c>
      <c r="D19007">
        <v>71</v>
      </c>
      <c r="E19007" s="8" t="s">
        <v>4083</v>
      </c>
      <c r="F19007">
        <v>58</v>
      </c>
      <c r="G19007">
        <v>71</v>
      </c>
      <c r="H19007" s="3">
        <v>0</v>
      </c>
      <c r="T19007">
        <f t="shared" si="498"/>
        <v>0</v>
      </c>
    </row>
    <row r="19008" spans="1:20" x14ac:dyDescent="0.25">
      <c r="A19008" t="s">
        <v>41</v>
      </c>
      <c r="B19008" s="8" t="s">
        <v>4159</v>
      </c>
      <c r="C19008">
        <v>59</v>
      </c>
      <c r="D19008">
        <v>71</v>
      </c>
      <c r="E19008" s="8" t="s">
        <v>4160</v>
      </c>
      <c r="F19008">
        <v>59</v>
      </c>
      <c r="G19008">
        <v>72</v>
      </c>
      <c r="H19008" s="3">
        <v>0</v>
      </c>
      <c r="T19008">
        <f t="shared" si="498"/>
        <v>0</v>
      </c>
    </row>
    <row r="19009" spans="1:20" x14ac:dyDescent="0.25">
      <c r="A19009" t="s">
        <v>42</v>
      </c>
      <c r="B19009" s="8" t="s">
        <v>4159</v>
      </c>
      <c r="C19009">
        <v>59</v>
      </c>
      <c r="D19009">
        <v>71</v>
      </c>
      <c r="E19009" s="8" t="s">
        <v>4235</v>
      </c>
      <c r="F19009">
        <v>60</v>
      </c>
      <c r="G19009">
        <v>71</v>
      </c>
      <c r="H19009" s="3">
        <v>0</v>
      </c>
      <c r="T19009">
        <f t="shared" si="498"/>
        <v>0</v>
      </c>
    </row>
    <row r="19010" spans="1:20" x14ac:dyDescent="0.25">
      <c r="A19010" t="s">
        <v>39</v>
      </c>
      <c r="B19010" s="8" t="s">
        <v>4160</v>
      </c>
      <c r="C19010">
        <v>59</v>
      </c>
      <c r="D19010">
        <v>72</v>
      </c>
      <c r="E19010" s="8" t="s">
        <v>4159</v>
      </c>
      <c r="F19010">
        <v>59</v>
      </c>
      <c r="G19010">
        <v>71</v>
      </c>
      <c r="H19010" s="3">
        <v>0</v>
      </c>
      <c r="T19010">
        <f t="shared" si="498"/>
        <v>0</v>
      </c>
    </row>
    <row r="19011" spans="1:20" x14ac:dyDescent="0.25">
      <c r="A19011" t="s">
        <v>40</v>
      </c>
      <c r="B19011" s="8" t="s">
        <v>4160</v>
      </c>
      <c r="C19011">
        <v>59</v>
      </c>
      <c r="D19011">
        <v>72</v>
      </c>
      <c r="E19011" s="8" t="s">
        <v>4084</v>
      </c>
      <c r="F19011">
        <v>58</v>
      </c>
      <c r="G19011">
        <v>72</v>
      </c>
      <c r="H19011" s="3">
        <v>0</v>
      </c>
      <c r="T19011">
        <f t="shared" si="498"/>
        <v>0</v>
      </c>
    </row>
    <row r="19012" spans="1:20" x14ac:dyDescent="0.25">
      <c r="A19012" t="s">
        <v>41</v>
      </c>
      <c r="B19012" s="8" t="s">
        <v>4160</v>
      </c>
      <c r="C19012">
        <v>59</v>
      </c>
      <c r="D19012">
        <v>72</v>
      </c>
      <c r="E19012" s="8" t="s">
        <v>4161</v>
      </c>
      <c r="F19012">
        <v>59</v>
      </c>
      <c r="G19012">
        <v>73</v>
      </c>
      <c r="H19012" s="3">
        <v>0</v>
      </c>
      <c r="T19012">
        <f t="shared" si="498"/>
        <v>0</v>
      </c>
    </row>
    <row r="19013" spans="1:20" x14ac:dyDescent="0.25">
      <c r="A19013" t="s">
        <v>42</v>
      </c>
      <c r="B19013" s="8" t="s">
        <v>4160</v>
      </c>
      <c r="C19013">
        <v>59</v>
      </c>
      <c r="D19013">
        <v>72</v>
      </c>
      <c r="E19013" s="8" t="s">
        <v>4236</v>
      </c>
      <c r="F19013">
        <v>60</v>
      </c>
      <c r="G19013">
        <v>72</v>
      </c>
      <c r="H19013" s="3">
        <v>0</v>
      </c>
      <c r="T19013">
        <f t="shared" ref="T19013:T19076" si="499">INDEX($Y$3:$CZ$82,C19013,D19013)*H19013</f>
        <v>0</v>
      </c>
    </row>
    <row r="19014" spans="1:20" x14ac:dyDescent="0.25">
      <c r="A19014" t="s">
        <v>39</v>
      </c>
      <c r="B19014" s="8" t="s">
        <v>4161</v>
      </c>
      <c r="C19014">
        <v>59</v>
      </c>
      <c r="D19014">
        <v>73</v>
      </c>
      <c r="E19014" s="8" t="s">
        <v>4160</v>
      </c>
      <c r="F19014">
        <v>59</v>
      </c>
      <c r="G19014">
        <v>72</v>
      </c>
      <c r="H19014" s="3">
        <v>0</v>
      </c>
      <c r="T19014">
        <f t="shared" si="499"/>
        <v>0</v>
      </c>
    </row>
    <row r="19015" spans="1:20" x14ac:dyDescent="0.25">
      <c r="A19015" t="s">
        <v>40</v>
      </c>
      <c r="B19015" s="8" t="s">
        <v>4161</v>
      </c>
      <c r="C19015">
        <v>59</v>
      </c>
      <c r="D19015">
        <v>73</v>
      </c>
      <c r="E19015" s="8" t="s">
        <v>4085</v>
      </c>
      <c r="F19015">
        <v>58</v>
      </c>
      <c r="G19015">
        <v>73</v>
      </c>
      <c r="H19015" s="3">
        <v>0</v>
      </c>
      <c r="T19015">
        <f t="shared" si="499"/>
        <v>0</v>
      </c>
    </row>
    <row r="19016" spans="1:20" x14ac:dyDescent="0.25">
      <c r="A19016" t="s">
        <v>41</v>
      </c>
      <c r="B19016" s="8" t="s">
        <v>4161</v>
      </c>
      <c r="C19016">
        <v>59</v>
      </c>
      <c r="D19016">
        <v>73</v>
      </c>
      <c r="E19016" s="8" t="s">
        <v>4162</v>
      </c>
      <c r="F19016">
        <v>59</v>
      </c>
      <c r="G19016">
        <v>74</v>
      </c>
      <c r="H19016" s="3">
        <v>0</v>
      </c>
      <c r="T19016">
        <f t="shared" si="499"/>
        <v>0</v>
      </c>
    </row>
    <row r="19017" spans="1:20" x14ac:dyDescent="0.25">
      <c r="A19017" t="s">
        <v>42</v>
      </c>
      <c r="B19017" s="8" t="s">
        <v>4161</v>
      </c>
      <c r="C19017">
        <v>59</v>
      </c>
      <c r="D19017">
        <v>73</v>
      </c>
      <c r="E19017" s="8" t="s">
        <v>4237</v>
      </c>
      <c r="F19017">
        <v>60</v>
      </c>
      <c r="G19017">
        <v>73</v>
      </c>
      <c r="H19017" s="3">
        <v>0</v>
      </c>
      <c r="T19017">
        <f t="shared" si="499"/>
        <v>0</v>
      </c>
    </row>
    <row r="19018" spans="1:20" x14ac:dyDescent="0.25">
      <c r="A19018" t="s">
        <v>39</v>
      </c>
      <c r="B19018" s="8" t="s">
        <v>4162</v>
      </c>
      <c r="C19018">
        <v>59</v>
      </c>
      <c r="D19018">
        <v>74</v>
      </c>
      <c r="E19018" s="8" t="s">
        <v>4161</v>
      </c>
      <c r="F19018">
        <v>59</v>
      </c>
      <c r="G19018">
        <v>73</v>
      </c>
      <c r="H19018" s="3">
        <v>0</v>
      </c>
      <c r="T19018">
        <f t="shared" si="499"/>
        <v>0</v>
      </c>
    </row>
    <row r="19019" spans="1:20" x14ac:dyDescent="0.25">
      <c r="A19019" t="s">
        <v>40</v>
      </c>
      <c r="B19019" s="8" t="s">
        <v>4162</v>
      </c>
      <c r="C19019">
        <v>59</v>
      </c>
      <c r="D19019">
        <v>74</v>
      </c>
      <c r="E19019" s="8" t="s">
        <v>4086</v>
      </c>
      <c r="F19019">
        <v>58</v>
      </c>
      <c r="G19019">
        <v>74</v>
      </c>
      <c r="H19019" s="3">
        <v>0</v>
      </c>
      <c r="T19019">
        <f t="shared" si="499"/>
        <v>0</v>
      </c>
    </row>
    <row r="19020" spans="1:20" x14ac:dyDescent="0.25">
      <c r="A19020" t="s">
        <v>41</v>
      </c>
      <c r="B19020" s="8" t="s">
        <v>4162</v>
      </c>
      <c r="C19020">
        <v>59</v>
      </c>
      <c r="D19020">
        <v>74</v>
      </c>
      <c r="E19020" s="8" t="s">
        <v>4163</v>
      </c>
      <c r="F19020">
        <v>59</v>
      </c>
      <c r="G19020">
        <v>75</v>
      </c>
      <c r="H19020" s="3">
        <v>0</v>
      </c>
      <c r="T19020">
        <f t="shared" si="499"/>
        <v>0</v>
      </c>
    </row>
    <row r="19021" spans="1:20" x14ac:dyDescent="0.25">
      <c r="A19021" t="s">
        <v>42</v>
      </c>
      <c r="B19021" s="8" t="s">
        <v>4162</v>
      </c>
      <c r="C19021">
        <v>59</v>
      </c>
      <c r="D19021">
        <v>74</v>
      </c>
      <c r="E19021" s="8" t="s">
        <v>4238</v>
      </c>
      <c r="F19021">
        <v>60</v>
      </c>
      <c r="G19021">
        <v>74</v>
      </c>
      <c r="H19021" s="3">
        <v>0</v>
      </c>
      <c r="T19021">
        <f t="shared" si="499"/>
        <v>0</v>
      </c>
    </row>
    <row r="19022" spans="1:20" x14ac:dyDescent="0.25">
      <c r="A19022" t="s">
        <v>39</v>
      </c>
      <c r="B19022" s="8" t="s">
        <v>4163</v>
      </c>
      <c r="C19022">
        <v>59</v>
      </c>
      <c r="D19022">
        <v>75</v>
      </c>
      <c r="E19022" s="8" t="s">
        <v>4162</v>
      </c>
      <c r="F19022">
        <v>59</v>
      </c>
      <c r="G19022">
        <v>74</v>
      </c>
      <c r="H19022" s="3">
        <v>0</v>
      </c>
      <c r="T19022">
        <f t="shared" si="499"/>
        <v>0</v>
      </c>
    </row>
    <row r="19023" spans="1:20" x14ac:dyDescent="0.25">
      <c r="A19023" t="s">
        <v>40</v>
      </c>
      <c r="B19023" s="8" t="s">
        <v>4163</v>
      </c>
      <c r="C19023">
        <v>59</v>
      </c>
      <c r="D19023">
        <v>75</v>
      </c>
      <c r="E19023" s="8" t="s">
        <v>4087</v>
      </c>
      <c r="F19023">
        <v>58</v>
      </c>
      <c r="G19023">
        <v>75</v>
      </c>
      <c r="H19023" s="3">
        <v>0</v>
      </c>
      <c r="T19023">
        <f t="shared" si="499"/>
        <v>0</v>
      </c>
    </row>
    <row r="19024" spans="1:20" x14ac:dyDescent="0.25">
      <c r="A19024" t="s">
        <v>41</v>
      </c>
      <c r="B19024" s="8" t="s">
        <v>4163</v>
      </c>
      <c r="C19024">
        <v>59</v>
      </c>
      <c r="D19024">
        <v>75</v>
      </c>
      <c r="E19024" s="8" t="s">
        <v>4164</v>
      </c>
      <c r="F19024">
        <v>59</v>
      </c>
      <c r="G19024">
        <v>76</v>
      </c>
      <c r="H19024" s="3">
        <v>0</v>
      </c>
      <c r="T19024">
        <f t="shared" si="499"/>
        <v>0</v>
      </c>
    </row>
    <row r="19025" spans="1:20" x14ac:dyDescent="0.25">
      <c r="A19025" t="s">
        <v>42</v>
      </c>
      <c r="B19025" s="8" t="s">
        <v>4163</v>
      </c>
      <c r="C19025">
        <v>59</v>
      </c>
      <c r="D19025">
        <v>75</v>
      </c>
      <c r="E19025" s="8" t="s">
        <v>4239</v>
      </c>
      <c r="F19025">
        <v>60</v>
      </c>
      <c r="G19025">
        <v>75</v>
      </c>
      <c r="H19025" s="3">
        <v>0</v>
      </c>
      <c r="T19025">
        <f t="shared" si="499"/>
        <v>0</v>
      </c>
    </row>
    <row r="19026" spans="1:20" x14ac:dyDescent="0.25">
      <c r="A19026" t="s">
        <v>39</v>
      </c>
      <c r="B19026" s="8" t="s">
        <v>4164</v>
      </c>
      <c r="C19026">
        <v>59</v>
      </c>
      <c r="D19026">
        <v>76</v>
      </c>
      <c r="E19026" s="8" t="s">
        <v>4163</v>
      </c>
      <c r="F19026">
        <v>59</v>
      </c>
      <c r="G19026">
        <v>75</v>
      </c>
      <c r="H19026" s="3">
        <v>0</v>
      </c>
      <c r="T19026">
        <f t="shared" si="499"/>
        <v>0</v>
      </c>
    </row>
    <row r="19027" spans="1:20" x14ac:dyDescent="0.25">
      <c r="A19027" t="s">
        <v>40</v>
      </c>
      <c r="B19027" s="8" t="s">
        <v>4164</v>
      </c>
      <c r="C19027">
        <v>59</v>
      </c>
      <c r="D19027">
        <v>76</v>
      </c>
      <c r="E19027" s="8" t="s">
        <v>4088</v>
      </c>
      <c r="F19027">
        <v>58</v>
      </c>
      <c r="G19027">
        <v>76</v>
      </c>
      <c r="H19027" s="3">
        <v>0</v>
      </c>
      <c r="T19027">
        <f t="shared" si="499"/>
        <v>0</v>
      </c>
    </row>
    <row r="19028" spans="1:20" x14ac:dyDescent="0.25">
      <c r="A19028" t="s">
        <v>41</v>
      </c>
      <c r="B19028" s="8" t="s">
        <v>4164</v>
      </c>
      <c r="C19028">
        <v>59</v>
      </c>
      <c r="D19028">
        <v>76</v>
      </c>
      <c r="E19028" s="8" t="s">
        <v>4165</v>
      </c>
      <c r="F19028">
        <v>59</v>
      </c>
      <c r="G19028">
        <v>77</v>
      </c>
      <c r="H19028" s="3">
        <v>0</v>
      </c>
      <c r="T19028">
        <f t="shared" si="499"/>
        <v>0</v>
      </c>
    </row>
    <row r="19029" spans="1:20" x14ac:dyDescent="0.25">
      <c r="A19029" t="s">
        <v>42</v>
      </c>
      <c r="B19029" s="8" t="s">
        <v>4164</v>
      </c>
      <c r="C19029">
        <v>59</v>
      </c>
      <c r="D19029">
        <v>76</v>
      </c>
      <c r="E19029" s="8" t="s">
        <v>4240</v>
      </c>
      <c r="F19029">
        <v>60</v>
      </c>
      <c r="G19029">
        <v>76</v>
      </c>
      <c r="H19029" s="3">
        <v>0</v>
      </c>
      <c r="T19029">
        <f t="shared" si="499"/>
        <v>0</v>
      </c>
    </row>
    <row r="19030" spans="1:20" x14ac:dyDescent="0.25">
      <c r="A19030" t="s">
        <v>39</v>
      </c>
      <c r="B19030" s="8" t="s">
        <v>4165</v>
      </c>
      <c r="C19030">
        <v>59</v>
      </c>
      <c r="D19030">
        <v>77</v>
      </c>
      <c r="E19030" s="8" t="s">
        <v>4164</v>
      </c>
      <c r="F19030">
        <v>59</v>
      </c>
      <c r="G19030">
        <v>76</v>
      </c>
      <c r="H19030" s="3">
        <v>0</v>
      </c>
      <c r="T19030">
        <f t="shared" si="499"/>
        <v>0</v>
      </c>
    </row>
    <row r="19031" spans="1:20" x14ac:dyDescent="0.25">
      <c r="A19031" t="s">
        <v>40</v>
      </c>
      <c r="B19031" s="8" t="s">
        <v>4165</v>
      </c>
      <c r="C19031">
        <v>59</v>
      </c>
      <c r="D19031">
        <v>77</v>
      </c>
      <c r="E19031" s="8" t="s">
        <v>4089</v>
      </c>
      <c r="F19031">
        <v>58</v>
      </c>
      <c r="G19031">
        <v>77</v>
      </c>
      <c r="H19031" s="3">
        <v>0</v>
      </c>
      <c r="T19031">
        <f t="shared" si="499"/>
        <v>0</v>
      </c>
    </row>
    <row r="19032" spans="1:20" x14ac:dyDescent="0.25">
      <c r="A19032" t="s">
        <v>41</v>
      </c>
      <c r="B19032" s="8" t="s">
        <v>4165</v>
      </c>
      <c r="C19032">
        <v>59</v>
      </c>
      <c r="D19032">
        <v>77</v>
      </c>
      <c r="E19032" s="8" t="s">
        <v>4166</v>
      </c>
      <c r="F19032">
        <v>59</v>
      </c>
      <c r="G19032">
        <v>78</v>
      </c>
      <c r="H19032" s="3">
        <v>0</v>
      </c>
      <c r="T19032">
        <f t="shared" si="499"/>
        <v>0</v>
      </c>
    </row>
    <row r="19033" spans="1:20" x14ac:dyDescent="0.25">
      <c r="A19033" t="s">
        <v>42</v>
      </c>
      <c r="B19033" s="8" t="s">
        <v>4165</v>
      </c>
      <c r="C19033">
        <v>59</v>
      </c>
      <c r="D19033">
        <v>77</v>
      </c>
      <c r="E19033" s="8" t="s">
        <v>4241</v>
      </c>
      <c r="F19033">
        <v>60</v>
      </c>
      <c r="G19033">
        <v>77</v>
      </c>
      <c r="H19033" s="3">
        <v>0</v>
      </c>
      <c r="T19033">
        <f t="shared" si="499"/>
        <v>0</v>
      </c>
    </row>
    <row r="19034" spans="1:20" x14ac:dyDescent="0.25">
      <c r="A19034" t="s">
        <v>39</v>
      </c>
      <c r="B19034" s="8" t="s">
        <v>4166</v>
      </c>
      <c r="C19034">
        <v>59</v>
      </c>
      <c r="D19034">
        <v>78</v>
      </c>
      <c r="E19034" s="8" t="s">
        <v>4165</v>
      </c>
      <c r="F19034">
        <v>59</v>
      </c>
      <c r="G19034">
        <v>77</v>
      </c>
      <c r="H19034" s="3">
        <v>0</v>
      </c>
      <c r="T19034">
        <f t="shared" si="499"/>
        <v>0</v>
      </c>
    </row>
    <row r="19035" spans="1:20" x14ac:dyDescent="0.25">
      <c r="A19035" t="s">
        <v>40</v>
      </c>
      <c r="B19035" s="8" t="s">
        <v>4166</v>
      </c>
      <c r="C19035">
        <v>59</v>
      </c>
      <c r="D19035">
        <v>78</v>
      </c>
      <c r="E19035" s="8" t="s">
        <v>4090</v>
      </c>
      <c r="F19035">
        <v>58</v>
      </c>
      <c r="G19035">
        <v>78</v>
      </c>
      <c r="H19035" s="3">
        <v>0</v>
      </c>
      <c r="T19035">
        <f t="shared" si="499"/>
        <v>0</v>
      </c>
    </row>
    <row r="19036" spans="1:20" x14ac:dyDescent="0.25">
      <c r="A19036" t="s">
        <v>41</v>
      </c>
      <c r="B19036" s="8" t="s">
        <v>4166</v>
      </c>
      <c r="C19036">
        <v>59</v>
      </c>
      <c r="D19036">
        <v>78</v>
      </c>
      <c r="E19036" s="8" t="s">
        <v>400</v>
      </c>
      <c r="F19036">
        <v>59</v>
      </c>
      <c r="G19036">
        <v>79</v>
      </c>
      <c r="H19036" s="3">
        <v>0</v>
      </c>
      <c r="T19036">
        <f t="shared" si="499"/>
        <v>0</v>
      </c>
    </row>
    <row r="19037" spans="1:20" x14ac:dyDescent="0.25">
      <c r="A19037" t="s">
        <v>42</v>
      </c>
      <c r="B19037" s="8" t="s">
        <v>4166</v>
      </c>
      <c r="C19037">
        <v>59</v>
      </c>
      <c r="D19037">
        <v>78</v>
      </c>
      <c r="E19037" s="8" t="s">
        <v>4242</v>
      </c>
      <c r="F19037">
        <v>60</v>
      </c>
      <c r="G19037">
        <v>78</v>
      </c>
      <c r="H19037" s="3">
        <v>0</v>
      </c>
      <c r="T19037">
        <f t="shared" si="499"/>
        <v>0</v>
      </c>
    </row>
    <row r="19038" spans="1:20" x14ac:dyDescent="0.25">
      <c r="A19038" t="s">
        <v>39</v>
      </c>
      <c r="B19038" s="8" t="s">
        <v>400</v>
      </c>
      <c r="C19038">
        <v>59</v>
      </c>
      <c r="D19038">
        <v>79</v>
      </c>
      <c r="E19038" s="8" t="s">
        <v>4166</v>
      </c>
      <c r="F19038">
        <v>59</v>
      </c>
      <c r="G19038">
        <v>78</v>
      </c>
      <c r="H19038" s="3">
        <v>0</v>
      </c>
      <c r="T19038">
        <f t="shared" si="499"/>
        <v>0</v>
      </c>
    </row>
    <row r="19039" spans="1:20" x14ac:dyDescent="0.25">
      <c r="A19039" t="s">
        <v>40</v>
      </c>
      <c r="B19039" s="8" t="s">
        <v>400</v>
      </c>
      <c r="C19039">
        <v>59</v>
      </c>
      <c r="D19039">
        <v>79</v>
      </c>
      <c r="E19039" s="8" t="s">
        <v>398</v>
      </c>
      <c r="F19039">
        <v>58</v>
      </c>
      <c r="G19039">
        <v>79</v>
      </c>
      <c r="H19039" s="3">
        <v>0</v>
      </c>
      <c r="T19039">
        <f t="shared" si="499"/>
        <v>0</v>
      </c>
    </row>
    <row r="19040" spans="1:20" x14ac:dyDescent="0.25">
      <c r="A19040" t="s">
        <v>41</v>
      </c>
      <c r="B19040" s="8" t="s">
        <v>400</v>
      </c>
      <c r="C19040">
        <v>59</v>
      </c>
      <c r="D19040">
        <v>79</v>
      </c>
      <c r="E19040" s="8" t="s">
        <v>399</v>
      </c>
      <c r="F19040">
        <v>59</v>
      </c>
      <c r="G19040">
        <v>80</v>
      </c>
      <c r="H19040" s="3">
        <v>0</v>
      </c>
      <c r="T19040">
        <f t="shared" si="499"/>
        <v>0</v>
      </c>
    </row>
    <row r="19041" spans="1:20" x14ac:dyDescent="0.25">
      <c r="A19041" t="s">
        <v>42</v>
      </c>
      <c r="B19041" s="8" t="s">
        <v>400</v>
      </c>
      <c r="C19041">
        <v>59</v>
      </c>
      <c r="D19041">
        <v>79</v>
      </c>
      <c r="E19041" s="8" t="s">
        <v>402</v>
      </c>
      <c r="F19041">
        <v>60</v>
      </c>
      <c r="G19041">
        <v>79</v>
      </c>
      <c r="H19041" s="3">
        <v>0</v>
      </c>
      <c r="T19041">
        <f t="shared" si="499"/>
        <v>0</v>
      </c>
    </row>
    <row r="19042" spans="1:20" x14ac:dyDescent="0.25">
      <c r="A19042" t="s">
        <v>39</v>
      </c>
      <c r="B19042" s="8" t="s">
        <v>248</v>
      </c>
      <c r="C19042">
        <v>60</v>
      </c>
      <c r="D19042">
        <v>2</v>
      </c>
      <c r="E19042" s="8" t="s">
        <v>247</v>
      </c>
      <c r="F19042">
        <v>60</v>
      </c>
      <c r="G19042">
        <v>1</v>
      </c>
      <c r="H19042" s="3">
        <v>0</v>
      </c>
      <c r="T19042">
        <f t="shared" si="499"/>
        <v>0</v>
      </c>
    </row>
    <row r="19043" spans="1:20" x14ac:dyDescent="0.25">
      <c r="A19043" t="s">
        <v>40</v>
      </c>
      <c r="B19043" s="8" t="s">
        <v>248</v>
      </c>
      <c r="C19043">
        <v>60</v>
      </c>
      <c r="D19043">
        <v>2</v>
      </c>
      <c r="E19043" s="8" t="s">
        <v>246</v>
      </c>
      <c r="F19043">
        <v>59</v>
      </c>
      <c r="G19043">
        <v>2</v>
      </c>
      <c r="H19043" s="3">
        <v>0</v>
      </c>
      <c r="T19043">
        <f t="shared" si="499"/>
        <v>0</v>
      </c>
    </row>
    <row r="19044" spans="1:20" x14ac:dyDescent="0.25">
      <c r="A19044" t="s">
        <v>41</v>
      </c>
      <c r="B19044" s="8" t="s">
        <v>248</v>
      </c>
      <c r="C19044">
        <v>60</v>
      </c>
      <c r="D19044">
        <v>2</v>
      </c>
      <c r="E19044" s="8" t="s">
        <v>4167</v>
      </c>
      <c r="F19044">
        <v>60</v>
      </c>
      <c r="G19044">
        <v>3</v>
      </c>
      <c r="H19044" s="3">
        <v>0</v>
      </c>
      <c r="T19044">
        <f t="shared" si="499"/>
        <v>0</v>
      </c>
    </row>
    <row r="19045" spans="1:20" x14ac:dyDescent="0.25">
      <c r="A19045" t="s">
        <v>42</v>
      </c>
      <c r="B19045" s="8" t="s">
        <v>248</v>
      </c>
      <c r="C19045">
        <v>60</v>
      </c>
      <c r="D19045">
        <v>2</v>
      </c>
      <c r="E19045" s="8" t="s">
        <v>250</v>
      </c>
      <c r="F19045">
        <v>61</v>
      </c>
      <c r="G19045">
        <v>2</v>
      </c>
      <c r="H19045" s="3">
        <v>0</v>
      </c>
      <c r="T19045">
        <f t="shared" si="499"/>
        <v>0</v>
      </c>
    </row>
    <row r="19046" spans="1:20" x14ac:dyDescent="0.25">
      <c r="A19046" t="s">
        <v>39</v>
      </c>
      <c r="B19046" s="8" t="s">
        <v>4167</v>
      </c>
      <c r="C19046">
        <v>60</v>
      </c>
      <c r="D19046">
        <v>3</v>
      </c>
      <c r="E19046" s="8" t="s">
        <v>248</v>
      </c>
      <c r="F19046">
        <v>60</v>
      </c>
      <c r="G19046">
        <v>2</v>
      </c>
      <c r="H19046" s="3">
        <v>0</v>
      </c>
      <c r="T19046">
        <f t="shared" si="499"/>
        <v>0</v>
      </c>
    </row>
    <row r="19047" spans="1:20" x14ac:dyDescent="0.25">
      <c r="A19047" t="s">
        <v>40</v>
      </c>
      <c r="B19047" s="8" t="s">
        <v>4167</v>
      </c>
      <c r="C19047">
        <v>60</v>
      </c>
      <c r="D19047">
        <v>3</v>
      </c>
      <c r="E19047" s="8" t="s">
        <v>4091</v>
      </c>
      <c r="F19047">
        <v>59</v>
      </c>
      <c r="G19047">
        <v>3</v>
      </c>
      <c r="H19047" s="3">
        <v>0</v>
      </c>
      <c r="T19047">
        <f t="shared" si="499"/>
        <v>0</v>
      </c>
    </row>
    <row r="19048" spans="1:20" x14ac:dyDescent="0.25">
      <c r="A19048" t="s">
        <v>41</v>
      </c>
      <c r="B19048" s="8" t="s">
        <v>4167</v>
      </c>
      <c r="C19048">
        <v>60</v>
      </c>
      <c r="D19048">
        <v>3</v>
      </c>
      <c r="E19048" s="8" t="s">
        <v>4168</v>
      </c>
      <c r="F19048">
        <v>60</v>
      </c>
      <c r="G19048">
        <v>4</v>
      </c>
      <c r="H19048" s="3">
        <v>0</v>
      </c>
      <c r="T19048">
        <f t="shared" si="499"/>
        <v>0</v>
      </c>
    </row>
    <row r="19049" spans="1:20" x14ac:dyDescent="0.25">
      <c r="A19049" t="s">
        <v>42</v>
      </c>
      <c r="B19049" s="8" t="s">
        <v>4167</v>
      </c>
      <c r="C19049">
        <v>60</v>
      </c>
      <c r="D19049">
        <v>3</v>
      </c>
      <c r="E19049" s="8" t="s">
        <v>4243</v>
      </c>
      <c r="F19049">
        <v>61</v>
      </c>
      <c r="G19049">
        <v>3</v>
      </c>
      <c r="H19049" s="3">
        <v>0</v>
      </c>
      <c r="T19049">
        <f t="shared" si="499"/>
        <v>0</v>
      </c>
    </row>
    <row r="19050" spans="1:20" x14ac:dyDescent="0.25">
      <c r="A19050" t="s">
        <v>39</v>
      </c>
      <c r="B19050" s="8" t="s">
        <v>4168</v>
      </c>
      <c r="C19050">
        <v>60</v>
      </c>
      <c r="D19050">
        <v>4</v>
      </c>
      <c r="E19050" s="8" t="s">
        <v>4167</v>
      </c>
      <c r="F19050">
        <v>60</v>
      </c>
      <c r="G19050">
        <v>3</v>
      </c>
      <c r="H19050" s="3">
        <v>0</v>
      </c>
      <c r="T19050">
        <f t="shared" si="499"/>
        <v>0</v>
      </c>
    </row>
    <row r="19051" spans="1:20" x14ac:dyDescent="0.25">
      <c r="A19051" t="s">
        <v>40</v>
      </c>
      <c r="B19051" s="8" t="s">
        <v>4168</v>
      </c>
      <c r="C19051">
        <v>60</v>
      </c>
      <c r="D19051">
        <v>4</v>
      </c>
      <c r="E19051" s="8" t="s">
        <v>4092</v>
      </c>
      <c r="F19051">
        <v>59</v>
      </c>
      <c r="G19051">
        <v>4</v>
      </c>
      <c r="H19051" s="3">
        <v>0</v>
      </c>
      <c r="T19051">
        <f t="shared" si="499"/>
        <v>0</v>
      </c>
    </row>
    <row r="19052" spans="1:20" x14ac:dyDescent="0.25">
      <c r="A19052" t="s">
        <v>41</v>
      </c>
      <c r="B19052" s="8" t="s">
        <v>4168</v>
      </c>
      <c r="C19052">
        <v>60</v>
      </c>
      <c r="D19052">
        <v>4</v>
      </c>
      <c r="E19052" s="8" t="s">
        <v>4169</v>
      </c>
      <c r="F19052">
        <v>60</v>
      </c>
      <c r="G19052">
        <v>5</v>
      </c>
      <c r="H19052" s="3">
        <v>0</v>
      </c>
      <c r="T19052">
        <f t="shared" si="499"/>
        <v>0</v>
      </c>
    </row>
    <row r="19053" spans="1:20" x14ac:dyDescent="0.25">
      <c r="A19053" t="s">
        <v>42</v>
      </c>
      <c r="B19053" s="8" t="s">
        <v>4168</v>
      </c>
      <c r="C19053">
        <v>60</v>
      </c>
      <c r="D19053">
        <v>4</v>
      </c>
      <c r="E19053" s="8" t="s">
        <v>4244</v>
      </c>
      <c r="F19053">
        <v>61</v>
      </c>
      <c r="G19053">
        <v>4</v>
      </c>
      <c r="H19053" s="3">
        <v>0</v>
      </c>
      <c r="T19053">
        <f t="shared" si="499"/>
        <v>0</v>
      </c>
    </row>
    <row r="19054" spans="1:20" x14ac:dyDescent="0.25">
      <c r="A19054" t="s">
        <v>39</v>
      </c>
      <c r="B19054" s="8" t="s">
        <v>4169</v>
      </c>
      <c r="C19054">
        <v>60</v>
      </c>
      <c r="D19054">
        <v>5</v>
      </c>
      <c r="E19054" s="8" t="s">
        <v>4168</v>
      </c>
      <c r="F19054">
        <v>60</v>
      </c>
      <c r="G19054">
        <v>4</v>
      </c>
      <c r="H19054" s="3">
        <v>0</v>
      </c>
      <c r="T19054">
        <f t="shared" si="499"/>
        <v>0</v>
      </c>
    </row>
    <row r="19055" spans="1:20" x14ac:dyDescent="0.25">
      <c r="A19055" t="s">
        <v>40</v>
      </c>
      <c r="B19055" s="8" t="s">
        <v>4169</v>
      </c>
      <c r="C19055">
        <v>60</v>
      </c>
      <c r="D19055">
        <v>5</v>
      </c>
      <c r="E19055" s="8" t="s">
        <v>4093</v>
      </c>
      <c r="F19055">
        <v>59</v>
      </c>
      <c r="G19055">
        <v>5</v>
      </c>
      <c r="H19055" s="3">
        <v>0</v>
      </c>
      <c r="T19055">
        <f t="shared" si="499"/>
        <v>0</v>
      </c>
    </row>
    <row r="19056" spans="1:20" x14ac:dyDescent="0.25">
      <c r="A19056" t="s">
        <v>41</v>
      </c>
      <c r="B19056" s="8" t="s">
        <v>4169</v>
      </c>
      <c r="C19056">
        <v>60</v>
      </c>
      <c r="D19056">
        <v>5</v>
      </c>
      <c r="E19056" s="8" t="s">
        <v>4170</v>
      </c>
      <c r="F19056">
        <v>60</v>
      </c>
      <c r="G19056">
        <v>6</v>
      </c>
      <c r="H19056" s="3">
        <v>0</v>
      </c>
      <c r="T19056">
        <f t="shared" si="499"/>
        <v>0</v>
      </c>
    </row>
    <row r="19057" spans="1:20" x14ac:dyDescent="0.25">
      <c r="A19057" t="s">
        <v>42</v>
      </c>
      <c r="B19057" s="8" t="s">
        <v>4169</v>
      </c>
      <c r="C19057">
        <v>60</v>
      </c>
      <c r="D19057">
        <v>5</v>
      </c>
      <c r="E19057" s="8" t="s">
        <v>4245</v>
      </c>
      <c r="F19057">
        <v>61</v>
      </c>
      <c r="G19057">
        <v>5</v>
      </c>
      <c r="H19057" s="3">
        <v>0</v>
      </c>
      <c r="T19057">
        <f t="shared" si="499"/>
        <v>0</v>
      </c>
    </row>
    <row r="19058" spans="1:20" x14ac:dyDescent="0.25">
      <c r="A19058" t="s">
        <v>39</v>
      </c>
      <c r="B19058" s="8" t="s">
        <v>4170</v>
      </c>
      <c r="C19058">
        <v>60</v>
      </c>
      <c r="D19058">
        <v>6</v>
      </c>
      <c r="E19058" s="8" t="s">
        <v>4169</v>
      </c>
      <c r="F19058">
        <v>60</v>
      </c>
      <c r="G19058">
        <v>5</v>
      </c>
      <c r="H19058" s="3">
        <v>0</v>
      </c>
      <c r="T19058">
        <f t="shared" si="499"/>
        <v>0</v>
      </c>
    </row>
    <row r="19059" spans="1:20" x14ac:dyDescent="0.25">
      <c r="A19059" t="s">
        <v>40</v>
      </c>
      <c r="B19059" s="8" t="s">
        <v>4170</v>
      </c>
      <c r="C19059">
        <v>60</v>
      </c>
      <c r="D19059">
        <v>6</v>
      </c>
      <c r="E19059" s="8" t="s">
        <v>4094</v>
      </c>
      <c r="F19059">
        <v>59</v>
      </c>
      <c r="G19059">
        <v>6</v>
      </c>
      <c r="H19059" s="3">
        <v>0</v>
      </c>
      <c r="T19059">
        <f t="shared" si="499"/>
        <v>0</v>
      </c>
    </row>
    <row r="19060" spans="1:20" x14ac:dyDescent="0.25">
      <c r="A19060" t="s">
        <v>41</v>
      </c>
      <c r="B19060" s="8" t="s">
        <v>4170</v>
      </c>
      <c r="C19060">
        <v>60</v>
      </c>
      <c r="D19060">
        <v>6</v>
      </c>
      <c r="E19060" s="8" t="s">
        <v>4171</v>
      </c>
      <c r="F19060">
        <v>60</v>
      </c>
      <c r="G19060">
        <v>7</v>
      </c>
      <c r="H19060" s="3">
        <v>0</v>
      </c>
      <c r="T19060">
        <f t="shared" si="499"/>
        <v>0</v>
      </c>
    </row>
    <row r="19061" spans="1:20" x14ac:dyDescent="0.25">
      <c r="A19061" t="s">
        <v>42</v>
      </c>
      <c r="B19061" s="8" t="s">
        <v>4170</v>
      </c>
      <c r="C19061">
        <v>60</v>
      </c>
      <c r="D19061">
        <v>6</v>
      </c>
      <c r="E19061" s="8" t="s">
        <v>4246</v>
      </c>
      <c r="F19061">
        <v>61</v>
      </c>
      <c r="G19061">
        <v>6</v>
      </c>
      <c r="H19061" s="3">
        <v>0</v>
      </c>
      <c r="T19061">
        <f t="shared" si="499"/>
        <v>0</v>
      </c>
    </row>
    <row r="19062" spans="1:20" x14ac:dyDescent="0.25">
      <c r="A19062" t="s">
        <v>39</v>
      </c>
      <c r="B19062" s="8" t="s">
        <v>4171</v>
      </c>
      <c r="C19062">
        <v>60</v>
      </c>
      <c r="D19062">
        <v>7</v>
      </c>
      <c r="E19062" s="8" t="s">
        <v>4170</v>
      </c>
      <c r="F19062">
        <v>60</v>
      </c>
      <c r="G19062">
        <v>6</v>
      </c>
      <c r="H19062" s="3">
        <v>0</v>
      </c>
      <c r="T19062">
        <f t="shared" si="499"/>
        <v>0</v>
      </c>
    </row>
    <row r="19063" spans="1:20" x14ac:dyDescent="0.25">
      <c r="A19063" t="s">
        <v>40</v>
      </c>
      <c r="B19063" s="8" t="s">
        <v>4171</v>
      </c>
      <c r="C19063">
        <v>60</v>
      </c>
      <c r="D19063">
        <v>7</v>
      </c>
      <c r="E19063" s="8" t="s">
        <v>4095</v>
      </c>
      <c r="F19063">
        <v>59</v>
      </c>
      <c r="G19063">
        <v>7</v>
      </c>
      <c r="H19063" s="3">
        <v>0</v>
      </c>
      <c r="T19063">
        <f t="shared" si="499"/>
        <v>0</v>
      </c>
    </row>
    <row r="19064" spans="1:20" x14ac:dyDescent="0.25">
      <c r="A19064" t="s">
        <v>41</v>
      </c>
      <c r="B19064" s="8" t="s">
        <v>4171</v>
      </c>
      <c r="C19064">
        <v>60</v>
      </c>
      <c r="D19064">
        <v>7</v>
      </c>
      <c r="E19064" s="8" t="s">
        <v>4172</v>
      </c>
      <c r="F19064">
        <v>60</v>
      </c>
      <c r="G19064">
        <v>8</v>
      </c>
      <c r="H19064" s="3">
        <v>0</v>
      </c>
      <c r="T19064">
        <f t="shared" si="499"/>
        <v>0</v>
      </c>
    </row>
    <row r="19065" spans="1:20" x14ac:dyDescent="0.25">
      <c r="A19065" t="s">
        <v>42</v>
      </c>
      <c r="B19065" s="8" t="s">
        <v>4171</v>
      </c>
      <c r="C19065">
        <v>60</v>
      </c>
      <c r="D19065">
        <v>7</v>
      </c>
      <c r="E19065" s="8" t="s">
        <v>4247</v>
      </c>
      <c r="F19065">
        <v>61</v>
      </c>
      <c r="G19065">
        <v>7</v>
      </c>
      <c r="H19065" s="3">
        <v>0</v>
      </c>
      <c r="T19065">
        <f t="shared" si="499"/>
        <v>0</v>
      </c>
    </row>
    <row r="19066" spans="1:20" x14ac:dyDescent="0.25">
      <c r="A19066" t="s">
        <v>39</v>
      </c>
      <c r="B19066" s="8" t="s">
        <v>4172</v>
      </c>
      <c r="C19066">
        <v>60</v>
      </c>
      <c r="D19066">
        <v>8</v>
      </c>
      <c r="E19066" s="8" t="s">
        <v>4171</v>
      </c>
      <c r="F19066">
        <v>60</v>
      </c>
      <c r="G19066">
        <v>7</v>
      </c>
      <c r="H19066" s="3">
        <v>0</v>
      </c>
      <c r="T19066">
        <f t="shared" si="499"/>
        <v>0</v>
      </c>
    </row>
    <row r="19067" spans="1:20" x14ac:dyDescent="0.25">
      <c r="A19067" t="s">
        <v>40</v>
      </c>
      <c r="B19067" s="8" t="s">
        <v>4172</v>
      </c>
      <c r="C19067">
        <v>60</v>
      </c>
      <c r="D19067">
        <v>8</v>
      </c>
      <c r="E19067" s="8" t="s">
        <v>4096</v>
      </c>
      <c r="F19067">
        <v>59</v>
      </c>
      <c r="G19067">
        <v>8</v>
      </c>
      <c r="H19067" s="3">
        <v>0</v>
      </c>
      <c r="T19067">
        <f t="shared" si="499"/>
        <v>0</v>
      </c>
    </row>
    <row r="19068" spans="1:20" x14ac:dyDescent="0.25">
      <c r="A19068" t="s">
        <v>41</v>
      </c>
      <c r="B19068" s="8" t="s">
        <v>4172</v>
      </c>
      <c r="C19068">
        <v>60</v>
      </c>
      <c r="D19068">
        <v>8</v>
      </c>
      <c r="E19068" s="8" t="s">
        <v>4173</v>
      </c>
      <c r="F19068">
        <v>60</v>
      </c>
      <c r="G19068">
        <v>9</v>
      </c>
      <c r="H19068" s="3">
        <v>0</v>
      </c>
      <c r="T19068">
        <f t="shared" si="499"/>
        <v>0</v>
      </c>
    </row>
    <row r="19069" spans="1:20" x14ac:dyDescent="0.25">
      <c r="A19069" t="s">
        <v>42</v>
      </c>
      <c r="B19069" s="8" t="s">
        <v>4172</v>
      </c>
      <c r="C19069">
        <v>60</v>
      </c>
      <c r="D19069">
        <v>8</v>
      </c>
      <c r="E19069" s="8" t="s">
        <v>4248</v>
      </c>
      <c r="F19069">
        <v>61</v>
      </c>
      <c r="G19069">
        <v>8</v>
      </c>
      <c r="H19069" s="3">
        <v>0</v>
      </c>
      <c r="T19069">
        <f t="shared" si="499"/>
        <v>0</v>
      </c>
    </row>
    <row r="19070" spans="1:20" x14ac:dyDescent="0.25">
      <c r="A19070" t="s">
        <v>39</v>
      </c>
      <c r="B19070" s="8" t="s">
        <v>4173</v>
      </c>
      <c r="C19070">
        <v>60</v>
      </c>
      <c r="D19070">
        <v>9</v>
      </c>
      <c r="E19070" s="8" t="s">
        <v>4172</v>
      </c>
      <c r="F19070">
        <v>60</v>
      </c>
      <c r="G19070">
        <v>8</v>
      </c>
      <c r="H19070" s="3">
        <v>0</v>
      </c>
      <c r="T19070">
        <f t="shared" si="499"/>
        <v>0</v>
      </c>
    </row>
    <row r="19071" spans="1:20" x14ac:dyDescent="0.25">
      <c r="A19071" t="s">
        <v>40</v>
      </c>
      <c r="B19071" s="8" t="s">
        <v>4173</v>
      </c>
      <c r="C19071">
        <v>60</v>
      </c>
      <c r="D19071">
        <v>9</v>
      </c>
      <c r="E19071" s="8" t="s">
        <v>4097</v>
      </c>
      <c r="F19071">
        <v>59</v>
      </c>
      <c r="G19071">
        <v>9</v>
      </c>
      <c r="H19071" s="3">
        <v>0</v>
      </c>
      <c r="T19071">
        <f t="shared" si="499"/>
        <v>0</v>
      </c>
    </row>
    <row r="19072" spans="1:20" x14ac:dyDescent="0.25">
      <c r="A19072" t="s">
        <v>41</v>
      </c>
      <c r="B19072" s="8" t="s">
        <v>4173</v>
      </c>
      <c r="C19072">
        <v>60</v>
      </c>
      <c r="D19072">
        <v>9</v>
      </c>
      <c r="E19072" s="8" t="s">
        <v>4174</v>
      </c>
      <c r="F19072">
        <v>60</v>
      </c>
      <c r="G19072">
        <v>10</v>
      </c>
      <c r="H19072" s="3">
        <v>0</v>
      </c>
      <c r="T19072">
        <f t="shared" si="499"/>
        <v>0</v>
      </c>
    </row>
    <row r="19073" spans="1:20" x14ac:dyDescent="0.25">
      <c r="A19073" t="s">
        <v>42</v>
      </c>
      <c r="B19073" s="8" t="s">
        <v>4173</v>
      </c>
      <c r="C19073">
        <v>60</v>
      </c>
      <c r="D19073">
        <v>9</v>
      </c>
      <c r="E19073" s="8" t="s">
        <v>4249</v>
      </c>
      <c r="F19073">
        <v>61</v>
      </c>
      <c r="G19073">
        <v>9</v>
      </c>
      <c r="H19073" s="3">
        <v>0</v>
      </c>
      <c r="T19073">
        <f t="shared" si="499"/>
        <v>0</v>
      </c>
    </row>
    <row r="19074" spans="1:20" x14ac:dyDescent="0.25">
      <c r="A19074" t="s">
        <v>39</v>
      </c>
      <c r="B19074" s="8" t="s">
        <v>4174</v>
      </c>
      <c r="C19074">
        <v>60</v>
      </c>
      <c r="D19074">
        <v>10</v>
      </c>
      <c r="E19074" s="8" t="s">
        <v>4173</v>
      </c>
      <c r="F19074">
        <v>60</v>
      </c>
      <c r="G19074">
        <v>9</v>
      </c>
      <c r="H19074" s="3">
        <v>0</v>
      </c>
      <c r="T19074">
        <f t="shared" si="499"/>
        <v>0</v>
      </c>
    </row>
    <row r="19075" spans="1:20" x14ac:dyDescent="0.25">
      <c r="A19075" t="s">
        <v>40</v>
      </c>
      <c r="B19075" s="8" t="s">
        <v>4174</v>
      </c>
      <c r="C19075">
        <v>60</v>
      </c>
      <c r="D19075">
        <v>10</v>
      </c>
      <c r="E19075" s="8" t="s">
        <v>4098</v>
      </c>
      <c r="F19075">
        <v>59</v>
      </c>
      <c r="G19075">
        <v>10</v>
      </c>
      <c r="H19075" s="3">
        <v>0</v>
      </c>
      <c r="T19075">
        <f t="shared" si="499"/>
        <v>0</v>
      </c>
    </row>
    <row r="19076" spans="1:20" x14ac:dyDescent="0.25">
      <c r="A19076" t="s">
        <v>41</v>
      </c>
      <c r="B19076" s="8" t="s">
        <v>4174</v>
      </c>
      <c r="C19076">
        <v>60</v>
      </c>
      <c r="D19076">
        <v>10</v>
      </c>
      <c r="E19076" s="8" t="s">
        <v>4175</v>
      </c>
      <c r="F19076">
        <v>60</v>
      </c>
      <c r="G19076">
        <v>11</v>
      </c>
      <c r="H19076" s="3">
        <v>0</v>
      </c>
      <c r="T19076">
        <f t="shared" si="499"/>
        <v>0</v>
      </c>
    </row>
    <row r="19077" spans="1:20" x14ac:dyDescent="0.25">
      <c r="A19077" t="s">
        <v>42</v>
      </c>
      <c r="B19077" s="8" t="s">
        <v>4174</v>
      </c>
      <c r="C19077">
        <v>60</v>
      </c>
      <c r="D19077">
        <v>10</v>
      </c>
      <c r="E19077" s="8" t="s">
        <v>4250</v>
      </c>
      <c r="F19077">
        <v>61</v>
      </c>
      <c r="G19077">
        <v>10</v>
      </c>
      <c r="H19077" s="3">
        <v>0</v>
      </c>
      <c r="T19077">
        <f t="shared" ref="T19077:T19140" si="500">INDEX($Y$3:$CZ$82,C19077,D19077)*H19077</f>
        <v>0</v>
      </c>
    </row>
    <row r="19078" spans="1:20" x14ac:dyDescent="0.25">
      <c r="A19078" t="s">
        <v>39</v>
      </c>
      <c r="B19078" s="8" t="s">
        <v>4175</v>
      </c>
      <c r="C19078">
        <v>60</v>
      </c>
      <c r="D19078">
        <v>11</v>
      </c>
      <c r="E19078" s="8" t="s">
        <v>4174</v>
      </c>
      <c r="F19078">
        <v>60</v>
      </c>
      <c r="G19078">
        <v>10</v>
      </c>
      <c r="H19078" s="3">
        <v>0</v>
      </c>
      <c r="T19078">
        <f t="shared" si="500"/>
        <v>0</v>
      </c>
    </row>
    <row r="19079" spans="1:20" x14ac:dyDescent="0.25">
      <c r="A19079" t="s">
        <v>40</v>
      </c>
      <c r="B19079" s="8" t="s">
        <v>4175</v>
      </c>
      <c r="C19079">
        <v>60</v>
      </c>
      <c r="D19079">
        <v>11</v>
      </c>
      <c r="E19079" s="8" t="s">
        <v>4099</v>
      </c>
      <c r="F19079">
        <v>59</v>
      </c>
      <c r="G19079">
        <v>11</v>
      </c>
      <c r="H19079" s="3">
        <v>0</v>
      </c>
      <c r="T19079">
        <f t="shared" si="500"/>
        <v>0</v>
      </c>
    </row>
    <row r="19080" spans="1:20" x14ac:dyDescent="0.25">
      <c r="A19080" t="s">
        <v>41</v>
      </c>
      <c r="B19080" s="8" t="s">
        <v>4175</v>
      </c>
      <c r="C19080">
        <v>60</v>
      </c>
      <c r="D19080">
        <v>11</v>
      </c>
      <c r="E19080" s="8" t="s">
        <v>4176</v>
      </c>
      <c r="F19080">
        <v>60</v>
      </c>
      <c r="G19080">
        <v>12</v>
      </c>
      <c r="H19080" s="3">
        <v>0</v>
      </c>
      <c r="T19080">
        <f t="shared" si="500"/>
        <v>0</v>
      </c>
    </row>
    <row r="19081" spans="1:20" x14ac:dyDescent="0.25">
      <c r="A19081" t="s">
        <v>42</v>
      </c>
      <c r="B19081" s="8" t="s">
        <v>4175</v>
      </c>
      <c r="C19081">
        <v>60</v>
      </c>
      <c r="D19081">
        <v>11</v>
      </c>
      <c r="E19081" s="8" t="s">
        <v>4251</v>
      </c>
      <c r="F19081">
        <v>61</v>
      </c>
      <c r="G19081">
        <v>11</v>
      </c>
      <c r="H19081" s="3">
        <v>0</v>
      </c>
      <c r="T19081">
        <f t="shared" si="500"/>
        <v>0</v>
      </c>
    </row>
    <row r="19082" spans="1:20" x14ac:dyDescent="0.25">
      <c r="A19082" t="s">
        <v>39</v>
      </c>
      <c r="B19082" s="8" t="s">
        <v>4176</v>
      </c>
      <c r="C19082">
        <v>60</v>
      </c>
      <c r="D19082">
        <v>12</v>
      </c>
      <c r="E19082" s="8" t="s">
        <v>4175</v>
      </c>
      <c r="F19082">
        <v>60</v>
      </c>
      <c r="G19082">
        <v>11</v>
      </c>
      <c r="H19082" s="3">
        <v>0</v>
      </c>
      <c r="T19082">
        <f t="shared" si="500"/>
        <v>0</v>
      </c>
    </row>
    <row r="19083" spans="1:20" x14ac:dyDescent="0.25">
      <c r="A19083" t="s">
        <v>40</v>
      </c>
      <c r="B19083" s="8" t="s">
        <v>4176</v>
      </c>
      <c r="C19083">
        <v>60</v>
      </c>
      <c r="D19083">
        <v>12</v>
      </c>
      <c r="E19083" s="8" t="s">
        <v>4100</v>
      </c>
      <c r="F19083">
        <v>59</v>
      </c>
      <c r="G19083">
        <v>12</v>
      </c>
      <c r="H19083" s="3">
        <v>0</v>
      </c>
      <c r="T19083">
        <f t="shared" si="500"/>
        <v>0</v>
      </c>
    </row>
    <row r="19084" spans="1:20" x14ac:dyDescent="0.25">
      <c r="A19084" t="s">
        <v>41</v>
      </c>
      <c r="B19084" s="8" t="s">
        <v>4176</v>
      </c>
      <c r="C19084">
        <v>60</v>
      </c>
      <c r="D19084">
        <v>12</v>
      </c>
      <c r="E19084" s="8" t="s">
        <v>4177</v>
      </c>
      <c r="F19084">
        <v>60</v>
      </c>
      <c r="G19084">
        <v>13</v>
      </c>
      <c r="H19084" s="3">
        <v>0</v>
      </c>
      <c r="T19084">
        <f t="shared" si="500"/>
        <v>0</v>
      </c>
    </row>
    <row r="19085" spans="1:20" x14ac:dyDescent="0.25">
      <c r="A19085" t="s">
        <v>42</v>
      </c>
      <c r="B19085" s="8" t="s">
        <v>4176</v>
      </c>
      <c r="C19085">
        <v>60</v>
      </c>
      <c r="D19085">
        <v>12</v>
      </c>
      <c r="E19085" s="8" t="s">
        <v>4252</v>
      </c>
      <c r="F19085">
        <v>61</v>
      </c>
      <c r="G19085">
        <v>12</v>
      </c>
      <c r="H19085" s="3">
        <v>0</v>
      </c>
      <c r="T19085">
        <f t="shared" si="500"/>
        <v>0</v>
      </c>
    </row>
    <row r="19086" spans="1:20" x14ac:dyDescent="0.25">
      <c r="A19086" t="s">
        <v>39</v>
      </c>
      <c r="B19086" s="8" t="s">
        <v>4177</v>
      </c>
      <c r="C19086">
        <v>60</v>
      </c>
      <c r="D19086">
        <v>13</v>
      </c>
      <c r="E19086" s="8" t="s">
        <v>4176</v>
      </c>
      <c r="F19086">
        <v>60</v>
      </c>
      <c r="G19086">
        <v>12</v>
      </c>
      <c r="H19086" s="3">
        <v>0</v>
      </c>
      <c r="T19086">
        <f t="shared" si="500"/>
        <v>0</v>
      </c>
    </row>
    <row r="19087" spans="1:20" x14ac:dyDescent="0.25">
      <c r="A19087" t="s">
        <v>40</v>
      </c>
      <c r="B19087" s="8" t="s">
        <v>4177</v>
      </c>
      <c r="C19087">
        <v>60</v>
      </c>
      <c r="D19087">
        <v>13</v>
      </c>
      <c r="E19087" s="8" t="s">
        <v>4101</v>
      </c>
      <c r="F19087">
        <v>59</v>
      </c>
      <c r="G19087">
        <v>13</v>
      </c>
      <c r="H19087" s="3">
        <v>0</v>
      </c>
      <c r="T19087">
        <f t="shared" si="500"/>
        <v>0</v>
      </c>
    </row>
    <row r="19088" spans="1:20" x14ac:dyDescent="0.25">
      <c r="A19088" t="s">
        <v>41</v>
      </c>
      <c r="B19088" s="8" t="s">
        <v>4177</v>
      </c>
      <c r="C19088">
        <v>60</v>
      </c>
      <c r="D19088">
        <v>13</v>
      </c>
      <c r="E19088" s="8" t="s">
        <v>4178</v>
      </c>
      <c r="F19088">
        <v>60</v>
      </c>
      <c r="G19088">
        <v>14</v>
      </c>
      <c r="H19088" s="3">
        <v>0</v>
      </c>
      <c r="T19088">
        <f t="shared" si="500"/>
        <v>0</v>
      </c>
    </row>
    <row r="19089" spans="1:20" x14ac:dyDescent="0.25">
      <c r="A19089" t="s">
        <v>42</v>
      </c>
      <c r="B19089" s="8" t="s">
        <v>4177</v>
      </c>
      <c r="C19089">
        <v>60</v>
      </c>
      <c r="D19089">
        <v>13</v>
      </c>
      <c r="E19089" s="8" t="s">
        <v>4253</v>
      </c>
      <c r="F19089">
        <v>61</v>
      </c>
      <c r="G19089">
        <v>13</v>
      </c>
      <c r="H19089" s="3">
        <v>0</v>
      </c>
      <c r="T19089">
        <f t="shared" si="500"/>
        <v>0</v>
      </c>
    </row>
    <row r="19090" spans="1:20" x14ac:dyDescent="0.25">
      <c r="A19090" t="s">
        <v>39</v>
      </c>
      <c r="B19090" s="8" t="s">
        <v>4178</v>
      </c>
      <c r="C19090">
        <v>60</v>
      </c>
      <c r="D19090">
        <v>14</v>
      </c>
      <c r="E19090" s="8" t="s">
        <v>4177</v>
      </c>
      <c r="F19090">
        <v>60</v>
      </c>
      <c r="G19090">
        <v>13</v>
      </c>
      <c r="H19090" s="3">
        <v>0</v>
      </c>
      <c r="T19090">
        <f t="shared" si="500"/>
        <v>0</v>
      </c>
    </row>
    <row r="19091" spans="1:20" x14ac:dyDescent="0.25">
      <c r="A19091" t="s">
        <v>40</v>
      </c>
      <c r="B19091" s="8" t="s">
        <v>4178</v>
      </c>
      <c r="C19091">
        <v>60</v>
      </c>
      <c r="D19091">
        <v>14</v>
      </c>
      <c r="E19091" s="8" t="s">
        <v>4102</v>
      </c>
      <c r="F19091">
        <v>59</v>
      </c>
      <c r="G19091">
        <v>14</v>
      </c>
      <c r="H19091" s="3">
        <v>0</v>
      </c>
      <c r="T19091">
        <f t="shared" si="500"/>
        <v>0</v>
      </c>
    </row>
    <row r="19092" spans="1:20" x14ac:dyDescent="0.25">
      <c r="A19092" t="s">
        <v>41</v>
      </c>
      <c r="B19092" s="8" t="s">
        <v>4178</v>
      </c>
      <c r="C19092">
        <v>60</v>
      </c>
      <c r="D19092">
        <v>14</v>
      </c>
      <c r="E19092" s="8" t="s">
        <v>4179</v>
      </c>
      <c r="F19092">
        <v>60</v>
      </c>
      <c r="G19092">
        <v>15</v>
      </c>
      <c r="H19092" s="3">
        <v>0</v>
      </c>
      <c r="T19092">
        <f t="shared" si="500"/>
        <v>0</v>
      </c>
    </row>
    <row r="19093" spans="1:20" x14ac:dyDescent="0.25">
      <c r="A19093" t="s">
        <v>42</v>
      </c>
      <c r="B19093" s="8" t="s">
        <v>4178</v>
      </c>
      <c r="C19093">
        <v>60</v>
      </c>
      <c r="D19093">
        <v>14</v>
      </c>
      <c r="E19093" s="8" t="s">
        <v>4254</v>
      </c>
      <c r="F19093">
        <v>61</v>
      </c>
      <c r="G19093">
        <v>14</v>
      </c>
      <c r="H19093" s="3">
        <v>0</v>
      </c>
      <c r="T19093">
        <f t="shared" si="500"/>
        <v>0</v>
      </c>
    </row>
    <row r="19094" spans="1:20" x14ac:dyDescent="0.25">
      <c r="A19094" t="s">
        <v>39</v>
      </c>
      <c r="B19094" s="8" t="s">
        <v>4179</v>
      </c>
      <c r="C19094">
        <v>60</v>
      </c>
      <c r="D19094">
        <v>15</v>
      </c>
      <c r="E19094" s="8" t="s">
        <v>4178</v>
      </c>
      <c r="F19094">
        <v>60</v>
      </c>
      <c r="G19094">
        <v>14</v>
      </c>
      <c r="H19094" s="3">
        <v>0</v>
      </c>
      <c r="T19094">
        <f t="shared" si="500"/>
        <v>0</v>
      </c>
    </row>
    <row r="19095" spans="1:20" x14ac:dyDescent="0.25">
      <c r="A19095" t="s">
        <v>40</v>
      </c>
      <c r="B19095" s="8" t="s">
        <v>4179</v>
      </c>
      <c r="C19095">
        <v>60</v>
      </c>
      <c r="D19095">
        <v>15</v>
      </c>
      <c r="E19095" s="8" t="s">
        <v>4103</v>
      </c>
      <c r="F19095">
        <v>59</v>
      </c>
      <c r="G19095">
        <v>15</v>
      </c>
      <c r="H19095" s="3">
        <v>0</v>
      </c>
      <c r="T19095">
        <f t="shared" si="500"/>
        <v>0</v>
      </c>
    </row>
    <row r="19096" spans="1:20" x14ac:dyDescent="0.25">
      <c r="A19096" t="s">
        <v>41</v>
      </c>
      <c r="B19096" s="8" t="s">
        <v>4179</v>
      </c>
      <c r="C19096">
        <v>60</v>
      </c>
      <c r="D19096">
        <v>15</v>
      </c>
      <c r="E19096" s="8" t="s">
        <v>4180</v>
      </c>
      <c r="F19096">
        <v>60</v>
      </c>
      <c r="G19096">
        <v>16</v>
      </c>
      <c r="H19096" s="3">
        <v>0</v>
      </c>
      <c r="T19096">
        <f t="shared" si="500"/>
        <v>0</v>
      </c>
    </row>
    <row r="19097" spans="1:20" x14ac:dyDescent="0.25">
      <c r="A19097" t="s">
        <v>42</v>
      </c>
      <c r="B19097" s="8" t="s">
        <v>4179</v>
      </c>
      <c r="C19097">
        <v>60</v>
      </c>
      <c r="D19097">
        <v>15</v>
      </c>
      <c r="E19097" s="8" t="s">
        <v>4255</v>
      </c>
      <c r="F19097">
        <v>61</v>
      </c>
      <c r="G19097">
        <v>15</v>
      </c>
      <c r="H19097" s="3">
        <v>0</v>
      </c>
      <c r="T19097">
        <f t="shared" si="500"/>
        <v>0</v>
      </c>
    </row>
    <row r="19098" spans="1:20" x14ac:dyDescent="0.25">
      <c r="A19098" t="s">
        <v>39</v>
      </c>
      <c r="B19098" s="8" t="s">
        <v>4180</v>
      </c>
      <c r="C19098">
        <v>60</v>
      </c>
      <c r="D19098">
        <v>16</v>
      </c>
      <c r="E19098" s="8" t="s">
        <v>4179</v>
      </c>
      <c r="F19098">
        <v>60</v>
      </c>
      <c r="G19098">
        <v>15</v>
      </c>
      <c r="H19098" s="3">
        <v>0</v>
      </c>
      <c r="T19098">
        <f t="shared" si="500"/>
        <v>0</v>
      </c>
    </row>
    <row r="19099" spans="1:20" x14ac:dyDescent="0.25">
      <c r="A19099" t="s">
        <v>40</v>
      </c>
      <c r="B19099" s="8" t="s">
        <v>4180</v>
      </c>
      <c r="C19099">
        <v>60</v>
      </c>
      <c r="D19099">
        <v>16</v>
      </c>
      <c r="E19099" s="8" t="s">
        <v>4104</v>
      </c>
      <c r="F19099">
        <v>59</v>
      </c>
      <c r="G19099">
        <v>16</v>
      </c>
      <c r="H19099" s="3">
        <v>0</v>
      </c>
      <c r="T19099">
        <f t="shared" si="500"/>
        <v>0</v>
      </c>
    </row>
    <row r="19100" spans="1:20" x14ac:dyDescent="0.25">
      <c r="A19100" t="s">
        <v>41</v>
      </c>
      <c r="B19100" s="8" t="s">
        <v>4180</v>
      </c>
      <c r="C19100">
        <v>60</v>
      </c>
      <c r="D19100">
        <v>16</v>
      </c>
      <c r="E19100" s="8" t="s">
        <v>4181</v>
      </c>
      <c r="F19100">
        <v>60</v>
      </c>
      <c r="G19100">
        <v>17</v>
      </c>
      <c r="H19100" s="3">
        <v>0</v>
      </c>
      <c r="T19100">
        <f t="shared" si="500"/>
        <v>0</v>
      </c>
    </row>
    <row r="19101" spans="1:20" x14ac:dyDescent="0.25">
      <c r="A19101" t="s">
        <v>42</v>
      </c>
      <c r="B19101" s="8" t="s">
        <v>4180</v>
      </c>
      <c r="C19101">
        <v>60</v>
      </c>
      <c r="D19101">
        <v>16</v>
      </c>
      <c r="E19101" s="8" t="s">
        <v>4256</v>
      </c>
      <c r="F19101">
        <v>61</v>
      </c>
      <c r="G19101">
        <v>16</v>
      </c>
      <c r="H19101" s="3">
        <v>0</v>
      </c>
      <c r="T19101">
        <f t="shared" si="500"/>
        <v>0</v>
      </c>
    </row>
    <row r="19102" spans="1:20" x14ac:dyDescent="0.25">
      <c r="A19102" t="s">
        <v>39</v>
      </c>
      <c r="B19102" s="8" t="s">
        <v>4181</v>
      </c>
      <c r="C19102">
        <v>60</v>
      </c>
      <c r="D19102">
        <v>17</v>
      </c>
      <c r="E19102" s="8" t="s">
        <v>4180</v>
      </c>
      <c r="F19102">
        <v>60</v>
      </c>
      <c r="G19102">
        <v>16</v>
      </c>
      <c r="H19102" s="3">
        <v>0</v>
      </c>
      <c r="T19102">
        <f t="shared" si="500"/>
        <v>0</v>
      </c>
    </row>
    <row r="19103" spans="1:20" x14ac:dyDescent="0.25">
      <c r="A19103" t="s">
        <v>40</v>
      </c>
      <c r="B19103" s="8" t="s">
        <v>4181</v>
      </c>
      <c r="C19103">
        <v>60</v>
      </c>
      <c r="D19103">
        <v>17</v>
      </c>
      <c r="E19103" s="8" t="s">
        <v>4105</v>
      </c>
      <c r="F19103">
        <v>59</v>
      </c>
      <c r="G19103">
        <v>17</v>
      </c>
      <c r="H19103" s="3">
        <v>0</v>
      </c>
      <c r="T19103">
        <f t="shared" si="500"/>
        <v>0</v>
      </c>
    </row>
    <row r="19104" spans="1:20" x14ac:dyDescent="0.25">
      <c r="A19104" t="s">
        <v>41</v>
      </c>
      <c r="B19104" s="8" t="s">
        <v>4181</v>
      </c>
      <c r="C19104">
        <v>60</v>
      </c>
      <c r="D19104">
        <v>17</v>
      </c>
      <c r="E19104" s="8" t="s">
        <v>4182</v>
      </c>
      <c r="F19104">
        <v>60</v>
      </c>
      <c r="G19104">
        <v>18</v>
      </c>
      <c r="H19104" s="3">
        <v>0</v>
      </c>
      <c r="T19104">
        <f t="shared" si="500"/>
        <v>0</v>
      </c>
    </row>
    <row r="19105" spans="1:20" x14ac:dyDescent="0.25">
      <c r="A19105" t="s">
        <v>42</v>
      </c>
      <c r="B19105" s="8" t="s">
        <v>4181</v>
      </c>
      <c r="C19105">
        <v>60</v>
      </c>
      <c r="D19105">
        <v>17</v>
      </c>
      <c r="E19105" s="8" t="s">
        <v>4257</v>
      </c>
      <c r="F19105">
        <v>61</v>
      </c>
      <c r="G19105">
        <v>17</v>
      </c>
      <c r="H19105" s="3">
        <v>0</v>
      </c>
      <c r="T19105">
        <f t="shared" si="500"/>
        <v>0</v>
      </c>
    </row>
    <row r="19106" spans="1:20" x14ac:dyDescent="0.25">
      <c r="A19106" t="s">
        <v>39</v>
      </c>
      <c r="B19106" s="8" t="s">
        <v>4182</v>
      </c>
      <c r="C19106">
        <v>60</v>
      </c>
      <c r="D19106">
        <v>18</v>
      </c>
      <c r="E19106" s="8" t="s">
        <v>4181</v>
      </c>
      <c r="F19106">
        <v>60</v>
      </c>
      <c r="G19106">
        <v>17</v>
      </c>
      <c r="H19106" s="3">
        <v>0</v>
      </c>
      <c r="T19106">
        <f t="shared" si="500"/>
        <v>0</v>
      </c>
    </row>
    <row r="19107" spans="1:20" x14ac:dyDescent="0.25">
      <c r="A19107" t="s">
        <v>40</v>
      </c>
      <c r="B19107" s="8" t="s">
        <v>4182</v>
      </c>
      <c r="C19107">
        <v>60</v>
      </c>
      <c r="D19107">
        <v>18</v>
      </c>
      <c r="E19107" s="8" t="s">
        <v>4106</v>
      </c>
      <c r="F19107">
        <v>59</v>
      </c>
      <c r="G19107">
        <v>18</v>
      </c>
      <c r="H19107" s="3">
        <v>0</v>
      </c>
      <c r="T19107">
        <f t="shared" si="500"/>
        <v>0</v>
      </c>
    </row>
    <row r="19108" spans="1:20" x14ac:dyDescent="0.25">
      <c r="A19108" t="s">
        <v>41</v>
      </c>
      <c r="B19108" s="8" t="s">
        <v>4182</v>
      </c>
      <c r="C19108">
        <v>60</v>
      </c>
      <c r="D19108">
        <v>18</v>
      </c>
      <c r="E19108" s="8" t="s">
        <v>4183</v>
      </c>
      <c r="F19108">
        <v>60</v>
      </c>
      <c r="G19108">
        <v>19</v>
      </c>
      <c r="H19108" s="3">
        <v>0</v>
      </c>
      <c r="T19108">
        <f t="shared" si="500"/>
        <v>0</v>
      </c>
    </row>
    <row r="19109" spans="1:20" x14ac:dyDescent="0.25">
      <c r="A19109" t="s">
        <v>42</v>
      </c>
      <c r="B19109" s="8" t="s">
        <v>4182</v>
      </c>
      <c r="C19109">
        <v>60</v>
      </c>
      <c r="D19109">
        <v>18</v>
      </c>
      <c r="E19109" s="8" t="s">
        <v>4258</v>
      </c>
      <c r="F19109">
        <v>61</v>
      </c>
      <c r="G19109">
        <v>18</v>
      </c>
      <c r="H19109" s="3">
        <v>0</v>
      </c>
      <c r="T19109">
        <f t="shared" si="500"/>
        <v>0</v>
      </c>
    </row>
    <row r="19110" spans="1:20" x14ac:dyDescent="0.25">
      <c r="A19110" t="s">
        <v>39</v>
      </c>
      <c r="B19110" s="8" t="s">
        <v>4183</v>
      </c>
      <c r="C19110">
        <v>60</v>
      </c>
      <c r="D19110">
        <v>19</v>
      </c>
      <c r="E19110" s="8" t="s">
        <v>4182</v>
      </c>
      <c r="F19110">
        <v>60</v>
      </c>
      <c r="G19110">
        <v>18</v>
      </c>
      <c r="H19110" s="3">
        <v>0</v>
      </c>
      <c r="T19110">
        <f t="shared" si="500"/>
        <v>0</v>
      </c>
    </row>
    <row r="19111" spans="1:20" x14ac:dyDescent="0.25">
      <c r="A19111" t="s">
        <v>40</v>
      </c>
      <c r="B19111" s="8" t="s">
        <v>4183</v>
      </c>
      <c r="C19111">
        <v>60</v>
      </c>
      <c r="D19111">
        <v>19</v>
      </c>
      <c r="E19111" s="8" t="s">
        <v>4107</v>
      </c>
      <c r="F19111">
        <v>59</v>
      </c>
      <c r="G19111">
        <v>19</v>
      </c>
      <c r="H19111" s="3">
        <v>0</v>
      </c>
      <c r="T19111">
        <f t="shared" si="500"/>
        <v>0</v>
      </c>
    </row>
    <row r="19112" spans="1:20" x14ac:dyDescent="0.25">
      <c r="A19112" t="s">
        <v>41</v>
      </c>
      <c r="B19112" s="8" t="s">
        <v>4183</v>
      </c>
      <c r="C19112">
        <v>60</v>
      </c>
      <c r="D19112">
        <v>19</v>
      </c>
      <c r="E19112" s="8" t="s">
        <v>4184</v>
      </c>
      <c r="F19112">
        <v>60</v>
      </c>
      <c r="G19112">
        <v>20</v>
      </c>
      <c r="H19112" s="3">
        <v>0</v>
      </c>
      <c r="T19112">
        <f t="shared" si="500"/>
        <v>0</v>
      </c>
    </row>
    <row r="19113" spans="1:20" x14ac:dyDescent="0.25">
      <c r="A19113" t="s">
        <v>42</v>
      </c>
      <c r="B19113" s="8" t="s">
        <v>4183</v>
      </c>
      <c r="C19113">
        <v>60</v>
      </c>
      <c r="D19113">
        <v>19</v>
      </c>
      <c r="E19113" s="8" t="s">
        <v>4259</v>
      </c>
      <c r="F19113">
        <v>61</v>
      </c>
      <c r="G19113">
        <v>19</v>
      </c>
      <c r="H19113" s="3">
        <v>0</v>
      </c>
      <c r="T19113">
        <f t="shared" si="500"/>
        <v>0</v>
      </c>
    </row>
    <row r="19114" spans="1:20" x14ac:dyDescent="0.25">
      <c r="A19114" t="s">
        <v>39</v>
      </c>
      <c r="B19114" s="8" t="s">
        <v>4184</v>
      </c>
      <c r="C19114">
        <v>60</v>
      </c>
      <c r="D19114">
        <v>20</v>
      </c>
      <c r="E19114" s="8" t="s">
        <v>4183</v>
      </c>
      <c r="F19114">
        <v>60</v>
      </c>
      <c r="G19114">
        <v>19</v>
      </c>
      <c r="H19114" s="3">
        <v>0</v>
      </c>
      <c r="T19114">
        <f t="shared" si="500"/>
        <v>0</v>
      </c>
    </row>
    <row r="19115" spans="1:20" x14ac:dyDescent="0.25">
      <c r="A19115" t="s">
        <v>40</v>
      </c>
      <c r="B19115" s="8" t="s">
        <v>4184</v>
      </c>
      <c r="C19115">
        <v>60</v>
      </c>
      <c r="D19115">
        <v>20</v>
      </c>
      <c r="E19115" s="8" t="s">
        <v>4108</v>
      </c>
      <c r="F19115">
        <v>59</v>
      </c>
      <c r="G19115">
        <v>20</v>
      </c>
      <c r="H19115" s="3">
        <v>0</v>
      </c>
      <c r="T19115">
        <f t="shared" si="500"/>
        <v>0</v>
      </c>
    </row>
    <row r="19116" spans="1:20" x14ac:dyDescent="0.25">
      <c r="A19116" t="s">
        <v>41</v>
      </c>
      <c r="B19116" s="8" t="s">
        <v>4184</v>
      </c>
      <c r="C19116">
        <v>60</v>
      </c>
      <c r="D19116">
        <v>20</v>
      </c>
      <c r="E19116" s="8" t="s">
        <v>4185</v>
      </c>
      <c r="F19116">
        <v>60</v>
      </c>
      <c r="G19116">
        <v>21</v>
      </c>
      <c r="H19116" s="3">
        <v>0</v>
      </c>
      <c r="T19116">
        <f t="shared" si="500"/>
        <v>0</v>
      </c>
    </row>
    <row r="19117" spans="1:20" x14ac:dyDescent="0.25">
      <c r="A19117" t="s">
        <v>42</v>
      </c>
      <c r="B19117" s="8" t="s">
        <v>4184</v>
      </c>
      <c r="C19117">
        <v>60</v>
      </c>
      <c r="D19117">
        <v>20</v>
      </c>
      <c r="E19117" s="8" t="s">
        <v>4260</v>
      </c>
      <c r="F19117">
        <v>61</v>
      </c>
      <c r="G19117">
        <v>20</v>
      </c>
      <c r="H19117" s="3">
        <v>0</v>
      </c>
      <c r="T19117">
        <f t="shared" si="500"/>
        <v>0</v>
      </c>
    </row>
    <row r="19118" spans="1:20" x14ac:dyDescent="0.25">
      <c r="A19118" t="s">
        <v>39</v>
      </c>
      <c r="B19118" s="8" t="s">
        <v>4185</v>
      </c>
      <c r="C19118">
        <v>60</v>
      </c>
      <c r="D19118">
        <v>21</v>
      </c>
      <c r="E19118" s="8" t="s">
        <v>4184</v>
      </c>
      <c r="F19118">
        <v>60</v>
      </c>
      <c r="G19118">
        <v>20</v>
      </c>
      <c r="H19118" s="3">
        <v>0</v>
      </c>
      <c r="T19118">
        <f t="shared" si="500"/>
        <v>0</v>
      </c>
    </row>
    <row r="19119" spans="1:20" x14ac:dyDescent="0.25">
      <c r="A19119" t="s">
        <v>40</v>
      </c>
      <c r="B19119" s="8" t="s">
        <v>4185</v>
      </c>
      <c r="C19119">
        <v>60</v>
      </c>
      <c r="D19119">
        <v>21</v>
      </c>
      <c r="E19119" s="8" t="s">
        <v>4109</v>
      </c>
      <c r="F19119">
        <v>59</v>
      </c>
      <c r="G19119">
        <v>21</v>
      </c>
      <c r="H19119" s="3">
        <v>0</v>
      </c>
      <c r="T19119">
        <f t="shared" si="500"/>
        <v>0</v>
      </c>
    </row>
    <row r="19120" spans="1:20" x14ac:dyDescent="0.25">
      <c r="A19120" t="s">
        <v>41</v>
      </c>
      <c r="B19120" s="8" t="s">
        <v>4185</v>
      </c>
      <c r="C19120">
        <v>60</v>
      </c>
      <c r="D19120">
        <v>21</v>
      </c>
      <c r="E19120" s="8" t="s">
        <v>4186</v>
      </c>
      <c r="F19120">
        <v>60</v>
      </c>
      <c r="G19120">
        <v>22</v>
      </c>
      <c r="H19120" s="3">
        <v>0</v>
      </c>
      <c r="T19120">
        <f t="shared" si="500"/>
        <v>0</v>
      </c>
    </row>
    <row r="19121" spans="1:20" x14ac:dyDescent="0.25">
      <c r="A19121" t="s">
        <v>42</v>
      </c>
      <c r="B19121" s="8" t="s">
        <v>4185</v>
      </c>
      <c r="C19121">
        <v>60</v>
      </c>
      <c r="D19121">
        <v>21</v>
      </c>
      <c r="E19121" s="8" t="s">
        <v>4261</v>
      </c>
      <c r="F19121">
        <v>61</v>
      </c>
      <c r="G19121">
        <v>21</v>
      </c>
      <c r="H19121" s="3">
        <v>0</v>
      </c>
      <c r="T19121">
        <f t="shared" si="500"/>
        <v>0</v>
      </c>
    </row>
    <row r="19122" spans="1:20" x14ac:dyDescent="0.25">
      <c r="A19122" t="s">
        <v>39</v>
      </c>
      <c r="B19122" s="8" t="s">
        <v>4186</v>
      </c>
      <c r="C19122">
        <v>60</v>
      </c>
      <c r="D19122">
        <v>22</v>
      </c>
      <c r="E19122" s="8" t="s">
        <v>4185</v>
      </c>
      <c r="F19122">
        <v>60</v>
      </c>
      <c r="G19122">
        <v>21</v>
      </c>
      <c r="H19122" s="3">
        <v>0</v>
      </c>
      <c r="T19122">
        <f t="shared" si="500"/>
        <v>0</v>
      </c>
    </row>
    <row r="19123" spans="1:20" x14ac:dyDescent="0.25">
      <c r="A19123" t="s">
        <v>40</v>
      </c>
      <c r="B19123" s="8" t="s">
        <v>4186</v>
      </c>
      <c r="C19123">
        <v>60</v>
      </c>
      <c r="D19123">
        <v>22</v>
      </c>
      <c r="E19123" s="8" t="s">
        <v>4110</v>
      </c>
      <c r="F19123">
        <v>59</v>
      </c>
      <c r="G19123">
        <v>22</v>
      </c>
      <c r="H19123" s="3">
        <v>0</v>
      </c>
      <c r="T19123">
        <f t="shared" si="500"/>
        <v>0</v>
      </c>
    </row>
    <row r="19124" spans="1:20" x14ac:dyDescent="0.25">
      <c r="A19124" t="s">
        <v>41</v>
      </c>
      <c r="B19124" s="8" t="s">
        <v>4186</v>
      </c>
      <c r="C19124">
        <v>60</v>
      </c>
      <c r="D19124">
        <v>22</v>
      </c>
      <c r="E19124" s="8" t="s">
        <v>4187</v>
      </c>
      <c r="F19124">
        <v>60</v>
      </c>
      <c r="G19124">
        <v>23</v>
      </c>
      <c r="H19124" s="3">
        <v>0</v>
      </c>
      <c r="T19124">
        <f t="shared" si="500"/>
        <v>0</v>
      </c>
    </row>
    <row r="19125" spans="1:20" x14ac:dyDescent="0.25">
      <c r="A19125" t="s">
        <v>42</v>
      </c>
      <c r="B19125" s="8" t="s">
        <v>4186</v>
      </c>
      <c r="C19125">
        <v>60</v>
      </c>
      <c r="D19125">
        <v>22</v>
      </c>
      <c r="E19125" s="8" t="s">
        <v>4262</v>
      </c>
      <c r="F19125">
        <v>61</v>
      </c>
      <c r="G19125">
        <v>22</v>
      </c>
      <c r="H19125" s="3">
        <v>0</v>
      </c>
      <c r="T19125">
        <f t="shared" si="500"/>
        <v>0</v>
      </c>
    </row>
    <row r="19126" spans="1:20" x14ac:dyDescent="0.25">
      <c r="A19126" t="s">
        <v>39</v>
      </c>
      <c r="B19126" s="8" t="s">
        <v>4187</v>
      </c>
      <c r="C19126">
        <v>60</v>
      </c>
      <c r="D19126">
        <v>23</v>
      </c>
      <c r="E19126" s="8" t="s">
        <v>4186</v>
      </c>
      <c r="F19126">
        <v>60</v>
      </c>
      <c r="G19126">
        <v>22</v>
      </c>
      <c r="H19126" s="3">
        <v>0</v>
      </c>
      <c r="T19126">
        <f t="shared" si="500"/>
        <v>0</v>
      </c>
    </row>
    <row r="19127" spans="1:20" x14ac:dyDescent="0.25">
      <c r="A19127" t="s">
        <v>40</v>
      </c>
      <c r="B19127" s="8" t="s">
        <v>4187</v>
      </c>
      <c r="C19127">
        <v>60</v>
      </c>
      <c r="D19127">
        <v>23</v>
      </c>
      <c r="E19127" s="8" t="s">
        <v>4111</v>
      </c>
      <c r="F19127">
        <v>59</v>
      </c>
      <c r="G19127">
        <v>23</v>
      </c>
      <c r="H19127" s="3">
        <v>0</v>
      </c>
      <c r="T19127">
        <f t="shared" si="500"/>
        <v>0</v>
      </c>
    </row>
    <row r="19128" spans="1:20" x14ac:dyDescent="0.25">
      <c r="A19128" t="s">
        <v>41</v>
      </c>
      <c r="B19128" s="8" t="s">
        <v>4187</v>
      </c>
      <c r="C19128">
        <v>60</v>
      </c>
      <c r="D19128">
        <v>23</v>
      </c>
      <c r="E19128" s="8" t="s">
        <v>4188</v>
      </c>
      <c r="F19128">
        <v>60</v>
      </c>
      <c r="G19128">
        <v>24</v>
      </c>
      <c r="H19128" s="3">
        <v>0</v>
      </c>
      <c r="T19128">
        <f t="shared" si="500"/>
        <v>0</v>
      </c>
    </row>
    <row r="19129" spans="1:20" x14ac:dyDescent="0.25">
      <c r="A19129" t="s">
        <v>42</v>
      </c>
      <c r="B19129" s="8" t="s">
        <v>4187</v>
      </c>
      <c r="C19129">
        <v>60</v>
      </c>
      <c r="D19129">
        <v>23</v>
      </c>
      <c r="E19129" s="8" t="s">
        <v>4263</v>
      </c>
      <c r="F19129">
        <v>61</v>
      </c>
      <c r="G19129">
        <v>23</v>
      </c>
      <c r="H19129" s="3">
        <v>0</v>
      </c>
      <c r="T19129">
        <f t="shared" si="500"/>
        <v>0</v>
      </c>
    </row>
    <row r="19130" spans="1:20" x14ac:dyDescent="0.25">
      <c r="A19130" t="s">
        <v>39</v>
      </c>
      <c r="B19130" s="8" t="s">
        <v>4188</v>
      </c>
      <c r="C19130">
        <v>60</v>
      </c>
      <c r="D19130">
        <v>24</v>
      </c>
      <c r="E19130" s="8" t="s">
        <v>4187</v>
      </c>
      <c r="F19130">
        <v>60</v>
      </c>
      <c r="G19130">
        <v>23</v>
      </c>
      <c r="H19130" s="3">
        <v>0</v>
      </c>
      <c r="T19130">
        <f t="shared" si="500"/>
        <v>0</v>
      </c>
    </row>
    <row r="19131" spans="1:20" x14ac:dyDescent="0.25">
      <c r="A19131" t="s">
        <v>40</v>
      </c>
      <c r="B19131" s="8" t="s">
        <v>4188</v>
      </c>
      <c r="C19131">
        <v>60</v>
      </c>
      <c r="D19131">
        <v>24</v>
      </c>
      <c r="E19131" s="8" t="s">
        <v>4112</v>
      </c>
      <c r="F19131">
        <v>59</v>
      </c>
      <c r="G19131">
        <v>24</v>
      </c>
      <c r="H19131" s="3">
        <v>0</v>
      </c>
      <c r="T19131">
        <f t="shared" si="500"/>
        <v>0</v>
      </c>
    </row>
    <row r="19132" spans="1:20" x14ac:dyDescent="0.25">
      <c r="A19132" t="s">
        <v>41</v>
      </c>
      <c r="B19132" s="8" t="s">
        <v>4188</v>
      </c>
      <c r="C19132">
        <v>60</v>
      </c>
      <c r="D19132">
        <v>24</v>
      </c>
      <c r="E19132" s="8" t="s">
        <v>4189</v>
      </c>
      <c r="F19132">
        <v>60</v>
      </c>
      <c r="G19132">
        <v>25</v>
      </c>
      <c r="H19132" s="3">
        <v>0</v>
      </c>
      <c r="T19132">
        <f t="shared" si="500"/>
        <v>0</v>
      </c>
    </row>
    <row r="19133" spans="1:20" x14ac:dyDescent="0.25">
      <c r="A19133" t="s">
        <v>42</v>
      </c>
      <c r="B19133" s="8" t="s">
        <v>4188</v>
      </c>
      <c r="C19133">
        <v>60</v>
      </c>
      <c r="D19133">
        <v>24</v>
      </c>
      <c r="E19133" s="8" t="s">
        <v>4264</v>
      </c>
      <c r="F19133">
        <v>61</v>
      </c>
      <c r="G19133">
        <v>24</v>
      </c>
      <c r="H19133" s="3">
        <v>0</v>
      </c>
      <c r="T19133">
        <f t="shared" si="500"/>
        <v>0</v>
      </c>
    </row>
    <row r="19134" spans="1:20" x14ac:dyDescent="0.25">
      <c r="A19134" t="s">
        <v>39</v>
      </c>
      <c r="B19134" s="8" t="s">
        <v>4189</v>
      </c>
      <c r="C19134">
        <v>60</v>
      </c>
      <c r="D19134">
        <v>25</v>
      </c>
      <c r="E19134" s="8" t="s">
        <v>4188</v>
      </c>
      <c r="F19134">
        <v>60</v>
      </c>
      <c r="G19134">
        <v>24</v>
      </c>
      <c r="H19134" s="3">
        <v>0</v>
      </c>
      <c r="T19134">
        <f t="shared" si="500"/>
        <v>0</v>
      </c>
    </row>
    <row r="19135" spans="1:20" x14ac:dyDescent="0.25">
      <c r="A19135" t="s">
        <v>40</v>
      </c>
      <c r="B19135" s="8" t="s">
        <v>4189</v>
      </c>
      <c r="C19135">
        <v>60</v>
      </c>
      <c r="D19135">
        <v>25</v>
      </c>
      <c r="E19135" s="8" t="s">
        <v>4113</v>
      </c>
      <c r="F19135">
        <v>59</v>
      </c>
      <c r="G19135">
        <v>25</v>
      </c>
      <c r="H19135" s="3">
        <v>0</v>
      </c>
      <c r="T19135">
        <f t="shared" si="500"/>
        <v>0</v>
      </c>
    </row>
    <row r="19136" spans="1:20" x14ac:dyDescent="0.25">
      <c r="A19136" t="s">
        <v>41</v>
      </c>
      <c r="B19136" s="8" t="s">
        <v>4189</v>
      </c>
      <c r="C19136">
        <v>60</v>
      </c>
      <c r="D19136">
        <v>25</v>
      </c>
      <c r="E19136" s="8" t="s">
        <v>4190</v>
      </c>
      <c r="F19136">
        <v>60</v>
      </c>
      <c r="G19136">
        <v>26</v>
      </c>
      <c r="H19136" s="3">
        <v>0</v>
      </c>
      <c r="T19136">
        <f t="shared" si="500"/>
        <v>0</v>
      </c>
    </row>
    <row r="19137" spans="1:20" x14ac:dyDescent="0.25">
      <c r="A19137" t="s">
        <v>42</v>
      </c>
      <c r="B19137" s="8" t="s">
        <v>4189</v>
      </c>
      <c r="C19137">
        <v>60</v>
      </c>
      <c r="D19137">
        <v>25</v>
      </c>
      <c r="E19137" s="8" t="s">
        <v>4265</v>
      </c>
      <c r="F19137">
        <v>61</v>
      </c>
      <c r="G19137">
        <v>25</v>
      </c>
      <c r="H19137" s="3">
        <v>0</v>
      </c>
      <c r="T19137">
        <f t="shared" si="500"/>
        <v>0</v>
      </c>
    </row>
    <row r="19138" spans="1:20" x14ac:dyDescent="0.25">
      <c r="A19138" t="s">
        <v>39</v>
      </c>
      <c r="B19138" s="8" t="s">
        <v>4190</v>
      </c>
      <c r="C19138">
        <v>60</v>
      </c>
      <c r="D19138">
        <v>26</v>
      </c>
      <c r="E19138" s="8" t="s">
        <v>4189</v>
      </c>
      <c r="F19138">
        <v>60</v>
      </c>
      <c r="G19138">
        <v>25</v>
      </c>
      <c r="H19138" s="3">
        <v>0</v>
      </c>
      <c r="T19138">
        <f t="shared" si="500"/>
        <v>0</v>
      </c>
    </row>
    <row r="19139" spans="1:20" x14ac:dyDescent="0.25">
      <c r="A19139" t="s">
        <v>40</v>
      </c>
      <c r="B19139" s="8" t="s">
        <v>4190</v>
      </c>
      <c r="C19139">
        <v>60</v>
      </c>
      <c r="D19139">
        <v>26</v>
      </c>
      <c r="E19139" s="8" t="s">
        <v>4114</v>
      </c>
      <c r="F19139">
        <v>59</v>
      </c>
      <c r="G19139">
        <v>26</v>
      </c>
      <c r="H19139" s="3">
        <v>0</v>
      </c>
      <c r="T19139">
        <f t="shared" si="500"/>
        <v>0</v>
      </c>
    </row>
    <row r="19140" spans="1:20" x14ac:dyDescent="0.25">
      <c r="A19140" t="s">
        <v>41</v>
      </c>
      <c r="B19140" s="8" t="s">
        <v>4190</v>
      </c>
      <c r="C19140">
        <v>60</v>
      </c>
      <c r="D19140">
        <v>26</v>
      </c>
      <c r="E19140" s="8" t="s">
        <v>4191</v>
      </c>
      <c r="F19140">
        <v>60</v>
      </c>
      <c r="G19140">
        <v>27</v>
      </c>
      <c r="H19140" s="3">
        <v>0</v>
      </c>
      <c r="T19140">
        <f t="shared" si="500"/>
        <v>0</v>
      </c>
    </row>
    <row r="19141" spans="1:20" x14ac:dyDescent="0.25">
      <c r="A19141" t="s">
        <v>42</v>
      </c>
      <c r="B19141" s="8" t="s">
        <v>4190</v>
      </c>
      <c r="C19141">
        <v>60</v>
      </c>
      <c r="D19141">
        <v>26</v>
      </c>
      <c r="E19141" s="8" t="s">
        <v>4266</v>
      </c>
      <c r="F19141">
        <v>61</v>
      </c>
      <c r="G19141">
        <v>26</v>
      </c>
      <c r="H19141" s="3">
        <v>0</v>
      </c>
      <c r="T19141">
        <f t="shared" ref="T19141:T19204" si="501">INDEX($Y$3:$CZ$82,C19141,D19141)*H19141</f>
        <v>0</v>
      </c>
    </row>
    <row r="19142" spans="1:20" x14ac:dyDescent="0.25">
      <c r="A19142" t="s">
        <v>39</v>
      </c>
      <c r="B19142" s="8" t="s">
        <v>4191</v>
      </c>
      <c r="C19142">
        <v>60</v>
      </c>
      <c r="D19142">
        <v>27</v>
      </c>
      <c r="E19142" s="8" t="s">
        <v>4190</v>
      </c>
      <c r="F19142">
        <v>60</v>
      </c>
      <c r="G19142">
        <v>26</v>
      </c>
      <c r="H19142" s="3">
        <v>0</v>
      </c>
      <c r="T19142">
        <f t="shared" si="501"/>
        <v>0</v>
      </c>
    </row>
    <row r="19143" spans="1:20" x14ac:dyDescent="0.25">
      <c r="A19143" t="s">
        <v>40</v>
      </c>
      <c r="B19143" s="8" t="s">
        <v>4191</v>
      </c>
      <c r="C19143">
        <v>60</v>
      </c>
      <c r="D19143">
        <v>27</v>
      </c>
      <c r="E19143" s="8" t="s">
        <v>4115</v>
      </c>
      <c r="F19143">
        <v>59</v>
      </c>
      <c r="G19143">
        <v>27</v>
      </c>
      <c r="H19143" s="3">
        <v>0</v>
      </c>
      <c r="T19143">
        <f t="shared" si="501"/>
        <v>0</v>
      </c>
    </row>
    <row r="19144" spans="1:20" x14ac:dyDescent="0.25">
      <c r="A19144" t="s">
        <v>41</v>
      </c>
      <c r="B19144" s="8" t="s">
        <v>4191</v>
      </c>
      <c r="C19144">
        <v>60</v>
      </c>
      <c r="D19144">
        <v>27</v>
      </c>
      <c r="E19144" s="8" t="s">
        <v>4192</v>
      </c>
      <c r="F19144">
        <v>60</v>
      </c>
      <c r="G19144">
        <v>28</v>
      </c>
      <c r="H19144" s="3">
        <v>0</v>
      </c>
      <c r="T19144">
        <f t="shared" si="501"/>
        <v>0</v>
      </c>
    </row>
    <row r="19145" spans="1:20" x14ac:dyDescent="0.25">
      <c r="A19145" t="s">
        <v>42</v>
      </c>
      <c r="B19145" s="8" t="s">
        <v>4191</v>
      </c>
      <c r="C19145">
        <v>60</v>
      </c>
      <c r="D19145">
        <v>27</v>
      </c>
      <c r="E19145" s="8" t="s">
        <v>4267</v>
      </c>
      <c r="F19145">
        <v>61</v>
      </c>
      <c r="G19145">
        <v>27</v>
      </c>
      <c r="H19145" s="3">
        <v>0</v>
      </c>
      <c r="T19145">
        <f t="shared" si="501"/>
        <v>0</v>
      </c>
    </row>
    <row r="19146" spans="1:20" x14ac:dyDescent="0.25">
      <c r="A19146" t="s">
        <v>39</v>
      </c>
      <c r="B19146" s="8" t="s">
        <v>4192</v>
      </c>
      <c r="C19146">
        <v>60</v>
      </c>
      <c r="D19146">
        <v>28</v>
      </c>
      <c r="E19146" s="8" t="s">
        <v>4191</v>
      </c>
      <c r="F19146">
        <v>60</v>
      </c>
      <c r="G19146">
        <v>27</v>
      </c>
      <c r="H19146" s="3">
        <v>0</v>
      </c>
      <c r="T19146">
        <f t="shared" si="501"/>
        <v>0</v>
      </c>
    </row>
    <row r="19147" spans="1:20" x14ac:dyDescent="0.25">
      <c r="A19147" t="s">
        <v>40</v>
      </c>
      <c r="B19147" s="8" t="s">
        <v>4192</v>
      </c>
      <c r="C19147">
        <v>60</v>
      </c>
      <c r="D19147">
        <v>28</v>
      </c>
      <c r="E19147" s="8" t="s">
        <v>4116</v>
      </c>
      <c r="F19147">
        <v>59</v>
      </c>
      <c r="G19147">
        <v>28</v>
      </c>
      <c r="H19147" s="3">
        <v>0</v>
      </c>
      <c r="T19147">
        <f t="shared" si="501"/>
        <v>0</v>
      </c>
    </row>
    <row r="19148" spans="1:20" x14ac:dyDescent="0.25">
      <c r="A19148" t="s">
        <v>41</v>
      </c>
      <c r="B19148" s="8" t="s">
        <v>4192</v>
      </c>
      <c r="C19148">
        <v>60</v>
      </c>
      <c r="D19148">
        <v>28</v>
      </c>
      <c r="E19148" s="8" t="s">
        <v>4193</v>
      </c>
      <c r="F19148">
        <v>60</v>
      </c>
      <c r="G19148">
        <v>29</v>
      </c>
      <c r="H19148" s="3">
        <v>0</v>
      </c>
      <c r="T19148">
        <f t="shared" si="501"/>
        <v>0</v>
      </c>
    </row>
    <row r="19149" spans="1:20" x14ac:dyDescent="0.25">
      <c r="A19149" t="s">
        <v>42</v>
      </c>
      <c r="B19149" s="8" t="s">
        <v>4192</v>
      </c>
      <c r="C19149">
        <v>60</v>
      </c>
      <c r="D19149">
        <v>28</v>
      </c>
      <c r="E19149" s="8" t="s">
        <v>4268</v>
      </c>
      <c r="F19149">
        <v>61</v>
      </c>
      <c r="G19149">
        <v>28</v>
      </c>
      <c r="H19149" s="3">
        <v>0</v>
      </c>
      <c r="T19149">
        <f t="shared" si="501"/>
        <v>0</v>
      </c>
    </row>
    <row r="19150" spans="1:20" x14ac:dyDescent="0.25">
      <c r="A19150" t="s">
        <v>39</v>
      </c>
      <c r="B19150" s="8" t="s">
        <v>4193</v>
      </c>
      <c r="C19150">
        <v>60</v>
      </c>
      <c r="D19150">
        <v>29</v>
      </c>
      <c r="E19150" s="8" t="s">
        <v>4192</v>
      </c>
      <c r="F19150">
        <v>60</v>
      </c>
      <c r="G19150">
        <v>28</v>
      </c>
      <c r="H19150" s="3">
        <v>0</v>
      </c>
      <c r="T19150">
        <f t="shared" si="501"/>
        <v>0</v>
      </c>
    </row>
    <row r="19151" spans="1:20" x14ac:dyDescent="0.25">
      <c r="A19151" t="s">
        <v>40</v>
      </c>
      <c r="B19151" s="8" t="s">
        <v>4193</v>
      </c>
      <c r="C19151">
        <v>60</v>
      </c>
      <c r="D19151">
        <v>29</v>
      </c>
      <c r="E19151" s="8" t="s">
        <v>4117</v>
      </c>
      <c r="F19151">
        <v>59</v>
      </c>
      <c r="G19151">
        <v>29</v>
      </c>
      <c r="H19151" s="3">
        <v>0</v>
      </c>
      <c r="T19151">
        <f t="shared" si="501"/>
        <v>0</v>
      </c>
    </row>
    <row r="19152" spans="1:20" x14ac:dyDescent="0.25">
      <c r="A19152" t="s">
        <v>41</v>
      </c>
      <c r="B19152" s="8" t="s">
        <v>4193</v>
      </c>
      <c r="C19152">
        <v>60</v>
      </c>
      <c r="D19152">
        <v>29</v>
      </c>
      <c r="E19152" s="8" t="s">
        <v>4194</v>
      </c>
      <c r="F19152">
        <v>60</v>
      </c>
      <c r="G19152">
        <v>30</v>
      </c>
      <c r="H19152" s="3">
        <v>0</v>
      </c>
      <c r="T19152">
        <f t="shared" si="501"/>
        <v>0</v>
      </c>
    </row>
    <row r="19153" spans="1:20" x14ac:dyDescent="0.25">
      <c r="A19153" t="s">
        <v>42</v>
      </c>
      <c r="B19153" s="8" t="s">
        <v>4193</v>
      </c>
      <c r="C19153">
        <v>60</v>
      </c>
      <c r="D19153">
        <v>29</v>
      </c>
      <c r="E19153" s="8" t="s">
        <v>4269</v>
      </c>
      <c r="F19153">
        <v>61</v>
      </c>
      <c r="G19153">
        <v>29</v>
      </c>
      <c r="H19153" s="3">
        <v>0</v>
      </c>
      <c r="T19153">
        <f t="shared" si="501"/>
        <v>0</v>
      </c>
    </row>
    <row r="19154" spans="1:20" x14ac:dyDescent="0.25">
      <c r="A19154" t="s">
        <v>39</v>
      </c>
      <c r="B19154" s="8" t="s">
        <v>4194</v>
      </c>
      <c r="C19154">
        <v>60</v>
      </c>
      <c r="D19154">
        <v>30</v>
      </c>
      <c r="E19154" s="8" t="s">
        <v>4193</v>
      </c>
      <c r="F19154">
        <v>60</v>
      </c>
      <c r="G19154">
        <v>29</v>
      </c>
      <c r="H19154" s="3">
        <v>0</v>
      </c>
      <c r="T19154">
        <f t="shared" si="501"/>
        <v>0</v>
      </c>
    </row>
    <row r="19155" spans="1:20" x14ac:dyDescent="0.25">
      <c r="A19155" t="s">
        <v>40</v>
      </c>
      <c r="B19155" s="8" t="s">
        <v>4194</v>
      </c>
      <c r="C19155">
        <v>60</v>
      </c>
      <c r="D19155">
        <v>30</v>
      </c>
      <c r="E19155" s="8" t="s">
        <v>4118</v>
      </c>
      <c r="F19155">
        <v>59</v>
      </c>
      <c r="G19155">
        <v>30</v>
      </c>
      <c r="H19155" s="3">
        <v>0</v>
      </c>
      <c r="T19155">
        <f t="shared" si="501"/>
        <v>0</v>
      </c>
    </row>
    <row r="19156" spans="1:20" x14ac:dyDescent="0.25">
      <c r="A19156" t="s">
        <v>41</v>
      </c>
      <c r="B19156" s="8" t="s">
        <v>4194</v>
      </c>
      <c r="C19156">
        <v>60</v>
      </c>
      <c r="D19156">
        <v>30</v>
      </c>
      <c r="E19156" s="8" t="s">
        <v>4195</v>
      </c>
      <c r="F19156">
        <v>60</v>
      </c>
      <c r="G19156">
        <v>31</v>
      </c>
      <c r="H19156" s="3">
        <v>0</v>
      </c>
      <c r="T19156">
        <f t="shared" si="501"/>
        <v>0</v>
      </c>
    </row>
    <row r="19157" spans="1:20" x14ac:dyDescent="0.25">
      <c r="A19157" t="s">
        <v>42</v>
      </c>
      <c r="B19157" s="8" t="s">
        <v>4194</v>
      </c>
      <c r="C19157">
        <v>60</v>
      </c>
      <c r="D19157">
        <v>30</v>
      </c>
      <c r="E19157" s="8" t="s">
        <v>4270</v>
      </c>
      <c r="F19157">
        <v>61</v>
      </c>
      <c r="G19157">
        <v>30</v>
      </c>
      <c r="H19157" s="3">
        <v>0</v>
      </c>
      <c r="T19157">
        <f t="shared" si="501"/>
        <v>0</v>
      </c>
    </row>
    <row r="19158" spans="1:20" x14ac:dyDescent="0.25">
      <c r="A19158" t="s">
        <v>39</v>
      </c>
      <c r="B19158" s="8" t="s">
        <v>4195</v>
      </c>
      <c r="C19158">
        <v>60</v>
      </c>
      <c r="D19158">
        <v>31</v>
      </c>
      <c r="E19158" s="8" t="s">
        <v>4194</v>
      </c>
      <c r="F19158">
        <v>60</v>
      </c>
      <c r="G19158">
        <v>30</v>
      </c>
      <c r="H19158" s="3">
        <v>0</v>
      </c>
      <c r="T19158">
        <f t="shared" si="501"/>
        <v>0</v>
      </c>
    </row>
    <row r="19159" spans="1:20" x14ac:dyDescent="0.25">
      <c r="A19159" t="s">
        <v>40</v>
      </c>
      <c r="B19159" s="8" t="s">
        <v>4195</v>
      </c>
      <c r="C19159">
        <v>60</v>
      </c>
      <c r="D19159">
        <v>31</v>
      </c>
      <c r="E19159" s="8" t="s">
        <v>4119</v>
      </c>
      <c r="F19159">
        <v>59</v>
      </c>
      <c r="G19159">
        <v>31</v>
      </c>
      <c r="H19159" s="3">
        <v>0</v>
      </c>
      <c r="T19159">
        <f t="shared" si="501"/>
        <v>0</v>
      </c>
    </row>
    <row r="19160" spans="1:20" x14ac:dyDescent="0.25">
      <c r="A19160" t="s">
        <v>41</v>
      </c>
      <c r="B19160" s="8" t="s">
        <v>4195</v>
      </c>
      <c r="C19160">
        <v>60</v>
      </c>
      <c r="D19160">
        <v>31</v>
      </c>
      <c r="E19160" s="8" t="s">
        <v>4196</v>
      </c>
      <c r="F19160">
        <v>60</v>
      </c>
      <c r="G19160">
        <v>32</v>
      </c>
      <c r="H19160" s="3">
        <v>0</v>
      </c>
      <c r="T19160">
        <f t="shared" si="501"/>
        <v>0</v>
      </c>
    </row>
    <row r="19161" spans="1:20" x14ac:dyDescent="0.25">
      <c r="A19161" t="s">
        <v>42</v>
      </c>
      <c r="B19161" s="8" t="s">
        <v>4195</v>
      </c>
      <c r="C19161">
        <v>60</v>
      </c>
      <c r="D19161">
        <v>31</v>
      </c>
      <c r="E19161" s="8" t="s">
        <v>4271</v>
      </c>
      <c r="F19161">
        <v>61</v>
      </c>
      <c r="G19161">
        <v>31</v>
      </c>
      <c r="H19161" s="3">
        <v>0</v>
      </c>
      <c r="T19161">
        <f t="shared" si="501"/>
        <v>0</v>
      </c>
    </row>
    <row r="19162" spans="1:20" x14ac:dyDescent="0.25">
      <c r="A19162" t="s">
        <v>39</v>
      </c>
      <c r="B19162" s="8" t="s">
        <v>4196</v>
      </c>
      <c r="C19162">
        <v>60</v>
      </c>
      <c r="D19162">
        <v>32</v>
      </c>
      <c r="E19162" s="8" t="s">
        <v>4195</v>
      </c>
      <c r="F19162">
        <v>60</v>
      </c>
      <c r="G19162">
        <v>31</v>
      </c>
      <c r="H19162" s="3">
        <v>0</v>
      </c>
      <c r="T19162">
        <f t="shared" si="501"/>
        <v>0</v>
      </c>
    </row>
    <row r="19163" spans="1:20" x14ac:dyDescent="0.25">
      <c r="A19163" t="s">
        <v>40</v>
      </c>
      <c r="B19163" s="8" t="s">
        <v>4196</v>
      </c>
      <c r="C19163">
        <v>60</v>
      </c>
      <c r="D19163">
        <v>32</v>
      </c>
      <c r="E19163" s="8" t="s">
        <v>4120</v>
      </c>
      <c r="F19163">
        <v>59</v>
      </c>
      <c r="G19163">
        <v>32</v>
      </c>
      <c r="H19163" s="3">
        <v>0</v>
      </c>
      <c r="T19163">
        <f t="shared" si="501"/>
        <v>0</v>
      </c>
    </row>
    <row r="19164" spans="1:20" x14ac:dyDescent="0.25">
      <c r="A19164" t="s">
        <v>41</v>
      </c>
      <c r="B19164" s="8" t="s">
        <v>4196</v>
      </c>
      <c r="C19164">
        <v>60</v>
      </c>
      <c r="D19164">
        <v>32</v>
      </c>
      <c r="E19164" s="8" t="s">
        <v>4197</v>
      </c>
      <c r="F19164">
        <v>60</v>
      </c>
      <c r="G19164">
        <v>33</v>
      </c>
      <c r="H19164" s="3">
        <v>0</v>
      </c>
      <c r="T19164">
        <f t="shared" si="501"/>
        <v>0</v>
      </c>
    </row>
    <row r="19165" spans="1:20" x14ac:dyDescent="0.25">
      <c r="A19165" t="s">
        <v>42</v>
      </c>
      <c r="B19165" s="8" t="s">
        <v>4196</v>
      </c>
      <c r="C19165">
        <v>60</v>
      </c>
      <c r="D19165">
        <v>32</v>
      </c>
      <c r="E19165" s="8" t="s">
        <v>4272</v>
      </c>
      <c r="F19165">
        <v>61</v>
      </c>
      <c r="G19165">
        <v>32</v>
      </c>
      <c r="H19165" s="3">
        <v>0</v>
      </c>
      <c r="T19165">
        <f t="shared" si="501"/>
        <v>0</v>
      </c>
    </row>
    <row r="19166" spans="1:20" x14ac:dyDescent="0.25">
      <c r="A19166" t="s">
        <v>39</v>
      </c>
      <c r="B19166" s="8" t="s">
        <v>4197</v>
      </c>
      <c r="C19166">
        <v>60</v>
      </c>
      <c r="D19166">
        <v>33</v>
      </c>
      <c r="E19166" s="8" t="s">
        <v>4196</v>
      </c>
      <c r="F19166">
        <v>60</v>
      </c>
      <c r="G19166">
        <v>32</v>
      </c>
      <c r="H19166" s="3">
        <v>0</v>
      </c>
      <c r="T19166">
        <f t="shared" si="501"/>
        <v>0</v>
      </c>
    </row>
    <row r="19167" spans="1:20" x14ac:dyDescent="0.25">
      <c r="A19167" t="s">
        <v>40</v>
      </c>
      <c r="B19167" s="8" t="s">
        <v>4197</v>
      </c>
      <c r="C19167">
        <v>60</v>
      </c>
      <c r="D19167">
        <v>33</v>
      </c>
      <c r="E19167" s="8" t="s">
        <v>4121</v>
      </c>
      <c r="F19167">
        <v>59</v>
      </c>
      <c r="G19167">
        <v>33</v>
      </c>
      <c r="H19167" s="3">
        <v>0</v>
      </c>
      <c r="T19167">
        <f t="shared" si="501"/>
        <v>0</v>
      </c>
    </row>
    <row r="19168" spans="1:20" x14ac:dyDescent="0.25">
      <c r="A19168" t="s">
        <v>41</v>
      </c>
      <c r="B19168" s="8" t="s">
        <v>4197</v>
      </c>
      <c r="C19168">
        <v>60</v>
      </c>
      <c r="D19168">
        <v>33</v>
      </c>
      <c r="E19168" s="8" t="s">
        <v>4198</v>
      </c>
      <c r="F19168">
        <v>60</v>
      </c>
      <c r="G19168">
        <v>34</v>
      </c>
      <c r="H19168" s="3">
        <v>0</v>
      </c>
      <c r="T19168">
        <f t="shared" si="501"/>
        <v>0</v>
      </c>
    </row>
    <row r="19169" spans="1:20" x14ac:dyDescent="0.25">
      <c r="A19169" t="s">
        <v>42</v>
      </c>
      <c r="B19169" s="8" t="s">
        <v>4197</v>
      </c>
      <c r="C19169">
        <v>60</v>
      </c>
      <c r="D19169">
        <v>33</v>
      </c>
      <c r="E19169" s="8" t="s">
        <v>4273</v>
      </c>
      <c r="F19169">
        <v>61</v>
      </c>
      <c r="G19169">
        <v>33</v>
      </c>
      <c r="H19169" s="3">
        <v>0</v>
      </c>
      <c r="T19169">
        <f t="shared" si="501"/>
        <v>0</v>
      </c>
    </row>
    <row r="19170" spans="1:20" x14ac:dyDescent="0.25">
      <c r="A19170" t="s">
        <v>39</v>
      </c>
      <c r="B19170" s="8" t="s">
        <v>4198</v>
      </c>
      <c r="C19170">
        <v>60</v>
      </c>
      <c r="D19170">
        <v>34</v>
      </c>
      <c r="E19170" s="8" t="s">
        <v>4197</v>
      </c>
      <c r="F19170">
        <v>60</v>
      </c>
      <c r="G19170">
        <v>33</v>
      </c>
      <c r="H19170" s="3">
        <v>0</v>
      </c>
      <c r="T19170">
        <f t="shared" si="501"/>
        <v>0</v>
      </c>
    </row>
    <row r="19171" spans="1:20" x14ac:dyDescent="0.25">
      <c r="A19171" t="s">
        <v>40</v>
      </c>
      <c r="B19171" s="8" t="s">
        <v>4198</v>
      </c>
      <c r="C19171">
        <v>60</v>
      </c>
      <c r="D19171">
        <v>34</v>
      </c>
      <c r="E19171" s="8" t="s">
        <v>4122</v>
      </c>
      <c r="F19171">
        <v>59</v>
      </c>
      <c r="G19171">
        <v>34</v>
      </c>
      <c r="H19171" s="3">
        <v>0</v>
      </c>
      <c r="T19171">
        <f t="shared" si="501"/>
        <v>0</v>
      </c>
    </row>
    <row r="19172" spans="1:20" x14ac:dyDescent="0.25">
      <c r="A19172" t="s">
        <v>41</v>
      </c>
      <c r="B19172" s="8" t="s">
        <v>4198</v>
      </c>
      <c r="C19172">
        <v>60</v>
      </c>
      <c r="D19172">
        <v>34</v>
      </c>
      <c r="E19172" s="8" t="s">
        <v>4199</v>
      </c>
      <c r="F19172">
        <v>60</v>
      </c>
      <c r="G19172">
        <v>35</v>
      </c>
      <c r="H19172" s="3">
        <v>0</v>
      </c>
      <c r="T19172">
        <f t="shared" si="501"/>
        <v>0</v>
      </c>
    </row>
    <row r="19173" spans="1:20" x14ac:dyDescent="0.25">
      <c r="A19173" t="s">
        <v>42</v>
      </c>
      <c r="B19173" s="8" t="s">
        <v>4198</v>
      </c>
      <c r="C19173">
        <v>60</v>
      </c>
      <c r="D19173">
        <v>34</v>
      </c>
      <c r="E19173" s="8" t="s">
        <v>4274</v>
      </c>
      <c r="F19173">
        <v>61</v>
      </c>
      <c r="G19173">
        <v>34</v>
      </c>
      <c r="H19173" s="3">
        <v>0</v>
      </c>
      <c r="T19173">
        <f t="shared" si="501"/>
        <v>0</v>
      </c>
    </row>
    <row r="19174" spans="1:20" x14ac:dyDescent="0.25">
      <c r="A19174" t="s">
        <v>39</v>
      </c>
      <c r="B19174" s="8" t="s">
        <v>4199</v>
      </c>
      <c r="C19174">
        <v>60</v>
      </c>
      <c r="D19174">
        <v>35</v>
      </c>
      <c r="E19174" s="8" t="s">
        <v>4198</v>
      </c>
      <c r="F19174">
        <v>60</v>
      </c>
      <c r="G19174">
        <v>34</v>
      </c>
      <c r="H19174" s="3">
        <v>0</v>
      </c>
      <c r="T19174">
        <f t="shared" si="501"/>
        <v>0</v>
      </c>
    </row>
    <row r="19175" spans="1:20" x14ac:dyDescent="0.25">
      <c r="A19175" t="s">
        <v>40</v>
      </c>
      <c r="B19175" s="8" t="s">
        <v>4199</v>
      </c>
      <c r="C19175">
        <v>60</v>
      </c>
      <c r="D19175">
        <v>35</v>
      </c>
      <c r="E19175" s="8" t="s">
        <v>4123</v>
      </c>
      <c r="F19175">
        <v>59</v>
      </c>
      <c r="G19175">
        <v>35</v>
      </c>
      <c r="H19175" s="3">
        <v>0</v>
      </c>
      <c r="T19175">
        <f t="shared" si="501"/>
        <v>0</v>
      </c>
    </row>
    <row r="19176" spans="1:20" x14ac:dyDescent="0.25">
      <c r="A19176" t="s">
        <v>41</v>
      </c>
      <c r="B19176" s="8" t="s">
        <v>4199</v>
      </c>
      <c r="C19176">
        <v>60</v>
      </c>
      <c r="D19176">
        <v>35</v>
      </c>
      <c r="E19176" s="8" t="s">
        <v>4200</v>
      </c>
      <c r="F19176">
        <v>60</v>
      </c>
      <c r="G19176">
        <v>36</v>
      </c>
      <c r="H19176" s="3">
        <v>0</v>
      </c>
      <c r="T19176">
        <f t="shared" si="501"/>
        <v>0</v>
      </c>
    </row>
    <row r="19177" spans="1:20" x14ac:dyDescent="0.25">
      <c r="A19177" t="s">
        <v>42</v>
      </c>
      <c r="B19177" s="8" t="s">
        <v>4199</v>
      </c>
      <c r="C19177">
        <v>60</v>
      </c>
      <c r="D19177">
        <v>35</v>
      </c>
      <c r="E19177" s="8" t="s">
        <v>4275</v>
      </c>
      <c r="F19177">
        <v>61</v>
      </c>
      <c r="G19177">
        <v>35</v>
      </c>
      <c r="H19177" s="3">
        <v>0</v>
      </c>
      <c r="T19177">
        <f t="shared" si="501"/>
        <v>0</v>
      </c>
    </row>
    <row r="19178" spans="1:20" x14ac:dyDescent="0.25">
      <c r="A19178" t="s">
        <v>39</v>
      </c>
      <c r="B19178" s="8" t="s">
        <v>4200</v>
      </c>
      <c r="C19178">
        <v>60</v>
      </c>
      <c r="D19178">
        <v>36</v>
      </c>
      <c r="E19178" s="8" t="s">
        <v>4199</v>
      </c>
      <c r="F19178">
        <v>60</v>
      </c>
      <c r="G19178">
        <v>35</v>
      </c>
      <c r="H19178" s="3">
        <v>0</v>
      </c>
      <c r="T19178">
        <f t="shared" si="501"/>
        <v>0</v>
      </c>
    </row>
    <row r="19179" spans="1:20" x14ac:dyDescent="0.25">
      <c r="A19179" t="s">
        <v>40</v>
      </c>
      <c r="B19179" s="8" t="s">
        <v>4200</v>
      </c>
      <c r="C19179">
        <v>60</v>
      </c>
      <c r="D19179">
        <v>36</v>
      </c>
      <c r="E19179" s="8" t="s">
        <v>4124</v>
      </c>
      <c r="F19179">
        <v>59</v>
      </c>
      <c r="G19179">
        <v>36</v>
      </c>
      <c r="H19179" s="3">
        <v>0</v>
      </c>
      <c r="T19179">
        <f t="shared" si="501"/>
        <v>0</v>
      </c>
    </row>
    <row r="19180" spans="1:20" x14ac:dyDescent="0.25">
      <c r="A19180" t="s">
        <v>41</v>
      </c>
      <c r="B19180" s="8" t="s">
        <v>4200</v>
      </c>
      <c r="C19180">
        <v>60</v>
      </c>
      <c r="D19180">
        <v>36</v>
      </c>
      <c r="E19180" s="8" t="s">
        <v>4201</v>
      </c>
      <c r="F19180">
        <v>60</v>
      </c>
      <c r="G19180">
        <v>37</v>
      </c>
      <c r="H19180" s="3">
        <v>0</v>
      </c>
      <c r="T19180">
        <f t="shared" si="501"/>
        <v>0</v>
      </c>
    </row>
    <row r="19181" spans="1:20" x14ac:dyDescent="0.25">
      <c r="A19181" t="s">
        <v>42</v>
      </c>
      <c r="B19181" s="8" t="s">
        <v>4200</v>
      </c>
      <c r="C19181">
        <v>60</v>
      </c>
      <c r="D19181">
        <v>36</v>
      </c>
      <c r="E19181" s="8" t="s">
        <v>4276</v>
      </c>
      <c r="F19181">
        <v>61</v>
      </c>
      <c r="G19181">
        <v>36</v>
      </c>
      <c r="H19181" s="3">
        <v>0</v>
      </c>
      <c r="T19181">
        <f t="shared" si="501"/>
        <v>0</v>
      </c>
    </row>
    <row r="19182" spans="1:20" x14ac:dyDescent="0.25">
      <c r="A19182" t="s">
        <v>39</v>
      </c>
      <c r="B19182" s="8" t="s">
        <v>4201</v>
      </c>
      <c r="C19182">
        <v>60</v>
      </c>
      <c r="D19182">
        <v>37</v>
      </c>
      <c r="E19182" s="8" t="s">
        <v>4200</v>
      </c>
      <c r="F19182">
        <v>60</v>
      </c>
      <c r="G19182">
        <v>36</v>
      </c>
      <c r="H19182" s="3">
        <v>0</v>
      </c>
      <c r="T19182">
        <f t="shared" si="501"/>
        <v>0</v>
      </c>
    </row>
    <row r="19183" spans="1:20" x14ac:dyDescent="0.25">
      <c r="A19183" t="s">
        <v>40</v>
      </c>
      <c r="B19183" s="8" t="s">
        <v>4201</v>
      </c>
      <c r="C19183">
        <v>60</v>
      </c>
      <c r="D19183">
        <v>37</v>
      </c>
      <c r="E19183" s="8" t="s">
        <v>4125</v>
      </c>
      <c r="F19183">
        <v>59</v>
      </c>
      <c r="G19183">
        <v>37</v>
      </c>
      <c r="H19183" s="3">
        <v>0</v>
      </c>
      <c r="T19183">
        <f t="shared" si="501"/>
        <v>0</v>
      </c>
    </row>
    <row r="19184" spans="1:20" x14ac:dyDescent="0.25">
      <c r="A19184" t="s">
        <v>41</v>
      </c>
      <c r="B19184" s="8" t="s">
        <v>4201</v>
      </c>
      <c r="C19184">
        <v>60</v>
      </c>
      <c r="D19184">
        <v>37</v>
      </c>
      <c r="E19184" s="8" t="s">
        <v>4202</v>
      </c>
      <c r="F19184">
        <v>60</v>
      </c>
      <c r="G19184">
        <v>38</v>
      </c>
      <c r="H19184" s="3">
        <v>0</v>
      </c>
      <c r="T19184">
        <f t="shared" si="501"/>
        <v>0</v>
      </c>
    </row>
    <row r="19185" spans="1:20" x14ac:dyDescent="0.25">
      <c r="A19185" t="s">
        <v>42</v>
      </c>
      <c r="B19185" s="8" t="s">
        <v>4201</v>
      </c>
      <c r="C19185">
        <v>60</v>
      </c>
      <c r="D19185">
        <v>37</v>
      </c>
      <c r="E19185" s="8" t="s">
        <v>4277</v>
      </c>
      <c r="F19185">
        <v>61</v>
      </c>
      <c r="G19185">
        <v>37</v>
      </c>
      <c r="H19185" s="3">
        <v>0</v>
      </c>
      <c r="T19185">
        <f t="shared" si="501"/>
        <v>0</v>
      </c>
    </row>
    <row r="19186" spans="1:20" x14ac:dyDescent="0.25">
      <c r="A19186" t="s">
        <v>39</v>
      </c>
      <c r="B19186" s="8" t="s">
        <v>4202</v>
      </c>
      <c r="C19186">
        <v>60</v>
      </c>
      <c r="D19186">
        <v>38</v>
      </c>
      <c r="E19186" s="8" t="s">
        <v>4201</v>
      </c>
      <c r="F19186">
        <v>60</v>
      </c>
      <c r="G19186">
        <v>37</v>
      </c>
      <c r="H19186" s="3">
        <v>0</v>
      </c>
      <c r="T19186">
        <f t="shared" si="501"/>
        <v>0</v>
      </c>
    </row>
    <row r="19187" spans="1:20" x14ac:dyDescent="0.25">
      <c r="A19187" t="s">
        <v>40</v>
      </c>
      <c r="B19187" s="8" t="s">
        <v>4202</v>
      </c>
      <c r="C19187">
        <v>60</v>
      </c>
      <c r="D19187">
        <v>38</v>
      </c>
      <c r="E19187" s="8" t="s">
        <v>4126</v>
      </c>
      <c r="F19187">
        <v>59</v>
      </c>
      <c r="G19187">
        <v>38</v>
      </c>
      <c r="H19187" s="3">
        <v>0</v>
      </c>
      <c r="T19187">
        <f t="shared" si="501"/>
        <v>0</v>
      </c>
    </row>
    <row r="19188" spans="1:20" x14ac:dyDescent="0.25">
      <c r="A19188" t="s">
        <v>41</v>
      </c>
      <c r="B19188" s="8" t="s">
        <v>4202</v>
      </c>
      <c r="C19188">
        <v>60</v>
      </c>
      <c r="D19188">
        <v>38</v>
      </c>
      <c r="E19188" s="8" t="s">
        <v>4203</v>
      </c>
      <c r="F19188">
        <v>60</v>
      </c>
      <c r="G19188">
        <v>39</v>
      </c>
      <c r="H19188" s="3">
        <v>0</v>
      </c>
      <c r="T19188">
        <f t="shared" si="501"/>
        <v>0</v>
      </c>
    </row>
    <row r="19189" spans="1:20" x14ac:dyDescent="0.25">
      <c r="A19189" t="s">
        <v>42</v>
      </c>
      <c r="B19189" s="8" t="s">
        <v>4202</v>
      </c>
      <c r="C19189">
        <v>60</v>
      </c>
      <c r="D19189">
        <v>38</v>
      </c>
      <c r="E19189" s="8" t="s">
        <v>4278</v>
      </c>
      <c r="F19189">
        <v>61</v>
      </c>
      <c r="G19189">
        <v>38</v>
      </c>
      <c r="H19189" s="3">
        <v>0</v>
      </c>
      <c r="T19189">
        <f t="shared" si="501"/>
        <v>0</v>
      </c>
    </row>
    <row r="19190" spans="1:20" x14ac:dyDescent="0.25">
      <c r="A19190" t="s">
        <v>39</v>
      </c>
      <c r="B19190" s="8" t="s">
        <v>4203</v>
      </c>
      <c r="C19190">
        <v>60</v>
      </c>
      <c r="D19190">
        <v>39</v>
      </c>
      <c r="E19190" s="8" t="s">
        <v>4202</v>
      </c>
      <c r="F19190">
        <v>60</v>
      </c>
      <c r="G19190">
        <v>38</v>
      </c>
      <c r="H19190" s="3">
        <v>0</v>
      </c>
      <c r="T19190">
        <f t="shared" si="501"/>
        <v>0</v>
      </c>
    </row>
    <row r="19191" spans="1:20" x14ac:dyDescent="0.25">
      <c r="A19191" t="s">
        <v>40</v>
      </c>
      <c r="B19191" s="8" t="s">
        <v>4203</v>
      </c>
      <c r="C19191">
        <v>60</v>
      </c>
      <c r="D19191">
        <v>39</v>
      </c>
      <c r="E19191" s="8" t="s">
        <v>4127</v>
      </c>
      <c r="F19191">
        <v>59</v>
      </c>
      <c r="G19191">
        <v>39</v>
      </c>
      <c r="H19191" s="3">
        <v>0</v>
      </c>
      <c r="T19191">
        <f t="shared" si="501"/>
        <v>0</v>
      </c>
    </row>
    <row r="19192" spans="1:20" x14ac:dyDescent="0.25">
      <c r="A19192" t="s">
        <v>41</v>
      </c>
      <c r="B19192" s="8" t="s">
        <v>4203</v>
      </c>
      <c r="C19192">
        <v>60</v>
      </c>
      <c r="D19192">
        <v>39</v>
      </c>
      <c r="E19192" s="8" t="s">
        <v>4204</v>
      </c>
      <c r="F19192">
        <v>60</v>
      </c>
      <c r="G19192">
        <v>40</v>
      </c>
      <c r="H19192" s="3">
        <v>0</v>
      </c>
      <c r="T19192">
        <f t="shared" si="501"/>
        <v>0</v>
      </c>
    </row>
    <row r="19193" spans="1:20" x14ac:dyDescent="0.25">
      <c r="A19193" t="s">
        <v>42</v>
      </c>
      <c r="B19193" s="8" t="s">
        <v>4203</v>
      </c>
      <c r="C19193">
        <v>60</v>
      </c>
      <c r="D19193">
        <v>39</v>
      </c>
      <c r="E19193" s="8" t="s">
        <v>4279</v>
      </c>
      <c r="F19193">
        <v>61</v>
      </c>
      <c r="G19193">
        <v>39</v>
      </c>
      <c r="H19193" s="3">
        <v>0</v>
      </c>
      <c r="T19193">
        <f t="shared" si="501"/>
        <v>0</v>
      </c>
    </row>
    <row r="19194" spans="1:20" x14ac:dyDescent="0.25">
      <c r="A19194" t="s">
        <v>39</v>
      </c>
      <c r="B19194" s="8" t="s">
        <v>4204</v>
      </c>
      <c r="C19194">
        <v>60</v>
      </c>
      <c r="D19194">
        <v>40</v>
      </c>
      <c r="E19194" s="8" t="s">
        <v>4203</v>
      </c>
      <c r="F19194">
        <v>60</v>
      </c>
      <c r="G19194">
        <v>39</v>
      </c>
      <c r="H19194" s="3">
        <v>0</v>
      </c>
      <c r="T19194">
        <f t="shared" si="501"/>
        <v>0</v>
      </c>
    </row>
    <row r="19195" spans="1:20" x14ac:dyDescent="0.25">
      <c r="A19195" t="s">
        <v>40</v>
      </c>
      <c r="B19195" s="8" t="s">
        <v>4204</v>
      </c>
      <c r="C19195">
        <v>60</v>
      </c>
      <c r="D19195">
        <v>40</v>
      </c>
      <c r="E19195" s="8" t="s">
        <v>4128</v>
      </c>
      <c r="F19195">
        <v>59</v>
      </c>
      <c r="G19195">
        <v>40</v>
      </c>
      <c r="H19195" s="3">
        <v>0</v>
      </c>
      <c r="T19195">
        <f t="shared" si="501"/>
        <v>0</v>
      </c>
    </row>
    <row r="19196" spans="1:20" x14ac:dyDescent="0.25">
      <c r="A19196" t="s">
        <v>41</v>
      </c>
      <c r="B19196" s="8" t="s">
        <v>4204</v>
      </c>
      <c r="C19196">
        <v>60</v>
      </c>
      <c r="D19196">
        <v>40</v>
      </c>
      <c r="E19196" s="8" t="s">
        <v>4205</v>
      </c>
      <c r="F19196">
        <v>60</v>
      </c>
      <c r="G19196">
        <v>41</v>
      </c>
      <c r="H19196" s="3">
        <v>0</v>
      </c>
      <c r="T19196">
        <f t="shared" si="501"/>
        <v>0</v>
      </c>
    </row>
    <row r="19197" spans="1:20" x14ac:dyDescent="0.25">
      <c r="A19197" t="s">
        <v>42</v>
      </c>
      <c r="B19197" s="8" t="s">
        <v>4204</v>
      </c>
      <c r="C19197">
        <v>60</v>
      </c>
      <c r="D19197">
        <v>40</v>
      </c>
      <c r="E19197" s="8" t="s">
        <v>4280</v>
      </c>
      <c r="F19197">
        <v>61</v>
      </c>
      <c r="G19197">
        <v>40</v>
      </c>
      <c r="H19197" s="3">
        <v>0</v>
      </c>
      <c r="T19197">
        <f t="shared" si="501"/>
        <v>0</v>
      </c>
    </row>
    <row r="19198" spans="1:20" x14ac:dyDescent="0.25">
      <c r="A19198" t="s">
        <v>39</v>
      </c>
      <c r="B19198" s="8" t="s">
        <v>4205</v>
      </c>
      <c r="C19198">
        <v>60</v>
      </c>
      <c r="D19198">
        <v>41</v>
      </c>
      <c r="E19198" s="8" t="s">
        <v>4204</v>
      </c>
      <c r="F19198">
        <v>60</v>
      </c>
      <c r="G19198">
        <v>40</v>
      </c>
      <c r="H19198" s="3">
        <v>0</v>
      </c>
      <c r="T19198">
        <f t="shared" si="501"/>
        <v>0</v>
      </c>
    </row>
    <row r="19199" spans="1:20" x14ac:dyDescent="0.25">
      <c r="A19199" t="s">
        <v>40</v>
      </c>
      <c r="B19199" s="8" t="s">
        <v>4205</v>
      </c>
      <c r="C19199">
        <v>60</v>
      </c>
      <c r="D19199">
        <v>41</v>
      </c>
      <c r="E19199" s="8" t="s">
        <v>4129</v>
      </c>
      <c r="F19199">
        <v>59</v>
      </c>
      <c r="G19199">
        <v>41</v>
      </c>
      <c r="H19199" s="3">
        <v>0</v>
      </c>
      <c r="T19199">
        <f t="shared" si="501"/>
        <v>0</v>
      </c>
    </row>
    <row r="19200" spans="1:20" x14ac:dyDescent="0.25">
      <c r="A19200" t="s">
        <v>41</v>
      </c>
      <c r="B19200" s="8" t="s">
        <v>4205</v>
      </c>
      <c r="C19200">
        <v>60</v>
      </c>
      <c r="D19200">
        <v>41</v>
      </c>
      <c r="E19200" s="8" t="s">
        <v>4206</v>
      </c>
      <c r="F19200">
        <v>60</v>
      </c>
      <c r="G19200">
        <v>42</v>
      </c>
      <c r="H19200" s="3">
        <v>0</v>
      </c>
      <c r="T19200">
        <f t="shared" si="501"/>
        <v>0</v>
      </c>
    </row>
    <row r="19201" spans="1:20" x14ac:dyDescent="0.25">
      <c r="A19201" t="s">
        <v>42</v>
      </c>
      <c r="B19201" s="8" t="s">
        <v>4205</v>
      </c>
      <c r="C19201">
        <v>60</v>
      </c>
      <c r="D19201">
        <v>41</v>
      </c>
      <c r="E19201" s="8" t="s">
        <v>4281</v>
      </c>
      <c r="F19201">
        <v>61</v>
      </c>
      <c r="G19201">
        <v>41</v>
      </c>
      <c r="H19201" s="3">
        <v>0</v>
      </c>
      <c r="T19201">
        <f t="shared" si="501"/>
        <v>0</v>
      </c>
    </row>
    <row r="19202" spans="1:20" x14ac:dyDescent="0.25">
      <c r="A19202" t="s">
        <v>39</v>
      </c>
      <c r="B19202" s="8" t="s">
        <v>4206</v>
      </c>
      <c r="C19202">
        <v>60</v>
      </c>
      <c r="D19202">
        <v>42</v>
      </c>
      <c r="E19202" s="8" t="s">
        <v>4205</v>
      </c>
      <c r="F19202">
        <v>60</v>
      </c>
      <c r="G19202">
        <v>41</v>
      </c>
      <c r="H19202" s="3">
        <v>0</v>
      </c>
      <c r="T19202">
        <f t="shared" si="501"/>
        <v>0</v>
      </c>
    </row>
    <row r="19203" spans="1:20" x14ac:dyDescent="0.25">
      <c r="A19203" t="s">
        <v>40</v>
      </c>
      <c r="B19203" s="8" t="s">
        <v>4206</v>
      </c>
      <c r="C19203">
        <v>60</v>
      </c>
      <c r="D19203">
        <v>42</v>
      </c>
      <c r="E19203" s="8" t="s">
        <v>4130</v>
      </c>
      <c r="F19203">
        <v>59</v>
      </c>
      <c r="G19203">
        <v>42</v>
      </c>
      <c r="H19203" s="3">
        <v>0</v>
      </c>
      <c r="T19203">
        <f t="shared" si="501"/>
        <v>0</v>
      </c>
    </row>
    <row r="19204" spans="1:20" x14ac:dyDescent="0.25">
      <c r="A19204" t="s">
        <v>41</v>
      </c>
      <c r="B19204" s="8" t="s">
        <v>4206</v>
      </c>
      <c r="C19204">
        <v>60</v>
      </c>
      <c r="D19204">
        <v>42</v>
      </c>
      <c r="E19204" s="8" t="s">
        <v>4207</v>
      </c>
      <c r="F19204">
        <v>60</v>
      </c>
      <c r="G19204">
        <v>43</v>
      </c>
      <c r="H19204" s="3">
        <v>0</v>
      </c>
      <c r="T19204">
        <f t="shared" si="501"/>
        <v>0</v>
      </c>
    </row>
    <row r="19205" spans="1:20" x14ac:dyDescent="0.25">
      <c r="A19205" t="s">
        <v>42</v>
      </c>
      <c r="B19205" s="8" t="s">
        <v>4206</v>
      </c>
      <c r="C19205">
        <v>60</v>
      </c>
      <c r="D19205">
        <v>42</v>
      </c>
      <c r="E19205" s="8" t="s">
        <v>4282</v>
      </c>
      <c r="F19205">
        <v>61</v>
      </c>
      <c r="G19205">
        <v>42</v>
      </c>
      <c r="H19205" s="3">
        <v>0</v>
      </c>
      <c r="T19205">
        <f t="shared" ref="T19205:T19268" si="502">INDEX($Y$3:$CZ$82,C19205,D19205)*H19205</f>
        <v>0</v>
      </c>
    </row>
    <row r="19206" spans="1:20" x14ac:dyDescent="0.25">
      <c r="A19206" t="s">
        <v>39</v>
      </c>
      <c r="B19206" s="8" t="s">
        <v>4207</v>
      </c>
      <c r="C19206">
        <v>60</v>
      </c>
      <c r="D19206">
        <v>43</v>
      </c>
      <c r="E19206" s="8" t="s">
        <v>4206</v>
      </c>
      <c r="F19206">
        <v>60</v>
      </c>
      <c r="G19206">
        <v>42</v>
      </c>
      <c r="H19206" s="3">
        <v>0</v>
      </c>
      <c r="T19206">
        <f t="shared" si="502"/>
        <v>0</v>
      </c>
    </row>
    <row r="19207" spans="1:20" x14ac:dyDescent="0.25">
      <c r="A19207" t="s">
        <v>40</v>
      </c>
      <c r="B19207" s="8" t="s">
        <v>4207</v>
      </c>
      <c r="C19207">
        <v>60</v>
      </c>
      <c r="D19207">
        <v>43</v>
      </c>
      <c r="E19207" s="8" t="s">
        <v>4131</v>
      </c>
      <c r="F19207">
        <v>59</v>
      </c>
      <c r="G19207">
        <v>43</v>
      </c>
      <c r="H19207" s="3">
        <v>0</v>
      </c>
      <c r="T19207">
        <f t="shared" si="502"/>
        <v>0</v>
      </c>
    </row>
    <row r="19208" spans="1:20" x14ac:dyDescent="0.25">
      <c r="A19208" t="s">
        <v>41</v>
      </c>
      <c r="B19208" s="8" t="s">
        <v>4207</v>
      </c>
      <c r="C19208">
        <v>60</v>
      </c>
      <c r="D19208">
        <v>43</v>
      </c>
      <c r="E19208" s="8" t="s">
        <v>4208</v>
      </c>
      <c r="F19208">
        <v>60</v>
      </c>
      <c r="G19208">
        <v>44</v>
      </c>
      <c r="H19208" s="3">
        <v>0</v>
      </c>
      <c r="T19208">
        <f t="shared" si="502"/>
        <v>0</v>
      </c>
    </row>
    <row r="19209" spans="1:20" x14ac:dyDescent="0.25">
      <c r="A19209" t="s">
        <v>42</v>
      </c>
      <c r="B19209" s="8" t="s">
        <v>4207</v>
      </c>
      <c r="C19209">
        <v>60</v>
      </c>
      <c r="D19209">
        <v>43</v>
      </c>
      <c r="E19209" s="8" t="s">
        <v>4283</v>
      </c>
      <c r="F19209">
        <v>61</v>
      </c>
      <c r="G19209">
        <v>43</v>
      </c>
      <c r="H19209" s="3">
        <v>0</v>
      </c>
      <c r="T19209">
        <f t="shared" si="502"/>
        <v>0</v>
      </c>
    </row>
    <row r="19210" spans="1:20" x14ac:dyDescent="0.25">
      <c r="A19210" t="s">
        <v>39</v>
      </c>
      <c r="B19210" s="8" t="s">
        <v>4208</v>
      </c>
      <c r="C19210">
        <v>60</v>
      </c>
      <c r="D19210">
        <v>44</v>
      </c>
      <c r="E19210" s="8" t="s">
        <v>4207</v>
      </c>
      <c r="F19210">
        <v>60</v>
      </c>
      <c r="G19210">
        <v>43</v>
      </c>
      <c r="H19210" s="3">
        <v>0</v>
      </c>
      <c r="T19210">
        <f t="shared" si="502"/>
        <v>0</v>
      </c>
    </row>
    <row r="19211" spans="1:20" x14ac:dyDescent="0.25">
      <c r="A19211" t="s">
        <v>40</v>
      </c>
      <c r="B19211" s="8" t="s">
        <v>4208</v>
      </c>
      <c r="C19211">
        <v>60</v>
      </c>
      <c r="D19211">
        <v>44</v>
      </c>
      <c r="E19211" s="8" t="s">
        <v>4132</v>
      </c>
      <c r="F19211">
        <v>59</v>
      </c>
      <c r="G19211">
        <v>44</v>
      </c>
      <c r="H19211" s="3">
        <v>0</v>
      </c>
      <c r="T19211">
        <f t="shared" si="502"/>
        <v>0</v>
      </c>
    </row>
    <row r="19212" spans="1:20" x14ac:dyDescent="0.25">
      <c r="A19212" t="s">
        <v>41</v>
      </c>
      <c r="B19212" s="8" t="s">
        <v>4208</v>
      </c>
      <c r="C19212">
        <v>60</v>
      </c>
      <c r="D19212">
        <v>44</v>
      </c>
      <c r="E19212" s="8" t="s">
        <v>4209</v>
      </c>
      <c r="F19212">
        <v>60</v>
      </c>
      <c r="G19212">
        <v>45</v>
      </c>
      <c r="H19212" s="3">
        <v>0</v>
      </c>
      <c r="T19212">
        <f t="shared" si="502"/>
        <v>0</v>
      </c>
    </row>
    <row r="19213" spans="1:20" x14ac:dyDescent="0.25">
      <c r="A19213" t="s">
        <v>42</v>
      </c>
      <c r="B19213" s="8" t="s">
        <v>4208</v>
      </c>
      <c r="C19213">
        <v>60</v>
      </c>
      <c r="D19213">
        <v>44</v>
      </c>
      <c r="E19213" s="8" t="s">
        <v>4284</v>
      </c>
      <c r="F19213">
        <v>61</v>
      </c>
      <c r="G19213">
        <v>44</v>
      </c>
      <c r="H19213" s="3">
        <v>0</v>
      </c>
      <c r="T19213">
        <f t="shared" si="502"/>
        <v>0</v>
      </c>
    </row>
    <row r="19214" spans="1:20" x14ac:dyDescent="0.25">
      <c r="A19214" t="s">
        <v>39</v>
      </c>
      <c r="B19214" s="8" t="s">
        <v>4209</v>
      </c>
      <c r="C19214">
        <v>60</v>
      </c>
      <c r="D19214">
        <v>45</v>
      </c>
      <c r="E19214" s="8" t="s">
        <v>4208</v>
      </c>
      <c r="F19214">
        <v>60</v>
      </c>
      <c r="G19214">
        <v>44</v>
      </c>
      <c r="H19214" s="3">
        <v>0</v>
      </c>
      <c r="T19214">
        <f t="shared" si="502"/>
        <v>0</v>
      </c>
    </row>
    <row r="19215" spans="1:20" x14ac:dyDescent="0.25">
      <c r="A19215" t="s">
        <v>40</v>
      </c>
      <c r="B19215" s="8" t="s">
        <v>4209</v>
      </c>
      <c r="C19215">
        <v>60</v>
      </c>
      <c r="D19215">
        <v>45</v>
      </c>
      <c r="E19215" s="8" t="s">
        <v>4133</v>
      </c>
      <c r="F19215">
        <v>59</v>
      </c>
      <c r="G19215">
        <v>45</v>
      </c>
      <c r="H19215" s="3">
        <v>0</v>
      </c>
      <c r="T19215">
        <f t="shared" si="502"/>
        <v>0</v>
      </c>
    </row>
    <row r="19216" spans="1:20" x14ac:dyDescent="0.25">
      <c r="A19216" t="s">
        <v>41</v>
      </c>
      <c r="B19216" s="8" t="s">
        <v>4209</v>
      </c>
      <c r="C19216">
        <v>60</v>
      </c>
      <c r="D19216">
        <v>45</v>
      </c>
      <c r="E19216" s="8" t="s">
        <v>4210</v>
      </c>
      <c r="F19216">
        <v>60</v>
      </c>
      <c r="G19216">
        <v>46</v>
      </c>
      <c r="H19216" s="3">
        <v>0</v>
      </c>
      <c r="T19216">
        <f t="shared" si="502"/>
        <v>0</v>
      </c>
    </row>
    <row r="19217" spans="1:20" x14ac:dyDescent="0.25">
      <c r="A19217" t="s">
        <v>42</v>
      </c>
      <c r="B19217" s="8" t="s">
        <v>4209</v>
      </c>
      <c r="C19217">
        <v>60</v>
      </c>
      <c r="D19217">
        <v>45</v>
      </c>
      <c r="E19217" s="8" t="s">
        <v>4285</v>
      </c>
      <c r="F19217">
        <v>61</v>
      </c>
      <c r="G19217">
        <v>45</v>
      </c>
      <c r="H19217" s="3">
        <v>0</v>
      </c>
      <c r="T19217">
        <f t="shared" si="502"/>
        <v>0</v>
      </c>
    </row>
    <row r="19218" spans="1:20" x14ac:dyDescent="0.25">
      <c r="A19218" t="s">
        <v>39</v>
      </c>
      <c r="B19218" s="8" t="s">
        <v>4210</v>
      </c>
      <c r="C19218">
        <v>60</v>
      </c>
      <c r="D19218">
        <v>46</v>
      </c>
      <c r="E19218" s="8" t="s">
        <v>4209</v>
      </c>
      <c r="F19218">
        <v>60</v>
      </c>
      <c r="G19218">
        <v>45</v>
      </c>
      <c r="H19218" s="3">
        <v>0</v>
      </c>
      <c r="T19218">
        <f t="shared" si="502"/>
        <v>0</v>
      </c>
    </row>
    <row r="19219" spans="1:20" x14ac:dyDescent="0.25">
      <c r="A19219" t="s">
        <v>40</v>
      </c>
      <c r="B19219" s="8" t="s">
        <v>4210</v>
      </c>
      <c r="C19219">
        <v>60</v>
      </c>
      <c r="D19219">
        <v>46</v>
      </c>
      <c r="E19219" s="8" t="s">
        <v>4134</v>
      </c>
      <c r="F19219">
        <v>59</v>
      </c>
      <c r="G19219">
        <v>46</v>
      </c>
      <c r="H19219" s="3">
        <v>0</v>
      </c>
      <c r="T19219">
        <f t="shared" si="502"/>
        <v>0</v>
      </c>
    </row>
    <row r="19220" spans="1:20" x14ac:dyDescent="0.25">
      <c r="A19220" t="s">
        <v>41</v>
      </c>
      <c r="B19220" s="8" t="s">
        <v>4210</v>
      </c>
      <c r="C19220">
        <v>60</v>
      </c>
      <c r="D19220">
        <v>46</v>
      </c>
      <c r="E19220" s="8" t="s">
        <v>4211</v>
      </c>
      <c r="F19220">
        <v>60</v>
      </c>
      <c r="G19220">
        <v>47</v>
      </c>
      <c r="H19220" s="3">
        <v>0</v>
      </c>
      <c r="T19220">
        <f t="shared" si="502"/>
        <v>0</v>
      </c>
    </row>
    <row r="19221" spans="1:20" x14ac:dyDescent="0.25">
      <c r="A19221" t="s">
        <v>42</v>
      </c>
      <c r="B19221" s="8" t="s">
        <v>4210</v>
      </c>
      <c r="C19221">
        <v>60</v>
      </c>
      <c r="D19221">
        <v>46</v>
      </c>
      <c r="E19221" s="8" t="s">
        <v>4286</v>
      </c>
      <c r="F19221">
        <v>61</v>
      </c>
      <c r="G19221">
        <v>46</v>
      </c>
      <c r="H19221" s="3">
        <v>0</v>
      </c>
      <c r="T19221">
        <f t="shared" si="502"/>
        <v>0</v>
      </c>
    </row>
    <row r="19222" spans="1:20" x14ac:dyDescent="0.25">
      <c r="A19222" t="s">
        <v>39</v>
      </c>
      <c r="B19222" s="8" t="s">
        <v>4211</v>
      </c>
      <c r="C19222">
        <v>60</v>
      </c>
      <c r="D19222">
        <v>47</v>
      </c>
      <c r="E19222" s="8" t="s">
        <v>4210</v>
      </c>
      <c r="F19222">
        <v>60</v>
      </c>
      <c r="G19222">
        <v>46</v>
      </c>
      <c r="H19222" s="3">
        <v>0</v>
      </c>
      <c r="T19222">
        <f t="shared" si="502"/>
        <v>0</v>
      </c>
    </row>
    <row r="19223" spans="1:20" x14ac:dyDescent="0.25">
      <c r="A19223" t="s">
        <v>40</v>
      </c>
      <c r="B19223" s="8" t="s">
        <v>4211</v>
      </c>
      <c r="C19223">
        <v>60</v>
      </c>
      <c r="D19223">
        <v>47</v>
      </c>
      <c r="E19223" s="8" t="s">
        <v>4135</v>
      </c>
      <c r="F19223">
        <v>59</v>
      </c>
      <c r="G19223">
        <v>47</v>
      </c>
      <c r="H19223" s="3">
        <v>0</v>
      </c>
      <c r="T19223">
        <f t="shared" si="502"/>
        <v>0</v>
      </c>
    </row>
    <row r="19224" spans="1:20" x14ac:dyDescent="0.25">
      <c r="A19224" t="s">
        <v>41</v>
      </c>
      <c r="B19224" s="8" t="s">
        <v>4211</v>
      </c>
      <c r="C19224">
        <v>60</v>
      </c>
      <c r="D19224">
        <v>47</v>
      </c>
      <c r="E19224" s="8" t="s">
        <v>4212</v>
      </c>
      <c r="F19224">
        <v>60</v>
      </c>
      <c r="G19224">
        <v>48</v>
      </c>
      <c r="H19224" s="3">
        <v>0</v>
      </c>
      <c r="T19224">
        <f t="shared" si="502"/>
        <v>0</v>
      </c>
    </row>
    <row r="19225" spans="1:20" x14ac:dyDescent="0.25">
      <c r="A19225" t="s">
        <v>42</v>
      </c>
      <c r="B19225" s="8" t="s">
        <v>4211</v>
      </c>
      <c r="C19225">
        <v>60</v>
      </c>
      <c r="D19225">
        <v>47</v>
      </c>
      <c r="E19225" s="8" t="s">
        <v>4287</v>
      </c>
      <c r="F19225">
        <v>61</v>
      </c>
      <c r="G19225">
        <v>47</v>
      </c>
      <c r="H19225" s="3">
        <v>0</v>
      </c>
      <c r="T19225">
        <f t="shared" si="502"/>
        <v>0</v>
      </c>
    </row>
    <row r="19226" spans="1:20" x14ac:dyDescent="0.25">
      <c r="A19226" t="s">
        <v>39</v>
      </c>
      <c r="B19226" s="8" t="s">
        <v>4212</v>
      </c>
      <c r="C19226">
        <v>60</v>
      </c>
      <c r="D19226">
        <v>48</v>
      </c>
      <c r="E19226" s="8" t="s">
        <v>4211</v>
      </c>
      <c r="F19226">
        <v>60</v>
      </c>
      <c r="G19226">
        <v>47</v>
      </c>
      <c r="H19226" s="3">
        <v>0</v>
      </c>
      <c r="T19226">
        <f t="shared" si="502"/>
        <v>0</v>
      </c>
    </row>
    <row r="19227" spans="1:20" x14ac:dyDescent="0.25">
      <c r="A19227" t="s">
        <v>40</v>
      </c>
      <c r="B19227" s="8" t="s">
        <v>4212</v>
      </c>
      <c r="C19227">
        <v>60</v>
      </c>
      <c r="D19227">
        <v>48</v>
      </c>
      <c r="E19227" s="8" t="s">
        <v>4136</v>
      </c>
      <c r="F19227">
        <v>59</v>
      </c>
      <c r="G19227">
        <v>48</v>
      </c>
      <c r="H19227" s="3">
        <v>0</v>
      </c>
      <c r="T19227">
        <f t="shared" si="502"/>
        <v>0</v>
      </c>
    </row>
    <row r="19228" spans="1:20" x14ac:dyDescent="0.25">
      <c r="A19228" t="s">
        <v>41</v>
      </c>
      <c r="B19228" s="8" t="s">
        <v>4212</v>
      </c>
      <c r="C19228">
        <v>60</v>
      </c>
      <c r="D19228">
        <v>48</v>
      </c>
      <c r="E19228" s="8" t="s">
        <v>4213</v>
      </c>
      <c r="F19228">
        <v>60</v>
      </c>
      <c r="G19228">
        <v>49</v>
      </c>
      <c r="H19228" s="3">
        <v>0</v>
      </c>
      <c r="T19228">
        <f t="shared" si="502"/>
        <v>0</v>
      </c>
    </row>
    <row r="19229" spans="1:20" x14ac:dyDescent="0.25">
      <c r="A19229" t="s">
        <v>42</v>
      </c>
      <c r="B19229" s="8" t="s">
        <v>4212</v>
      </c>
      <c r="C19229">
        <v>60</v>
      </c>
      <c r="D19229">
        <v>48</v>
      </c>
      <c r="E19229" s="8" t="s">
        <v>4288</v>
      </c>
      <c r="F19229">
        <v>61</v>
      </c>
      <c r="G19229">
        <v>48</v>
      </c>
      <c r="H19229" s="3">
        <v>0</v>
      </c>
      <c r="T19229">
        <f t="shared" si="502"/>
        <v>0</v>
      </c>
    </row>
    <row r="19230" spans="1:20" x14ac:dyDescent="0.25">
      <c r="A19230" t="s">
        <v>39</v>
      </c>
      <c r="B19230" s="8" t="s">
        <v>4213</v>
      </c>
      <c r="C19230">
        <v>60</v>
      </c>
      <c r="D19230">
        <v>49</v>
      </c>
      <c r="E19230" s="8" t="s">
        <v>4212</v>
      </c>
      <c r="F19230">
        <v>60</v>
      </c>
      <c r="G19230">
        <v>48</v>
      </c>
      <c r="H19230" s="3">
        <v>0</v>
      </c>
      <c r="T19230">
        <f t="shared" si="502"/>
        <v>0</v>
      </c>
    </row>
    <row r="19231" spans="1:20" x14ac:dyDescent="0.25">
      <c r="A19231" t="s">
        <v>40</v>
      </c>
      <c r="B19231" s="8" t="s">
        <v>4213</v>
      </c>
      <c r="C19231">
        <v>60</v>
      </c>
      <c r="D19231">
        <v>49</v>
      </c>
      <c r="E19231" s="8" t="s">
        <v>4137</v>
      </c>
      <c r="F19231">
        <v>59</v>
      </c>
      <c r="G19231">
        <v>49</v>
      </c>
      <c r="H19231" s="3">
        <v>0</v>
      </c>
      <c r="T19231">
        <f t="shared" si="502"/>
        <v>0</v>
      </c>
    </row>
    <row r="19232" spans="1:20" x14ac:dyDescent="0.25">
      <c r="A19232" t="s">
        <v>41</v>
      </c>
      <c r="B19232" s="8" t="s">
        <v>4213</v>
      </c>
      <c r="C19232">
        <v>60</v>
      </c>
      <c r="D19232">
        <v>49</v>
      </c>
      <c r="E19232" s="8" t="s">
        <v>4214</v>
      </c>
      <c r="F19232">
        <v>60</v>
      </c>
      <c r="G19232">
        <v>50</v>
      </c>
      <c r="H19232" s="3">
        <v>0</v>
      </c>
      <c r="T19232">
        <f t="shared" si="502"/>
        <v>0</v>
      </c>
    </row>
    <row r="19233" spans="1:20" x14ac:dyDescent="0.25">
      <c r="A19233" t="s">
        <v>42</v>
      </c>
      <c r="B19233" s="8" t="s">
        <v>4213</v>
      </c>
      <c r="C19233">
        <v>60</v>
      </c>
      <c r="D19233">
        <v>49</v>
      </c>
      <c r="E19233" s="8" t="s">
        <v>4289</v>
      </c>
      <c r="F19233">
        <v>61</v>
      </c>
      <c r="G19233">
        <v>49</v>
      </c>
      <c r="H19233" s="3">
        <v>0</v>
      </c>
      <c r="T19233">
        <f t="shared" si="502"/>
        <v>0</v>
      </c>
    </row>
    <row r="19234" spans="1:20" x14ac:dyDescent="0.25">
      <c r="A19234" t="s">
        <v>39</v>
      </c>
      <c r="B19234" s="8" t="s">
        <v>4214</v>
      </c>
      <c r="C19234">
        <v>60</v>
      </c>
      <c r="D19234">
        <v>50</v>
      </c>
      <c r="E19234" s="8" t="s">
        <v>4213</v>
      </c>
      <c r="F19234">
        <v>60</v>
      </c>
      <c r="G19234">
        <v>49</v>
      </c>
      <c r="H19234" s="3">
        <v>0</v>
      </c>
      <c r="T19234">
        <f t="shared" si="502"/>
        <v>0</v>
      </c>
    </row>
    <row r="19235" spans="1:20" x14ac:dyDescent="0.25">
      <c r="A19235" t="s">
        <v>40</v>
      </c>
      <c r="B19235" s="8" t="s">
        <v>4214</v>
      </c>
      <c r="C19235">
        <v>60</v>
      </c>
      <c r="D19235">
        <v>50</v>
      </c>
      <c r="E19235" s="8" t="s">
        <v>4138</v>
      </c>
      <c r="F19235">
        <v>59</v>
      </c>
      <c r="G19235">
        <v>50</v>
      </c>
      <c r="H19235" s="3">
        <v>0</v>
      </c>
      <c r="T19235">
        <f t="shared" si="502"/>
        <v>0</v>
      </c>
    </row>
    <row r="19236" spans="1:20" x14ac:dyDescent="0.25">
      <c r="A19236" t="s">
        <v>41</v>
      </c>
      <c r="B19236" s="8" t="s">
        <v>4214</v>
      </c>
      <c r="C19236">
        <v>60</v>
      </c>
      <c r="D19236">
        <v>50</v>
      </c>
      <c r="E19236" s="8" t="s">
        <v>4215</v>
      </c>
      <c r="F19236">
        <v>60</v>
      </c>
      <c r="G19236">
        <v>51</v>
      </c>
      <c r="H19236" s="3">
        <v>0</v>
      </c>
      <c r="T19236">
        <f t="shared" si="502"/>
        <v>0</v>
      </c>
    </row>
    <row r="19237" spans="1:20" x14ac:dyDescent="0.25">
      <c r="A19237" t="s">
        <v>42</v>
      </c>
      <c r="B19237" s="8" t="s">
        <v>4214</v>
      </c>
      <c r="C19237">
        <v>60</v>
      </c>
      <c r="D19237">
        <v>50</v>
      </c>
      <c r="E19237" s="8" t="s">
        <v>4290</v>
      </c>
      <c r="F19237">
        <v>61</v>
      </c>
      <c r="G19237">
        <v>50</v>
      </c>
      <c r="H19237" s="3">
        <v>0</v>
      </c>
      <c r="T19237">
        <f t="shared" si="502"/>
        <v>0</v>
      </c>
    </row>
    <row r="19238" spans="1:20" x14ac:dyDescent="0.25">
      <c r="A19238" t="s">
        <v>39</v>
      </c>
      <c r="B19238" s="8" t="s">
        <v>4215</v>
      </c>
      <c r="C19238">
        <v>60</v>
      </c>
      <c r="D19238">
        <v>51</v>
      </c>
      <c r="E19238" s="8" t="s">
        <v>4214</v>
      </c>
      <c r="F19238">
        <v>60</v>
      </c>
      <c r="G19238">
        <v>50</v>
      </c>
      <c r="H19238" s="3">
        <v>0</v>
      </c>
      <c r="T19238">
        <f t="shared" si="502"/>
        <v>0</v>
      </c>
    </row>
    <row r="19239" spans="1:20" x14ac:dyDescent="0.25">
      <c r="A19239" t="s">
        <v>40</v>
      </c>
      <c r="B19239" s="8" t="s">
        <v>4215</v>
      </c>
      <c r="C19239">
        <v>60</v>
      </c>
      <c r="D19239">
        <v>51</v>
      </c>
      <c r="E19239" s="8" t="s">
        <v>4139</v>
      </c>
      <c r="F19239">
        <v>59</v>
      </c>
      <c r="G19239">
        <v>51</v>
      </c>
      <c r="H19239" s="3">
        <v>0</v>
      </c>
      <c r="T19239">
        <f t="shared" si="502"/>
        <v>0</v>
      </c>
    </row>
    <row r="19240" spans="1:20" x14ac:dyDescent="0.25">
      <c r="A19240" t="s">
        <v>41</v>
      </c>
      <c r="B19240" s="8" t="s">
        <v>4215</v>
      </c>
      <c r="C19240">
        <v>60</v>
      </c>
      <c r="D19240">
        <v>51</v>
      </c>
      <c r="E19240" s="8" t="s">
        <v>4216</v>
      </c>
      <c r="F19240">
        <v>60</v>
      </c>
      <c r="G19240">
        <v>52</v>
      </c>
      <c r="H19240" s="3">
        <v>0</v>
      </c>
      <c r="T19240">
        <f t="shared" si="502"/>
        <v>0</v>
      </c>
    </row>
    <row r="19241" spans="1:20" x14ac:dyDescent="0.25">
      <c r="A19241" t="s">
        <v>42</v>
      </c>
      <c r="B19241" s="8" t="s">
        <v>4215</v>
      </c>
      <c r="C19241">
        <v>60</v>
      </c>
      <c r="D19241">
        <v>51</v>
      </c>
      <c r="E19241" s="8" t="s">
        <v>4291</v>
      </c>
      <c r="F19241">
        <v>61</v>
      </c>
      <c r="G19241">
        <v>51</v>
      </c>
      <c r="H19241" s="3">
        <v>0</v>
      </c>
      <c r="T19241">
        <f t="shared" si="502"/>
        <v>0</v>
      </c>
    </row>
    <row r="19242" spans="1:20" x14ac:dyDescent="0.25">
      <c r="A19242" t="s">
        <v>39</v>
      </c>
      <c r="B19242" s="8" t="s">
        <v>4216</v>
      </c>
      <c r="C19242">
        <v>60</v>
      </c>
      <c r="D19242">
        <v>52</v>
      </c>
      <c r="E19242" s="8" t="s">
        <v>4215</v>
      </c>
      <c r="F19242">
        <v>60</v>
      </c>
      <c r="G19242">
        <v>51</v>
      </c>
      <c r="H19242" s="3">
        <v>0</v>
      </c>
      <c r="T19242">
        <f t="shared" si="502"/>
        <v>0</v>
      </c>
    </row>
    <row r="19243" spans="1:20" x14ac:dyDescent="0.25">
      <c r="A19243" t="s">
        <v>40</v>
      </c>
      <c r="B19243" s="8" t="s">
        <v>4216</v>
      </c>
      <c r="C19243">
        <v>60</v>
      </c>
      <c r="D19243">
        <v>52</v>
      </c>
      <c r="E19243" s="8" t="s">
        <v>4140</v>
      </c>
      <c r="F19243">
        <v>59</v>
      </c>
      <c r="G19243">
        <v>52</v>
      </c>
      <c r="H19243" s="3">
        <v>0</v>
      </c>
      <c r="T19243">
        <f t="shared" si="502"/>
        <v>0</v>
      </c>
    </row>
    <row r="19244" spans="1:20" x14ac:dyDescent="0.25">
      <c r="A19244" t="s">
        <v>41</v>
      </c>
      <c r="B19244" s="8" t="s">
        <v>4216</v>
      </c>
      <c r="C19244">
        <v>60</v>
      </c>
      <c r="D19244">
        <v>52</v>
      </c>
      <c r="E19244" s="8" t="s">
        <v>4217</v>
      </c>
      <c r="F19244">
        <v>60</v>
      </c>
      <c r="G19244">
        <v>53</v>
      </c>
      <c r="H19244" s="3">
        <v>0</v>
      </c>
      <c r="T19244">
        <f t="shared" si="502"/>
        <v>0</v>
      </c>
    </row>
    <row r="19245" spans="1:20" x14ac:dyDescent="0.25">
      <c r="A19245" t="s">
        <v>42</v>
      </c>
      <c r="B19245" s="8" t="s">
        <v>4216</v>
      </c>
      <c r="C19245">
        <v>60</v>
      </c>
      <c r="D19245">
        <v>52</v>
      </c>
      <c r="E19245" s="8" t="s">
        <v>4292</v>
      </c>
      <c r="F19245">
        <v>61</v>
      </c>
      <c r="G19245">
        <v>52</v>
      </c>
      <c r="H19245" s="3">
        <v>0</v>
      </c>
      <c r="T19245">
        <f t="shared" si="502"/>
        <v>0</v>
      </c>
    </row>
    <row r="19246" spans="1:20" x14ac:dyDescent="0.25">
      <c r="A19246" t="s">
        <v>39</v>
      </c>
      <c r="B19246" s="8" t="s">
        <v>4217</v>
      </c>
      <c r="C19246">
        <v>60</v>
      </c>
      <c r="D19246">
        <v>53</v>
      </c>
      <c r="E19246" s="8" t="s">
        <v>4216</v>
      </c>
      <c r="F19246">
        <v>60</v>
      </c>
      <c r="G19246">
        <v>52</v>
      </c>
      <c r="H19246" s="3">
        <v>0</v>
      </c>
      <c r="T19246">
        <f t="shared" si="502"/>
        <v>0</v>
      </c>
    </row>
    <row r="19247" spans="1:20" x14ac:dyDescent="0.25">
      <c r="A19247" t="s">
        <v>40</v>
      </c>
      <c r="B19247" s="8" t="s">
        <v>4217</v>
      </c>
      <c r="C19247">
        <v>60</v>
      </c>
      <c r="D19247">
        <v>53</v>
      </c>
      <c r="E19247" s="8" t="s">
        <v>4141</v>
      </c>
      <c r="F19247">
        <v>59</v>
      </c>
      <c r="G19247">
        <v>53</v>
      </c>
      <c r="H19247" s="3">
        <v>0</v>
      </c>
      <c r="T19247">
        <f t="shared" si="502"/>
        <v>0</v>
      </c>
    </row>
    <row r="19248" spans="1:20" x14ac:dyDescent="0.25">
      <c r="A19248" t="s">
        <v>41</v>
      </c>
      <c r="B19248" s="8" t="s">
        <v>4217</v>
      </c>
      <c r="C19248">
        <v>60</v>
      </c>
      <c r="D19248">
        <v>53</v>
      </c>
      <c r="E19248" s="8" t="s">
        <v>4218</v>
      </c>
      <c r="F19248">
        <v>60</v>
      </c>
      <c r="G19248">
        <v>54</v>
      </c>
      <c r="H19248" s="3">
        <v>0</v>
      </c>
      <c r="T19248">
        <f t="shared" si="502"/>
        <v>0</v>
      </c>
    </row>
    <row r="19249" spans="1:20" x14ac:dyDescent="0.25">
      <c r="A19249" t="s">
        <v>42</v>
      </c>
      <c r="B19249" s="8" t="s">
        <v>4217</v>
      </c>
      <c r="C19249">
        <v>60</v>
      </c>
      <c r="D19249">
        <v>53</v>
      </c>
      <c r="E19249" s="8" t="s">
        <v>4293</v>
      </c>
      <c r="F19249">
        <v>61</v>
      </c>
      <c r="G19249">
        <v>53</v>
      </c>
      <c r="H19249" s="3">
        <v>0</v>
      </c>
      <c r="T19249">
        <f t="shared" si="502"/>
        <v>0</v>
      </c>
    </row>
    <row r="19250" spans="1:20" x14ac:dyDescent="0.25">
      <c r="A19250" t="s">
        <v>39</v>
      </c>
      <c r="B19250" s="8" t="s">
        <v>4218</v>
      </c>
      <c r="C19250">
        <v>60</v>
      </c>
      <c r="D19250">
        <v>54</v>
      </c>
      <c r="E19250" s="8" t="s">
        <v>4217</v>
      </c>
      <c r="F19250">
        <v>60</v>
      </c>
      <c r="G19250">
        <v>53</v>
      </c>
      <c r="H19250" s="3">
        <v>0</v>
      </c>
      <c r="T19250">
        <f t="shared" si="502"/>
        <v>0</v>
      </c>
    </row>
    <row r="19251" spans="1:20" x14ac:dyDescent="0.25">
      <c r="A19251" t="s">
        <v>40</v>
      </c>
      <c r="B19251" s="8" t="s">
        <v>4218</v>
      </c>
      <c r="C19251">
        <v>60</v>
      </c>
      <c r="D19251">
        <v>54</v>
      </c>
      <c r="E19251" s="8" t="s">
        <v>4142</v>
      </c>
      <c r="F19251">
        <v>59</v>
      </c>
      <c r="G19251">
        <v>54</v>
      </c>
      <c r="H19251" s="3">
        <v>0</v>
      </c>
      <c r="T19251">
        <f t="shared" si="502"/>
        <v>0</v>
      </c>
    </row>
    <row r="19252" spans="1:20" x14ac:dyDescent="0.25">
      <c r="A19252" t="s">
        <v>41</v>
      </c>
      <c r="B19252" s="8" t="s">
        <v>4218</v>
      </c>
      <c r="C19252">
        <v>60</v>
      </c>
      <c r="D19252">
        <v>54</v>
      </c>
      <c r="E19252" s="8" t="s">
        <v>4219</v>
      </c>
      <c r="F19252">
        <v>60</v>
      </c>
      <c r="G19252">
        <v>55</v>
      </c>
      <c r="H19252" s="3">
        <v>0</v>
      </c>
      <c r="T19252">
        <f t="shared" si="502"/>
        <v>0</v>
      </c>
    </row>
    <row r="19253" spans="1:20" x14ac:dyDescent="0.25">
      <c r="A19253" t="s">
        <v>42</v>
      </c>
      <c r="B19253" s="8" t="s">
        <v>4218</v>
      </c>
      <c r="C19253">
        <v>60</v>
      </c>
      <c r="D19253">
        <v>54</v>
      </c>
      <c r="E19253" s="8" t="s">
        <v>4294</v>
      </c>
      <c r="F19253">
        <v>61</v>
      </c>
      <c r="G19253">
        <v>54</v>
      </c>
      <c r="H19253" s="3">
        <v>0</v>
      </c>
      <c r="T19253">
        <f t="shared" si="502"/>
        <v>0</v>
      </c>
    </row>
    <row r="19254" spans="1:20" x14ac:dyDescent="0.25">
      <c r="A19254" t="s">
        <v>39</v>
      </c>
      <c r="B19254" s="8" t="s">
        <v>4219</v>
      </c>
      <c r="C19254">
        <v>60</v>
      </c>
      <c r="D19254">
        <v>55</v>
      </c>
      <c r="E19254" s="8" t="s">
        <v>4218</v>
      </c>
      <c r="F19254">
        <v>60</v>
      </c>
      <c r="G19254">
        <v>54</v>
      </c>
      <c r="H19254" s="3">
        <v>0</v>
      </c>
      <c r="T19254">
        <f t="shared" si="502"/>
        <v>0</v>
      </c>
    </row>
    <row r="19255" spans="1:20" x14ac:dyDescent="0.25">
      <c r="A19255" t="s">
        <v>40</v>
      </c>
      <c r="B19255" s="8" t="s">
        <v>4219</v>
      </c>
      <c r="C19255">
        <v>60</v>
      </c>
      <c r="D19255">
        <v>55</v>
      </c>
      <c r="E19255" s="8" t="s">
        <v>4143</v>
      </c>
      <c r="F19255">
        <v>59</v>
      </c>
      <c r="G19255">
        <v>55</v>
      </c>
      <c r="H19255" s="3">
        <v>0</v>
      </c>
      <c r="T19255">
        <f t="shared" si="502"/>
        <v>0</v>
      </c>
    </row>
    <row r="19256" spans="1:20" x14ac:dyDescent="0.25">
      <c r="A19256" t="s">
        <v>41</v>
      </c>
      <c r="B19256" s="8" t="s">
        <v>4219</v>
      </c>
      <c r="C19256">
        <v>60</v>
      </c>
      <c r="D19256">
        <v>55</v>
      </c>
      <c r="E19256" s="8" t="s">
        <v>4220</v>
      </c>
      <c r="F19256">
        <v>60</v>
      </c>
      <c r="G19256">
        <v>56</v>
      </c>
      <c r="H19256" s="3">
        <v>0</v>
      </c>
      <c r="T19256">
        <f t="shared" si="502"/>
        <v>0</v>
      </c>
    </row>
    <row r="19257" spans="1:20" x14ac:dyDescent="0.25">
      <c r="A19257" t="s">
        <v>42</v>
      </c>
      <c r="B19257" s="8" t="s">
        <v>4219</v>
      </c>
      <c r="C19257">
        <v>60</v>
      </c>
      <c r="D19257">
        <v>55</v>
      </c>
      <c r="E19257" s="8" t="s">
        <v>4295</v>
      </c>
      <c r="F19257">
        <v>61</v>
      </c>
      <c r="G19257">
        <v>55</v>
      </c>
      <c r="H19257" s="3">
        <v>0</v>
      </c>
      <c r="T19257">
        <f t="shared" si="502"/>
        <v>0</v>
      </c>
    </row>
    <row r="19258" spans="1:20" x14ac:dyDescent="0.25">
      <c r="A19258" t="s">
        <v>39</v>
      </c>
      <c r="B19258" s="8" t="s">
        <v>4220</v>
      </c>
      <c r="C19258">
        <v>60</v>
      </c>
      <c r="D19258">
        <v>56</v>
      </c>
      <c r="E19258" s="8" t="s">
        <v>4219</v>
      </c>
      <c r="F19258">
        <v>60</v>
      </c>
      <c r="G19258">
        <v>55</v>
      </c>
      <c r="H19258" s="3">
        <v>0</v>
      </c>
      <c r="T19258">
        <f t="shared" si="502"/>
        <v>0</v>
      </c>
    </row>
    <row r="19259" spans="1:20" x14ac:dyDescent="0.25">
      <c r="A19259" t="s">
        <v>40</v>
      </c>
      <c r="B19259" s="8" t="s">
        <v>4220</v>
      </c>
      <c r="C19259">
        <v>60</v>
      </c>
      <c r="D19259">
        <v>56</v>
      </c>
      <c r="E19259" s="8" t="s">
        <v>4144</v>
      </c>
      <c r="F19259">
        <v>59</v>
      </c>
      <c r="G19259">
        <v>56</v>
      </c>
      <c r="H19259" s="3">
        <v>0</v>
      </c>
      <c r="T19259">
        <f t="shared" si="502"/>
        <v>0</v>
      </c>
    </row>
    <row r="19260" spans="1:20" x14ac:dyDescent="0.25">
      <c r="A19260" t="s">
        <v>41</v>
      </c>
      <c r="B19260" s="8" t="s">
        <v>4220</v>
      </c>
      <c r="C19260">
        <v>60</v>
      </c>
      <c r="D19260">
        <v>56</v>
      </c>
      <c r="E19260" s="8" t="s">
        <v>4221</v>
      </c>
      <c r="F19260">
        <v>60</v>
      </c>
      <c r="G19260">
        <v>57</v>
      </c>
      <c r="H19260" s="3">
        <v>0</v>
      </c>
      <c r="T19260">
        <f t="shared" si="502"/>
        <v>0</v>
      </c>
    </row>
    <row r="19261" spans="1:20" x14ac:dyDescent="0.25">
      <c r="A19261" t="s">
        <v>42</v>
      </c>
      <c r="B19261" s="8" t="s">
        <v>4220</v>
      </c>
      <c r="C19261">
        <v>60</v>
      </c>
      <c r="D19261">
        <v>56</v>
      </c>
      <c r="E19261" s="8" t="s">
        <v>4296</v>
      </c>
      <c r="F19261">
        <v>61</v>
      </c>
      <c r="G19261">
        <v>56</v>
      </c>
      <c r="H19261" s="3">
        <v>0</v>
      </c>
      <c r="T19261">
        <f t="shared" si="502"/>
        <v>0</v>
      </c>
    </row>
    <row r="19262" spans="1:20" x14ac:dyDescent="0.25">
      <c r="A19262" t="s">
        <v>39</v>
      </c>
      <c r="B19262" s="8" t="s">
        <v>4221</v>
      </c>
      <c r="C19262">
        <v>60</v>
      </c>
      <c r="D19262">
        <v>57</v>
      </c>
      <c r="E19262" s="8" t="s">
        <v>4220</v>
      </c>
      <c r="F19262">
        <v>60</v>
      </c>
      <c r="G19262">
        <v>56</v>
      </c>
      <c r="H19262" s="3">
        <v>0</v>
      </c>
      <c r="T19262">
        <f t="shared" si="502"/>
        <v>0</v>
      </c>
    </row>
    <row r="19263" spans="1:20" x14ac:dyDescent="0.25">
      <c r="A19263" t="s">
        <v>40</v>
      </c>
      <c r="B19263" s="8" t="s">
        <v>4221</v>
      </c>
      <c r="C19263">
        <v>60</v>
      </c>
      <c r="D19263">
        <v>57</v>
      </c>
      <c r="E19263" s="8" t="s">
        <v>4145</v>
      </c>
      <c r="F19263">
        <v>59</v>
      </c>
      <c r="G19263">
        <v>57</v>
      </c>
      <c r="H19263" s="3">
        <v>0</v>
      </c>
      <c r="T19263">
        <f t="shared" si="502"/>
        <v>0</v>
      </c>
    </row>
    <row r="19264" spans="1:20" x14ac:dyDescent="0.25">
      <c r="A19264" t="s">
        <v>41</v>
      </c>
      <c r="B19264" s="8" t="s">
        <v>4221</v>
      </c>
      <c r="C19264">
        <v>60</v>
      </c>
      <c r="D19264">
        <v>57</v>
      </c>
      <c r="E19264" s="8" t="s">
        <v>4222</v>
      </c>
      <c r="F19264">
        <v>60</v>
      </c>
      <c r="G19264">
        <v>58</v>
      </c>
      <c r="H19264" s="3">
        <v>0</v>
      </c>
      <c r="T19264">
        <f t="shared" si="502"/>
        <v>0</v>
      </c>
    </row>
    <row r="19265" spans="1:20" x14ac:dyDescent="0.25">
      <c r="A19265" t="s">
        <v>42</v>
      </c>
      <c r="B19265" s="8" t="s">
        <v>4221</v>
      </c>
      <c r="C19265">
        <v>60</v>
      </c>
      <c r="D19265">
        <v>57</v>
      </c>
      <c r="E19265" s="8" t="s">
        <v>4297</v>
      </c>
      <c r="F19265">
        <v>61</v>
      </c>
      <c r="G19265">
        <v>57</v>
      </c>
      <c r="H19265" s="3">
        <v>0</v>
      </c>
      <c r="T19265">
        <f t="shared" si="502"/>
        <v>0</v>
      </c>
    </row>
    <row r="19266" spans="1:20" x14ac:dyDescent="0.25">
      <c r="A19266" t="s">
        <v>39</v>
      </c>
      <c r="B19266" s="8" t="s">
        <v>4222</v>
      </c>
      <c r="C19266">
        <v>60</v>
      </c>
      <c r="D19266">
        <v>58</v>
      </c>
      <c r="E19266" s="8" t="s">
        <v>4221</v>
      </c>
      <c r="F19266">
        <v>60</v>
      </c>
      <c r="G19266">
        <v>57</v>
      </c>
      <c r="H19266" s="3">
        <v>0</v>
      </c>
      <c r="T19266">
        <f t="shared" si="502"/>
        <v>0</v>
      </c>
    </row>
    <row r="19267" spans="1:20" x14ac:dyDescent="0.25">
      <c r="A19267" t="s">
        <v>40</v>
      </c>
      <c r="B19267" s="8" t="s">
        <v>4222</v>
      </c>
      <c r="C19267">
        <v>60</v>
      </c>
      <c r="D19267">
        <v>58</v>
      </c>
      <c r="E19267" s="8" t="s">
        <v>4146</v>
      </c>
      <c r="F19267">
        <v>59</v>
      </c>
      <c r="G19267">
        <v>58</v>
      </c>
      <c r="H19267" s="3">
        <v>0</v>
      </c>
      <c r="T19267">
        <f t="shared" si="502"/>
        <v>0</v>
      </c>
    </row>
    <row r="19268" spans="1:20" x14ac:dyDescent="0.25">
      <c r="A19268" t="s">
        <v>41</v>
      </c>
      <c r="B19268" s="8" t="s">
        <v>4222</v>
      </c>
      <c r="C19268">
        <v>60</v>
      </c>
      <c r="D19268">
        <v>58</v>
      </c>
      <c r="E19268" s="8" t="s">
        <v>4223</v>
      </c>
      <c r="F19268">
        <v>60</v>
      </c>
      <c r="G19268">
        <v>59</v>
      </c>
      <c r="H19268" s="3">
        <v>0</v>
      </c>
      <c r="T19268">
        <f t="shared" si="502"/>
        <v>0</v>
      </c>
    </row>
    <row r="19269" spans="1:20" x14ac:dyDescent="0.25">
      <c r="A19269" t="s">
        <v>42</v>
      </c>
      <c r="B19269" s="8" t="s">
        <v>4222</v>
      </c>
      <c r="C19269">
        <v>60</v>
      </c>
      <c r="D19269">
        <v>58</v>
      </c>
      <c r="E19269" s="8" t="s">
        <v>4298</v>
      </c>
      <c r="F19269">
        <v>61</v>
      </c>
      <c r="G19269">
        <v>58</v>
      </c>
      <c r="H19269" s="3">
        <v>0</v>
      </c>
      <c r="T19269">
        <f t="shared" ref="T19269:T19332" si="503">INDEX($Y$3:$CZ$82,C19269,D19269)*H19269</f>
        <v>0</v>
      </c>
    </row>
    <row r="19270" spans="1:20" x14ac:dyDescent="0.25">
      <c r="A19270" t="s">
        <v>39</v>
      </c>
      <c r="B19270" s="8" t="s">
        <v>4223</v>
      </c>
      <c r="C19270">
        <v>60</v>
      </c>
      <c r="D19270">
        <v>59</v>
      </c>
      <c r="E19270" s="8" t="s">
        <v>4222</v>
      </c>
      <c r="F19270">
        <v>60</v>
      </c>
      <c r="G19270">
        <v>58</v>
      </c>
      <c r="H19270" s="3">
        <v>0</v>
      </c>
      <c r="T19270">
        <f t="shared" si="503"/>
        <v>0</v>
      </c>
    </row>
    <row r="19271" spans="1:20" x14ac:dyDescent="0.25">
      <c r="A19271" t="s">
        <v>40</v>
      </c>
      <c r="B19271" s="8" t="s">
        <v>4223</v>
      </c>
      <c r="C19271">
        <v>60</v>
      </c>
      <c r="D19271">
        <v>59</v>
      </c>
      <c r="E19271" s="8" t="s">
        <v>4147</v>
      </c>
      <c r="F19271">
        <v>59</v>
      </c>
      <c r="G19271">
        <v>59</v>
      </c>
      <c r="H19271" s="3">
        <v>0</v>
      </c>
      <c r="T19271">
        <f t="shared" si="503"/>
        <v>0</v>
      </c>
    </row>
    <row r="19272" spans="1:20" x14ac:dyDescent="0.25">
      <c r="A19272" t="s">
        <v>41</v>
      </c>
      <c r="B19272" s="8" t="s">
        <v>4223</v>
      </c>
      <c r="C19272">
        <v>60</v>
      </c>
      <c r="D19272">
        <v>59</v>
      </c>
      <c r="E19272" s="8" t="s">
        <v>4224</v>
      </c>
      <c r="F19272">
        <v>60</v>
      </c>
      <c r="G19272">
        <v>60</v>
      </c>
      <c r="H19272" s="3">
        <v>0</v>
      </c>
      <c r="T19272">
        <f t="shared" si="503"/>
        <v>0</v>
      </c>
    </row>
    <row r="19273" spans="1:20" x14ac:dyDescent="0.25">
      <c r="A19273" t="s">
        <v>42</v>
      </c>
      <c r="B19273" s="8" t="s">
        <v>4223</v>
      </c>
      <c r="C19273">
        <v>60</v>
      </c>
      <c r="D19273">
        <v>59</v>
      </c>
      <c r="E19273" s="8" t="s">
        <v>4299</v>
      </c>
      <c r="F19273">
        <v>61</v>
      </c>
      <c r="G19273">
        <v>59</v>
      </c>
      <c r="H19273" s="3">
        <v>0</v>
      </c>
      <c r="T19273">
        <f t="shared" si="503"/>
        <v>0</v>
      </c>
    </row>
    <row r="19274" spans="1:20" x14ac:dyDescent="0.25">
      <c r="A19274" t="s">
        <v>39</v>
      </c>
      <c r="B19274" s="8" t="s">
        <v>4224</v>
      </c>
      <c r="C19274">
        <v>60</v>
      </c>
      <c r="D19274">
        <v>60</v>
      </c>
      <c r="E19274" s="8" t="s">
        <v>4223</v>
      </c>
      <c r="F19274">
        <v>60</v>
      </c>
      <c r="G19274">
        <v>59</v>
      </c>
      <c r="H19274" s="3">
        <v>0</v>
      </c>
      <c r="T19274">
        <f t="shared" si="503"/>
        <v>0</v>
      </c>
    </row>
    <row r="19275" spans="1:20" x14ac:dyDescent="0.25">
      <c r="A19275" t="s">
        <v>40</v>
      </c>
      <c r="B19275" s="8" t="s">
        <v>4224</v>
      </c>
      <c r="C19275">
        <v>60</v>
      </c>
      <c r="D19275">
        <v>60</v>
      </c>
      <c r="E19275" s="8" t="s">
        <v>4148</v>
      </c>
      <c r="F19275">
        <v>59</v>
      </c>
      <c r="G19275">
        <v>60</v>
      </c>
      <c r="H19275" s="3">
        <v>0</v>
      </c>
      <c r="T19275">
        <f t="shared" si="503"/>
        <v>0</v>
      </c>
    </row>
    <row r="19276" spans="1:20" x14ac:dyDescent="0.25">
      <c r="A19276" t="s">
        <v>41</v>
      </c>
      <c r="B19276" s="8" t="s">
        <v>4224</v>
      </c>
      <c r="C19276">
        <v>60</v>
      </c>
      <c r="D19276">
        <v>60</v>
      </c>
      <c r="E19276" s="8" t="s">
        <v>4225</v>
      </c>
      <c r="F19276">
        <v>60</v>
      </c>
      <c r="G19276">
        <v>61</v>
      </c>
      <c r="H19276" s="3">
        <v>0</v>
      </c>
      <c r="T19276">
        <f t="shared" si="503"/>
        <v>0</v>
      </c>
    </row>
    <row r="19277" spans="1:20" x14ac:dyDescent="0.25">
      <c r="A19277" t="s">
        <v>42</v>
      </c>
      <c r="B19277" s="8" t="s">
        <v>4224</v>
      </c>
      <c r="C19277">
        <v>60</v>
      </c>
      <c r="D19277">
        <v>60</v>
      </c>
      <c r="E19277" s="8" t="s">
        <v>4300</v>
      </c>
      <c r="F19277">
        <v>61</v>
      </c>
      <c r="G19277">
        <v>60</v>
      </c>
      <c r="H19277" s="3">
        <v>0</v>
      </c>
      <c r="T19277">
        <f t="shared" si="503"/>
        <v>0</v>
      </c>
    </row>
    <row r="19278" spans="1:20" x14ac:dyDescent="0.25">
      <c r="A19278" t="s">
        <v>39</v>
      </c>
      <c r="B19278" s="8" t="s">
        <v>4225</v>
      </c>
      <c r="C19278">
        <v>60</v>
      </c>
      <c r="D19278">
        <v>61</v>
      </c>
      <c r="E19278" s="8" t="s">
        <v>4224</v>
      </c>
      <c r="F19278">
        <v>60</v>
      </c>
      <c r="G19278">
        <v>60</v>
      </c>
      <c r="H19278" s="3">
        <v>0</v>
      </c>
      <c r="T19278">
        <f t="shared" si="503"/>
        <v>0</v>
      </c>
    </row>
    <row r="19279" spans="1:20" x14ac:dyDescent="0.25">
      <c r="A19279" t="s">
        <v>40</v>
      </c>
      <c r="B19279" s="8" t="s">
        <v>4225</v>
      </c>
      <c r="C19279">
        <v>60</v>
      </c>
      <c r="D19279">
        <v>61</v>
      </c>
      <c r="E19279" s="8" t="s">
        <v>4149</v>
      </c>
      <c r="F19279">
        <v>59</v>
      </c>
      <c r="G19279">
        <v>61</v>
      </c>
      <c r="H19279" s="3">
        <v>0</v>
      </c>
      <c r="T19279">
        <f t="shared" si="503"/>
        <v>0</v>
      </c>
    </row>
    <row r="19280" spans="1:20" x14ac:dyDescent="0.25">
      <c r="A19280" t="s">
        <v>41</v>
      </c>
      <c r="B19280" s="8" t="s">
        <v>4225</v>
      </c>
      <c r="C19280">
        <v>60</v>
      </c>
      <c r="D19280">
        <v>61</v>
      </c>
      <c r="E19280" s="8" t="s">
        <v>4226</v>
      </c>
      <c r="F19280">
        <v>60</v>
      </c>
      <c r="G19280">
        <v>62</v>
      </c>
      <c r="H19280" s="3">
        <v>0</v>
      </c>
      <c r="T19280">
        <f t="shared" si="503"/>
        <v>0</v>
      </c>
    </row>
    <row r="19281" spans="1:20" x14ac:dyDescent="0.25">
      <c r="A19281" t="s">
        <v>42</v>
      </c>
      <c r="B19281" s="8" t="s">
        <v>4225</v>
      </c>
      <c r="C19281">
        <v>60</v>
      </c>
      <c r="D19281">
        <v>61</v>
      </c>
      <c r="E19281" s="8" t="s">
        <v>4301</v>
      </c>
      <c r="F19281">
        <v>61</v>
      </c>
      <c r="G19281">
        <v>61</v>
      </c>
      <c r="H19281" s="3">
        <v>1</v>
      </c>
      <c r="T19281">
        <f t="shared" si="503"/>
        <v>3081</v>
      </c>
    </row>
    <row r="19282" spans="1:20" x14ac:dyDescent="0.25">
      <c r="A19282" t="s">
        <v>39</v>
      </c>
      <c r="B19282" s="8" t="s">
        <v>4226</v>
      </c>
      <c r="C19282">
        <v>60</v>
      </c>
      <c r="D19282">
        <v>62</v>
      </c>
      <c r="E19282" s="8" t="s">
        <v>4225</v>
      </c>
      <c r="F19282">
        <v>60</v>
      </c>
      <c r="G19282">
        <v>61</v>
      </c>
      <c r="H19282" s="3">
        <v>0</v>
      </c>
      <c r="T19282">
        <f t="shared" si="503"/>
        <v>0</v>
      </c>
    </row>
    <row r="19283" spans="1:20" x14ac:dyDescent="0.25">
      <c r="A19283" t="s">
        <v>40</v>
      </c>
      <c r="B19283" s="8" t="s">
        <v>4226</v>
      </c>
      <c r="C19283">
        <v>60</v>
      </c>
      <c r="D19283">
        <v>62</v>
      </c>
      <c r="E19283" s="8" t="s">
        <v>4150</v>
      </c>
      <c r="F19283">
        <v>59</v>
      </c>
      <c r="G19283">
        <v>62</v>
      </c>
      <c r="H19283" s="3">
        <v>0</v>
      </c>
      <c r="T19283">
        <f t="shared" si="503"/>
        <v>0</v>
      </c>
    </row>
    <row r="19284" spans="1:20" x14ac:dyDescent="0.25">
      <c r="A19284" t="s">
        <v>41</v>
      </c>
      <c r="B19284" s="8" t="s">
        <v>4226</v>
      </c>
      <c r="C19284">
        <v>60</v>
      </c>
      <c r="D19284">
        <v>62</v>
      </c>
      <c r="E19284" s="8" t="s">
        <v>4227</v>
      </c>
      <c r="F19284">
        <v>60</v>
      </c>
      <c r="G19284">
        <v>63</v>
      </c>
      <c r="H19284" s="3">
        <v>0</v>
      </c>
      <c r="T19284">
        <f t="shared" si="503"/>
        <v>0</v>
      </c>
    </row>
    <row r="19285" spans="1:20" x14ac:dyDescent="0.25">
      <c r="A19285" t="s">
        <v>42</v>
      </c>
      <c r="B19285" s="8" t="s">
        <v>4226</v>
      </c>
      <c r="C19285">
        <v>60</v>
      </c>
      <c r="D19285">
        <v>62</v>
      </c>
      <c r="E19285" s="8" t="s">
        <v>4302</v>
      </c>
      <c r="F19285">
        <v>61</v>
      </c>
      <c r="G19285">
        <v>62</v>
      </c>
      <c r="H19285" s="3">
        <v>0</v>
      </c>
      <c r="T19285">
        <f t="shared" si="503"/>
        <v>0</v>
      </c>
    </row>
    <row r="19286" spans="1:20" x14ac:dyDescent="0.25">
      <c r="A19286" t="s">
        <v>39</v>
      </c>
      <c r="B19286" s="8" t="s">
        <v>4227</v>
      </c>
      <c r="C19286">
        <v>60</v>
      </c>
      <c r="D19286">
        <v>63</v>
      </c>
      <c r="E19286" s="8" t="s">
        <v>4226</v>
      </c>
      <c r="F19286">
        <v>60</v>
      </c>
      <c r="G19286">
        <v>62</v>
      </c>
      <c r="H19286" s="3">
        <v>0</v>
      </c>
      <c r="T19286">
        <f t="shared" si="503"/>
        <v>0</v>
      </c>
    </row>
    <row r="19287" spans="1:20" x14ac:dyDescent="0.25">
      <c r="A19287" t="s">
        <v>40</v>
      </c>
      <c r="B19287" s="8" t="s">
        <v>4227</v>
      </c>
      <c r="C19287">
        <v>60</v>
      </c>
      <c r="D19287">
        <v>63</v>
      </c>
      <c r="E19287" s="8" t="s">
        <v>4151</v>
      </c>
      <c r="F19287">
        <v>59</v>
      </c>
      <c r="G19287">
        <v>63</v>
      </c>
      <c r="H19287" s="3">
        <v>0</v>
      </c>
      <c r="T19287">
        <f t="shared" si="503"/>
        <v>0</v>
      </c>
    </row>
    <row r="19288" spans="1:20" x14ac:dyDescent="0.25">
      <c r="A19288" t="s">
        <v>41</v>
      </c>
      <c r="B19288" s="8" t="s">
        <v>4227</v>
      </c>
      <c r="C19288">
        <v>60</v>
      </c>
      <c r="D19288">
        <v>63</v>
      </c>
      <c r="E19288" s="8" t="s">
        <v>4228</v>
      </c>
      <c r="F19288">
        <v>60</v>
      </c>
      <c r="G19288">
        <v>64</v>
      </c>
      <c r="H19288" s="3">
        <v>0</v>
      </c>
      <c r="T19288">
        <f t="shared" si="503"/>
        <v>0</v>
      </c>
    </row>
    <row r="19289" spans="1:20" x14ac:dyDescent="0.25">
      <c r="A19289" t="s">
        <v>42</v>
      </c>
      <c r="B19289" s="8" t="s">
        <v>4227</v>
      </c>
      <c r="C19289">
        <v>60</v>
      </c>
      <c r="D19289">
        <v>63</v>
      </c>
      <c r="E19289" s="8" t="s">
        <v>4303</v>
      </c>
      <c r="F19289">
        <v>61</v>
      </c>
      <c r="G19289">
        <v>63</v>
      </c>
      <c r="H19289" s="3">
        <v>0</v>
      </c>
      <c r="T19289">
        <f t="shared" si="503"/>
        <v>0</v>
      </c>
    </row>
    <row r="19290" spans="1:20" x14ac:dyDescent="0.25">
      <c r="A19290" t="s">
        <v>39</v>
      </c>
      <c r="B19290" s="8" t="s">
        <v>4228</v>
      </c>
      <c r="C19290">
        <v>60</v>
      </c>
      <c r="D19290">
        <v>64</v>
      </c>
      <c r="E19290" s="8" t="s">
        <v>4227</v>
      </c>
      <c r="F19290">
        <v>60</v>
      </c>
      <c r="G19290">
        <v>63</v>
      </c>
      <c r="H19290" s="3">
        <v>0</v>
      </c>
      <c r="T19290">
        <f t="shared" si="503"/>
        <v>0</v>
      </c>
    </row>
    <row r="19291" spans="1:20" x14ac:dyDescent="0.25">
      <c r="A19291" t="s">
        <v>40</v>
      </c>
      <c r="B19291" s="8" t="s">
        <v>4228</v>
      </c>
      <c r="C19291">
        <v>60</v>
      </c>
      <c r="D19291">
        <v>64</v>
      </c>
      <c r="E19291" s="8" t="s">
        <v>4152</v>
      </c>
      <c r="F19291">
        <v>59</v>
      </c>
      <c r="G19291">
        <v>64</v>
      </c>
      <c r="H19291" s="3">
        <v>0</v>
      </c>
      <c r="T19291">
        <f t="shared" si="503"/>
        <v>0</v>
      </c>
    </row>
    <row r="19292" spans="1:20" x14ac:dyDescent="0.25">
      <c r="A19292" t="s">
        <v>41</v>
      </c>
      <c r="B19292" s="8" t="s">
        <v>4228</v>
      </c>
      <c r="C19292">
        <v>60</v>
      </c>
      <c r="D19292">
        <v>64</v>
      </c>
      <c r="E19292" s="8" t="s">
        <v>4229</v>
      </c>
      <c r="F19292">
        <v>60</v>
      </c>
      <c r="G19292">
        <v>65</v>
      </c>
      <c r="H19292" s="3">
        <v>0</v>
      </c>
      <c r="T19292">
        <f t="shared" si="503"/>
        <v>0</v>
      </c>
    </row>
    <row r="19293" spans="1:20" x14ac:dyDescent="0.25">
      <c r="A19293" t="s">
        <v>42</v>
      </c>
      <c r="B19293" s="8" t="s">
        <v>4228</v>
      </c>
      <c r="C19293">
        <v>60</v>
      </c>
      <c r="D19293">
        <v>64</v>
      </c>
      <c r="E19293" s="8" t="s">
        <v>4304</v>
      </c>
      <c r="F19293">
        <v>61</v>
      </c>
      <c r="G19293">
        <v>64</v>
      </c>
      <c r="H19293" s="3">
        <v>0</v>
      </c>
      <c r="T19293">
        <f t="shared" si="503"/>
        <v>0</v>
      </c>
    </row>
    <row r="19294" spans="1:20" x14ac:dyDescent="0.25">
      <c r="A19294" t="s">
        <v>39</v>
      </c>
      <c r="B19294" s="8" t="s">
        <v>4229</v>
      </c>
      <c r="C19294">
        <v>60</v>
      </c>
      <c r="D19294">
        <v>65</v>
      </c>
      <c r="E19294" s="8" t="s">
        <v>4228</v>
      </c>
      <c r="F19294">
        <v>60</v>
      </c>
      <c r="G19294">
        <v>64</v>
      </c>
      <c r="H19294" s="3">
        <v>0</v>
      </c>
      <c r="T19294">
        <f t="shared" si="503"/>
        <v>0</v>
      </c>
    </row>
    <row r="19295" spans="1:20" x14ac:dyDescent="0.25">
      <c r="A19295" t="s">
        <v>40</v>
      </c>
      <c r="B19295" s="8" t="s">
        <v>4229</v>
      </c>
      <c r="C19295">
        <v>60</v>
      </c>
      <c r="D19295">
        <v>65</v>
      </c>
      <c r="E19295" s="8" t="s">
        <v>4153</v>
      </c>
      <c r="F19295">
        <v>59</v>
      </c>
      <c r="G19295">
        <v>65</v>
      </c>
      <c r="H19295" s="3">
        <v>0</v>
      </c>
      <c r="T19295">
        <f t="shared" si="503"/>
        <v>0</v>
      </c>
    </row>
    <row r="19296" spans="1:20" x14ac:dyDescent="0.25">
      <c r="A19296" t="s">
        <v>41</v>
      </c>
      <c r="B19296" s="8" t="s">
        <v>4229</v>
      </c>
      <c r="C19296">
        <v>60</v>
      </c>
      <c r="D19296">
        <v>65</v>
      </c>
      <c r="E19296" s="8" t="s">
        <v>4230</v>
      </c>
      <c r="F19296">
        <v>60</v>
      </c>
      <c r="G19296">
        <v>66</v>
      </c>
      <c r="H19296" s="3">
        <v>0</v>
      </c>
      <c r="T19296">
        <f t="shared" si="503"/>
        <v>0</v>
      </c>
    </row>
    <row r="19297" spans="1:20" x14ac:dyDescent="0.25">
      <c r="A19297" t="s">
        <v>42</v>
      </c>
      <c r="B19297" s="8" t="s">
        <v>4229</v>
      </c>
      <c r="C19297">
        <v>60</v>
      </c>
      <c r="D19297">
        <v>65</v>
      </c>
      <c r="E19297" s="8" t="s">
        <v>4305</v>
      </c>
      <c r="F19297">
        <v>61</v>
      </c>
      <c r="G19297">
        <v>65</v>
      </c>
      <c r="H19297" s="3">
        <v>0</v>
      </c>
      <c r="T19297">
        <f t="shared" si="503"/>
        <v>0</v>
      </c>
    </row>
    <row r="19298" spans="1:20" x14ac:dyDescent="0.25">
      <c r="A19298" t="s">
        <v>39</v>
      </c>
      <c r="B19298" s="8" t="s">
        <v>4230</v>
      </c>
      <c r="C19298">
        <v>60</v>
      </c>
      <c r="D19298">
        <v>66</v>
      </c>
      <c r="E19298" s="8" t="s">
        <v>4229</v>
      </c>
      <c r="F19298">
        <v>60</v>
      </c>
      <c r="G19298">
        <v>65</v>
      </c>
      <c r="H19298" s="3">
        <v>0</v>
      </c>
      <c r="T19298">
        <f t="shared" si="503"/>
        <v>0</v>
      </c>
    </row>
    <row r="19299" spans="1:20" x14ac:dyDescent="0.25">
      <c r="A19299" t="s">
        <v>40</v>
      </c>
      <c r="B19299" s="8" t="s">
        <v>4230</v>
      </c>
      <c r="C19299">
        <v>60</v>
      </c>
      <c r="D19299">
        <v>66</v>
      </c>
      <c r="E19299" s="8" t="s">
        <v>4154</v>
      </c>
      <c r="F19299">
        <v>59</v>
      </c>
      <c r="G19299">
        <v>66</v>
      </c>
      <c r="H19299" s="3">
        <v>0</v>
      </c>
      <c r="T19299">
        <f t="shared" si="503"/>
        <v>0</v>
      </c>
    </row>
    <row r="19300" spans="1:20" x14ac:dyDescent="0.25">
      <c r="A19300" t="s">
        <v>41</v>
      </c>
      <c r="B19300" s="8" t="s">
        <v>4230</v>
      </c>
      <c r="C19300">
        <v>60</v>
      </c>
      <c r="D19300">
        <v>66</v>
      </c>
      <c r="E19300" s="8" t="s">
        <v>4231</v>
      </c>
      <c r="F19300">
        <v>60</v>
      </c>
      <c r="G19300">
        <v>67</v>
      </c>
      <c r="H19300" s="3">
        <v>0</v>
      </c>
      <c r="T19300">
        <f t="shared" si="503"/>
        <v>0</v>
      </c>
    </row>
    <row r="19301" spans="1:20" x14ac:dyDescent="0.25">
      <c r="A19301" t="s">
        <v>42</v>
      </c>
      <c r="B19301" s="8" t="s">
        <v>4230</v>
      </c>
      <c r="C19301">
        <v>60</v>
      </c>
      <c r="D19301">
        <v>66</v>
      </c>
      <c r="E19301" s="8" t="s">
        <v>4306</v>
      </c>
      <c r="F19301">
        <v>61</v>
      </c>
      <c r="G19301">
        <v>66</v>
      </c>
      <c r="H19301" s="3">
        <v>0</v>
      </c>
      <c r="T19301">
        <f t="shared" si="503"/>
        <v>0</v>
      </c>
    </row>
    <row r="19302" spans="1:20" x14ac:dyDescent="0.25">
      <c r="A19302" t="s">
        <v>39</v>
      </c>
      <c r="B19302" s="8" t="s">
        <v>4231</v>
      </c>
      <c r="C19302">
        <v>60</v>
      </c>
      <c r="D19302">
        <v>67</v>
      </c>
      <c r="E19302" s="8" t="s">
        <v>4230</v>
      </c>
      <c r="F19302">
        <v>60</v>
      </c>
      <c r="G19302">
        <v>66</v>
      </c>
      <c r="H19302" s="3">
        <v>0</v>
      </c>
      <c r="T19302">
        <f t="shared" si="503"/>
        <v>0</v>
      </c>
    </row>
    <row r="19303" spans="1:20" x14ac:dyDescent="0.25">
      <c r="A19303" t="s">
        <v>40</v>
      </c>
      <c r="B19303" s="8" t="s">
        <v>4231</v>
      </c>
      <c r="C19303">
        <v>60</v>
      </c>
      <c r="D19303">
        <v>67</v>
      </c>
      <c r="E19303" s="8" t="s">
        <v>4155</v>
      </c>
      <c r="F19303">
        <v>59</v>
      </c>
      <c r="G19303">
        <v>67</v>
      </c>
      <c r="H19303" s="3">
        <v>0</v>
      </c>
      <c r="T19303">
        <f t="shared" si="503"/>
        <v>0</v>
      </c>
    </row>
    <row r="19304" spans="1:20" x14ac:dyDescent="0.25">
      <c r="A19304" t="s">
        <v>41</v>
      </c>
      <c r="B19304" s="8" t="s">
        <v>4231</v>
      </c>
      <c r="C19304">
        <v>60</v>
      </c>
      <c r="D19304">
        <v>67</v>
      </c>
      <c r="E19304" s="8" t="s">
        <v>4232</v>
      </c>
      <c r="F19304">
        <v>60</v>
      </c>
      <c r="G19304">
        <v>68</v>
      </c>
      <c r="H19304" s="3">
        <v>0</v>
      </c>
      <c r="T19304">
        <f t="shared" si="503"/>
        <v>0</v>
      </c>
    </row>
    <row r="19305" spans="1:20" x14ac:dyDescent="0.25">
      <c r="A19305" t="s">
        <v>42</v>
      </c>
      <c r="B19305" s="8" t="s">
        <v>4231</v>
      </c>
      <c r="C19305">
        <v>60</v>
      </c>
      <c r="D19305">
        <v>67</v>
      </c>
      <c r="E19305" s="8" t="s">
        <v>4307</v>
      </c>
      <c r="F19305">
        <v>61</v>
      </c>
      <c r="G19305">
        <v>67</v>
      </c>
      <c r="H19305" s="3">
        <v>0</v>
      </c>
      <c r="T19305">
        <f t="shared" si="503"/>
        <v>0</v>
      </c>
    </row>
    <row r="19306" spans="1:20" x14ac:dyDescent="0.25">
      <c r="A19306" t="s">
        <v>39</v>
      </c>
      <c r="B19306" s="8" t="s">
        <v>4232</v>
      </c>
      <c r="C19306">
        <v>60</v>
      </c>
      <c r="D19306">
        <v>68</v>
      </c>
      <c r="E19306" s="8" t="s">
        <v>4231</v>
      </c>
      <c r="F19306">
        <v>60</v>
      </c>
      <c r="G19306">
        <v>67</v>
      </c>
      <c r="H19306" s="3">
        <v>0</v>
      </c>
      <c r="T19306">
        <f t="shared" si="503"/>
        <v>0</v>
      </c>
    </row>
    <row r="19307" spans="1:20" x14ac:dyDescent="0.25">
      <c r="A19307" t="s">
        <v>40</v>
      </c>
      <c r="B19307" s="8" t="s">
        <v>4232</v>
      </c>
      <c r="C19307">
        <v>60</v>
      </c>
      <c r="D19307">
        <v>68</v>
      </c>
      <c r="E19307" s="8" t="s">
        <v>4156</v>
      </c>
      <c r="F19307">
        <v>59</v>
      </c>
      <c r="G19307">
        <v>68</v>
      </c>
      <c r="H19307" s="3">
        <v>0</v>
      </c>
      <c r="T19307">
        <f t="shared" si="503"/>
        <v>0</v>
      </c>
    </row>
    <row r="19308" spans="1:20" x14ac:dyDescent="0.25">
      <c r="A19308" t="s">
        <v>41</v>
      </c>
      <c r="B19308" s="8" t="s">
        <v>4232</v>
      </c>
      <c r="C19308">
        <v>60</v>
      </c>
      <c r="D19308">
        <v>68</v>
      </c>
      <c r="E19308" s="8" t="s">
        <v>4233</v>
      </c>
      <c r="F19308">
        <v>60</v>
      </c>
      <c r="G19308">
        <v>69</v>
      </c>
      <c r="H19308" s="3">
        <v>0</v>
      </c>
      <c r="T19308">
        <f t="shared" si="503"/>
        <v>0</v>
      </c>
    </row>
    <row r="19309" spans="1:20" x14ac:dyDescent="0.25">
      <c r="A19309" t="s">
        <v>42</v>
      </c>
      <c r="B19309" s="8" t="s">
        <v>4232</v>
      </c>
      <c r="C19309">
        <v>60</v>
      </c>
      <c r="D19309">
        <v>68</v>
      </c>
      <c r="E19309" s="8" t="s">
        <v>4308</v>
      </c>
      <c r="F19309">
        <v>61</v>
      </c>
      <c r="G19309">
        <v>68</v>
      </c>
      <c r="H19309" s="3">
        <v>0</v>
      </c>
      <c r="T19309">
        <f t="shared" si="503"/>
        <v>0</v>
      </c>
    </row>
    <row r="19310" spans="1:20" x14ac:dyDescent="0.25">
      <c r="A19310" t="s">
        <v>39</v>
      </c>
      <c r="B19310" s="8" t="s">
        <v>4233</v>
      </c>
      <c r="C19310">
        <v>60</v>
      </c>
      <c r="D19310">
        <v>69</v>
      </c>
      <c r="E19310" s="8" t="s">
        <v>4232</v>
      </c>
      <c r="F19310">
        <v>60</v>
      </c>
      <c r="G19310">
        <v>68</v>
      </c>
      <c r="H19310" s="3">
        <v>0</v>
      </c>
      <c r="T19310">
        <f t="shared" si="503"/>
        <v>0</v>
      </c>
    </row>
    <row r="19311" spans="1:20" x14ac:dyDescent="0.25">
      <c r="A19311" t="s">
        <v>40</v>
      </c>
      <c r="B19311" s="8" t="s">
        <v>4233</v>
      </c>
      <c r="C19311">
        <v>60</v>
      </c>
      <c r="D19311">
        <v>69</v>
      </c>
      <c r="E19311" s="8" t="s">
        <v>4157</v>
      </c>
      <c r="F19311">
        <v>59</v>
      </c>
      <c r="G19311">
        <v>69</v>
      </c>
      <c r="H19311" s="3">
        <v>0</v>
      </c>
      <c r="T19311">
        <f t="shared" si="503"/>
        <v>0</v>
      </c>
    </row>
    <row r="19312" spans="1:20" x14ac:dyDescent="0.25">
      <c r="A19312" t="s">
        <v>41</v>
      </c>
      <c r="B19312" s="8" t="s">
        <v>4233</v>
      </c>
      <c r="C19312">
        <v>60</v>
      </c>
      <c r="D19312">
        <v>69</v>
      </c>
      <c r="E19312" s="8" t="s">
        <v>4234</v>
      </c>
      <c r="F19312">
        <v>60</v>
      </c>
      <c r="G19312">
        <v>70</v>
      </c>
      <c r="H19312" s="3">
        <v>0</v>
      </c>
      <c r="T19312">
        <f t="shared" si="503"/>
        <v>0</v>
      </c>
    </row>
    <row r="19313" spans="1:20" x14ac:dyDescent="0.25">
      <c r="A19313" t="s">
        <v>42</v>
      </c>
      <c r="B19313" s="8" t="s">
        <v>4233</v>
      </c>
      <c r="C19313">
        <v>60</v>
      </c>
      <c r="D19313">
        <v>69</v>
      </c>
      <c r="E19313" s="8" t="s">
        <v>4309</v>
      </c>
      <c r="F19313">
        <v>61</v>
      </c>
      <c r="G19313">
        <v>69</v>
      </c>
      <c r="H19313" s="3">
        <v>0</v>
      </c>
      <c r="T19313">
        <f t="shared" si="503"/>
        <v>0</v>
      </c>
    </row>
    <row r="19314" spans="1:20" x14ac:dyDescent="0.25">
      <c r="A19314" t="s">
        <v>39</v>
      </c>
      <c r="B19314" s="8" t="s">
        <v>4234</v>
      </c>
      <c r="C19314">
        <v>60</v>
      </c>
      <c r="D19314">
        <v>70</v>
      </c>
      <c r="E19314" s="8" t="s">
        <v>4233</v>
      </c>
      <c r="F19314">
        <v>60</v>
      </c>
      <c r="G19314">
        <v>69</v>
      </c>
      <c r="H19314" s="3">
        <v>0</v>
      </c>
      <c r="T19314">
        <f t="shared" si="503"/>
        <v>0</v>
      </c>
    </row>
    <row r="19315" spans="1:20" x14ac:dyDescent="0.25">
      <c r="A19315" t="s">
        <v>40</v>
      </c>
      <c r="B19315" s="8" t="s">
        <v>4234</v>
      </c>
      <c r="C19315">
        <v>60</v>
      </c>
      <c r="D19315">
        <v>70</v>
      </c>
      <c r="E19315" s="8" t="s">
        <v>4158</v>
      </c>
      <c r="F19315">
        <v>59</v>
      </c>
      <c r="G19315">
        <v>70</v>
      </c>
      <c r="H19315" s="3">
        <v>0</v>
      </c>
      <c r="T19315">
        <f t="shared" si="503"/>
        <v>0</v>
      </c>
    </row>
    <row r="19316" spans="1:20" x14ac:dyDescent="0.25">
      <c r="A19316" t="s">
        <v>41</v>
      </c>
      <c r="B19316" s="8" t="s">
        <v>4234</v>
      </c>
      <c r="C19316">
        <v>60</v>
      </c>
      <c r="D19316">
        <v>70</v>
      </c>
      <c r="E19316" s="8" t="s">
        <v>4235</v>
      </c>
      <c r="F19316">
        <v>60</v>
      </c>
      <c r="G19316">
        <v>71</v>
      </c>
      <c r="H19316" s="3">
        <v>0</v>
      </c>
      <c r="T19316">
        <f t="shared" si="503"/>
        <v>0</v>
      </c>
    </row>
    <row r="19317" spans="1:20" x14ac:dyDescent="0.25">
      <c r="A19317" t="s">
        <v>42</v>
      </c>
      <c r="B19317" s="8" t="s">
        <v>4234</v>
      </c>
      <c r="C19317">
        <v>60</v>
      </c>
      <c r="D19317">
        <v>70</v>
      </c>
      <c r="E19317" s="8" t="s">
        <v>4310</v>
      </c>
      <c r="F19317">
        <v>61</v>
      </c>
      <c r="G19317">
        <v>70</v>
      </c>
      <c r="H19317" s="3">
        <v>0</v>
      </c>
      <c r="T19317">
        <f t="shared" si="503"/>
        <v>0</v>
      </c>
    </row>
    <row r="19318" spans="1:20" x14ac:dyDescent="0.25">
      <c r="A19318" t="s">
        <v>39</v>
      </c>
      <c r="B19318" s="8" t="s">
        <v>4235</v>
      </c>
      <c r="C19318">
        <v>60</v>
      </c>
      <c r="D19318">
        <v>71</v>
      </c>
      <c r="E19318" s="8" t="s">
        <v>4234</v>
      </c>
      <c r="F19318">
        <v>60</v>
      </c>
      <c r="G19318">
        <v>70</v>
      </c>
      <c r="H19318" s="3">
        <v>0</v>
      </c>
      <c r="T19318">
        <f t="shared" si="503"/>
        <v>0</v>
      </c>
    </row>
    <row r="19319" spans="1:20" x14ac:dyDescent="0.25">
      <c r="A19319" t="s">
        <v>40</v>
      </c>
      <c r="B19319" s="8" t="s">
        <v>4235</v>
      </c>
      <c r="C19319">
        <v>60</v>
      </c>
      <c r="D19319">
        <v>71</v>
      </c>
      <c r="E19319" s="8" t="s">
        <v>4159</v>
      </c>
      <c r="F19319">
        <v>59</v>
      </c>
      <c r="G19319">
        <v>71</v>
      </c>
      <c r="H19319" s="3">
        <v>0</v>
      </c>
      <c r="T19319">
        <f t="shared" si="503"/>
        <v>0</v>
      </c>
    </row>
    <row r="19320" spans="1:20" x14ac:dyDescent="0.25">
      <c r="A19320" t="s">
        <v>41</v>
      </c>
      <c r="B19320" s="8" t="s">
        <v>4235</v>
      </c>
      <c r="C19320">
        <v>60</v>
      </c>
      <c r="D19320">
        <v>71</v>
      </c>
      <c r="E19320" s="8" t="s">
        <v>4236</v>
      </c>
      <c r="F19320">
        <v>60</v>
      </c>
      <c r="G19320">
        <v>72</v>
      </c>
      <c r="H19320" s="3">
        <v>0</v>
      </c>
      <c r="T19320">
        <f t="shared" si="503"/>
        <v>0</v>
      </c>
    </row>
    <row r="19321" spans="1:20" x14ac:dyDescent="0.25">
      <c r="A19321" t="s">
        <v>42</v>
      </c>
      <c r="B19321" s="8" t="s">
        <v>4235</v>
      </c>
      <c r="C19321">
        <v>60</v>
      </c>
      <c r="D19321">
        <v>71</v>
      </c>
      <c r="E19321" s="8" t="s">
        <v>4311</v>
      </c>
      <c r="F19321">
        <v>61</v>
      </c>
      <c r="G19321">
        <v>71</v>
      </c>
      <c r="H19321" s="3">
        <v>0</v>
      </c>
      <c r="T19321">
        <f t="shared" si="503"/>
        <v>0</v>
      </c>
    </row>
    <row r="19322" spans="1:20" x14ac:dyDescent="0.25">
      <c r="A19322" t="s">
        <v>39</v>
      </c>
      <c r="B19322" s="8" t="s">
        <v>4236</v>
      </c>
      <c r="C19322">
        <v>60</v>
      </c>
      <c r="D19322">
        <v>72</v>
      </c>
      <c r="E19322" s="8" t="s">
        <v>4235</v>
      </c>
      <c r="F19322">
        <v>60</v>
      </c>
      <c r="G19322">
        <v>71</v>
      </c>
      <c r="H19322" s="3">
        <v>0</v>
      </c>
      <c r="T19322">
        <f t="shared" si="503"/>
        <v>0</v>
      </c>
    </row>
    <row r="19323" spans="1:20" x14ac:dyDescent="0.25">
      <c r="A19323" t="s">
        <v>40</v>
      </c>
      <c r="B19323" s="8" t="s">
        <v>4236</v>
      </c>
      <c r="C19323">
        <v>60</v>
      </c>
      <c r="D19323">
        <v>72</v>
      </c>
      <c r="E19323" s="8" t="s">
        <v>4160</v>
      </c>
      <c r="F19323">
        <v>59</v>
      </c>
      <c r="G19323">
        <v>72</v>
      </c>
      <c r="H19323" s="3">
        <v>0</v>
      </c>
      <c r="T19323">
        <f t="shared" si="503"/>
        <v>0</v>
      </c>
    </row>
    <row r="19324" spans="1:20" x14ac:dyDescent="0.25">
      <c r="A19324" t="s">
        <v>41</v>
      </c>
      <c r="B19324" s="8" t="s">
        <v>4236</v>
      </c>
      <c r="C19324">
        <v>60</v>
      </c>
      <c r="D19324">
        <v>72</v>
      </c>
      <c r="E19324" s="8" t="s">
        <v>4237</v>
      </c>
      <c r="F19324">
        <v>60</v>
      </c>
      <c r="G19324">
        <v>73</v>
      </c>
      <c r="H19324" s="3">
        <v>0</v>
      </c>
      <c r="T19324">
        <f t="shared" si="503"/>
        <v>0</v>
      </c>
    </row>
    <row r="19325" spans="1:20" x14ac:dyDescent="0.25">
      <c r="A19325" t="s">
        <v>42</v>
      </c>
      <c r="B19325" s="8" t="s">
        <v>4236</v>
      </c>
      <c r="C19325">
        <v>60</v>
      </c>
      <c r="D19325">
        <v>72</v>
      </c>
      <c r="E19325" s="8" t="s">
        <v>4312</v>
      </c>
      <c r="F19325">
        <v>61</v>
      </c>
      <c r="G19325">
        <v>72</v>
      </c>
      <c r="H19325" s="3">
        <v>0</v>
      </c>
      <c r="T19325">
        <f t="shared" si="503"/>
        <v>0</v>
      </c>
    </row>
    <row r="19326" spans="1:20" x14ac:dyDescent="0.25">
      <c r="A19326" t="s">
        <v>39</v>
      </c>
      <c r="B19326" s="8" t="s">
        <v>4237</v>
      </c>
      <c r="C19326">
        <v>60</v>
      </c>
      <c r="D19326">
        <v>73</v>
      </c>
      <c r="E19326" s="8" t="s">
        <v>4236</v>
      </c>
      <c r="F19326">
        <v>60</v>
      </c>
      <c r="G19326">
        <v>72</v>
      </c>
      <c r="H19326" s="3">
        <v>0</v>
      </c>
      <c r="T19326">
        <f t="shared" si="503"/>
        <v>0</v>
      </c>
    </row>
    <row r="19327" spans="1:20" x14ac:dyDescent="0.25">
      <c r="A19327" t="s">
        <v>40</v>
      </c>
      <c r="B19327" s="8" t="s">
        <v>4237</v>
      </c>
      <c r="C19327">
        <v>60</v>
      </c>
      <c r="D19327">
        <v>73</v>
      </c>
      <c r="E19327" s="8" t="s">
        <v>4161</v>
      </c>
      <c r="F19327">
        <v>59</v>
      </c>
      <c r="G19327">
        <v>73</v>
      </c>
      <c r="H19327" s="3">
        <v>0</v>
      </c>
      <c r="T19327">
        <f t="shared" si="503"/>
        <v>0</v>
      </c>
    </row>
    <row r="19328" spans="1:20" x14ac:dyDescent="0.25">
      <c r="A19328" t="s">
        <v>41</v>
      </c>
      <c r="B19328" s="8" t="s">
        <v>4237</v>
      </c>
      <c r="C19328">
        <v>60</v>
      </c>
      <c r="D19328">
        <v>73</v>
      </c>
      <c r="E19328" s="8" t="s">
        <v>4238</v>
      </c>
      <c r="F19328">
        <v>60</v>
      </c>
      <c r="G19328">
        <v>74</v>
      </c>
      <c r="H19328" s="3">
        <v>0</v>
      </c>
      <c r="T19328">
        <f t="shared" si="503"/>
        <v>0</v>
      </c>
    </row>
    <row r="19329" spans="1:20" x14ac:dyDescent="0.25">
      <c r="A19329" t="s">
        <v>42</v>
      </c>
      <c r="B19329" s="8" t="s">
        <v>4237</v>
      </c>
      <c r="C19329">
        <v>60</v>
      </c>
      <c r="D19329">
        <v>73</v>
      </c>
      <c r="E19329" s="8" t="s">
        <v>4313</v>
      </c>
      <c r="F19329">
        <v>61</v>
      </c>
      <c r="G19329">
        <v>73</v>
      </c>
      <c r="H19329" s="3">
        <v>0</v>
      </c>
      <c r="T19329">
        <f t="shared" si="503"/>
        <v>0</v>
      </c>
    </row>
    <row r="19330" spans="1:20" x14ac:dyDescent="0.25">
      <c r="A19330" t="s">
        <v>39</v>
      </c>
      <c r="B19330" s="8" t="s">
        <v>4238</v>
      </c>
      <c r="C19330">
        <v>60</v>
      </c>
      <c r="D19330">
        <v>74</v>
      </c>
      <c r="E19330" s="8" t="s">
        <v>4237</v>
      </c>
      <c r="F19330">
        <v>60</v>
      </c>
      <c r="G19330">
        <v>73</v>
      </c>
      <c r="H19330" s="3">
        <v>0</v>
      </c>
      <c r="T19330">
        <f t="shared" si="503"/>
        <v>0</v>
      </c>
    </row>
    <row r="19331" spans="1:20" x14ac:dyDescent="0.25">
      <c r="A19331" t="s">
        <v>40</v>
      </c>
      <c r="B19331" s="8" t="s">
        <v>4238</v>
      </c>
      <c r="C19331">
        <v>60</v>
      </c>
      <c r="D19331">
        <v>74</v>
      </c>
      <c r="E19331" s="8" t="s">
        <v>4162</v>
      </c>
      <c r="F19331">
        <v>59</v>
      </c>
      <c r="G19331">
        <v>74</v>
      </c>
      <c r="H19331" s="3">
        <v>0</v>
      </c>
      <c r="T19331">
        <f t="shared" si="503"/>
        <v>0</v>
      </c>
    </row>
    <row r="19332" spans="1:20" x14ac:dyDescent="0.25">
      <c r="A19332" t="s">
        <v>41</v>
      </c>
      <c r="B19332" s="8" t="s">
        <v>4238</v>
      </c>
      <c r="C19332">
        <v>60</v>
      </c>
      <c r="D19332">
        <v>74</v>
      </c>
      <c r="E19332" s="8" t="s">
        <v>4239</v>
      </c>
      <c r="F19332">
        <v>60</v>
      </c>
      <c r="G19332">
        <v>75</v>
      </c>
      <c r="H19332" s="3">
        <v>0</v>
      </c>
      <c r="T19332">
        <f t="shared" si="503"/>
        <v>0</v>
      </c>
    </row>
    <row r="19333" spans="1:20" x14ac:dyDescent="0.25">
      <c r="A19333" t="s">
        <v>42</v>
      </c>
      <c r="B19333" s="8" t="s">
        <v>4238</v>
      </c>
      <c r="C19333">
        <v>60</v>
      </c>
      <c r="D19333">
        <v>74</v>
      </c>
      <c r="E19333" s="8" t="s">
        <v>4314</v>
      </c>
      <c r="F19333">
        <v>61</v>
      </c>
      <c r="G19333">
        <v>74</v>
      </c>
      <c r="H19333" s="3">
        <v>0</v>
      </c>
      <c r="T19333">
        <f t="shared" ref="T19333:T19396" si="504">INDEX($Y$3:$CZ$82,C19333,D19333)*H19333</f>
        <v>0</v>
      </c>
    </row>
    <row r="19334" spans="1:20" x14ac:dyDescent="0.25">
      <c r="A19334" t="s">
        <v>39</v>
      </c>
      <c r="B19334" s="8" t="s">
        <v>4239</v>
      </c>
      <c r="C19334">
        <v>60</v>
      </c>
      <c r="D19334">
        <v>75</v>
      </c>
      <c r="E19334" s="8" t="s">
        <v>4238</v>
      </c>
      <c r="F19334">
        <v>60</v>
      </c>
      <c r="G19334">
        <v>74</v>
      </c>
      <c r="H19334" s="3">
        <v>0</v>
      </c>
      <c r="T19334">
        <f t="shared" si="504"/>
        <v>0</v>
      </c>
    </row>
    <row r="19335" spans="1:20" x14ac:dyDescent="0.25">
      <c r="A19335" t="s">
        <v>40</v>
      </c>
      <c r="B19335" s="8" t="s">
        <v>4239</v>
      </c>
      <c r="C19335">
        <v>60</v>
      </c>
      <c r="D19335">
        <v>75</v>
      </c>
      <c r="E19335" s="8" t="s">
        <v>4163</v>
      </c>
      <c r="F19335">
        <v>59</v>
      </c>
      <c r="G19335">
        <v>75</v>
      </c>
      <c r="H19335" s="3">
        <v>0</v>
      </c>
      <c r="T19335">
        <f t="shared" si="504"/>
        <v>0</v>
      </c>
    </row>
    <row r="19336" spans="1:20" x14ac:dyDescent="0.25">
      <c r="A19336" t="s">
        <v>41</v>
      </c>
      <c r="B19336" s="8" t="s">
        <v>4239</v>
      </c>
      <c r="C19336">
        <v>60</v>
      </c>
      <c r="D19336">
        <v>75</v>
      </c>
      <c r="E19336" s="8" t="s">
        <v>4240</v>
      </c>
      <c r="F19336">
        <v>60</v>
      </c>
      <c r="G19336">
        <v>76</v>
      </c>
      <c r="H19336" s="3">
        <v>0</v>
      </c>
      <c r="T19336">
        <f t="shared" si="504"/>
        <v>0</v>
      </c>
    </row>
    <row r="19337" spans="1:20" x14ac:dyDescent="0.25">
      <c r="A19337" t="s">
        <v>42</v>
      </c>
      <c r="B19337" s="8" t="s">
        <v>4239</v>
      </c>
      <c r="C19337">
        <v>60</v>
      </c>
      <c r="D19337">
        <v>75</v>
      </c>
      <c r="E19337" s="8" t="s">
        <v>4315</v>
      </c>
      <c r="F19337">
        <v>61</v>
      </c>
      <c r="G19337">
        <v>75</v>
      </c>
      <c r="H19337" s="3">
        <v>0</v>
      </c>
      <c r="T19337">
        <f t="shared" si="504"/>
        <v>0</v>
      </c>
    </row>
    <row r="19338" spans="1:20" x14ac:dyDescent="0.25">
      <c r="A19338" t="s">
        <v>39</v>
      </c>
      <c r="B19338" s="8" t="s">
        <v>4240</v>
      </c>
      <c r="C19338">
        <v>60</v>
      </c>
      <c r="D19338">
        <v>76</v>
      </c>
      <c r="E19338" s="8" t="s">
        <v>4239</v>
      </c>
      <c r="F19338">
        <v>60</v>
      </c>
      <c r="G19338">
        <v>75</v>
      </c>
      <c r="H19338" s="3">
        <v>0</v>
      </c>
      <c r="T19338">
        <f t="shared" si="504"/>
        <v>0</v>
      </c>
    </row>
    <row r="19339" spans="1:20" x14ac:dyDescent="0.25">
      <c r="A19339" t="s">
        <v>40</v>
      </c>
      <c r="B19339" s="8" t="s">
        <v>4240</v>
      </c>
      <c r="C19339">
        <v>60</v>
      </c>
      <c r="D19339">
        <v>76</v>
      </c>
      <c r="E19339" s="8" t="s">
        <v>4164</v>
      </c>
      <c r="F19339">
        <v>59</v>
      </c>
      <c r="G19339">
        <v>76</v>
      </c>
      <c r="H19339" s="3">
        <v>0</v>
      </c>
      <c r="T19339">
        <f t="shared" si="504"/>
        <v>0</v>
      </c>
    </row>
    <row r="19340" spans="1:20" x14ac:dyDescent="0.25">
      <c r="A19340" t="s">
        <v>41</v>
      </c>
      <c r="B19340" s="8" t="s">
        <v>4240</v>
      </c>
      <c r="C19340">
        <v>60</v>
      </c>
      <c r="D19340">
        <v>76</v>
      </c>
      <c r="E19340" s="8" t="s">
        <v>4241</v>
      </c>
      <c r="F19340">
        <v>60</v>
      </c>
      <c r="G19340">
        <v>77</v>
      </c>
      <c r="H19340" s="3">
        <v>0</v>
      </c>
      <c r="T19340">
        <f t="shared" si="504"/>
        <v>0</v>
      </c>
    </row>
    <row r="19341" spans="1:20" x14ac:dyDescent="0.25">
      <c r="A19341" t="s">
        <v>42</v>
      </c>
      <c r="B19341" s="8" t="s">
        <v>4240</v>
      </c>
      <c r="C19341">
        <v>60</v>
      </c>
      <c r="D19341">
        <v>76</v>
      </c>
      <c r="E19341" s="8" t="s">
        <v>4316</v>
      </c>
      <c r="F19341">
        <v>61</v>
      </c>
      <c r="G19341">
        <v>76</v>
      </c>
      <c r="H19341" s="3">
        <v>0</v>
      </c>
      <c r="T19341">
        <f t="shared" si="504"/>
        <v>0</v>
      </c>
    </row>
    <row r="19342" spans="1:20" x14ac:dyDescent="0.25">
      <c r="A19342" t="s">
        <v>39</v>
      </c>
      <c r="B19342" s="8" t="s">
        <v>4241</v>
      </c>
      <c r="C19342">
        <v>60</v>
      </c>
      <c r="D19342">
        <v>77</v>
      </c>
      <c r="E19342" s="8" t="s">
        <v>4240</v>
      </c>
      <c r="F19342">
        <v>60</v>
      </c>
      <c r="G19342">
        <v>76</v>
      </c>
      <c r="H19342" s="3">
        <v>0</v>
      </c>
      <c r="T19342">
        <f t="shared" si="504"/>
        <v>0</v>
      </c>
    </row>
    <row r="19343" spans="1:20" x14ac:dyDescent="0.25">
      <c r="A19343" t="s">
        <v>40</v>
      </c>
      <c r="B19343" s="8" t="s">
        <v>4241</v>
      </c>
      <c r="C19343">
        <v>60</v>
      </c>
      <c r="D19343">
        <v>77</v>
      </c>
      <c r="E19343" s="8" t="s">
        <v>4165</v>
      </c>
      <c r="F19343">
        <v>59</v>
      </c>
      <c r="G19343">
        <v>77</v>
      </c>
      <c r="H19343" s="3">
        <v>0</v>
      </c>
      <c r="T19343">
        <f t="shared" si="504"/>
        <v>0</v>
      </c>
    </row>
    <row r="19344" spans="1:20" x14ac:dyDescent="0.25">
      <c r="A19344" t="s">
        <v>41</v>
      </c>
      <c r="B19344" s="8" t="s">
        <v>4241</v>
      </c>
      <c r="C19344">
        <v>60</v>
      </c>
      <c r="D19344">
        <v>77</v>
      </c>
      <c r="E19344" s="8" t="s">
        <v>4242</v>
      </c>
      <c r="F19344">
        <v>60</v>
      </c>
      <c r="G19344">
        <v>78</v>
      </c>
      <c r="H19344" s="3">
        <v>0</v>
      </c>
      <c r="T19344">
        <f t="shared" si="504"/>
        <v>0</v>
      </c>
    </row>
    <row r="19345" spans="1:20" x14ac:dyDescent="0.25">
      <c r="A19345" t="s">
        <v>42</v>
      </c>
      <c r="B19345" s="8" t="s">
        <v>4241</v>
      </c>
      <c r="C19345">
        <v>60</v>
      </c>
      <c r="D19345">
        <v>77</v>
      </c>
      <c r="E19345" s="8" t="s">
        <v>4317</v>
      </c>
      <c r="F19345">
        <v>61</v>
      </c>
      <c r="G19345">
        <v>77</v>
      </c>
      <c r="H19345" s="3">
        <v>0</v>
      </c>
      <c r="T19345">
        <f t="shared" si="504"/>
        <v>0</v>
      </c>
    </row>
    <row r="19346" spans="1:20" x14ac:dyDescent="0.25">
      <c r="A19346" t="s">
        <v>39</v>
      </c>
      <c r="B19346" s="8" t="s">
        <v>4242</v>
      </c>
      <c r="C19346">
        <v>60</v>
      </c>
      <c r="D19346">
        <v>78</v>
      </c>
      <c r="E19346" s="8" t="s">
        <v>4241</v>
      </c>
      <c r="F19346">
        <v>60</v>
      </c>
      <c r="G19346">
        <v>77</v>
      </c>
      <c r="H19346" s="3">
        <v>0</v>
      </c>
      <c r="T19346">
        <f t="shared" si="504"/>
        <v>0</v>
      </c>
    </row>
    <row r="19347" spans="1:20" x14ac:dyDescent="0.25">
      <c r="A19347" t="s">
        <v>40</v>
      </c>
      <c r="B19347" s="8" t="s">
        <v>4242</v>
      </c>
      <c r="C19347">
        <v>60</v>
      </c>
      <c r="D19347">
        <v>78</v>
      </c>
      <c r="E19347" s="8" t="s">
        <v>4166</v>
      </c>
      <c r="F19347">
        <v>59</v>
      </c>
      <c r="G19347">
        <v>78</v>
      </c>
      <c r="H19347" s="3">
        <v>0</v>
      </c>
      <c r="T19347">
        <f t="shared" si="504"/>
        <v>0</v>
      </c>
    </row>
    <row r="19348" spans="1:20" x14ac:dyDescent="0.25">
      <c r="A19348" t="s">
        <v>41</v>
      </c>
      <c r="B19348" s="8" t="s">
        <v>4242</v>
      </c>
      <c r="C19348">
        <v>60</v>
      </c>
      <c r="D19348">
        <v>78</v>
      </c>
      <c r="E19348" s="8" t="s">
        <v>402</v>
      </c>
      <c r="F19348">
        <v>60</v>
      </c>
      <c r="G19348">
        <v>79</v>
      </c>
      <c r="H19348" s="3">
        <v>0</v>
      </c>
      <c r="T19348">
        <f t="shared" si="504"/>
        <v>0</v>
      </c>
    </row>
    <row r="19349" spans="1:20" x14ac:dyDescent="0.25">
      <c r="A19349" t="s">
        <v>42</v>
      </c>
      <c r="B19349" s="8" t="s">
        <v>4242</v>
      </c>
      <c r="C19349">
        <v>60</v>
      </c>
      <c r="D19349">
        <v>78</v>
      </c>
      <c r="E19349" s="8" t="s">
        <v>4318</v>
      </c>
      <c r="F19349">
        <v>61</v>
      </c>
      <c r="G19349">
        <v>78</v>
      </c>
      <c r="H19349" s="3">
        <v>0</v>
      </c>
      <c r="T19349">
        <f t="shared" si="504"/>
        <v>0</v>
      </c>
    </row>
    <row r="19350" spans="1:20" x14ac:dyDescent="0.25">
      <c r="A19350" t="s">
        <v>39</v>
      </c>
      <c r="B19350" s="8" t="s">
        <v>402</v>
      </c>
      <c r="C19350">
        <v>60</v>
      </c>
      <c r="D19350">
        <v>79</v>
      </c>
      <c r="E19350" s="8" t="s">
        <v>4242</v>
      </c>
      <c r="F19350">
        <v>60</v>
      </c>
      <c r="G19350">
        <v>78</v>
      </c>
      <c r="H19350" s="3">
        <v>0</v>
      </c>
      <c r="T19350">
        <f t="shared" si="504"/>
        <v>0</v>
      </c>
    </row>
    <row r="19351" spans="1:20" x14ac:dyDescent="0.25">
      <c r="A19351" t="s">
        <v>40</v>
      </c>
      <c r="B19351" s="8" t="s">
        <v>402</v>
      </c>
      <c r="C19351">
        <v>60</v>
      </c>
      <c r="D19351">
        <v>79</v>
      </c>
      <c r="E19351" s="8" t="s">
        <v>400</v>
      </c>
      <c r="F19351">
        <v>59</v>
      </c>
      <c r="G19351">
        <v>79</v>
      </c>
      <c r="H19351" s="3">
        <v>0</v>
      </c>
      <c r="T19351">
        <f t="shared" si="504"/>
        <v>0</v>
      </c>
    </row>
    <row r="19352" spans="1:20" x14ac:dyDescent="0.25">
      <c r="A19352" t="s">
        <v>41</v>
      </c>
      <c r="B19352" s="8" t="s">
        <v>402</v>
      </c>
      <c r="C19352">
        <v>60</v>
      </c>
      <c r="D19352">
        <v>79</v>
      </c>
      <c r="E19352" s="8" t="s">
        <v>401</v>
      </c>
      <c r="F19352">
        <v>60</v>
      </c>
      <c r="G19352">
        <v>80</v>
      </c>
      <c r="H19352" s="3">
        <v>0</v>
      </c>
      <c r="T19352">
        <f t="shared" si="504"/>
        <v>0</v>
      </c>
    </row>
    <row r="19353" spans="1:20" x14ac:dyDescent="0.25">
      <c r="A19353" t="s">
        <v>42</v>
      </c>
      <c r="B19353" s="8" t="s">
        <v>402</v>
      </c>
      <c r="C19353">
        <v>60</v>
      </c>
      <c r="D19353">
        <v>79</v>
      </c>
      <c r="E19353" s="8" t="s">
        <v>404</v>
      </c>
      <c r="F19353">
        <v>61</v>
      </c>
      <c r="G19353">
        <v>79</v>
      </c>
      <c r="H19353" s="3">
        <v>0</v>
      </c>
      <c r="T19353">
        <f t="shared" si="504"/>
        <v>0</v>
      </c>
    </row>
    <row r="19354" spans="1:20" x14ac:dyDescent="0.25">
      <c r="A19354" t="s">
        <v>39</v>
      </c>
      <c r="B19354" s="8" t="s">
        <v>250</v>
      </c>
      <c r="C19354">
        <v>61</v>
      </c>
      <c r="D19354">
        <v>2</v>
      </c>
      <c r="E19354" s="8" t="s">
        <v>249</v>
      </c>
      <c r="F19354">
        <v>61</v>
      </c>
      <c r="G19354">
        <v>1</v>
      </c>
      <c r="H19354" s="3">
        <v>0</v>
      </c>
      <c r="T19354">
        <f t="shared" si="504"/>
        <v>0</v>
      </c>
    </row>
    <row r="19355" spans="1:20" x14ac:dyDescent="0.25">
      <c r="A19355" t="s">
        <v>40</v>
      </c>
      <c r="B19355" s="8" t="s">
        <v>250</v>
      </c>
      <c r="C19355">
        <v>61</v>
      </c>
      <c r="D19355">
        <v>2</v>
      </c>
      <c r="E19355" s="8" t="s">
        <v>248</v>
      </c>
      <c r="F19355">
        <v>60</v>
      </c>
      <c r="G19355">
        <v>2</v>
      </c>
      <c r="H19355" s="3">
        <v>0</v>
      </c>
      <c r="T19355">
        <f t="shared" si="504"/>
        <v>0</v>
      </c>
    </row>
    <row r="19356" spans="1:20" x14ac:dyDescent="0.25">
      <c r="A19356" t="s">
        <v>41</v>
      </c>
      <c r="B19356" s="8" t="s">
        <v>250</v>
      </c>
      <c r="C19356">
        <v>61</v>
      </c>
      <c r="D19356">
        <v>2</v>
      </c>
      <c r="E19356" s="8" t="s">
        <v>4243</v>
      </c>
      <c r="F19356">
        <v>61</v>
      </c>
      <c r="G19356">
        <v>3</v>
      </c>
      <c r="H19356" s="3">
        <v>0</v>
      </c>
      <c r="T19356">
        <f t="shared" si="504"/>
        <v>0</v>
      </c>
    </row>
    <row r="19357" spans="1:20" x14ac:dyDescent="0.25">
      <c r="A19357" t="s">
        <v>42</v>
      </c>
      <c r="B19357" s="8" t="s">
        <v>250</v>
      </c>
      <c r="C19357">
        <v>61</v>
      </c>
      <c r="D19357">
        <v>2</v>
      </c>
      <c r="E19357" s="8" t="s">
        <v>252</v>
      </c>
      <c r="F19357">
        <v>62</v>
      </c>
      <c r="G19357">
        <v>2</v>
      </c>
      <c r="H19357" s="3">
        <v>0</v>
      </c>
      <c r="T19357">
        <f t="shared" si="504"/>
        <v>0</v>
      </c>
    </row>
    <row r="19358" spans="1:20" x14ac:dyDescent="0.25">
      <c r="A19358" t="s">
        <v>39</v>
      </c>
      <c r="B19358" s="8" t="s">
        <v>4243</v>
      </c>
      <c r="C19358">
        <v>61</v>
      </c>
      <c r="D19358">
        <v>3</v>
      </c>
      <c r="E19358" s="8" t="s">
        <v>250</v>
      </c>
      <c r="F19358">
        <v>61</v>
      </c>
      <c r="G19358">
        <v>2</v>
      </c>
      <c r="H19358" s="3">
        <v>0</v>
      </c>
      <c r="T19358">
        <f t="shared" si="504"/>
        <v>0</v>
      </c>
    </row>
    <row r="19359" spans="1:20" x14ac:dyDescent="0.25">
      <c r="A19359" t="s">
        <v>40</v>
      </c>
      <c r="B19359" s="8" t="s">
        <v>4243</v>
      </c>
      <c r="C19359">
        <v>61</v>
      </c>
      <c r="D19359">
        <v>3</v>
      </c>
      <c r="E19359" s="8" t="s">
        <v>4167</v>
      </c>
      <c r="F19359">
        <v>60</v>
      </c>
      <c r="G19359">
        <v>3</v>
      </c>
      <c r="H19359" s="3">
        <v>0</v>
      </c>
      <c r="T19359">
        <f t="shared" si="504"/>
        <v>0</v>
      </c>
    </row>
    <row r="19360" spans="1:20" x14ac:dyDescent="0.25">
      <c r="A19360" t="s">
        <v>41</v>
      </c>
      <c r="B19360" s="8" t="s">
        <v>4243</v>
      </c>
      <c r="C19360">
        <v>61</v>
      </c>
      <c r="D19360">
        <v>3</v>
      </c>
      <c r="E19360" s="8" t="s">
        <v>4244</v>
      </c>
      <c r="F19360">
        <v>61</v>
      </c>
      <c r="G19360">
        <v>4</v>
      </c>
      <c r="H19360" s="3">
        <v>0</v>
      </c>
      <c r="T19360">
        <f t="shared" si="504"/>
        <v>0</v>
      </c>
    </row>
    <row r="19361" spans="1:20" x14ac:dyDescent="0.25">
      <c r="A19361" t="s">
        <v>42</v>
      </c>
      <c r="B19361" s="8" t="s">
        <v>4243</v>
      </c>
      <c r="C19361">
        <v>61</v>
      </c>
      <c r="D19361">
        <v>3</v>
      </c>
      <c r="E19361" s="8" t="s">
        <v>4319</v>
      </c>
      <c r="F19361">
        <v>62</v>
      </c>
      <c r="G19361">
        <v>3</v>
      </c>
      <c r="H19361" s="3">
        <v>0</v>
      </c>
      <c r="T19361">
        <f t="shared" si="504"/>
        <v>0</v>
      </c>
    </row>
    <row r="19362" spans="1:20" x14ac:dyDescent="0.25">
      <c r="A19362" t="s">
        <v>39</v>
      </c>
      <c r="B19362" s="8" t="s">
        <v>4244</v>
      </c>
      <c r="C19362">
        <v>61</v>
      </c>
      <c r="D19362">
        <v>4</v>
      </c>
      <c r="E19362" s="8" t="s">
        <v>4243</v>
      </c>
      <c r="F19362">
        <v>61</v>
      </c>
      <c r="G19362">
        <v>3</v>
      </c>
      <c r="H19362" s="3">
        <v>0</v>
      </c>
      <c r="T19362">
        <f t="shared" si="504"/>
        <v>0</v>
      </c>
    </row>
    <row r="19363" spans="1:20" x14ac:dyDescent="0.25">
      <c r="A19363" t="s">
        <v>40</v>
      </c>
      <c r="B19363" s="8" t="s">
        <v>4244</v>
      </c>
      <c r="C19363">
        <v>61</v>
      </c>
      <c r="D19363">
        <v>4</v>
      </c>
      <c r="E19363" s="8" t="s">
        <v>4168</v>
      </c>
      <c r="F19363">
        <v>60</v>
      </c>
      <c r="G19363">
        <v>4</v>
      </c>
      <c r="H19363" s="3">
        <v>0</v>
      </c>
      <c r="T19363">
        <f t="shared" si="504"/>
        <v>0</v>
      </c>
    </row>
    <row r="19364" spans="1:20" x14ac:dyDescent="0.25">
      <c r="A19364" t="s">
        <v>41</v>
      </c>
      <c r="B19364" s="8" t="s">
        <v>4244</v>
      </c>
      <c r="C19364">
        <v>61</v>
      </c>
      <c r="D19364">
        <v>4</v>
      </c>
      <c r="E19364" s="8" t="s">
        <v>4245</v>
      </c>
      <c r="F19364">
        <v>61</v>
      </c>
      <c r="G19364">
        <v>5</v>
      </c>
      <c r="H19364" s="3">
        <v>0</v>
      </c>
      <c r="T19364">
        <f t="shared" si="504"/>
        <v>0</v>
      </c>
    </row>
    <row r="19365" spans="1:20" x14ac:dyDescent="0.25">
      <c r="A19365" t="s">
        <v>42</v>
      </c>
      <c r="B19365" s="8" t="s">
        <v>4244</v>
      </c>
      <c r="C19365">
        <v>61</v>
      </c>
      <c r="D19365">
        <v>4</v>
      </c>
      <c r="E19365" s="8" t="s">
        <v>4320</v>
      </c>
      <c r="F19365">
        <v>62</v>
      </c>
      <c r="G19365">
        <v>4</v>
      </c>
      <c r="H19365" s="3">
        <v>0</v>
      </c>
      <c r="T19365">
        <f t="shared" si="504"/>
        <v>0</v>
      </c>
    </row>
    <row r="19366" spans="1:20" x14ac:dyDescent="0.25">
      <c r="A19366" t="s">
        <v>39</v>
      </c>
      <c r="B19366" s="8" t="s">
        <v>4245</v>
      </c>
      <c r="C19366">
        <v>61</v>
      </c>
      <c r="D19366">
        <v>5</v>
      </c>
      <c r="E19366" s="8" t="s">
        <v>4244</v>
      </c>
      <c r="F19366">
        <v>61</v>
      </c>
      <c r="G19366">
        <v>4</v>
      </c>
      <c r="H19366" s="3">
        <v>0</v>
      </c>
      <c r="T19366">
        <f t="shared" si="504"/>
        <v>0</v>
      </c>
    </row>
    <row r="19367" spans="1:20" x14ac:dyDescent="0.25">
      <c r="A19367" t="s">
        <v>40</v>
      </c>
      <c r="B19367" s="8" t="s">
        <v>4245</v>
      </c>
      <c r="C19367">
        <v>61</v>
      </c>
      <c r="D19367">
        <v>5</v>
      </c>
      <c r="E19367" s="8" t="s">
        <v>4169</v>
      </c>
      <c r="F19367">
        <v>60</v>
      </c>
      <c r="G19367">
        <v>5</v>
      </c>
      <c r="H19367" s="3">
        <v>0</v>
      </c>
      <c r="T19367">
        <f t="shared" si="504"/>
        <v>0</v>
      </c>
    </row>
    <row r="19368" spans="1:20" x14ac:dyDescent="0.25">
      <c r="A19368" t="s">
        <v>41</v>
      </c>
      <c r="B19368" s="8" t="s">
        <v>4245</v>
      </c>
      <c r="C19368">
        <v>61</v>
      </c>
      <c r="D19368">
        <v>5</v>
      </c>
      <c r="E19368" s="8" t="s">
        <v>4246</v>
      </c>
      <c r="F19368">
        <v>61</v>
      </c>
      <c r="G19368">
        <v>6</v>
      </c>
      <c r="H19368" s="3">
        <v>0</v>
      </c>
      <c r="T19368">
        <f t="shared" si="504"/>
        <v>0</v>
      </c>
    </row>
    <row r="19369" spans="1:20" x14ac:dyDescent="0.25">
      <c r="A19369" t="s">
        <v>42</v>
      </c>
      <c r="B19369" s="8" t="s">
        <v>4245</v>
      </c>
      <c r="C19369">
        <v>61</v>
      </c>
      <c r="D19369">
        <v>5</v>
      </c>
      <c r="E19369" s="8" t="s">
        <v>4321</v>
      </c>
      <c r="F19369">
        <v>62</v>
      </c>
      <c r="G19369">
        <v>5</v>
      </c>
      <c r="H19369" s="3">
        <v>0</v>
      </c>
      <c r="T19369">
        <f t="shared" si="504"/>
        <v>0</v>
      </c>
    </row>
    <row r="19370" spans="1:20" x14ac:dyDescent="0.25">
      <c r="A19370" t="s">
        <v>39</v>
      </c>
      <c r="B19370" s="8" t="s">
        <v>4246</v>
      </c>
      <c r="C19370">
        <v>61</v>
      </c>
      <c r="D19370">
        <v>6</v>
      </c>
      <c r="E19370" s="8" t="s">
        <v>4245</v>
      </c>
      <c r="F19370">
        <v>61</v>
      </c>
      <c r="G19370">
        <v>5</v>
      </c>
      <c r="H19370" s="3">
        <v>0</v>
      </c>
      <c r="T19370">
        <f t="shared" si="504"/>
        <v>0</v>
      </c>
    </row>
    <row r="19371" spans="1:20" x14ac:dyDescent="0.25">
      <c r="A19371" t="s">
        <v>40</v>
      </c>
      <c r="B19371" s="8" t="s">
        <v>4246</v>
      </c>
      <c r="C19371">
        <v>61</v>
      </c>
      <c r="D19371">
        <v>6</v>
      </c>
      <c r="E19371" s="8" t="s">
        <v>4170</v>
      </c>
      <c r="F19371">
        <v>60</v>
      </c>
      <c r="G19371">
        <v>6</v>
      </c>
      <c r="H19371" s="3">
        <v>0</v>
      </c>
      <c r="T19371">
        <f t="shared" si="504"/>
        <v>0</v>
      </c>
    </row>
    <row r="19372" spans="1:20" x14ac:dyDescent="0.25">
      <c r="A19372" t="s">
        <v>41</v>
      </c>
      <c r="B19372" s="8" t="s">
        <v>4246</v>
      </c>
      <c r="C19372">
        <v>61</v>
      </c>
      <c r="D19372">
        <v>6</v>
      </c>
      <c r="E19372" s="8" t="s">
        <v>4247</v>
      </c>
      <c r="F19372">
        <v>61</v>
      </c>
      <c r="G19372">
        <v>7</v>
      </c>
      <c r="H19372" s="3">
        <v>0</v>
      </c>
      <c r="T19372">
        <f t="shared" si="504"/>
        <v>0</v>
      </c>
    </row>
    <row r="19373" spans="1:20" x14ac:dyDescent="0.25">
      <c r="A19373" t="s">
        <v>42</v>
      </c>
      <c r="B19373" s="8" t="s">
        <v>4246</v>
      </c>
      <c r="C19373">
        <v>61</v>
      </c>
      <c r="D19373">
        <v>6</v>
      </c>
      <c r="E19373" s="8" t="s">
        <v>4322</v>
      </c>
      <c r="F19373">
        <v>62</v>
      </c>
      <c r="G19373">
        <v>6</v>
      </c>
      <c r="H19373" s="3">
        <v>0</v>
      </c>
      <c r="T19373">
        <f t="shared" si="504"/>
        <v>0</v>
      </c>
    </row>
    <row r="19374" spans="1:20" x14ac:dyDescent="0.25">
      <c r="A19374" t="s">
        <v>39</v>
      </c>
      <c r="B19374" s="8" t="s">
        <v>4247</v>
      </c>
      <c r="C19374">
        <v>61</v>
      </c>
      <c r="D19374">
        <v>7</v>
      </c>
      <c r="E19374" s="8" t="s">
        <v>4246</v>
      </c>
      <c r="F19374">
        <v>61</v>
      </c>
      <c r="G19374">
        <v>6</v>
      </c>
      <c r="H19374" s="3">
        <v>0</v>
      </c>
      <c r="T19374">
        <f t="shared" si="504"/>
        <v>0</v>
      </c>
    </row>
    <row r="19375" spans="1:20" x14ac:dyDescent="0.25">
      <c r="A19375" t="s">
        <v>40</v>
      </c>
      <c r="B19375" s="8" t="s">
        <v>4247</v>
      </c>
      <c r="C19375">
        <v>61</v>
      </c>
      <c r="D19375">
        <v>7</v>
      </c>
      <c r="E19375" s="8" t="s">
        <v>4171</v>
      </c>
      <c r="F19375">
        <v>60</v>
      </c>
      <c r="G19375">
        <v>7</v>
      </c>
      <c r="H19375" s="3">
        <v>0</v>
      </c>
      <c r="T19375">
        <f t="shared" si="504"/>
        <v>0</v>
      </c>
    </row>
    <row r="19376" spans="1:20" x14ac:dyDescent="0.25">
      <c r="A19376" t="s">
        <v>41</v>
      </c>
      <c r="B19376" s="8" t="s">
        <v>4247</v>
      </c>
      <c r="C19376">
        <v>61</v>
      </c>
      <c r="D19376">
        <v>7</v>
      </c>
      <c r="E19376" s="8" t="s">
        <v>4248</v>
      </c>
      <c r="F19376">
        <v>61</v>
      </c>
      <c r="G19376">
        <v>8</v>
      </c>
      <c r="H19376" s="3">
        <v>0</v>
      </c>
      <c r="T19376">
        <f t="shared" si="504"/>
        <v>0</v>
      </c>
    </row>
    <row r="19377" spans="1:20" x14ac:dyDescent="0.25">
      <c r="A19377" t="s">
        <v>42</v>
      </c>
      <c r="B19377" s="8" t="s">
        <v>4247</v>
      </c>
      <c r="C19377">
        <v>61</v>
      </c>
      <c r="D19377">
        <v>7</v>
      </c>
      <c r="E19377" s="8" t="s">
        <v>4323</v>
      </c>
      <c r="F19377">
        <v>62</v>
      </c>
      <c r="G19377">
        <v>7</v>
      </c>
      <c r="H19377" s="3">
        <v>0</v>
      </c>
      <c r="T19377">
        <f t="shared" si="504"/>
        <v>0</v>
      </c>
    </row>
    <row r="19378" spans="1:20" x14ac:dyDescent="0.25">
      <c r="A19378" t="s">
        <v>39</v>
      </c>
      <c r="B19378" s="8" t="s">
        <v>4248</v>
      </c>
      <c r="C19378">
        <v>61</v>
      </c>
      <c r="D19378">
        <v>8</v>
      </c>
      <c r="E19378" s="8" t="s">
        <v>4247</v>
      </c>
      <c r="F19378">
        <v>61</v>
      </c>
      <c r="G19378">
        <v>7</v>
      </c>
      <c r="H19378" s="3">
        <v>0</v>
      </c>
      <c r="T19378">
        <f t="shared" si="504"/>
        <v>0</v>
      </c>
    </row>
    <row r="19379" spans="1:20" x14ac:dyDescent="0.25">
      <c r="A19379" t="s">
        <v>40</v>
      </c>
      <c r="B19379" s="8" t="s">
        <v>4248</v>
      </c>
      <c r="C19379">
        <v>61</v>
      </c>
      <c r="D19379">
        <v>8</v>
      </c>
      <c r="E19379" s="8" t="s">
        <v>4172</v>
      </c>
      <c r="F19379">
        <v>60</v>
      </c>
      <c r="G19379">
        <v>8</v>
      </c>
      <c r="H19379" s="3">
        <v>0</v>
      </c>
      <c r="T19379">
        <f t="shared" si="504"/>
        <v>0</v>
      </c>
    </row>
    <row r="19380" spans="1:20" x14ac:dyDescent="0.25">
      <c r="A19380" t="s">
        <v>41</v>
      </c>
      <c r="B19380" s="8" t="s">
        <v>4248</v>
      </c>
      <c r="C19380">
        <v>61</v>
      </c>
      <c r="D19380">
        <v>8</v>
      </c>
      <c r="E19380" s="8" t="s">
        <v>4249</v>
      </c>
      <c r="F19380">
        <v>61</v>
      </c>
      <c r="G19380">
        <v>9</v>
      </c>
      <c r="H19380" s="3">
        <v>0</v>
      </c>
      <c r="T19380">
        <f t="shared" si="504"/>
        <v>0</v>
      </c>
    </row>
    <row r="19381" spans="1:20" x14ac:dyDescent="0.25">
      <c r="A19381" t="s">
        <v>42</v>
      </c>
      <c r="B19381" s="8" t="s">
        <v>4248</v>
      </c>
      <c r="C19381">
        <v>61</v>
      </c>
      <c r="D19381">
        <v>8</v>
      </c>
      <c r="E19381" s="8" t="s">
        <v>4324</v>
      </c>
      <c r="F19381">
        <v>62</v>
      </c>
      <c r="G19381">
        <v>8</v>
      </c>
      <c r="H19381" s="3">
        <v>0</v>
      </c>
      <c r="T19381">
        <f t="shared" si="504"/>
        <v>0</v>
      </c>
    </row>
    <row r="19382" spans="1:20" x14ac:dyDescent="0.25">
      <c r="A19382" t="s">
        <v>39</v>
      </c>
      <c r="B19382" s="8" t="s">
        <v>4249</v>
      </c>
      <c r="C19382">
        <v>61</v>
      </c>
      <c r="D19382">
        <v>9</v>
      </c>
      <c r="E19382" s="8" t="s">
        <v>4248</v>
      </c>
      <c r="F19382">
        <v>61</v>
      </c>
      <c r="G19382">
        <v>8</v>
      </c>
      <c r="H19382" s="3">
        <v>0</v>
      </c>
      <c r="T19382">
        <f t="shared" si="504"/>
        <v>0</v>
      </c>
    </row>
    <row r="19383" spans="1:20" x14ac:dyDescent="0.25">
      <c r="A19383" t="s">
        <v>40</v>
      </c>
      <c r="B19383" s="8" t="s">
        <v>4249</v>
      </c>
      <c r="C19383">
        <v>61</v>
      </c>
      <c r="D19383">
        <v>9</v>
      </c>
      <c r="E19383" s="8" t="s">
        <v>4173</v>
      </c>
      <c r="F19383">
        <v>60</v>
      </c>
      <c r="G19383">
        <v>9</v>
      </c>
      <c r="H19383" s="3">
        <v>0</v>
      </c>
      <c r="T19383">
        <f t="shared" si="504"/>
        <v>0</v>
      </c>
    </row>
    <row r="19384" spans="1:20" x14ac:dyDescent="0.25">
      <c r="A19384" t="s">
        <v>41</v>
      </c>
      <c r="B19384" s="8" t="s">
        <v>4249</v>
      </c>
      <c r="C19384">
        <v>61</v>
      </c>
      <c r="D19384">
        <v>9</v>
      </c>
      <c r="E19384" s="8" t="s">
        <v>4250</v>
      </c>
      <c r="F19384">
        <v>61</v>
      </c>
      <c r="G19384">
        <v>10</v>
      </c>
      <c r="H19384" s="3">
        <v>0</v>
      </c>
      <c r="T19384">
        <f t="shared" si="504"/>
        <v>0</v>
      </c>
    </row>
    <row r="19385" spans="1:20" x14ac:dyDescent="0.25">
      <c r="A19385" t="s">
        <v>42</v>
      </c>
      <c r="B19385" s="8" t="s">
        <v>4249</v>
      </c>
      <c r="C19385">
        <v>61</v>
      </c>
      <c r="D19385">
        <v>9</v>
      </c>
      <c r="E19385" s="8" t="s">
        <v>4325</v>
      </c>
      <c r="F19385">
        <v>62</v>
      </c>
      <c r="G19385">
        <v>9</v>
      </c>
      <c r="H19385" s="3">
        <v>0</v>
      </c>
      <c r="T19385">
        <f t="shared" si="504"/>
        <v>0</v>
      </c>
    </row>
    <row r="19386" spans="1:20" x14ac:dyDescent="0.25">
      <c r="A19386" t="s">
        <v>39</v>
      </c>
      <c r="B19386" s="8" t="s">
        <v>4250</v>
      </c>
      <c r="C19386">
        <v>61</v>
      </c>
      <c r="D19386">
        <v>10</v>
      </c>
      <c r="E19386" s="8" t="s">
        <v>4249</v>
      </c>
      <c r="F19386">
        <v>61</v>
      </c>
      <c r="G19386">
        <v>9</v>
      </c>
      <c r="H19386" s="3">
        <v>0</v>
      </c>
      <c r="T19386">
        <f t="shared" si="504"/>
        <v>0</v>
      </c>
    </row>
    <row r="19387" spans="1:20" x14ac:dyDescent="0.25">
      <c r="A19387" t="s">
        <v>40</v>
      </c>
      <c r="B19387" s="8" t="s">
        <v>4250</v>
      </c>
      <c r="C19387">
        <v>61</v>
      </c>
      <c r="D19387">
        <v>10</v>
      </c>
      <c r="E19387" s="8" t="s">
        <v>4174</v>
      </c>
      <c r="F19387">
        <v>60</v>
      </c>
      <c r="G19387">
        <v>10</v>
      </c>
      <c r="H19387" s="3">
        <v>0</v>
      </c>
      <c r="T19387">
        <f t="shared" si="504"/>
        <v>0</v>
      </c>
    </row>
    <row r="19388" spans="1:20" x14ac:dyDescent="0.25">
      <c r="A19388" t="s">
        <v>41</v>
      </c>
      <c r="B19388" s="8" t="s">
        <v>4250</v>
      </c>
      <c r="C19388">
        <v>61</v>
      </c>
      <c r="D19388">
        <v>10</v>
      </c>
      <c r="E19388" s="8" t="s">
        <v>4251</v>
      </c>
      <c r="F19388">
        <v>61</v>
      </c>
      <c r="G19388">
        <v>11</v>
      </c>
      <c r="H19388" s="3">
        <v>0</v>
      </c>
      <c r="T19388">
        <f t="shared" si="504"/>
        <v>0</v>
      </c>
    </row>
    <row r="19389" spans="1:20" x14ac:dyDescent="0.25">
      <c r="A19389" t="s">
        <v>42</v>
      </c>
      <c r="B19389" s="8" t="s">
        <v>4250</v>
      </c>
      <c r="C19389">
        <v>61</v>
      </c>
      <c r="D19389">
        <v>10</v>
      </c>
      <c r="E19389" s="8" t="s">
        <v>4326</v>
      </c>
      <c r="F19389">
        <v>62</v>
      </c>
      <c r="G19389">
        <v>10</v>
      </c>
      <c r="H19389" s="3">
        <v>0</v>
      </c>
      <c r="T19389">
        <f t="shared" si="504"/>
        <v>0</v>
      </c>
    </row>
    <row r="19390" spans="1:20" x14ac:dyDescent="0.25">
      <c r="A19390" t="s">
        <v>39</v>
      </c>
      <c r="B19390" s="8" t="s">
        <v>4251</v>
      </c>
      <c r="C19390">
        <v>61</v>
      </c>
      <c r="D19390">
        <v>11</v>
      </c>
      <c r="E19390" s="8" t="s">
        <v>4250</v>
      </c>
      <c r="F19390">
        <v>61</v>
      </c>
      <c r="G19390">
        <v>10</v>
      </c>
      <c r="H19390" s="3">
        <v>0</v>
      </c>
      <c r="T19390">
        <f t="shared" si="504"/>
        <v>0</v>
      </c>
    </row>
    <row r="19391" spans="1:20" x14ac:dyDescent="0.25">
      <c r="A19391" t="s">
        <v>40</v>
      </c>
      <c r="B19391" s="8" t="s">
        <v>4251</v>
      </c>
      <c r="C19391">
        <v>61</v>
      </c>
      <c r="D19391">
        <v>11</v>
      </c>
      <c r="E19391" s="8" t="s">
        <v>4175</v>
      </c>
      <c r="F19391">
        <v>60</v>
      </c>
      <c r="G19391">
        <v>11</v>
      </c>
      <c r="H19391" s="3">
        <v>0</v>
      </c>
      <c r="T19391">
        <f t="shared" si="504"/>
        <v>0</v>
      </c>
    </row>
    <row r="19392" spans="1:20" x14ac:dyDescent="0.25">
      <c r="A19392" t="s">
        <v>41</v>
      </c>
      <c r="B19392" s="8" t="s">
        <v>4251</v>
      </c>
      <c r="C19392">
        <v>61</v>
      </c>
      <c r="D19392">
        <v>11</v>
      </c>
      <c r="E19392" s="8" t="s">
        <v>4252</v>
      </c>
      <c r="F19392">
        <v>61</v>
      </c>
      <c r="G19392">
        <v>12</v>
      </c>
      <c r="H19392" s="3">
        <v>0</v>
      </c>
      <c r="T19392">
        <f t="shared" si="504"/>
        <v>0</v>
      </c>
    </row>
    <row r="19393" spans="1:20" x14ac:dyDescent="0.25">
      <c r="A19393" t="s">
        <v>42</v>
      </c>
      <c r="B19393" s="8" t="s">
        <v>4251</v>
      </c>
      <c r="C19393">
        <v>61</v>
      </c>
      <c r="D19393">
        <v>11</v>
      </c>
      <c r="E19393" s="8" t="s">
        <v>4327</v>
      </c>
      <c r="F19393">
        <v>62</v>
      </c>
      <c r="G19393">
        <v>11</v>
      </c>
      <c r="H19393" s="3">
        <v>0</v>
      </c>
      <c r="T19393">
        <f t="shared" si="504"/>
        <v>0</v>
      </c>
    </row>
    <row r="19394" spans="1:20" x14ac:dyDescent="0.25">
      <c r="A19394" t="s">
        <v>39</v>
      </c>
      <c r="B19394" s="8" t="s">
        <v>4252</v>
      </c>
      <c r="C19394">
        <v>61</v>
      </c>
      <c r="D19394">
        <v>12</v>
      </c>
      <c r="E19394" s="8" t="s">
        <v>4251</v>
      </c>
      <c r="F19394">
        <v>61</v>
      </c>
      <c r="G19394">
        <v>11</v>
      </c>
      <c r="H19394" s="3">
        <v>0</v>
      </c>
      <c r="T19394">
        <f t="shared" si="504"/>
        <v>0</v>
      </c>
    </row>
    <row r="19395" spans="1:20" x14ac:dyDescent="0.25">
      <c r="A19395" t="s">
        <v>40</v>
      </c>
      <c r="B19395" s="8" t="s">
        <v>4252</v>
      </c>
      <c r="C19395">
        <v>61</v>
      </c>
      <c r="D19395">
        <v>12</v>
      </c>
      <c r="E19395" s="8" t="s">
        <v>4176</v>
      </c>
      <c r="F19395">
        <v>60</v>
      </c>
      <c r="G19395">
        <v>12</v>
      </c>
      <c r="H19395" s="3">
        <v>0</v>
      </c>
      <c r="T19395">
        <f t="shared" si="504"/>
        <v>0</v>
      </c>
    </row>
    <row r="19396" spans="1:20" x14ac:dyDescent="0.25">
      <c r="A19396" t="s">
        <v>41</v>
      </c>
      <c r="B19396" s="8" t="s">
        <v>4252</v>
      </c>
      <c r="C19396">
        <v>61</v>
      </c>
      <c r="D19396">
        <v>12</v>
      </c>
      <c r="E19396" s="8" t="s">
        <v>4253</v>
      </c>
      <c r="F19396">
        <v>61</v>
      </c>
      <c r="G19396">
        <v>13</v>
      </c>
      <c r="H19396" s="3">
        <v>0</v>
      </c>
      <c r="T19396">
        <f t="shared" si="504"/>
        <v>0</v>
      </c>
    </row>
    <row r="19397" spans="1:20" x14ac:dyDescent="0.25">
      <c r="A19397" t="s">
        <v>42</v>
      </c>
      <c r="B19397" s="8" t="s">
        <v>4252</v>
      </c>
      <c r="C19397">
        <v>61</v>
      </c>
      <c r="D19397">
        <v>12</v>
      </c>
      <c r="E19397" s="8" t="s">
        <v>4328</v>
      </c>
      <c r="F19397">
        <v>62</v>
      </c>
      <c r="G19397">
        <v>12</v>
      </c>
      <c r="H19397" s="3">
        <v>0</v>
      </c>
      <c r="T19397">
        <f t="shared" ref="T19397:T19460" si="505">INDEX($Y$3:$CZ$82,C19397,D19397)*H19397</f>
        <v>0</v>
      </c>
    </row>
    <row r="19398" spans="1:20" x14ac:dyDescent="0.25">
      <c r="A19398" t="s">
        <v>39</v>
      </c>
      <c r="B19398" s="8" t="s">
        <v>4253</v>
      </c>
      <c r="C19398">
        <v>61</v>
      </c>
      <c r="D19398">
        <v>13</v>
      </c>
      <c r="E19398" s="8" t="s">
        <v>4252</v>
      </c>
      <c r="F19398">
        <v>61</v>
      </c>
      <c r="G19398">
        <v>12</v>
      </c>
      <c r="H19398" s="3">
        <v>0</v>
      </c>
      <c r="T19398">
        <f t="shared" si="505"/>
        <v>0</v>
      </c>
    </row>
    <row r="19399" spans="1:20" x14ac:dyDescent="0.25">
      <c r="A19399" t="s">
        <v>40</v>
      </c>
      <c r="B19399" s="8" t="s">
        <v>4253</v>
      </c>
      <c r="C19399">
        <v>61</v>
      </c>
      <c r="D19399">
        <v>13</v>
      </c>
      <c r="E19399" s="8" t="s">
        <v>4177</v>
      </c>
      <c r="F19399">
        <v>60</v>
      </c>
      <c r="G19399">
        <v>13</v>
      </c>
      <c r="H19399" s="3">
        <v>0</v>
      </c>
      <c r="T19399">
        <f t="shared" si="505"/>
        <v>0</v>
      </c>
    </row>
    <row r="19400" spans="1:20" x14ac:dyDescent="0.25">
      <c r="A19400" t="s">
        <v>41</v>
      </c>
      <c r="B19400" s="8" t="s">
        <v>4253</v>
      </c>
      <c r="C19400">
        <v>61</v>
      </c>
      <c r="D19400">
        <v>13</v>
      </c>
      <c r="E19400" s="8" t="s">
        <v>4254</v>
      </c>
      <c r="F19400">
        <v>61</v>
      </c>
      <c r="G19400">
        <v>14</v>
      </c>
      <c r="H19400" s="3">
        <v>0</v>
      </c>
      <c r="T19400">
        <f t="shared" si="505"/>
        <v>0</v>
      </c>
    </row>
    <row r="19401" spans="1:20" x14ac:dyDescent="0.25">
      <c r="A19401" t="s">
        <v>42</v>
      </c>
      <c r="B19401" s="8" t="s">
        <v>4253</v>
      </c>
      <c r="C19401">
        <v>61</v>
      </c>
      <c r="D19401">
        <v>13</v>
      </c>
      <c r="E19401" s="8" t="s">
        <v>4329</v>
      </c>
      <c r="F19401">
        <v>62</v>
      </c>
      <c r="G19401">
        <v>13</v>
      </c>
      <c r="H19401" s="3">
        <v>0</v>
      </c>
      <c r="T19401">
        <f t="shared" si="505"/>
        <v>0</v>
      </c>
    </row>
    <row r="19402" spans="1:20" x14ac:dyDescent="0.25">
      <c r="A19402" t="s">
        <v>39</v>
      </c>
      <c r="B19402" s="8" t="s">
        <v>4254</v>
      </c>
      <c r="C19402">
        <v>61</v>
      </c>
      <c r="D19402">
        <v>14</v>
      </c>
      <c r="E19402" s="8" t="s">
        <v>4253</v>
      </c>
      <c r="F19402">
        <v>61</v>
      </c>
      <c r="G19402">
        <v>13</v>
      </c>
      <c r="H19402" s="3">
        <v>0</v>
      </c>
      <c r="T19402">
        <f t="shared" si="505"/>
        <v>0</v>
      </c>
    </row>
    <row r="19403" spans="1:20" x14ac:dyDescent="0.25">
      <c r="A19403" t="s">
        <v>40</v>
      </c>
      <c r="B19403" s="8" t="s">
        <v>4254</v>
      </c>
      <c r="C19403">
        <v>61</v>
      </c>
      <c r="D19403">
        <v>14</v>
      </c>
      <c r="E19403" s="8" t="s">
        <v>4178</v>
      </c>
      <c r="F19403">
        <v>60</v>
      </c>
      <c r="G19403">
        <v>14</v>
      </c>
      <c r="H19403" s="3">
        <v>0</v>
      </c>
      <c r="T19403">
        <f t="shared" si="505"/>
        <v>0</v>
      </c>
    </row>
    <row r="19404" spans="1:20" x14ac:dyDescent="0.25">
      <c r="A19404" t="s">
        <v>41</v>
      </c>
      <c r="B19404" s="8" t="s">
        <v>4254</v>
      </c>
      <c r="C19404">
        <v>61</v>
      </c>
      <c r="D19404">
        <v>14</v>
      </c>
      <c r="E19404" s="8" t="s">
        <v>4255</v>
      </c>
      <c r="F19404">
        <v>61</v>
      </c>
      <c r="G19404">
        <v>15</v>
      </c>
      <c r="H19404" s="3">
        <v>0</v>
      </c>
      <c r="T19404">
        <f t="shared" si="505"/>
        <v>0</v>
      </c>
    </row>
    <row r="19405" spans="1:20" x14ac:dyDescent="0.25">
      <c r="A19405" t="s">
        <v>42</v>
      </c>
      <c r="B19405" s="8" t="s">
        <v>4254</v>
      </c>
      <c r="C19405">
        <v>61</v>
      </c>
      <c r="D19405">
        <v>14</v>
      </c>
      <c r="E19405" s="8" t="s">
        <v>4330</v>
      </c>
      <c r="F19405">
        <v>62</v>
      </c>
      <c r="G19405">
        <v>14</v>
      </c>
      <c r="H19405" s="3">
        <v>0</v>
      </c>
      <c r="T19405">
        <f t="shared" si="505"/>
        <v>0</v>
      </c>
    </row>
    <row r="19406" spans="1:20" x14ac:dyDescent="0.25">
      <c r="A19406" t="s">
        <v>39</v>
      </c>
      <c r="B19406" s="8" t="s">
        <v>4255</v>
      </c>
      <c r="C19406">
        <v>61</v>
      </c>
      <c r="D19406">
        <v>15</v>
      </c>
      <c r="E19406" s="8" t="s">
        <v>4254</v>
      </c>
      <c r="F19406">
        <v>61</v>
      </c>
      <c r="G19406">
        <v>14</v>
      </c>
      <c r="H19406" s="3">
        <v>0</v>
      </c>
      <c r="T19406">
        <f t="shared" si="505"/>
        <v>0</v>
      </c>
    </row>
    <row r="19407" spans="1:20" x14ac:dyDescent="0.25">
      <c r="A19407" t="s">
        <v>40</v>
      </c>
      <c r="B19407" s="8" t="s">
        <v>4255</v>
      </c>
      <c r="C19407">
        <v>61</v>
      </c>
      <c r="D19407">
        <v>15</v>
      </c>
      <c r="E19407" s="8" t="s">
        <v>4179</v>
      </c>
      <c r="F19407">
        <v>60</v>
      </c>
      <c r="G19407">
        <v>15</v>
      </c>
      <c r="H19407" s="3">
        <v>0</v>
      </c>
      <c r="T19407">
        <f t="shared" si="505"/>
        <v>0</v>
      </c>
    </row>
    <row r="19408" spans="1:20" x14ac:dyDescent="0.25">
      <c r="A19408" t="s">
        <v>41</v>
      </c>
      <c r="B19408" s="8" t="s">
        <v>4255</v>
      </c>
      <c r="C19408">
        <v>61</v>
      </c>
      <c r="D19408">
        <v>15</v>
      </c>
      <c r="E19408" s="8" t="s">
        <v>4256</v>
      </c>
      <c r="F19408">
        <v>61</v>
      </c>
      <c r="G19408">
        <v>16</v>
      </c>
      <c r="H19408" s="3">
        <v>0</v>
      </c>
      <c r="T19408">
        <f t="shared" si="505"/>
        <v>0</v>
      </c>
    </row>
    <row r="19409" spans="1:20" x14ac:dyDescent="0.25">
      <c r="A19409" t="s">
        <v>42</v>
      </c>
      <c r="B19409" s="8" t="s">
        <v>4255</v>
      </c>
      <c r="C19409">
        <v>61</v>
      </c>
      <c r="D19409">
        <v>15</v>
      </c>
      <c r="E19409" s="8" t="s">
        <v>4331</v>
      </c>
      <c r="F19409">
        <v>62</v>
      </c>
      <c r="G19409">
        <v>15</v>
      </c>
      <c r="H19409" s="3">
        <v>0</v>
      </c>
      <c r="T19409">
        <f t="shared" si="505"/>
        <v>0</v>
      </c>
    </row>
    <row r="19410" spans="1:20" x14ac:dyDescent="0.25">
      <c r="A19410" t="s">
        <v>39</v>
      </c>
      <c r="B19410" s="8" t="s">
        <v>4256</v>
      </c>
      <c r="C19410">
        <v>61</v>
      </c>
      <c r="D19410">
        <v>16</v>
      </c>
      <c r="E19410" s="8" t="s">
        <v>4255</v>
      </c>
      <c r="F19410">
        <v>61</v>
      </c>
      <c r="G19410">
        <v>15</v>
      </c>
      <c r="H19410" s="3">
        <v>0</v>
      </c>
      <c r="T19410">
        <f t="shared" si="505"/>
        <v>0</v>
      </c>
    </row>
    <row r="19411" spans="1:20" x14ac:dyDescent="0.25">
      <c r="A19411" t="s">
        <v>40</v>
      </c>
      <c r="B19411" s="8" t="s">
        <v>4256</v>
      </c>
      <c r="C19411">
        <v>61</v>
      </c>
      <c r="D19411">
        <v>16</v>
      </c>
      <c r="E19411" s="8" t="s">
        <v>4180</v>
      </c>
      <c r="F19411">
        <v>60</v>
      </c>
      <c r="G19411">
        <v>16</v>
      </c>
      <c r="H19411" s="3">
        <v>0</v>
      </c>
      <c r="T19411">
        <f t="shared" si="505"/>
        <v>0</v>
      </c>
    </row>
    <row r="19412" spans="1:20" x14ac:dyDescent="0.25">
      <c r="A19412" t="s">
        <v>41</v>
      </c>
      <c r="B19412" s="8" t="s">
        <v>4256</v>
      </c>
      <c r="C19412">
        <v>61</v>
      </c>
      <c r="D19412">
        <v>16</v>
      </c>
      <c r="E19412" s="8" t="s">
        <v>4257</v>
      </c>
      <c r="F19412">
        <v>61</v>
      </c>
      <c r="G19412">
        <v>17</v>
      </c>
      <c r="H19412" s="3">
        <v>0</v>
      </c>
      <c r="T19412">
        <f t="shared" si="505"/>
        <v>0</v>
      </c>
    </row>
    <row r="19413" spans="1:20" x14ac:dyDescent="0.25">
      <c r="A19413" t="s">
        <v>42</v>
      </c>
      <c r="B19413" s="8" t="s">
        <v>4256</v>
      </c>
      <c r="C19413">
        <v>61</v>
      </c>
      <c r="D19413">
        <v>16</v>
      </c>
      <c r="E19413" s="8" t="s">
        <v>4332</v>
      </c>
      <c r="F19413">
        <v>62</v>
      </c>
      <c r="G19413">
        <v>16</v>
      </c>
      <c r="H19413" s="3">
        <v>0</v>
      </c>
      <c r="T19413">
        <f t="shared" si="505"/>
        <v>0</v>
      </c>
    </row>
    <row r="19414" spans="1:20" x14ac:dyDescent="0.25">
      <c r="A19414" t="s">
        <v>39</v>
      </c>
      <c r="B19414" s="8" t="s">
        <v>4257</v>
      </c>
      <c r="C19414">
        <v>61</v>
      </c>
      <c r="D19414">
        <v>17</v>
      </c>
      <c r="E19414" s="8" t="s">
        <v>4256</v>
      </c>
      <c r="F19414">
        <v>61</v>
      </c>
      <c r="G19414">
        <v>16</v>
      </c>
      <c r="H19414" s="3">
        <v>0</v>
      </c>
      <c r="T19414">
        <f t="shared" si="505"/>
        <v>0</v>
      </c>
    </row>
    <row r="19415" spans="1:20" x14ac:dyDescent="0.25">
      <c r="A19415" t="s">
        <v>40</v>
      </c>
      <c r="B19415" s="8" t="s">
        <v>4257</v>
      </c>
      <c r="C19415">
        <v>61</v>
      </c>
      <c r="D19415">
        <v>17</v>
      </c>
      <c r="E19415" s="8" t="s">
        <v>4181</v>
      </c>
      <c r="F19415">
        <v>60</v>
      </c>
      <c r="G19415">
        <v>17</v>
      </c>
      <c r="H19415" s="3">
        <v>0</v>
      </c>
      <c r="T19415">
        <f t="shared" si="505"/>
        <v>0</v>
      </c>
    </row>
    <row r="19416" spans="1:20" x14ac:dyDescent="0.25">
      <c r="A19416" t="s">
        <v>41</v>
      </c>
      <c r="B19416" s="8" t="s">
        <v>4257</v>
      </c>
      <c r="C19416">
        <v>61</v>
      </c>
      <c r="D19416">
        <v>17</v>
      </c>
      <c r="E19416" s="8" t="s">
        <v>4258</v>
      </c>
      <c r="F19416">
        <v>61</v>
      </c>
      <c r="G19416">
        <v>18</v>
      </c>
      <c r="H19416" s="3">
        <v>0</v>
      </c>
      <c r="T19416">
        <f t="shared" si="505"/>
        <v>0</v>
      </c>
    </row>
    <row r="19417" spans="1:20" x14ac:dyDescent="0.25">
      <c r="A19417" t="s">
        <v>42</v>
      </c>
      <c r="B19417" s="8" t="s">
        <v>4257</v>
      </c>
      <c r="C19417">
        <v>61</v>
      </c>
      <c r="D19417">
        <v>17</v>
      </c>
      <c r="E19417" s="8" t="s">
        <v>4333</v>
      </c>
      <c r="F19417">
        <v>62</v>
      </c>
      <c r="G19417">
        <v>17</v>
      </c>
      <c r="H19417" s="3">
        <v>0</v>
      </c>
      <c r="T19417">
        <f t="shared" si="505"/>
        <v>0</v>
      </c>
    </row>
    <row r="19418" spans="1:20" x14ac:dyDescent="0.25">
      <c r="A19418" t="s">
        <v>39</v>
      </c>
      <c r="B19418" s="8" t="s">
        <v>4258</v>
      </c>
      <c r="C19418">
        <v>61</v>
      </c>
      <c r="D19418">
        <v>18</v>
      </c>
      <c r="E19418" s="8" t="s">
        <v>4257</v>
      </c>
      <c r="F19418">
        <v>61</v>
      </c>
      <c r="G19418">
        <v>17</v>
      </c>
      <c r="H19418" s="3">
        <v>0</v>
      </c>
      <c r="T19418">
        <f t="shared" si="505"/>
        <v>0</v>
      </c>
    </row>
    <row r="19419" spans="1:20" x14ac:dyDescent="0.25">
      <c r="A19419" t="s">
        <v>40</v>
      </c>
      <c r="B19419" s="8" t="s">
        <v>4258</v>
      </c>
      <c r="C19419">
        <v>61</v>
      </c>
      <c r="D19419">
        <v>18</v>
      </c>
      <c r="E19419" s="8" t="s">
        <v>4182</v>
      </c>
      <c r="F19419">
        <v>60</v>
      </c>
      <c r="G19419">
        <v>18</v>
      </c>
      <c r="H19419" s="3">
        <v>0</v>
      </c>
      <c r="T19419">
        <f t="shared" si="505"/>
        <v>0</v>
      </c>
    </row>
    <row r="19420" spans="1:20" x14ac:dyDescent="0.25">
      <c r="A19420" t="s">
        <v>41</v>
      </c>
      <c r="B19420" s="8" t="s">
        <v>4258</v>
      </c>
      <c r="C19420">
        <v>61</v>
      </c>
      <c r="D19420">
        <v>18</v>
      </c>
      <c r="E19420" s="8" t="s">
        <v>4259</v>
      </c>
      <c r="F19420">
        <v>61</v>
      </c>
      <c r="G19420">
        <v>19</v>
      </c>
      <c r="H19420" s="3">
        <v>0</v>
      </c>
      <c r="T19420">
        <f t="shared" si="505"/>
        <v>0</v>
      </c>
    </row>
    <row r="19421" spans="1:20" x14ac:dyDescent="0.25">
      <c r="A19421" t="s">
        <v>42</v>
      </c>
      <c r="B19421" s="8" t="s">
        <v>4258</v>
      </c>
      <c r="C19421">
        <v>61</v>
      </c>
      <c r="D19421">
        <v>18</v>
      </c>
      <c r="E19421" s="8" t="s">
        <v>4334</v>
      </c>
      <c r="F19421">
        <v>62</v>
      </c>
      <c r="G19421">
        <v>18</v>
      </c>
      <c r="H19421" s="3">
        <v>0</v>
      </c>
      <c r="T19421">
        <f t="shared" si="505"/>
        <v>0</v>
      </c>
    </row>
    <row r="19422" spans="1:20" x14ac:dyDescent="0.25">
      <c r="A19422" t="s">
        <v>39</v>
      </c>
      <c r="B19422" s="8" t="s">
        <v>4259</v>
      </c>
      <c r="C19422">
        <v>61</v>
      </c>
      <c r="D19422">
        <v>19</v>
      </c>
      <c r="E19422" s="8" t="s">
        <v>4258</v>
      </c>
      <c r="F19422">
        <v>61</v>
      </c>
      <c r="G19422">
        <v>18</v>
      </c>
      <c r="H19422" s="3">
        <v>0</v>
      </c>
      <c r="T19422">
        <f t="shared" si="505"/>
        <v>0</v>
      </c>
    </row>
    <row r="19423" spans="1:20" x14ac:dyDescent="0.25">
      <c r="A19423" t="s">
        <v>40</v>
      </c>
      <c r="B19423" s="8" t="s">
        <v>4259</v>
      </c>
      <c r="C19423">
        <v>61</v>
      </c>
      <c r="D19423">
        <v>19</v>
      </c>
      <c r="E19423" s="8" t="s">
        <v>4183</v>
      </c>
      <c r="F19423">
        <v>60</v>
      </c>
      <c r="G19423">
        <v>19</v>
      </c>
      <c r="H19423" s="3">
        <v>0</v>
      </c>
      <c r="T19423">
        <f t="shared" si="505"/>
        <v>0</v>
      </c>
    </row>
    <row r="19424" spans="1:20" x14ac:dyDescent="0.25">
      <c r="A19424" t="s">
        <v>41</v>
      </c>
      <c r="B19424" s="8" t="s">
        <v>4259</v>
      </c>
      <c r="C19424">
        <v>61</v>
      </c>
      <c r="D19424">
        <v>19</v>
      </c>
      <c r="E19424" s="8" t="s">
        <v>4260</v>
      </c>
      <c r="F19424">
        <v>61</v>
      </c>
      <c r="G19424">
        <v>20</v>
      </c>
      <c r="H19424" s="3">
        <v>0</v>
      </c>
      <c r="T19424">
        <f t="shared" si="505"/>
        <v>0</v>
      </c>
    </row>
    <row r="19425" spans="1:20" x14ac:dyDescent="0.25">
      <c r="A19425" t="s">
        <v>42</v>
      </c>
      <c r="B19425" s="8" t="s">
        <v>4259</v>
      </c>
      <c r="C19425">
        <v>61</v>
      </c>
      <c r="D19425">
        <v>19</v>
      </c>
      <c r="E19425" s="8" t="s">
        <v>4335</v>
      </c>
      <c r="F19425">
        <v>62</v>
      </c>
      <c r="G19425">
        <v>19</v>
      </c>
      <c r="H19425" s="3">
        <v>0</v>
      </c>
      <c r="T19425">
        <f t="shared" si="505"/>
        <v>0</v>
      </c>
    </row>
    <row r="19426" spans="1:20" x14ac:dyDescent="0.25">
      <c r="A19426" t="s">
        <v>39</v>
      </c>
      <c r="B19426" s="8" t="s">
        <v>4260</v>
      </c>
      <c r="C19426">
        <v>61</v>
      </c>
      <c r="D19426">
        <v>20</v>
      </c>
      <c r="E19426" s="8" t="s">
        <v>4259</v>
      </c>
      <c r="F19426">
        <v>61</v>
      </c>
      <c r="G19426">
        <v>19</v>
      </c>
      <c r="H19426" s="3">
        <v>0</v>
      </c>
      <c r="T19426">
        <f t="shared" si="505"/>
        <v>0</v>
      </c>
    </row>
    <row r="19427" spans="1:20" x14ac:dyDescent="0.25">
      <c r="A19427" t="s">
        <v>40</v>
      </c>
      <c r="B19427" s="8" t="s">
        <v>4260</v>
      </c>
      <c r="C19427">
        <v>61</v>
      </c>
      <c r="D19427">
        <v>20</v>
      </c>
      <c r="E19427" s="8" t="s">
        <v>4184</v>
      </c>
      <c r="F19427">
        <v>60</v>
      </c>
      <c r="G19427">
        <v>20</v>
      </c>
      <c r="H19427" s="3">
        <v>0</v>
      </c>
      <c r="T19427">
        <f t="shared" si="505"/>
        <v>0</v>
      </c>
    </row>
    <row r="19428" spans="1:20" x14ac:dyDescent="0.25">
      <c r="A19428" t="s">
        <v>41</v>
      </c>
      <c r="B19428" s="8" t="s">
        <v>4260</v>
      </c>
      <c r="C19428">
        <v>61</v>
      </c>
      <c r="D19428">
        <v>20</v>
      </c>
      <c r="E19428" s="8" t="s">
        <v>4261</v>
      </c>
      <c r="F19428">
        <v>61</v>
      </c>
      <c r="G19428">
        <v>21</v>
      </c>
      <c r="H19428" s="3">
        <v>0</v>
      </c>
      <c r="T19428">
        <f t="shared" si="505"/>
        <v>0</v>
      </c>
    </row>
    <row r="19429" spans="1:20" x14ac:dyDescent="0.25">
      <c r="A19429" t="s">
        <v>42</v>
      </c>
      <c r="B19429" s="8" t="s">
        <v>4260</v>
      </c>
      <c r="C19429">
        <v>61</v>
      </c>
      <c r="D19429">
        <v>20</v>
      </c>
      <c r="E19429" s="8" t="s">
        <v>4336</v>
      </c>
      <c r="F19429">
        <v>62</v>
      </c>
      <c r="G19429">
        <v>20</v>
      </c>
      <c r="H19429" s="3">
        <v>0</v>
      </c>
      <c r="T19429">
        <f t="shared" si="505"/>
        <v>0</v>
      </c>
    </row>
    <row r="19430" spans="1:20" x14ac:dyDescent="0.25">
      <c r="A19430" t="s">
        <v>39</v>
      </c>
      <c r="B19430" s="8" t="s">
        <v>4261</v>
      </c>
      <c r="C19430">
        <v>61</v>
      </c>
      <c r="D19430">
        <v>21</v>
      </c>
      <c r="E19430" s="8" t="s">
        <v>4260</v>
      </c>
      <c r="F19430">
        <v>61</v>
      </c>
      <c r="G19430">
        <v>20</v>
      </c>
      <c r="H19430" s="3">
        <v>0</v>
      </c>
      <c r="T19430">
        <f t="shared" si="505"/>
        <v>0</v>
      </c>
    </row>
    <row r="19431" spans="1:20" x14ac:dyDescent="0.25">
      <c r="A19431" t="s">
        <v>40</v>
      </c>
      <c r="B19431" s="8" t="s">
        <v>4261</v>
      </c>
      <c r="C19431">
        <v>61</v>
      </c>
      <c r="D19431">
        <v>21</v>
      </c>
      <c r="E19431" s="8" t="s">
        <v>4185</v>
      </c>
      <c r="F19431">
        <v>60</v>
      </c>
      <c r="G19431">
        <v>21</v>
      </c>
      <c r="H19431" s="3">
        <v>0</v>
      </c>
      <c r="T19431">
        <f t="shared" si="505"/>
        <v>0</v>
      </c>
    </row>
    <row r="19432" spans="1:20" x14ac:dyDescent="0.25">
      <c r="A19432" t="s">
        <v>41</v>
      </c>
      <c r="B19432" s="8" t="s">
        <v>4261</v>
      </c>
      <c r="C19432">
        <v>61</v>
      </c>
      <c r="D19432">
        <v>21</v>
      </c>
      <c r="E19432" s="8" t="s">
        <v>4262</v>
      </c>
      <c r="F19432">
        <v>61</v>
      </c>
      <c r="G19432">
        <v>22</v>
      </c>
      <c r="H19432" s="3">
        <v>0</v>
      </c>
      <c r="T19432">
        <f t="shared" si="505"/>
        <v>0</v>
      </c>
    </row>
    <row r="19433" spans="1:20" x14ac:dyDescent="0.25">
      <c r="A19433" t="s">
        <v>42</v>
      </c>
      <c r="B19433" s="8" t="s">
        <v>4261</v>
      </c>
      <c r="C19433">
        <v>61</v>
      </c>
      <c r="D19433">
        <v>21</v>
      </c>
      <c r="E19433" s="8" t="s">
        <v>4337</v>
      </c>
      <c r="F19433">
        <v>62</v>
      </c>
      <c r="G19433">
        <v>21</v>
      </c>
      <c r="H19433" s="3">
        <v>0</v>
      </c>
      <c r="T19433">
        <f t="shared" si="505"/>
        <v>0</v>
      </c>
    </row>
    <row r="19434" spans="1:20" x14ac:dyDescent="0.25">
      <c r="A19434" t="s">
        <v>39</v>
      </c>
      <c r="B19434" s="8" t="s">
        <v>4262</v>
      </c>
      <c r="C19434">
        <v>61</v>
      </c>
      <c r="D19434">
        <v>22</v>
      </c>
      <c r="E19434" s="8" t="s">
        <v>4261</v>
      </c>
      <c r="F19434">
        <v>61</v>
      </c>
      <c r="G19434">
        <v>21</v>
      </c>
      <c r="H19434" s="3">
        <v>0</v>
      </c>
      <c r="T19434">
        <f t="shared" si="505"/>
        <v>0</v>
      </c>
    </row>
    <row r="19435" spans="1:20" x14ac:dyDescent="0.25">
      <c r="A19435" t="s">
        <v>40</v>
      </c>
      <c r="B19435" s="8" t="s">
        <v>4262</v>
      </c>
      <c r="C19435">
        <v>61</v>
      </c>
      <c r="D19435">
        <v>22</v>
      </c>
      <c r="E19435" s="8" t="s">
        <v>4186</v>
      </c>
      <c r="F19435">
        <v>60</v>
      </c>
      <c r="G19435">
        <v>22</v>
      </c>
      <c r="H19435" s="3">
        <v>0</v>
      </c>
      <c r="T19435">
        <f t="shared" si="505"/>
        <v>0</v>
      </c>
    </row>
    <row r="19436" spans="1:20" x14ac:dyDescent="0.25">
      <c r="A19436" t="s">
        <v>41</v>
      </c>
      <c r="B19436" s="8" t="s">
        <v>4262</v>
      </c>
      <c r="C19436">
        <v>61</v>
      </c>
      <c r="D19436">
        <v>22</v>
      </c>
      <c r="E19436" s="8" t="s">
        <v>4263</v>
      </c>
      <c r="F19436">
        <v>61</v>
      </c>
      <c r="G19436">
        <v>23</v>
      </c>
      <c r="H19436" s="3">
        <v>0</v>
      </c>
      <c r="T19436">
        <f t="shared" si="505"/>
        <v>0</v>
      </c>
    </row>
    <row r="19437" spans="1:20" x14ac:dyDescent="0.25">
      <c r="A19437" t="s">
        <v>42</v>
      </c>
      <c r="B19437" s="8" t="s">
        <v>4262</v>
      </c>
      <c r="C19437">
        <v>61</v>
      </c>
      <c r="D19437">
        <v>22</v>
      </c>
      <c r="E19437" s="8" t="s">
        <v>4338</v>
      </c>
      <c r="F19437">
        <v>62</v>
      </c>
      <c r="G19437">
        <v>22</v>
      </c>
      <c r="H19437" s="3">
        <v>0</v>
      </c>
      <c r="T19437">
        <f t="shared" si="505"/>
        <v>0</v>
      </c>
    </row>
    <row r="19438" spans="1:20" x14ac:dyDescent="0.25">
      <c r="A19438" t="s">
        <v>39</v>
      </c>
      <c r="B19438" s="8" t="s">
        <v>4263</v>
      </c>
      <c r="C19438">
        <v>61</v>
      </c>
      <c r="D19438">
        <v>23</v>
      </c>
      <c r="E19438" s="8" t="s">
        <v>4262</v>
      </c>
      <c r="F19438">
        <v>61</v>
      </c>
      <c r="G19438">
        <v>22</v>
      </c>
      <c r="H19438" s="3">
        <v>0</v>
      </c>
      <c r="T19438">
        <f t="shared" si="505"/>
        <v>0</v>
      </c>
    </row>
    <row r="19439" spans="1:20" x14ac:dyDescent="0.25">
      <c r="A19439" t="s">
        <v>40</v>
      </c>
      <c r="B19439" s="8" t="s">
        <v>4263</v>
      </c>
      <c r="C19439">
        <v>61</v>
      </c>
      <c r="D19439">
        <v>23</v>
      </c>
      <c r="E19439" s="8" t="s">
        <v>4187</v>
      </c>
      <c r="F19439">
        <v>60</v>
      </c>
      <c r="G19439">
        <v>23</v>
      </c>
      <c r="H19439" s="3">
        <v>0</v>
      </c>
      <c r="T19439">
        <f t="shared" si="505"/>
        <v>0</v>
      </c>
    </row>
    <row r="19440" spans="1:20" x14ac:dyDescent="0.25">
      <c r="A19440" t="s">
        <v>41</v>
      </c>
      <c r="B19440" s="8" t="s">
        <v>4263</v>
      </c>
      <c r="C19440">
        <v>61</v>
      </c>
      <c r="D19440">
        <v>23</v>
      </c>
      <c r="E19440" s="8" t="s">
        <v>4264</v>
      </c>
      <c r="F19440">
        <v>61</v>
      </c>
      <c r="G19440">
        <v>24</v>
      </c>
      <c r="H19440" s="3">
        <v>0</v>
      </c>
      <c r="T19440">
        <f t="shared" si="505"/>
        <v>0</v>
      </c>
    </row>
    <row r="19441" spans="1:20" x14ac:dyDescent="0.25">
      <c r="A19441" t="s">
        <v>42</v>
      </c>
      <c r="B19441" s="8" t="s">
        <v>4263</v>
      </c>
      <c r="C19441">
        <v>61</v>
      </c>
      <c r="D19441">
        <v>23</v>
      </c>
      <c r="E19441" s="8" t="s">
        <v>4339</v>
      </c>
      <c r="F19441">
        <v>62</v>
      </c>
      <c r="G19441">
        <v>23</v>
      </c>
      <c r="H19441" s="3">
        <v>0</v>
      </c>
      <c r="T19441">
        <f t="shared" si="505"/>
        <v>0</v>
      </c>
    </row>
    <row r="19442" spans="1:20" x14ac:dyDescent="0.25">
      <c r="A19442" t="s">
        <v>39</v>
      </c>
      <c r="B19442" s="8" t="s">
        <v>4264</v>
      </c>
      <c r="C19442">
        <v>61</v>
      </c>
      <c r="D19442">
        <v>24</v>
      </c>
      <c r="E19442" s="8" t="s">
        <v>4263</v>
      </c>
      <c r="F19442">
        <v>61</v>
      </c>
      <c r="G19442">
        <v>23</v>
      </c>
      <c r="H19442" s="3">
        <v>0</v>
      </c>
      <c r="T19442">
        <f t="shared" si="505"/>
        <v>0</v>
      </c>
    </row>
    <row r="19443" spans="1:20" x14ac:dyDescent="0.25">
      <c r="A19443" t="s">
        <v>40</v>
      </c>
      <c r="B19443" s="8" t="s">
        <v>4264</v>
      </c>
      <c r="C19443">
        <v>61</v>
      </c>
      <c r="D19443">
        <v>24</v>
      </c>
      <c r="E19443" s="8" t="s">
        <v>4188</v>
      </c>
      <c r="F19443">
        <v>60</v>
      </c>
      <c r="G19443">
        <v>24</v>
      </c>
      <c r="H19443" s="3">
        <v>0</v>
      </c>
      <c r="T19443">
        <f t="shared" si="505"/>
        <v>0</v>
      </c>
    </row>
    <row r="19444" spans="1:20" x14ac:dyDescent="0.25">
      <c r="A19444" t="s">
        <v>41</v>
      </c>
      <c r="B19444" s="8" t="s">
        <v>4264</v>
      </c>
      <c r="C19444">
        <v>61</v>
      </c>
      <c r="D19444">
        <v>24</v>
      </c>
      <c r="E19444" s="8" t="s">
        <v>4265</v>
      </c>
      <c r="F19444">
        <v>61</v>
      </c>
      <c r="G19444">
        <v>25</v>
      </c>
      <c r="H19444" s="3">
        <v>0</v>
      </c>
      <c r="T19444">
        <f t="shared" si="505"/>
        <v>0</v>
      </c>
    </row>
    <row r="19445" spans="1:20" x14ac:dyDescent="0.25">
      <c r="A19445" t="s">
        <v>42</v>
      </c>
      <c r="B19445" s="8" t="s">
        <v>4264</v>
      </c>
      <c r="C19445">
        <v>61</v>
      </c>
      <c r="D19445">
        <v>24</v>
      </c>
      <c r="E19445" s="8" t="s">
        <v>4340</v>
      </c>
      <c r="F19445">
        <v>62</v>
      </c>
      <c r="G19445">
        <v>24</v>
      </c>
      <c r="H19445" s="3">
        <v>0</v>
      </c>
      <c r="T19445">
        <f t="shared" si="505"/>
        <v>0</v>
      </c>
    </row>
    <row r="19446" spans="1:20" x14ac:dyDescent="0.25">
      <c r="A19446" t="s">
        <v>39</v>
      </c>
      <c r="B19446" s="8" t="s">
        <v>4265</v>
      </c>
      <c r="C19446">
        <v>61</v>
      </c>
      <c r="D19446">
        <v>25</v>
      </c>
      <c r="E19446" s="8" t="s">
        <v>4264</v>
      </c>
      <c r="F19446">
        <v>61</v>
      </c>
      <c r="G19446">
        <v>24</v>
      </c>
      <c r="H19446" s="3">
        <v>0</v>
      </c>
      <c r="T19446">
        <f t="shared" si="505"/>
        <v>0</v>
      </c>
    </row>
    <row r="19447" spans="1:20" x14ac:dyDescent="0.25">
      <c r="A19447" t="s">
        <v>40</v>
      </c>
      <c r="B19447" s="8" t="s">
        <v>4265</v>
      </c>
      <c r="C19447">
        <v>61</v>
      </c>
      <c r="D19447">
        <v>25</v>
      </c>
      <c r="E19447" s="8" t="s">
        <v>4189</v>
      </c>
      <c r="F19447">
        <v>60</v>
      </c>
      <c r="G19447">
        <v>25</v>
      </c>
      <c r="H19447" s="3">
        <v>0</v>
      </c>
      <c r="T19447">
        <f t="shared" si="505"/>
        <v>0</v>
      </c>
    </row>
    <row r="19448" spans="1:20" x14ac:dyDescent="0.25">
      <c r="A19448" t="s">
        <v>41</v>
      </c>
      <c r="B19448" s="8" t="s">
        <v>4265</v>
      </c>
      <c r="C19448">
        <v>61</v>
      </c>
      <c r="D19448">
        <v>25</v>
      </c>
      <c r="E19448" s="8" t="s">
        <v>4266</v>
      </c>
      <c r="F19448">
        <v>61</v>
      </c>
      <c r="G19448">
        <v>26</v>
      </c>
      <c r="H19448" s="3">
        <v>0</v>
      </c>
      <c r="T19448">
        <f t="shared" si="505"/>
        <v>0</v>
      </c>
    </row>
    <row r="19449" spans="1:20" x14ac:dyDescent="0.25">
      <c r="A19449" t="s">
        <v>42</v>
      </c>
      <c r="B19449" s="8" t="s">
        <v>4265</v>
      </c>
      <c r="C19449">
        <v>61</v>
      </c>
      <c r="D19449">
        <v>25</v>
      </c>
      <c r="E19449" s="8" t="s">
        <v>4341</v>
      </c>
      <c r="F19449">
        <v>62</v>
      </c>
      <c r="G19449">
        <v>25</v>
      </c>
      <c r="H19449" s="3">
        <v>0</v>
      </c>
      <c r="T19449">
        <f t="shared" si="505"/>
        <v>0</v>
      </c>
    </row>
    <row r="19450" spans="1:20" x14ac:dyDescent="0.25">
      <c r="A19450" t="s">
        <v>39</v>
      </c>
      <c r="B19450" s="8" t="s">
        <v>4266</v>
      </c>
      <c r="C19450">
        <v>61</v>
      </c>
      <c r="D19450">
        <v>26</v>
      </c>
      <c r="E19450" s="8" t="s">
        <v>4265</v>
      </c>
      <c r="F19450">
        <v>61</v>
      </c>
      <c r="G19450">
        <v>25</v>
      </c>
      <c r="H19450" s="3">
        <v>0</v>
      </c>
      <c r="T19450">
        <f t="shared" si="505"/>
        <v>0</v>
      </c>
    </row>
    <row r="19451" spans="1:20" x14ac:dyDescent="0.25">
      <c r="A19451" t="s">
        <v>40</v>
      </c>
      <c r="B19451" s="8" t="s">
        <v>4266</v>
      </c>
      <c r="C19451">
        <v>61</v>
      </c>
      <c r="D19451">
        <v>26</v>
      </c>
      <c r="E19451" s="8" t="s">
        <v>4190</v>
      </c>
      <c r="F19451">
        <v>60</v>
      </c>
      <c r="G19451">
        <v>26</v>
      </c>
      <c r="H19451" s="3">
        <v>0</v>
      </c>
      <c r="T19451">
        <f t="shared" si="505"/>
        <v>0</v>
      </c>
    </row>
    <row r="19452" spans="1:20" x14ac:dyDescent="0.25">
      <c r="A19452" t="s">
        <v>41</v>
      </c>
      <c r="B19452" s="8" t="s">
        <v>4266</v>
      </c>
      <c r="C19452">
        <v>61</v>
      </c>
      <c r="D19452">
        <v>26</v>
      </c>
      <c r="E19452" s="8" t="s">
        <v>4267</v>
      </c>
      <c r="F19452">
        <v>61</v>
      </c>
      <c r="G19452">
        <v>27</v>
      </c>
      <c r="H19452" s="3">
        <v>0</v>
      </c>
      <c r="T19452">
        <f t="shared" si="505"/>
        <v>0</v>
      </c>
    </row>
    <row r="19453" spans="1:20" x14ac:dyDescent="0.25">
      <c r="A19453" t="s">
        <v>42</v>
      </c>
      <c r="B19453" s="8" t="s">
        <v>4266</v>
      </c>
      <c r="C19453">
        <v>61</v>
      </c>
      <c r="D19453">
        <v>26</v>
      </c>
      <c r="E19453" s="8" t="s">
        <v>4342</v>
      </c>
      <c r="F19453">
        <v>62</v>
      </c>
      <c r="G19453">
        <v>26</v>
      </c>
      <c r="H19453" s="3">
        <v>0</v>
      </c>
      <c r="T19453">
        <f t="shared" si="505"/>
        <v>0</v>
      </c>
    </row>
    <row r="19454" spans="1:20" x14ac:dyDescent="0.25">
      <c r="A19454" t="s">
        <v>39</v>
      </c>
      <c r="B19454" s="8" t="s">
        <v>4267</v>
      </c>
      <c r="C19454">
        <v>61</v>
      </c>
      <c r="D19454">
        <v>27</v>
      </c>
      <c r="E19454" s="8" t="s">
        <v>4266</v>
      </c>
      <c r="F19454">
        <v>61</v>
      </c>
      <c r="G19454">
        <v>26</v>
      </c>
      <c r="H19454" s="3">
        <v>0</v>
      </c>
      <c r="T19454">
        <f t="shared" si="505"/>
        <v>0</v>
      </c>
    </row>
    <row r="19455" spans="1:20" x14ac:dyDescent="0.25">
      <c r="A19455" t="s">
        <v>40</v>
      </c>
      <c r="B19455" s="8" t="s">
        <v>4267</v>
      </c>
      <c r="C19455">
        <v>61</v>
      </c>
      <c r="D19455">
        <v>27</v>
      </c>
      <c r="E19455" s="8" t="s">
        <v>4191</v>
      </c>
      <c r="F19455">
        <v>60</v>
      </c>
      <c r="G19455">
        <v>27</v>
      </c>
      <c r="H19455" s="3">
        <v>0</v>
      </c>
      <c r="T19455">
        <f t="shared" si="505"/>
        <v>0</v>
      </c>
    </row>
    <row r="19456" spans="1:20" x14ac:dyDescent="0.25">
      <c r="A19456" t="s">
        <v>41</v>
      </c>
      <c r="B19456" s="8" t="s">
        <v>4267</v>
      </c>
      <c r="C19456">
        <v>61</v>
      </c>
      <c r="D19456">
        <v>27</v>
      </c>
      <c r="E19456" s="8" t="s">
        <v>4268</v>
      </c>
      <c r="F19456">
        <v>61</v>
      </c>
      <c r="G19456">
        <v>28</v>
      </c>
      <c r="H19456" s="3">
        <v>0</v>
      </c>
      <c r="T19456">
        <f t="shared" si="505"/>
        <v>0</v>
      </c>
    </row>
    <row r="19457" spans="1:20" x14ac:dyDescent="0.25">
      <c r="A19457" t="s">
        <v>42</v>
      </c>
      <c r="B19457" s="8" t="s">
        <v>4267</v>
      </c>
      <c r="C19457">
        <v>61</v>
      </c>
      <c r="D19457">
        <v>27</v>
      </c>
      <c r="E19457" s="8" t="s">
        <v>4343</v>
      </c>
      <c r="F19457">
        <v>62</v>
      </c>
      <c r="G19457">
        <v>27</v>
      </c>
      <c r="H19457" s="3">
        <v>0</v>
      </c>
      <c r="T19457">
        <f t="shared" si="505"/>
        <v>0</v>
      </c>
    </row>
    <row r="19458" spans="1:20" x14ac:dyDescent="0.25">
      <c r="A19458" t="s">
        <v>39</v>
      </c>
      <c r="B19458" s="8" t="s">
        <v>4268</v>
      </c>
      <c r="C19458">
        <v>61</v>
      </c>
      <c r="D19458">
        <v>28</v>
      </c>
      <c r="E19458" s="8" t="s">
        <v>4267</v>
      </c>
      <c r="F19458">
        <v>61</v>
      </c>
      <c r="G19458">
        <v>27</v>
      </c>
      <c r="H19458" s="3">
        <v>0</v>
      </c>
      <c r="T19458">
        <f t="shared" si="505"/>
        <v>0</v>
      </c>
    </row>
    <row r="19459" spans="1:20" x14ac:dyDescent="0.25">
      <c r="A19459" t="s">
        <v>40</v>
      </c>
      <c r="B19459" s="8" t="s">
        <v>4268</v>
      </c>
      <c r="C19459">
        <v>61</v>
      </c>
      <c r="D19459">
        <v>28</v>
      </c>
      <c r="E19459" s="8" t="s">
        <v>4192</v>
      </c>
      <c r="F19459">
        <v>60</v>
      </c>
      <c r="G19459">
        <v>28</v>
      </c>
      <c r="H19459" s="3">
        <v>0</v>
      </c>
      <c r="T19459">
        <f t="shared" si="505"/>
        <v>0</v>
      </c>
    </row>
    <row r="19460" spans="1:20" x14ac:dyDescent="0.25">
      <c r="A19460" t="s">
        <v>41</v>
      </c>
      <c r="B19460" s="8" t="s">
        <v>4268</v>
      </c>
      <c r="C19460">
        <v>61</v>
      </c>
      <c r="D19460">
        <v>28</v>
      </c>
      <c r="E19460" s="8" t="s">
        <v>4269</v>
      </c>
      <c r="F19460">
        <v>61</v>
      </c>
      <c r="G19460">
        <v>29</v>
      </c>
      <c r="H19460" s="3">
        <v>0</v>
      </c>
      <c r="T19460">
        <f t="shared" si="505"/>
        <v>0</v>
      </c>
    </row>
    <row r="19461" spans="1:20" x14ac:dyDescent="0.25">
      <c r="A19461" t="s">
        <v>42</v>
      </c>
      <c r="B19461" s="8" t="s">
        <v>4268</v>
      </c>
      <c r="C19461">
        <v>61</v>
      </c>
      <c r="D19461">
        <v>28</v>
      </c>
      <c r="E19461" s="8" t="s">
        <v>4344</v>
      </c>
      <c r="F19461">
        <v>62</v>
      </c>
      <c r="G19461">
        <v>28</v>
      </c>
      <c r="H19461" s="3">
        <v>0</v>
      </c>
      <c r="T19461">
        <f t="shared" ref="T19461:T19524" si="506">INDEX($Y$3:$CZ$82,C19461,D19461)*H19461</f>
        <v>0</v>
      </c>
    </row>
    <row r="19462" spans="1:20" x14ac:dyDescent="0.25">
      <c r="A19462" t="s">
        <v>39</v>
      </c>
      <c r="B19462" s="8" t="s">
        <v>4269</v>
      </c>
      <c r="C19462">
        <v>61</v>
      </c>
      <c r="D19462">
        <v>29</v>
      </c>
      <c r="E19462" s="8" t="s">
        <v>4268</v>
      </c>
      <c r="F19462">
        <v>61</v>
      </c>
      <c r="G19462">
        <v>28</v>
      </c>
      <c r="H19462" s="3">
        <v>0</v>
      </c>
      <c r="T19462">
        <f t="shared" si="506"/>
        <v>0</v>
      </c>
    </row>
    <row r="19463" spans="1:20" x14ac:dyDescent="0.25">
      <c r="A19463" t="s">
        <v>40</v>
      </c>
      <c r="B19463" s="8" t="s">
        <v>4269</v>
      </c>
      <c r="C19463">
        <v>61</v>
      </c>
      <c r="D19463">
        <v>29</v>
      </c>
      <c r="E19463" s="8" t="s">
        <v>4193</v>
      </c>
      <c r="F19463">
        <v>60</v>
      </c>
      <c r="G19463">
        <v>29</v>
      </c>
      <c r="H19463" s="3">
        <v>0</v>
      </c>
      <c r="T19463">
        <f t="shared" si="506"/>
        <v>0</v>
      </c>
    </row>
    <row r="19464" spans="1:20" x14ac:dyDescent="0.25">
      <c r="A19464" t="s">
        <v>41</v>
      </c>
      <c r="B19464" s="8" t="s">
        <v>4269</v>
      </c>
      <c r="C19464">
        <v>61</v>
      </c>
      <c r="D19464">
        <v>29</v>
      </c>
      <c r="E19464" s="8" t="s">
        <v>4270</v>
      </c>
      <c r="F19464">
        <v>61</v>
      </c>
      <c r="G19464">
        <v>30</v>
      </c>
      <c r="H19464" s="3">
        <v>0</v>
      </c>
      <c r="T19464">
        <f t="shared" si="506"/>
        <v>0</v>
      </c>
    </row>
    <row r="19465" spans="1:20" x14ac:dyDescent="0.25">
      <c r="A19465" t="s">
        <v>42</v>
      </c>
      <c r="B19465" s="8" t="s">
        <v>4269</v>
      </c>
      <c r="C19465">
        <v>61</v>
      </c>
      <c r="D19465">
        <v>29</v>
      </c>
      <c r="E19465" s="8" t="s">
        <v>4345</v>
      </c>
      <c r="F19465">
        <v>62</v>
      </c>
      <c r="G19465">
        <v>29</v>
      </c>
      <c r="H19465" s="3">
        <v>0</v>
      </c>
      <c r="T19465">
        <f t="shared" si="506"/>
        <v>0</v>
      </c>
    </row>
    <row r="19466" spans="1:20" x14ac:dyDescent="0.25">
      <c r="A19466" t="s">
        <v>39</v>
      </c>
      <c r="B19466" s="8" t="s">
        <v>4270</v>
      </c>
      <c r="C19466">
        <v>61</v>
      </c>
      <c r="D19466">
        <v>30</v>
      </c>
      <c r="E19466" s="8" t="s">
        <v>4269</v>
      </c>
      <c r="F19466">
        <v>61</v>
      </c>
      <c r="G19466">
        <v>29</v>
      </c>
      <c r="H19466" s="3">
        <v>0</v>
      </c>
      <c r="T19466">
        <f t="shared" si="506"/>
        <v>0</v>
      </c>
    </row>
    <row r="19467" spans="1:20" x14ac:dyDescent="0.25">
      <c r="A19467" t="s">
        <v>40</v>
      </c>
      <c r="B19467" s="8" t="s">
        <v>4270</v>
      </c>
      <c r="C19467">
        <v>61</v>
      </c>
      <c r="D19467">
        <v>30</v>
      </c>
      <c r="E19467" s="8" t="s">
        <v>4194</v>
      </c>
      <c r="F19467">
        <v>60</v>
      </c>
      <c r="G19467">
        <v>30</v>
      </c>
      <c r="H19467" s="3">
        <v>0</v>
      </c>
      <c r="T19467">
        <f t="shared" si="506"/>
        <v>0</v>
      </c>
    </row>
    <row r="19468" spans="1:20" x14ac:dyDescent="0.25">
      <c r="A19468" t="s">
        <v>41</v>
      </c>
      <c r="B19468" s="8" t="s">
        <v>4270</v>
      </c>
      <c r="C19468">
        <v>61</v>
      </c>
      <c r="D19468">
        <v>30</v>
      </c>
      <c r="E19468" s="8" t="s">
        <v>4271</v>
      </c>
      <c r="F19468">
        <v>61</v>
      </c>
      <c r="G19468">
        <v>31</v>
      </c>
      <c r="H19468" s="3">
        <v>0</v>
      </c>
      <c r="T19468">
        <f t="shared" si="506"/>
        <v>0</v>
      </c>
    </row>
    <row r="19469" spans="1:20" x14ac:dyDescent="0.25">
      <c r="A19469" t="s">
        <v>42</v>
      </c>
      <c r="B19469" s="8" t="s">
        <v>4270</v>
      </c>
      <c r="C19469">
        <v>61</v>
      </c>
      <c r="D19469">
        <v>30</v>
      </c>
      <c r="E19469" s="8" t="s">
        <v>4346</v>
      </c>
      <c r="F19469">
        <v>62</v>
      </c>
      <c r="G19469">
        <v>30</v>
      </c>
      <c r="H19469" s="3">
        <v>0</v>
      </c>
      <c r="T19469">
        <f t="shared" si="506"/>
        <v>0</v>
      </c>
    </row>
    <row r="19470" spans="1:20" x14ac:dyDescent="0.25">
      <c r="A19470" t="s">
        <v>39</v>
      </c>
      <c r="B19470" s="8" t="s">
        <v>4271</v>
      </c>
      <c r="C19470">
        <v>61</v>
      </c>
      <c r="D19470">
        <v>31</v>
      </c>
      <c r="E19470" s="8" t="s">
        <v>4270</v>
      </c>
      <c r="F19470">
        <v>61</v>
      </c>
      <c r="G19470">
        <v>30</v>
      </c>
      <c r="H19470" s="3">
        <v>0</v>
      </c>
      <c r="T19470">
        <f t="shared" si="506"/>
        <v>0</v>
      </c>
    </row>
    <row r="19471" spans="1:20" x14ac:dyDescent="0.25">
      <c r="A19471" t="s">
        <v>40</v>
      </c>
      <c r="B19471" s="8" t="s">
        <v>4271</v>
      </c>
      <c r="C19471">
        <v>61</v>
      </c>
      <c r="D19471">
        <v>31</v>
      </c>
      <c r="E19471" s="8" t="s">
        <v>4195</v>
      </c>
      <c r="F19471">
        <v>60</v>
      </c>
      <c r="G19471">
        <v>31</v>
      </c>
      <c r="H19471" s="3">
        <v>0</v>
      </c>
      <c r="T19471">
        <f t="shared" si="506"/>
        <v>0</v>
      </c>
    </row>
    <row r="19472" spans="1:20" x14ac:dyDescent="0.25">
      <c r="A19472" t="s">
        <v>41</v>
      </c>
      <c r="B19472" s="8" t="s">
        <v>4271</v>
      </c>
      <c r="C19472">
        <v>61</v>
      </c>
      <c r="D19472">
        <v>31</v>
      </c>
      <c r="E19472" s="8" t="s">
        <v>4272</v>
      </c>
      <c r="F19472">
        <v>61</v>
      </c>
      <c r="G19472">
        <v>32</v>
      </c>
      <c r="H19472" s="3">
        <v>0</v>
      </c>
      <c r="T19472">
        <f t="shared" si="506"/>
        <v>0</v>
      </c>
    </row>
    <row r="19473" spans="1:20" x14ac:dyDescent="0.25">
      <c r="A19473" t="s">
        <v>42</v>
      </c>
      <c r="B19473" s="8" t="s">
        <v>4271</v>
      </c>
      <c r="C19473">
        <v>61</v>
      </c>
      <c r="D19473">
        <v>31</v>
      </c>
      <c r="E19473" s="8" t="s">
        <v>4347</v>
      </c>
      <c r="F19473">
        <v>62</v>
      </c>
      <c r="G19473">
        <v>31</v>
      </c>
      <c r="H19473" s="3">
        <v>0</v>
      </c>
      <c r="T19473">
        <f t="shared" si="506"/>
        <v>0</v>
      </c>
    </row>
    <row r="19474" spans="1:20" x14ac:dyDescent="0.25">
      <c r="A19474" t="s">
        <v>39</v>
      </c>
      <c r="B19474" s="8" t="s">
        <v>4272</v>
      </c>
      <c r="C19474">
        <v>61</v>
      </c>
      <c r="D19474">
        <v>32</v>
      </c>
      <c r="E19474" s="8" t="s">
        <v>4271</v>
      </c>
      <c r="F19474">
        <v>61</v>
      </c>
      <c r="G19474">
        <v>31</v>
      </c>
      <c r="H19474" s="3">
        <v>0</v>
      </c>
      <c r="T19474">
        <f t="shared" si="506"/>
        <v>0</v>
      </c>
    </row>
    <row r="19475" spans="1:20" x14ac:dyDescent="0.25">
      <c r="A19475" t="s">
        <v>40</v>
      </c>
      <c r="B19475" s="8" t="s">
        <v>4272</v>
      </c>
      <c r="C19475">
        <v>61</v>
      </c>
      <c r="D19475">
        <v>32</v>
      </c>
      <c r="E19475" s="8" t="s">
        <v>4196</v>
      </c>
      <c r="F19475">
        <v>60</v>
      </c>
      <c r="G19475">
        <v>32</v>
      </c>
      <c r="H19475" s="3">
        <v>0</v>
      </c>
      <c r="T19475">
        <f t="shared" si="506"/>
        <v>0</v>
      </c>
    </row>
    <row r="19476" spans="1:20" x14ac:dyDescent="0.25">
      <c r="A19476" t="s">
        <v>41</v>
      </c>
      <c r="B19476" s="8" t="s">
        <v>4272</v>
      </c>
      <c r="C19476">
        <v>61</v>
      </c>
      <c r="D19476">
        <v>32</v>
      </c>
      <c r="E19476" s="8" t="s">
        <v>4273</v>
      </c>
      <c r="F19476">
        <v>61</v>
      </c>
      <c r="G19476">
        <v>33</v>
      </c>
      <c r="H19476" s="3">
        <v>0</v>
      </c>
      <c r="T19476">
        <f t="shared" si="506"/>
        <v>0</v>
      </c>
    </row>
    <row r="19477" spans="1:20" x14ac:dyDescent="0.25">
      <c r="A19477" t="s">
        <v>42</v>
      </c>
      <c r="B19477" s="8" t="s">
        <v>4272</v>
      </c>
      <c r="C19477">
        <v>61</v>
      </c>
      <c r="D19477">
        <v>32</v>
      </c>
      <c r="E19477" s="8" t="s">
        <v>4348</v>
      </c>
      <c r="F19477">
        <v>62</v>
      </c>
      <c r="G19477">
        <v>32</v>
      </c>
      <c r="H19477" s="3">
        <v>0</v>
      </c>
      <c r="T19477">
        <f t="shared" si="506"/>
        <v>0</v>
      </c>
    </row>
    <row r="19478" spans="1:20" x14ac:dyDescent="0.25">
      <c r="A19478" t="s">
        <v>39</v>
      </c>
      <c r="B19478" s="8" t="s">
        <v>4273</v>
      </c>
      <c r="C19478">
        <v>61</v>
      </c>
      <c r="D19478">
        <v>33</v>
      </c>
      <c r="E19478" s="8" t="s">
        <v>4272</v>
      </c>
      <c r="F19478">
        <v>61</v>
      </c>
      <c r="G19478">
        <v>32</v>
      </c>
      <c r="H19478" s="3">
        <v>0</v>
      </c>
      <c r="T19478">
        <f t="shared" si="506"/>
        <v>0</v>
      </c>
    </row>
    <row r="19479" spans="1:20" x14ac:dyDescent="0.25">
      <c r="A19479" t="s">
        <v>40</v>
      </c>
      <c r="B19479" s="8" t="s">
        <v>4273</v>
      </c>
      <c r="C19479">
        <v>61</v>
      </c>
      <c r="D19479">
        <v>33</v>
      </c>
      <c r="E19479" s="8" t="s">
        <v>4197</v>
      </c>
      <c r="F19479">
        <v>60</v>
      </c>
      <c r="G19479">
        <v>33</v>
      </c>
      <c r="H19479" s="3">
        <v>0</v>
      </c>
      <c r="T19479">
        <f t="shared" si="506"/>
        <v>0</v>
      </c>
    </row>
    <row r="19480" spans="1:20" x14ac:dyDescent="0.25">
      <c r="A19480" t="s">
        <v>41</v>
      </c>
      <c r="B19480" s="8" t="s">
        <v>4273</v>
      </c>
      <c r="C19480">
        <v>61</v>
      </c>
      <c r="D19480">
        <v>33</v>
      </c>
      <c r="E19480" s="8" t="s">
        <v>4274</v>
      </c>
      <c r="F19480">
        <v>61</v>
      </c>
      <c r="G19480">
        <v>34</v>
      </c>
      <c r="H19480" s="3">
        <v>0</v>
      </c>
      <c r="T19480">
        <f t="shared" si="506"/>
        <v>0</v>
      </c>
    </row>
    <row r="19481" spans="1:20" x14ac:dyDescent="0.25">
      <c r="A19481" t="s">
        <v>42</v>
      </c>
      <c r="B19481" s="8" t="s">
        <v>4273</v>
      </c>
      <c r="C19481">
        <v>61</v>
      </c>
      <c r="D19481">
        <v>33</v>
      </c>
      <c r="E19481" s="8" t="s">
        <v>4349</v>
      </c>
      <c r="F19481">
        <v>62</v>
      </c>
      <c r="G19481">
        <v>33</v>
      </c>
      <c r="H19481" s="3">
        <v>0</v>
      </c>
      <c r="T19481">
        <f t="shared" si="506"/>
        <v>0</v>
      </c>
    </row>
    <row r="19482" spans="1:20" x14ac:dyDescent="0.25">
      <c r="A19482" t="s">
        <v>39</v>
      </c>
      <c r="B19482" s="8" t="s">
        <v>4274</v>
      </c>
      <c r="C19482">
        <v>61</v>
      </c>
      <c r="D19482">
        <v>34</v>
      </c>
      <c r="E19482" s="8" t="s">
        <v>4273</v>
      </c>
      <c r="F19482">
        <v>61</v>
      </c>
      <c r="G19482">
        <v>33</v>
      </c>
      <c r="H19482" s="3">
        <v>0</v>
      </c>
      <c r="T19482">
        <f t="shared" si="506"/>
        <v>0</v>
      </c>
    </row>
    <row r="19483" spans="1:20" x14ac:dyDescent="0.25">
      <c r="A19483" t="s">
        <v>40</v>
      </c>
      <c r="B19483" s="8" t="s">
        <v>4274</v>
      </c>
      <c r="C19483">
        <v>61</v>
      </c>
      <c r="D19483">
        <v>34</v>
      </c>
      <c r="E19483" s="8" t="s">
        <v>4198</v>
      </c>
      <c r="F19483">
        <v>60</v>
      </c>
      <c r="G19483">
        <v>34</v>
      </c>
      <c r="H19483" s="3">
        <v>0</v>
      </c>
      <c r="T19483">
        <f t="shared" si="506"/>
        <v>0</v>
      </c>
    </row>
    <row r="19484" spans="1:20" x14ac:dyDescent="0.25">
      <c r="A19484" t="s">
        <v>41</v>
      </c>
      <c r="B19484" s="8" t="s">
        <v>4274</v>
      </c>
      <c r="C19484">
        <v>61</v>
      </c>
      <c r="D19484">
        <v>34</v>
      </c>
      <c r="E19484" s="8" t="s">
        <v>4275</v>
      </c>
      <c r="F19484">
        <v>61</v>
      </c>
      <c r="G19484">
        <v>35</v>
      </c>
      <c r="H19484" s="3">
        <v>0</v>
      </c>
      <c r="T19484">
        <f t="shared" si="506"/>
        <v>0</v>
      </c>
    </row>
    <row r="19485" spans="1:20" x14ac:dyDescent="0.25">
      <c r="A19485" t="s">
        <v>42</v>
      </c>
      <c r="B19485" s="8" t="s">
        <v>4274</v>
      </c>
      <c r="C19485">
        <v>61</v>
      </c>
      <c r="D19485">
        <v>34</v>
      </c>
      <c r="E19485" s="8" t="s">
        <v>4350</v>
      </c>
      <c r="F19485">
        <v>62</v>
      </c>
      <c r="G19485">
        <v>34</v>
      </c>
      <c r="H19485" s="3">
        <v>0</v>
      </c>
      <c r="T19485">
        <f t="shared" si="506"/>
        <v>0</v>
      </c>
    </row>
    <row r="19486" spans="1:20" x14ac:dyDescent="0.25">
      <c r="A19486" t="s">
        <v>39</v>
      </c>
      <c r="B19486" s="8" t="s">
        <v>4275</v>
      </c>
      <c r="C19486">
        <v>61</v>
      </c>
      <c r="D19486">
        <v>35</v>
      </c>
      <c r="E19486" s="8" t="s">
        <v>4274</v>
      </c>
      <c r="F19486">
        <v>61</v>
      </c>
      <c r="G19486">
        <v>34</v>
      </c>
      <c r="H19486" s="3">
        <v>0</v>
      </c>
      <c r="T19486">
        <f t="shared" si="506"/>
        <v>0</v>
      </c>
    </row>
    <row r="19487" spans="1:20" x14ac:dyDescent="0.25">
      <c r="A19487" t="s">
        <v>40</v>
      </c>
      <c r="B19487" s="8" t="s">
        <v>4275</v>
      </c>
      <c r="C19487">
        <v>61</v>
      </c>
      <c r="D19487">
        <v>35</v>
      </c>
      <c r="E19487" s="8" t="s">
        <v>4199</v>
      </c>
      <c r="F19487">
        <v>60</v>
      </c>
      <c r="G19487">
        <v>35</v>
      </c>
      <c r="H19487" s="3">
        <v>0</v>
      </c>
      <c r="T19487">
        <f t="shared" si="506"/>
        <v>0</v>
      </c>
    </row>
    <row r="19488" spans="1:20" x14ac:dyDescent="0.25">
      <c r="A19488" t="s">
        <v>41</v>
      </c>
      <c r="B19488" s="8" t="s">
        <v>4275</v>
      </c>
      <c r="C19488">
        <v>61</v>
      </c>
      <c r="D19488">
        <v>35</v>
      </c>
      <c r="E19488" s="8" t="s">
        <v>4276</v>
      </c>
      <c r="F19488">
        <v>61</v>
      </c>
      <c r="G19488">
        <v>36</v>
      </c>
      <c r="H19488" s="3">
        <v>0</v>
      </c>
      <c r="T19488">
        <f t="shared" si="506"/>
        <v>0</v>
      </c>
    </row>
    <row r="19489" spans="1:20" x14ac:dyDescent="0.25">
      <c r="A19489" t="s">
        <v>42</v>
      </c>
      <c r="B19489" s="8" t="s">
        <v>4275</v>
      </c>
      <c r="C19489">
        <v>61</v>
      </c>
      <c r="D19489">
        <v>35</v>
      </c>
      <c r="E19489" s="8" t="s">
        <v>4351</v>
      </c>
      <c r="F19489">
        <v>62</v>
      </c>
      <c r="G19489">
        <v>35</v>
      </c>
      <c r="H19489" s="3">
        <v>0</v>
      </c>
      <c r="T19489">
        <f t="shared" si="506"/>
        <v>0</v>
      </c>
    </row>
    <row r="19490" spans="1:20" x14ac:dyDescent="0.25">
      <c r="A19490" t="s">
        <v>39</v>
      </c>
      <c r="B19490" s="8" t="s">
        <v>4276</v>
      </c>
      <c r="C19490">
        <v>61</v>
      </c>
      <c r="D19490">
        <v>36</v>
      </c>
      <c r="E19490" s="8" t="s">
        <v>4275</v>
      </c>
      <c r="F19490">
        <v>61</v>
      </c>
      <c r="G19490">
        <v>35</v>
      </c>
      <c r="H19490" s="3">
        <v>0</v>
      </c>
      <c r="T19490">
        <f t="shared" si="506"/>
        <v>0</v>
      </c>
    </row>
    <row r="19491" spans="1:20" x14ac:dyDescent="0.25">
      <c r="A19491" t="s">
        <v>40</v>
      </c>
      <c r="B19491" s="8" t="s">
        <v>4276</v>
      </c>
      <c r="C19491">
        <v>61</v>
      </c>
      <c r="D19491">
        <v>36</v>
      </c>
      <c r="E19491" s="8" t="s">
        <v>4200</v>
      </c>
      <c r="F19491">
        <v>60</v>
      </c>
      <c r="G19491">
        <v>36</v>
      </c>
      <c r="H19491" s="3">
        <v>0</v>
      </c>
      <c r="T19491">
        <f t="shared" si="506"/>
        <v>0</v>
      </c>
    </row>
    <row r="19492" spans="1:20" x14ac:dyDescent="0.25">
      <c r="A19492" t="s">
        <v>41</v>
      </c>
      <c r="B19492" s="8" t="s">
        <v>4276</v>
      </c>
      <c r="C19492">
        <v>61</v>
      </c>
      <c r="D19492">
        <v>36</v>
      </c>
      <c r="E19492" s="8" t="s">
        <v>4277</v>
      </c>
      <c r="F19492">
        <v>61</v>
      </c>
      <c r="G19492">
        <v>37</v>
      </c>
      <c r="H19492" s="3">
        <v>0</v>
      </c>
      <c r="T19492">
        <f t="shared" si="506"/>
        <v>0</v>
      </c>
    </row>
    <row r="19493" spans="1:20" x14ac:dyDescent="0.25">
      <c r="A19493" t="s">
        <v>42</v>
      </c>
      <c r="B19493" s="8" t="s">
        <v>4276</v>
      </c>
      <c r="C19493">
        <v>61</v>
      </c>
      <c r="D19493">
        <v>36</v>
      </c>
      <c r="E19493" s="8" t="s">
        <v>4352</v>
      </c>
      <c r="F19493">
        <v>62</v>
      </c>
      <c r="G19493">
        <v>36</v>
      </c>
      <c r="H19493" s="3">
        <v>0</v>
      </c>
      <c r="T19493">
        <f t="shared" si="506"/>
        <v>0</v>
      </c>
    </row>
    <row r="19494" spans="1:20" x14ac:dyDescent="0.25">
      <c r="A19494" t="s">
        <v>39</v>
      </c>
      <c r="B19494" s="8" t="s">
        <v>4277</v>
      </c>
      <c r="C19494">
        <v>61</v>
      </c>
      <c r="D19494">
        <v>37</v>
      </c>
      <c r="E19494" s="8" t="s">
        <v>4276</v>
      </c>
      <c r="F19494">
        <v>61</v>
      </c>
      <c r="G19494">
        <v>36</v>
      </c>
      <c r="H19494" s="3">
        <v>0</v>
      </c>
      <c r="T19494">
        <f t="shared" si="506"/>
        <v>0</v>
      </c>
    </row>
    <row r="19495" spans="1:20" x14ac:dyDescent="0.25">
      <c r="A19495" t="s">
        <v>40</v>
      </c>
      <c r="B19495" s="8" t="s">
        <v>4277</v>
      </c>
      <c r="C19495">
        <v>61</v>
      </c>
      <c r="D19495">
        <v>37</v>
      </c>
      <c r="E19495" s="8" t="s">
        <v>4201</v>
      </c>
      <c r="F19495">
        <v>60</v>
      </c>
      <c r="G19495">
        <v>37</v>
      </c>
      <c r="H19495" s="3">
        <v>0</v>
      </c>
      <c r="T19495">
        <f t="shared" si="506"/>
        <v>0</v>
      </c>
    </row>
    <row r="19496" spans="1:20" x14ac:dyDescent="0.25">
      <c r="A19496" t="s">
        <v>41</v>
      </c>
      <c r="B19496" s="8" t="s">
        <v>4277</v>
      </c>
      <c r="C19496">
        <v>61</v>
      </c>
      <c r="D19496">
        <v>37</v>
      </c>
      <c r="E19496" s="8" t="s">
        <v>4278</v>
      </c>
      <c r="F19496">
        <v>61</v>
      </c>
      <c r="G19496">
        <v>38</v>
      </c>
      <c r="H19496" s="3">
        <v>0</v>
      </c>
      <c r="T19496">
        <f t="shared" si="506"/>
        <v>0</v>
      </c>
    </row>
    <row r="19497" spans="1:20" x14ac:dyDescent="0.25">
      <c r="A19497" t="s">
        <v>42</v>
      </c>
      <c r="B19497" s="8" t="s">
        <v>4277</v>
      </c>
      <c r="C19497">
        <v>61</v>
      </c>
      <c r="D19497">
        <v>37</v>
      </c>
      <c r="E19497" s="8" t="s">
        <v>4353</v>
      </c>
      <c r="F19497">
        <v>62</v>
      </c>
      <c r="G19497">
        <v>37</v>
      </c>
      <c r="H19497" s="3">
        <v>0</v>
      </c>
      <c r="T19497">
        <f t="shared" si="506"/>
        <v>0</v>
      </c>
    </row>
    <row r="19498" spans="1:20" x14ac:dyDescent="0.25">
      <c r="A19498" t="s">
        <v>39</v>
      </c>
      <c r="B19498" s="8" t="s">
        <v>4278</v>
      </c>
      <c r="C19498">
        <v>61</v>
      </c>
      <c r="D19498">
        <v>38</v>
      </c>
      <c r="E19498" s="8" t="s">
        <v>4277</v>
      </c>
      <c r="F19498">
        <v>61</v>
      </c>
      <c r="G19498">
        <v>37</v>
      </c>
      <c r="H19498" s="3">
        <v>0</v>
      </c>
      <c r="T19498">
        <f t="shared" si="506"/>
        <v>0</v>
      </c>
    </row>
    <row r="19499" spans="1:20" x14ac:dyDescent="0.25">
      <c r="A19499" t="s">
        <v>40</v>
      </c>
      <c r="B19499" s="8" t="s">
        <v>4278</v>
      </c>
      <c r="C19499">
        <v>61</v>
      </c>
      <c r="D19499">
        <v>38</v>
      </c>
      <c r="E19499" s="8" t="s">
        <v>4202</v>
      </c>
      <c r="F19499">
        <v>60</v>
      </c>
      <c r="G19499">
        <v>38</v>
      </c>
      <c r="H19499" s="3">
        <v>0</v>
      </c>
      <c r="T19499">
        <f t="shared" si="506"/>
        <v>0</v>
      </c>
    </row>
    <row r="19500" spans="1:20" x14ac:dyDescent="0.25">
      <c r="A19500" t="s">
        <v>41</v>
      </c>
      <c r="B19500" s="8" t="s">
        <v>4278</v>
      </c>
      <c r="C19500">
        <v>61</v>
      </c>
      <c r="D19500">
        <v>38</v>
      </c>
      <c r="E19500" s="8" t="s">
        <v>4279</v>
      </c>
      <c r="F19500">
        <v>61</v>
      </c>
      <c r="G19500">
        <v>39</v>
      </c>
      <c r="H19500" s="3">
        <v>0</v>
      </c>
      <c r="T19500">
        <f t="shared" si="506"/>
        <v>0</v>
      </c>
    </row>
    <row r="19501" spans="1:20" x14ac:dyDescent="0.25">
      <c r="A19501" t="s">
        <v>42</v>
      </c>
      <c r="B19501" s="8" t="s">
        <v>4278</v>
      </c>
      <c r="C19501">
        <v>61</v>
      </c>
      <c r="D19501">
        <v>38</v>
      </c>
      <c r="E19501" s="8" t="s">
        <v>4354</v>
      </c>
      <c r="F19501">
        <v>62</v>
      </c>
      <c r="G19501">
        <v>38</v>
      </c>
      <c r="H19501" s="3">
        <v>0</v>
      </c>
      <c r="T19501">
        <f t="shared" si="506"/>
        <v>0</v>
      </c>
    </row>
    <row r="19502" spans="1:20" x14ac:dyDescent="0.25">
      <c r="A19502" t="s">
        <v>39</v>
      </c>
      <c r="B19502" s="8" t="s">
        <v>4279</v>
      </c>
      <c r="C19502">
        <v>61</v>
      </c>
      <c r="D19502">
        <v>39</v>
      </c>
      <c r="E19502" s="8" t="s">
        <v>4278</v>
      </c>
      <c r="F19502">
        <v>61</v>
      </c>
      <c r="G19502">
        <v>38</v>
      </c>
      <c r="H19502" s="3">
        <v>0</v>
      </c>
      <c r="T19502">
        <f t="shared" si="506"/>
        <v>0</v>
      </c>
    </row>
    <row r="19503" spans="1:20" x14ac:dyDescent="0.25">
      <c r="A19503" t="s">
        <v>40</v>
      </c>
      <c r="B19503" s="8" t="s">
        <v>4279</v>
      </c>
      <c r="C19503">
        <v>61</v>
      </c>
      <c r="D19503">
        <v>39</v>
      </c>
      <c r="E19503" s="8" t="s">
        <v>4203</v>
      </c>
      <c r="F19503">
        <v>60</v>
      </c>
      <c r="G19503">
        <v>39</v>
      </c>
      <c r="H19503" s="3">
        <v>0</v>
      </c>
      <c r="T19503">
        <f t="shared" si="506"/>
        <v>0</v>
      </c>
    </row>
    <row r="19504" spans="1:20" x14ac:dyDescent="0.25">
      <c r="A19504" t="s">
        <v>41</v>
      </c>
      <c r="B19504" s="8" t="s">
        <v>4279</v>
      </c>
      <c r="C19504">
        <v>61</v>
      </c>
      <c r="D19504">
        <v>39</v>
      </c>
      <c r="E19504" s="8" t="s">
        <v>4280</v>
      </c>
      <c r="F19504">
        <v>61</v>
      </c>
      <c r="G19504">
        <v>40</v>
      </c>
      <c r="H19504" s="3">
        <v>0</v>
      </c>
      <c r="T19504">
        <f t="shared" si="506"/>
        <v>0</v>
      </c>
    </row>
    <row r="19505" spans="1:20" x14ac:dyDescent="0.25">
      <c r="A19505" t="s">
        <v>42</v>
      </c>
      <c r="B19505" s="8" t="s">
        <v>4279</v>
      </c>
      <c r="C19505">
        <v>61</v>
      </c>
      <c r="D19505">
        <v>39</v>
      </c>
      <c r="E19505" s="8" t="s">
        <v>4355</v>
      </c>
      <c r="F19505">
        <v>62</v>
      </c>
      <c r="G19505">
        <v>39</v>
      </c>
      <c r="H19505" s="3">
        <v>0</v>
      </c>
      <c r="T19505">
        <f t="shared" si="506"/>
        <v>0</v>
      </c>
    </row>
    <row r="19506" spans="1:20" x14ac:dyDescent="0.25">
      <c r="A19506" t="s">
        <v>39</v>
      </c>
      <c r="B19506" s="8" t="s">
        <v>4280</v>
      </c>
      <c r="C19506">
        <v>61</v>
      </c>
      <c r="D19506">
        <v>40</v>
      </c>
      <c r="E19506" s="8" t="s">
        <v>4279</v>
      </c>
      <c r="F19506">
        <v>61</v>
      </c>
      <c r="G19506">
        <v>39</v>
      </c>
      <c r="H19506" s="3">
        <v>0</v>
      </c>
      <c r="T19506">
        <f t="shared" si="506"/>
        <v>0</v>
      </c>
    </row>
    <row r="19507" spans="1:20" x14ac:dyDescent="0.25">
      <c r="A19507" t="s">
        <v>40</v>
      </c>
      <c r="B19507" s="8" t="s">
        <v>4280</v>
      </c>
      <c r="C19507">
        <v>61</v>
      </c>
      <c r="D19507">
        <v>40</v>
      </c>
      <c r="E19507" s="8" t="s">
        <v>4204</v>
      </c>
      <c r="F19507">
        <v>60</v>
      </c>
      <c r="G19507">
        <v>40</v>
      </c>
      <c r="H19507" s="3">
        <v>0</v>
      </c>
      <c r="T19507">
        <f t="shared" si="506"/>
        <v>0</v>
      </c>
    </row>
    <row r="19508" spans="1:20" x14ac:dyDescent="0.25">
      <c r="A19508" t="s">
        <v>41</v>
      </c>
      <c r="B19508" s="8" t="s">
        <v>4280</v>
      </c>
      <c r="C19508">
        <v>61</v>
      </c>
      <c r="D19508">
        <v>40</v>
      </c>
      <c r="E19508" s="8" t="s">
        <v>4281</v>
      </c>
      <c r="F19508">
        <v>61</v>
      </c>
      <c r="G19508">
        <v>41</v>
      </c>
      <c r="H19508" s="3">
        <v>0</v>
      </c>
      <c r="T19508">
        <f t="shared" si="506"/>
        <v>0</v>
      </c>
    </row>
    <row r="19509" spans="1:20" x14ac:dyDescent="0.25">
      <c r="A19509" t="s">
        <v>42</v>
      </c>
      <c r="B19509" s="8" t="s">
        <v>4280</v>
      </c>
      <c r="C19509">
        <v>61</v>
      </c>
      <c r="D19509">
        <v>40</v>
      </c>
      <c r="E19509" s="8" t="s">
        <v>4356</v>
      </c>
      <c r="F19509">
        <v>62</v>
      </c>
      <c r="G19509">
        <v>40</v>
      </c>
      <c r="H19509" s="3">
        <v>0</v>
      </c>
      <c r="T19509">
        <f t="shared" si="506"/>
        <v>0</v>
      </c>
    </row>
    <row r="19510" spans="1:20" x14ac:dyDescent="0.25">
      <c r="A19510" t="s">
        <v>39</v>
      </c>
      <c r="B19510" s="8" t="s">
        <v>4281</v>
      </c>
      <c r="C19510">
        <v>61</v>
      </c>
      <c r="D19510">
        <v>41</v>
      </c>
      <c r="E19510" s="8" t="s">
        <v>4280</v>
      </c>
      <c r="F19510">
        <v>61</v>
      </c>
      <c r="G19510">
        <v>40</v>
      </c>
      <c r="H19510" s="3">
        <v>0</v>
      </c>
      <c r="T19510">
        <f t="shared" si="506"/>
        <v>0</v>
      </c>
    </row>
    <row r="19511" spans="1:20" x14ac:dyDescent="0.25">
      <c r="A19511" t="s">
        <v>40</v>
      </c>
      <c r="B19511" s="8" t="s">
        <v>4281</v>
      </c>
      <c r="C19511">
        <v>61</v>
      </c>
      <c r="D19511">
        <v>41</v>
      </c>
      <c r="E19511" s="8" t="s">
        <v>4205</v>
      </c>
      <c r="F19511">
        <v>60</v>
      </c>
      <c r="G19511">
        <v>41</v>
      </c>
      <c r="H19511" s="3">
        <v>0</v>
      </c>
      <c r="T19511">
        <f t="shared" si="506"/>
        <v>0</v>
      </c>
    </row>
    <row r="19512" spans="1:20" x14ac:dyDescent="0.25">
      <c r="A19512" t="s">
        <v>41</v>
      </c>
      <c r="B19512" s="8" t="s">
        <v>4281</v>
      </c>
      <c r="C19512">
        <v>61</v>
      </c>
      <c r="D19512">
        <v>41</v>
      </c>
      <c r="E19512" s="8" t="s">
        <v>4282</v>
      </c>
      <c r="F19512">
        <v>61</v>
      </c>
      <c r="G19512">
        <v>42</v>
      </c>
      <c r="H19512" s="3">
        <v>0</v>
      </c>
      <c r="T19512">
        <f t="shared" si="506"/>
        <v>0</v>
      </c>
    </row>
    <row r="19513" spans="1:20" x14ac:dyDescent="0.25">
      <c r="A19513" t="s">
        <v>42</v>
      </c>
      <c r="B19513" s="8" t="s">
        <v>4281</v>
      </c>
      <c r="C19513">
        <v>61</v>
      </c>
      <c r="D19513">
        <v>41</v>
      </c>
      <c r="E19513" s="8" t="s">
        <v>4357</v>
      </c>
      <c r="F19513">
        <v>62</v>
      </c>
      <c r="G19513">
        <v>41</v>
      </c>
      <c r="H19513" s="3">
        <v>0</v>
      </c>
      <c r="T19513">
        <f t="shared" si="506"/>
        <v>0</v>
      </c>
    </row>
    <row r="19514" spans="1:20" x14ac:dyDescent="0.25">
      <c r="A19514" t="s">
        <v>39</v>
      </c>
      <c r="B19514" s="8" t="s">
        <v>4282</v>
      </c>
      <c r="C19514">
        <v>61</v>
      </c>
      <c r="D19514">
        <v>42</v>
      </c>
      <c r="E19514" s="8" t="s">
        <v>4281</v>
      </c>
      <c r="F19514">
        <v>61</v>
      </c>
      <c r="G19514">
        <v>41</v>
      </c>
      <c r="H19514" s="3">
        <v>0</v>
      </c>
      <c r="T19514">
        <f t="shared" si="506"/>
        <v>0</v>
      </c>
    </row>
    <row r="19515" spans="1:20" x14ac:dyDescent="0.25">
      <c r="A19515" t="s">
        <v>40</v>
      </c>
      <c r="B19515" s="8" t="s">
        <v>4282</v>
      </c>
      <c r="C19515">
        <v>61</v>
      </c>
      <c r="D19515">
        <v>42</v>
      </c>
      <c r="E19515" s="8" t="s">
        <v>4206</v>
      </c>
      <c r="F19515">
        <v>60</v>
      </c>
      <c r="G19515">
        <v>42</v>
      </c>
      <c r="H19515" s="3">
        <v>0</v>
      </c>
      <c r="T19515">
        <f t="shared" si="506"/>
        <v>0</v>
      </c>
    </row>
    <row r="19516" spans="1:20" x14ac:dyDescent="0.25">
      <c r="A19516" t="s">
        <v>41</v>
      </c>
      <c r="B19516" s="8" t="s">
        <v>4282</v>
      </c>
      <c r="C19516">
        <v>61</v>
      </c>
      <c r="D19516">
        <v>42</v>
      </c>
      <c r="E19516" s="8" t="s">
        <v>4283</v>
      </c>
      <c r="F19516">
        <v>61</v>
      </c>
      <c r="G19516">
        <v>43</v>
      </c>
      <c r="H19516" s="3">
        <v>0</v>
      </c>
      <c r="T19516">
        <f t="shared" si="506"/>
        <v>0</v>
      </c>
    </row>
    <row r="19517" spans="1:20" x14ac:dyDescent="0.25">
      <c r="A19517" t="s">
        <v>42</v>
      </c>
      <c r="B19517" s="8" t="s">
        <v>4282</v>
      </c>
      <c r="C19517">
        <v>61</v>
      </c>
      <c r="D19517">
        <v>42</v>
      </c>
      <c r="E19517" s="8" t="s">
        <v>4358</v>
      </c>
      <c r="F19517">
        <v>62</v>
      </c>
      <c r="G19517">
        <v>42</v>
      </c>
      <c r="H19517" s="3">
        <v>0</v>
      </c>
      <c r="T19517">
        <f t="shared" si="506"/>
        <v>0</v>
      </c>
    </row>
    <row r="19518" spans="1:20" x14ac:dyDescent="0.25">
      <c r="A19518" t="s">
        <v>39</v>
      </c>
      <c r="B19518" s="8" t="s">
        <v>4283</v>
      </c>
      <c r="C19518">
        <v>61</v>
      </c>
      <c r="D19518">
        <v>43</v>
      </c>
      <c r="E19518" s="8" t="s">
        <v>4282</v>
      </c>
      <c r="F19518">
        <v>61</v>
      </c>
      <c r="G19518">
        <v>42</v>
      </c>
      <c r="H19518" s="3">
        <v>0</v>
      </c>
      <c r="T19518">
        <f t="shared" si="506"/>
        <v>0</v>
      </c>
    </row>
    <row r="19519" spans="1:20" x14ac:dyDescent="0.25">
      <c r="A19519" t="s">
        <v>40</v>
      </c>
      <c r="B19519" s="8" t="s">
        <v>4283</v>
      </c>
      <c r="C19519">
        <v>61</v>
      </c>
      <c r="D19519">
        <v>43</v>
      </c>
      <c r="E19519" s="8" t="s">
        <v>4207</v>
      </c>
      <c r="F19519">
        <v>60</v>
      </c>
      <c r="G19519">
        <v>43</v>
      </c>
      <c r="H19519" s="3">
        <v>0</v>
      </c>
      <c r="T19519">
        <f t="shared" si="506"/>
        <v>0</v>
      </c>
    </row>
    <row r="19520" spans="1:20" x14ac:dyDescent="0.25">
      <c r="A19520" t="s">
        <v>41</v>
      </c>
      <c r="B19520" s="8" t="s">
        <v>4283</v>
      </c>
      <c r="C19520">
        <v>61</v>
      </c>
      <c r="D19520">
        <v>43</v>
      </c>
      <c r="E19520" s="8" t="s">
        <v>4284</v>
      </c>
      <c r="F19520">
        <v>61</v>
      </c>
      <c r="G19520">
        <v>44</v>
      </c>
      <c r="H19520" s="3">
        <v>0</v>
      </c>
      <c r="T19520">
        <f t="shared" si="506"/>
        <v>0</v>
      </c>
    </row>
    <row r="19521" spans="1:20" x14ac:dyDescent="0.25">
      <c r="A19521" t="s">
        <v>42</v>
      </c>
      <c r="B19521" s="8" t="s">
        <v>4283</v>
      </c>
      <c r="C19521">
        <v>61</v>
      </c>
      <c r="D19521">
        <v>43</v>
      </c>
      <c r="E19521" s="8" t="s">
        <v>4359</v>
      </c>
      <c r="F19521">
        <v>62</v>
      </c>
      <c r="G19521">
        <v>43</v>
      </c>
      <c r="H19521" s="3">
        <v>0</v>
      </c>
      <c r="T19521">
        <f t="shared" si="506"/>
        <v>0</v>
      </c>
    </row>
    <row r="19522" spans="1:20" x14ac:dyDescent="0.25">
      <c r="A19522" t="s">
        <v>39</v>
      </c>
      <c r="B19522" s="8" t="s">
        <v>4284</v>
      </c>
      <c r="C19522">
        <v>61</v>
      </c>
      <c r="D19522">
        <v>44</v>
      </c>
      <c r="E19522" s="8" t="s">
        <v>4283</v>
      </c>
      <c r="F19522">
        <v>61</v>
      </c>
      <c r="G19522">
        <v>43</v>
      </c>
      <c r="H19522" s="3">
        <v>0</v>
      </c>
      <c r="T19522">
        <f t="shared" si="506"/>
        <v>0</v>
      </c>
    </row>
    <row r="19523" spans="1:20" x14ac:dyDescent="0.25">
      <c r="A19523" t="s">
        <v>40</v>
      </c>
      <c r="B19523" s="8" t="s">
        <v>4284</v>
      </c>
      <c r="C19523">
        <v>61</v>
      </c>
      <c r="D19523">
        <v>44</v>
      </c>
      <c r="E19523" s="8" t="s">
        <v>4208</v>
      </c>
      <c r="F19523">
        <v>60</v>
      </c>
      <c r="G19523">
        <v>44</v>
      </c>
      <c r="H19523" s="3">
        <v>0</v>
      </c>
      <c r="T19523">
        <f t="shared" si="506"/>
        <v>0</v>
      </c>
    </row>
    <row r="19524" spans="1:20" x14ac:dyDescent="0.25">
      <c r="A19524" t="s">
        <v>41</v>
      </c>
      <c r="B19524" s="8" t="s">
        <v>4284</v>
      </c>
      <c r="C19524">
        <v>61</v>
      </c>
      <c r="D19524">
        <v>44</v>
      </c>
      <c r="E19524" s="8" t="s">
        <v>4285</v>
      </c>
      <c r="F19524">
        <v>61</v>
      </c>
      <c r="G19524">
        <v>45</v>
      </c>
      <c r="H19524" s="3">
        <v>0</v>
      </c>
      <c r="T19524">
        <f t="shared" si="506"/>
        <v>0</v>
      </c>
    </row>
    <row r="19525" spans="1:20" x14ac:dyDescent="0.25">
      <c r="A19525" t="s">
        <v>42</v>
      </c>
      <c r="B19525" s="8" t="s">
        <v>4284</v>
      </c>
      <c r="C19525">
        <v>61</v>
      </c>
      <c r="D19525">
        <v>44</v>
      </c>
      <c r="E19525" s="8" t="s">
        <v>4360</v>
      </c>
      <c r="F19525">
        <v>62</v>
      </c>
      <c r="G19525">
        <v>44</v>
      </c>
      <c r="H19525" s="3">
        <v>0</v>
      </c>
      <c r="T19525">
        <f t="shared" ref="T19525:T19588" si="507">INDEX($Y$3:$CZ$82,C19525,D19525)*H19525</f>
        <v>0</v>
      </c>
    </row>
    <row r="19526" spans="1:20" x14ac:dyDescent="0.25">
      <c r="A19526" t="s">
        <v>39</v>
      </c>
      <c r="B19526" s="8" t="s">
        <v>4285</v>
      </c>
      <c r="C19526">
        <v>61</v>
      </c>
      <c r="D19526">
        <v>45</v>
      </c>
      <c r="E19526" s="8" t="s">
        <v>4284</v>
      </c>
      <c r="F19526">
        <v>61</v>
      </c>
      <c r="G19526">
        <v>44</v>
      </c>
      <c r="H19526" s="3">
        <v>0</v>
      </c>
      <c r="T19526">
        <f t="shared" si="507"/>
        <v>0</v>
      </c>
    </row>
    <row r="19527" spans="1:20" x14ac:dyDescent="0.25">
      <c r="A19527" t="s">
        <v>40</v>
      </c>
      <c r="B19527" s="8" t="s">
        <v>4285</v>
      </c>
      <c r="C19527">
        <v>61</v>
      </c>
      <c r="D19527">
        <v>45</v>
      </c>
      <c r="E19527" s="8" t="s">
        <v>4209</v>
      </c>
      <c r="F19527">
        <v>60</v>
      </c>
      <c r="G19527">
        <v>45</v>
      </c>
      <c r="H19527" s="3">
        <v>0</v>
      </c>
      <c r="T19527">
        <f t="shared" si="507"/>
        <v>0</v>
      </c>
    </row>
    <row r="19528" spans="1:20" x14ac:dyDescent="0.25">
      <c r="A19528" t="s">
        <v>41</v>
      </c>
      <c r="B19528" s="8" t="s">
        <v>4285</v>
      </c>
      <c r="C19528">
        <v>61</v>
      </c>
      <c r="D19528">
        <v>45</v>
      </c>
      <c r="E19528" s="8" t="s">
        <v>4286</v>
      </c>
      <c r="F19528">
        <v>61</v>
      </c>
      <c r="G19528">
        <v>46</v>
      </c>
      <c r="H19528" s="3">
        <v>0</v>
      </c>
      <c r="T19528">
        <f t="shared" si="507"/>
        <v>0</v>
      </c>
    </row>
    <row r="19529" spans="1:20" x14ac:dyDescent="0.25">
      <c r="A19529" t="s">
        <v>42</v>
      </c>
      <c r="B19529" s="8" t="s">
        <v>4285</v>
      </c>
      <c r="C19529">
        <v>61</v>
      </c>
      <c r="D19529">
        <v>45</v>
      </c>
      <c r="E19529" s="8" t="s">
        <v>4361</v>
      </c>
      <c r="F19529">
        <v>62</v>
      </c>
      <c r="G19529">
        <v>45</v>
      </c>
      <c r="H19529" s="3">
        <v>0</v>
      </c>
      <c r="T19529">
        <f t="shared" si="507"/>
        <v>0</v>
      </c>
    </row>
    <row r="19530" spans="1:20" x14ac:dyDescent="0.25">
      <c r="A19530" t="s">
        <v>39</v>
      </c>
      <c r="B19530" s="8" t="s">
        <v>4286</v>
      </c>
      <c r="C19530">
        <v>61</v>
      </c>
      <c r="D19530">
        <v>46</v>
      </c>
      <c r="E19530" s="8" t="s">
        <v>4285</v>
      </c>
      <c r="F19530">
        <v>61</v>
      </c>
      <c r="G19530">
        <v>45</v>
      </c>
      <c r="H19530" s="3">
        <v>0</v>
      </c>
      <c r="T19530">
        <f t="shared" si="507"/>
        <v>0</v>
      </c>
    </row>
    <row r="19531" spans="1:20" x14ac:dyDescent="0.25">
      <c r="A19531" t="s">
        <v>40</v>
      </c>
      <c r="B19531" s="8" t="s">
        <v>4286</v>
      </c>
      <c r="C19531">
        <v>61</v>
      </c>
      <c r="D19531">
        <v>46</v>
      </c>
      <c r="E19531" s="8" t="s">
        <v>4210</v>
      </c>
      <c r="F19531">
        <v>60</v>
      </c>
      <c r="G19531">
        <v>46</v>
      </c>
      <c r="H19531" s="3">
        <v>0</v>
      </c>
      <c r="T19531">
        <f t="shared" si="507"/>
        <v>0</v>
      </c>
    </row>
    <row r="19532" spans="1:20" x14ac:dyDescent="0.25">
      <c r="A19532" t="s">
        <v>41</v>
      </c>
      <c r="B19532" s="8" t="s">
        <v>4286</v>
      </c>
      <c r="C19532">
        <v>61</v>
      </c>
      <c r="D19532">
        <v>46</v>
      </c>
      <c r="E19532" s="8" t="s">
        <v>4287</v>
      </c>
      <c r="F19532">
        <v>61</v>
      </c>
      <c r="G19532">
        <v>47</v>
      </c>
      <c r="H19532" s="3">
        <v>0</v>
      </c>
      <c r="T19532">
        <f t="shared" si="507"/>
        <v>0</v>
      </c>
    </row>
    <row r="19533" spans="1:20" x14ac:dyDescent="0.25">
      <c r="A19533" t="s">
        <v>42</v>
      </c>
      <c r="B19533" s="8" t="s">
        <v>4286</v>
      </c>
      <c r="C19533">
        <v>61</v>
      </c>
      <c r="D19533">
        <v>46</v>
      </c>
      <c r="E19533" s="8" t="s">
        <v>4362</v>
      </c>
      <c r="F19533">
        <v>62</v>
      </c>
      <c r="G19533">
        <v>46</v>
      </c>
      <c r="H19533" s="3">
        <v>0</v>
      </c>
      <c r="T19533">
        <f t="shared" si="507"/>
        <v>0</v>
      </c>
    </row>
    <row r="19534" spans="1:20" x14ac:dyDescent="0.25">
      <c r="A19534" t="s">
        <v>39</v>
      </c>
      <c r="B19534" s="8" t="s">
        <v>4287</v>
      </c>
      <c r="C19534">
        <v>61</v>
      </c>
      <c r="D19534">
        <v>47</v>
      </c>
      <c r="E19534" s="8" t="s">
        <v>4286</v>
      </c>
      <c r="F19534">
        <v>61</v>
      </c>
      <c r="G19534">
        <v>46</v>
      </c>
      <c r="H19534" s="3">
        <v>0</v>
      </c>
      <c r="T19534">
        <f t="shared" si="507"/>
        <v>0</v>
      </c>
    </row>
    <row r="19535" spans="1:20" x14ac:dyDescent="0.25">
      <c r="A19535" t="s">
        <v>40</v>
      </c>
      <c r="B19535" s="8" t="s">
        <v>4287</v>
      </c>
      <c r="C19535">
        <v>61</v>
      </c>
      <c r="D19535">
        <v>47</v>
      </c>
      <c r="E19535" s="8" t="s">
        <v>4211</v>
      </c>
      <c r="F19535">
        <v>60</v>
      </c>
      <c r="G19535">
        <v>47</v>
      </c>
      <c r="H19535" s="3">
        <v>0</v>
      </c>
      <c r="T19535">
        <f t="shared" si="507"/>
        <v>0</v>
      </c>
    </row>
    <row r="19536" spans="1:20" x14ac:dyDescent="0.25">
      <c r="A19536" t="s">
        <v>41</v>
      </c>
      <c r="B19536" s="8" t="s">
        <v>4287</v>
      </c>
      <c r="C19536">
        <v>61</v>
      </c>
      <c r="D19536">
        <v>47</v>
      </c>
      <c r="E19536" s="8" t="s">
        <v>4288</v>
      </c>
      <c r="F19536">
        <v>61</v>
      </c>
      <c r="G19536">
        <v>48</v>
      </c>
      <c r="H19536" s="3">
        <v>0</v>
      </c>
      <c r="T19536">
        <f t="shared" si="507"/>
        <v>0</v>
      </c>
    </row>
    <row r="19537" spans="1:20" x14ac:dyDescent="0.25">
      <c r="A19537" t="s">
        <v>42</v>
      </c>
      <c r="B19537" s="8" t="s">
        <v>4287</v>
      </c>
      <c r="C19537">
        <v>61</v>
      </c>
      <c r="D19537">
        <v>47</v>
      </c>
      <c r="E19537" s="8" t="s">
        <v>4363</v>
      </c>
      <c r="F19537">
        <v>62</v>
      </c>
      <c r="G19537">
        <v>47</v>
      </c>
      <c r="H19537" s="3">
        <v>0</v>
      </c>
      <c r="T19537">
        <f t="shared" si="507"/>
        <v>0</v>
      </c>
    </row>
    <row r="19538" spans="1:20" x14ac:dyDescent="0.25">
      <c r="A19538" t="s">
        <v>39</v>
      </c>
      <c r="B19538" s="8" t="s">
        <v>4288</v>
      </c>
      <c r="C19538">
        <v>61</v>
      </c>
      <c r="D19538">
        <v>48</v>
      </c>
      <c r="E19538" s="8" t="s">
        <v>4287</v>
      </c>
      <c r="F19538">
        <v>61</v>
      </c>
      <c r="G19538">
        <v>47</v>
      </c>
      <c r="H19538" s="3">
        <v>0</v>
      </c>
      <c r="T19538">
        <f t="shared" si="507"/>
        <v>0</v>
      </c>
    </row>
    <row r="19539" spans="1:20" x14ac:dyDescent="0.25">
      <c r="A19539" t="s">
        <v>40</v>
      </c>
      <c r="B19539" s="8" t="s">
        <v>4288</v>
      </c>
      <c r="C19539">
        <v>61</v>
      </c>
      <c r="D19539">
        <v>48</v>
      </c>
      <c r="E19539" s="8" t="s">
        <v>4212</v>
      </c>
      <c r="F19539">
        <v>60</v>
      </c>
      <c r="G19539">
        <v>48</v>
      </c>
      <c r="H19539" s="3">
        <v>0</v>
      </c>
      <c r="T19539">
        <f t="shared" si="507"/>
        <v>0</v>
      </c>
    </row>
    <row r="19540" spans="1:20" x14ac:dyDescent="0.25">
      <c r="A19540" t="s">
        <v>41</v>
      </c>
      <c r="B19540" s="8" t="s">
        <v>4288</v>
      </c>
      <c r="C19540">
        <v>61</v>
      </c>
      <c r="D19540">
        <v>48</v>
      </c>
      <c r="E19540" s="8" t="s">
        <v>4289</v>
      </c>
      <c r="F19540">
        <v>61</v>
      </c>
      <c r="G19540">
        <v>49</v>
      </c>
      <c r="H19540" s="3">
        <v>0</v>
      </c>
      <c r="T19540">
        <f t="shared" si="507"/>
        <v>0</v>
      </c>
    </row>
    <row r="19541" spans="1:20" x14ac:dyDescent="0.25">
      <c r="A19541" t="s">
        <v>42</v>
      </c>
      <c r="B19541" s="8" t="s">
        <v>4288</v>
      </c>
      <c r="C19541">
        <v>61</v>
      </c>
      <c r="D19541">
        <v>48</v>
      </c>
      <c r="E19541" s="8" t="s">
        <v>4364</v>
      </c>
      <c r="F19541">
        <v>62</v>
      </c>
      <c r="G19541">
        <v>48</v>
      </c>
      <c r="H19541" s="3">
        <v>0</v>
      </c>
      <c r="T19541">
        <f t="shared" si="507"/>
        <v>0</v>
      </c>
    </row>
    <row r="19542" spans="1:20" x14ac:dyDescent="0.25">
      <c r="A19542" t="s">
        <v>39</v>
      </c>
      <c r="B19542" s="8" t="s">
        <v>4289</v>
      </c>
      <c r="C19542">
        <v>61</v>
      </c>
      <c r="D19542">
        <v>49</v>
      </c>
      <c r="E19542" s="8" t="s">
        <v>4288</v>
      </c>
      <c r="F19542">
        <v>61</v>
      </c>
      <c r="G19542">
        <v>48</v>
      </c>
      <c r="H19542" s="3">
        <v>0</v>
      </c>
      <c r="T19542">
        <f t="shared" si="507"/>
        <v>0</v>
      </c>
    </row>
    <row r="19543" spans="1:20" x14ac:dyDescent="0.25">
      <c r="A19543" t="s">
        <v>40</v>
      </c>
      <c r="B19543" s="8" t="s">
        <v>4289</v>
      </c>
      <c r="C19543">
        <v>61</v>
      </c>
      <c r="D19543">
        <v>49</v>
      </c>
      <c r="E19543" s="8" t="s">
        <v>4213</v>
      </c>
      <c r="F19543">
        <v>60</v>
      </c>
      <c r="G19543">
        <v>49</v>
      </c>
      <c r="H19543" s="3">
        <v>0</v>
      </c>
      <c r="T19543">
        <f t="shared" si="507"/>
        <v>0</v>
      </c>
    </row>
    <row r="19544" spans="1:20" x14ac:dyDescent="0.25">
      <c r="A19544" t="s">
        <v>41</v>
      </c>
      <c r="B19544" s="8" t="s">
        <v>4289</v>
      </c>
      <c r="C19544">
        <v>61</v>
      </c>
      <c r="D19544">
        <v>49</v>
      </c>
      <c r="E19544" s="8" t="s">
        <v>4290</v>
      </c>
      <c r="F19544">
        <v>61</v>
      </c>
      <c r="G19544">
        <v>50</v>
      </c>
      <c r="H19544" s="3">
        <v>0</v>
      </c>
      <c r="T19544">
        <f t="shared" si="507"/>
        <v>0</v>
      </c>
    </row>
    <row r="19545" spans="1:20" x14ac:dyDescent="0.25">
      <c r="A19545" t="s">
        <v>42</v>
      </c>
      <c r="B19545" s="8" t="s">
        <v>4289</v>
      </c>
      <c r="C19545">
        <v>61</v>
      </c>
      <c r="D19545">
        <v>49</v>
      </c>
      <c r="E19545" s="8" t="s">
        <v>4365</v>
      </c>
      <c r="F19545">
        <v>62</v>
      </c>
      <c r="G19545">
        <v>49</v>
      </c>
      <c r="H19545" s="3">
        <v>0</v>
      </c>
      <c r="T19545">
        <f t="shared" si="507"/>
        <v>0</v>
      </c>
    </row>
    <row r="19546" spans="1:20" x14ac:dyDescent="0.25">
      <c r="A19546" t="s">
        <v>39</v>
      </c>
      <c r="B19546" s="8" t="s">
        <v>4290</v>
      </c>
      <c r="C19546">
        <v>61</v>
      </c>
      <c r="D19546">
        <v>50</v>
      </c>
      <c r="E19546" s="8" t="s">
        <v>4289</v>
      </c>
      <c r="F19546">
        <v>61</v>
      </c>
      <c r="G19546">
        <v>49</v>
      </c>
      <c r="H19546" s="3">
        <v>0</v>
      </c>
      <c r="T19546">
        <f t="shared" si="507"/>
        <v>0</v>
      </c>
    </row>
    <row r="19547" spans="1:20" x14ac:dyDescent="0.25">
      <c r="A19547" t="s">
        <v>40</v>
      </c>
      <c r="B19547" s="8" t="s">
        <v>4290</v>
      </c>
      <c r="C19547">
        <v>61</v>
      </c>
      <c r="D19547">
        <v>50</v>
      </c>
      <c r="E19547" s="8" t="s">
        <v>4214</v>
      </c>
      <c r="F19547">
        <v>60</v>
      </c>
      <c r="G19547">
        <v>50</v>
      </c>
      <c r="H19547" s="3">
        <v>0</v>
      </c>
      <c r="T19547">
        <f t="shared" si="507"/>
        <v>0</v>
      </c>
    </row>
    <row r="19548" spans="1:20" x14ac:dyDescent="0.25">
      <c r="A19548" t="s">
        <v>41</v>
      </c>
      <c r="B19548" s="8" t="s">
        <v>4290</v>
      </c>
      <c r="C19548">
        <v>61</v>
      </c>
      <c r="D19548">
        <v>50</v>
      </c>
      <c r="E19548" s="8" t="s">
        <v>4291</v>
      </c>
      <c r="F19548">
        <v>61</v>
      </c>
      <c r="G19548">
        <v>51</v>
      </c>
      <c r="H19548" s="3">
        <v>0</v>
      </c>
      <c r="T19548">
        <f t="shared" si="507"/>
        <v>0</v>
      </c>
    </row>
    <row r="19549" spans="1:20" x14ac:dyDescent="0.25">
      <c r="A19549" t="s">
        <v>42</v>
      </c>
      <c r="B19549" s="8" t="s">
        <v>4290</v>
      </c>
      <c r="C19549">
        <v>61</v>
      </c>
      <c r="D19549">
        <v>50</v>
      </c>
      <c r="E19549" s="8" t="s">
        <v>4366</v>
      </c>
      <c r="F19549">
        <v>62</v>
      </c>
      <c r="G19549">
        <v>50</v>
      </c>
      <c r="H19549" s="3">
        <v>0</v>
      </c>
      <c r="T19549">
        <f t="shared" si="507"/>
        <v>0</v>
      </c>
    </row>
    <row r="19550" spans="1:20" x14ac:dyDescent="0.25">
      <c r="A19550" t="s">
        <v>39</v>
      </c>
      <c r="B19550" s="8" t="s">
        <v>4291</v>
      </c>
      <c r="C19550">
        <v>61</v>
      </c>
      <c r="D19550">
        <v>51</v>
      </c>
      <c r="E19550" s="8" t="s">
        <v>4290</v>
      </c>
      <c r="F19550">
        <v>61</v>
      </c>
      <c r="G19550">
        <v>50</v>
      </c>
      <c r="H19550" s="3">
        <v>0</v>
      </c>
      <c r="T19550">
        <f t="shared" si="507"/>
        <v>0</v>
      </c>
    </row>
    <row r="19551" spans="1:20" x14ac:dyDescent="0.25">
      <c r="A19551" t="s">
        <v>40</v>
      </c>
      <c r="B19551" s="8" t="s">
        <v>4291</v>
      </c>
      <c r="C19551">
        <v>61</v>
      </c>
      <c r="D19551">
        <v>51</v>
      </c>
      <c r="E19551" s="8" t="s">
        <v>4215</v>
      </c>
      <c r="F19551">
        <v>60</v>
      </c>
      <c r="G19551">
        <v>51</v>
      </c>
      <c r="H19551" s="3">
        <v>0</v>
      </c>
      <c r="T19551">
        <f t="shared" si="507"/>
        <v>0</v>
      </c>
    </row>
    <row r="19552" spans="1:20" x14ac:dyDescent="0.25">
      <c r="A19552" t="s">
        <v>41</v>
      </c>
      <c r="B19552" s="8" t="s">
        <v>4291</v>
      </c>
      <c r="C19552">
        <v>61</v>
      </c>
      <c r="D19552">
        <v>51</v>
      </c>
      <c r="E19552" s="8" t="s">
        <v>4292</v>
      </c>
      <c r="F19552">
        <v>61</v>
      </c>
      <c r="G19552">
        <v>52</v>
      </c>
      <c r="H19552" s="3">
        <v>0</v>
      </c>
      <c r="T19552">
        <f t="shared" si="507"/>
        <v>0</v>
      </c>
    </row>
    <row r="19553" spans="1:20" x14ac:dyDescent="0.25">
      <c r="A19553" t="s">
        <v>42</v>
      </c>
      <c r="B19553" s="8" t="s">
        <v>4291</v>
      </c>
      <c r="C19553">
        <v>61</v>
      </c>
      <c r="D19553">
        <v>51</v>
      </c>
      <c r="E19553" s="8" t="s">
        <v>4367</v>
      </c>
      <c r="F19553">
        <v>62</v>
      </c>
      <c r="G19553">
        <v>51</v>
      </c>
      <c r="H19553" s="3">
        <v>0</v>
      </c>
      <c r="T19553">
        <f t="shared" si="507"/>
        <v>0</v>
      </c>
    </row>
    <row r="19554" spans="1:20" x14ac:dyDescent="0.25">
      <c r="A19554" t="s">
        <v>39</v>
      </c>
      <c r="B19554" s="8" t="s">
        <v>4292</v>
      </c>
      <c r="C19554">
        <v>61</v>
      </c>
      <c r="D19554">
        <v>52</v>
      </c>
      <c r="E19554" s="8" t="s">
        <v>4291</v>
      </c>
      <c r="F19554">
        <v>61</v>
      </c>
      <c r="G19554">
        <v>51</v>
      </c>
      <c r="H19554" s="3">
        <v>0</v>
      </c>
      <c r="T19554">
        <f t="shared" si="507"/>
        <v>0</v>
      </c>
    </row>
    <row r="19555" spans="1:20" x14ac:dyDescent="0.25">
      <c r="A19555" t="s">
        <v>40</v>
      </c>
      <c r="B19555" s="8" t="s">
        <v>4292</v>
      </c>
      <c r="C19555">
        <v>61</v>
      </c>
      <c r="D19555">
        <v>52</v>
      </c>
      <c r="E19555" s="8" t="s">
        <v>4216</v>
      </c>
      <c r="F19555">
        <v>60</v>
      </c>
      <c r="G19555">
        <v>52</v>
      </c>
      <c r="H19555" s="3">
        <v>0</v>
      </c>
      <c r="T19555">
        <f t="shared" si="507"/>
        <v>0</v>
      </c>
    </row>
    <row r="19556" spans="1:20" x14ac:dyDescent="0.25">
      <c r="A19556" t="s">
        <v>41</v>
      </c>
      <c r="B19556" s="8" t="s">
        <v>4292</v>
      </c>
      <c r="C19556">
        <v>61</v>
      </c>
      <c r="D19556">
        <v>52</v>
      </c>
      <c r="E19556" s="8" t="s">
        <v>4293</v>
      </c>
      <c r="F19556">
        <v>61</v>
      </c>
      <c r="G19556">
        <v>53</v>
      </c>
      <c r="H19556" s="3">
        <v>0</v>
      </c>
      <c r="T19556">
        <f t="shared" si="507"/>
        <v>0</v>
      </c>
    </row>
    <row r="19557" spans="1:20" x14ac:dyDescent="0.25">
      <c r="A19557" t="s">
        <v>42</v>
      </c>
      <c r="B19557" s="8" t="s">
        <v>4292</v>
      </c>
      <c r="C19557">
        <v>61</v>
      </c>
      <c r="D19557">
        <v>52</v>
      </c>
      <c r="E19557" s="8" t="s">
        <v>4368</v>
      </c>
      <c r="F19557">
        <v>62</v>
      </c>
      <c r="G19557">
        <v>52</v>
      </c>
      <c r="H19557" s="3">
        <v>0</v>
      </c>
      <c r="T19557">
        <f t="shared" si="507"/>
        <v>0</v>
      </c>
    </row>
    <row r="19558" spans="1:20" x14ac:dyDescent="0.25">
      <c r="A19558" t="s">
        <v>39</v>
      </c>
      <c r="B19558" s="8" t="s">
        <v>4293</v>
      </c>
      <c r="C19558">
        <v>61</v>
      </c>
      <c r="D19558">
        <v>53</v>
      </c>
      <c r="E19558" s="8" t="s">
        <v>4292</v>
      </c>
      <c r="F19558">
        <v>61</v>
      </c>
      <c r="G19558">
        <v>52</v>
      </c>
      <c r="H19558" s="3">
        <v>0</v>
      </c>
      <c r="T19558">
        <f t="shared" si="507"/>
        <v>0</v>
      </c>
    </row>
    <row r="19559" spans="1:20" x14ac:dyDescent="0.25">
      <c r="A19559" t="s">
        <v>40</v>
      </c>
      <c r="B19559" s="8" t="s">
        <v>4293</v>
      </c>
      <c r="C19559">
        <v>61</v>
      </c>
      <c r="D19559">
        <v>53</v>
      </c>
      <c r="E19559" s="8" t="s">
        <v>4217</v>
      </c>
      <c r="F19559">
        <v>60</v>
      </c>
      <c r="G19559">
        <v>53</v>
      </c>
      <c r="H19559" s="3">
        <v>0</v>
      </c>
      <c r="T19559">
        <f t="shared" si="507"/>
        <v>0</v>
      </c>
    </row>
    <row r="19560" spans="1:20" x14ac:dyDescent="0.25">
      <c r="A19560" t="s">
        <v>41</v>
      </c>
      <c r="B19560" s="8" t="s">
        <v>4293</v>
      </c>
      <c r="C19560">
        <v>61</v>
      </c>
      <c r="D19560">
        <v>53</v>
      </c>
      <c r="E19560" s="8" t="s">
        <v>4294</v>
      </c>
      <c r="F19560">
        <v>61</v>
      </c>
      <c r="G19560">
        <v>54</v>
      </c>
      <c r="H19560" s="3">
        <v>0</v>
      </c>
      <c r="T19560">
        <f t="shared" si="507"/>
        <v>0</v>
      </c>
    </row>
    <row r="19561" spans="1:20" x14ac:dyDescent="0.25">
      <c r="A19561" t="s">
        <v>42</v>
      </c>
      <c r="B19561" s="8" t="s">
        <v>4293</v>
      </c>
      <c r="C19561">
        <v>61</v>
      </c>
      <c r="D19561">
        <v>53</v>
      </c>
      <c r="E19561" s="8" t="s">
        <v>4369</v>
      </c>
      <c r="F19561">
        <v>62</v>
      </c>
      <c r="G19561">
        <v>53</v>
      </c>
      <c r="H19561" s="3">
        <v>0</v>
      </c>
      <c r="T19561">
        <f t="shared" si="507"/>
        <v>0</v>
      </c>
    </row>
    <row r="19562" spans="1:20" x14ac:dyDescent="0.25">
      <c r="A19562" t="s">
        <v>39</v>
      </c>
      <c r="B19562" s="8" t="s">
        <v>4294</v>
      </c>
      <c r="C19562">
        <v>61</v>
      </c>
      <c r="D19562">
        <v>54</v>
      </c>
      <c r="E19562" s="8" t="s">
        <v>4293</v>
      </c>
      <c r="F19562">
        <v>61</v>
      </c>
      <c r="G19562">
        <v>53</v>
      </c>
      <c r="H19562" s="3">
        <v>0</v>
      </c>
      <c r="T19562">
        <f t="shared" si="507"/>
        <v>0</v>
      </c>
    </row>
    <row r="19563" spans="1:20" x14ac:dyDescent="0.25">
      <c r="A19563" t="s">
        <v>40</v>
      </c>
      <c r="B19563" s="8" t="s">
        <v>4294</v>
      </c>
      <c r="C19563">
        <v>61</v>
      </c>
      <c r="D19563">
        <v>54</v>
      </c>
      <c r="E19563" s="8" t="s">
        <v>4218</v>
      </c>
      <c r="F19563">
        <v>60</v>
      </c>
      <c r="G19563">
        <v>54</v>
      </c>
      <c r="H19563" s="3">
        <v>0</v>
      </c>
      <c r="T19563">
        <f t="shared" si="507"/>
        <v>0</v>
      </c>
    </row>
    <row r="19564" spans="1:20" x14ac:dyDescent="0.25">
      <c r="A19564" t="s">
        <v>41</v>
      </c>
      <c r="B19564" s="8" t="s">
        <v>4294</v>
      </c>
      <c r="C19564">
        <v>61</v>
      </c>
      <c r="D19564">
        <v>54</v>
      </c>
      <c r="E19564" s="8" t="s">
        <v>4295</v>
      </c>
      <c r="F19564">
        <v>61</v>
      </c>
      <c r="G19564">
        <v>55</v>
      </c>
      <c r="H19564" s="3">
        <v>0</v>
      </c>
      <c r="T19564">
        <f t="shared" si="507"/>
        <v>0</v>
      </c>
    </row>
    <row r="19565" spans="1:20" x14ac:dyDescent="0.25">
      <c r="A19565" t="s">
        <v>42</v>
      </c>
      <c r="B19565" s="8" t="s">
        <v>4294</v>
      </c>
      <c r="C19565">
        <v>61</v>
      </c>
      <c r="D19565">
        <v>54</v>
      </c>
      <c r="E19565" s="8" t="s">
        <v>4370</v>
      </c>
      <c r="F19565">
        <v>62</v>
      </c>
      <c r="G19565">
        <v>54</v>
      </c>
      <c r="H19565" s="3">
        <v>0</v>
      </c>
      <c r="T19565">
        <f t="shared" si="507"/>
        <v>0</v>
      </c>
    </row>
    <row r="19566" spans="1:20" x14ac:dyDescent="0.25">
      <c r="A19566" t="s">
        <v>39</v>
      </c>
      <c r="B19566" s="8" t="s">
        <v>4295</v>
      </c>
      <c r="C19566">
        <v>61</v>
      </c>
      <c r="D19566">
        <v>55</v>
      </c>
      <c r="E19566" s="8" t="s">
        <v>4294</v>
      </c>
      <c r="F19566">
        <v>61</v>
      </c>
      <c r="G19566">
        <v>54</v>
      </c>
      <c r="H19566" s="3">
        <v>0</v>
      </c>
      <c r="T19566">
        <f t="shared" si="507"/>
        <v>0</v>
      </c>
    </row>
    <row r="19567" spans="1:20" x14ac:dyDescent="0.25">
      <c r="A19567" t="s">
        <v>40</v>
      </c>
      <c r="B19567" s="8" t="s">
        <v>4295</v>
      </c>
      <c r="C19567">
        <v>61</v>
      </c>
      <c r="D19567">
        <v>55</v>
      </c>
      <c r="E19567" s="8" t="s">
        <v>4219</v>
      </c>
      <c r="F19567">
        <v>60</v>
      </c>
      <c r="G19567">
        <v>55</v>
      </c>
      <c r="H19567" s="3">
        <v>0</v>
      </c>
      <c r="T19567">
        <f t="shared" si="507"/>
        <v>0</v>
      </c>
    </row>
    <row r="19568" spans="1:20" x14ac:dyDescent="0.25">
      <c r="A19568" t="s">
        <v>41</v>
      </c>
      <c r="B19568" s="8" t="s">
        <v>4295</v>
      </c>
      <c r="C19568">
        <v>61</v>
      </c>
      <c r="D19568">
        <v>55</v>
      </c>
      <c r="E19568" s="8" t="s">
        <v>4296</v>
      </c>
      <c r="F19568">
        <v>61</v>
      </c>
      <c r="G19568">
        <v>56</v>
      </c>
      <c r="H19568" s="3">
        <v>0</v>
      </c>
      <c r="T19568">
        <f t="shared" si="507"/>
        <v>0</v>
      </c>
    </row>
    <row r="19569" spans="1:20" x14ac:dyDescent="0.25">
      <c r="A19569" t="s">
        <v>42</v>
      </c>
      <c r="B19569" s="8" t="s">
        <v>4295</v>
      </c>
      <c r="C19569">
        <v>61</v>
      </c>
      <c r="D19569">
        <v>55</v>
      </c>
      <c r="E19569" s="8" t="s">
        <v>4371</v>
      </c>
      <c r="F19569">
        <v>62</v>
      </c>
      <c r="G19569">
        <v>55</v>
      </c>
      <c r="H19569" s="3">
        <v>0</v>
      </c>
      <c r="T19569">
        <f t="shared" si="507"/>
        <v>0</v>
      </c>
    </row>
    <row r="19570" spans="1:20" x14ac:dyDescent="0.25">
      <c r="A19570" t="s">
        <v>39</v>
      </c>
      <c r="B19570" s="8" t="s">
        <v>4296</v>
      </c>
      <c r="C19570">
        <v>61</v>
      </c>
      <c r="D19570">
        <v>56</v>
      </c>
      <c r="E19570" s="8" t="s">
        <v>4295</v>
      </c>
      <c r="F19570">
        <v>61</v>
      </c>
      <c r="G19570">
        <v>55</v>
      </c>
      <c r="H19570" s="3">
        <v>0</v>
      </c>
      <c r="T19570">
        <f t="shared" si="507"/>
        <v>0</v>
      </c>
    </row>
    <row r="19571" spans="1:20" x14ac:dyDescent="0.25">
      <c r="A19571" t="s">
        <v>40</v>
      </c>
      <c r="B19571" s="8" t="s">
        <v>4296</v>
      </c>
      <c r="C19571">
        <v>61</v>
      </c>
      <c r="D19571">
        <v>56</v>
      </c>
      <c r="E19571" s="8" t="s">
        <v>4220</v>
      </c>
      <c r="F19571">
        <v>60</v>
      </c>
      <c r="G19571">
        <v>56</v>
      </c>
      <c r="H19571" s="3">
        <v>0</v>
      </c>
      <c r="T19571">
        <f t="shared" si="507"/>
        <v>0</v>
      </c>
    </row>
    <row r="19572" spans="1:20" x14ac:dyDescent="0.25">
      <c r="A19572" t="s">
        <v>41</v>
      </c>
      <c r="B19572" s="8" t="s">
        <v>4296</v>
      </c>
      <c r="C19572">
        <v>61</v>
      </c>
      <c r="D19572">
        <v>56</v>
      </c>
      <c r="E19572" s="8" t="s">
        <v>4297</v>
      </c>
      <c r="F19572">
        <v>61</v>
      </c>
      <c r="G19572">
        <v>57</v>
      </c>
      <c r="H19572" s="3">
        <v>0</v>
      </c>
      <c r="T19572">
        <f t="shared" si="507"/>
        <v>0</v>
      </c>
    </row>
    <row r="19573" spans="1:20" x14ac:dyDescent="0.25">
      <c r="A19573" t="s">
        <v>42</v>
      </c>
      <c r="B19573" s="8" t="s">
        <v>4296</v>
      </c>
      <c r="C19573">
        <v>61</v>
      </c>
      <c r="D19573">
        <v>56</v>
      </c>
      <c r="E19573" s="8" t="s">
        <v>4372</v>
      </c>
      <c r="F19573">
        <v>62</v>
      </c>
      <c r="G19573">
        <v>56</v>
      </c>
      <c r="H19573" s="3">
        <v>0</v>
      </c>
      <c r="T19573">
        <f t="shared" si="507"/>
        <v>0</v>
      </c>
    </row>
    <row r="19574" spans="1:20" x14ac:dyDescent="0.25">
      <c r="A19574" t="s">
        <v>39</v>
      </c>
      <c r="B19574" s="8" t="s">
        <v>4297</v>
      </c>
      <c r="C19574">
        <v>61</v>
      </c>
      <c r="D19574">
        <v>57</v>
      </c>
      <c r="E19574" s="8" t="s">
        <v>4296</v>
      </c>
      <c r="F19574">
        <v>61</v>
      </c>
      <c r="G19574">
        <v>56</v>
      </c>
      <c r="H19574" s="3">
        <v>0</v>
      </c>
      <c r="T19574">
        <f t="shared" si="507"/>
        <v>0</v>
      </c>
    </row>
    <row r="19575" spans="1:20" x14ac:dyDescent="0.25">
      <c r="A19575" t="s">
        <v>40</v>
      </c>
      <c r="B19575" s="8" t="s">
        <v>4297</v>
      </c>
      <c r="C19575">
        <v>61</v>
      </c>
      <c r="D19575">
        <v>57</v>
      </c>
      <c r="E19575" s="8" t="s">
        <v>4221</v>
      </c>
      <c r="F19575">
        <v>60</v>
      </c>
      <c r="G19575">
        <v>57</v>
      </c>
      <c r="H19575" s="3">
        <v>0</v>
      </c>
      <c r="T19575">
        <f t="shared" si="507"/>
        <v>0</v>
      </c>
    </row>
    <row r="19576" spans="1:20" x14ac:dyDescent="0.25">
      <c r="A19576" t="s">
        <v>41</v>
      </c>
      <c r="B19576" s="8" t="s">
        <v>4297</v>
      </c>
      <c r="C19576">
        <v>61</v>
      </c>
      <c r="D19576">
        <v>57</v>
      </c>
      <c r="E19576" s="8" t="s">
        <v>4298</v>
      </c>
      <c r="F19576">
        <v>61</v>
      </c>
      <c r="G19576">
        <v>58</v>
      </c>
      <c r="H19576" s="3">
        <v>0</v>
      </c>
      <c r="T19576">
        <f t="shared" si="507"/>
        <v>0</v>
      </c>
    </row>
    <row r="19577" spans="1:20" x14ac:dyDescent="0.25">
      <c r="A19577" t="s">
        <v>42</v>
      </c>
      <c r="B19577" s="8" t="s">
        <v>4297</v>
      </c>
      <c r="C19577">
        <v>61</v>
      </c>
      <c r="D19577">
        <v>57</v>
      </c>
      <c r="E19577" s="8" t="s">
        <v>4373</v>
      </c>
      <c r="F19577">
        <v>62</v>
      </c>
      <c r="G19577">
        <v>57</v>
      </c>
      <c r="H19577" s="3">
        <v>0</v>
      </c>
      <c r="T19577">
        <f t="shared" si="507"/>
        <v>0</v>
      </c>
    </row>
    <row r="19578" spans="1:20" x14ac:dyDescent="0.25">
      <c r="A19578" t="s">
        <v>39</v>
      </c>
      <c r="B19578" s="8" t="s">
        <v>4298</v>
      </c>
      <c r="C19578">
        <v>61</v>
      </c>
      <c r="D19578">
        <v>58</v>
      </c>
      <c r="E19578" s="8" t="s">
        <v>4297</v>
      </c>
      <c r="F19578">
        <v>61</v>
      </c>
      <c r="G19578">
        <v>57</v>
      </c>
      <c r="H19578" s="3">
        <v>0</v>
      </c>
      <c r="T19578">
        <f t="shared" si="507"/>
        <v>0</v>
      </c>
    </row>
    <row r="19579" spans="1:20" x14ac:dyDescent="0.25">
      <c r="A19579" t="s">
        <v>40</v>
      </c>
      <c r="B19579" s="8" t="s">
        <v>4298</v>
      </c>
      <c r="C19579">
        <v>61</v>
      </c>
      <c r="D19579">
        <v>58</v>
      </c>
      <c r="E19579" s="8" t="s">
        <v>4222</v>
      </c>
      <c r="F19579">
        <v>60</v>
      </c>
      <c r="G19579">
        <v>58</v>
      </c>
      <c r="H19579" s="3">
        <v>0</v>
      </c>
      <c r="T19579">
        <f t="shared" si="507"/>
        <v>0</v>
      </c>
    </row>
    <row r="19580" spans="1:20" x14ac:dyDescent="0.25">
      <c r="A19580" t="s">
        <v>41</v>
      </c>
      <c r="B19580" s="8" t="s">
        <v>4298</v>
      </c>
      <c r="C19580">
        <v>61</v>
      </c>
      <c r="D19580">
        <v>58</v>
      </c>
      <c r="E19580" s="8" t="s">
        <v>4299</v>
      </c>
      <c r="F19580">
        <v>61</v>
      </c>
      <c r="G19580">
        <v>59</v>
      </c>
      <c r="H19580" s="3">
        <v>0</v>
      </c>
      <c r="T19580">
        <f t="shared" si="507"/>
        <v>0</v>
      </c>
    </row>
    <row r="19581" spans="1:20" x14ac:dyDescent="0.25">
      <c r="A19581" t="s">
        <v>42</v>
      </c>
      <c r="B19581" s="8" t="s">
        <v>4298</v>
      </c>
      <c r="C19581">
        <v>61</v>
      </c>
      <c r="D19581">
        <v>58</v>
      </c>
      <c r="E19581" s="8" t="s">
        <v>4374</v>
      </c>
      <c r="F19581">
        <v>62</v>
      </c>
      <c r="G19581">
        <v>58</v>
      </c>
      <c r="H19581" s="3">
        <v>0</v>
      </c>
      <c r="T19581">
        <f t="shared" si="507"/>
        <v>0</v>
      </c>
    </row>
    <row r="19582" spans="1:20" x14ac:dyDescent="0.25">
      <c r="A19582" t="s">
        <v>39</v>
      </c>
      <c r="B19582" s="8" t="s">
        <v>4299</v>
      </c>
      <c r="C19582">
        <v>61</v>
      </c>
      <c r="D19582">
        <v>59</v>
      </c>
      <c r="E19582" s="8" t="s">
        <v>4298</v>
      </c>
      <c r="F19582">
        <v>61</v>
      </c>
      <c r="G19582">
        <v>58</v>
      </c>
      <c r="H19582" s="3">
        <v>0</v>
      </c>
      <c r="T19582">
        <f t="shared" si="507"/>
        <v>0</v>
      </c>
    </row>
    <row r="19583" spans="1:20" x14ac:dyDescent="0.25">
      <c r="A19583" t="s">
        <v>40</v>
      </c>
      <c r="B19583" s="8" t="s">
        <v>4299</v>
      </c>
      <c r="C19583">
        <v>61</v>
      </c>
      <c r="D19583">
        <v>59</v>
      </c>
      <c r="E19583" s="8" t="s">
        <v>4223</v>
      </c>
      <c r="F19583">
        <v>60</v>
      </c>
      <c r="G19583">
        <v>59</v>
      </c>
      <c r="H19583" s="3">
        <v>0</v>
      </c>
      <c r="T19583">
        <f t="shared" si="507"/>
        <v>0</v>
      </c>
    </row>
    <row r="19584" spans="1:20" x14ac:dyDescent="0.25">
      <c r="A19584" t="s">
        <v>41</v>
      </c>
      <c r="B19584" s="8" t="s">
        <v>4299</v>
      </c>
      <c r="C19584">
        <v>61</v>
      </c>
      <c r="D19584">
        <v>59</v>
      </c>
      <c r="E19584" s="8" t="s">
        <v>4300</v>
      </c>
      <c r="F19584">
        <v>61</v>
      </c>
      <c r="G19584">
        <v>60</v>
      </c>
      <c r="H19584" s="3">
        <v>0</v>
      </c>
      <c r="T19584">
        <f t="shared" si="507"/>
        <v>0</v>
      </c>
    </row>
    <row r="19585" spans="1:20" x14ac:dyDescent="0.25">
      <c r="A19585" t="s">
        <v>42</v>
      </c>
      <c r="B19585" s="8" t="s">
        <v>4299</v>
      </c>
      <c r="C19585">
        <v>61</v>
      </c>
      <c r="D19585">
        <v>59</v>
      </c>
      <c r="E19585" s="8" t="s">
        <v>4375</v>
      </c>
      <c r="F19585">
        <v>62</v>
      </c>
      <c r="G19585">
        <v>59</v>
      </c>
      <c r="H19585" s="3">
        <v>0</v>
      </c>
      <c r="T19585">
        <f t="shared" si="507"/>
        <v>0</v>
      </c>
    </row>
    <row r="19586" spans="1:20" x14ac:dyDescent="0.25">
      <c r="A19586" t="s">
        <v>39</v>
      </c>
      <c r="B19586" s="8" t="s">
        <v>4300</v>
      </c>
      <c r="C19586">
        <v>61</v>
      </c>
      <c r="D19586">
        <v>60</v>
      </c>
      <c r="E19586" s="8" t="s">
        <v>4299</v>
      </c>
      <c r="F19586">
        <v>61</v>
      </c>
      <c r="G19586">
        <v>59</v>
      </c>
      <c r="H19586" s="3">
        <v>0</v>
      </c>
      <c r="T19586">
        <f t="shared" si="507"/>
        <v>0</v>
      </c>
    </row>
    <row r="19587" spans="1:20" x14ac:dyDescent="0.25">
      <c r="A19587" t="s">
        <v>40</v>
      </c>
      <c r="B19587" s="8" t="s">
        <v>4300</v>
      </c>
      <c r="C19587">
        <v>61</v>
      </c>
      <c r="D19587">
        <v>60</v>
      </c>
      <c r="E19587" s="8" t="s">
        <v>4224</v>
      </c>
      <c r="F19587">
        <v>60</v>
      </c>
      <c r="G19587">
        <v>60</v>
      </c>
      <c r="H19587" s="3">
        <v>0</v>
      </c>
      <c r="T19587">
        <f t="shared" si="507"/>
        <v>0</v>
      </c>
    </row>
    <row r="19588" spans="1:20" x14ac:dyDescent="0.25">
      <c r="A19588" t="s">
        <v>41</v>
      </c>
      <c r="B19588" s="8" t="s">
        <v>4300</v>
      </c>
      <c r="C19588">
        <v>61</v>
      </c>
      <c r="D19588">
        <v>60</v>
      </c>
      <c r="E19588" s="8" t="s">
        <v>4301</v>
      </c>
      <c r="F19588">
        <v>61</v>
      </c>
      <c r="G19588">
        <v>61</v>
      </c>
      <c r="H19588" s="3">
        <v>0</v>
      </c>
      <c r="T19588">
        <f t="shared" si="507"/>
        <v>0</v>
      </c>
    </row>
    <row r="19589" spans="1:20" x14ac:dyDescent="0.25">
      <c r="A19589" t="s">
        <v>42</v>
      </c>
      <c r="B19589" s="8" t="s">
        <v>4300</v>
      </c>
      <c r="C19589">
        <v>61</v>
      </c>
      <c r="D19589">
        <v>60</v>
      </c>
      <c r="E19589" s="8" t="s">
        <v>4376</v>
      </c>
      <c r="F19589">
        <v>62</v>
      </c>
      <c r="G19589">
        <v>60</v>
      </c>
      <c r="H19589" s="3">
        <v>0</v>
      </c>
      <c r="T19589">
        <f t="shared" ref="T19589:T19652" si="508">INDEX($Y$3:$CZ$82,C19589,D19589)*H19589</f>
        <v>0</v>
      </c>
    </row>
    <row r="19590" spans="1:20" x14ac:dyDescent="0.25">
      <c r="A19590" t="s">
        <v>39</v>
      </c>
      <c r="B19590" s="8" t="s">
        <v>4301</v>
      </c>
      <c r="C19590">
        <v>61</v>
      </c>
      <c r="D19590">
        <v>61</v>
      </c>
      <c r="E19590" s="8" t="s">
        <v>4300</v>
      </c>
      <c r="F19590">
        <v>61</v>
      </c>
      <c r="G19590">
        <v>60</v>
      </c>
      <c r="H19590" s="3">
        <v>0</v>
      </c>
      <c r="T19590">
        <f t="shared" si="508"/>
        <v>0</v>
      </c>
    </row>
    <row r="19591" spans="1:20" x14ac:dyDescent="0.25">
      <c r="A19591" t="s">
        <v>40</v>
      </c>
      <c r="B19591" s="8" t="s">
        <v>4301</v>
      </c>
      <c r="C19591">
        <v>61</v>
      </c>
      <c r="D19591">
        <v>61</v>
      </c>
      <c r="E19591" s="8" t="s">
        <v>4225</v>
      </c>
      <c r="F19591">
        <v>60</v>
      </c>
      <c r="G19591">
        <v>61</v>
      </c>
      <c r="H19591" s="3">
        <v>0</v>
      </c>
      <c r="T19591">
        <f t="shared" si="508"/>
        <v>0</v>
      </c>
    </row>
    <row r="19592" spans="1:20" x14ac:dyDescent="0.25">
      <c r="A19592" t="s">
        <v>41</v>
      </c>
      <c r="B19592" s="8" t="s">
        <v>4301</v>
      </c>
      <c r="C19592">
        <v>61</v>
      </c>
      <c r="D19592">
        <v>61</v>
      </c>
      <c r="E19592" s="8" t="s">
        <v>4302</v>
      </c>
      <c r="F19592">
        <v>61</v>
      </c>
      <c r="G19592">
        <v>62</v>
      </c>
      <c r="H19592" s="3">
        <v>0</v>
      </c>
      <c r="T19592">
        <f t="shared" si="508"/>
        <v>0</v>
      </c>
    </row>
    <row r="19593" spans="1:20" x14ac:dyDescent="0.25">
      <c r="A19593" t="s">
        <v>42</v>
      </c>
      <c r="B19593" s="8" t="s">
        <v>4301</v>
      </c>
      <c r="C19593">
        <v>61</v>
      </c>
      <c r="D19593">
        <v>61</v>
      </c>
      <c r="E19593" s="8" t="s">
        <v>4377</v>
      </c>
      <c r="F19593">
        <v>62</v>
      </c>
      <c r="G19593">
        <v>61</v>
      </c>
      <c r="H19593" s="3">
        <v>1</v>
      </c>
      <c r="T19593">
        <f t="shared" si="508"/>
        <v>2581</v>
      </c>
    </row>
    <row r="19594" spans="1:20" x14ac:dyDescent="0.25">
      <c r="A19594" t="s">
        <v>39</v>
      </c>
      <c r="B19594" s="8" t="s">
        <v>4302</v>
      </c>
      <c r="C19594">
        <v>61</v>
      </c>
      <c r="D19594">
        <v>62</v>
      </c>
      <c r="E19594" s="8" t="s">
        <v>4301</v>
      </c>
      <c r="F19594">
        <v>61</v>
      </c>
      <c r="G19594">
        <v>61</v>
      </c>
      <c r="H19594" s="3">
        <v>0</v>
      </c>
      <c r="T19594">
        <f t="shared" si="508"/>
        <v>0</v>
      </c>
    </row>
    <row r="19595" spans="1:20" x14ac:dyDescent="0.25">
      <c r="A19595" t="s">
        <v>40</v>
      </c>
      <c r="B19595" s="8" t="s">
        <v>4302</v>
      </c>
      <c r="C19595">
        <v>61</v>
      </c>
      <c r="D19595">
        <v>62</v>
      </c>
      <c r="E19595" s="8" t="s">
        <v>4226</v>
      </c>
      <c r="F19595">
        <v>60</v>
      </c>
      <c r="G19595">
        <v>62</v>
      </c>
      <c r="H19595" s="3">
        <v>0</v>
      </c>
      <c r="T19595">
        <f t="shared" si="508"/>
        <v>0</v>
      </c>
    </row>
    <row r="19596" spans="1:20" x14ac:dyDescent="0.25">
      <c r="A19596" t="s">
        <v>41</v>
      </c>
      <c r="B19596" s="8" t="s">
        <v>4302</v>
      </c>
      <c r="C19596">
        <v>61</v>
      </c>
      <c r="D19596">
        <v>62</v>
      </c>
      <c r="E19596" s="8" t="s">
        <v>4303</v>
      </c>
      <c r="F19596">
        <v>61</v>
      </c>
      <c r="G19596">
        <v>63</v>
      </c>
      <c r="H19596" s="3">
        <v>0</v>
      </c>
      <c r="T19596">
        <f t="shared" si="508"/>
        <v>0</v>
      </c>
    </row>
    <row r="19597" spans="1:20" x14ac:dyDescent="0.25">
      <c r="A19597" t="s">
        <v>42</v>
      </c>
      <c r="B19597" s="8" t="s">
        <v>4302</v>
      </c>
      <c r="C19597">
        <v>61</v>
      </c>
      <c r="D19597">
        <v>62</v>
      </c>
      <c r="E19597" s="8" t="s">
        <v>4378</v>
      </c>
      <c r="F19597">
        <v>62</v>
      </c>
      <c r="G19597">
        <v>62</v>
      </c>
      <c r="H19597" s="3">
        <v>0</v>
      </c>
      <c r="T19597">
        <f t="shared" si="508"/>
        <v>0</v>
      </c>
    </row>
    <row r="19598" spans="1:20" x14ac:dyDescent="0.25">
      <c r="A19598" t="s">
        <v>39</v>
      </c>
      <c r="B19598" s="8" t="s">
        <v>4303</v>
      </c>
      <c r="C19598">
        <v>61</v>
      </c>
      <c r="D19598">
        <v>63</v>
      </c>
      <c r="E19598" s="8" t="s">
        <v>4302</v>
      </c>
      <c r="F19598">
        <v>61</v>
      </c>
      <c r="G19598">
        <v>62</v>
      </c>
      <c r="H19598" s="3">
        <v>0</v>
      </c>
      <c r="T19598">
        <f t="shared" si="508"/>
        <v>0</v>
      </c>
    </row>
    <row r="19599" spans="1:20" x14ac:dyDescent="0.25">
      <c r="A19599" t="s">
        <v>40</v>
      </c>
      <c r="B19599" s="8" t="s">
        <v>4303</v>
      </c>
      <c r="C19599">
        <v>61</v>
      </c>
      <c r="D19599">
        <v>63</v>
      </c>
      <c r="E19599" s="8" t="s">
        <v>4227</v>
      </c>
      <c r="F19599">
        <v>60</v>
      </c>
      <c r="G19599">
        <v>63</v>
      </c>
      <c r="H19599" s="3">
        <v>0</v>
      </c>
      <c r="T19599">
        <f t="shared" si="508"/>
        <v>0</v>
      </c>
    </row>
    <row r="19600" spans="1:20" x14ac:dyDescent="0.25">
      <c r="A19600" t="s">
        <v>41</v>
      </c>
      <c r="B19600" s="8" t="s">
        <v>4303</v>
      </c>
      <c r="C19600">
        <v>61</v>
      </c>
      <c r="D19600">
        <v>63</v>
      </c>
      <c r="E19600" s="8" t="s">
        <v>4304</v>
      </c>
      <c r="F19600">
        <v>61</v>
      </c>
      <c r="G19600">
        <v>64</v>
      </c>
      <c r="H19600" s="3">
        <v>0</v>
      </c>
      <c r="T19600">
        <f t="shared" si="508"/>
        <v>0</v>
      </c>
    </row>
    <row r="19601" spans="1:20" x14ac:dyDescent="0.25">
      <c r="A19601" t="s">
        <v>42</v>
      </c>
      <c r="B19601" s="8" t="s">
        <v>4303</v>
      </c>
      <c r="C19601">
        <v>61</v>
      </c>
      <c r="D19601">
        <v>63</v>
      </c>
      <c r="E19601" s="8" t="s">
        <v>4379</v>
      </c>
      <c r="F19601">
        <v>62</v>
      </c>
      <c r="G19601">
        <v>63</v>
      </c>
      <c r="H19601" s="3">
        <v>0</v>
      </c>
      <c r="T19601">
        <f t="shared" si="508"/>
        <v>0</v>
      </c>
    </row>
    <row r="19602" spans="1:20" x14ac:dyDescent="0.25">
      <c r="A19602" t="s">
        <v>39</v>
      </c>
      <c r="B19602" s="8" t="s">
        <v>4304</v>
      </c>
      <c r="C19602">
        <v>61</v>
      </c>
      <c r="D19602">
        <v>64</v>
      </c>
      <c r="E19602" s="8" t="s">
        <v>4303</v>
      </c>
      <c r="F19602">
        <v>61</v>
      </c>
      <c r="G19602">
        <v>63</v>
      </c>
      <c r="H19602" s="3">
        <v>0</v>
      </c>
      <c r="T19602">
        <f t="shared" si="508"/>
        <v>0</v>
      </c>
    </row>
    <row r="19603" spans="1:20" x14ac:dyDescent="0.25">
      <c r="A19603" t="s">
        <v>40</v>
      </c>
      <c r="B19603" s="8" t="s">
        <v>4304</v>
      </c>
      <c r="C19603">
        <v>61</v>
      </c>
      <c r="D19603">
        <v>64</v>
      </c>
      <c r="E19603" s="8" t="s">
        <v>4228</v>
      </c>
      <c r="F19603">
        <v>60</v>
      </c>
      <c r="G19603">
        <v>64</v>
      </c>
      <c r="H19603" s="3">
        <v>0</v>
      </c>
      <c r="T19603">
        <f t="shared" si="508"/>
        <v>0</v>
      </c>
    </row>
    <row r="19604" spans="1:20" x14ac:dyDescent="0.25">
      <c r="A19604" t="s">
        <v>41</v>
      </c>
      <c r="B19604" s="8" t="s">
        <v>4304</v>
      </c>
      <c r="C19604">
        <v>61</v>
      </c>
      <c r="D19604">
        <v>64</v>
      </c>
      <c r="E19604" s="8" t="s">
        <v>4305</v>
      </c>
      <c r="F19604">
        <v>61</v>
      </c>
      <c r="G19604">
        <v>65</v>
      </c>
      <c r="H19604" s="3">
        <v>0</v>
      </c>
      <c r="T19604">
        <f t="shared" si="508"/>
        <v>0</v>
      </c>
    </row>
    <row r="19605" spans="1:20" x14ac:dyDescent="0.25">
      <c r="A19605" t="s">
        <v>42</v>
      </c>
      <c r="B19605" s="8" t="s">
        <v>4304</v>
      </c>
      <c r="C19605">
        <v>61</v>
      </c>
      <c r="D19605">
        <v>64</v>
      </c>
      <c r="E19605" s="8" t="s">
        <v>4380</v>
      </c>
      <c r="F19605">
        <v>62</v>
      </c>
      <c r="G19605">
        <v>64</v>
      </c>
      <c r="H19605" s="3">
        <v>0</v>
      </c>
      <c r="T19605">
        <f t="shared" si="508"/>
        <v>0</v>
      </c>
    </row>
    <row r="19606" spans="1:20" x14ac:dyDescent="0.25">
      <c r="A19606" t="s">
        <v>39</v>
      </c>
      <c r="B19606" s="8" t="s">
        <v>4305</v>
      </c>
      <c r="C19606">
        <v>61</v>
      </c>
      <c r="D19606">
        <v>65</v>
      </c>
      <c r="E19606" s="8" t="s">
        <v>4304</v>
      </c>
      <c r="F19606">
        <v>61</v>
      </c>
      <c r="G19606">
        <v>64</v>
      </c>
      <c r="H19606" s="3">
        <v>0</v>
      </c>
      <c r="T19606">
        <f t="shared" si="508"/>
        <v>0</v>
      </c>
    </row>
    <row r="19607" spans="1:20" x14ac:dyDescent="0.25">
      <c r="A19607" t="s">
        <v>40</v>
      </c>
      <c r="B19607" s="8" t="s">
        <v>4305</v>
      </c>
      <c r="C19607">
        <v>61</v>
      </c>
      <c r="D19607">
        <v>65</v>
      </c>
      <c r="E19607" s="8" t="s">
        <v>4229</v>
      </c>
      <c r="F19607">
        <v>60</v>
      </c>
      <c r="G19607">
        <v>65</v>
      </c>
      <c r="H19607" s="3">
        <v>0</v>
      </c>
      <c r="T19607">
        <f t="shared" si="508"/>
        <v>0</v>
      </c>
    </row>
    <row r="19608" spans="1:20" x14ac:dyDescent="0.25">
      <c r="A19608" t="s">
        <v>41</v>
      </c>
      <c r="B19608" s="8" t="s">
        <v>4305</v>
      </c>
      <c r="C19608">
        <v>61</v>
      </c>
      <c r="D19608">
        <v>65</v>
      </c>
      <c r="E19608" s="8" t="s">
        <v>4306</v>
      </c>
      <c r="F19608">
        <v>61</v>
      </c>
      <c r="G19608">
        <v>66</v>
      </c>
      <c r="H19608" s="3">
        <v>0</v>
      </c>
      <c r="T19608">
        <f t="shared" si="508"/>
        <v>0</v>
      </c>
    </row>
    <row r="19609" spans="1:20" x14ac:dyDescent="0.25">
      <c r="A19609" t="s">
        <v>42</v>
      </c>
      <c r="B19609" s="8" t="s">
        <v>4305</v>
      </c>
      <c r="C19609">
        <v>61</v>
      </c>
      <c r="D19609">
        <v>65</v>
      </c>
      <c r="E19609" s="8" t="s">
        <v>4381</v>
      </c>
      <c r="F19609">
        <v>62</v>
      </c>
      <c r="G19609">
        <v>65</v>
      </c>
      <c r="H19609" s="3">
        <v>0</v>
      </c>
      <c r="T19609">
        <f t="shared" si="508"/>
        <v>0</v>
      </c>
    </row>
    <row r="19610" spans="1:20" x14ac:dyDescent="0.25">
      <c r="A19610" t="s">
        <v>39</v>
      </c>
      <c r="B19610" s="8" t="s">
        <v>4306</v>
      </c>
      <c r="C19610">
        <v>61</v>
      </c>
      <c r="D19610">
        <v>66</v>
      </c>
      <c r="E19610" s="8" t="s">
        <v>4305</v>
      </c>
      <c r="F19610">
        <v>61</v>
      </c>
      <c r="G19610">
        <v>65</v>
      </c>
      <c r="H19610" s="3">
        <v>0</v>
      </c>
      <c r="T19610">
        <f t="shared" si="508"/>
        <v>0</v>
      </c>
    </row>
    <row r="19611" spans="1:20" x14ac:dyDescent="0.25">
      <c r="A19611" t="s">
        <v>40</v>
      </c>
      <c r="B19611" s="8" t="s">
        <v>4306</v>
      </c>
      <c r="C19611">
        <v>61</v>
      </c>
      <c r="D19611">
        <v>66</v>
      </c>
      <c r="E19611" s="8" t="s">
        <v>4230</v>
      </c>
      <c r="F19611">
        <v>60</v>
      </c>
      <c r="G19611">
        <v>66</v>
      </c>
      <c r="H19611" s="3">
        <v>0</v>
      </c>
      <c r="T19611">
        <f t="shared" si="508"/>
        <v>0</v>
      </c>
    </row>
    <row r="19612" spans="1:20" x14ac:dyDescent="0.25">
      <c r="A19612" t="s">
        <v>41</v>
      </c>
      <c r="B19612" s="8" t="s">
        <v>4306</v>
      </c>
      <c r="C19612">
        <v>61</v>
      </c>
      <c r="D19612">
        <v>66</v>
      </c>
      <c r="E19612" s="8" t="s">
        <v>4307</v>
      </c>
      <c r="F19612">
        <v>61</v>
      </c>
      <c r="G19612">
        <v>67</v>
      </c>
      <c r="H19612" s="3">
        <v>0</v>
      </c>
      <c r="T19612">
        <f t="shared" si="508"/>
        <v>0</v>
      </c>
    </row>
    <row r="19613" spans="1:20" x14ac:dyDescent="0.25">
      <c r="A19613" t="s">
        <v>42</v>
      </c>
      <c r="B19613" s="8" t="s">
        <v>4306</v>
      </c>
      <c r="C19613">
        <v>61</v>
      </c>
      <c r="D19613">
        <v>66</v>
      </c>
      <c r="E19613" s="8" t="s">
        <v>4382</v>
      </c>
      <c r="F19613">
        <v>62</v>
      </c>
      <c r="G19613">
        <v>66</v>
      </c>
      <c r="H19613" s="3">
        <v>0</v>
      </c>
      <c r="T19613">
        <f t="shared" si="508"/>
        <v>0</v>
      </c>
    </row>
    <row r="19614" spans="1:20" x14ac:dyDescent="0.25">
      <c r="A19614" t="s">
        <v>39</v>
      </c>
      <c r="B19614" s="8" t="s">
        <v>4307</v>
      </c>
      <c r="C19614">
        <v>61</v>
      </c>
      <c r="D19614">
        <v>67</v>
      </c>
      <c r="E19614" s="8" t="s">
        <v>4306</v>
      </c>
      <c r="F19614">
        <v>61</v>
      </c>
      <c r="G19614">
        <v>66</v>
      </c>
      <c r="H19614" s="3">
        <v>0</v>
      </c>
      <c r="T19614">
        <f t="shared" si="508"/>
        <v>0</v>
      </c>
    </row>
    <row r="19615" spans="1:20" x14ac:dyDescent="0.25">
      <c r="A19615" t="s">
        <v>40</v>
      </c>
      <c r="B19615" s="8" t="s">
        <v>4307</v>
      </c>
      <c r="C19615">
        <v>61</v>
      </c>
      <c r="D19615">
        <v>67</v>
      </c>
      <c r="E19615" s="8" t="s">
        <v>4231</v>
      </c>
      <c r="F19615">
        <v>60</v>
      </c>
      <c r="G19615">
        <v>67</v>
      </c>
      <c r="H19615" s="3">
        <v>0</v>
      </c>
      <c r="T19615">
        <f t="shared" si="508"/>
        <v>0</v>
      </c>
    </row>
    <row r="19616" spans="1:20" x14ac:dyDescent="0.25">
      <c r="A19616" t="s">
        <v>41</v>
      </c>
      <c r="B19616" s="8" t="s">
        <v>4307</v>
      </c>
      <c r="C19616">
        <v>61</v>
      </c>
      <c r="D19616">
        <v>67</v>
      </c>
      <c r="E19616" s="8" t="s">
        <v>4308</v>
      </c>
      <c r="F19616">
        <v>61</v>
      </c>
      <c r="G19616">
        <v>68</v>
      </c>
      <c r="H19616" s="3">
        <v>0</v>
      </c>
      <c r="T19616">
        <f t="shared" si="508"/>
        <v>0</v>
      </c>
    </row>
    <row r="19617" spans="1:20" x14ac:dyDescent="0.25">
      <c r="A19617" t="s">
        <v>42</v>
      </c>
      <c r="B19617" s="8" t="s">
        <v>4307</v>
      </c>
      <c r="C19617">
        <v>61</v>
      </c>
      <c r="D19617">
        <v>67</v>
      </c>
      <c r="E19617" s="8" t="s">
        <v>4383</v>
      </c>
      <c r="F19617">
        <v>62</v>
      </c>
      <c r="G19617">
        <v>67</v>
      </c>
      <c r="H19617" s="3">
        <v>0</v>
      </c>
      <c r="T19617">
        <f t="shared" si="508"/>
        <v>0</v>
      </c>
    </row>
    <row r="19618" spans="1:20" x14ac:dyDescent="0.25">
      <c r="A19618" t="s">
        <v>39</v>
      </c>
      <c r="B19618" s="8" t="s">
        <v>4308</v>
      </c>
      <c r="C19618">
        <v>61</v>
      </c>
      <c r="D19618">
        <v>68</v>
      </c>
      <c r="E19618" s="8" t="s">
        <v>4307</v>
      </c>
      <c r="F19618">
        <v>61</v>
      </c>
      <c r="G19618">
        <v>67</v>
      </c>
      <c r="H19618" s="3">
        <v>0</v>
      </c>
      <c r="T19618">
        <f t="shared" si="508"/>
        <v>0</v>
      </c>
    </row>
    <row r="19619" spans="1:20" x14ac:dyDescent="0.25">
      <c r="A19619" t="s">
        <v>40</v>
      </c>
      <c r="B19619" s="8" t="s">
        <v>4308</v>
      </c>
      <c r="C19619">
        <v>61</v>
      </c>
      <c r="D19619">
        <v>68</v>
      </c>
      <c r="E19619" s="8" t="s">
        <v>4232</v>
      </c>
      <c r="F19619">
        <v>60</v>
      </c>
      <c r="G19619">
        <v>68</v>
      </c>
      <c r="H19619" s="3">
        <v>0</v>
      </c>
      <c r="T19619">
        <f t="shared" si="508"/>
        <v>0</v>
      </c>
    </row>
    <row r="19620" spans="1:20" x14ac:dyDescent="0.25">
      <c r="A19620" t="s">
        <v>41</v>
      </c>
      <c r="B19620" s="8" t="s">
        <v>4308</v>
      </c>
      <c r="C19620">
        <v>61</v>
      </c>
      <c r="D19620">
        <v>68</v>
      </c>
      <c r="E19620" s="8" t="s">
        <v>4309</v>
      </c>
      <c r="F19620">
        <v>61</v>
      </c>
      <c r="G19620">
        <v>69</v>
      </c>
      <c r="H19620" s="3">
        <v>0</v>
      </c>
      <c r="T19620">
        <f t="shared" si="508"/>
        <v>0</v>
      </c>
    </row>
    <row r="19621" spans="1:20" x14ac:dyDescent="0.25">
      <c r="A19621" t="s">
        <v>42</v>
      </c>
      <c r="B19621" s="8" t="s">
        <v>4308</v>
      </c>
      <c r="C19621">
        <v>61</v>
      </c>
      <c r="D19621">
        <v>68</v>
      </c>
      <c r="E19621" s="8" t="s">
        <v>4384</v>
      </c>
      <c r="F19621">
        <v>62</v>
      </c>
      <c r="G19621">
        <v>68</v>
      </c>
      <c r="H19621" s="3">
        <v>0</v>
      </c>
      <c r="T19621">
        <f t="shared" si="508"/>
        <v>0</v>
      </c>
    </row>
    <row r="19622" spans="1:20" x14ac:dyDescent="0.25">
      <c r="A19622" t="s">
        <v>39</v>
      </c>
      <c r="B19622" s="8" t="s">
        <v>4309</v>
      </c>
      <c r="C19622">
        <v>61</v>
      </c>
      <c r="D19622">
        <v>69</v>
      </c>
      <c r="E19622" s="8" t="s">
        <v>4308</v>
      </c>
      <c r="F19622">
        <v>61</v>
      </c>
      <c r="G19622">
        <v>68</v>
      </c>
      <c r="H19622" s="3">
        <v>0</v>
      </c>
      <c r="T19622">
        <f t="shared" si="508"/>
        <v>0</v>
      </c>
    </row>
    <row r="19623" spans="1:20" x14ac:dyDescent="0.25">
      <c r="A19623" t="s">
        <v>40</v>
      </c>
      <c r="B19623" s="8" t="s">
        <v>4309</v>
      </c>
      <c r="C19623">
        <v>61</v>
      </c>
      <c r="D19623">
        <v>69</v>
      </c>
      <c r="E19623" s="8" t="s">
        <v>4233</v>
      </c>
      <c r="F19623">
        <v>60</v>
      </c>
      <c r="G19623">
        <v>69</v>
      </c>
      <c r="H19623" s="3">
        <v>0</v>
      </c>
      <c r="T19623">
        <f t="shared" si="508"/>
        <v>0</v>
      </c>
    </row>
    <row r="19624" spans="1:20" x14ac:dyDescent="0.25">
      <c r="A19624" t="s">
        <v>41</v>
      </c>
      <c r="B19624" s="8" t="s">
        <v>4309</v>
      </c>
      <c r="C19624">
        <v>61</v>
      </c>
      <c r="D19624">
        <v>69</v>
      </c>
      <c r="E19624" s="8" t="s">
        <v>4310</v>
      </c>
      <c r="F19624">
        <v>61</v>
      </c>
      <c r="G19624">
        <v>70</v>
      </c>
      <c r="H19624" s="3">
        <v>0</v>
      </c>
      <c r="T19624">
        <f t="shared" si="508"/>
        <v>0</v>
      </c>
    </row>
    <row r="19625" spans="1:20" x14ac:dyDescent="0.25">
      <c r="A19625" t="s">
        <v>42</v>
      </c>
      <c r="B19625" s="8" t="s">
        <v>4309</v>
      </c>
      <c r="C19625">
        <v>61</v>
      </c>
      <c r="D19625">
        <v>69</v>
      </c>
      <c r="E19625" s="8" t="s">
        <v>4385</v>
      </c>
      <c r="F19625">
        <v>62</v>
      </c>
      <c r="G19625">
        <v>69</v>
      </c>
      <c r="H19625" s="3">
        <v>0</v>
      </c>
      <c r="T19625">
        <f t="shared" si="508"/>
        <v>0</v>
      </c>
    </row>
    <row r="19626" spans="1:20" x14ac:dyDescent="0.25">
      <c r="A19626" t="s">
        <v>39</v>
      </c>
      <c r="B19626" s="8" t="s">
        <v>4310</v>
      </c>
      <c r="C19626">
        <v>61</v>
      </c>
      <c r="D19626">
        <v>70</v>
      </c>
      <c r="E19626" s="8" t="s">
        <v>4309</v>
      </c>
      <c r="F19626">
        <v>61</v>
      </c>
      <c r="G19626">
        <v>69</v>
      </c>
      <c r="H19626" s="3">
        <v>0</v>
      </c>
      <c r="T19626">
        <f t="shared" si="508"/>
        <v>0</v>
      </c>
    </row>
    <row r="19627" spans="1:20" x14ac:dyDescent="0.25">
      <c r="A19627" t="s">
        <v>40</v>
      </c>
      <c r="B19627" s="8" t="s">
        <v>4310</v>
      </c>
      <c r="C19627">
        <v>61</v>
      </c>
      <c r="D19627">
        <v>70</v>
      </c>
      <c r="E19627" s="8" t="s">
        <v>4234</v>
      </c>
      <c r="F19627">
        <v>60</v>
      </c>
      <c r="G19627">
        <v>70</v>
      </c>
      <c r="H19627" s="3">
        <v>0</v>
      </c>
      <c r="T19627">
        <f t="shared" si="508"/>
        <v>0</v>
      </c>
    </row>
    <row r="19628" spans="1:20" x14ac:dyDescent="0.25">
      <c r="A19628" t="s">
        <v>41</v>
      </c>
      <c r="B19628" s="8" t="s">
        <v>4310</v>
      </c>
      <c r="C19628">
        <v>61</v>
      </c>
      <c r="D19628">
        <v>70</v>
      </c>
      <c r="E19628" s="8" t="s">
        <v>4311</v>
      </c>
      <c r="F19628">
        <v>61</v>
      </c>
      <c r="G19628">
        <v>71</v>
      </c>
      <c r="H19628" s="3">
        <v>0</v>
      </c>
      <c r="T19628">
        <f t="shared" si="508"/>
        <v>0</v>
      </c>
    </row>
    <row r="19629" spans="1:20" x14ac:dyDescent="0.25">
      <c r="A19629" t="s">
        <v>42</v>
      </c>
      <c r="B19629" s="8" t="s">
        <v>4310</v>
      </c>
      <c r="C19629">
        <v>61</v>
      </c>
      <c r="D19629">
        <v>70</v>
      </c>
      <c r="E19629" s="8" t="s">
        <v>4386</v>
      </c>
      <c r="F19629">
        <v>62</v>
      </c>
      <c r="G19629">
        <v>70</v>
      </c>
      <c r="H19629" s="3">
        <v>0</v>
      </c>
      <c r="T19629">
        <f t="shared" si="508"/>
        <v>0</v>
      </c>
    </row>
    <row r="19630" spans="1:20" x14ac:dyDescent="0.25">
      <c r="A19630" t="s">
        <v>39</v>
      </c>
      <c r="B19630" s="8" t="s">
        <v>4311</v>
      </c>
      <c r="C19630">
        <v>61</v>
      </c>
      <c r="D19630">
        <v>71</v>
      </c>
      <c r="E19630" s="8" t="s">
        <v>4310</v>
      </c>
      <c r="F19630">
        <v>61</v>
      </c>
      <c r="G19630">
        <v>70</v>
      </c>
      <c r="H19630" s="3">
        <v>0</v>
      </c>
      <c r="T19630">
        <f t="shared" si="508"/>
        <v>0</v>
      </c>
    </row>
    <row r="19631" spans="1:20" x14ac:dyDescent="0.25">
      <c r="A19631" t="s">
        <v>40</v>
      </c>
      <c r="B19631" s="8" t="s">
        <v>4311</v>
      </c>
      <c r="C19631">
        <v>61</v>
      </c>
      <c r="D19631">
        <v>71</v>
      </c>
      <c r="E19631" s="8" t="s">
        <v>4235</v>
      </c>
      <c r="F19631">
        <v>60</v>
      </c>
      <c r="G19631">
        <v>71</v>
      </c>
      <c r="H19631" s="3">
        <v>0</v>
      </c>
      <c r="T19631">
        <f t="shared" si="508"/>
        <v>0</v>
      </c>
    </row>
    <row r="19632" spans="1:20" x14ac:dyDescent="0.25">
      <c r="A19632" t="s">
        <v>41</v>
      </c>
      <c r="B19632" s="8" t="s">
        <v>4311</v>
      </c>
      <c r="C19632">
        <v>61</v>
      </c>
      <c r="D19632">
        <v>71</v>
      </c>
      <c r="E19632" s="8" t="s">
        <v>4312</v>
      </c>
      <c r="F19632">
        <v>61</v>
      </c>
      <c r="G19632">
        <v>72</v>
      </c>
      <c r="H19632" s="3">
        <v>0</v>
      </c>
      <c r="T19632">
        <f t="shared" si="508"/>
        <v>0</v>
      </c>
    </row>
    <row r="19633" spans="1:20" x14ac:dyDescent="0.25">
      <c r="A19633" t="s">
        <v>42</v>
      </c>
      <c r="B19633" s="8" t="s">
        <v>4311</v>
      </c>
      <c r="C19633">
        <v>61</v>
      </c>
      <c r="D19633">
        <v>71</v>
      </c>
      <c r="E19633" s="8" t="s">
        <v>4387</v>
      </c>
      <c r="F19633">
        <v>62</v>
      </c>
      <c r="G19633">
        <v>71</v>
      </c>
      <c r="H19633" s="3">
        <v>0</v>
      </c>
      <c r="T19633">
        <f t="shared" si="508"/>
        <v>0</v>
      </c>
    </row>
    <row r="19634" spans="1:20" x14ac:dyDescent="0.25">
      <c r="A19634" t="s">
        <v>39</v>
      </c>
      <c r="B19634" s="8" t="s">
        <v>4312</v>
      </c>
      <c r="C19634">
        <v>61</v>
      </c>
      <c r="D19634">
        <v>72</v>
      </c>
      <c r="E19634" s="8" t="s">
        <v>4311</v>
      </c>
      <c r="F19634">
        <v>61</v>
      </c>
      <c r="G19634">
        <v>71</v>
      </c>
      <c r="H19634" s="3">
        <v>0</v>
      </c>
      <c r="T19634">
        <f t="shared" si="508"/>
        <v>0</v>
      </c>
    </row>
    <row r="19635" spans="1:20" x14ac:dyDescent="0.25">
      <c r="A19635" t="s">
        <v>40</v>
      </c>
      <c r="B19635" s="8" t="s">
        <v>4312</v>
      </c>
      <c r="C19635">
        <v>61</v>
      </c>
      <c r="D19635">
        <v>72</v>
      </c>
      <c r="E19635" s="8" t="s">
        <v>4236</v>
      </c>
      <c r="F19635">
        <v>60</v>
      </c>
      <c r="G19635">
        <v>72</v>
      </c>
      <c r="H19635" s="3">
        <v>0</v>
      </c>
      <c r="T19635">
        <f t="shared" si="508"/>
        <v>0</v>
      </c>
    </row>
    <row r="19636" spans="1:20" x14ac:dyDescent="0.25">
      <c r="A19636" t="s">
        <v>41</v>
      </c>
      <c r="B19636" s="8" t="s">
        <v>4312</v>
      </c>
      <c r="C19636">
        <v>61</v>
      </c>
      <c r="D19636">
        <v>72</v>
      </c>
      <c r="E19636" s="8" t="s">
        <v>4313</v>
      </c>
      <c r="F19636">
        <v>61</v>
      </c>
      <c r="G19636">
        <v>73</v>
      </c>
      <c r="H19636" s="3">
        <v>0</v>
      </c>
      <c r="T19636">
        <f t="shared" si="508"/>
        <v>0</v>
      </c>
    </row>
    <row r="19637" spans="1:20" x14ac:dyDescent="0.25">
      <c r="A19637" t="s">
        <v>42</v>
      </c>
      <c r="B19637" s="8" t="s">
        <v>4312</v>
      </c>
      <c r="C19637">
        <v>61</v>
      </c>
      <c r="D19637">
        <v>72</v>
      </c>
      <c r="E19637" s="8" t="s">
        <v>4388</v>
      </c>
      <c r="F19637">
        <v>62</v>
      </c>
      <c r="G19637">
        <v>72</v>
      </c>
      <c r="H19637" s="3">
        <v>0</v>
      </c>
      <c r="T19637">
        <f t="shared" si="508"/>
        <v>0</v>
      </c>
    </row>
    <row r="19638" spans="1:20" x14ac:dyDescent="0.25">
      <c r="A19638" t="s">
        <v>39</v>
      </c>
      <c r="B19638" s="8" t="s">
        <v>4313</v>
      </c>
      <c r="C19638">
        <v>61</v>
      </c>
      <c r="D19638">
        <v>73</v>
      </c>
      <c r="E19638" s="8" t="s">
        <v>4312</v>
      </c>
      <c r="F19638">
        <v>61</v>
      </c>
      <c r="G19638">
        <v>72</v>
      </c>
      <c r="H19638" s="3">
        <v>0</v>
      </c>
      <c r="T19638">
        <f t="shared" si="508"/>
        <v>0</v>
      </c>
    </row>
    <row r="19639" spans="1:20" x14ac:dyDescent="0.25">
      <c r="A19639" t="s">
        <v>40</v>
      </c>
      <c r="B19639" s="8" t="s">
        <v>4313</v>
      </c>
      <c r="C19639">
        <v>61</v>
      </c>
      <c r="D19639">
        <v>73</v>
      </c>
      <c r="E19639" s="8" t="s">
        <v>4237</v>
      </c>
      <c r="F19639">
        <v>60</v>
      </c>
      <c r="G19639">
        <v>73</v>
      </c>
      <c r="H19639" s="3">
        <v>0</v>
      </c>
      <c r="T19639">
        <f t="shared" si="508"/>
        <v>0</v>
      </c>
    </row>
    <row r="19640" spans="1:20" x14ac:dyDescent="0.25">
      <c r="A19640" t="s">
        <v>41</v>
      </c>
      <c r="B19640" s="8" t="s">
        <v>4313</v>
      </c>
      <c r="C19640">
        <v>61</v>
      </c>
      <c r="D19640">
        <v>73</v>
      </c>
      <c r="E19640" s="8" t="s">
        <v>4314</v>
      </c>
      <c r="F19640">
        <v>61</v>
      </c>
      <c r="G19640">
        <v>74</v>
      </c>
      <c r="H19640" s="3">
        <v>0</v>
      </c>
      <c r="T19640">
        <f t="shared" si="508"/>
        <v>0</v>
      </c>
    </row>
    <row r="19641" spans="1:20" x14ac:dyDescent="0.25">
      <c r="A19641" t="s">
        <v>42</v>
      </c>
      <c r="B19641" s="8" t="s">
        <v>4313</v>
      </c>
      <c r="C19641">
        <v>61</v>
      </c>
      <c r="D19641">
        <v>73</v>
      </c>
      <c r="E19641" s="8" t="s">
        <v>4389</v>
      </c>
      <c r="F19641">
        <v>62</v>
      </c>
      <c r="G19641">
        <v>73</v>
      </c>
      <c r="H19641" s="3">
        <v>0</v>
      </c>
      <c r="T19641">
        <f t="shared" si="508"/>
        <v>0</v>
      </c>
    </row>
    <row r="19642" spans="1:20" x14ac:dyDescent="0.25">
      <c r="A19642" t="s">
        <v>39</v>
      </c>
      <c r="B19642" s="8" t="s">
        <v>4314</v>
      </c>
      <c r="C19642">
        <v>61</v>
      </c>
      <c r="D19642">
        <v>74</v>
      </c>
      <c r="E19642" s="8" t="s">
        <v>4313</v>
      </c>
      <c r="F19642">
        <v>61</v>
      </c>
      <c r="G19642">
        <v>73</v>
      </c>
      <c r="H19642" s="3">
        <v>0</v>
      </c>
      <c r="T19642">
        <f t="shared" si="508"/>
        <v>0</v>
      </c>
    </row>
    <row r="19643" spans="1:20" x14ac:dyDescent="0.25">
      <c r="A19643" t="s">
        <v>40</v>
      </c>
      <c r="B19643" s="8" t="s">
        <v>4314</v>
      </c>
      <c r="C19643">
        <v>61</v>
      </c>
      <c r="D19643">
        <v>74</v>
      </c>
      <c r="E19643" s="8" t="s">
        <v>4238</v>
      </c>
      <c r="F19643">
        <v>60</v>
      </c>
      <c r="G19643">
        <v>74</v>
      </c>
      <c r="H19643" s="3">
        <v>0</v>
      </c>
      <c r="T19643">
        <f t="shared" si="508"/>
        <v>0</v>
      </c>
    </row>
    <row r="19644" spans="1:20" x14ac:dyDescent="0.25">
      <c r="A19644" t="s">
        <v>41</v>
      </c>
      <c r="B19644" s="8" t="s">
        <v>4314</v>
      </c>
      <c r="C19644">
        <v>61</v>
      </c>
      <c r="D19644">
        <v>74</v>
      </c>
      <c r="E19644" s="8" t="s">
        <v>4315</v>
      </c>
      <c r="F19644">
        <v>61</v>
      </c>
      <c r="G19644">
        <v>75</v>
      </c>
      <c r="H19644" s="3">
        <v>0</v>
      </c>
      <c r="T19644">
        <f t="shared" si="508"/>
        <v>0</v>
      </c>
    </row>
    <row r="19645" spans="1:20" x14ac:dyDescent="0.25">
      <c r="A19645" t="s">
        <v>42</v>
      </c>
      <c r="B19645" s="8" t="s">
        <v>4314</v>
      </c>
      <c r="C19645">
        <v>61</v>
      </c>
      <c r="D19645">
        <v>74</v>
      </c>
      <c r="E19645" s="8" t="s">
        <v>4390</v>
      </c>
      <c r="F19645">
        <v>62</v>
      </c>
      <c r="G19645">
        <v>74</v>
      </c>
      <c r="H19645" s="3">
        <v>0</v>
      </c>
      <c r="T19645">
        <f t="shared" si="508"/>
        <v>0</v>
      </c>
    </row>
    <row r="19646" spans="1:20" x14ac:dyDescent="0.25">
      <c r="A19646" t="s">
        <v>39</v>
      </c>
      <c r="B19646" s="8" t="s">
        <v>4315</v>
      </c>
      <c r="C19646">
        <v>61</v>
      </c>
      <c r="D19646">
        <v>75</v>
      </c>
      <c r="E19646" s="8" t="s">
        <v>4314</v>
      </c>
      <c r="F19646">
        <v>61</v>
      </c>
      <c r="G19646">
        <v>74</v>
      </c>
      <c r="H19646" s="3">
        <v>0</v>
      </c>
      <c r="T19646">
        <f t="shared" si="508"/>
        <v>0</v>
      </c>
    </row>
    <row r="19647" spans="1:20" x14ac:dyDescent="0.25">
      <c r="A19647" t="s">
        <v>40</v>
      </c>
      <c r="B19647" s="8" t="s">
        <v>4315</v>
      </c>
      <c r="C19647">
        <v>61</v>
      </c>
      <c r="D19647">
        <v>75</v>
      </c>
      <c r="E19647" s="8" t="s">
        <v>4239</v>
      </c>
      <c r="F19647">
        <v>60</v>
      </c>
      <c r="G19647">
        <v>75</v>
      </c>
      <c r="H19647" s="3">
        <v>0</v>
      </c>
      <c r="T19647">
        <f t="shared" si="508"/>
        <v>0</v>
      </c>
    </row>
    <row r="19648" spans="1:20" x14ac:dyDescent="0.25">
      <c r="A19648" t="s">
        <v>41</v>
      </c>
      <c r="B19648" s="8" t="s">
        <v>4315</v>
      </c>
      <c r="C19648">
        <v>61</v>
      </c>
      <c r="D19648">
        <v>75</v>
      </c>
      <c r="E19648" s="8" t="s">
        <v>4316</v>
      </c>
      <c r="F19648">
        <v>61</v>
      </c>
      <c r="G19648">
        <v>76</v>
      </c>
      <c r="H19648" s="3">
        <v>0</v>
      </c>
      <c r="T19648">
        <f t="shared" si="508"/>
        <v>0</v>
      </c>
    </row>
    <row r="19649" spans="1:20" x14ac:dyDescent="0.25">
      <c r="A19649" t="s">
        <v>42</v>
      </c>
      <c r="B19649" s="8" t="s">
        <v>4315</v>
      </c>
      <c r="C19649">
        <v>61</v>
      </c>
      <c r="D19649">
        <v>75</v>
      </c>
      <c r="E19649" s="8" t="s">
        <v>4391</v>
      </c>
      <c r="F19649">
        <v>62</v>
      </c>
      <c r="G19649">
        <v>75</v>
      </c>
      <c r="H19649" s="3">
        <v>0</v>
      </c>
      <c r="T19649">
        <f t="shared" si="508"/>
        <v>0</v>
      </c>
    </row>
    <row r="19650" spans="1:20" x14ac:dyDescent="0.25">
      <c r="A19650" t="s">
        <v>39</v>
      </c>
      <c r="B19650" s="8" t="s">
        <v>4316</v>
      </c>
      <c r="C19650">
        <v>61</v>
      </c>
      <c r="D19650">
        <v>76</v>
      </c>
      <c r="E19650" s="8" t="s">
        <v>4315</v>
      </c>
      <c r="F19650">
        <v>61</v>
      </c>
      <c r="G19650">
        <v>75</v>
      </c>
      <c r="H19650" s="3">
        <v>0</v>
      </c>
      <c r="T19650">
        <f t="shared" si="508"/>
        <v>0</v>
      </c>
    </row>
    <row r="19651" spans="1:20" x14ac:dyDescent="0.25">
      <c r="A19651" t="s">
        <v>40</v>
      </c>
      <c r="B19651" s="8" t="s">
        <v>4316</v>
      </c>
      <c r="C19651">
        <v>61</v>
      </c>
      <c r="D19651">
        <v>76</v>
      </c>
      <c r="E19651" s="8" t="s">
        <v>4240</v>
      </c>
      <c r="F19651">
        <v>60</v>
      </c>
      <c r="G19651">
        <v>76</v>
      </c>
      <c r="H19651" s="3">
        <v>0</v>
      </c>
      <c r="T19651">
        <f t="shared" si="508"/>
        <v>0</v>
      </c>
    </row>
    <row r="19652" spans="1:20" x14ac:dyDescent="0.25">
      <c r="A19652" t="s">
        <v>41</v>
      </c>
      <c r="B19652" s="8" t="s">
        <v>4316</v>
      </c>
      <c r="C19652">
        <v>61</v>
      </c>
      <c r="D19652">
        <v>76</v>
      </c>
      <c r="E19652" s="8" t="s">
        <v>4317</v>
      </c>
      <c r="F19652">
        <v>61</v>
      </c>
      <c r="G19652">
        <v>77</v>
      </c>
      <c r="H19652" s="3">
        <v>0</v>
      </c>
      <c r="T19652">
        <f t="shared" si="508"/>
        <v>0</v>
      </c>
    </row>
    <row r="19653" spans="1:20" x14ac:dyDescent="0.25">
      <c r="A19653" t="s">
        <v>42</v>
      </c>
      <c r="B19653" s="8" t="s">
        <v>4316</v>
      </c>
      <c r="C19653">
        <v>61</v>
      </c>
      <c r="D19653">
        <v>76</v>
      </c>
      <c r="E19653" s="8" t="s">
        <v>4392</v>
      </c>
      <c r="F19653">
        <v>62</v>
      </c>
      <c r="G19653">
        <v>76</v>
      </c>
      <c r="H19653" s="3">
        <v>0</v>
      </c>
      <c r="T19653">
        <f t="shared" ref="T19653:T19716" si="509">INDEX($Y$3:$CZ$82,C19653,D19653)*H19653</f>
        <v>0</v>
      </c>
    </row>
    <row r="19654" spans="1:20" x14ac:dyDescent="0.25">
      <c r="A19654" t="s">
        <v>39</v>
      </c>
      <c r="B19654" s="8" t="s">
        <v>4317</v>
      </c>
      <c r="C19654">
        <v>61</v>
      </c>
      <c r="D19654">
        <v>77</v>
      </c>
      <c r="E19654" s="8" t="s">
        <v>4316</v>
      </c>
      <c r="F19654">
        <v>61</v>
      </c>
      <c r="G19654">
        <v>76</v>
      </c>
      <c r="H19654" s="3">
        <v>0</v>
      </c>
      <c r="T19654">
        <f t="shared" si="509"/>
        <v>0</v>
      </c>
    </row>
    <row r="19655" spans="1:20" x14ac:dyDescent="0.25">
      <c r="A19655" t="s">
        <v>40</v>
      </c>
      <c r="B19655" s="8" t="s">
        <v>4317</v>
      </c>
      <c r="C19655">
        <v>61</v>
      </c>
      <c r="D19655">
        <v>77</v>
      </c>
      <c r="E19655" s="8" t="s">
        <v>4241</v>
      </c>
      <c r="F19655">
        <v>60</v>
      </c>
      <c r="G19655">
        <v>77</v>
      </c>
      <c r="H19655" s="3">
        <v>0</v>
      </c>
      <c r="T19655">
        <f t="shared" si="509"/>
        <v>0</v>
      </c>
    </row>
    <row r="19656" spans="1:20" x14ac:dyDescent="0.25">
      <c r="A19656" t="s">
        <v>41</v>
      </c>
      <c r="B19656" s="8" t="s">
        <v>4317</v>
      </c>
      <c r="C19656">
        <v>61</v>
      </c>
      <c r="D19656">
        <v>77</v>
      </c>
      <c r="E19656" s="8" t="s">
        <v>4318</v>
      </c>
      <c r="F19656">
        <v>61</v>
      </c>
      <c r="G19656">
        <v>78</v>
      </c>
      <c r="H19656" s="3">
        <v>0</v>
      </c>
      <c r="T19656">
        <f t="shared" si="509"/>
        <v>0</v>
      </c>
    </row>
    <row r="19657" spans="1:20" x14ac:dyDescent="0.25">
      <c r="A19657" t="s">
        <v>42</v>
      </c>
      <c r="B19657" s="8" t="s">
        <v>4317</v>
      </c>
      <c r="C19657">
        <v>61</v>
      </c>
      <c r="D19657">
        <v>77</v>
      </c>
      <c r="E19657" s="8" t="s">
        <v>4393</v>
      </c>
      <c r="F19657">
        <v>62</v>
      </c>
      <c r="G19657">
        <v>77</v>
      </c>
      <c r="H19657" s="3">
        <v>0</v>
      </c>
      <c r="T19657">
        <f t="shared" si="509"/>
        <v>0</v>
      </c>
    </row>
    <row r="19658" spans="1:20" x14ac:dyDescent="0.25">
      <c r="A19658" t="s">
        <v>39</v>
      </c>
      <c r="B19658" s="8" t="s">
        <v>4318</v>
      </c>
      <c r="C19658">
        <v>61</v>
      </c>
      <c r="D19658">
        <v>78</v>
      </c>
      <c r="E19658" s="8" t="s">
        <v>4317</v>
      </c>
      <c r="F19658">
        <v>61</v>
      </c>
      <c r="G19658">
        <v>77</v>
      </c>
      <c r="H19658" s="3">
        <v>0</v>
      </c>
      <c r="T19658">
        <f t="shared" si="509"/>
        <v>0</v>
      </c>
    </row>
    <row r="19659" spans="1:20" x14ac:dyDescent="0.25">
      <c r="A19659" t="s">
        <v>40</v>
      </c>
      <c r="B19659" s="8" t="s">
        <v>4318</v>
      </c>
      <c r="C19659">
        <v>61</v>
      </c>
      <c r="D19659">
        <v>78</v>
      </c>
      <c r="E19659" s="8" t="s">
        <v>4242</v>
      </c>
      <c r="F19659">
        <v>60</v>
      </c>
      <c r="G19659">
        <v>78</v>
      </c>
      <c r="H19659" s="3">
        <v>0</v>
      </c>
      <c r="T19659">
        <f t="shared" si="509"/>
        <v>0</v>
      </c>
    </row>
    <row r="19660" spans="1:20" x14ac:dyDescent="0.25">
      <c r="A19660" t="s">
        <v>41</v>
      </c>
      <c r="B19660" s="8" t="s">
        <v>4318</v>
      </c>
      <c r="C19660">
        <v>61</v>
      </c>
      <c r="D19660">
        <v>78</v>
      </c>
      <c r="E19660" s="8" t="s">
        <v>404</v>
      </c>
      <c r="F19660">
        <v>61</v>
      </c>
      <c r="G19660">
        <v>79</v>
      </c>
      <c r="H19660" s="3">
        <v>0</v>
      </c>
      <c r="T19660">
        <f t="shared" si="509"/>
        <v>0</v>
      </c>
    </row>
    <row r="19661" spans="1:20" x14ac:dyDescent="0.25">
      <c r="A19661" t="s">
        <v>42</v>
      </c>
      <c r="B19661" s="8" t="s">
        <v>4318</v>
      </c>
      <c r="C19661">
        <v>61</v>
      </c>
      <c r="D19661">
        <v>78</v>
      </c>
      <c r="E19661" s="8" t="s">
        <v>4394</v>
      </c>
      <c r="F19661">
        <v>62</v>
      </c>
      <c r="G19661">
        <v>78</v>
      </c>
      <c r="H19661" s="3">
        <v>0</v>
      </c>
      <c r="T19661">
        <f t="shared" si="509"/>
        <v>0</v>
      </c>
    </row>
    <row r="19662" spans="1:20" x14ac:dyDescent="0.25">
      <c r="A19662" t="s">
        <v>39</v>
      </c>
      <c r="B19662" s="8" t="s">
        <v>404</v>
      </c>
      <c r="C19662">
        <v>61</v>
      </c>
      <c r="D19662">
        <v>79</v>
      </c>
      <c r="E19662" s="8" t="s">
        <v>4318</v>
      </c>
      <c r="F19662">
        <v>61</v>
      </c>
      <c r="G19662">
        <v>78</v>
      </c>
      <c r="H19662" s="3">
        <v>0</v>
      </c>
      <c r="T19662">
        <f t="shared" si="509"/>
        <v>0</v>
      </c>
    </row>
    <row r="19663" spans="1:20" x14ac:dyDescent="0.25">
      <c r="A19663" t="s">
        <v>40</v>
      </c>
      <c r="B19663" s="8" t="s">
        <v>404</v>
      </c>
      <c r="C19663">
        <v>61</v>
      </c>
      <c r="D19663">
        <v>79</v>
      </c>
      <c r="E19663" s="8" t="s">
        <v>402</v>
      </c>
      <c r="F19663">
        <v>60</v>
      </c>
      <c r="G19663">
        <v>79</v>
      </c>
      <c r="H19663" s="3">
        <v>0</v>
      </c>
      <c r="T19663">
        <f t="shared" si="509"/>
        <v>0</v>
      </c>
    </row>
    <row r="19664" spans="1:20" x14ac:dyDescent="0.25">
      <c r="A19664" t="s">
        <v>41</v>
      </c>
      <c r="B19664" s="8" t="s">
        <v>404</v>
      </c>
      <c r="C19664">
        <v>61</v>
      </c>
      <c r="D19664">
        <v>79</v>
      </c>
      <c r="E19664" s="8" t="s">
        <v>403</v>
      </c>
      <c r="F19664">
        <v>61</v>
      </c>
      <c r="G19664">
        <v>80</v>
      </c>
      <c r="H19664" s="3">
        <v>0</v>
      </c>
      <c r="T19664">
        <f t="shared" si="509"/>
        <v>0</v>
      </c>
    </row>
    <row r="19665" spans="1:20" x14ac:dyDescent="0.25">
      <c r="A19665" t="s">
        <v>42</v>
      </c>
      <c r="B19665" s="8" t="s">
        <v>404</v>
      </c>
      <c r="C19665">
        <v>61</v>
      </c>
      <c r="D19665">
        <v>79</v>
      </c>
      <c r="E19665" s="8" t="s">
        <v>406</v>
      </c>
      <c r="F19665">
        <v>62</v>
      </c>
      <c r="G19665">
        <v>79</v>
      </c>
      <c r="H19665" s="3">
        <v>0</v>
      </c>
      <c r="T19665">
        <f t="shared" si="509"/>
        <v>0</v>
      </c>
    </row>
    <row r="19666" spans="1:20" x14ac:dyDescent="0.25">
      <c r="A19666" t="s">
        <v>39</v>
      </c>
      <c r="B19666" s="8" t="s">
        <v>252</v>
      </c>
      <c r="C19666">
        <v>62</v>
      </c>
      <c r="D19666">
        <v>2</v>
      </c>
      <c r="E19666" s="8" t="s">
        <v>251</v>
      </c>
      <c r="F19666">
        <v>62</v>
      </c>
      <c r="G19666">
        <v>1</v>
      </c>
      <c r="H19666" s="3">
        <v>0</v>
      </c>
      <c r="T19666">
        <f t="shared" si="509"/>
        <v>0</v>
      </c>
    </row>
    <row r="19667" spans="1:20" x14ac:dyDescent="0.25">
      <c r="A19667" t="s">
        <v>40</v>
      </c>
      <c r="B19667" s="8" t="s">
        <v>252</v>
      </c>
      <c r="C19667">
        <v>62</v>
      </c>
      <c r="D19667">
        <v>2</v>
      </c>
      <c r="E19667" s="8" t="s">
        <v>250</v>
      </c>
      <c r="F19667">
        <v>61</v>
      </c>
      <c r="G19667">
        <v>2</v>
      </c>
      <c r="H19667" s="3">
        <v>0</v>
      </c>
      <c r="T19667">
        <f t="shared" si="509"/>
        <v>0</v>
      </c>
    </row>
    <row r="19668" spans="1:20" x14ac:dyDescent="0.25">
      <c r="A19668" t="s">
        <v>41</v>
      </c>
      <c r="B19668" s="8" t="s">
        <v>252</v>
      </c>
      <c r="C19668">
        <v>62</v>
      </c>
      <c r="D19668">
        <v>2</v>
      </c>
      <c r="E19668" s="8" t="s">
        <v>4319</v>
      </c>
      <c r="F19668">
        <v>62</v>
      </c>
      <c r="G19668">
        <v>3</v>
      </c>
      <c r="H19668" s="3">
        <v>0</v>
      </c>
      <c r="T19668">
        <f t="shared" si="509"/>
        <v>0</v>
      </c>
    </row>
    <row r="19669" spans="1:20" x14ac:dyDescent="0.25">
      <c r="A19669" t="s">
        <v>42</v>
      </c>
      <c r="B19669" s="8" t="s">
        <v>252</v>
      </c>
      <c r="C19669">
        <v>62</v>
      </c>
      <c r="D19669">
        <v>2</v>
      </c>
      <c r="E19669" s="8" t="s">
        <v>254</v>
      </c>
      <c r="F19669">
        <v>63</v>
      </c>
      <c r="G19669">
        <v>2</v>
      </c>
      <c r="H19669" s="3">
        <v>0</v>
      </c>
      <c r="T19669">
        <f t="shared" si="509"/>
        <v>0</v>
      </c>
    </row>
    <row r="19670" spans="1:20" x14ac:dyDescent="0.25">
      <c r="A19670" t="s">
        <v>39</v>
      </c>
      <c r="B19670" s="8" t="s">
        <v>4319</v>
      </c>
      <c r="C19670">
        <v>62</v>
      </c>
      <c r="D19670">
        <v>3</v>
      </c>
      <c r="E19670" s="8" t="s">
        <v>252</v>
      </c>
      <c r="F19670">
        <v>62</v>
      </c>
      <c r="G19670">
        <v>2</v>
      </c>
      <c r="H19670" s="3">
        <v>0</v>
      </c>
      <c r="T19670">
        <f t="shared" si="509"/>
        <v>0</v>
      </c>
    </row>
    <row r="19671" spans="1:20" x14ac:dyDescent="0.25">
      <c r="A19671" t="s">
        <v>40</v>
      </c>
      <c r="B19671" s="8" t="s">
        <v>4319</v>
      </c>
      <c r="C19671">
        <v>62</v>
      </c>
      <c r="D19671">
        <v>3</v>
      </c>
      <c r="E19671" s="8" t="s">
        <v>4243</v>
      </c>
      <c r="F19671">
        <v>61</v>
      </c>
      <c r="G19671">
        <v>3</v>
      </c>
      <c r="H19671" s="3">
        <v>0</v>
      </c>
      <c r="T19671">
        <f t="shared" si="509"/>
        <v>0</v>
      </c>
    </row>
    <row r="19672" spans="1:20" x14ac:dyDescent="0.25">
      <c r="A19672" t="s">
        <v>41</v>
      </c>
      <c r="B19672" s="8" t="s">
        <v>4319</v>
      </c>
      <c r="C19672">
        <v>62</v>
      </c>
      <c r="D19672">
        <v>3</v>
      </c>
      <c r="E19672" s="8" t="s">
        <v>4320</v>
      </c>
      <c r="F19672">
        <v>62</v>
      </c>
      <c r="G19672">
        <v>4</v>
      </c>
      <c r="H19672" s="3">
        <v>0</v>
      </c>
      <c r="T19672">
        <f t="shared" si="509"/>
        <v>0</v>
      </c>
    </row>
    <row r="19673" spans="1:20" x14ac:dyDescent="0.25">
      <c r="A19673" t="s">
        <v>42</v>
      </c>
      <c r="B19673" s="8" t="s">
        <v>4319</v>
      </c>
      <c r="C19673">
        <v>62</v>
      </c>
      <c r="D19673">
        <v>3</v>
      </c>
      <c r="E19673" s="8" t="s">
        <v>4395</v>
      </c>
      <c r="F19673">
        <v>63</v>
      </c>
      <c r="G19673">
        <v>3</v>
      </c>
      <c r="H19673" s="3">
        <v>0</v>
      </c>
      <c r="T19673">
        <f t="shared" si="509"/>
        <v>0</v>
      </c>
    </row>
    <row r="19674" spans="1:20" x14ac:dyDescent="0.25">
      <c r="A19674" t="s">
        <v>39</v>
      </c>
      <c r="B19674" s="8" t="s">
        <v>4320</v>
      </c>
      <c r="C19674">
        <v>62</v>
      </c>
      <c r="D19674">
        <v>4</v>
      </c>
      <c r="E19674" s="8" t="s">
        <v>4319</v>
      </c>
      <c r="F19674">
        <v>62</v>
      </c>
      <c r="G19674">
        <v>3</v>
      </c>
      <c r="H19674" s="3">
        <v>0</v>
      </c>
      <c r="T19674">
        <f t="shared" si="509"/>
        <v>0</v>
      </c>
    </row>
    <row r="19675" spans="1:20" x14ac:dyDescent="0.25">
      <c r="A19675" t="s">
        <v>40</v>
      </c>
      <c r="B19675" s="8" t="s">
        <v>4320</v>
      </c>
      <c r="C19675">
        <v>62</v>
      </c>
      <c r="D19675">
        <v>4</v>
      </c>
      <c r="E19675" s="8" t="s">
        <v>4244</v>
      </c>
      <c r="F19675">
        <v>61</v>
      </c>
      <c r="G19675">
        <v>4</v>
      </c>
      <c r="H19675" s="3">
        <v>0</v>
      </c>
      <c r="T19675">
        <f t="shared" si="509"/>
        <v>0</v>
      </c>
    </row>
    <row r="19676" spans="1:20" x14ac:dyDescent="0.25">
      <c r="A19676" t="s">
        <v>41</v>
      </c>
      <c r="B19676" s="8" t="s">
        <v>4320</v>
      </c>
      <c r="C19676">
        <v>62</v>
      </c>
      <c r="D19676">
        <v>4</v>
      </c>
      <c r="E19676" s="8" t="s">
        <v>4321</v>
      </c>
      <c r="F19676">
        <v>62</v>
      </c>
      <c r="G19676">
        <v>5</v>
      </c>
      <c r="H19676" s="3">
        <v>0</v>
      </c>
      <c r="T19676">
        <f t="shared" si="509"/>
        <v>0</v>
      </c>
    </row>
    <row r="19677" spans="1:20" x14ac:dyDescent="0.25">
      <c r="A19677" t="s">
        <v>42</v>
      </c>
      <c r="B19677" s="8" t="s">
        <v>4320</v>
      </c>
      <c r="C19677">
        <v>62</v>
      </c>
      <c r="D19677">
        <v>4</v>
      </c>
      <c r="E19677" s="8" t="s">
        <v>4396</v>
      </c>
      <c r="F19677">
        <v>63</v>
      </c>
      <c r="G19677">
        <v>4</v>
      </c>
      <c r="H19677" s="3">
        <v>0</v>
      </c>
      <c r="T19677">
        <f t="shared" si="509"/>
        <v>0</v>
      </c>
    </row>
    <row r="19678" spans="1:20" x14ac:dyDescent="0.25">
      <c r="A19678" t="s">
        <v>39</v>
      </c>
      <c r="B19678" s="8" t="s">
        <v>4321</v>
      </c>
      <c r="C19678">
        <v>62</v>
      </c>
      <c r="D19678">
        <v>5</v>
      </c>
      <c r="E19678" s="8" t="s">
        <v>4320</v>
      </c>
      <c r="F19678">
        <v>62</v>
      </c>
      <c r="G19678">
        <v>4</v>
      </c>
      <c r="H19678" s="3">
        <v>0</v>
      </c>
      <c r="T19678">
        <f t="shared" si="509"/>
        <v>0</v>
      </c>
    </row>
    <row r="19679" spans="1:20" x14ac:dyDescent="0.25">
      <c r="A19679" t="s">
        <v>40</v>
      </c>
      <c r="B19679" s="8" t="s">
        <v>4321</v>
      </c>
      <c r="C19679">
        <v>62</v>
      </c>
      <c r="D19679">
        <v>5</v>
      </c>
      <c r="E19679" s="8" t="s">
        <v>4245</v>
      </c>
      <c r="F19679">
        <v>61</v>
      </c>
      <c r="G19679">
        <v>5</v>
      </c>
      <c r="H19679" s="3">
        <v>0</v>
      </c>
      <c r="T19679">
        <f t="shared" si="509"/>
        <v>0</v>
      </c>
    </row>
    <row r="19680" spans="1:20" x14ac:dyDescent="0.25">
      <c r="A19680" t="s">
        <v>41</v>
      </c>
      <c r="B19680" s="8" t="s">
        <v>4321</v>
      </c>
      <c r="C19680">
        <v>62</v>
      </c>
      <c r="D19680">
        <v>5</v>
      </c>
      <c r="E19680" s="8" t="s">
        <v>4322</v>
      </c>
      <c r="F19680">
        <v>62</v>
      </c>
      <c r="G19680">
        <v>6</v>
      </c>
      <c r="H19680" s="3">
        <v>0</v>
      </c>
      <c r="T19680">
        <f t="shared" si="509"/>
        <v>0</v>
      </c>
    </row>
    <row r="19681" spans="1:20" x14ac:dyDescent="0.25">
      <c r="A19681" t="s">
        <v>42</v>
      </c>
      <c r="B19681" s="8" t="s">
        <v>4321</v>
      </c>
      <c r="C19681">
        <v>62</v>
      </c>
      <c r="D19681">
        <v>5</v>
      </c>
      <c r="E19681" s="8" t="s">
        <v>4397</v>
      </c>
      <c r="F19681">
        <v>63</v>
      </c>
      <c r="G19681">
        <v>5</v>
      </c>
      <c r="H19681" s="3">
        <v>0</v>
      </c>
      <c r="T19681">
        <f t="shared" si="509"/>
        <v>0</v>
      </c>
    </row>
    <row r="19682" spans="1:20" x14ac:dyDescent="0.25">
      <c r="A19682" t="s">
        <v>39</v>
      </c>
      <c r="B19682" s="8" t="s">
        <v>4322</v>
      </c>
      <c r="C19682">
        <v>62</v>
      </c>
      <c r="D19682">
        <v>6</v>
      </c>
      <c r="E19682" s="8" t="s">
        <v>4321</v>
      </c>
      <c r="F19682">
        <v>62</v>
      </c>
      <c r="G19682">
        <v>5</v>
      </c>
      <c r="H19682" s="3">
        <v>0</v>
      </c>
      <c r="T19682">
        <f t="shared" si="509"/>
        <v>0</v>
      </c>
    </row>
    <row r="19683" spans="1:20" x14ac:dyDescent="0.25">
      <c r="A19683" t="s">
        <v>40</v>
      </c>
      <c r="B19683" s="8" t="s">
        <v>4322</v>
      </c>
      <c r="C19683">
        <v>62</v>
      </c>
      <c r="D19683">
        <v>6</v>
      </c>
      <c r="E19683" s="8" t="s">
        <v>4246</v>
      </c>
      <c r="F19683">
        <v>61</v>
      </c>
      <c r="G19683">
        <v>6</v>
      </c>
      <c r="H19683" s="3">
        <v>0</v>
      </c>
      <c r="T19683">
        <f t="shared" si="509"/>
        <v>0</v>
      </c>
    </row>
    <row r="19684" spans="1:20" x14ac:dyDescent="0.25">
      <c r="A19684" t="s">
        <v>41</v>
      </c>
      <c r="B19684" s="8" t="s">
        <v>4322</v>
      </c>
      <c r="C19684">
        <v>62</v>
      </c>
      <c r="D19684">
        <v>6</v>
      </c>
      <c r="E19684" s="8" t="s">
        <v>4323</v>
      </c>
      <c r="F19684">
        <v>62</v>
      </c>
      <c r="G19684">
        <v>7</v>
      </c>
      <c r="H19684" s="3">
        <v>0</v>
      </c>
      <c r="T19684">
        <f t="shared" si="509"/>
        <v>0</v>
      </c>
    </row>
    <row r="19685" spans="1:20" x14ac:dyDescent="0.25">
      <c r="A19685" t="s">
        <v>42</v>
      </c>
      <c r="B19685" s="8" t="s">
        <v>4322</v>
      </c>
      <c r="C19685">
        <v>62</v>
      </c>
      <c r="D19685">
        <v>6</v>
      </c>
      <c r="E19685" s="8" t="s">
        <v>4398</v>
      </c>
      <c r="F19685">
        <v>63</v>
      </c>
      <c r="G19685">
        <v>6</v>
      </c>
      <c r="H19685" s="3">
        <v>0</v>
      </c>
      <c r="T19685">
        <f t="shared" si="509"/>
        <v>0</v>
      </c>
    </row>
    <row r="19686" spans="1:20" x14ac:dyDescent="0.25">
      <c r="A19686" t="s">
        <v>39</v>
      </c>
      <c r="B19686" s="8" t="s">
        <v>4323</v>
      </c>
      <c r="C19686">
        <v>62</v>
      </c>
      <c r="D19686">
        <v>7</v>
      </c>
      <c r="E19686" s="8" t="s">
        <v>4322</v>
      </c>
      <c r="F19686">
        <v>62</v>
      </c>
      <c r="G19686">
        <v>6</v>
      </c>
      <c r="H19686" s="3">
        <v>0</v>
      </c>
      <c r="T19686">
        <f t="shared" si="509"/>
        <v>0</v>
      </c>
    </row>
    <row r="19687" spans="1:20" x14ac:dyDescent="0.25">
      <c r="A19687" t="s">
        <v>40</v>
      </c>
      <c r="B19687" s="8" t="s">
        <v>4323</v>
      </c>
      <c r="C19687">
        <v>62</v>
      </c>
      <c r="D19687">
        <v>7</v>
      </c>
      <c r="E19687" s="8" t="s">
        <v>4247</v>
      </c>
      <c r="F19687">
        <v>61</v>
      </c>
      <c r="G19687">
        <v>7</v>
      </c>
      <c r="H19687" s="3">
        <v>0</v>
      </c>
      <c r="T19687">
        <f t="shared" si="509"/>
        <v>0</v>
      </c>
    </row>
    <row r="19688" spans="1:20" x14ac:dyDescent="0.25">
      <c r="A19688" t="s">
        <v>41</v>
      </c>
      <c r="B19688" s="8" t="s">
        <v>4323</v>
      </c>
      <c r="C19688">
        <v>62</v>
      </c>
      <c r="D19688">
        <v>7</v>
      </c>
      <c r="E19688" s="8" t="s">
        <v>4324</v>
      </c>
      <c r="F19688">
        <v>62</v>
      </c>
      <c r="G19688">
        <v>8</v>
      </c>
      <c r="H19688" s="3">
        <v>0</v>
      </c>
      <c r="T19688">
        <f t="shared" si="509"/>
        <v>0</v>
      </c>
    </row>
    <row r="19689" spans="1:20" x14ac:dyDescent="0.25">
      <c r="A19689" t="s">
        <v>42</v>
      </c>
      <c r="B19689" s="8" t="s">
        <v>4323</v>
      </c>
      <c r="C19689">
        <v>62</v>
      </c>
      <c r="D19689">
        <v>7</v>
      </c>
      <c r="E19689" s="8" t="s">
        <v>4399</v>
      </c>
      <c r="F19689">
        <v>63</v>
      </c>
      <c r="G19689">
        <v>7</v>
      </c>
      <c r="H19689" s="3">
        <v>0</v>
      </c>
      <c r="T19689">
        <f t="shared" si="509"/>
        <v>0</v>
      </c>
    </row>
    <row r="19690" spans="1:20" x14ac:dyDescent="0.25">
      <c r="A19690" t="s">
        <v>39</v>
      </c>
      <c r="B19690" s="8" t="s">
        <v>4324</v>
      </c>
      <c r="C19690">
        <v>62</v>
      </c>
      <c r="D19690">
        <v>8</v>
      </c>
      <c r="E19690" s="8" t="s">
        <v>4323</v>
      </c>
      <c r="F19690">
        <v>62</v>
      </c>
      <c r="G19690">
        <v>7</v>
      </c>
      <c r="H19690" s="3">
        <v>0</v>
      </c>
      <c r="T19690">
        <f t="shared" si="509"/>
        <v>0</v>
      </c>
    </row>
    <row r="19691" spans="1:20" x14ac:dyDescent="0.25">
      <c r="A19691" t="s">
        <v>40</v>
      </c>
      <c r="B19691" s="8" t="s">
        <v>4324</v>
      </c>
      <c r="C19691">
        <v>62</v>
      </c>
      <c r="D19691">
        <v>8</v>
      </c>
      <c r="E19691" s="8" t="s">
        <v>4248</v>
      </c>
      <c r="F19691">
        <v>61</v>
      </c>
      <c r="G19691">
        <v>8</v>
      </c>
      <c r="H19691" s="3">
        <v>0</v>
      </c>
      <c r="T19691">
        <f t="shared" si="509"/>
        <v>0</v>
      </c>
    </row>
    <row r="19692" spans="1:20" x14ac:dyDescent="0.25">
      <c r="A19692" t="s">
        <v>41</v>
      </c>
      <c r="B19692" s="8" t="s">
        <v>4324</v>
      </c>
      <c r="C19692">
        <v>62</v>
      </c>
      <c r="D19692">
        <v>8</v>
      </c>
      <c r="E19692" s="8" t="s">
        <v>4325</v>
      </c>
      <c r="F19692">
        <v>62</v>
      </c>
      <c r="G19692">
        <v>9</v>
      </c>
      <c r="H19692" s="3">
        <v>0</v>
      </c>
      <c r="T19692">
        <f t="shared" si="509"/>
        <v>0</v>
      </c>
    </row>
    <row r="19693" spans="1:20" x14ac:dyDescent="0.25">
      <c r="A19693" t="s">
        <v>42</v>
      </c>
      <c r="B19693" s="8" t="s">
        <v>4324</v>
      </c>
      <c r="C19693">
        <v>62</v>
      </c>
      <c r="D19693">
        <v>8</v>
      </c>
      <c r="E19693" s="8" t="s">
        <v>4400</v>
      </c>
      <c r="F19693">
        <v>63</v>
      </c>
      <c r="G19693">
        <v>8</v>
      </c>
      <c r="H19693" s="3">
        <v>0</v>
      </c>
      <c r="T19693">
        <f t="shared" si="509"/>
        <v>0</v>
      </c>
    </row>
    <row r="19694" spans="1:20" x14ac:dyDescent="0.25">
      <c r="A19694" t="s">
        <v>39</v>
      </c>
      <c r="B19694" s="8" t="s">
        <v>4325</v>
      </c>
      <c r="C19694">
        <v>62</v>
      </c>
      <c r="D19694">
        <v>9</v>
      </c>
      <c r="E19694" s="8" t="s">
        <v>4324</v>
      </c>
      <c r="F19694">
        <v>62</v>
      </c>
      <c r="G19694">
        <v>8</v>
      </c>
      <c r="H19694" s="3">
        <v>0</v>
      </c>
      <c r="T19694">
        <f t="shared" si="509"/>
        <v>0</v>
      </c>
    </row>
    <row r="19695" spans="1:20" x14ac:dyDescent="0.25">
      <c r="A19695" t="s">
        <v>40</v>
      </c>
      <c r="B19695" s="8" t="s">
        <v>4325</v>
      </c>
      <c r="C19695">
        <v>62</v>
      </c>
      <c r="D19695">
        <v>9</v>
      </c>
      <c r="E19695" s="8" t="s">
        <v>4249</v>
      </c>
      <c r="F19695">
        <v>61</v>
      </c>
      <c r="G19695">
        <v>9</v>
      </c>
      <c r="H19695" s="3">
        <v>0</v>
      </c>
      <c r="T19695">
        <f t="shared" si="509"/>
        <v>0</v>
      </c>
    </row>
    <row r="19696" spans="1:20" x14ac:dyDescent="0.25">
      <c r="A19696" t="s">
        <v>41</v>
      </c>
      <c r="B19696" s="8" t="s">
        <v>4325</v>
      </c>
      <c r="C19696">
        <v>62</v>
      </c>
      <c r="D19696">
        <v>9</v>
      </c>
      <c r="E19696" s="8" t="s">
        <v>4326</v>
      </c>
      <c r="F19696">
        <v>62</v>
      </c>
      <c r="G19696">
        <v>10</v>
      </c>
      <c r="H19696" s="3">
        <v>0</v>
      </c>
      <c r="T19696">
        <f t="shared" si="509"/>
        <v>0</v>
      </c>
    </row>
    <row r="19697" spans="1:20" x14ac:dyDescent="0.25">
      <c r="A19697" t="s">
        <v>42</v>
      </c>
      <c r="B19697" s="8" t="s">
        <v>4325</v>
      </c>
      <c r="C19697">
        <v>62</v>
      </c>
      <c r="D19697">
        <v>9</v>
      </c>
      <c r="E19697" s="8" t="s">
        <v>4401</v>
      </c>
      <c r="F19697">
        <v>63</v>
      </c>
      <c r="G19697">
        <v>9</v>
      </c>
      <c r="H19697" s="3">
        <v>0</v>
      </c>
      <c r="T19697">
        <f t="shared" si="509"/>
        <v>0</v>
      </c>
    </row>
    <row r="19698" spans="1:20" x14ac:dyDescent="0.25">
      <c r="A19698" t="s">
        <v>39</v>
      </c>
      <c r="B19698" s="8" t="s">
        <v>4326</v>
      </c>
      <c r="C19698">
        <v>62</v>
      </c>
      <c r="D19698">
        <v>10</v>
      </c>
      <c r="E19698" s="8" t="s">
        <v>4325</v>
      </c>
      <c r="F19698">
        <v>62</v>
      </c>
      <c r="G19698">
        <v>9</v>
      </c>
      <c r="H19698" s="3">
        <v>0</v>
      </c>
      <c r="T19698">
        <f t="shared" si="509"/>
        <v>0</v>
      </c>
    </row>
    <row r="19699" spans="1:20" x14ac:dyDescent="0.25">
      <c r="A19699" t="s">
        <v>40</v>
      </c>
      <c r="B19699" s="8" t="s">
        <v>4326</v>
      </c>
      <c r="C19699">
        <v>62</v>
      </c>
      <c r="D19699">
        <v>10</v>
      </c>
      <c r="E19699" s="8" t="s">
        <v>4250</v>
      </c>
      <c r="F19699">
        <v>61</v>
      </c>
      <c r="G19699">
        <v>10</v>
      </c>
      <c r="H19699" s="3">
        <v>0</v>
      </c>
      <c r="T19699">
        <f t="shared" si="509"/>
        <v>0</v>
      </c>
    </row>
    <row r="19700" spans="1:20" x14ac:dyDescent="0.25">
      <c r="A19700" t="s">
        <v>41</v>
      </c>
      <c r="B19700" s="8" t="s">
        <v>4326</v>
      </c>
      <c r="C19700">
        <v>62</v>
      </c>
      <c r="D19700">
        <v>10</v>
      </c>
      <c r="E19700" s="8" t="s">
        <v>4327</v>
      </c>
      <c r="F19700">
        <v>62</v>
      </c>
      <c r="G19700">
        <v>11</v>
      </c>
      <c r="H19700" s="3">
        <v>0</v>
      </c>
      <c r="T19700">
        <f t="shared" si="509"/>
        <v>0</v>
      </c>
    </row>
    <row r="19701" spans="1:20" x14ac:dyDescent="0.25">
      <c r="A19701" t="s">
        <v>42</v>
      </c>
      <c r="B19701" s="8" t="s">
        <v>4326</v>
      </c>
      <c r="C19701">
        <v>62</v>
      </c>
      <c r="D19701">
        <v>10</v>
      </c>
      <c r="E19701" s="8" t="s">
        <v>4402</v>
      </c>
      <c r="F19701">
        <v>63</v>
      </c>
      <c r="G19701">
        <v>10</v>
      </c>
      <c r="H19701" s="3">
        <v>0</v>
      </c>
      <c r="T19701">
        <f t="shared" si="509"/>
        <v>0</v>
      </c>
    </row>
    <row r="19702" spans="1:20" x14ac:dyDescent="0.25">
      <c r="A19702" t="s">
        <v>39</v>
      </c>
      <c r="B19702" s="8" t="s">
        <v>4327</v>
      </c>
      <c r="C19702">
        <v>62</v>
      </c>
      <c r="D19702">
        <v>11</v>
      </c>
      <c r="E19702" s="8" t="s">
        <v>4326</v>
      </c>
      <c r="F19702">
        <v>62</v>
      </c>
      <c r="G19702">
        <v>10</v>
      </c>
      <c r="H19702" s="3">
        <v>0</v>
      </c>
      <c r="T19702">
        <f t="shared" si="509"/>
        <v>0</v>
      </c>
    </row>
    <row r="19703" spans="1:20" x14ac:dyDescent="0.25">
      <c r="A19703" t="s">
        <v>40</v>
      </c>
      <c r="B19703" s="8" t="s">
        <v>4327</v>
      </c>
      <c r="C19703">
        <v>62</v>
      </c>
      <c r="D19703">
        <v>11</v>
      </c>
      <c r="E19703" s="8" t="s">
        <v>4251</v>
      </c>
      <c r="F19703">
        <v>61</v>
      </c>
      <c r="G19703">
        <v>11</v>
      </c>
      <c r="H19703" s="3">
        <v>0</v>
      </c>
      <c r="T19703">
        <f t="shared" si="509"/>
        <v>0</v>
      </c>
    </row>
    <row r="19704" spans="1:20" x14ac:dyDescent="0.25">
      <c r="A19704" t="s">
        <v>41</v>
      </c>
      <c r="B19704" s="8" t="s">
        <v>4327</v>
      </c>
      <c r="C19704">
        <v>62</v>
      </c>
      <c r="D19704">
        <v>11</v>
      </c>
      <c r="E19704" s="8" t="s">
        <v>4328</v>
      </c>
      <c r="F19704">
        <v>62</v>
      </c>
      <c r="G19704">
        <v>12</v>
      </c>
      <c r="H19704" s="3">
        <v>0</v>
      </c>
      <c r="T19704">
        <f t="shared" si="509"/>
        <v>0</v>
      </c>
    </row>
    <row r="19705" spans="1:20" x14ac:dyDescent="0.25">
      <c r="A19705" t="s">
        <v>42</v>
      </c>
      <c r="B19705" s="8" t="s">
        <v>4327</v>
      </c>
      <c r="C19705">
        <v>62</v>
      </c>
      <c r="D19705">
        <v>11</v>
      </c>
      <c r="E19705" s="8" t="s">
        <v>4403</v>
      </c>
      <c r="F19705">
        <v>63</v>
      </c>
      <c r="G19705">
        <v>11</v>
      </c>
      <c r="H19705" s="3">
        <v>0</v>
      </c>
      <c r="T19705">
        <f t="shared" si="509"/>
        <v>0</v>
      </c>
    </row>
    <row r="19706" spans="1:20" x14ac:dyDescent="0.25">
      <c r="A19706" t="s">
        <v>39</v>
      </c>
      <c r="B19706" s="8" t="s">
        <v>4328</v>
      </c>
      <c r="C19706">
        <v>62</v>
      </c>
      <c r="D19706">
        <v>12</v>
      </c>
      <c r="E19706" s="8" t="s">
        <v>4327</v>
      </c>
      <c r="F19706">
        <v>62</v>
      </c>
      <c r="G19706">
        <v>11</v>
      </c>
      <c r="H19706" s="3">
        <v>0</v>
      </c>
      <c r="T19706">
        <f t="shared" si="509"/>
        <v>0</v>
      </c>
    </row>
    <row r="19707" spans="1:20" x14ac:dyDescent="0.25">
      <c r="A19707" t="s">
        <v>40</v>
      </c>
      <c r="B19707" s="8" t="s">
        <v>4328</v>
      </c>
      <c r="C19707">
        <v>62</v>
      </c>
      <c r="D19707">
        <v>12</v>
      </c>
      <c r="E19707" s="8" t="s">
        <v>4252</v>
      </c>
      <c r="F19707">
        <v>61</v>
      </c>
      <c r="G19707">
        <v>12</v>
      </c>
      <c r="H19707" s="3">
        <v>0</v>
      </c>
      <c r="T19707">
        <f t="shared" si="509"/>
        <v>0</v>
      </c>
    </row>
    <row r="19708" spans="1:20" x14ac:dyDescent="0.25">
      <c r="A19708" t="s">
        <v>41</v>
      </c>
      <c r="B19708" s="8" t="s">
        <v>4328</v>
      </c>
      <c r="C19708">
        <v>62</v>
      </c>
      <c r="D19708">
        <v>12</v>
      </c>
      <c r="E19708" s="8" t="s">
        <v>4329</v>
      </c>
      <c r="F19708">
        <v>62</v>
      </c>
      <c r="G19708">
        <v>13</v>
      </c>
      <c r="H19708" s="3">
        <v>0</v>
      </c>
      <c r="T19708">
        <f t="shared" si="509"/>
        <v>0</v>
      </c>
    </row>
    <row r="19709" spans="1:20" x14ac:dyDescent="0.25">
      <c r="A19709" t="s">
        <v>42</v>
      </c>
      <c r="B19709" s="8" t="s">
        <v>4328</v>
      </c>
      <c r="C19709">
        <v>62</v>
      </c>
      <c r="D19709">
        <v>12</v>
      </c>
      <c r="E19709" s="8" t="s">
        <v>4404</v>
      </c>
      <c r="F19709">
        <v>63</v>
      </c>
      <c r="G19709">
        <v>12</v>
      </c>
      <c r="H19709" s="3">
        <v>0</v>
      </c>
      <c r="T19709">
        <f t="shared" si="509"/>
        <v>0</v>
      </c>
    </row>
    <row r="19710" spans="1:20" x14ac:dyDescent="0.25">
      <c r="A19710" t="s">
        <v>39</v>
      </c>
      <c r="B19710" s="8" t="s">
        <v>4329</v>
      </c>
      <c r="C19710">
        <v>62</v>
      </c>
      <c r="D19710">
        <v>13</v>
      </c>
      <c r="E19710" s="8" t="s">
        <v>4328</v>
      </c>
      <c r="F19710">
        <v>62</v>
      </c>
      <c r="G19710">
        <v>12</v>
      </c>
      <c r="H19710" s="3">
        <v>0</v>
      </c>
      <c r="T19710">
        <f t="shared" si="509"/>
        <v>0</v>
      </c>
    </row>
    <row r="19711" spans="1:20" x14ac:dyDescent="0.25">
      <c r="A19711" t="s">
        <v>40</v>
      </c>
      <c r="B19711" s="8" t="s">
        <v>4329</v>
      </c>
      <c r="C19711">
        <v>62</v>
      </c>
      <c r="D19711">
        <v>13</v>
      </c>
      <c r="E19711" s="8" t="s">
        <v>4253</v>
      </c>
      <c r="F19711">
        <v>61</v>
      </c>
      <c r="G19711">
        <v>13</v>
      </c>
      <c r="H19711" s="3">
        <v>0</v>
      </c>
      <c r="T19711">
        <f t="shared" si="509"/>
        <v>0</v>
      </c>
    </row>
    <row r="19712" spans="1:20" x14ac:dyDescent="0.25">
      <c r="A19712" t="s">
        <v>41</v>
      </c>
      <c r="B19712" s="8" t="s">
        <v>4329</v>
      </c>
      <c r="C19712">
        <v>62</v>
      </c>
      <c r="D19712">
        <v>13</v>
      </c>
      <c r="E19712" s="8" t="s">
        <v>4330</v>
      </c>
      <c r="F19712">
        <v>62</v>
      </c>
      <c r="G19712">
        <v>14</v>
      </c>
      <c r="H19712" s="3">
        <v>0</v>
      </c>
      <c r="T19712">
        <f t="shared" si="509"/>
        <v>0</v>
      </c>
    </row>
    <row r="19713" spans="1:20" x14ac:dyDescent="0.25">
      <c r="A19713" t="s">
        <v>42</v>
      </c>
      <c r="B19713" s="8" t="s">
        <v>4329</v>
      </c>
      <c r="C19713">
        <v>62</v>
      </c>
      <c r="D19713">
        <v>13</v>
      </c>
      <c r="E19713" s="8" t="s">
        <v>4405</v>
      </c>
      <c r="F19713">
        <v>63</v>
      </c>
      <c r="G19713">
        <v>13</v>
      </c>
      <c r="H19713" s="3">
        <v>0</v>
      </c>
      <c r="T19713">
        <f t="shared" si="509"/>
        <v>0</v>
      </c>
    </row>
    <row r="19714" spans="1:20" x14ac:dyDescent="0.25">
      <c r="A19714" t="s">
        <v>39</v>
      </c>
      <c r="B19714" s="8" t="s">
        <v>4330</v>
      </c>
      <c r="C19714">
        <v>62</v>
      </c>
      <c r="D19714">
        <v>14</v>
      </c>
      <c r="E19714" s="8" t="s">
        <v>4329</v>
      </c>
      <c r="F19714">
        <v>62</v>
      </c>
      <c r="G19714">
        <v>13</v>
      </c>
      <c r="H19714" s="3">
        <v>0</v>
      </c>
      <c r="T19714">
        <f t="shared" si="509"/>
        <v>0</v>
      </c>
    </row>
    <row r="19715" spans="1:20" x14ac:dyDescent="0.25">
      <c r="A19715" t="s">
        <v>40</v>
      </c>
      <c r="B19715" s="8" t="s">
        <v>4330</v>
      </c>
      <c r="C19715">
        <v>62</v>
      </c>
      <c r="D19715">
        <v>14</v>
      </c>
      <c r="E19715" s="8" t="s">
        <v>4254</v>
      </c>
      <c r="F19715">
        <v>61</v>
      </c>
      <c r="G19715">
        <v>14</v>
      </c>
      <c r="H19715" s="3">
        <v>0</v>
      </c>
      <c r="T19715">
        <f t="shared" si="509"/>
        <v>0</v>
      </c>
    </row>
    <row r="19716" spans="1:20" x14ac:dyDescent="0.25">
      <c r="A19716" t="s">
        <v>41</v>
      </c>
      <c r="B19716" s="8" t="s">
        <v>4330</v>
      </c>
      <c r="C19716">
        <v>62</v>
      </c>
      <c r="D19716">
        <v>14</v>
      </c>
      <c r="E19716" s="8" t="s">
        <v>4331</v>
      </c>
      <c r="F19716">
        <v>62</v>
      </c>
      <c r="G19716">
        <v>15</v>
      </c>
      <c r="H19716" s="3">
        <v>0</v>
      </c>
      <c r="T19716">
        <f t="shared" si="509"/>
        <v>0</v>
      </c>
    </row>
    <row r="19717" spans="1:20" x14ac:dyDescent="0.25">
      <c r="A19717" t="s">
        <v>42</v>
      </c>
      <c r="B19717" s="8" t="s">
        <v>4330</v>
      </c>
      <c r="C19717">
        <v>62</v>
      </c>
      <c r="D19717">
        <v>14</v>
      </c>
      <c r="E19717" s="8" t="s">
        <v>4406</v>
      </c>
      <c r="F19717">
        <v>63</v>
      </c>
      <c r="G19717">
        <v>14</v>
      </c>
      <c r="H19717" s="3">
        <v>0</v>
      </c>
      <c r="T19717">
        <f t="shared" ref="T19717:T19780" si="510">INDEX($Y$3:$CZ$82,C19717,D19717)*H19717</f>
        <v>0</v>
      </c>
    </row>
    <row r="19718" spans="1:20" x14ac:dyDescent="0.25">
      <c r="A19718" t="s">
        <v>39</v>
      </c>
      <c r="B19718" s="8" t="s">
        <v>4331</v>
      </c>
      <c r="C19718">
        <v>62</v>
      </c>
      <c r="D19718">
        <v>15</v>
      </c>
      <c r="E19718" s="8" t="s">
        <v>4330</v>
      </c>
      <c r="F19718">
        <v>62</v>
      </c>
      <c r="G19718">
        <v>14</v>
      </c>
      <c r="H19718" s="3">
        <v>0</v>
      </c>
      <c r="T19718">
        <f t="shared" si="510"/>
        <v>0</v>
      </c>
    </row>
    <row r="19719" spans="1:20" x14ac:dyDescent="0.25">
      <c r="A19719" t="s">
        <v>40</v>
      </c>
      <c r="B19719" s="8" t="s">
        <v>4331</v>
      </c>
      <c r="C19719">
        <v>62</v>
      </c>
      <c r="D19719">
        <v>15</v>
      </c>
      <c r="E19719" s="8" t="s">
        <v>4255</v>
      </c>
      <c r="F19719">
        <v>61</v>
      </c>
      <c r="G19719">
        <v>15</v>
      </c>
      <c r="H19719" s="3">
        <v>0</v>
      </c>
      <c r="T19719">
        <f t="shared" si="510"/>
        <v>0</v>
      </c>
    </row>
    <row r="19720" spans="1:20" x14ac:dyDescent="0.25">
      <c r="A19720" t="s">
        <v>41</v>
      </c>
      <c r="B19720" s="8" t="s">
        <v>4331</v>
      </c>
      <c r="C19720">
        <v>62</v>
      </c>
      <c r="D19720">
        <v>15</v>
      </c>
      <c r="E19720" s="8" t="s">
        <v>4332</v>
      </c>
      <c r="F19720">
        <v>62</v>
      </c>
      <c r="G19720">
        <v>16</v>
      </c>
      <c r="H19720" s="3">
        <v>0</v>
      </c>
      <c r="T19720">
        <f t="shared" si="510"/>
        <v>0</v>
      </c>
    </row>
    <row r="19721" spans="1:20" x14ac:dyDescent="0.25">
      <c r="A19721" t="s">
        <v>42</v>
      </c>
      <c r="B19721" s="8" t="s">
        <v>4331</v>
      </c>
      <c r="C19721">
        <v>62</v>
      </c>
      <c r="D19721">
        <v>15</v>
      </c>
      <c r="E19721" s="8" t="s">
        <v>4407</v>
      </c>
      <c r="F19721">
        <v>63</v>
      </c>
      <c r="G19721">
        <v>15</v>
      </c>
      <c r="H19721" s="3">
        <v>0</v>
      </c>
      <c r="T19721">
        <f t="shared" si="510"/>
        <v>0</v>
      </c>
    </row>
    <row r="19722" spans="1:20" x14ac:dyDescent="0.25">
      <c r="A19722" t="s">
        <v>39</v>
      </c>
      <c r="B19722" s="8" t="s">
        <v>4332</v>
      </c>
      <c r="C19722">
        <v>62</v>
      </c>
      <c r="D19722">
        <v>16</v>
      </c>
      <c r="E19722" s="8" t="s">
        <v>4331</v>
      </c>
      <c r="F19722">
        <v>62</v>
      </c>
      <c r="G19722">
        <v>15</v>
      </c>
      <c r="H19722" s="3">
        <v>0</v>
      </c>
      <c r="T19722">
        <f t="shared" si="510"/>
        <v>0</v>
      </c>
    </row>
    <row r="19723" spans="1:20" x14ac:dyDescent="0.25">
      <c r="A19723" t="s">
        <v>40</v>
      </c>
      <c r="B19723" s="8" t="s">
        <v>4332</v>
      </c>
      <c r="C19723">
        <v>62</v>
      </c>
      <c r="D19723">
        <v>16</v>
      </c>
      <c r="E19723" s="8" t="s">
        <v>4256</v>
      </c>
      <c r="F19723">
        <v>61</v>
      </c>
      <c r="G19723">
        <v>16</v>
      </c>
      <c r="H19723" s="3">
        <v>0</v>
      </c>
      <c r="T19723">
        <f t="shared" si="510"/>
        <v>0</v>
      </c>
    </row>
    <row r="19724" spans="1:20" x14ac:dyDescent="0.25">
      <c r="A19724" t="s">
        <v>41</v>
      </c>
      <c r="B19724" s="8" t="s">
        <v>4332</v>
      </c>
      <c r="C19724">
        <v>62</v>
      </c>
      <c r="D19724">
        <v>16</v>
      </c>
      <c r="E19724" s="8" t="s">
        <v>4333</v>
      </c>
      <c r="F19724">
        <v>62</v>
      </c>
      <c r="G19724">
        <v>17</v>
      </c>
      <c r="H19724" s="3">
        <v>0</v>
      </c>
      <c r="T19724">
        <f t="shared" si="510"/>
        <v>0</v>
      </c>
    </row>
    <row r="19725" spans="1:20" x14ac:dyDescent="0.25">
      <c r="A19725" t="s">
        <v>42</v>
      </c>
      <c r="B19725" s="8" t="s">
        <v>4332</v>
      </c>
      <c r="C19725">
        <v>62</v>
      </c>
      <c r="D19725">
        <v>16</v>
      </c>
      <c r="E19725" s="8" t="s">
        <v>4408</v>
      </c>
      <c r="F19725">
        <v>63</v>
      </c>
      <c r="G19725">
        <v>16</v>
      </c>
      <c r="H19725" s="3">
        <v>0</v>
      </c>
      <c r="T19725">
        <f t="shared" si="510"/>
        <v>0</v>
      </c>
    </row>
    <row r="19726" spans="1:20" x14ac:dyDescent="0.25">
      <c r="A19726" t="s">
        <v>39</v>
      </c>
      <c r="B19726" s="8" t="s">
        <v>4333</v>
      </c>
      <c r="C19726">
        <v>62</v>
      </c>
      <c r="D19726">
        <v>17</v>
      </c>
      <c r="E19726" s="8" t="s">
        <v>4332</v>
      </c>
      <c r="F19726">
        <v>62</v>
      </c>
      <c r="G19726">
        <v>16</v>
      </c>
      <c r="H19726" s="3">
        <v>0</v>
      </c>
      <c r="T19726">
        <f t="shared" si="510"/>
        <v>0</v>
      </c>
    </row>
    <row r="19727" spans="1:20" x14ac:dyDescent="0.25">
      <c r="A19727" t="s">
        <v>40</v>
      </c>
      <c r="B19727" s="8" t="s">
        <v>4333</v>
      </c>
      <c r="C19727">
        <v>62</v>
      </c>
      <c r="D19727">
        <v>17</v>
      </c>
      <c r="E19727" s="8" t="s">
        <v>4257</v>
      </c>
      <c r="F19727">
        <v>61</v>
      </c>
      <c r="G19727">
        <v>17</v>
      </c>
      <c r="H19727" s="3">
        <v>0</v>
      </c>
      <c r="T19727">
        <f t="shared" si="510"/>
        <v>0</v>
      </c>
    </row>
    <row r="19728" spans="1:20" x14ac:dyDescent="0.25">
      <c r="A19728" t="s">
        <v>41</v>
      </c>
      <c r="B19728" s="8" t="s">
        <v>4333</v>
      </c>
      <c r="C19728">
        <v>62</v>
      </c>
      <c r="D19728">
        <v>17</v>
      </c>
      <c r="E19728" s="8" t="s">
        <v>4334</v>
      </c>
      <c r="F19728">
        <v>62</v>
      </c>
      <c r="G19728">
        <v>18</v>
      </c>
      <c r="H19728" s="3">
        <v>0</v>
      </c>
      <c r="T19728">
        <f t="shared" si="510"/>
        <v>0</v>
      </c>
    </row>
    <row r="19729" spans="1:20" x14ac:dyDescent="0.25">
      <c r="A19729" t="s">
        <v>42</v>
      </c>
      <c r="B19729" s="8" t="s">
        <v>4333</v>
      </c>
      <c r="C19729">
        <v>62</v>
      </c>
      <c r="D19729">
        <v>17</v>
      </c>
      <c r="E19729" s="8" t="s">
        <v>4409</v>
      </c>
      <c r="F19729">
        <v>63</v>
      </c>
      <c r="G19729">
        <v>17</v>
      </c>
      <c r="H19729" s="3">
        <v>0</v>
      </c>
      <c r="T19729">
        <f t="shared" si="510"/>
        <v>0</v>
      </c>
    </row>
    <row r="19730" spans="1:20" x14ac:dyDescent="0.25">
      <c r="A19730" t="s">
        <v>39</v>
      </c>
      <c r="B19730" s="8" t="s">
        <v>4334</v>
      </c>
      <c r="C19730">
        <v>62</v>
      </c>
      <c r="D19730">
        <v>18</v>
      </c>
      <c r="E19730" s="8" t="s">
        <v>4333</v>
      </c>
      <c r="F19730">
        <v>62</v>
      </c>
      <c r="G19730">
        <v>17</v>
      </c>
      <c r="H19730" s="3">
        <v>0</v>
      </c>
      <c r="T19730">
        <f t="shared" si="510"/>
        <v>0</v>
      </c>
    </row>
    <row r="19731" spans="1:20" x14ac:dyDescent="0.25">
      <c r="A19731" t="s">
        <v>40</v>
      </c>
      <c r="B19731" s="8" t="s">
        <v>4334</v>
      </c>
      <c r="C19731">
        <v>62</v>
      </c>
      <c r="D19731">
        <v>18</v>
      </c>
      <c r="E19731" s="8" t="s">
        <v>4258</v>
      </c>
      <c r="F19731">
        <v>61</v>
      </c>
      <c r="G19731">
        <v>18</v>
      </c>
      <c r="H19731" s="3">
        <v>0</v>
      </c>
      <c r="T19731">
        <f t="shared" si="510"/>
        <v>0</v>
      </c>
    </row>
    <row r="19732" spans="1:20" x14ac:dyDescent="0.25">
      <c r="A19732" t="s">
        <v>41</v>
      </c>
      <c r="B19732" s="8" t="s">
        <v>4334</v>
      </c>
      <c r="C19732">
        <v>62</v>
      </c>
      <c r="D19732">
        <v>18</v>
      </c>
      <c r="E19732" s="8" t="s">
        <v>4335</v>
      </c>
      <c r="F19732">
        <v>62</v>
      </c>
      <c r="G19732">
        <v>19</v>
      </c>
      <c r="H19732" s="3">
        <v>0</v>
      </c>
      <c r="T19732">
        <f t="shared" si="510"/>
        <v>0</v>
      </c>
    </row>
    <row r="19733" spans="1:20" x14ac:dyDescent="0.25">
      <c r="A19733" t="s">
        <v>42</v>
      </c>
      <c r="B19733" s="8" t="s">
        <v>4334</v>
      </c>
      <c r="C19733">
        <v>62</v>
      </c>
      <c r="D19733">
        <v>18</v>
      </c>
      <c r="E19733" s="8" t="s">
        <v>4410</v>
      </c>
      <c r="F19733">
        <v>63</v>
      </c>
      <c r="G19733">
        <v>18</v>
      </c>
      <c r="H19733" s="3">
        <v>0</v>
      </c>
      <c r="T19733">
        <f t="shared" si="510"/>
        <v>0</v>
      </c>
    </row>
    <row r="19734" spans="1:20" x14ac:dyDescent="0.25">
      <c r="A19734" t="s">
        <v>39</v>
      </c>
      <c r="B19734" s="8" t="s">
        <v>4335</v>
      </c>
      <c r="C19734">
        <v>62</v>
      </c>
      <c r="D19734">
        <v>19</v>
      </c>
      <c r="E19734" s="8" t="s">
        <v>4334</v>
      </c>
      <c r="F19734">
        <v>62</v>
      </c>
      <c r="G19734">
        <v>18</v>
      </c>
      <c r="H19734" s="3">
        <v>0</v>
      </c>
      <c r="T19734">
        <f t="shared" si="510"/>
        <v>0</v>
      </c>
    </row>
    <row r="19735" spans="1:20" x14ac:dyDescent="0.25">
      <c r="A19735" t="s">
        <v>40</v>
      </c>
      <c r="B19735" s="8" t="s">
        <v>4335</v>
      </c>
      <c r="C19735">
        <v>62</v>
      </c>
      <c r="D19735">
        <v>19</v>
      </c>
      <c r="E19735" s="8" t="s">
        <v>4259</v>
      </c>
      <c r="F19735">
        <v>61</v>
      </c>
      <c r="G19735">
        <v>19</v>
      </c>
      <c r="H19735" s="3">
        <v>0</v>
      </c>
      <c r="T19735">
        <f t="shared" si="510"/>
        <v>0</v>
      </c>
    </row>
    <row r="19736" spans="1:20" x14ac:dyDescent="0.25">
      <c r="A19736" t="s">
        <v>41</v>
      </c>
      <c r="B19736" s="8" t="s">
        <v>4335</v>
      </c>
      <c r="C19736">
        <v>62</v>
      </c>
      <c r="D19736">
        <v>19</v>
      </c>
      <c r="E19736" s="8" t="s">
        <v>4336</v>
      </c>
      <c r="F19736">
        <v>62</v>
      </c>
      <c r="G19736">
        <v>20</v>
      </c>
      <c r="H19736" s="3">
        <v>0</v>
      </c>
      <c r="T19736">
        <f t="shared" si="510"/>
        <v>0</v>
      </c>
    </row>
    <row r="19737" spans="1:20" x14ac:dyDescent="0.25">
      <c r="A19737" t="s">
        <v>42</v>
      </c>
      <c r="B19737" s="8" t="s">
        <v>4335</v>
      </c>
      <c r="C19737">
        <v>62</v>
      </c>
      <c r="D19737">
        <v>19</v>
      </c>
      <c r="E19737" s="8" t="s">
        <v>4411</v>
      </c>
      <c r="F19737">
        <v>63</v>
      </c>
      <c r="G19737">
        <v>19</v>
      </c>
      <c r="H19737" s="3">
        <v>0</v>
      </c>
      <c r="T19737">
        <f t="shared" si="510"/>
        <v>0</v>
      </c>
    </row>
    <row r="19738" spans="1:20" x14ac:dyDescent="0.25">
      <c r="A19738" t="s">
        <v>39</v>
      </c>
      <c r="B19738" s="8" t="s">
        <v>4336</v>
      </c>
      <c r="C19738">
        <v>62</v>
      </c>
      <c r="D19738">
        <v>20</v>
      </c>
      <c r="E19738" s="8" t="s">
        <v>4335</v>
      </c>
      <c r="F19738">
        <v>62</v>
      </c>
      <c r="G19738">
        <v>19</v>
      </c>
      <c r="H19738" s="3">
        <v>0</v>
      </c>
      <c r="T19738">
        <f t="shared" si="510"/>
        <v>0</v>
      </c>
    </row>
    <row r="19739" spans="1:20" x14ac:dyDescent="0.25">
      <c r="A19739" t="s">
        <v>40</v>
      </c>
      <c r="B19739" s="8" t="s">
        <v>4336</v>
      </c>
      <c r="C19739">
        <v>62</v>
      </c>
      <c r="D19739">
        <v>20</v>
      </c>
      <c r="E19739" s="8" t="s">
        <v>4260</v>
      </c>
      <c r="F19739">
        <v>61</v>
      </c>
      <c r="G19739">
        <v>20</v>
      </c>
      <c r="H19739" s="3">
        <v>0</v>
      </c>
      <c r="T19739">
        <f t="shared" si="510"/>
        <v>0</v>
      </c>
    </row>
    <row r="19740" spans="1:20" x14ac:dyDescent="0.25">
      <c r="A19740" t="s">
        <v>41</v>
      </c>
      <c r="B19740" s="8" t="s">
        <v>4336</v>
      </c>
      <c r="C19740">
        <v>62</v>
      </c>
      <c r="D19740">
        <v>20</v>
      </c>
      <c r="E19740" s="8" t="s">
        <v>4337</v>
      </c>
      <c r="F19740">
        <v>62</v>
      </c>
      <c r="G19740">
        <v>21</v>
      </c>
      <c r="H19740" s="3">
        <v>0</v>
      </c>
      <c r="T19740">
        <f t="shared" si="510"/>
        <v>0</v>
      </c>
    </row>
    <row r="19741" spans="1:20" x14ac:dyDescent="0.25">
      <c r="A19741" t="s">
        <v>42</v>
      </c>
      <c r="B19741" s="8" t="s">
        <v>4336</v>
      </c>
      <c r="C19741">
        <v>62</v>
      </c>
      <c r="D19741">
        <v>20</v>
      </c>
      <c r="E19741" s="8" t="s">
        <v>4412</v>
      </c>
      <c r="F19741">
        <v>63</v>
      </c>
      <c r="G19741">
        <v>20</v>
      </c>
      <c r="H19741" s="3">
        <v>0</v>
      </c>
      <c r="T19741">
        <f t="shared" si="510"/>
        <v>0</v>
      </c>
    </row>
    <row r="19742" spans="1:20" x14ac:dyDescent="0.25">
      <c r="A19742" t="s">
        <v>39</v>
      </c>
      <c r="B19742" s="8" t="s">
        <v>4337</v>
      </c>
      <c r="C19742">
        <v>62</v>
      </c>
      <c r="D19742">
        <v>21</v>
      </c>
      <c r="E19742" s="8" t="s">
        <v>4336</v>
      </c>
      <c r="F19742">
        <v>62</v>
      </c>
      <c r="G19742">
        <v>20</v>
      </c>
      <c r="H19742" s="3">
        <v>0</v>
      </c>
      <c r="T19742">
        <f t="shared" si="510"/>
        <v>0</v>
      </c>
    </row>
    <row r="19743" spans="1:20" x14ac:dyDescent="0.25">
      <c r="A19743" t="s">
        <v>40</v>
      </c>
      <c r="B19743" s="8" t="s">
        <v>4337</v>
      </c>
      <c r="C19743">
        <v>62</v>
      </c>
      <c r="D19743">
        <v>21</v>
      </c>
      <c r="E19743" s="8" t="s">
        <v>4261</v>
      </c>
      <c r="F19743">
        <v>61</v>
      </c>
      <c r="G19743">
        <v>21</v>
      </c>
      <c r="H19743" s="3">
        <v>0</v>
      </c>
      <c r="T19743">
        <f t="shared" si="510"/>
        <v>0</v>
      </c>
    </row>
    <row r="19744" spans="1:20" x14ac:dyDescent="0.25">
      <c r="A19744" t="s">
        <v>41</v>
      </c>
      <c r="B19744" s="8" t="s">
        <v>4337</v>
      </c>
      <c r="C19744">
        <v>62</v>
      </c>
      <c r="D19744">
        <v>21</v>
      </c>
      <c r="E19744" s="8" t="s">
        <v>4338</v>
      </c>
      <c r="F19744">
        <v>62</v>
      </c>
      <c r="G19744">
        <v>22</v>
      </c>
      <c r="H19744" s="3">
        <v>0</v>
      </c>
      <c r="T19744">
        <f t="shared" si="510"/>
        <v>0</v>
      </c>
    </row>
    <row r="19745" spans="1:20" x14ac:dyDescent="0.25">
      <c r="A19745" t="s">
        <v>42</v>
      </c>
      <c r="B19745" s="8" t="s">
        <v>4337</v>
      </c>
      <c r="C19745">
        <v>62</v>
      </c>
      <c r="D19745">
        <v>21</v>
      </c>
      <c r="E19745" s="8" t="s">
        <v>4413</v>
      </c>
      <c r="F19745">
        <v>63</v>
      </c>
      <c r="G19745">
        <v>21</v>
      </c>
      <c r="H19745" s="3">
        <v>0</v>
      </c>
      <c r="T19745">
        <f t="shared" si="510"/>
        <v>0</v>
      </c>
    </row>
    <row r="19746" spans="1:20" x14ac:dyDescent="0.25">
      <c r="A19746" t="s">
        <v>39</v>
      </c>
      <c r="B19746" s="8" t="s">
        <v>4338</v>
      </c>
      <c r="C19746">
        <v>62</v>
      </c>
      <c r="D19746">
        <v>22</v>
      </c>
      <c r="E19746" s="8" t="s">
        <v>4337</v>
      </c>
      <c r="F19746">
        <v>62</v>
      </c>
      <c r="G19746">
        <v>21</v>
      </c>
      <c r="H19746" s="3">
        <v>0</v>
      </c>
      <c r="T19746">
        <f t="shared" si="510"/>
        <v>0</v>
      </c>
    </row>
    <row r="19747" spans="1:20" x14ac:dyDescent="0.25">
      <c r="A19747" t="s">
        <v>40</v>
      </c>
      <c r="B19747" s="8" t="s">
        <v>4338</v>
      </c>
      <c r="C19747">
        <v>62</v>
      </c>
      <c r="D19747">
        <v>22</v>
      </c>
      <c r="E19747" s="8" t="s">
        <v>4262</v>
      </c>
      <c r="F19747">
        <v>61</v>
      </c>
      <c r="G19747">
        <v>22</v>
      </c>
      <c r="H19747" s="3">
        <v>0</v>
      </c>
      <c r="T19747">
        <f t="shared" si="510"/>
        <v>0</v>
      </c>
    </row>
    <row r="19748" spans="1:20" x14ac:dyDescent="0.25">
      <c r="A19748" t="s">
        <v>41</v>
      </c>
      <c r="B19748" s="8" t="s">
        <v>4338</v>
      </c>
      <c r="C19748">
        <v>62</v>
      </c>
      <c r="D19748">
        <v>22</v>
      </c>
      <c r="E19748" s="8" t="s">
        <v>4339</v>
      </c>
      <c r="F19748">
        <v>62</v>
      </c>
      <c r="G19748">
        <v>23</v>
      </c>
      <c r="H19748" s="3">
        <v>0</v>
      </c>
      <c r="T19748">
        <f t="shared" si="510"/>
        <v>0</v>
      </c>
    </row>
    <row r="19749" spans="1:20" x14ac:dyDescent="0.25">
      <c r="A19749" t="s">
        <v>42</v>
      </c>
      <c r="B19749" s="8" t="s">
        <v>4338</v>
      </c>
      <c r="C19749">
        <v>62</v>
      </c>
      <c r="D19749">
        <v>22</v>
      </c>
      <c r="E19749" s="8" t="s">
        <v>4414</v>
      </c>
      <c r="F19749">
        <v>63</v>
      </c>
      <c r="G19749">
        <v>22</v>
      </c>
      <c r="H19749" s="3">
        <v>0</v>
      </c>
      <c r="T19749">
        <f t="shared" si="510"/>
        <v>0</v>
      </c>
    </row>
    <row r="19750" spans="1:20" x14ac:dyDescent="0.25">
      <c r="A19750" t="s">
        <v>39</v>
      </c>
      <c r="B19750" s="8" t="s">
        <v>4339</v>
      </c>
      <c r="C19750">
        <v>62</v>
      </c>
      <c r="D19750">
        <v>23</v>
      </c>
      <c r="E19750" s="8" t="s">
        <v>4338</v>
      </c>
      <c r="F19750">
        <v>62</v>
      </c>
      <c r="G19750">
        <v>22</v>
      </c>
      <c r="H19750" s="3">
        <v>0</v>
      </c>
      <c r="T19750">
        <f t="shared" si="510"/>
        <v>0</v>
      </c>
    </row>
    <row r="19751" spans="1:20" x14ac:dyDescent="0.25">
      <c r="A19751" t="s">
        <v>40</v>
      </c>
      <c r="B19751" s="8" t="s">
        <v>4339</v>
      </c>
      <c r="C19751">
        <v>62</v>
      </c>
      <c r="D19751">
        <v>23</v>
      </c>
      <c r="E19751" s="8" t="s">
        <v>4263</v>
      </c>
      <c r="F19751">
        <v>61</v>
      </c>
      <c r="G19751">
        <v>23</v>
      </c>
      <c r="H19751" s="3">
        <v>0</v>
      </c>
      <c r="T19751">
        <f t="shared" si="510"/>
        <v>0</v>
      </c>
    </row>
    <row r="19752" spans="1:20" x14ac:dyDescent="0.25">
      <c r="A19752" t="s">
        <v>41</v>
      </c>
      <c r="B19752" s="8" t="s">
        <v>4339</v>
      </c>
      <c r="C19752">
        <v>62</v>
      </c>
      <c r="D19752">
        <v>23</v>
      </c>
      <c r="E19752" s="8" t="s">
        <v>4340</v>
      </c>
      <c r="F19752">
        <v>62</v>
      </c>
      <c r="G19752">
        <v>24</v>
      </c>
      <c r="H19752" s="3">
        <v>0</v>
      </c>
      <c r="T19752">
        <f t="shared" si="510"/>
        <v>0</v>
      </c>
    </row>
    <row r="19753" spans="1:20" x14ac:dyDescent="0.25">
      <c r="A19753" t="s">
        <v>42</v>
      </c>
      <c r="B19753" s="8" t="s">
        <v>4339</v>
      </c>
      <c r="C19753">
        <v>62</v>
      </c>
      <c r="D19753">
        <v>23</v>
      </c>
      <c r="E19753" s="8" t="s">
        <v>4415</v>
      </c>
      <c r="F19753">
        <v>63</v>
      </c>
      <c r="G19753">
        <v>23</v>
      </c>
      <c r="H19753" s="3">
        <v>0</v>
      </c>
      <c r="T19753">
        <f t="shared" si="510"/>
        <v>0</v>
      </c>
    </row>
    <row r="19754" spans="1:20" x14ac:dyDescent="0.25">
      <c r="A19754" t="s">
        <v>39</v>
      </c>
      <c r="B19754" s="8" t="s">
        <v>4340</v>
      </c>
      <c r="C19754">
        <v>62</v>
      </c>
      <c r="D19754">
        <v>24</v>
      </c>
      <c r="E19754" s="8" t="s">
        <v>4339</v>
      </c>
      <c r="F19754">
        <v>62</v>
      </c>
      <c r="G19754">
        <v>23</v>
      </c>
      <c r="H19754" s="3">
        <v>0</v>
      </c>
      <c r="T19754">
        <f t="shared" si="510"/>
        <v>0</v>
      </c>
    </row>
    <row r="19755" spans="1:20" x14ac:dyDescent="0.25">
      <c r="A19755" t="s">
        <v>40</v>
      </c>
      <c r="B19755" s="8" t="s">
        <v>4340</v>
      </c>
      <c r="C19755">
        <v>62</v>
      </c>
      <c r="D19755">
        <v>24</v>
      </c>
      <c r="E19755" s="8" t="s">
        <v>4264</v>
      </c>
      <c r="F19755">
        <v>61</v>
      </c>
      <c r="G19755">
        <v>24</v>
      </c>
      <c r="H19755" s="3">
        <v>0</v>
      </c>
      <c r="T19755">
        <f t="shared" si="510"/>
        <v>0</v>
      </c>
    </row>
    <row r="19756" spans="1:20" x14ac:dyDescent="0.25">
      <c r="A19756" t="s">
        <v>41</v>
      </c>
      <c r="B19756" s="8" t="s">
        <v>4340</v>
      </c>
      <c r="C19756">
        <v>62</v>
      </c>
      <c r="D19756">
        <v>24</v>
      </c>
      <c r="E19756" s="8" t="s">
        <v>4341</v>
      </c>
      <c r="F19756">
        <v>62</v>
      </c>
      <c r="G19756">
        <v>25</v>
      </c>
      <c r="H19756" s="3">
        <v>0</v>
      </c>
      <c r="T19756">
        <f t="shared" si="510"/>
        <v>0</v>
      </c>
    </row>
    <row r="19757" spans="1:20" x14ac:dyDescent="0.25">
      <c r="A19757" t="s">
        <v>42</v>
      </c>
      <c r="B19757" s="8" t="s">
        <v>4340</v>
      </c>
      <c r="C19757">
        <v>62</v>
      </c>
      <c r="D19757">
        <v>24</v>
      </c>
      <c r="E19757" s="8" t="s">
        <v>4416</v>
      </c>
      <c r="F19757">
        <v>63</v>
      </c>
      <c r="G19757">
        <v>24</v>
      </c>
      <c r="H19757" s="3">
        <v>0</v>
      </c>
      <c r="T19757">
        <f t="shared" si="510"/>
        <v>0</v>
      </c>
    </row>
    <row r="19758" spans="1:20" x14ac:dyDescent="0.25">
      <c r="A19758" t="s">
        <v>39</v>
      </c>
      <c r="B19758" s="8" t="s">
        <v>4341</v>
      </c>
      <c r="C19758">
        <v>62</v>
      </c>
      <c r="D19758">
        <v>25</v>
      </c>
      <c r="E19758" s="8" t="s">
        <v>4340</v>
      </c>
      <c r="F19758">
        <v>62</v>
      </c>
      <c r="G19758">
        <v>24</v>
      </c>
      <c r="H19758" s="3">
        <v>0</v>
      </c>
      <c r="T19758">
        <f t="shared" si="510"/>
        <v>0</v>
      </c>
    </row>
    <row r="19759" spans="1:20" x14ac:dyDescent="0.25">
      <c r="A19759" t="s">
        <v>40</v>
      </c>
      <c r="B19759" s="8" t="s">
        <v>4341</v>
      </c>
      <c r="C19759">
        <v>62</v>
      </c>
      <c r="D19759">
        <v>25</v>
      </c>
      <c r="E19759" s="8" t="s">
        <v>4265</v>
      </c>
      <c r="F19759">
        <v>61</v>
      </c>
      <c r="G19759">
        <v>25</v>
      </c>
      <c r="H19759" s="3">
        <v>0</v>
      </c>
      <c r="T19759">
        <f t="shared" si="510"/>
        <v>0</v>
      </c>
    </row>
    <row r="19760" spans="1:20" x14ac:dyDescent="0.25">
      <c r="A19760" t="s">
        <v>41</v>
      </c>
      <c r="B19760" s="8" t="s">
        <v>4341</v>
      </c>
      <c r="C19760">
        <v>62</v>
      </c>
      <c r="D19760">
        <v>25</v>
      </c>
      <c r="E19760" s="8" t="s">
        <v>4342</v>
      </c>
      <c r="F19760">
        <v>62</v>
      </c>
      <c r="G19760">
        <v>26</v>
      </c>
      <c r="H19760" s="3">
        <v>0</v>
      </c>
      <c r="T19760">
        <f t="shared" si="510"/>
        <v>0</v>
      </c>
    </row>
    <row r="19761" spans="1:20" x14ac:dyDescent="0.25">
      <c r="A19761" t="s">
        <v>42</v>
      </c>
      <c r="B19761" s="8" t="s">
        <v>4341</v>
      </c>
      <c r="C19761">
        <v>62</v>
      </c>
      <c r="D19761">
        <v>25</v>
      </c>
      <c r="E19761" s="8" t="s">
        <v>4417</v>
      </c>
      <c r="F19761">
        <v>63</v>
      </c>
      <c r="G19761">
        <v>25</v>
      </c>
      <c r="H19761" s="3">
        <v>0</v>
      </c>
      <c r="T19761">
        <f t="shared" si="510"/>
        <v>0</v>
      </c>
    </row>
    <row r="19762" spans="1:20" x14ac:dyDescent="0.25">
      <c r="A19762" t="s">
        <v>39</v>
      </c>
      <c r="B19762" s="8" t="s">
        <v>4342</v>
      </c>
      <c r="C19762">
        <v>62</v>
      </c>
      <c r="D19762">
        <v>26</v>
      </c>
      <c r="E19762" s="8" t="s">
        <v>4341</v>
      </c>
      <c r="F19762">
        <v>62</v>
      </c>
      <c r="G19762">
        <v>25</v>
      </c>
      <c r="H19762" s="3">
        <v>0</v>
      </c>
      <c r="T19762">
        <f t="shared" si="510"/>
        <v>0</v>
      </c>
    </row>
    <row r="19763" spans="1:20" x14ac:dyDescent="0.25">
      <c r="A19763" t="s">
        <v>40</v>
      </c>
      <c r="B19763" s="8" t="s">
        <v>4342</v>
      </c>
      <c r="C19763">
        <v>62</v>
      </c>
      <c r="D19763">
        <v>26</v>
      </c>
      <c r="E19763" s="8" t="s">
        <v>4266</v>
      </c>
      <c r="F19763">
        <v>61</v>
      </c>
      <c r="G19763">
        <v>26</v>
      </c>
      <c r="H19763" s="3">
        <v>0</v>
      </c>
      <c r="T19763">
        <f t="shared" si="510"/>
        <v>0</v>
      </c>
    </row>
    <row r="19764" spans="1:20" x14ac:dyDescent="0.25">
      <c r="A19764" t="s">
        <v>41</v>
      </c>
      <c r="B19764" s="8" t="s">
        <v>4342</v>
      </c>
      <c r="C19764">
        <v>62</v>
      </c>
      <c r="D19764">
        <v>26</v>
      </c>
      <c r="E19764" s="8" t="s">
        <v>4343</v>
      </c>
      <c r="F19764">
        <v>62</v>
      </c>
      <c r="G19764">
        <v>27</v>
      </c>
      <c r="H19764" s="3">
        <v>0</v>
      </c>
      <c r="T19764">
        <f t="shared" si="510"/>
        <v>0</v>
      </c>
    </row>
    <row r="19765" spans="1:20" x14ac:dyDescent="0.25">
      <c r="A19765" t="s">
        <v>42</v>
      </c>
      <c r="B19765" s="8" t="s">
        <v>4342</v>
      </c>
      <c r="C19765">
        <v>62</v>
      </c>
      <c r="D19765">
        <v>26</v>
      </c>
      <c r="E19765" s="8" t="s">
        <v>4418</v>
      </c>
      <c r="F19765">
        <v>63</v>
      </c>
      <c r="G19765">
        <v>26</v>
      </c>
      <c r="H19765" s="3">
        <v>0</v>
      </c>
      <c r="T19765">
        <f t="shared" si="510"/>
        <v>0</v>
      </c>
    </row>
    <row r="19766" spans="1:20" x14ac:dyDescent="0.25">
      <c r="A19766" t="s">
        <v>39</v>
      </c>
      <c r="B19766" s="8" t="s">
        <v>4343</v>
      </c>
      <c r="C19766">
        <v>62</v>
      </c>
      <c r="D19766">
        <v>27</v>
      </c>
      <c r="E19766" s="8" t="s">
        <v>4342</v>
      </c>
      <c r="F19766">
        <v>62</v>
      </c>
      <c r="G19766">
        <v>26</v>
      </c>
      <c r="H19766" s="3">
        <v>0</v>
      </c>
      <c r="T19766">
        <f t="shared" si="510"/>
        <v>0</v>
      </c>
    </row>
    <row r="19767" spans="1:20" x14ac:dyDescent="0.25">
      <c r="A19767" t="s">
        <v>40</v>
      </c>
      <c r="B19767" s="8" t="s">
        <v>4343</v>
      </c>
      <c r="C19767">
        <v>62</v>
      </c>
      <c r="D19767">
        <v>27</v>
      </c>
      <c r="E19767" s="8" t="s">
        <v>4267</v>
      </c>
      <c r="F19767">
        <v>61</v>
      </c>
      <c r="G19767">
        <v>27</v>
      </c>
      <c r="H19767" s="3">
        <v>0</v>
      </c>
      <c r="T19767">
        <f t="shared" si="510"/>
        <v>0</v>
      </c>
    </row>
    <row r="19768" spans="1:20" x14ac:dyDescent="0.25">
      <c r="A19768" t="s">
        <v>41</v>
      </c>
      <c r="B19768" s="8" t="s">
        <v>4343</v>
      </c>
      <c r="C19768">
        <v>62</v>
      </c>
      <c r="D19768">
        <v>27</v>
      </c>
      <c r="E19768" s="8" t="s">
        <v>4344</v>
      </c>
      <c r="F19768">
        <v>62</v>
      </c>
      <c r="G19768">
        <v>28</v>
      </c>
      <c r="H19768" s="3">
        <v>0</v>
      </c>
      <c r="T19768">
        <f t="shared" si="510"/>
        <v>0</v>
      </c>
    </row>
    <row r="19769" spans="1:20" x14ac:dyDescent="0.25">
      <c r="A19769" t="s">
        <v>42</v>
      </c>
      <c r="B19769" s="8" t="s">
        <v>4343</v>
      </c>
      <c r="C19769">
        <v>62</v>
      </c>
      <c r="D19769">
        <v>27</v>
      </c>
      <c r="E19769" s="8" t="s">
        <v>4419</v>
      </c>
      <c r="F19769">
        <v>63</v>
      </c>
      <c r="G19769">
        <v>27</v>
      </c>
      <c r="H19769" s="3">
        <v>0</v>
      </c>
      <c r="T19769">
        <f t="shared" si="510"/>
        <v>0</v>
      </c>
    </row>
    <row r="19770" spans="1:20" x14ac:dyDescent="0.25">
      <c r="A19770" t="s">
        <v>39</v>
      </c>
      <c r="B19770" s="8" t="s">
        <v>4344</v>
      </c>
      <c r="C19770">
        <v>62</v>
      </c>
      <c r="D19770">
        <v>28</v>
      </c>
      <c r="E19770" s="8" t="s">
        <v>4343</v>
      </c>
      <c r="F19770">
        <v>62</v>
      </c>
      <c r="G19770">
        <v>27</v>
      </c>
      <c r="H19770" s="3">
        <v>0</v>
      </c>
      <c r="T19770">
        <f t="shared" si="510"/>
        <v>0</v>
      </c>
    </row>
    <row r="19771" spans="1:20" x14ac:dyDescent="0.25">
      <c r="A19771" t="s">
        <v>40</v>
      </c>
      <c r="B19771" s="8" t="s">
        <v>4344</v>
      </c>
      <c r="C19771">
        <v>62</v>
      </c>
      <c r="D19771">
        <v>28</v>
      </c>
      <c r="E19771" s="8" t="s">
        <v>4268</v>
      </c>
      <c r="F19771">
        <v>61</v>
      </c>
      <c r="G19771">
        <v>28</v>
      </c>
      <c r="H19771" s="3">
        <v>0</v>
      </c>
      <c r="T19771">
        <f t="shared" si="510"/>
        <v>0</v>
      </c>
    </row>
    <row r="19772" spans="1:20" x14ac:dyDescent="0.25">
      <c r="A19772" t="s">
        <v>41</v>
      </c>
      <c r="B19772" s="8" t="s">
        <v>4344</v>
      </c>
      <c r="C19772">
        <v>62</v>
      </c>
      <c r="D19772">
        <v>28</v>
      </c>
      <c r="E19772" s="8" t="s">
        <v>4345</v>
      </c>
      <c r="F19772">
        <v>62</v>
      </c>
      <c r="G19772">
        <v>29</v>
      </c>
      <c r="H19772" s="3">
        <v>0</v>
      </c>
      <c r="T19772">
        <f t="shared" si="510"/>
        <v>0</v>
      </c>
    </row>
    <row r="19773" spans="1:20" x14ac:dyDescent="0.25">
      <c r="A19773" t="s">
        <v>42</v>
      </c>
      <c r="B19773" s="8" t="s">
        <v>4344</v>
      </c>
      <c r="C19773">
        <v>62</v>
      </c>
      <c r="D19773">
        <v>28</v>
      </c>
      <c r="E19773" s="8" t="s">
        <v>4420</v>
      </c>
      <c r="F19773">
        <v>63</v>
      </c>
      <c r="G19773">
        <v>28</v>
      </c>
      <c r="H19773" s="3">
        <v>0</v>
      </c>
      <c r="T19773">
        <f t="shared" si="510"/>
        <v>0</v>
      </c>
    </row>
    <row r="19774" spans="1:20" x14ac:dyDescent="0.25">
      <c r="A19774" t="s">
        <v>39</v>
      </c>
      <c r="B19774" s="8" t="s">
        <v>4345</v>
      </c>
      <c r="C19774">
        <v>62</v>
      </c>
      <c r="D19774">
        <v>29</v>
      </c>
      <c r="E19774" s="8" t="s">
        <v>4344</v>
      </c>
      <c r="F19774">
        <v>62</v>
      </c>
      <c r="G19774">
        <v>28</v>
      </c>
      <c r="H19774" s="3">
        <v>0</v>
      </c>
      <c r="T19774">
        <f t="shared" si="510"/>
        <v>0</v>
      </c>
    </row>
    <row r="19775" spans="1:20" x14ac:dyDescent="0.25">
      <c r="A19775" t="s">
        <v>40</v>
      </c>
      <c r="B19775" s="8" t="s">
        <v>4345</v>
      </c>
      <c r="C19775">
        <v>62</v>
      </c>
      <c r="D19775">
        <v>29</v>
      </c>
      <c r="E19775" s="8" t="s">
        <v>4269</v>
      </c>
      <c r="F19775">
        <v>61</v>
      </c>
      <c r="G19775">
        <v>29</v>
      </c>
      <c r="H19775" s="3">
        <v>0</v>
      </c>
      <c r="T19775">
        <f t="shared" si="510"/>
        <v>0</v>
      </c>
    </row>
    <row r="19776" spans="1:20" x14ac:dyDescent="0.25">
      <c r="A19776" t="s">
        <v>41</v>
      </c>
      <c r="B19776" s="8" t="s">
        <v>4345</v>
      </c>
      <c r="C19776">
        <v>62</v>
      </c>
      <c r="D19776">
        <v>29</v>
      </c>
      <c r="E19776" s="8" t="s">
        <v>4346</v>
      </c>
      <c r="F19776">
        <v>62</v>
      </c>
      <c r="G19776">
        <v>30</v>
      </c>
      <c r="H19776" s="3">
        <v>0</v>
      </c>
      <c r="T19776">
        <f t="shared" si="510"/>
        <v>0</v>
      </c>
    </row>
    <row r="19777" spans="1:20" x14ac:dyDescent="0.25">
      <c r="A19777" t="s">
        <v>42</v>
      </c>
      <c r="B19777" s="8" t="s">
        <v>4345</v>
      </c>
      <c r="C19777">
        <v>62</v>
      </c>
      <c r="D19777">
        <v>29</v>
      </c>
      <c r="E19777" s="8" t="s">
        <v>4421</v>
      </c>
      <c r="F19777">
        <v>63</v>
      </c>
      <c r="G19777">
        <v>29</v>
      </c>
      <c r="H19777" s="3">
        <v>0</v>
      </c>
      <c r="T19777">
        <f t="shared" si="510"/>
        <v>0</v>
      </c>
    </row>
    <row r="19778" spans="1:20" x14ac:dyDescent="0.25">
      <c r="A19778" t="s">
        <v>39</v>
      </c>
      <c r="B19778" s="8" t="s">
        <v>4346</v>
      </c>
      <c r="C19778">
        <v>62</v>
      </c>
      <c r="D19778">
        <v>30</v>
      </c>
      <c r="E19778" s="8" t="s">
        <v>4345</v>
      </c>
      <c r="F19778">
        <v>62</v>
      </c>
      <c r="G19778">
        <v>29</v>
      </c>
      <c r="H19778" s="3">
        <v>0</v>
      </c>
      <c r="T19778">
        <f t="shared" si="510"/>
        <v>0</v>
      </c>
    </row>
    <row r="19779" spans="1:20" x14ac:dyDescent="0.25">
      <c r="A19779" t="s">
        <v>40</v>
      </c>
      <c r="B19779" s="8" t="s">
        <v>4346</v>
      </c>
      <c r="C19779">
        <v>62</v>
      </c>
      <c r="D19779">
        <v>30</v>
      </c>
      <c r="E19779" s="8" t="s">
        <v>4270</v>
      </c>
      <c r="F19779">
        <v>61</v>
      </c>
      <c r="G19779">
        <v>30</v>
      </c>
      <c r="H19779" s="3">
        <v>0</v>
      </c>
      <c r="T19779">
        <f t="shared" si="510"/>
        <v>0</v>
      </c>
    </row>
    <row r="19780" spans="1:20" x14ac:dyDescent="0.25">
      <c r="A19780" t="s">
        <v>41</v>
      </c>
      <c r="B19780" s="8" t="s">
        <v>4346</v>
      </c>
      <c r="C19780">
        <v>62</v>
      </c>
      <c r="D19780">
        <v>30</v>
      </c>
      <c r="E19780" s="8" t="s">
        <v>4347</v>
      </c>
      <c r="F19780">
        <v>62</v>
      </c>
      <c r="G19780">
        <v>31</v>
      </c>
      <c r="H19780" s="3">
        <v>0</v>
      </c>
      <c r="T19780">
        <f t="shared" si="510"/>
        <v>0</v>
      </c>
    </row>
    <row r="19781" spans="1:20" x14ac:dyDescent="0.25">
      <c r="A19781" t="s">
        <v>42</v>
      </c>
      <c r="B19781" s="8" t="s">
        <v>4346</v>
      </c>
      <c r="C19781">
        <v>62</v>
      </c>
      <c r="D19781">
        <v>30</v>
      </c>
      <c r="E19781" s="8" t="s">
        <v>4422</v>
      </c>
      <c r="F19781">
        <v>63</v>
      </c>
      <c r="G19781">
        <v>30</v>
      </c>
      <c r="H19781" s="3">
        <v>0</v>
      </c>
      <c r="T19781">
        <f t="shared" ref="T19781:T19844" si="511">INDEX($Y$3:$CZ$82,C19781,D19781)*H19781</f>
        <v>0</v>
      </c>
    </row>
    <row r="19782" spans="1:20" x14ac:dyDescent="0.25">
      <c r="A19782" t="s">
        <v>39</v>
      </c>
      <c r="B19782" s="8" t="s">
        <v>4347</v>
      </c>
      <c r="C19782">
        <v>62</v>
      </c>
      <c r="D19782">
        <v>31</v>
      </c>
      <c r="E19782" s="8" t="s">
        <v>4346</v>
      </c>
      <c r="F19782">
        <v>62</v>
      </c>
      <c r="G19782">
        <v>30</v>
      </c>
      <c r="H19782" s="3">
        <v>0</v>
      </c>
      <c r="T19782">
        <f t="shared" si="511"/>
        <v>0</v>
      </c>
    </row>
    <row r="19783" spans="1:20" x14ac:dyDescent="0.25">
      <c r="A19783" t="s">
        <v>40</v>
      </c>
      <c r="B19783" s="8" t="s">
        <v>4347</v>
      </c>
      <c r="C19783">
        <v>62</v>
      </c>
      <c r="D19783">
        <v>31</v>
      </c>
      <c r="E19783" s="8" t="s">
        <v>4271</v>
      </c>
      <c r="F19783">
        <v>61</v>
      </c>
      <c r="G19783">
        <v>31</v>
      </c>
      <c r="H19783" s="3">
        <v>0</v>
      </c>
      <c r="T19783">
        <f t="shared" si="511"/>
        <v>0</v>
      </c>
    </row>
    <row r="19784" spans="1:20" x14ac:dyDescent="0.25">
      <c r="A19784" t="s">
        <v>41</v>
      </c>
      <c r="B19784" s="8" t="s">
        <v>4347</v>
      </c>
      <c r="C19784">
        <v>62</v>
      </c>
      <c r="D19784">
        <v>31</v>
      </c>
      <c r="E19784" s="8" t="s">
        <v>4348</v>
      </c>
      <c r="F19784">
        <v>62</v>
      </c>
      <c r="G19784">
        <v>32</v>
      </c>
      <c r="H19784" s="3">
        <v>0</v>
      </c>
      <c r="T19784">
        <f t="shared" si="511"/>
        <v>0</v>
      </c>
    </row>
    <row r="19785" spans="1:20" x14ac:dyDescent="0.25">
      <c r="A19785" t="s">
        <v>42</v>
      </c>
      <c r="B19785" s="8" t="s">
        <v>4347</v>
      </c>
      <c r="C19785">
        <v>62</v>
      </c>
      <c r="D19785">
        <v>31</v>
      </c>
      <c r="E19785" s="8" t="s">
        <v>4423</v>
      </c>
      <c r="F19785">
        <v>63</v>
      </c>
      <c r="G19785">
        <v>31</v>
      </c>
      <c r="H19785" s="3">
        <v>0</v>
      </c>
      <c r="T19785">
        <f t="shared" si="511"/>
        <v>0</v>
      </c>
    </row>
    <row r="19786" spans="1:20" x14ac:dyDescent="0.25">
      <c r="A19786" t="s">
        <v>39</v>
      </c>
      <c r="B19786" s="8" t="s">
        <v>4348</v>
      </c>
      <c r="C19786">
        <v>62</v>
      </c>
      <c r="D19786">
        <v>32</v>
      </c>
      <c r="E19786" s="8" t="s">
        <v>4347</v>
      </c>
      <c r="F19786">
        <v>62</v>
      </c>
      <c r="G19786">
        <v>31</v>
      </c>
      <c r="H19786" s="3">
        <v>0</v>
      </c>
      <c r="T19786">
        <f t="shared" si="511"/>
        <v>0</v>
      </c>
    </row>
    <row r="19787" spans="1:20" x14ac:dyDescent="0.25">
      <c r="A19787" t="s">
        <v>40</v>
      </c>
      <c r="B19787" s="8" t="s">
        <v>4348</v>
      </c>
      <c r="C19787">
        <v>62</v>
      </c>
      <c r="D19787">
        <v>32</v>
      </c>
      <c r="E19787" s="8" t="s">
        <v>4272</v>
      </c>
      <c r="F19787">
        <v>61</v>
      </c>
      <c r="G19787">
        <v>32</v>
      </c>
      <c r="H19787" s="3">
        <v>0</v>
      </c>
      <c r="T19787">
        <f t="shared" si="511"/>
        <v>0</v>
      </c>
    </row>
    <row r="19788" spans="1:20" x14ac:dyDescent="0.25">
      <c r="A19788" t="s">
        <v>41</v>
      </c>
      <c r="B19788" s="8" t="s">
        <v>4348</v>
      </c>
      <c r="C19788">
        <v>62</v>
      </c>
      <c r="D19788">
        <v>32</v>
      </c>
      <c r="E19788" s="8" t="s">
        <v>4349</v>
      </c>
      <c r="F19788">
        <v>62</v>
      </c>
      <c r="G19788">
        <v>33</v>
      </c>
      <c r="H19788" s="3">
        <v>0</v>
      </c>
      <c r="T19788">
        <f t="shared" si="511"/>
        <v>0</v>
      </c>
    </row>
    <row r="19789" spans="1:20" x14ac:dyDescent="0.25">
      <c r="A19789" t="s">
        <v>42</v>
      </c>
      <c r="B19789" s="8" t="s">
        <v>4348</v>
      </c>
      <c r="C19789">
        <v>62</v>
      </c>
      <c r="D19789">
        <v>32</v>
      </c>
      <c r="E19789" s="8" t="s">
        <v>4424</v>
      </c>
      <c r="F19789">
        <v>63</v>
      </c>
      <c r="G19789">
        <v>32</v>
      </c>
      <c r="H19789" s="3">
        <v>0</v>
      </c>
      <c r="T19789">
        <f t="shared" si="511"/>
        <v>0</v>
      </c>
    </row>
    <row r="19790" spans="1:20" x14ac:dyDescent="0.25">
      <c r="A19790" t="s">
        <v>39</v>
      </c>
      <c r="B19790" s="8" t="s">
        <v>4349</v>
      </c>
      <c r="C19790">
        <v>62</v>
      </c>
      <c r="D19790">
        <v>33</v>
      </c>
      <c r="E19790" s="8" t="s">
        <v>4348</v>
      </c>
      <c r="F19790">
        <v>62</v>
      </c>
      <c r="G19790">
        <v>32</v>
      </c>
      <c r="H19790" s="3">
        <v>0</v>
      </c>
      <c r="T19790">
        <f t="shared" si="511"/>
        <v>0</v>
      </c>
    </row>
    <row r="19791" spans="1:20" x14ac:dyDescent="0.25">
      <c r="A19791" t="s">
        <v>40</v>
      </c>
      <c r="B19791" s="8" t="s">
        <v>4349</v>
      </c>
      <c r="C19791">
        <v>62</v>
      </c>
      <c r="D19791">
        <v>33</v>
      </c>
      <c r="E19791" s="8" t="s">
        <v>4273</v>
      </c>
      <c r="F19791">
        <v>61</v>
      </c>
      <c r="G19791">
        <v>33</v>
      </c>
      <c r="H19791" s="3">
        <v>0</v>
      </c>
      <c r="T19791">
        <f t="shared" si="511"/>
        <v>0</v>
      </c>
    </row>
    <row r="19792" spans="1:20" x14ac:dyDescent="0.25">
      <c r="A19792" t="s">
        <v>41</v>
      </c>
      <c r="B19792" s="8" t="s">
        <v>4349</v>
      </c>
      <c r="C19792">
        <v>62</v>
      </c>
      <c r="D19792">
        <v>33</v>
      </c>
      <c r="E19792" s="8" t="s">
        <v>4350</v>
      </c>
      <c r="F19792">
        <v>62</v>
      </c>
      <c r="G19792">
        <v>34</v>
      </c>
      <c r="H19792" s="3">
        <v>0</v>
      </c>
      <c r="T19792">
        <f t="shared" si="511"/>
        <v>0</v>
      </c>
    </row>
    <row r="19793" spans="1:20" x14ac:dyDescent="0.25">
      <c r="A19793" t="s">
        <v>42</v>
      </c>
      <c r="B19793" s="8" t="s">
        <v>4349</v>
      </c>
      <c r="C19793">
        <v>62</v>
      </c>
      <c r="D19793">
        <v>33</v>
      </c>
      <c r="E19793" s="8" t="s">
        <v>4425</v>
      </c>
      <c r="F19793">
        <v>63</v>
      </c>
      <c r="G19793">
        <v>33</v>
      </c>
      <c r="H19793" s="3">
        <v>0</v>
      </c>
      <c r="T19793">
        <f t="shared" si="511"/>
        <v>0</v>
      </c>
    </row>
    <row r="19794" spans="1:20" x14ac:dyDescent="0.25">
      <c r="A19794" t="s">
        <v>39</v>
      </c>
      <c r="B19794" s="8" t="s">
        <v>4350</v>
      </c>
      <c r="C19794">
        <v>62</v>
      </c>
      <c r="D19794">
        <v>34</v>
      </c>
      <c r="E19794" s="8" t="s">
        <v>4349</v>
      </c>
      <c r="F19794">
        <v>62</v>
      </c>
      <c r="G19794">
        <v>33</v>
      </c>
      <c r="H19794" s="3">
        <v>0</v>
      </c>
      <c r="T19794">
        <f t="shared" si="511"/>
        <v>0</v>
      </c>
    </row>
    <row r="19795" spans="1:20" x14ac:dyDescent="0.25">
      <c r="A19795" t="s">
        <v>40</v>
      </c>
      <c r="B19795" s="8" t="s">
        <v>4350</v>
      </c>
      <c r="C19795">
        <v>62</v>
      </c>
      <c r="D19795">
        <v>34</v>
      </c>
      <c r="E19795" s="8" t="s">
        <v>4274</v>
      </c>
      <c r="F19795">
        <v>61</v>
      </c>
      <c r="G19795">
        <v>34</v>
      </c>
      <c r="H19795" s="3">
        <v>0</v>
      </c>
      <c r="T19795">
        <f t="shared" si="511"/>
        <v>0</v>
      </c>
    </row>
    <row r="19796" spans="1:20" x14ac:dyDescent="0.25">
      <c r="A19796" t="s">
        <v>41</v>
      </c>
      <c r="B19796" s="8" t="s">
        <v>4350</v>
      </c>
      <c r="C19796">
        <v>62</v>
      </c>
      <c r="D19796">
        <v>34</v>
      </c>
      <c r="E19796" s="8" t="s">
        <v>4351</v>
      </c>
      <c r="F19796">
        <v>62</v>
      </c>
      <c r="G19796">
        <v>35</v>
      </c>
      <c r="H19796" s="3">
        <v>0</v>
      </c>
      <c r="T19796">
        <f t="shared" si="511"/>
        <v>0</v>
      </c>
    </row>
    <row r="19797" spans="1:20" x14ac:dyDescent="0.25">
      <c r="A19797" t="s">
        <v>42</v>
      </c>
      <c r="B19797" s="8" t="s">
        <v>4350</v>
      </c>
      <c r="C19797">
        <v>62</v>
      </c>
      <c r="D19797">
        <v>34</v>
      </c>
      <c r="E19797" s="8" t="s">
        <v>4426</v>
      </c>
      <c r="F19797">
        <v>63</v>
      </c>
      <c r="G19797">
        <v>34</v>
      </c>
      <c r="H19797" s="3">
        <v>0</v>
      </c>
      <c r="T19797">
        <f t="shared" si="511"/>
        <v>0</v>
      </c>
    </row>
    <row r="19798" spans="1:20" x14ac:dyDescent="0.25">
      <c r="A19798" t="s">
        <v>39</v>
      </c>
      <c r="B19798" s="8" t="s">
        <v>4351</v>
      </c>
      <c r="C19798">
        <v>62</v>
      </c>
      <c r="D19798">
        <v>35</v>
      </c>
      <c r="E19798" s="8" t="s">
        <v>4350</v>
      </c>
      <c r="F19798">
        <v>62</v>
      </c>
      <c r="G19798">
        <v>34</v>
      </c>
      <c r="H19798" s="3">
        <v>0</v>
      </c>
      <c r="T19798">
        <f t="shared" si="511"/>
        <v>0</v>
      </c>
    </row>
    <row r="19799" spans="1:20" x14ac:dyDescent="0.25">
      <c r="A19799" t="s">
        <v>40</v>
      </c>
      <c r="B19799" s="8" t="s">
        <v>4351</v>
      </c>
      <c r="C19799">
        <v>62</v>
      </c>
      <c r="D19799">
        <v>35</v>
      </c>
      <c r="E19799" s="8" t="s">
        <v>4275</v>
      </c>
      <c r="F19799">
        <v>61</v>
      </c>
      <c r="G19799">
        <v>35</v>
      </c>
      <c r="H19799" s="3">
        <v>0</v>
      </c>
      <c r="T19799">
        <f t="shared" si="511"/>
        <v>0</v>
      </c>
    </row>
    <row r="19800" spans="1:20" x14ac:dyDescent="0.25">
      <c r="A19800" t="s">
        <v>41</v>
      </c>
      <c r="B19800" s="8" t="s">
        <v>4351</v>
      </c>
      <c r="C19800">
        <v>62</v>
      </c>
      <c r="D19800">
        <v>35</v>
      </c>
      <c r="E19800" s="8" t="s">
        <v>4352</v>
      </c>
      <c r="F19800">
        <v>62</v>
      </c>
      <c r="G19800">
        <v>36</v>
      </c>
      <c r="H19800" s="3">
        <v>0</v>
      </c>
      <c r="T19800">
        <f t="shared" si="511"/>
        <v>0</v>
      </c>
    </row>
    <row r="19801" spans="1:20" x14ac:dyDescent="0.25">
      <c r="A19801" t="s">
        <v>42</v>
      </c>
      <c r="B19801" s="8" t="s">
        <v>4351</v>
      </c>
      <c r="C19801">
        <v>62</v>
      </c>
      <c r="D19801">
        <v>35</v>
      </c>
      <c r="E19801" s="8" t="s">
        <v>4427</v>
      </c>
      <c r="F19801">
        <v>63</v>
      </c>
      <c r="G19801">
        <v>35</v>
      </c>
      <c r="H19801" s="3">
        <v>0</v>
      </c>
      <c r="T19801">
        <f t="shared" si="511"/>
        <v>0</v>
      </c>
    </row>
    <row r="19802" spans="1:20" x14ac:dyDescent="0.25">
      <c r="A19802" t="s">
        <v>39</v>
      </c>
      <c r="B19802" s="8" t="s">
        <v>4352</v>
      </c>
      <c r="C19802">
        <v>62</v>
      </c>
      <c r="D19802">
        <v>36</v>
      </c>
      <c r="E19802" s="8" t="s">
        <v>4351</v>
      </c>
      <c r="F19802">
        <v>62</v>
      </c>
      <c r="G19802">
        <v>35</v>
      </c>
      <c r="H19802" s="3">
        <v>0</v>
      </c>
      <c r="T19802">
        <f t="shared" si="511"/>
        <v>0</v>
      </c>
    </row>
    <row r="19803" spans="1:20" x14ac:dyDescent="0.25">
      <c r="A19803" t="s">
        <v>40</v>
      </c>
      <c r="B19803" s="8" t="s">
        <v>4352</v>
      </c>
      <c r="C19803">
        <v>62</v>
      </c>
      <c r="D19803">
        <v>36</v>
      </c>
      <c r="E19803" s="8" t="s">
        <v>4276</v>
      </c>
      <c r="F19803">
        <v>61</v>
      </c>
      <c r="G19803">
        <v>36</v>
      </c>
      <c r="H19803" s="3">
        <v>0</v>
      </c>
      <c r="T19803">
        <f t="shared" si="511"/>
        <v>0</v>
      </c>
    </row>
    <row r="19804" spans="1:20" x14ac:dyDescent="0.25">
      <c r="A19804" t="s">
        <v>41</v>
      </c>
      <c r="B19804" s="8" t="s">
        <v>4352</v>
      </c>
      <c r="C19804">
        <v>62</v>
      </c>
      <c r="D19804">
        <v>36</v>
      </c>
      <c r="E19804" s="8" t="s">
        <v>4353</v>
      </c>
      <c r="F19804">
        <v>62</v>
      </c>
      <c r="G19804">
        <v>37</v>
      </c>
      <c r="H19804" s="3">
        <v>0</v>
      </c>
      <c r="T19804">
        <f t="shared" si="511"/>
        <v>0</v>
      </c>
    </row>
    <row r="19805" spans="1:20" x14ac:dyDescent="0.25">
      <c r="A19805" t="s">
        <v>42</v>
      </c>
      <c r="B19805" s="8" t="s">
        <v>4352</v>
      </c>
      <c r="C19805">
        <v>62</v>
      </c>
      <c r="D19805">
        <v>36</v>
      </c>
      <c r="E19805" s="8" t="s">
        <v>4428</v>
      </c>
      <c r="F19805">
        <v>63</v>
      </c>
      <c r="G19805">
        <v>36</v>
      </c>
      <c r="H19805" s="3">
        <v>0</v>
      </c>
      <c r="T19805">
        <f t="shared" si="511"/>
        <v>0</v>
      </c>
    </row>
    <row r="19806" spans="1:20" x14ac:dyDescent="0.25">
      <c r="A19806" t="s">
        <v>39</v>
      </c>
      <c r="B19806" s="8" t="s">
        <v>4353</v>
      </c>
      <c r="C19806">
        <v>62</v>
      </c>
      <c r="D19806">
        <v>37</v>
      </c>
      <c r="E19806" s="8" t="s">
        <v>4352</v>
      </c>
      <c r="F19806">
        <v>62</v>
      </c>
      <c r="G19806">
        <v>36</v>
      </c>
      <c r="H19806" s="3">
        <v>0</v>
      </c>
      <c r="T19806">
        <f t="shared" si="511"/>
        <v>0</v>
      </c>
    </row>
    <row r="19807" spans="1:20" x14ac:dyDescent="0.25">
      <c r="A19807" t="s">
        <v>40</v>
      </c>
      <c r="B19807" s="8" t="s">
        <v>4353</v>
      </c>
      <c r="C19807">
        <v>62</v>
      </c>
      <c r="D19807">
        <v>37</v>
      </c>
      <c r="E19807" s="8" t="s">
        <v>4277</v>
      </c>
      <c r="F19807">
        <v>61</v>
      </c>
      <c r="G19807">
        <v>37</v>
      </c>
      <c r="H19807" s="3">
        <v>0</v>
      </c>
      <c r="T19807">
        <f t="shared" si="511"/>
        <v>0</v>
      </c>
    </row>
    <row r="19808" spans="1:20" x14ac:dyDescent="0.25">
      <c r="A19808" t="s">
        <v>41</v>
      </c>
      <c r="B19808" s="8" t="s">
        <v>4353</v>
      </c>
      <c r="C19808">
        <v>62</v>
      </c>
      <c r="D19808">
        <v>37</v>
      </c>
      <c r="E19808" s="8" t="s">
        <v>4354</v>
      </c>
      <c r="F19808">
        <v>62</v>
      </c>
      <c r="G19808">
        <v>38</v>
      </c>
      <c r="H19808" s="3">
        <v>0</v>
      </c>
      <c r="T19808">
        <f t="shared" si="511"/>
        <v>0</v>
      </c>
    </row>
    <row r="19809" spans="1:20" x14ac:dyDescent="0.25">
      <c r="A19809" t="s">
        <v>42</v>
      </c>
      <c r="B19809" s="8" t="s">
        <v>4353</v>
      </c>
      <c r="C19809">
        <v>62</v>
      </c>
      <c r="D19809">
        <v>37</v>
      </c>
      <c r="E19809" s="8" t="s">
        <v>4429</v>
      </c>
      <c r="F19809">
        <v>63</v>
      </c>
      <c r="G19809">
        <v>37</v>
      </c>
      <c r="H19809" s="3">
        <v>0</v>
      </c>
      <c r="T19809">
        <f t="shared" si="511"/>
        <v>0</v>
      </c>
    </row>
    <row r="19810" spans="1:20" x14ac:dyDescent="0.25">
      <c r="A19810" t="s">
        <v>39</v>
      </c>
      <c r="B19810" s="8" t="s">
        <v>4354</v>
      </c>
      <c r="C19810">
        <v>62</v>
      </c>
      <c r="D19810">
        <v>38</v>
      </c>
      <c r="E19810" s="8" t="s">
        <v>4353</v>
      </c>
      <c r="F19810">
        <v>62</v>
      </c>
      <c r="G19810">
        <v>37</v>
      </c>
      <c r="H19810" s="3">
        <v>0</v>
      </c>
      <c r="T19810">
        <f t="shared" si="511"/>
        <v>0</v>
      </c>
    </row>
    <row r="19811" spans="1:20" x14ac:dyDescent="0.25">
      <c r="A19811" t="s">
        <v>40</v>
      </c>
      <c r="B19811" s="8" t="s">
        <v>4354</v>
      </c>
      <c r="C19811">
        <v>62</v>
      </c>
      <c r="D19811">
        <v>38</v>
      </c>
      <c r="E19811" s="8" t="s">
        <v>4278</v>
      </c>
      <c r="F19811">
        <v>61</v>
      </c>
      <c r="G19811">
        <v>38</v>
      </c>
      <c r="H19811" s="3">
        <v>0</v>
      </c>
      <c r="T19811">
        <f t="shared" si="511"/>
        <v>0</v>
      </c>
    </row>
    <row r="19812" spans="1:20" x14ac:dyDescent="0.25">
      <c r="A19812" t="s">
        <v>41</v>
      </c>
      <c r="B19812" s="8" t="s">
        <v>4354</v>
      </c>
      <c r="C19812">
        <v>62</v>
      </c>
      <c r="D19812">
        <v>38</v>
      </c>
      <c r="E19812" s="8" t="s">
        <v>4355</v>
      </c>
      <c r="F19812">
        <v>62</v>
      </c>
      <c r="G19812">
        <v>39</v>
      </c>
      <c r="H19812" s="3">
        <v>0</v>
      </c>
      <c r="T19812">
        <f t="shared" si="511"/>
        <v>0</v>
      </c>
    </row>
    <row r="19813" spans="1:20" x14ac:dyDescent="0.25">
      <c r="A19813" t="s">
        <v>42</v>
      </c>
      <c r="B19813" s="8" t="s">
        <v>4354</v>
      </c>
      <c r="C19813">
        <v>62</v>
      </c>
      <c r="D19813">
        <v>38</v>
      </c>
      <c r="E19813" s="8" t="s">
        <v>4430</v>
      </c>
      <c r="F19813">
        <v>63</v>
      </c>
      <c r="G19813">
        <v>38</v>
      </c>
      <c r="H19813" s="3">
        <v>0</v>
      </c>
      <c r="T19813">
        <f t="shared" si="511"/>
        <v>0</v>
      </c>
    </row>
    <row r="19814" spans="1:20" x14ac:dyDescent="0.25">
      <c r="A19814" t="s">
        <v>39</v>
      </c>
      <c r="B19814" s="8" t="s">
        <v>4355</v>
      </c>
      <c r="C19814">
        <v>62</v>
      </c>
      <c r="D19814">
        <v>39</v>
      </c>
      <c r="E19814" s="8" t="s">
        <v>4354</v>
      </c>
      <c r="F19814">
        <v>62</v>
      </c>
      <c r="G19814">
        <v>38</v>
      </c>
      <c r="H19814" s="3">
        <v>0</v>
      </c>
      <c r="T19814">
        <f t="shared" si="511"/>
        <v>0</v>
      </c>
    </row>
    <row r="19815" spans="1:20" x14ac:dyDescent="0.25">
      <c r="A19815" t="s">
        <v>40</v>
      </c>
      <c r="B19815" s="8" t="s">
        <v>4355</v>
      </c>
      <c r="C19815">
        <v>62</v>
      </c>
      <c r="D19815">
        <v>39</v>
      </c>
      <c r="E19815" s="8" t="s">
        <v>4279</v>
      </c>
      <c r="F19815">
        <v>61</v>
      </c>
      <c r="G19815">
        <v>39</v>
      </c>
      <c r="H19815" s="3">
        <v>0</v>
      </c>
      <c r="T19815">
        <f t="shared" si="511"/>
        <v>0</v>
      </c>
    </row>
    <row r="19816" spans="1:20" x14ac:dyDescent="0.25">
      <c r="A19816" t="s">
        <v>41</v>
      </c>
      <c r="B19816" s="8" t="s">
        <v>4355</v>
      </c>
      <c r="C19816">
        <v>62</v>
      </c>
      <c r="D19816">
        <v>39</v>
      </c>
      <c r="E19816" s="8" t="s">
        <v>4356</v>
      </c>
      <c r="F19816">
        <v>62</v>
      </c>
      <c r="G19816">
        <v>40</v>
      </c>
      <c r="H19816" s="3">
        <v>0</v>
      </c>
      <c r="T19816">
        <f t="shared" si="511"/>
        <v>0</v>
      </c>
    </row>
    <row r="19817" spans="1:20" x14ac:dyDescent="0.25">
      <c r="A19817" t="s">
        <v>42</v>
      </c>
      <c r="B19817" s="8" t="s">
        <v>4355</v>
      </c>
      <c r="C19817">
        <v>62</v>
      </c>
      <c r="D19817">
        <v>39</v>
      </c>
      <c r="E19817" s="8" t="s">
        <v>4431</v>
      </c>
      <c r="F19817">
        <v>63</v>
      </c>
      <c r="G19817">
        <v>39</v>
      </c>
      <c r="H19817" s="3">
        <v>0</v>
      </c>
      <c r="T19817">
        <f t="shared" si="511"/>
        <v>0</v>
      </c>
    </row>
    <row r="19818" spans="1:20" x14ac:dyDescent="0.25">
      <c r="A19818" t="s">
        <v>39</v>
      </c>
      <c r="B19818" s="8" t="s">
        <v>4356</v>
      </c>
      <c r="C19818">
        <v>62</v>
      </c>
      <c r="D19818">
        <v>40</v>
      </c>
      <c r="E19818" s="8" t="s">
        <v>4355</v>
      </c>
      <c r="F19818">
        <v>62</v>
      </c>
      <c r="G19818">
        <v>39</v>
      </c>
      <c r="H19818" s="3">
        <v>0</v>
      </c>
      <c r="T19818">
        <f t="shared" si="511"/>
        <v>0</v>
      </c>
    </row>
    <row r="19819" spans="1:20" x14ac:dyDescent="0.25">
      <c r="A19819" t="s">
        <v>40</v>
      </c>
      <c r="B19819" s="8" t="s">
        <v>4356</v>
      </c>
      <c r="C19819">
        <v>62</v>
      </c>
      <c r="D19819">
        <v>40</v>
      </c>
      <c r="E19819" s="8" t="s">
        <v>4280</v>
      </c>
      <c r="F19819">
        <v>61</v>
      </c>
      <c r="G19819">
        <v>40</v>
      </c>
      <c r="H19819" s="3">
        <v>0</v>
      </c>
      <c r="T19819">
        <f t="shared" si="511"/>
        <v>0</v>
      </c>
    </row>
    <row r="19820" spans="1:20" x14ac:dyDescent="0.25">
      <c r="A19820" t="s">
        <v>41</v>
      </c>
      <c r="B19820" s="8" t="s">
        <v>4356</v>
      </c>
      <c r="C19820">
        <v>62</v>
      </c>
      <c r="D19820">
        <v>40</v>
      </c>
      <c r="E19820" s="8" t="s">
        <v>4357</v>
      </c>
      <c r="F19820">
        <v>62</v>
      </c>
      <c r="G19820">
        <v>41</v>
      </c>
      <c r="H19820" s="3">
        <v>0</v>
      </c>
      <c r="T19820">
        <f t="shared" si="511"/>
        <v>0</v>
      </c>
    </row>
    <row r="19821" spans="1:20" x14ac:dyDescent="0.25">
      <c r="A19821" t="s">
        <v>42</v>
      </c>
      <c r="B19821" s="8" t="s">
        <v>4356</v>
      </c>
      <c r="C19821">
        <v>62</v>
      </c>
      <c r="D19821">
        <v>40</v>
      </c>
      <c r="E19821" s="8" t="s">
        <v>4432</v>
      </c>
      <c r="F19821">
        <v>63</v>
      </c>
      <c r="G19821">
        <v>40</v>
      </c>
      <c r="H19821" s="3">
        <v>0</v>
      </c>
      <c r="T19821">
        <f t="shared" si="511"/>
        <v>0</v>
      </c>
    </row>
    <row r="19822" spans="1:20" x14ac:dyDescent="0.25">
      <c r="A19822" t="s">
        <v>39</v>
      </c>
      <c r="B19822" s="8" t="s">
        <v>4357</v>
      </c>
      <c r="C19822">
        <v>62</v>
      </c>
      <c r="D19822">
        <v>41</v>
      </c>
      <c r="E19822" s="8" t="s">
        <v>4356</v>
      </c>
      <c r="F19822">
        <v>62</v>
      </c>
      <c r="G19822">
        <v>40</v>
      </c>
      <c r="H19822" s="3">
        <v>0</v>
      </c>
      <c r="T19822">
        <f t="shared" si="511"/>
        <v>0</v>
      </c>
    </row>
    <row r="19823" spans="1:20" x14ac:dyDescent="0.25">
      <c r="A19823" t="s">
        <v>40</v>
      </c>
      <c r="B19823" s="8" t="s">
        <v>4357</v>
      </c>
      <c r="C19823">
        <v>62</v>
      </c>
      <c r="D19823">
        <v>41</v>
      </c>
      <c r="E19823" s="8" t="s">
        <v>4281</v>
      </c>
      <c r="F19823">
        <v>61</v>
      </c>
      <c r="G19823">
        <v>41</v>
      </c>
      <c r="H19823" s="3">
        <v>0</v>
      </c>
      <c r="T19823">
        <f t="shared" si="511"/>
        <v>0</v>
      </c>
    </row>
    <row r="19824" spans="1:20" x14ac:dyDescent="0.25">
      <c r="A19824" t="s">
        <v>41</v>
      </c>
      <c r="B19824" s="8" t="s">
        <v>4357</v>
      </c>
      <c r="C19824">
        <v>62</v>
      </c>
      <c r="D19824">
        <v>41</v>
      </c>
      <c r="E19824" s="8" t="s">
        <v>4358</v>
      </c>
      <c r="F19824">
        <v>62</v>
      </c>
      <c r="G19824">
        <v>42</v>
      </c>
      <c r="H19824" s="3">
        <v>0</v>
      </c>
      <c r="T19824">
        <f t="shared" si="511"/>
        <v>0</v>
      </c>
    </row>
    <row r="19825" spans="1:20" x14ac:dyDescent="0.25">
      <c r="A19825" t="s">
        <v>42</v>
      </c>
      <c r="B19825" s="8" t="s">
        <v>4357</v>
      </c>
      <c r="C19825">
        <v>62</v>
      </c>
      <c r="D19825">
        <v>41</v>
      </c>
      <c r="E19825" s="8" t="s">
        <v>4433</v>
      </c>
      <c r="F19825">
        <v>63</v>
      </c>
      <c r="G19825">
        <v>41</v>
      </c>
      <c r="H19825" s="3">
        <v>0</v>
      </c>
      <c r="T19825">
        <f t="shared" si="511"/>
        <v>0</v>
      </c>
    </row>
    <row r="19826" spans="1:20" x14ac:dyDescent="0.25">
      <c r="A19826" t="s">
        <v>39</v>
      </c>
      <c r="B19826" s="8" t="s">
        <v>4358</v>
      </c>
      <c r="C19826">
        <v>62</v>
      </c>
      <c r="D19826">
        <v>42</v>
      </c>
      <c r="E19826" s="8" t="s">
        <v>4357</v>
      </c>
      <c r="F19826">
        <v>62</v>
      </c>
      <c r="G19826">
        <v>41</v>
      </c>
      <c r="H19826" s="3">
        <v>0</v>
      </c>
      <c r="T19826">
        <f t="shared" si="511"/>
        <v>0</v>
      </c>
    </row>
    <row r="19827" spans="1:20" x14ac:dyDescent="0.25">
      <c r="A19827" t="s">
        <v>40</v>
      </c>
      <c r="B19827" s="8" t="s">
        <v>4358</v>
      </c>
      <c r="C19827">
        <v>62</v>
      </c>
      <c r="D19827">
        <v>42</v>
      </c>
      <c r="E19827" s="8" t="s">
        <v>4282</v>
      </c>
      <c r="F19827">
        <v>61</v>
      </c>
      <c r="G19827">
        <v>42</v>
      </c>
      <c r="H19827" s="3">
        <v>0</v>
      </c>
      <c r="T19827">
        <f t="shared" si="511"/>
        <v>0</v>
      </c>
    </row>
    <row r="19828" spans="1:20" x14ac:dyDescent="0.25">
      <c r="A19828" t="s">
        <v>41</v>
      </c>
      <c r="B19828" s="8" t="s">
        <v>4358</v>
      </c>
      <c r="C19828">
        <v>62</v>
      </c>
      <c r="D19828">
        <v>42</v>
      </c>
      <c r="E19828" s="8" t="s">
        <v>4359</v>
      </c>
      <c r="F19828">
        <v>62</v>
      </c>
      <c r="G19828">
        <v>43</v>
      </c>
      <c r="H19828" s="3">
        <v>0</v>
      </c>
      <c r="T19828">
        <f t="shared" si="511"/>
        <v>0</v>
      </c>
    </row>
    <row r="19829" spans="1:20" x14ac:dyDescent="0.25">
      <c r="A19829" t="s">
        <v>42</v>
      </c>
      <c r="B19829" s="8" t="s">
        <v>4358</v>
      </c>
      <c r="C19829">
        <v>62</v>
      </c>
      <c r="D19829">
        <v>42</v>
      </c>
      <c r="E19829" s="8" t="s">
        <v>4434</v>
      </c>
      <c r="F19829">
        <v>63</v>
      </c>
      <c r="G19829">
        <v>42</v>
      </c>
      <c r="H19829" s="3">
        <v>0</v>
      </c>
      <c r="T19829">
        <f t="shared" si="511"/>
        <v>0</v>
      </c>
    </row>
    <row r="19830" spans="1:20" x14ac:dyDescent="0.25">
      <c r="A19830" t="s">
        <v>39</v>
      </c>
      <c r="B19830" s="8" t="s">
        <v>4359</v>
      </c>
      <c r="C19830">
        <v>62</v>
      </c>
      <c r="D19830">
        <v>43</v>
      </c>
      <c r="E19830" s="8" t="s">
        <v>4358</v>
      </c>
      <c r="F19830">
        <v>62</v>
      </c>
      <c r="G19830">
        <v>42</v>
      </c>
      <c r="H19830" s="3">
        <v>0</v>
      </c>
      <c r="T19830">
        <f t="shared" si="511"/>
        <v>0</v>
      </c>
    </row>
    <row r="19831" spans="1:20" x14ac:dyDescent="0.25">
      <c r="A19831" t="s">
        <v>40</v>
      </c>
      <c r="B19831" s="8" t="s">
        <v>4359</v>
      </c>
      <c r="C19831">
        <v>62</v>
      </c>
      <c r="D19831">
        <v>43</v>
      </c>
      <c r="E19831" s="8" t="s">
        <v>4283</v>
      </c>
      <c r="F19831">
        <v>61</v>
      </c>
      <c r="G19831">
        <v>43</v>
      </c>
      <c r="H19831" s="3">
        <v>0</v>
      </c>
      <c r="T19831">
        <f t="shared" si="511"/>
        <v>0</v>
      </c>
    </row>
    <row r="19832" spans="1:20" x14ac:dyDescent="0.25">
      <c r="A19832" t="s">
        <v>41</v>
      </c>
      <c r="B19832" s="8" t="s">
        <v>4359</v>
      </c>
      <c r="C19832">
        <v>62</v>
      </c>
      <c r="D19832">
        <v>43</v>
      </c>
      <c r="E19832" s="8" t="s">
        <v>4360</v>
      </c>
      <c r="F19832">
        <v>62</v>
      </c>
      <c r="G19832">
        <v>44</v>
      </c>
      <c r="H19832" s="3">
        <v>0</v>
      </c>
      <c r="T19832">
        <f t="shared" si="511"/>
        <v>0</v>
      </c>
    </row>
    <row r="19833" spans="1:20" x14ac:dyDescent="0.25">
      <c r="A19833" t="s">
        <v>42</v>
      </c>
      <c r="B19833" s="8" t="s">
        <v>4359</v>
      </c>
      <c r="C19833">
        <v>62</v>
      </c>
      <c r="D19833">
        <v>43</v>
      </c>
      <c r="E19833" s="8" t="s">
        <v>4435</v>
      </c>
      <c r="F19833">
        <v>63</v>
      </c>
      <c r="G19833">
        <v>43</v>
      </c>
      <c r="H19833" s="3">
        <v>0</v>
      </c>
      <c r="T19833">
        <f t="shared" si="511"/>
        <v>0</v>
      </c>
    </row>
    <row r="19834" spans="1:20" x14ac:dyDescent="0.25">
      <c r="A19834" t="s">
        <v>39</v>
      </c>
      <c r="B19834" s="8" t="s">
        <v>4360</v>
      </c>
      <c r="C19834">
        <v>62</v>
      </c>
      <c r="D19834">
        <v>44</v>
      </c>
      <c r="E19834" s="8" t="s">
        <v>4359</v>
      </c>
      <c r="F19834">
        <v>62</v>
      </c>
      <c r="G19834">
        <v>43</v>
      </c>
      <c r="H19834" s="3">
        <v>0</v>
      </c>
      <c r="T19834">
        <f t="shared" si="511"/>
        <v>0</v>
      </c>
    </row>
    <row r="19835" spans="1:20" x14ac:dyDescent="0.25">
      <c r="A19835" t="s">
        <v>40</v>
      </c>
      <c r="B19835" s="8" t="s">
        <v>4360</v>
      </c>
      <c r="C19835">
        <v>62</v>
      </c>
      <c r="D19835">
        <v>44</v>
      </c>
      <c r="E19835" s="8" t="s">
        <v>4284</v>
      </c>
      <c r="F19835">
        <v>61</v>
      </c>
      <c r="G19835">
        <v>44</v>
      </c>
      <c r="H19835" s="3">
        <v>0</v>
      </c>
      <c r="T19835">
        <f t="shared" si="511"/>
        <v>0</v>
      </c>
    </row>
    <row r="19836" spans="1:20" x14ac:dyDescent="0.25">
      <c r="A19836" t="s">
        <v>41</v>
      </c>
      <c r="B19836" s="8" t="s">
        <v>4360</v>
      </c>
      <c r="C19836">
        <v>62</v>
      </c>
      <c r="D19836">
        <v>44</v>
      </c>
      <c r="E19836" s="8" t="s">
        <v>4361</v>
      </c>
      <c r="F19836">
        <v>62</v>
      </c>
      <c r="G19836">
        <v>45</v>
      </c>
      <c r="H19836" s="3">
        <v>0</v>
      </c>
      <c r="T19836">
        <f t="shared" si="511"/>
        <v>0</v>
      </c>
    </row>
    <row r="19837" spans="1:20" x14ac:dyDescent="0.25">
      <c r="A19837" t="s">
        <v>42</v>
      </c>
      <c r="B19837" s="8" t="s">
        <v>4360</v>
      </c>
      <c r="C19837">
        <v>62</v>
      </c>
      <c r="D19837">
        <v>44</v>
      </c>
      <c r="E19837" s="8" t="s">
        <v>4436</v>
      </c>
      <c r="F19837">
        <v>63</v>
      </c>
      <c r="G19837">
        <v>44</v>
      </c>
      <c r="H19837" s="3">
        <v>0</v>
      </c>
      <c r="T19837">
        <f t="shared" si="511"/>
        <v>0</v>
      </c>
    </row>
    <row r="19838" spans="1:20" x14ac:dyDescent="0.25">
      <c r="A19838" t="s">
        <v>39</v>
      </c>
      <c r="B19838" s="8" t="s">
        <v>4361</v>
      </c>
      <c r="C19838">
        <v>62</v>
      </c>
      <c r="D19838">
        <v>45</v>
      </c>
      <c r="E19838" s="8" t="s">
        <v>4360</v>
      </c>
      <c r="F19838">
        <v>62</v>
      </c>
      <c r="G19838">
        <v>44</v>
      </c>
      <c r="H19838" s="3">
        <v>0</v>
      </c>
      <c r="T19838">
        <f t="shared" si="511"/>
        <v>0</v>
      </c>
    </row>
    <row r="19839" spans="1:20" x14ac:dyDescent="0.25">
      <c r="A19839" t="s">
        <v>40</v>
      </c>
      <c r="B19839" s="8" t="s">
        <v>4361</v>
      </c>
      <c r="C19839">
        <v>62</v>
      </c>
      <c r="D19839">
        <v>45</v>
      </c>
      <c r="E19839" s="8" t="s">
        <v>4285</v>
      </c>
      <c r="F19839">
        <v>61</v>
      </c>
      <c r="G19839">
        <v>45</v>
      </c>
      <c r="H19839" s="3">
        <v>0</v>
      </c>
      <c r="T19839">
        <f t="shared" si="511"/>
        <v>0</v>
      </c>
    </row>
    <row r="19840" spans="1:20" x14ac:dyDescent="0.25">
      <c r="A19840" t="s">
        <v>41</v>
      </c>
      <c r="B19840" s="8" t="s">
        <v>4361</v>
      </c>
      <c r="C19840">
        <v>62</v>
      </c>
      <c r="D19840">
        <v>45</v>
      </c>
      <c r="E19840" s="8" t="s">
        <v>4362</v>
      </c>
      <c r="F19840">
        <v>62</v>
      </c>
      <c r="G19840">
        <v>46</v>
      </c>
      <c r="H19840" s="3">
        <v>0</v>
      </c>
      <c r="T19840">
        <f t="shared" si="511"/>
        <v>0</v>
      </c>
    </row>
    <row r="19841" spans="1:20" x14ac:dyDescent="0.25">
      <c r="A19841" t="s">
        <v>42</v>
      </c>
      <c r="B19841" s="8" t="s">
        <v>4361</v>
      </c>
      <c r="C19841">
        <v>62</v>
      </c>
      <c r="D19841">
        <v>45</v>
      </c>
      <c r="E19841" s="8" t="s">
        <v>4437</v>
      </c>
      <c r="F19841">
        <v>63</v>
      </c>
      <c r="G19841">
        <v>45</v>
      </c>
      <c r="H19841" s="3">
        <v>0</v>
      </c>
      <c r="T19841">
        <f t="shared" si="511"/>
        <v>0</v>
      </c>
    </row>
    <row r="19842" spans="1:20" x14ac:dyDescent="0.25">
      <c r="A19842" t="s">
        <v>39</v>
      </c>
      <c r="B19842" s="8" t="s">
        <v>4362</v>
      </c>
      <c r="C19842">
        <v>62</v>
      </c>
      <c r="D19842">
        <v>46</v>
      </c>
      <c r="E19842" s="8" t="s">
        <v>4361</v>
      </c>
      <c r="F19842">
        <v>62</v>
      </c>
      <c r="G19842">
        <v>45</v>
      </c>
      <c r="H19842" s="3">
        <v>0</v>
      </c>
      <c r="T19842">
        <f t="shared" si="511"/>
        <v>0</v>
      </c>
    </row>
    <row r="19843" spans="1:20" x14ac:dyDescent="0.25">
      <c r="A19843" t="s">
        <v>40</v>
      </c>
      <c r="B19843" s="8" t="s">
        <v>4362</v>
      </c>
      <c r="C19843">
        <v>62</v>
      </c>
      <c r="D19843">
        <v>46</v>
      </c>
      <c r="E19843" s="8" t="s">
        <v>4286</v>
      </c>
      <c r="F19843">
        <v>61</v>
      </c>
      <c r="G19843">
        <v>46</v>
      </c>
      <c r="H19843" s="3">
        <v>0</v>
      </c>
      <c r="T19843">
        <f t="shared" si="511"/>
        <v>0</v>
      </c>
    </row>
    <row r="19844" spans="1:20" x14ac:dyDescent="0.25">
      <c r="A19844" t="s">
        <v>41</v>
      </c>
      <c r="B19844" s="8" t="s">
        <v>4362</v>
      </c>
      <c r="C19844">
        <v>62</v>
      </c>
      <c r="D19844">
        <v>46</v>
      </c>
      <c r="E19844" s="8" t="s">
        <v>4363</v>
      </c>
      <c r="F19844">
        <v>62</v>
      </c>
      <c r="G19844">
        <v>47</v>
      </c>
      <c r="H19844" s="3">
        <v>0</v>
      </c>
      <c r="T19844">
        <f t="shared" si="511"/>
        <v>0</v>
      </c>
    </row>
    <row r="19845" spans="1:20" x14ac:dyDescent="0.25">
      <c r="A19845" t="s">
        <v>42</v>
      </c>
      <c r="B19845" s="8" t="s">
        <v>4362</v>
      </c>
      <c r="C19845">
        <v>62</v>
      </c>
      <c r="D19845">
        <v>46</v>
      </c>
      <c r="E19845" s="8" t="s">
        <v>4438</v>
      </c>
      <c r="F19845">
        <v>63</v>
      </c>
      <c r="G19845">
        <v>46</v>
      </c>
      <c r="H19845" s="3">
        <v>0</v>
      </c>
      <c r="T19845">
        <f t="shared" ref="T19845:T19908" si="512">INDEX($Y$3:$CZ$82,C19845,D19845)*H19845</f>
        <v>0</v>
      </c>
    </row>
    <row r="19846" spans="1:20" x14ac:dyDescent="0.25">
      <c r="A19846" t="s">
        <v>39</v>
      </c>
      <c r="B19846" s="8" t="s">
        <v>4363</v>
      </c>
      <c r="C19846">
        <v>62</v>
      </c>
      <c r="D19846">
        <v>47</v>
      </c>
      <c r="E19846" s="8" t="s">
        <v>4362</v>
      </c>
      <c r="F19846">
        <v>62</v>
      </c>
      <c r="G19846">
        <v>46</v>
      </c>
      <c r="H19846" s="3">
        <v>0</v>
      </c>
      <c r="T19846">
        <f t="shared" si="512"/>
        <v>0</v>
      </c>
    </row>
    <row r="19847" spans="1:20" x14ac:dyDescent="0.25">
      <c r="A19847" t="s">
        <v>40</v>
      </c>
      <c r="B19847" s="8" t="s">
        <v>4363</v>
      </c>
      <c r="C19847">
        <v>62</v>
      </c>
      <c r="D19847">
        <v>47</v>
      </c>
      <c r="E19847" s="8" t="s">
        <v>4287</v>
      </c>
      <c r="F19847">
        <v>61</v>
      </c>
      <c r="G19847">
        <v>47</v>
      </c>
      <c r="H19847" s="3">
        <v>0</v>
      </c>
      <c r="T19847">
        <f t="shared" si="512"/>
        <v>0</v>
      </c>
    </row>
    <row r="19848" spans="1:20" x14ac:dyDescent="0.25">
      <c r="A19848" t="s">
        <v>41</v>
      </c>
      <c r="B19848" s="8" t="s">
        <v>4363</v>
      </c>
      <c r="C19848">
        <v>62</v>
      </c>
      <c r="D19848">
        <v>47</v>
      </c>
      <c r="E19848" s="8" t="s">
        <v>4364</v>
      </c>
      <c r="F19848">
        <v>62</v>
      </c>
      <c r="G19848">
        <v>48</v>
      </c>
      <c r="H19848" s="3">
        <v>0</v>
      </c>
      <c r="T19848">
        <f t="shared" si="512"/>
        <v>0</v>
      </c>
    </row>
    <row r="19849" spans="1:20" x14ac:dyDescent="0.25">
      <c r="A19849" t="s">
        <v>42</v>
      </c>
      <c r="B19849" s="8" t="s">
        <v>4363</v>
      </c>
      <c r="C19849">
        <v>62</v>
      </c>
      <c r="D19849">
        <v>47</v>
      </c>
      <c r="E19849" s="8" t="s">
        <v>4439</v>
      </c>
      <c r="F19849">
        <v>63</v>
      </c>
      <c r="G19849">
        <v>47</v>
      </c>
      <c r="H19849" s="3">
        <v>0</v>
      </c>
      <c r="T19849">
        <f t="shared" si="512"/>
        <v>0</v>
      </c>
    </row>
    <row r="19850" spans="1:20" x14ac:dyDescent="0.25">
      <c r="A19850" t="s">
        <v>39</v>
      </c>
      <c r="B19850" s="8" t="s">
        <v>4364</v>
      </c>
      <c r="C19850">
        <v>62</v>
      </c>
      <c r="D19850">
        <v>48</v>
      </c>
      <c r="E19850" s="8" t="s">
        <v>4363</v>
      </c>
      <c r="F19850">
        <v>62</v>
      </c>
      <c r="G19850">
        <v>47</v>
      </c>
      <c r="H19850" s="3">
        <v>0</v>
      </c>
      <c r="T19850">
        <f t="shared" si="512"/>
        <v>0</v>
      </c>
    </row>
    <row r="19851" spans="1:20" x14ac:dyDescent="0.25">
      <c r="A19851" t="s">
        <v>40</v>
      </c>
      <c r="B19851" s="8" t="s">
        <v>4364</v>
      </c>
      <c r="C19851">
        <v>62</v>
      </c>
      <c r="D19851">
        <v>48</v>
      </c>
      <c r="E19851" s="8" t="s">
        <v>4288</v>
      </c>
      <c r="F19851">
        <v>61</v>
      </c>
      <c r="G19851">
        <v>48</v>
      </c>
      <c r="H19851" s="3">
        <v>0</v>
      </c>
      <c r="T19851">
        <f t="shared" si="512"/>
        <v>0</v>
      </c>
    </row>
    <row r="19852" spans="1:20" x14ac:dyDescent="0.25">
      <c r="A19852" t="s">
        <v>41</v>
      </c>
      <c r="B19852" s="8" t="s">
        <v>4364</v>
      </c>
      <c r="C19852">
        <v>62</v>
      </c>
      <c r="D19852">
        <v>48</v>
      </c>
      <c r="E19852" s="8" t="s">
        <v>4365</v>
      </c>
      <c r="F19852">
        <v>62</v>
      </c>
      <c r="G19852">
        <v>49</v>
      </c>
      <c r="H19852" s="3">
        <v>0</v>
      </c>
      <c r="T19852">
        <f t="shared" si="512"/>
        <v>0</v>
      </c>
    </row>
    <row r="19853" spans="1:20" x14ac:dyDescent="0.25">
      <c r="A19853" t="s">
        <v>42</v>
      </c>
      <c r="B19853" s="8" t="s">
        <v>4364</v>
      </c>
      <c r="C19853">
        <v>62</v>
      </c>
      <c r="D19853">
        <v>48</v>
      </c>
      <c r="E19853" s="8" t="s">
        <v>4440</v>
      </c>
      <c r="F19853">
        <v>63</v>
      </c>
      <c r="G19853">
        <v>48</v>
      </c>
      <c r="H19853" s="3">
        <v>0</v>
      </c>
      <c r="T19853">
        <f t="shared" si="512"/>
        <v>0</v>
      </c>
    </row>
    <row r="19854" spans="1:20" x14ac:dyDescent="0.25">
      <c r="A19854" t="s">
        <v>39</v>
      </c>
      <c r="B19854" s="8" t="s">
        <v>4365</v>
      </c>
      <c r="C19854">
        <v>62</v>
      </c>
      <c r="D19854">
        <v>49</v>
      </c>
      <c r="E19854" s="8" t="s">
        <v>4364</v>
      </c>
      <c r="F19854">
        <v>62</v>
      </c>
      <c r="G19854">
        <v>48</v>
      </c>
      <c r="H19854" s="3">
        <v>0</v>
      </c>
      <c r="T19854">
        <f t="shared" si="512"/>
        <v>0</v>
      </c>
    </row>
    <row r="19855" spans="1:20" x14ac:dyDescent="0.25">
      <c r="A19855" t="s">
        <v>40</v>
      </c>
      <c r="B19855" s="8" t="s">
        <v>4365</v>
      </c>
      <c r="C19855">
        <v>62</v>
      </c>
      <c r="D19855">
        <v>49</v>
      </c>
      <c r="E19855" s="8" t="s">
        <v>4289</v>
      </c>
      <c r="F19855">
        <v>61</v>
      </c>
      <c r="G19855">
        <v>49</v>
      </c>
      <c r="H19855" s="3">
        <v>0</v>
      </c>
      <c r="T19855">
        <f t="shared" si="512"/>
        <v>0</v>
      </c>
    </row>
    <row r="19856" spans="1:20" x14ac:dyDescent="0.25">
      <c r="A19856" t="s">
        <v>41</v>
      </c>
      <c r="B19856" s="8" t="s">
        <v>4365</v>
      </c>
      <c r="C19856">
        <v>62</v>
      </c>
      <c r="D19856">
        <v>49</v>
      </c>
      <c r="E19856" s="8" t="s">
        <v>4366</v>
      </c>
      <c r="F19856">
        <v>62</v>
      </c>
      <c r="G19856">
        <v>50</v>
      </c>
      <c r="H19856" s="3">
        <v>0</v>
      </c>
      <c r="T19856">
        <f t="shared" si="512"/>
        <v>0</v>
      </c>
    </row>
    <row r="19857" spans="1:20" x14ac:dyDescent="0.25">
      <c r="A19857" t="s">
        <v>42</v>
      </c>
      <c r="B19857" s="8" t="s">
        <v>4365</v>
      </c>
      <c r="C19857">
        <v>62</v>
      </c>
      <c r="D19857">
        <v>49</v>
      </c>
      <c r="E19857" s="8" t="s">
        <v>4441</v>
      </c>
      <c r="F19857">
        <v>63</v>
      </c>
      <c r="G19857">
        <v>49</v>
      </c>
      <c r="H19857" s="3">
        <v>0</v>
      </c>
      <c r="T19857">
        <f t="shared" si="512"/>
        <v>0</v>
      </c>
    </row>
    <row r="19858" spans="1:20" x14ac:dyDescent="0.25">
      <c r="A19858" t="s">
        <v>39</v>
      </c>
      <c r="B19858" s="8" t="s">
        <v>4366</v>
      </c>
      <c r="C19858">
        <v>62</v>
      </c>
      <c r="D19858">
        <v>50</v>
      </c>
      <c r="E19858" s="8" t="s">
        <v>4365</v>
      </c>
      <c r="F19858">
        <v>62</v>
      </c>
      <c r="G19858">
        <v>49</v>
      </c>
      <c r="H19858" s="3">
        <v>0</v>
      </c>
      <c r="T19858">
        <f t="shared" si="512"/>
        <v>0</v>
      </c>
    </row>
    <row r="19859" spans="1:20" x14ac:dyDescent="0.25">
      <c r="A19859" t="s">
        <v>40</v>
      </c>
      <c r="B19859" s="8" t="s">
        <v>4366</v>
      </c>
      <c r="C19859">
        <v>62</v>
      </c>
      <c r="D19859">
        <v>50</v>
      </c>
      <c r="E19859" s="8" t="s">
        <v>4290</v>
      </c>
      <c r="F19859">
        <v>61</v>
      </c>
      <c r="G19859">
        <v>50</v>
      </c>
      <c r="H19859" s="3">
        <v>0</v>
      </c>
      <c r="T19859">
        <f t="shared" si="512"/>
        <v>0</v>
      </c>
    </row>
    <row r="19860" spans="1:20" x14ac:dyDescent="0.25">
      <c r="A19860" t="s">
        <v>41</v>
      </c>
      <c r="B19860" s="8" t="s">
        <v>4366</v>
      </c>
      <c r="C19860">
        <v>62</v>
      </c>
      <c r="D19860">
        <v>50</v>
      </c>
      <c r="E19860" s="8" t="s">
        <v>4367</v>
      </c>
      <c r="F19860">
        <v>62</v>
      </c>
      <c r="G19860">
        <v>51</v>
      </c>
      <c r="H19860" s="3">
        <v>0</v>
      </c>
      <c r="T19860">
        <f t="shared" si="512"/>
        <v>0</v>
      </c>
    </row>
    <row r="19861" spans="1:20" x14ac:dyDescent="0.25">
      <c r="A19861" t="s">
        <v>42</v>
      </c>
      <c r="B19861" s="8" t="s">
        <v>4366</v>
      </c>
      <c r="C19861">
        <v>62</v>
      </c>
      <c r="D19861">
        <v>50</v>
      </c>
      <c r="E19861" s="8" t="s">
        <v>4442</v>
      </c>
      <c r="F19861">
        <v>63</v>
      </c>
      <c r="G19861">
        <v>50</v>
      </c>
      <c r="H19861" s="3">
        <v>0</v>
      </c>
      <c r="T19861">
        <f t="shared" si="512"/>
        <v>0</v>
      </c>
    </row>
    <row r="19862" spans="1:20" x14ac:dyDescent="0.25">
      <c r="A19862" t="s">
        <v>39</v>
      </c>
      <c r="B19862" s="8" t="s">
        <v>4367</v>
      </c>
      <c r="C19862">
        <v>62</v>
      </c>
      <c r="D19862">
        <v>51</v>
      </c>
      <c r="E19862" s="8" t="s">
        <v>4366</v>
      </c>
      <c r="F19862">
        <v>62</v>
      </c>
      <c r="G19862">
        <v>50</v>
      </c>
      <c r="H19862" s="3">
        <v>0</v>
      </c>
      <c r="T19862">
        <f t="shared" si="512"/>
        <v>0</v>
      </c>
    </row>
    <row r="19863" spans="1:20" x14ac:dyDescent="0.25">
      <c r="A19863" t="s">
        <v>40</v>
      </c>
      <c r="B19863" s="8" t="s">
        <v>4367</v>
      </c>
      <c r="C19863">
        <v>62</v>
      </c>
      <c r="D19863">
        <v>51</v>
      </c>
      <c r="E19863" s="8" t="s">
        <v>4291</v>
      </c>
      <c r="F19863">
        <v>61</v>
      </c>
      <c r="G19863">
        <v>51</v>
      </c>
      <c r="H19863" s="3">
        <v>0</v>
      </c>
      <c r="T19863">
        <f t="shared" si="512"/>
        <v>0</v>
      </c>
    </row>
    <row r="19864" spans="1:20" x14ac:dyDescent="0.25">
      <c r="A19864" t="s">
        <v>41</v>
      </c>
      <c r="B19864" s="8" t="s">
        <v>4367</v>
      </c>
      <c r="C19864">
        <v>62</v>
      </c>
      <c r="D19864">
        <v>51</v>
      </c>
      <c r="E19864" s="8" t="s">
        <v>4368</v>
      </c>
      <c r="F19864">
        <v>62</v>
      </c>
      <c r="G19864">
        <v>52</v>
      </c>
      <c r="H19864" s="3">
        <v>0</v>
      </c>
      <c r="T19864">
        <f t="shared" si="512"/>
        <v>0</v>
      </c>
    </row>
    <row r="19865" spans="1:20" x14ac:dyDescent="0.25">
      <c r="A19865" t="s">
        <v>42</v>
      </c>
      <c r="B19865" s="8" t="s">
        <v>4367</v>
      </c>
      <c r="C19865">
        <v>62</v>
      </c>
      <c r="D19865">
        <v>51</v>
      </c>
      <c r="E19865" s="8" t="s">
        <v>4443</v>
      </c>
      <c r="F19865">
        <v>63</v>
      </c>
      <c r="G19865">
        <v>51</v>
      </c>
      <c r="H19865" s="3">
        <v>0</v>
      </c>
      <c r="T19865">
        <f t="shared" si="512"/>
        <v>0</v>
      </c>
    </row>
    <row r="19866" spans="1:20" x14ac:dyDescent="0.25">
      <c r="A19866" t="s">
        <v>39</v>
      </c>
      <c r="B19866" s="8" t="s">
        <v>4368</v>
      </c>
      <c r="C19866">
        <v>62</v>
      </c>
      <c r="D19866">
        <v>52</v>
      </c>
      <c r="E19866" s="8" t="s">
        <v>4367</v>
      </c>
      <c r="F19866">
        <v>62</v>
      </c>
      <c r="G19866">
        <v>51</v>
      </c>
      <c r="H19866" s="3">
        <v>0</v>
      </c>
      <c r="T19866">
        <f t="shared" si="512"/>
        <v>0</v>
      </c>
    </row>
    <row r="19867" spans="1:20" x14ac:dyDescent="0.25">
      <c r="A19867" t="s">
        <v>40</v>
      </c>
      <c r="B19867" s="8" t="s">
        <v>4368</v>
      </c>
      <c r="C19867">
        <v>62</v>
      </c>
      <c r="D19867">
        <v>52</v>
      </c>
      <c r="E19867" s="8" t="s">
        <v>4292</v>
      </c>
      <c r="F19867">
        <v>61</v>
      </c>
      <c r="G19867">
        <v>52</v>
      </c>
      <c r="H19867" s="3">
        <v>0</v>
      </c>
      <c r="T19867">
        <f t="shared" si="512"/>
        <v>0</v>
      </c>
    </row>
    <row r="19868" spans="1:20" x14ac:dyDescent="0.25">
      <c r="A19868" t="s">
        <v>41</v>
      </c>
      <c r="B19868" s="8" t="s">
        <v>4368</v>
      </c>
      <c r="C19868">
        <v>62</v>
      </c>
      <c r="D19868">
        <v>52</v>
      </c>
      <c r="E19868" s="8" t="s">
        <v>4369</v>
      </c>
      <c r="F19868">
        <v>62</v>
      </c>
      <c r="G19868">
        <v>53</v>
      </c>
      <c r="H19868" s="3">
        <v>0</v>
      </c>
      <c r="T19868">
        <f t="shared" si="512"/>
        <v>0</v>
      </c>
    </row>
    <row r="19869" spans="1:20" x14ac:dyDescent="0.25">
      <c r="A19869" t="s">
        <v>42</v>
      </c>
      <c r="B19869" s="8" t="s">
        <v>4368</v>
      </c>
      <c r="C19869">
        <v>62</v>
      </c>
      <c r="D19869">
        <v>52</v>
      </c>
      <c r="E19869" s="8" t="s">
        <v>4444</v>
      </c>
      <c r="F19869">
        <v>63</v>
      </c>
      <c r="G19869">
        <v>52</v>
      </c>
      <c r="H19869" s="3">
        <v>0</v>
      </c>
      <c r="T19869">
        <f t="shared" si="512"/>
        <v>0</v>
      </c>
    </row>
    <row r="19870" spans="1:20" x14ac:dyDescent="0.25">
      <c r="A19870" t="s">
        <v>39</v>
      </c>
      <c r="B19870" s="8" t="s">
        <v>4369</v>
      </c>
      <c r="C19870">
        <v>62</v>
      </c>
      <c r="D19870">
        <v>53</v>
      </c>
      <c r="E19870" s="8" t="s">
        <v>4368</v>
      </c>
      <c r="F19870">
        <v>62</v>
      </c>
      <c r="G19870">
        <v>52</v>
      </c>
      <c r="H19870" s="3">
        <v>0</v>
      </c>
      <c r="T19870">
        <f t="shared" si="512"/>
        <v>0</v>
      </c>
    </row>
    <row r="19871" spans="1:20" x14ac:dyDescent="0.25">
      <c r="A19871" t="s">
        <v>40</v>
      </c>
      <c r="B19871" s="8" t="s">
        <v>4369</v>
      </c>
      <c r="C19871">
        <v>62</v>
      </c>
      <c r="D19871">
        <v>53</v>
      </c>
      <c r="E19871" s="8" t="s">
        <v>4293</v>
      </c>
      <c r="F19871">
        <v>61</v>
      </c>
      <c r="G19871">
        <v>53</v>
      </c>
      <c r="H19871" s="3">
        <v>0</v>
      </c>
      <c r="T19871">
        <f t="shared" si="512"/>
        <v>0</v>
      </c>
    </row>
    <row r="19872" spans="1:20" x14ac:dyDescent="0.25">
      <c r="A19872" t="s">
        <v>41</v>
      </c>
      <c r="B19872" s="8" t="s">
        <v>4369</v>
      </c>
      <c r="C19872">
        <v>62</v>
      </c>
      <c r="D19872">
        <v>53</v>
      </c>
      <c r="E19872" s="8" t="s">
        <v>4370</v>
      </c>
      <c r="F19872">
        <v>62</v>
      </c>
      <c r="G19872">
        <v>54</v>
      </c>
      <c r="H19872" s="3">
        <v>0</v>
      </c>
      <c r="T19872">
        <f t="shared" si="512"/>
        <v>0</v>
      </c>
    </row>
    <row r="19873" spans="1:20" x14ac:dyDescent="0.25">
      <c r="A19873" t="s">
        <v>42</v>
      </c>
      <c r="B19873" s="8" t="s">
        <v>4369</v>
      </c>
      <c r="C19873">
        <v>62</v>
      </c>
      <c r="D19873">
        <v>53</v>
      </c>
      <c r="E19873" s="8" t="s">
        <v>4445</v>
      </c>
      <c r="F19873">
        <v>63</v>
      </c>
      <c r="G19873">
        <v>53</v>
      </c>
      <c r="H19873" s="3">
        <v>0</v>
      </c>
      <c r="T19873">
        <f t="shared" si="512"/>
        <v>0</v>
      </c>
    </row>
    <row r="19874" spans="1:20" x14ac:dyDescent="0.25">
      <c r="A19874" t="s">
        <v>39</v>
      </c>
      <c r="B19874" s="8" t="s">
        <v>4370</v>
      </c>
      <c r="C19874">
        <v>62</v>
      </c>
      <c r="D19874">
        <v>54</v>
      </c>
      <c r="E19874" s="8" t="s">
        <v>4369</v>
      </c>
      <c r="F19874">
        <v>62</v>
      </c>
      <c r="G19874">
        <v>53</v>
      </c>
      <c r="H19874" s="3">
        <v>0</v>
      </c>
      <c r="T19874">
        <f t="shared" si="512"/>
        <v>0</v>
      </c>
    </row>
    <row r="19875" spans="1:20" x14ac:dyDescent="0.25">
      <c r="A19875" t="s">
        <v>40</v>
      </c>
      <c r="B19875" s="8" t="s">
        <v>4370</v>
      </c>
      <c r="C19875">
        <v>62</v>
      </c>
      <c r="D19875">
        <v>54</v>
      </c>
      <c r="E19875" s="8" t="s">
        <v>4294</v>
      </c>
      <c r="F19875">
        <v>61</v>
      </c>
      <c r="G19875">
        <v>54</v>
      </c>
      <c r="H19875" s="3">
        <v>0</v>
      </c>
      <c r="T19875">
        <f t="shared" si="512"/>
        <v>0</v>
      </c>
    </row>
    <row r="19876" spans="1:20" x14ac:dyDescent="0.25">
      <c r="A19876" t="s">
        <v>41</v>
      </c>
      <c r="B19876" s="8" t="s">
        <v>4370</v>
      </c>
      <c r="C19876">
        <v>62</v>
      </c>
      <c r="D19876">
        <v>54</v>
      </c>
      <c r="E19876" s="8" t="s">
        <v>4371</v>
      </c>
      <c r="F19876">
        <v>62</v>
      </c>
      <c r="G19876">
        <v>55</v>
      </c>
      <c r="H19876" s="3">
        <v>0</v>
      </c>
      <c r="T19876">
        <f t="shared" si="512"/>
        <v>0</v>
      </c>
    </row>
    <row r="19877" spans="1:20" x14ac:dyDescent="0.25">
      <c r="A19877" t="s">
        <v>42</v>
      </c>
      <c r="B19877" s="8" t="s">
        <v>4370</v>
      </c>
      <c r="C19877">
        <v>62</v>
      </c>
      <c r="D19877">
        <v>54</v>
      </c>
      <c r="E19877" s="8" t="s">
        <v>4446</v>
      </c>
      <c r="F19877">
        <v>63</v>
      </c>
      <c r="G19877">
        <v>54</v>
      </c>
      <c r="H19877" s="3">
        <v>0</v>
      </c>
      <c r="T19877">
        <f t="shared" si="512"/>
        <v>0</v>
      </c>
    </row>
    <row r="19878" spans="1:20" x14ac:dyDescent="0.25">
      <c r="A19878" t="s">
        <v>39</v>
      </c>
      <c r="B19878" s="8" t="s">
        <v>4371</v>
      </c>
      <c r="C19878">
        <v>62</v>
      </c>
      <c r="D19878">
        <v>55</v>
      </c>
      <c r="E19878" s="8" t="s">
        <v>4370</v>
      </c>
      <c r="F19878">
        <v>62</v>
      </c>
      <c r="G19878">
        <v>54</v>
      </c>
      <c r="H19878" s="3">
        <v>0</v>
      </c>
      <c r="T19878">
        <f t="shared" si="512"/>
        <v>0</v>
      </c>
    </row>
    <row r="19879" spans="1:20" x14ac:dyDescent="0.25">
      <c r="A19879" t="s">
        <v>40</v>
      </c>
      <c r="B19879" s="8" t="s">
        <v>4371</v>
      </c>
      <c r="C19879">
        <v>62</v>
      </c>
      <c r="D19879">
        <v>55</v>
      </c>
      <c r="E19879" s="8" t="s">
        <v>4295</v>
      </c>
      <c r="F19879">
        <v>61</v>
      </c>
      <c r="G19879">
        <v>55</v>
      </c>
      <c r="H19879" s="3">
        <v>0</v>
      </c>
      <c r="T19879">
        <f t="shared" si="512"/>
        <v>0</v>
      </c>
    </row>
    <row r="19880" spans="1:20" x14ac:dyDescent="0.25">
      <c r="A19880" t="s">
        <v>41</v>
      </c>
      <c r="B19880" s="8" t="s">
        <v>4371</v>
      </c>
      <c r="C19880">
        <v>62</v>
      </c>
      <c r="D19880">
        <v>55</v>
      </c>
      <c r="E19880" s="8" t="s">
        <v>4372</v>
      </c>
      <c r="F19880">
        <v>62</v>
      </c>
      <c r="G19880">
        <v>56</v>
      </c>
      <c r="H19880" s="3">
        <v>0</v>
      </c>
      <c r="T19880">
        <f t="shared" si="512"/>
        <v>0</v>
      </c>
    </row>
    <row r="19881" spans="1:20" x14ac:dyDescent="0.25">
      <c r="A19881" t="s">
        <v>42</v>
      </c>
      <c r="B19881" s="8" t="s">
        <v>4371</v>
      </c>
      <c r="C19881">
        <v>62</v>
      </c>
      <c r="D19881">
        <v>55</v>
      </c>
      <c r="E19881" s="8" t="s">
        <v>4447</v>
      </c>
      <c r="F19881">
        <v>63</v>
      </c>
      <c r="G19881">
        <v>55</v>
      </c>
      <c r="H19881" s="3">
        <v>0</v>
      </c>
      <c r="T19881">
        <f t="shared" si="512"/>
        <v>0</v>
      </c>
    </row>
    <row r="19882" spans="1:20" x14ac:dyDescent="0.25">
      <c r="A19882" t="s">
        <v>39</v>
      </c>
      <c r="B19882" s="8" t="s">
        <v>4372</v>
      </c>
      <c r="C19882">
        <v>62</v>
      </c>
      <c r="D19882">
        <v>56</v>
      </c>
      <c r="E19882" s="8" t="s">
        <v>4371</v>
      </c>
      <c r="F19882">
        <v>62</v>
      </c>
      <c r="G19882">
        <v>55</v>
      </c>
      <c r="H19882" s="3">
        <v>0</v>
      </c>
      <c r="T19882">
        <f t="shared" si="512"/>
        <v>0</v>
      </c>
    </row>
    <row r="19883" spans="1:20" x14ac:dyDescent="0.25">
      <c r="A19883" t="s">
        <v>40</v>
      </c>
      <c r="B19883" s="8" t="s">
        <v>4372</v>
      </c>
      <c r="C19883">
        <v>62</v>
      </c>
      <c r="D19883">
        <v>56</v>
      </c>
      <c r="E19883" s="8" t="s">
        <v>4296</v>
      </c>
      <c r="F19883">
        <v>61</v>
      </c>
      <c r="G19883">
        <v>56</v>
      </c>
      <c r="H19883" s="3">
        <v>0</v>
      </c>
      <c r="T19883">
        <f t="shared" si="512"/>
        <v>0</v>
      </c>
    </row>
    <row r="19884" spans="1:20" x14ac:dyDescent="0.25">
      <c r="A19884" t="s">
        <v>41</v>
      </c>
      <c r="B19884" s="8" t="s">
        <v>4372</v>
      </c>
      <c r="C19884">
        <v>62</v>
      </c>
      <c r="D19884">
        <v>56</v>
      </c>
      <c r="E19884" s="8" t="s">
        <v>4373</v>
      </c>
      <c r="F19884">
        <v>62</v>
      </c>
      <c r="G19884">
        <v>57</v>
      </c>
      <c r="H19884" s="3">
        <v>0</v>
      </c>
      <c r="T19884">
        <f t="shared" si="512"/>
        <v>0</v>
      </c>
    </row>
    <row r="19885" spans="1:20" x14ac:dyDescent="0.25">
      <c r="A19885" t="s">
        <v>42</v>
      </c>
      <c r="B19885" s="8" t="s">
        <v>4372</v>
      </c>
      <c r="C19885">
        <v>62</v>
      </c>
      <c r="D19885">
        <v>56</v>
      </c>
      <c r="E19885" s="8" t="s">
        <v>4448</v>
      </c>
      <c r="F19885">
        <v>63</v>
      </c>
      <c r="G19885">
        <v>56</v>
      </c>
      <c r="H19885" s="3">
        <v>0</v>
      </c>
      <c r="T19885">
        <f t="shared" si="512"/>
        <v>0</v>
      </c>
    </row>
    <row r="19886" spans="1:20" x14ac:dyDescent="0.25">
      <c r="A19886" t="s">
        <v>39</v>
      </c>
      <c r="B19886" s="8" t="s">
        <v>4373</v>
      </c>
      <c r="C19886">
        <v>62</v>
      </c>
      <c r="D19886">
        <v>57</v>
      </c>
      <c r="E19886" s="8" t="s">
        <v>4372</v>
      </c>
      <c r="F19886">
        <v>62</v>
      </c>
      <c r="G19886">
        <v>56</v>
      </c>
      <c r="H19886" s="3">
        <v>0</v>
      </c>
      <c r="T19886">
        <f t="shared" si="512"/>
        <v>0</v>
      </c>
    </row>
    <row r="19887" spans="1:20" x14ac:dyDescent="0.25">
      <c r="A19887" t="s">
        <v>40</v>
      </c>
      <c r="B19887" s="8" t="s">
        <v>4373</v>
      </c>
      <c r="C19887">
        <v>62</v>
      </c>
      <c r="D19887">
        <v>57</v>
      </c>
      <c r="E19887" s="8" t="s">
        <v>4297</v>
      </c>
      <c r="F19887">
        <v>61</v>
      </c>
      <c r="G19887">
        <v>57</v>
      </c>
      <c r="H19887" s="3">
        <v>0</v>
      </c>
      <c r="T19887">
        <f t="shared" si="512"/>
        <v>0</v>
      </c>
    </row>
    <row r="19888" spans="1:20" x14ac:dyDescent="0.25">
      <c r="A19888" t="s">
        <v>41</v>
      </c>
      <c r="B19888" s="8" t="s">
        <v>4373</v>
      </c>
      <c r="C19888">
        <v>62</v>
      </c>
      <c r="D19888">
        <v>57</v>
      </c>
      <c r="E19888" s="8" t="s">
        <v>4374</v>
      </c>
      <c r="F19888">
        <v>62</v>
      </c>
      <c r="G19888">
        <v>58</v>
      </c>
      <c r="H19888" s="3">
        <v>0</v>
      </c>
      <c r="T19888">
        <f t="shared" si="512"/>
        <v>0</v>
      </c>
    </row>
    <row r="19889" spans="1:20" x14ac:dyDescent="0.25">
      <c r="A19889" t="s">
        <v>42</v>
      </c>
      <c r="B19889" s="8" t="s">
        <v>4373</v>
      </c>
      <c r="C19889">
        <v>62</v>
      </c>
      <c r="D19889">
        <v>57</v>
      </c>
      <c r="E19889" s="8" t="s">
        <v>4449</v>
      </c>
      <c r="F19889">
        <v>63</v>
      </c>
      <c r="G19889">
        <v>57</v>
      </c>
      <c r="H19889" s="3">
        <v>0</v>
      </c>
      <c r="T19889">
        <f t="shared" si="512"/>
        <v>0</v>
      </c>
    </row>
    <row r="19890" spans="1:20" x14ac:dyDescent="0.25">
      <c r="A19890" t="s">
        <v>39</v>
      </c>
      <c r="B19890" s="8" t="s">
        <v>4374</v>
      </c>
      <c r="C19890">
        <v>62</v>
      </c>
      <c r="D19890">
        <v>58</v>
      </c>
      <c r="E19890" s="8" t="s">
        <v>4373</v>
      </c>
      <c r="F19890">
        <v>62</v>
      </c>
      <c r="G19890">
        <v>57</v>
      </c>
      <c r="H19890" s="3">
        <v>0</v>
      </c>
      <c r="T19890">
        <f t="shared" si="512"/>
        <v>0</v>
      </c>
    </row>
    <row r="19891" spans="1:20" x14ac:dyDescent="0.25">
      <c r="A19891" t="s">
        <v>40</v>
      </c>
      <c r="B19891" s="8" t="s">
        <v>4374</v>
      </c>
      <c r="C19891">
        <v>62</v>
      </c>
      <c r="D19891">
        <v>58</v>
      </c>
      <c r="E19891" s="8" t="s">
        <v>4298</v>
      </c>
      <c r="F19891">
        <v>61</v>
      </c>
      <c r="G19891">
        <v>58</v>
      </c>
      <c r="H19891" s="3">
        <v>0</v>
      </c>
      <c r="T19891">
        <f t="shared" si="512"/>
        <v>0</v>
      </c>
    </row>
    <row r="19892" spans="1:20" x14ac:dyDescent="0.25">
      <c r="A19892" t="s">
        <v>41</v>
      </c>
      <c r="B19892" s="8" t="s">
        <v>4374</v>
      </c>
      <c r="C19892">
        <v>62</v>
      </c>
      <c r="D19892">
        <v>58</v>
      </c>
      <c r="E19892" s="8" t="s">
        <v>4375</v>
      </c>
      <c r="F19892">
        <v>62</v>
      </c>
      <c r="G19892">
        <v>59</v>
      </c>
      <c r="H19892" s="3">
        <v>0</v>
      </c>
      <c r="T19892">
        <f t="shared" si="512"/>
        <v>0</v>
      </c>
    </row>
    <row r="19893" spans="1:20" x14ac:dyDescent="0.25">
      <c r="A19893" t="s">
        <v>42</v>
      </c>
      <c r="B19893" s="8" t="s">
        <v>4374</v>
      </c>
      <c r="C19893">
        <v>62</v>
      </c>
      <c r="D19893">
        <v>58</v>
      </c>
      <c r="E19893" s="8" t="s">
        <v>4450</v>
      </c>
      <c r="F19893">
        <v>63</v>
      </c>
      <c r="G19893">
        <v>58</v>
      </c>
      <c r="H19893" s="3">
        <v>0</v>
      </c>
      <c r="T19893">
        <f t="shared" si="512"/>
        <v>0</v>
      </c>
    </row>
    <row r="19894" spans="1:20" x14ac:dyDescent="0.25">
      <c r="A19894" t="s">
        <v>39</v>
      </c>
      <c r="B19894" s="8" t="s">
        <v>4375</v>
      </c>
      <c r="C19894">
        <v>62</v>
      </c>
      <c r="D19894">
        <v>59</v>
      </c>
      <c r="E19894" s="8" t="s">
        <v>4374</v>
      </c>
      <c r="F19894">
        <v>62</v>
      </c>
      <c r="G19894">
        <v>58</v>
      </c>
      <c r="H19894" s="3">
        <v>0</v>
      </c>
      <c r="T19894">
        <f t="shared" si="512"/>
        <v>0</v>
      </c>
    </row>
    <row r="19895" spans="1:20" x14ac:dyDescent="0.25">
      <c r="A19895" t="s">
        <v>40</v>
      </c>
      <c r="B19895" s="8" t="s">
        <v>4375</v>
      </c>
      <c r="C19895">
        <v>62</v>
      </c>
      <c r="D19895">
        <v>59</v>
      </c>
      <c r="E19895" s="8" t="s">
        <v>4299</v>
      </c>
      <c r="F19895">
        <v>61</v>
      </c>
      <c r="G19895">
        <v>59</v>
      </c>
      <c r="H19895" s="3">
        <v>0</v>
      </c>
      <c r="T19895">
        <f t="shared" si="512"/>
        <v>0</v>
      </c>
    </row>
    <row r="19896" spans="1:20" x14ac:dyDescent="0.25">
      <c r="A19896" t="s">
        <v>41</v>
      </c>
      <c r="B19896" s="8" t="s">
        <v>4375</v>
      </c>
      <c r="C19896">
        <v>62</v>
      </c>
      <c r="D19896">
        <v>59</v>
      </c>
      <c r="E19896" s="8" t="s">
        <v>4376</v>
      </c>
      <c r="F19896">
        <v>62</v>
      </c>
      <c r="G19896">
        <v>60</v>
      </c>
      <c r="H19896" s="3">
        <v>0</v>
      </c>
      <c r="T19896">
        <f t="shared" si="512"/>
        <v>0</v>
      </c>
    </row>
    <row r="19897" spans="1:20" x14ac:dyDescent="0.25">
      <c r="A19897" t="s">
        <v>42</v>
      </c>
      <c r="B19897" s="8" t="s">
        <v>4375</v>
      </c>
      <c r="C19897">
        <v>62</v>
      </c>
      <c r="D19897">
        <v>59</v>
      </c>
      <c r="E19897" s="8" t="s">
        <v>4451</v>
      </c>
      <c r="F19897">
        <v>63</v>
      </c>
      <c r="G19897">
        <v>59</v>
      </c>
      <c r="H19897" s="3">
        <v>0</v>
      </c>
      <c r="T19897">
        <f t="shared" si="512"/>
        <v>0</v>
      </c>
    </row>
    <row r="19898" spans="1:20" x14ac:dyDescent="0.25">
      <c r="A19898" t="s">
        <v>39</v>
      </c>
      <c r="B19898" s="8" t="s">
        <v>4376</v>
      </c>
      <c r="C19898">
        <v>62</v>
      </c>
      <c r="D19898">
        <v>60</v>
      </c>
      <c r="E19898" s="8" t="s">
        <v>4375</v>
      </c>
      <c r="F19898">
        <v>62</v>
      </c>
      <c r="G19898">
        <v>59</v>
      </c>
      <c r="H19898" s="3">
        <v>0</v>
      </c>
      <c r="T19898">
        <f t="shared" si="512"/>
        <v>0</v>
      </c>
    </row>
    <row r="19899" spans="1:20" x14ac:dyDescent="0.25">
      <c r="A19899" t="s">
        <v>40</v>
      </c>
      <c r="B19899" s="8" t="s">
        <v>4376</v>
      </c>
      <c r="C19899">
        <v>62</v>
      </c>
      <c r="D19899">
        <v>60</v>
      </c>
      <c r="E19899" s="8" t="s">
        <v>4300</v>
      </c>
      <c r="F19899">
        <v>61</v>
      </c>
      <c r="G19899">
        <v>60</v>
      </c>
      <c r="H19899" s="3">
        <v>0</v>
      </c>
      <c r="T19899">
        <f t="shared" si="512"/>
        <v>0</v>
      </c>
    </row>
    <row r="19900" spans="1:20" x14ac:dyDescent="0.25">
      <c r="A19900" t="s">
        <v>41</v>
      </c>
      <c r="B19900" s="8" t="s">
        <v>4376</v>
      </c>
      <c r="C19900">
        <v>62</v>
      </c>
      <c r="D19900">
        <v>60</v>
      </c>
      <c r="E19900" s="8" t="s">
        <v>4377</v>
      </c>
      <c r="F19900">
        <v>62</v>
      </c>
      <c r="G19900">
        <v>61</v>
      </c>
      <c r="H19900" s="3">
        <v>0</v>
      </c>
      <c r="T19900">
        <f t="shared" si="512"/>
        <v>0</v>
      </c>
    </row>
    <row r="19901" spans="1:20" x14ac:dyDescent="0.25">
      <c r="A19901" t="s">
        <v>42</v>
      </c>
      <c r="B19901" s="8" t="s">
        <v>4376</v>
      </c>
      <c r="C19901">
        <v>62</v>
      </c>
      <c r="D19901">
        <v>60</v>
      </c>
      <c r="E19901" s="8" t="s">
        <v>4452</v>
      </c>
      <c r="F19901">
        <v>63</v>
      </c>
      <c r="G19901">
        <v>60</v>
      </c>
      <c r="H19901" s="3">
        <v>0</v>
      </c>
      <c r="T19901">
        <f t="shared" si="512"/>
        <v>0</v>
      </c>
    </row>
    <row r="19902" spans="1:20" x14ac:dyDescent="0.25">
      <c r="A19902" t="s">
        <v>39</v>
      </c>
      <c r="B19902" s="8" t="s">
        <v>4377</v>
      </c>
      <c r="C19902">
        <v>62</v>
      </c>
      <c r="D19902">
        <v>61</v>
      </c>
      <c r="E19902" s="8" t="s">
        <v>4376</v>
      </c>
      <c r="F19902">
        <v>62</v>
      </c>
      <c r="G19902">
        <v>60</v>
      </c>
      <c r="H19902" s="3">
        <v>0</v>
      </c>
      <c r="T19902">
        <f t="shared" si="512"/>
        <v>0</v>
      </c>
    </row>
    <row r="19903" spans="1:20" x14ac:dyDescent="0.25">
      <c r="A19903" t="s">
        <v>40</v>
      </c>
      <c r="B19903" s="8" t="s">
        <v>4377</v>
      </c>
      <c r="C19903">
        <v>62</v>
      </c>
      <c r="D19903">
        <v>61</v>
      </c>
      <c r="E19903" s="8" t="s">
        <v>4301</v>
      </c>
      <c r="F19903">
        <v>61</v>
      </c>
      <c r="G19903">
        <v>61</v>
      </c>
      <c r="H19903" s="3">
        <v>0</v>
      </c>
      <c r="T19903">
        <f t="shared" si="512"/>
        <v>0</v>
      </c>
    </row>
    <row r="19904" spans="1:20" x14ac:dyDescent="0.25">
      <c r="A19904" t="s">
        <v>41</v>
      </c>
      <c r="B19904" s="8" t="s">
        <v>4377</v>
      </c>
      <c r="C19904">
        <v>62</v>
      </c>
      <c r="D19904">
        <v>61</v>
      </c>
      <c r="E19904" s="8" t="s">
        <v>4378</v>
      </c>
      <c r="F19904">
        <v>62</v>
      </c>
      <c r="G19904">
        <v>62</v>
      </c>
      <c r="H19904" s="3">
        <v>0</v>
      </c>
      <c r="T19904">
        <f t="shared" si="512"/>
        <v>0</v>
      </c>
    </row>
    <row r="19905" spans="1:20" x14ac:dyDescent="0.25">
      <c r="A19905" t="s">
        <v>42</v>
      </c>
      <c r="B19905" s="8" t="s">
        <v>4377</v>
      </c>
      <c r="C19905">
        <v>62</v>
      </c>
      <c r="D19905">
        <v>61</v>
      </c>
      <c r="E19905" s="8" t="s">
        <v>4453</v>
      </c>
      <c r="F19905">
        <v>63</v>
      </c>
      <c r="G19905">
        <v>61</v>
      </c>
      <c r="H19905" s="3">
        <v>1</v>
      </c>
      <c r="T19905">
        <f t="shared" si="512"/>
        <v>2994</v>
      </c>
    </row>
    <row r="19906" spans="1:20" x14ac:dyDescent="0.25">
      <c r="A19906" t="s">
        <v>39</v>
      </c>
      <c r="B19906" s="8" t="s">
        <v>4378</v>
      </c>
      <c r="C19906">
        <v>62</v>
      </c>
      <c r="D19906">
        <v>62</v>
      </c>
      <c r="E19906" s="8" t="s">
        <v>4377</v>
      </c>
      <c r="F19906">
        <v>62</v>
      </c>
      <c r="G19906">
        <v>61</v>
      </c>
      <c r="H19906" s="3">
        <v>0</v>
      </c>
      <c r="T19906">
        <f t="shared" si="512"/>
        <v>0</v>
      </c>
    </row>
    <row r="19907" spans="1:20" x14ac:dyDescent="0.25">
      <c r="A19907" t="s">
        <v>40</v>
      </c>
      <c r="B19907" s="8" t="s">
        <v>4378</v>
      </c>
      <c r="C19907">
        <v>62</v>
      </c>
      <c r="D19907">
        <v>62</v>
      </c>
      <c r="E19907" s="8" t="s">
        <v>4302</v>
      </c>
      <c r="F19907">
        <v>61</v>
      </c>
      <c r="G19907">
        <v>62</v>
      </c>
      <c r="H19907" s="3">
        <v>0</v>
      </c>
      <c r="T19907">
        <f t="shared" si="512"/>
        <v>0</v>
      </c>
    </row>
    <row r="19908" spans="1:20" x14ac:dyDescent="0.25">
      <c r="A19908" t="s">
        <v>41</v>
      </c>
      <c r="B19908" s="8" t="s">
        <v>4378</v>
      </c>
      <c r="C19908">
        <v>62</v>
      </c>
      <c r="D19908">
        <v>62</v>
      </c>
      <c r="E19908" s="8" t="s">
        <v>4379</v>
      </c>
      <c r="F19908">
        <v>62</v>
      </c>
      <c r="G19908">
        <v>63</v>
      </c>
      <c r="H19908" s="3">
        <v>0</v>
      </c>
      <c r="T19908">
        <f t="shared" si="512"/>
        <v>0</v>
      </c>
    </row>
    <row r="19909" spans="1:20" x14ac:dyDescent="0.25">
      <c r="A19909" t="s">
        <v>42</v>
      </c>
      <c r="B19909" s="8" t="s">
        <v>4378</v>
      </c>
      <c r="C19909">
        <v>62</v>
      </c>
      <c r="D19909">
        <v>62</v>
      </c>
      <c r="E19909" s="8" t="s">
        <v>4454</v>
      </c>
      <c r="F19909">
        <v>63</v>
      </c>
      <c r="G19909">
        <v>62</v>
      </c>
      <c r="H19909" s="3">
        <v>0</v>
      </c>
      <c r="T19909">
        <f t="shared" ref="T19909:T19972" si="513">INDEX($Y$3:$CZ$82,C19909,D19909)*H19909</f>
        <v>0</v>
      </c>
    </row>
    <row r="19910" spans="1:20" x14ac:dyDescent="0.25">
      <c r="A19910" t="s">
        <v>39</v>
      </c>
      <c r="B19910" s="8" t="s">
        <v>4379</v>
      </c>
      <c r="C19910">
        <v>62</v>
      </c>
      <c r="D19910">
        <v>63</v>
      </c>
      <c r="E19910" s="8" t="s">
        <v>4378</v>
      </c>
      <c r="F19910">
        <v>62</v>
      </c>
      <c r="G19910">
        <v>62</v>
      </c>
      <c r="H19910" s="3">
        <v>0</v>
      </c>
      <c r="T19910">
        <f t="shared" si="513"/>
        <v>0</v>
      </c>
    </row>
    <row r="19911" spans="1:20" x14ac:dyDescent="0.25">
      <c r="A19911" t="s">
        <v>40</v>
      </c>
      <c r="B19911" s="8" t="s">
        <v>4379</v>
      </c>
      <c r="C19911">
        <v>62</v>
      </c>
      <c r="D19911">
        <v>63</v>
      </c>
      <c r="E19911" s="8" t="s">
        <v>4303</v>
      </c>
      <c r="F19911">
        <v>61</v>
      </c>
      <c r="G19911">
        <v>63</v>
      </c>
      <c r="H19911" s="3">
        <v>0</v>
      </c>
      <c r="T19911">
        <f t="shared" si="513"/>
        <v>0</v>
      </c>
    </row>
    <row r="19912" spans="1:20" x14ac:dyDescent="0.25">
      <c r="A19912" t="s">
        <v>41</v>
      </c>
      <c r="B19912" s="8" t="s">
        <v>4379</v>
      </c>
      <c r="C19912">
        <v>62</v>
      </c>
      <c r="D19912">
        <v>63</v>
      </c>
      <c r="E19912" s="8" t="s">
        <v>4380</v>
      </c>
      <c r="F19912">
        <v>62</v>
      </c>
      <c r="G19912">
        <v>64</v>
      </c>
      <c r="H19912" s="3">
        <v>0</v>
      </c>
      <c r="T19912">
        <f t="shared" si="513"/>
        <v>0</v>
      </c>
    </row>
    <row r="19913" spans="1:20" x14ac:dyDescent="0.25">
      <c r="A19913" t="s">
        <v>42</v>
      </c>
      <c r="B19913" s="8" t="s">
        <v>4379</v>
      </c>
      <c r="C19913">
        <v>62</v>
      </c>
      <c r="D19913">
        <v>63</v>
      </c>
      <c r="E19913" s="8" t="s">
        <v>4455</v>
      </c>
      <c r="F19913">
        <v>63</v>
      </c>
      <c r="G19913">
        <v>63</v>
      </c>
      <c r="H19913" s="3">
        <v>0</v>
      </c>
      <c r="T19913">
        <f t="shared" si="513"/>
        <v>0</v>
      </c>
    </row>
    <row r="19914" spans="1:20" x14ac:dyDescent="0.25">
      <c r="A19914" t="s">
        <v>39</v>
      </c>
      <c r="B19914" s="8" t="s">
        <v>4380</v>
      </c>
      <c r="C19914">
        <v>62</v>
      </c>
      <c r="D19914">
        <v>64</v>
      </c>
      <c r="E19914" s="8" t="s">
        <v>4379</v>
      </c>
      <c r="F19914">
        <v>62</v>
      </c>
      <c r="G19914">
        <v>63</v>
      </c>
      <c r="H19914" s="3">
        <v>0</v>
      </c>
      <c r="T19914">
        <f t="shared" si="513"/>
        <v>0</v>
      </c>
    </row>
    <row r="19915" spans="1:20" x14ac:dyDescent="0.25">
      <c r="A19915" t="s">
        <v>40</v>
      </c>
      <c r="B19915" s="8" t="s">
        <v>4380</v>
      </c>
      <c r="C19915">
        <v>62</v>
      </c>
      <c r="D19915">
        <v>64</v>
      </c>
      <c r="E19915" s="8" t="s">
        <v>4304</v>
      </c>
      <c r="F19915">
        <v>61</v>
      </c>
      <c r="G19915">
        <v>64</v>
      </c>
      <c r="H19915" s="3">
        <v>0</v>
      </c>
      <c r="T19915">
        <f t="shared" si="513"/>
        <v>0</v>
      </c>
    </row>
    <row r="19916" spans="1:20" x14ac:dyDescent="0.25">
      <c r="A19916" t="s">
        <v>41</v>
      </c>
      <c r="B19916" s="8" t="s">
        <v>4380</v>
      </c>
      <c r="C19916">
        <v>62</v>
      </c>
      <c r="D19916">
        <v>64</v>
      </c>
      <c r="E19916" s="8" t="s">
        <v>4381</v>
      </c>
      <c r="F19916">
        <v>62</v>
      </c>
      <c r="G19916">
        <v>65</v>
      </c>
      <c r="H19916" s="3">
        <v>0</v>
      </c>
      <c r="T19916">
        <f t="shared" si="513"/>
        <v>0</v>
      </c>
    </row>
    <row r="19917" spans="1:20" x14ac:dyDescent="0.25">
      <c r="A19917" t="s">
        <v>42</v>
      </c>
      <c r="B19917" s="8" t="s">
        <v>4380</v>
      </c>
      <c r="C19917">
        <v>62</v>
      </c>
      <c r="D19917">
        <v>64</v>
      </c>
      <c r="E19917" s="8" t="s">
        <v>4456</v>
      </c>
      <c r="F19917">
        <v>63</v>
      </c>
      <c r="G19917">
        <v>64</v>
      </c>
      <c r="H19917" s="3">
        <v>0</v>
      </c>
      <c r="T19917">
        <f t="shared" si="513"/>
        <v>0</v>
      </c>
    </row>
    <row r="19918" spans="1:20" x14ac:dyDescent="0.25">
      <c r="A19918" t="s">
        <v>39</v>
      </c>
      <c r="B19918" s="8" t="s">
        <v>4381</v>
      </c>
      <c r="C19918">
        <v>62</v>
      </c>
      <c r="D19918">
        <v>65</v>
      </c>
      <c r="E19918" s="8" t="s">
        <v>4380</v>
      </c>
      <c r="F19918">
        <v>62</v>
      </c>
      <c r="G19918">
        <v>64</v>
      </c>
      <c r="H19918" s="3">
        <v>0</v>
      </c>
      <c r="T19918">
        <f t="shared" si="513"/>
        <v>0</v>
      </c>
    </row>
    <row r="19919" spans="1:20" x14ac:dyDescent="0.25">
      <c r="A19919" t="s">
        <v>40</v>
      </c>
      <c r="B19919" s="8" t="s">
        <v>4381</v>
      </c>
      <c r="C19919">
        <v>62</v>
      </c>
      <c r="D19919">
        <v>65</v>
      </c>
      <c r="E19919" s="8" t="s">
        <v>4305</v>
      </c>
      <c r="F19919">
        <v>61</v>
      </c>
      <c r="G19919">
        <v>65</v>
      </c>
      <c r="H19919" s="3">
        <v>0</v>
      </c>
      <c r="T19919">
        <f t="shared" si="513"/>
        <v>0</v>
      </c>
    </row>
    <row r="19920" spans="1:20" x14ac:dyDescent="0.25">
      <c r="A19920" t="s">
        <v>41</v>
      </c>
      <c r="B19920" s="8" t="s">
        <v>4381</v>
      </c>
      <c r="C19920">
        <v>62</v>
      </c>
      <c r="D19920">
        <v>65</v>
      </c>
      <c r="E19920" s="8" t="s">
        <v>4382</v>
      </c>
      <c r="F19920">
        <v>62</v>
      </c>
      <c r="G19920">
        <v>66</v>
      </c>
      <c r="H19920" s="3">
        <v>0</v>
      </c>
      <c r="T19920">
        <f t="shared" si="513"/>
        <v>0</v>
      </c>
    </row>
    <row r="19921" spans="1:20" x14ac:dyDescent="0.25">
      <c r="A19921" t="s">
        <v>42</v>
      </c>
      <c r="B19921" s="8" t="s">
        <v>4381</v>
      </c>
      <c r="C19921">
        <v>62</v>
      </c>
      <c r="D19921">
        <v>65</v>
      </c>
      <c r="E19921" s="8" t="s">
        <v>4457</v>
      </c>
      <c r="F19921">
        <v>63</v>
      </c>
      <c r="G19921">
        <v>65</v>
      </c>
      <c r="H19921" s="3">
        <v>0</v>
      </c>
      <c r="T19921">
        <f t="shared" si="513"/>
        <v>0</v>
      </c>
    </row>
    <row r="19922" spans="1:20" x14ac:dyDescent="0.25">
      <c r="A19922" t="s">
        <v>39</v>
      </c>
      <c r="B19922" s="8" t="s">
        <v>4382</v>
      </c>
      <c r="C19922">
        <v>62</v>
      </c>
      <c r="D19922">
        <v>66</v>
      </c>
      <c r="E19922" s="8" t="s">
        <v>4381</v>
      </c>
      <c r="F19922">
        <v>62</v>
      </c>
      <c r="G19922">
        <v>65</v>
      </c>
      <c r="H19922" s="3">
        <v>0</v>
      </c>
      <c r="T19922">
        <f t="shared" si="513"/>
        <v>0</v>
      </c>
    </row>
    <row r="19923" spans="1:20" x14ac:dyDescent="0.25">
      <c r="A19923" t="s">
        <v>40</v>
      </c>
      <c r="B19923" s="8" t="s">
        <v>4382</v>
      </c>
      <c r="C19923">
        <v>62</v>
      </c>
      <c r="D19923">
        <v>66</v>
      </c>
      <c r="E19923" s="8" t="s">
        <v>4306</v>
      </c>
      <c r="F19923">
        <v>61</v>
      </c>
      <c r="G19923">
        <v>66</v>
      </c>
      <c r="H19923" s="3">
        <v>0</v>
      </c>
      <c r="T19923">
        <f t="shared" si="513"/>
        <v>0</v>
      </c>
    </row>
    <row r="19924" spans="1:20" x14ac:dyDescent="0.25">
      <c r="A19924" t="s">
        <v>41</v>
      </c>
      <c r="B19924" s="8" t="s">
        <v>4382</v>
      </c>
      <c r="C19924">
        <v>62</v>
      </c>
      <c r="D19924">
        <v>66</v>
      </c>
      <c r="E19924" s="8" t="s">
        <v>4383</v>
      </c>
      <c r="F19924">
        <v>62</v>
      </c>
      <c r="G19924">
        <v>67</v>
      </c>
      <c r="H19924" s="3">
        <v>0</v>
      </c>
      <c r="T19924">
        <f t="shared" si="513"/>
        <v>0</v>
      </c>
    </row>
    <row r="19925" spans="1:20" x14ac:dyDescent="0.25">
      <c r="A19925" t="s">
        <v>42</v>
      </c>
      <c r="B19925" s="8" t="s">
        <v>4382</v>
      </c>
      <c r="C19925">
        <v>62</v>
      </c>
      <c r="D19925">
        <v>66</v>
      </c>
      <c r="E19925" s="8" t="s">
        <v>4458</v>
      </c>
      <c r="F19925">
        <v>63</v>
      </c>
      <c r="G19925">
        <v>66</v>
      </c>
      <c r="H19925" s="3">
        <v>0</v>
      </c>
      <c r="T19925">
        <f t="shared" si="513"/>
        <v>0</v>
      </c>
    </row>
    <row r="19926" spans="1:20" x14ac:dyDescent="0.25">
      <c r="A19926" t="s">
        <v>39</v>
      </c>
      <c r="B19926" s="8" t="s">
        <v>4383</v>
      </c>
      <c r="C19926">
        <v>62</v>
      </c>
      <c r="D19926">
        <v>67</v>
      </c>
      <c r="E19926" s="8" t="s">
        <v>4382</v>
      </c>
      <c r="F19926">
        <v>62</v>
      </c>
      <c r="G19926">
        <v>66</v>
      </c>
      <c r="H19926" s="3">
        <v>0</v>
      </c>
      <c r="T19926">
        <f t="shared" si="513"/>
        <v>0</v>
      </c>
    </row>
    <row r="19927" spans="1:20" x14ac:dyDescent="0.25">
      <c r="A19927" t="s">
        <v>40</v>
      </c>
      <c r="B19927" s="8" t="s">
        <v>4383</v>
      </c>
      <c r="C19927">
        <v>62</v>
      </c>
      <c r="D19927">
        <v>67</v>
      </c>
      <c r="E19927" s="8" t="s">
        <v>4307</v>
      </c>
      <c r="F19927">
        <v>61</v>
      </c>
      <c r="G19927">
        <v>67</v>
      </c>
      <c r="H19927" s="3">
        <v>0</v>
      </c>
      <c r="T19927">
        <f t="shared" si="513"/>
        <v>0</v>
      </c>
    </row>
    <row r="19928" spans="1:20" x14ac:dyDescent="0.25">
      <c r="A19928" t="s">
        <v>41</v>
      </c>
      <c r="B19928" s="8" t="s">
        <v>4383</v>
      </c>
      <c r="C19928">
        <v>62</v>
      </c>
      <c r="D19928">
        <v>67</v>
      </c>
      <c r="E19928" s="8" t="s">
        <v>4384</v>
      </c>
      <c r="F19928">
        <v>62</v>
      </c>
      <c r="G19928">
        <v>68</v>
      </c>
      <c r="H19928" s="3">
        <v>0</v>
      </c>
      <c r="T19928">
        <f t="shared" si="513"/>
        <v>0</v>
      </c>
    </row>
    <row r="19929" spans="1:20" x14ac:dyDescent="0.25">
      <c r="A19929" t="s">
        <v>42</v>
      </c>
      <c r="B19929" s="8" t="s">
        <v>4383</v>
      </c>
      <c r="C19929">
        <v>62</v>
      </c>
      <c r="D19929">
        <v>67</v>
      </c>
      <c r="E19929" s="8" t="s">
        <v>4459</v>
      </c>
      <c r="F19929">
        <v>63</v>
      </c>
      <c r="G19929">
        <v>67</v>
      </c>
      <c r="H19929" s="3">
        <v>0</v>
      </c>
      <c r="T19929">
        <f t="shared" si="513"/>
        <v>0</v>
      </c>
    </row>
    <row r="19930" spans="1:20" x14ac:dyDescent="0.25">
      <c r="A19930" t="s">
        <v>39</v>
      </c>
      <c r="B19930" s="8" t="s">
        <v>4384</v>
      </c>
      <c r="C19930">
        <v>62</v>
      </c>
      <c r="D19930">
        <v>68</v>
      </c>
      <c r="E19930" s="8" t="s">
        <v>4383</v>
      </c>
      <c r="F19930">
        <v>62</v>
      </c>
      <c r="G19930">
        <v>67</v>
      </c>
      <c r="H19930" s="3">
        <v>0</v>
      </c>
      <c r="T19930">
        <f t="shared" si="513"/>
        <v>0</v>
      </c>
    </row>
    <row r="19931" spans="1:20" x14ac:dyDescent="0.25">
      <c r="A19931" t="s">
        <v>40</v>
      </c>
      <c r="B19931" s="8" t="s">
        <v>4384</v>
      </c>
      <c r="C19931">
        <v>62</v>
      </c>
      <c r="D19931">
        <v>68</v>
      </c>
      <c r="E19931" s="8" t="s">
        <v>4308</v>
      </c>
      <c r="F19931">
        <v>61</v>
      </c>
      <c r="G19931">
        <v>68</v>
      </c>
      <c r="H19931" s="3">
        <v>0</v>
      </c>
      <c r="T19931">
        <f t="shared" si="513"/>
        <v>0</v>
      </c>
    </row>
    <row r="19932" spans="1:20" x14ac:dyDescent="0.25">
      <c r="A19932" t="s">
        <v>41</v>
      </c>
      <c r="B19932" s="8" t="s">
        <v>4384</v>
      </c>
      <c r="C19932">
        <v>62</v>
      </c>
      <c r="D19932">
        <v>68</v>
      </c>
      <c r="E19932" s="8" t="s">
        <v>4385</v>
      </c>
      <c r="F19932">
        <v>62</v>
      </c>
      <c r="G19932">
        <v>69</v>
      </c>
      <c r="H19932" s="3">
        <v>0</v>
      </c>
      <c r="T19932">
        <f t="shared" si="513"/>
        <v>0</v>
      </c>
    </row>
    <row r="19933" spans="1:20" x14ac:dyDescent="0.25">
      <c r="A19933" t="s">
        <v>42</v>
      </c>
      <c r="B19933" s="8" t="s">
        <v>4384</v>
      </c>
      <c r="C19933">
        <v>62</v>
      </c>
      <c r="D19933">
        <v>68</v>
      </c>
      <c r="E19933" s="8" t="s">
        <v>4460</v>
      </c>
      <c r="F19933">
        <v>63</v>
      </c>
      <c r="G19933">
        <v>68</v>
      </c>
      <c r="H19933" s="3">
        <v>0</v>
      </c>
      <c r="T19933">
        <f t="shared" si="513"/>
        <v>0</v>
      </c>
    </row>
    <row r="19934" spans="1:20" x14ac:dyDescent="0.25">
      <c r="A19934" t="s">
        <v>39</v>
      </c>
      <c r="B19934" s="8" t="s">
        <v>4385</v>
      </c>
      <c r="C19934">
        <v>62</v>
      </c>
      <c r="D19934">
        <v>69</v>
      </c>
      <c r="E19934" s="8" t="s">
        <v>4384</v>
      </c>
      <c r="F19934">
        <v>62</v>
      </c>
      <c r="G19934">
        <v>68</v>
      </c>
      <c r="H19934" s="3">
        <v>0</v>
      </c>
      <c r="T19934">
        <f t="shared" si="513"/>
        <v>0</v>
      </c>
    </row>
    <row r="19935" spans="1:20" x14ac:dyDescent="0.25">
      <c r="A19935" t="s">
        <v>40</v>
      </c>
      <c r="B19935" s="8" t="s">
        <v>4385</v>
      </c>
      <c r="C19935">
        <v>62</v>
      </c>
      <c r="D19935">
        <v>69</v>
      </c>
      <c r="E19935" s="8" t="s">
        <v>4309</v>
      </c>
      <c r="F19935">
        <v>61</v>
      </c>
      <c r="G19935">
        <v>69</v>
      </c>
      <c r="H19935" s="3">
        <v>0</v>
      </c>
      <c r="T19935">
        <f t="shared" si="513"/>
        <v>0</v>
      </c>
    </row>
    <row r="19936" spans="1:20" x14ac:dyDescent="0.25">
      <c r="A19936" t="s">
        <v>41</v>
      </c>
      <c r="B19936" s="8" t="s">
        <v>4385</v>
      </c>
      <c r="C19936">
        <v>62</v>
      </c>
      <c r="D19936">
        <v>69</v>
      </c>
      <c r="E19936" s="8" t="s">
        <v>4386</v>
      </c>
      <c r="F19936">
        <v>62</v>
      </c>
      <c r="G19936">
        <v>70</v>
      </c>
      <c r="H19936" s="3">
        <v>0</v>
      </c>
      <c r="T19936">
        <f t="shared" si="513"/>
        <v>0</v>
      </c>
    </row>
    <row r="19937" spans="1:20" x14ac:dyDescent="0.25">
      <c r="A19937" t="s">
        <v>42</v>
      </c>
      <c r="B19937" s="8" t="s">
        <v>4385</v>
      </c>
      <c r="C19937">
        <v>62</v>
      </c>
      <c r="D19937">
        <v>69</v>
      </c>
      <c r="E19937" s="8" t="s">
        <v>4461</v>
      </c>
      <c r="F19937">
        <v>63</v>
      </c>
      <c r="G19937">
        <v>69</v>
      </c>
      <c r="H19937" s="3">
        <v>0</v>
      </c>
      <c r="T19937">
        <f t="shared" si="513"/>
        <v>0</v>
      </c>
    </row>
    <row r="19938" spans="1:20" x14ac:dyDescent="0.25">
      <c r="A19938" t="s">
        <v>39</v>
      </c>
      <c r="B19938" s="8" t="s">
        <v>4386</v>
      </c>
      <c r="C19938">
        <v>62</v>
      </c>
      <c r="D19938">
        <v>70</v>
      </c>
      <c r="E19938" s="8" t="s">
        <v>4385</v>
      </c>
      <c r="F19938">
        <v>62</v>
      </c>
      <c r="G19938">
        <v>69</v>
      </c>
      <c r="H19938" s="3">
        <v>0</v>
      </c>
      <c r="T19938">
        <f t="shared" si="513"/>
        <v>0</v>
      </c>
    </row>
    <row r="19939" spans="1:20" x14ac:dyDescent="0.25">
      <c r="A19939" t="s">
        <v>40</v>
      </c>
      <c r="B19939" s="8" t="s">
        <v>4386</v>
      </c>
      <c r="C19939">
        <v>62</v>
      </c>
      <c r="D19939">
        <v>70</v>
      </c>
      <c r="E19939" s="8" t="s">
        <v>4310</v>
      </c>
      <c r="F19939">
        <v>61</v>
      </c>
      <c r="G19939">
        <v>70</v>
      </c>
      <c r="H19939" s="3">
        <v>0</v>
      </c>
      <c r="T19939">
        <f t="shared" si="513"/>
        <v>0</v>
      </c>
    </row>
    <row r="19940" spans="1:20" x14ac:dyDescent="0.25">
      <c r="A19940" t="s">
        <v>41</v>
      </c>
      <c r="B19940" s="8" t="s">
        <v>4386</v>
      </c>
      <c r="C19940">
        <v>62</v>
      </c>
      <c r="D19940">
        <v>70</v>
      </c>
      <c r="E19940" s="8" t="s">
        <v>4387</v>
      </c>
      <c r="F19940">
        <v>62</v>
      </c>
      <c r="G19940">
        <v>71</v>
      </c>
      <c r="H19940" s="3">
        <v>0</v>
      </c>
      <c r="T19940">
        <f t="shared" si="513"/>
        <v>0</v>
      </c>
    </row>
    <row r="19941" spans="1:20" x14ac:dyDescent="0.25">
      <c r="A19941" t="s">
        <v>42</v>
      </c>
      <c r="B19941" s="8" t="s">
        <v>4386</v>
      </c>
      <c r="C19941">
        <v>62</v>
      </c>
      <c r="D19941">
        <v>70</v>
      </c>
      <c r="E19941" s="8" t="s">
        <v>4462</v>
      </c>
      <c r="F19941">
        <v>63</v>
      </c>
      <c r="G19941">
        <v>70</v>
      </c>
      <c r="H19941" s="3">
        <v>0</v>
      </c>
      <c r="T19941">
        <f t="shared" si="513"/>
        <v>0</v>
      </c>
    </row>
    <row r="19942" spans="1:20" x14ac:dyDescent="0.25">
      <c r="A19942" t="s">
        <v>39</v>
      </c>
      <c r="B19942" s="8" t="s">
        <v>4387</v>
      </c>
      <c r="C19942">
        <v>62</v>
      </c>
      <c r="D19942">
        <v>71</v>
      </c>
      <c r="E19942" s="8" t="s">
        <v>4386</v>
      </c>
      <c r="F19942">
        <v>62</v>
      </c>
      <c r="G19942">
        <v>70</v>
      </c>
      <c r="H19942" s="3">
        <v>0</v>
      </c>
      <c r="T19942">
        <f t="shared" si="513"/>
        <v>0</v>
      </c>
    </row>
    <row r="19943" spans="1:20" x14ac:dyDescent="0.25">
      <c r="A19943" t="s">
        <v>40</v>
      </c>
      <c r="B19943" s="8" t="s">
        <v>4387</v>
      </c>
      <c r="C19943">
        <v>62</v>
      </c>
      <c r="D19943">
        <v>71</v>
      </c>
      <c r="E19943" s="8" t="s">
        <v>4311</v>
      </c>
      <c r="F19943">
        <v>61</v>
      </c>
      <c r="G19943">
        <v>71</v>
      </c>
      <c r="H19943" s="3">
        <v>0</v>
      </c>
      <c r="T19943">
        <f t="shared" si="513"/>
        <v>0</v>
      </c>
    </row>
    <row r="19944" spans="1:20" x14ac:dyDescent="0.25">
      <c r="A19944" t="s">
        <v>41</v>
      </c>
      <c r="B19944" s="8" t="s">
        <v>4387</v>
      </c>
      <c r="C19944">
        <v>62</v>
      </c>
      <c r="D19944">
        <v>71</v>
      </c>
      <c r="E19944" s="8" t="s">
        <v>4388</v>
      </c>
      <c r="F19944">
        <v>62</v>
      </c>
      <c r="G19944">
        <v>72</v>
      </c>
      <c r="H19944" s="3">
        <v>0</v>
      </c>
      <c r="T19944">
        <f t="shared" si="513"/>
        <v>0</v>
      </c>
    </row>
    <row r="19945" spans="1:20" x14ac:dyDescent="0.25">
      <c r="A19945" t="s">
        <v>42</v>
      </c>
      <c r="B19945" s="8" t="s">
        <v>4387</v>
      </c>
      <c r="C19945">
        <v>62</v>
      </c>
      <c r="D19945">
        <v>71</v>
      </c>
      <c r="E19945" s="8" t="s">
        <v>4463</v>
      </c>
      <c r="F19945">
        <v>63</v>
      </c>
      <c r="G19945">
        <v>71</v>
      </c>
      <c r="H19945" s="3">
        <v>0</v>
      </c>
      <c r="T19945">
        <f t="shared" si="513"/>
        <v>0</v>
      </c>
    </row>
    <row r="19946" spans="1:20" x14ac:dyDescent="0.25">
      <c r="A19946" t="s">
        <v>39</v>
      </c>
      <c r="B19946" s="8" t="s">
        <v>4388</v>
      </c>
      <c r="C19946">
        <v>62</v>
      </c>
      <c r="D19946">
        <v>72</v>
      </c>
      <c r="E19946" s="8" t="s">
        <v>4387</v>
      </c>
      <c r="F19946">
        <v>62</v>
      </c>
      <c r="G19946">
        <v>71</v>
      </c>
      <c r="H19946" s="3">
        <v>0</v>
      </c>
      <c r="T19946">
        <f t="shared" si="513"/>
        <v>0</v>
      </c>
    </row>
    <row r="19947" spans="1:20" x14ac:dyDescent="0.25">
      <c r="A19947" t="s">
        <v>40</v>
      </c>
      <c r="B19947" s="8" t="s">
        <v>4388</v>
      </c>
      <c r="C19947">
        <v>62</v>
      </c>
      <c r="D19947">
        <v>72</v>
      </c>
      <c r="E19947" s="8" t="s">
        <v>4312</v>
      </c>
      <c r="F19947">
        <v>61</v>
      </c>
      <c r="G19947">
        <v>72</v>
      </c>
      <c r="H19947" s="3">
        <v>0</v>
      </c>
      <c r="T19947">
        <f t="shared" si="513"/>
        <v>0</v>
      </c>
    </row>
    <row r="19948" spans="1:20" x14ac:dyDescent="0.25">
      <c r="A19948" t="s">
        <v>41</v>
      </c>
      <c r="B19948" s="8" t="s">
        <v>4388</v>
      </c>
      <c r="C19948">
        <v>62</v>
      </c>
      <c r="D19948">
        <v>72</v>
      </c>
      <c r="E19948" s="8" t="s">
        <v>4389</v>
      </c>
      <c r="F19948">
        <v>62</v>
      </c>
      <c r="G19948">
        <v>73</v>
      </c>
      <c r="H19948" s="3">
        <v>0</v>
      </c>
      <c r="T19948">
        <f t="shared" si="513"/>
        <v>0</v>
      </c>
    </row>
    <row r="19949" spans="1:20" x14ac:dyDescent="0.25">
      <c r="A19949" t="s">
        <v>42</v>
      </c>
      <c r="B19949" s="8" t="s">
        <v>4388</v>
      </c>
      <c r="C19949">
        <v>62</v>
      </c>
      <c r="D19949">
        <v>72</v>
      </c>
      <c r="E19949" s="8" t="s">
        <v>4464</v>
      </c>
      <c r="F19949">
        <v>63</v>
      </c>
      <c r="G19949">
        <v>72</v>
      </c>
      <c r="H19949" s="3">
        <v>0</v>
      </c>
      <c r="T19949">
        <f t="shared" si="513"/>
        <v>0</v>
      </c>
    </row>
    <row r="19950" spans="1:20" x14ac:dyDescent="0.25">
      <c r="A19950" t="s">
        <v>39</v>
      </c>
      <c r="B19950" s="8" t="s">
        <v>4389</v>
      </c>
      <c r="C19950">
        <v>62</v>
      </c>
      <c r="D19950">
        <v>73</v>
      </c>
      <c r="E19950" s="8" t="s">
        <v>4388</v>
      </c>
      <c r="F19950">
        <v>62</v>
      </c>
      <c r="G19950">
        <v>72</v>
      </c>
      <c r="H19950" s="3">
        <v>0</v>
      </c>
      <c r="T19950">
        <f t="shared" si="513"/>
        <v>0</v>
      </c>
    </row>
    <row r="19951" spans="1:20" x14ac:dyDescent="0.25">
      <c r="A19951" t="s">
        <v>40</v>
      </c>
      <c r="B19951" s="8" t="s">
        <v>4389</v>
      </c>
      <c r="C19951">
        <v>62</v>
      </c>
      <c r="D19951">
        <v>73</v>
      </c>
      <c r="E19951" s="8" t="s">
        <v>4313</v>
      </c>
      <c r="F19951">
        <v>61</v>
      </c>
      <c r="G19951">
        <v>73</v>
      </c>
      <c r="H19951" s="3">
        <v>0</v>
      </c>
      <c r="T19951">
        <f t="shared" si="513"/>
        <v>0</v>
      </c>
    </row>
    <row r="19952" spans="1:20" x14ac:dyDescent="0.25">
      <c r="A19952" t="s">
        <v>41</v>
      </c>
      <c r="B19952" s="8" t="s">
        <v>4389</v>
      </c>
      <c r="C19952">
        <v>62</v>
      </c>
      <c r="D19952">
        <v>73</v>
      </c>
      <c r="E19952" s="8" t="s">
        <v>4390</v>
      </c>
      <c r="F19952">
        <v>62</v>
      </c>
      <c r="G19952">
        <v>74</v>
      </c>
      <c r="H19952" s="3">
        <v>0</v>
      </c>
      <c r="T19952">
        <f t="shared" si="513"/>
        <v>0</v>
      </c>
    </row>
    <row r="19953" spans="1:20" x14ac:dyDescent="0.25">
      <c r="A19953" t="s">
        <v>42</v>
      </c>
      <c r="B19953" s="8" t="s">
        <v>4389</v>
      </c>
      <c r="C19953">
        <v>62</v>
      </c>
      <c r="D19953">
        <v>73</v>
      </c>
      <c r="E19953" s="8" t="s">
        <v>4465</v>
      </c>
      <c r="F19953">
        <v>63</v>
      </c>
      <c r="G19953">
        <v>73</v>
      </c>
      <c r="H19953" s="3">
        <v>0</v>
      </c>
      <c r="T19953">
        <f t="shared" si="513"/>
        <v>0</v>
      </c>
    </row>
    <row r="19954" spans="1:20" x14ac:dyDescent="0.25">
      <c r="A19954" t="s">
        <v>39</v>
      </c>
      <c r="B19954" s="8" t="s">
        <v>4390</v>
      </c>
      <c r="C19954">
        <v>62</v>
      </c>
      <c r="D19954">
        <v>74</v>
      </c>
      <c r="E19954" s="8" t="s">
        <v>4389</v>
      </c>
      <c r="F19954">
        <v>62</v>
      </c>
      <c r="G19954">
        <v>73</v>
      </c>
      <c r="H19954" s="3">
        <v>0</v>
      </c>
      <c r="T19954">
        <f t="shared" si="513"/>
        <v>0</v>
      </c>
    </row>
    <row r="19955" spans="1:20" x14ac:dyDescent="0.25">
      <c r="A19955" t="s">
        <v>40</v>
      </c>
      <c r="B19955" s="8" t="s">
        <v>4390</v>
      </c>
      <c r="C19955">
        <v>62</v>
      </c>
      <c r="D19955">
        <v>74</v>
      </c>
      <c r="E19955" s="8" t="s">
        <v>4314</v>
      </c>
      <c r="F19955">
        <v>61</v>
      </c>
      <c r="G19955">
        <v>74</v>
      </c>
      <c r="H19955" s="3">
        <v>0</v>
      </c>
      <c r="T19955">
        <f t="shared" si="513"/>
        <v>0</v>
      </c>
    </row>
    <row r="19956" spans="1:20" x14ac:dyDescent="0.25">
      <c r="A19956" t="s">
        <v>41</v>
      </c>
      <c r="B19956" s="8" t="s">
        <v>4390</v>
      </c>
      <c r="C19956">
        <v>62</v>
      </c>
      <c r="D19956">
        <v>74</v>
      </c>
      <c r="E19956" s="8" t="s">
        <v>4391</v>
      </c>
      <c r="F19956">
        <v>62</v>
      </c>
      <c r="G19956">
        <v>75</v>
      </c>
      <c r="H19956" s="3">
        <v>0</v>
      </c>
      <c r="T19956">
        <f t="shared" si="513"/>
        <v>0</v>
      </c>
    </row>
    <row r="19957" spans="1:20" x14ac:dyDescent="0.25">
      <c r="A19957" t="s">
        <v>42</v>
      </c>
      <c r="B19957" s="8" t="s">
        <v>4390</v>
      </c>
      <c r="C19957">
        <v>62</v>
      </c>
      <c r="D19957">
        <v>74</v>
      </c>
      <c r="E19957" s="8" t="s">
        <v>4466</v>
      </c>
      <c r="F19957">
        <v>63</v>
      </c>
      <c r="G19957">
        <v>74</v>
      </c>
      <c r="H19957" s="3">
        <v>0</v>
      </c>
      <c r="T19957">
        <f t="shared" si="513"/>
        <v>0</v>
      </c>
    </row>
    <row r="19958" spans="1:20" x14ac:dyDescent="0.25">
      <c r="A19958" t="s">
        <v>39</v>
      </c>
      <c r="B19958" s="8" t="s">
        <v>4391</v>
      </c>
      <c r="C19958">
        <v>62</v>
      </c>
      <c r="D19958">
        <v>75</v>
      </c>
      <c r="E19958" s="8" t="s">
        <v>4390</v>
      </c>
      <c r="F19958">
        <v>62</v>
      </c>
      <c r="G19958">
        <v>74</v>
      </c>
      <c r="H19958" s="3">
        <v>0</v>
      </c>
      <c r="T19958">
        <f t="shared" si="513"/>
        <v>0</v>
      </c>
    </row>
    <row r="19959" spans="1:20" x14ac:dyDescent="0.25">
      <c r="A19959" t="s">
        <v>40</v>
      </c>
      <c r="B19959" s="8" t="s">
        <v>4391</v>
      </c>
      <c r="C19959">
        <v>62</v>
      </c>
      <c r="D19959">
        <v>75</v>
      </c>
      <c r="E19959" s="8" t="s">
        <v>4315</v>
      </c>
      <c r="F19959">
        <v>61</v>
      </c>
      <c r="G19959">
        <v>75</v>
      </c>
      <c r="H19959" s="3">
        <v>0</v>
      </c>
      <c r="T19959">
        <f t="shared" si="513"/>
        <v>0</v>
      </c>
    </row>
    <row r="19960" spans="1:20" x14ac:dyDescent="0.25">
      <c r="A19960" t="s">
        <v>41</v>
      </c>
      <c r="B19960" s="8" t="s">
        <v>4391</v>
      </c>
      <c r="C19960">
        <v>62</v>
      </c>
      <c r="D19960">
        <v>75</v>
      </c>
      <c r="E19960" s="8" t="s">
        <v>4392</v>
      </c>
      <c r="F19960">
        <v>62</v>
      </c>
      <c r="G19960">
        <v>76</v>
      </c>
      <c r="H19960" s="3">
        <v>0</v>
      </c>
      <c r="T19960">
        <f t="shared" si="513"/>
        <v>0</v>
      </c>
    </row>
    <row r="19961" spans="1:20" x14ac:dyDescent="0.25">
      <c r="A19961" t="s">
        <v>42</v>
      </c>
      <c r="B19961" s="8" t="s">
        <v>4391</v>
      </c>
      <c r="C19961">
        <v>62</v>
      </c>
      <c r="D19961">
        <v>75</v>
      </c>
      <c r="E19961" s="8" t="s">
        <v>4467</v>
      </c>
      <c r="F19961">
        <v>63</v>
      </c>
      <c r="G19961">
        <v>75</v>
      </c>
      <c r="H19961" s="3">
        <v>0</v>
      </c>
      <c r="T19961">
        <f t="shared" si="513"/>
        <v>0</v>
      </c>
    </row>
    <row r="19962" spans="1:20" x14ac:dyDescent="0.25">
      <c r="A19962" t="s">
        <v>39</v>
      </c>
      <c r="B19962" s="8" t="s">
        <v>4392</v>
      </c>
      <c r="C19962">
        <v>62</v>
      </c>
      <c r="D19962">
        <v>76</v>
      </c>
      <c r="E19962" s="8" t="s">
        <v>4391</v>
      </c>
      <c r="F19962">
        <v>62</v>
      </c>
      <c r="G19962">
        <v>75</v>
      </c>
      <c r="H19962" s="3">
        <v>0</v>
      </c>
      <c r="T19962">
        <f t="shared" si="513"/>
        <v>0</v>
      </c>
    </row>
    <row r="19963" spans="1:20" x14ac:dyDescent="0.25">
      <c r="A19963" t="s">
        <v>40</v>
      </c>
      <c r="B19963" s="8" t="s">
        <v>4392</v>
      </c>
      <c r="C19963">
        <v>62</v>
      </c>
      <c r="D19963">
        <v>76</v>
      </c>
      <c r="E19963" s="8" t="s">
        <v>4316</v>
      </c>
      <c r="F19963">
        <v>61</v>
      </c>
      <c r="G19963">
        <v>76</v>
      </c>
      <c r="H19963" s="3">
        <v>0</v>
      </c>
      <c r="T19963">
        <f t="shared" si="513"/>
        <v>0</v>
      </c>
    </row>
    <row r="19964" spans="1:20" x14ac:dyDescent="0.25">
      <c r="A19964" t="s">
        <v>41</v>
      </c>
      <c r="B19964" s="8" t="s">
        <v>4392</v>
      </c>
      <c r="C19964">
        <v>62</v>
      </c>
      <c r="D19964">
        <v>76</v>
      </c>
      <c r="E19964" s="8" t="s">
        <v>4393</v>
      </c>
      <c r="F19964">
        <v>62</v>
      </c>
      <c r="G19964">
        <v>77</v>
      </c>
      <c r="H19964" s="3">
        <v>0</v>
      </c>
      <c r="T19964">
        <f t="shared" si="513"/>
        <v>0</v>
      </c>
    </row>
    <row r="19965" spans="1:20" x14ac:dyDescent="0.25">
      <c r="A19965" t="s">
        <v>42</v>
      </c>
      <c r="B19965" s="8" t="s">
        <v>4392</v>
      </c>
      <c r="C19965">
        <v>62</v>
      </c>
      <c r="D19965">
        <v>76</v>
      </c>
      <c r="E19965" s="8" t="s">
        <v>4468</v>
      </c>
      <c r="F19965">
        <v>63</v>
      </c>
      <c r="G19965">
        <v>76</v>
      </c>
      <c r="H19965" s="3">
        <v>0</v>
      </c>
      <c r="T19965">
        <f t="shared" si="513"/>
        <v>0</v>
      </c>
    </row>
    <row r="19966" spans="1:20" x14ac:dyDescent="0.25">
      <c r="A19966" t="s">
        <v>39</v>
      </c>
      <c r="B19966" s="8" t="s">
        <v>4393</v>
      </c>
      <c r="C19966">
        <v>62</v>
      </c>
      <c r="D19966">
        <v>77</v>
      </c>
      <c r="E19966" s="8" t="s">
        <v>4392</v>
      </c>
      <c r="F19966">
        <v>62</v>
      </c>
      <c r="G19966">
        <v>76</v>
      </c>
      <c r="H19966" s="3">
        <v>0</v>
      </c>
      <c r="T19966">
        <f t="shared" si="513"/>
        <v>0</v>
      </c>
    </row>
    <row r="19967" spans="1:20" x14ac:dyDescent="0.25">
      <c r="A19967" t="s">
        <v>40</v>
      </c>
      <c r="B19967" s="8" t="s">
        <v>4393</v>
      </c>
      <c r="C19967">
        <v>62</v>
      </c>
      <c r="D19967">
        <v>77</v>
      </c>
      <c r="E19967" s="8" t="s">
        <v>4317</v>
      </c>
      <c r="F19967">
        <v>61</v>
      </c>
      <c r="G19967">
        <v>77</v>
      </c>
      <c r="H19967" s="3">
        <v>0</v>
      </c>
      <c r="T19967">
        <f t="shared" si="513"/>
        <v>0</v>
      </c>
    </row>
    <row r="19968" spans="1:20" x14ac:dyDescent="0.25">
      <c r="A19968" t="s">
        <v>41</v>
      </c>
      <c r="B19968" s="8" t="s">
        <v>4393</v>
      </c>
      <c r="C19968">
        <v>62</v>
      </c>
      <c r="D19968">
        <v>77</v>
      </c>
      <c r="E19968" s="8" t="s">
        <v>4394</v>
      </c>
      <c r="F19968">
        <v>62</v>
      </c>
      <c r="G19968">
        <v>78</v>
      </c>
      <c r="H19968" s="3">
        <v>0</v>
      </c>
      <c r="T19968">
        <f t="shared" si="513"/>
        <v>0</v>
      </c>
    </row>
    <row r="19969" spans="1:20" x14ac:dyDescent="0.25">
      <c r="A19969" t="s">
        <v>42</v>
      </c>
      <c r="B19969" s="8" t="s">
        <v>4393</v>
      </c>
      <c r="C19969">
        <v>62</v>
      </c>
      <c r="D19969">
        <v>77</v>
      </c>
      <c r="E19969" s="8" t="s">
        <v>4469</v>
      </c>
      <c r="F19969">
        <v>63</v>
      </c>
      <c r="G19969">
        <v>77</v>
      </c>
      <c r="H19969" s="3">
        <v>0</v>
      </c>
      <c r="T19969">
        <f t="shared" si="513"/>
        <v>0</v>
      </c>
    </row>
    <row r="19970" spans="1:20" x14ac:dyDescent="0.25">
      <c r="A19970" t="s">
        <v>39</v>
      </c>
      <c r="B19970" s="8" t="s">
        <v>4394</v>
      </c>
      <c r="C19970">
        <v>62</v>
      </c>
      <c r="D19970">
        <v>78</v>
      </c>
      <c r="E19970" s="8" t="s">
        <v>4393</v>
      </c>
      <c r="F19970">
        <v>62</v>
      </c>
      <c r="G19970">
        <v>77</v>
      </c>
      <c r="H19970" s="3">
        <v>0</v>
      </c>
      <c r="T19970">
        <f t="shared" si="513"/>
        <v>0</v>
      </c>
    </row>
    <row r="19971" spans="1:20" x14ac:dyDescent="0.25">
      <c r="A19971" t="s">
        <v>40</v>
      </c>
      <c r="B19971" s="8" t="s">
        <v>4394</v>
      </c>
      <c r="C19971">
        <v>62</v>
      </c>
      <c r="D19971">
        <v>78</v>
      </c>
      <c r="E19971" s="8" t="s">
        <v>4318</v>
      </c>
      <c r="F19971">
        <v>61</v>
      </c>
      <c r="G19971">
        <v>78</v>
      </c>
      <c r="H19971" s="3">
        <v>0</v>
      </c>
      <c r="T19971">
        <f t="shared" si="513"/>
        <v>0</v>
      </c>
    </row>
    <row r="19972" spans="1:20" x14ac:dyDescent="0.25">
      <c r="A19972" t="s">
        <v>41</v>
      </c>
      <c r="B19972" s="8" t="s">
        <v>4394</v>
      </c>
      <c r="C19972">
        <v>62</v>
      </c>
      <c r="D19972">
        <v>78</v>
      </c>
      <c r="E19972" s="8" t="s">
        <v>406</v>
      </c>
      <c r="F19972">
        <v>62</v>
      </c>
      <c r="G19972">
        <v>79</v>
      </c>
      <c r="H19972" s="3">
        <v>0</v>
      </c>
      <c r="T19972">
        <f t="shared" si="513"/>
        <v>0</v>
      </c>
    </row>
    <row r="19973" spans="1:20" x14ac:dyDescent="0.25">
      <c r="A19973" t="s">
        <v>42</v>
      </c>
      <c r="B19973" s="8" t="s">
        <v>4394</v>
      </c>
      <c r="C19973">
        <v>62</v>
      </c>
      <c r="D19973">
        <v>78</v>
      </c>
      <c r="E19973" s="8" t="s">
        <v>4470</v>
      </c>
      <c r="F19973">
        <v>63</v>
      </c>
      <c r="G19973">
        <v>78</v>
      </c>
      <c r="H19973" s="3">
        <v>0</v>
      </c>
      <c r="T19973">
        <f t="shared" ref="T19973:T20036" si="514">INDEX($Y$3:$CZ$82,C19973,D19973)*H19973</f>
        <v>0</v>
      </c>
    </row>
    <row r="19974" spans="1:20" x14ac:dyDescent="0.25">
      <c r="A19974" t="s">
        <v>39</v>
      </c>
      <c r="B19974" s="8" t="s">
        <v>406</v>
      </c>
      <c r="C19974">
        <v>62</v>
      </c>
      <c r="D19974">
        <v>79</v>
      </c>
      <c r="E19974" s="8" t="s">
        <v>4394</v>
      </c>
      <c r="F19974">
        <v>62</v>
      </c>
      <c r="G19974">
        <v>78</v>
      </c>
      <c r="H19974" s="3">
        <v>0</v>
      </c>
      <c r="T19974">
        <f t="shared" si="514"/>
        <v>0</v>
      </c>
    </row>
    <row r="19975" spans="1:20" x14ac:dyDescent="0.25">
      <c r="A19975" t="s">
        <v>40</v>
      </c>
      <c r="B19975" s="8" t="s">
        <v>406</v>
      </c>
      <c r="C19975">
        <v>62</v>
      </c>
      <c r="D19975">
        <v>79</v>
      </c>
      <c r="E19975" s="8" t="s">
        <v>404</v>
      </c>
      <c r="F19975">
        <v>61</v>
      </c>
      <c r="G19975">
        <v>79</v>
      </c>
      <c r="H19975" s="3">
        <v>0</v>
      </c>
      <c r="T19975">
        <f t="shared" si="514"/>
        <v>0</v>
      </c>
    </row>
    <row r="19976" spans="1:20" x14ac:dyDescent="0.25">
      <c r="A19976" t="s">
        <v>41</v>
      </c>
      <c r="B19976" s="8" t="s">
        <v>406</v>
      </c>
      <c r="C19976">
        <v>62</v>
      </c>
      <c r="D19976">
        <v>79</v>
      </c>
      <c r="E19976" s="8" t="s">
        <v>405</v>
      </c>
      <c r="F19976">
        <v>62</v>
      </c>
      <c r="G19976">
        <v>80</v>
      </c>
      <c r="H19976" s="3">
        <v>0</v>
      </c>
      <c r="T19976">
        <f t="shared" si="514"/>
        <v>0</v>
      </c>
    </row>
    <row r="19977" spans="1:20" x14ac:dyDescent="0.25">
      <c r="A19977" t="s">
        <v>42</v>
      </c>
      <c r="B19977" s="8" t="s">
        <v>406</v>
      </c>
      <c r="C19977">
        <v>62</v>
      </c>
      <c r="D19977">
        <v>79</v>
      </c>
      <c r="E19977" s="8" t="s">
        <v>408</v>
      </c>
      <c r="F19977">
        <v>63</v>
      </c>
      <c r="G19977">
        <v>79</v>
      </c>
      <c r="H19977" s="3">
        <v>0</v>
      </c>
      <c r="T19977">
        <f t="shared" si="514"/>
        <v>0</v>
      </c>
    </row>
    <row r="19978" spans="1:20" x14ac:dyDescent="0.25">
      <c r="A19978" t="s">
        <v>39</v>
      </c>
      <c r="B19978" s="8" t="s">
        <v>254</v>
      </c>
      <c r="C19978">
        <v>63</v>
      </c>
      <c r="D19978">
        <v>2</v>
      </c>
      <c r="E19978" s="8" t="s">
        <v>253</v>
      </c>
      <c r="F19978">
        <v>63</v>
      </c>
      <c r="G19978">
        <v>1</v>
      </c>
      <c r="H19978" s="3">
        <v>0</v>
      </c>
      <c r="T19978">
        <f t="shared" si="514"/>
        <v>0</v>
      </c>
    </row>
    <row r="19979" spans="1:20" x14ac:dyDescent="0.25">
      <c r="A19979" t="s">
        <v>40</v>
      </c>
      <c r="B19979" s="8" t="s">
        <v>254</v>
      </c>
      <c r="C19979">
        <v>63</v>
      </c>
      <c r="D19979">
        <v>2</v>
      </c>
      <c r="E19979" s="8" t="s">
        <v>252</v>
      </c>
      <c r="F19979">
        <v>62</v>
      </c>
      <c r="G19979">
        <v>2</v>
      </c>
      <c r="H19979" s="3">
        <v>0</v>
      </c>
      <c r="T19979">
        <f t="shared" si="514"/>
        <v>0</v>
      </c>
    </row>
    <row r="19980" spans="1:20" x14ac:dyDescent="0.25">
      <c r="A19980" t="s">
        <v>41</v>
      </c>
      <c r="B19980" s="8" t="s">
        <v>254</v>
      </c>
      <c r="C19980">
        <v>63</v>
      </c>
      <c r="D19980">
        <v>2</v>
      </c>
      <c r="E19980" s="8" t="s">
        <v>4395</v>
      </c>
      <c r="F19980">
        <v>63</v>
      </c>
      <c r="G19980">
        <v>3</v>
      </c>
      <c r="H19980" s="3">
        <v>0</v>
      </c>
      <c r="T19980">
        <f t="shared" si="514"/>
        <v>0</v>
      </c>
    </row>
    <row r="19981" spans="1:20" x14ac:dyDescent="0.25">
      <c r="A19981" t="s">
        <v>42</v>
      </c>
      <c r="B19981" s="8" t="s">
        <v>254</v>
      </c>
      <c r="C19981">
        <v>63</v>
      </c>
      <c r="D19981">
        <v>2</v>
      </c>
      <c r="E19981" s="8" t="s">
        <v>256</v>
      </c>
      <c r="F19981">
        <v>64</v>
      </c>
      <c r="G19981">
        <v>2</v>
      </c>
      <c r="H19981" s="3">
        <v>0</v>
      </c>
      <c r="T19981">
        <f t="shared" si="514"/>
        <v>0</v>
      </c>
    </row>
    <row r="19982" spans="1:20" x14ac:dyDescent="0.25">
      <c r="A19982" t="s">
        <v>39</v>
      </c>
      <c r="B19982" s="8" t="s">
        <v>4395</v>
      </c>
      <c r="C19982">
        <v>63</v>
      </c>
      <c r="D19982">
        <v>3</v>
      </c>
      <c r="E19982" s="8" t="s">
        <v>254</v>
      </c>
      <c r="F19982">
        <v>63</v>
      </c>
      <c r="G19982">
        <v>2</v>
      </c>
      <c r="H19982" s="3">
        <v>0</v>
      </c>
      <c r="T19982">
        <f t="shared" si="514"/>
        <v>0</v>
      </c>
    </row>
    <row r="19983" spans="1:20" x14ac:dyDescent="0.25">
      <c r="A19983" t="s">
        <v>40</v>
      </c>
      <c r="B19983" s="8" t="s">
        <v>4395</v>
      </c>
      <c r="C19983">
        <v>63</v>
      </c>
      <c r="D19983">
        <v>3</v>
      </c>
      <c r="E19983" s="8" t="s">
        <v>4319</v>
      </c>
      <c r="F19983">
        <v>62</v>
      </c>
      <c r="G19983">
        <v>3</v>
      </c>
      <c r="H19983" s="3">
        <v>0</v>
      </c>
      <c r="T19983">
        <f t="shared" si="514"/>
        <v>0</v>
      </c>
    </row>
    <row r="19984" spans="1:20" x14ac:dyDescent="0.25">
      <c r="A19984" t="s">
        <v>41</v>
      </c>
      <c r="B19984" s="8" t="s">
        <v>4395</v>
      </c>
      <c r="C19984">
        <v>63</v>
      </c>
      <c r="D19984">
        <v>3</v>
      </c>
      <c r="E19984" s="8" t="s">
        <v>4396</v>
      </c>
      <c r="F19984">
        <v>63</v>
      </c>
      <c r="G19984">
        <v>4</v>
      </c>
      <c r="H19984" s="3">
        <v>0</v>
      </c>
      <c r="T19984">
        <f t="shared" si="514"/>
        <v>0</v>
      </c>
    </row>
    <row r="19985" spans="1:20" x14ac:dyDescent="0.25">
      <c r="A19985" t="s">
        <v>42</v>
      </c>
      <c r="B19985" s="8" t="s">
        <v>4395</v>
      </c>
      <c r="C19985">
        <v>63</v>
      </c>
      <c r="D19985">
        <v>3</v>
      </c>
      <c r="E19985" s="8" t="s">
        <v>4471</v>
      </c>
      <c r="F19985">
        <v>64</v>
      </c>
      <c r="G19985">
        <v>3</v>
      </c>
      <c r="H19985" s="3">
        <v>0</v>
      </c>
      <c r="T19985">
        <f t="shared" si="514"/>
        <v>0</v>
      </c>
    </row>
    <row r="19986" spans="1:20" x14ac:dyDescent="0.25">
      <c r="A19986" t="s">
        <v>39</v>
      </c>
      <c r="B19986" s="8" t="s">
        <v>4396</v>
      </c>
      <c r="C19986">
        <v>63</v>
      </c>
      <c r="D19986">
        <v>4</v>
      </c>
      <c r="E19986" s="8" t="s">
        <v>4395</v>
      </c>
      <c r="F19986">
        <v>63</v>
      </c>
      <c r="G19986">
        <v>3</v>
      </c>
      <c r="H19986" s="3">
        <v>0</v>
      </c>
      <c r="T19986">
        <f t="shared" si="514"/>
        <v>0</v>
      </c>
    </row>
    <row r="19987" spans="1:20" x14ac:dyDescent="0.25">
      <c r="A19987" t="s">
        <v>40</v>
      </c>
      <c r="B19987" s="8" t="s">
        <v>4396</v>
      </c>
      <c r="C19987">
        <v>63</v>
      </c>
      <c r="D19987">
        <v>4</v>
      </c>
      <c r="E19987" s="8" t="s">
        <v>4320</v>
      </c>
      <c r="F19987">
        <v>62</v>
      </c>
      <c r="G19987">
        <v>4</v>
      </c>
      <c r="H19987" s="3">
        <v>0</v>
      </c>
      <c r="T19987">
        <f t="shared" si="514"/>
        <v>0</v>
      </c>
    </row>
    <row r="19988" spans="1:20" x14ac:dyDescent="0.25">
      <c r="A19988" t="s">
        <v>41</v>
      </c>
      <c r="B19988" s="8" t="s">
        <v>4396</v>
      </c>
      <c r="C19988">
        <v>63</v>
      </c>
      <c r="D19988">
        <v>4</v>
      </c>
      <c r="E19988" s="8" t="s">
        <v>4397</v>
      </c>
      <c r="F19988">
        <v>63</v>
      </c>
      <c r="G19988">
        <v>5</v>
      </c>
      <c r="H19988" s="3">
        <v>0</v>
      </c>
      <c r="T19988">
        <f t="shared" si="514"/>
        <v>0</v>
      </c>
    </row>
    <row r="19989" spans="1:20" x14ac:dyDescent="0.25">
      <c r="A19989" t="s">
        <v>42</v>
      </c>
      <c r="B19989" s="8" t="s">
        <v>4396</v>
      </c>
      <c r="C19989">
        <v>63</v>
      </c>
      <c r="D19989">
        <v>4</v>
      </c>
      <c r="E19989" s="8" t="s">
        <v>4472</v>
      </c>
      <c r="F19989">
        <v>64</v>
      </c>
      <c r="G19989">
        <v>4</v>
      </c>
      <c r="H19989" s="3">
        <v>0</v>
      </c>
      <c r="T19989">
        <f t="shared" si="514"/>
        <v>0</v>
      </c>
    </row>
    <row r="19990" spans="1:20" x14ac:dyDescent="0.25">
      <c r="A19990" t="s">
        <v>39</v>
      </c>
      <c r="B19990" s="8" t="s">
        <v>4397</v>
      </c>
      <c r="C19990">
        <v>63</v>
      </c>
      <c r="D19990">
        <v>5</v>
      </c>
      <c r="E19990" s="8" t="s">
        <v>4396</v>
      </c>
      <c r="F19990">
        <v>63</v>
      </c>
      <c r="G19990">
        <v>4</v>
      </c>
      <c r="H19990" s="3">
        <v>0</v>
      </c>
      <c r="T19990">
        <f t="shared" si="514"/>
        <v>0</v>
      </c>
    </row>
    <row r="19991" spans="1:20" x14ac:dyDescent="0.25">
      <c r="A19991" t="s">
        <v>40</v>
      </c>
      <c r="B19991" s="8" t="s">
        <v>4397</v>
      </c>
      <c r="C19991">
        <v>63</v>
      </c>
      <c r="D19991">
        <v>5</v>
      </c>
      <c r="E19991" s="8" t="s">
        <v>4321</v>
      </c>
      <c r="F19991">
        <v>62</v>
      </c>
      <c r="G19991">
        <v>5</v>
      </c>
      <c r="H19991" s="3">
        <v>0</v>
      </c>
      <c r="T19991">
        <f t="shared" si="514"/>
        <v>0</v>
      </c>
    </row>
    <row r="19992" spans="1:20" x14ac:dyDescent="0.25">
      <c r="A19992" t="s">
        <v>41</v>
      </c>
      <c r="B19992" s="8" t="s">
        <v>4397</v>
      </c>
      <c r="C19992">
        <v>63</v>
      </c>
      <c r="D19992">
        <v>5</v>
      </c>
      <c r="E19992" s="8" t="s">
        <v>4398</v>
      </c>
      <c r="F19992">
        <v>63</v>
      </c>
      <c r="G19992">
        <v>6</v>
      </c>
      <c r="H19992" s="3">
        <v>0</v>
      </c>
      <c r="T19992">
        <f t="shared" si="514"/>
        <v>0</v>
      </c>
    </row>
    <row r="19993" spans="1:20" x14ac:dyDescent="0.25">
      <c r="A19993" t="s">
        <v>42</v>
      </c>
      <c r="B19993" s="8" t="s">
        <v>4397</v>
      </c>
      <c r="C19993">
        <v>63</v>
      </c>
      <c r="D19993">
        <v>5</v>
      </c>
      <c r="E19993" s="8" t="s">
        <v>4473</v>
      </c>
      <c r="F19993">
        <v>64</v>
      </c>
      <c r="G19993">
        <v>5</v>
      </c>
      <c r="H19993" s="3">
        <v>0</v>
      </c>
      <c r="T19993">
        <f t="shared" si="514"/>
        <v>0</v>
      </c>
    </row>
    <row r="19994" spans="1:20" x14ac:dyDescent="0.25">
      <c r="A19994" t="s">
        <v>39</v>
      </c>
      <c r="B19994" s="8" t="s">
        <v>4398</v>
      </c>
      <c r="C19994">
        <v>63</v>
      </c>
      <c r="D19994">
        <v>6</v>
      </c>
      <c r="E19994" s="8" t="s">
        <v>4397</v>
      </c>
      <c r="F19994">
        <v>63</v>
      </c>
      <c r="G19994">
        <v>5</v>
      </c>
      <c r="H19994" s="3">
        <v>0</v>
      </c>
      <c r="T19994">
        <f t="shared" si="514"/>
        <v>0</v>
      </c>
    </row>
    <row r="19995" spans="1:20" x14ac:dyDescent="0.25">
      <c r="A19995" t="s">
        <v>40</v>
      </c>
      <c r="B19995" s="8" t="s">
        <v>4398</v>
      </c>
      <c r="C19995">
        <v>63</v>
      </c>
      <c r="D19995">
        <v>6</v>
      </c>
      <c r="E19995" s="8" t="s">
        <v>4322</v>
      </c>
      <c r="F19995">
        <v>62</v>
      </c>
      <c r="G19995">
        <v>6</v>
      </c>
      <c r="H19995" s="3">
        <v>0</v>
      </c>
      <c r="T19995">
        <f t="shared" si="514"/>
        <v>0</v>
      </c>
    </row>
    <row r="19996" spans="1:20" x14ac:dyDescent="0.25">
      <c r="A19996" t="s">
        <v>41</v>
      </c>
      <c r="B19996" s="8" t="s">
        <v>4398</v>
      </c>
      <c r="C19996">
        <v>63</v>
      </c>
      <c r="D19996">
        <v>6</v>
      </c>
      <c r="E19996" s="8" t="s">
        <v>4399</v>
      </c>
      <c r="F19996">
        <v>63</v>
      </c>
      <c r="G19996">
        <v>7</v>
      </c>
      <c r="H19996" s="3">
        <v>0</v>
      </c>
      <c r="T19996">
        <f t="shared" si="514"/>
        <v>0</v>
      </c>
    </row>
    <row r="19997" spans="1:20" x14ac:dyDescent="0.25">
      <c r="A19997" t="s">
        <v>42</v>
      </c>
      <c r="B19997" s="8" t="s">
        <v>4398</v>
      </c>
      <c r="C19997">
        <v>63</v>
      </c>
      <c r="D19997">
        <v>6</v>
      </c>
      <c r="E19997" s="8" t="s">
        <v>4474</v>
      </c>
      <c r="F19997">
        <v>64</v>
      </c>
      <c r="G19997">
        <v>6</v>
      </c>
      <c r="H19997" s="3">
        <v>0</v>
      </c>
      <c r="T19997">
        <f t="shared" si="514"/>
        <v>0</v>
      </c>
    </row>
    <row r="19998" spans="1:20" x14ac:dyDescent="0.25">
      <c r="A19998" t="s">
        <v>39</v>
      </c>
      <c r="B19998" s="8" t="s">
        <v>4399</v>
      </c>
      <c r="C19998">
        <v>63</v>
      </c>
      <c r="D19998">
        <v>7</v>
      </c>
      <c r="E19998" s="8" t="s">
        <v>4398</v>
      </c>
      <c r="F19998">
        <v>63</v>
      </c>
      <c r="G19998">
        <v>6</v>
      </c>
      <c r="H19998" s="3">
        <v>0</v>
      </c>
      <c r="T19998">
        <f t="shared" si="514"/>
        <v>0</v>
      </c>
    </row>
    <row r="19999" spans="1:20" x14ac:dyDescent="0.25">
      <c r="A19999" t="s">
        <v>40</v>
      </c>
      <c r="B19999" s="8" t="s">
        <v>4399</v>
      </c>
      <c r="C19999">
        <v>63</v>
      </c>
      <c r="D19999">
        <v>7</v>
      </c>
      <c r="E19999" s="8" t="s">
        <v>4323</v>
      </c>
      <c r="F19999">
        <v>62</v>
      </c>
      <c r="G19999">
        <v>7</v>
      </c>
      <c r="H19999" s="3">
        <v>0</v>
      </c>
      <c r="T19999">
        <f t="shared" si="514"/>
        <v>0</v>
      </c>
    </row>
    <row r="20000" spans="1:20" x14ac:dyDescent="0.25">
      <c r="A20000" t="s">
        <v>41</v>
      </c>
      <c r="B20000" s="8" t="s">
        <v>4399</v>
      </c>
      <c r="C20000">
        <v>63</v>
      </c>
      <c r="D20000">
        <v>7</v>
      </c>
      <c r="E20000" s="8" t="s">
        <v>4400</v>
      </c>
      <c r="F20000">
        <v>63</v>
      </c>
      <c r="G20000">
        <v>8</v>
      </c>
      <c r="H20000" s="3">
        <v>0</v>
      </c>
      <c r="T20000">
        <f t="shared" si="514"/>
        <v>0</v>
      </c>
    </row>
    <row r="20001" spans="1:20" x14ac:dyDescent="0.25">
      <c r="A20001" t="s">
        <v>42</v>
      </c>
      <c r="B20001" s="8" t="s">
        <v>4399</v>
      </c>
      <c r="C20001">
        <v>63</v>
      </c>
      <c r="D20001">
        <v>7</v>
      </c>
      <c r="E20001" s="8" t="s">
        <v>4475</v>
      </c>
      <c r="F20001">
        <v>64</v>
      </c>
      <c r="G20001">
        <v>7</v>
      </c>
      <c r="H20001" s="3">
        <v>0</v>
      </c>
      <c r="T20001">
        <f t="shared" si="514"/>
        <v>0</v>
      </c>
    </row>
    <row r="20002" spans="1:20" x14ac:dyDescent="0.25">
      <c r="A20002" t="s">
        <v>39</v>
      </c>
      <c r="B20002" s="8" t="s">
        <v>4400</v>
      </c>
      <c r="C20002">
        <v>63</v>
      </c>
      <c r="D20002">
        <v>8</v>
      </c>
      <c r="E20002" s="8" t="s">
        <v>4399</v>
      </c>
      <c r="F20002">
        <v>63</v>
      </c>
      <c r="G20002">
        <v>7</v>
      </c>
      <c r="H20002" s="3">
        <v>0</v>
      </c>
      <c r="T20002">
        <f t="shared" si="514"/>
        <v>0</v>
      </c>
    </row>
    <row r="20003" spans="1:20" x14ac:dyDescent="0.25">
      <c r="A20003" t="s">
        <v>40</v>
      </c>
      <c r="B20003" s="8" t="s">
        <v>4400</v>
      </c>
      <c r="C20003">
        <v>63</v>
      </c>
      <c r="D20003">
        <v>8</v>
      </c>
      <c r="E20003" s="8" t="s">
        <v>4324</v>
      </c>
      <c r="F20003">
        <v>62</v>
      </c>
      <c r="G20003">
        <v>8</v>
      </c>
      <c r="H20003" s="3">
        <v>0</v>
      </c>
      <c r="T20003">
        <f t="shared" si="514"/>
        <v>0</v>
      </c>
    </row>
    <row r="20004" spans="1:20" x14ac:dyDescent="0.25">
      <c r="A20004" t="s">
        <v>41</v>
      </c>
      <c r="B20004" s="8" t="s">
        <v>4400</v>
      </c>
      <c r="C20004">
        <v>63</v>
      </c>
      <c r="D20004">
        <v>8</v>
      </c>
      <c r="E20004" s="8" t="s">
        <v>4401</v>
      </c>
      <c r="F20004">
        <v>63</v>
      </c>
      <c r="G20004">
        <v>9</v>
      </c>
      <c r="H20004" s="3">
        <v>0</v>
      </c>
      <c r="T20004">
        <f t="shared" si="514"/>
        <v>0</v>
      </c>
    </row>
    <row r="20005" spans="1:20" x14ac:dyDescent="0.25">
      <c r="A20005" t="s">
        <v>42</v>
      </c>
      <c r="B20005" s="8" t="s">
        <v>4400</v>
      </c>
      <c r="C20005">
        <v>63</v>
      </c>
      <c r="D20005">
        <v>8</v>
      </c>
      <c r="E20005" s="8" t="s">
        <v>4476</v>
      </c>
      <c r="F20005">
        <v>64</v>
      </c>
      <c r="G20005">
        <v>8</v>
      </c>
      <c r="H20005" s="3">
        <v>0</v>
      </c>
      <c r="T20005">
        <f t="shared" si="514"/>
        <v>0</v>
      </c>
    </row>
    <row r="20006" spans="1:20" x14ac:dyDescent="0.25">
      <c r="A20006" t="s">
        <v>39</v>
      </c>
      <c r="B20006" s="8" t="s">
        <v>4401</v>
      </c>
      <c r="C20006">
        <v>63</v>
      </c>
      <c r="D20006">
        <v>9</v>
      </c>
      <c r="E20006" s="8" t="s">
        <v>4400</v>
      </c>
      <c r="F20006">
        <v>63</v>
      </c>
      <c r="G20006">
        <v>8</v>
      </c>
      <c r="H20006" s="3">
        <v>0</v>
      </c>
      <c r="T20006">
        <f t="shared" si="514"/>
        <v>0</v>
      </c>
    </row>
    <row r="20007" spans="1:20" x14ac:dyDescent="0.25">
      <c r="A20007" t="s">
        <v>40</v>
      </c>
      <c r="B20007" s="8" t="s">
        <v>4401</v>
      </c>
      <c r="C20007">
        <v>63</v>
      </c>
      <c r="D20007">
        <v>9</v>
      </c>
      <c r="E20007" s="8" t="s">
        <v>4325</v>
      </c>
      <c r="F20007">
        <v>62</v>
      </c>
      <c r="G20007">
        <v>9</v>
      </c>
      <c r="H20007" s="3">
        <v>0</v>
      </c>
      <c r="T20007">
        <f t="shared" si="514"/>
        <v>0</v>
      </c>
    </row>
    <row r="20008" spans="1:20" x14ac:dyDescent="0.25">
      <c r="A20008" t="s">
        <v>41</v>
      </c>
      <c r="B20008" s="8" t="s">
        <v>4401</v>
      </c>
      <c r="C20008">
        <v>63</v>
      </c>
      <c r="D20008">
        <v>9</v>
      </c>
      <c r="E20008" s="8" t="s">
        <v>4402</v>
      </c>
      <c r="F20008">
        <v>63</v>
      </c>
      <c r="G20008">
        <v>10</v>
      </c>
      <c r="H20008" s="3">
        <v>0</v>
      </c>
      <c r="T20008">
        <f t="shared" si="514"/>
        <v>0</v>
      </c>
    </row>
    <row r="20009" spans="1:20" x14ac:dyDescent="0.25">
      <c r="A20009" t="s">
        <v>42</v>
      </c>
      <c r="B20009" s="8" t="s">
        <v>4401</v>
      </c>
      <c r="C20009">
        <v>63</v>
      </c>
      <c r="D20009">
        <v>9</v>
      </c>
      <c r="E20009" s="8" t="s">
        <v>4477</v>
      </c>
      <c r="F20009">
        <v>64</v>
      </c>
      <c r="G20009">
        <v>9</v>
      </c>
      <c r="H20009" s="3">
        <v>0</v>
      </c>
      <c r="T20009">
        <f t="shared" si="514"/>
        <v>0</v>
      </c>
    </row>
    <row r="20010" spans="1:20" x14ac:dyDescent="0.25">
      <c r="A20010" t="s">
        <v>39</v>
      </c>
      <c r="B20010" s="8" t="s">
        <v>4402</v>
      </c>
      <c r="C20010">
        <v>63</v>
      </c>
      <c r="D20010">
        <v>10</v>
      </c>
      <c r="E20010" s="8" t="s">
        <v>4401</v>
      </c>
      <c r="F20010">
        <v>63</v>
      </c>
      <c r="G20010">
        <v>9</v>
      </c>
      <c r="H20010" s="3">
        <v>0</v>
      </c>
      <c r="T20010">
        <f t="shared" si="514"/>
        <v>0</v>
      </c>
    </row>
    <row r="20011" spans="1:20" x14ac:dyDescent="0.25">
      <c r="A20011" t="s">
        <v>40</v>
      </c>
      <c r="B20011" s="8" t="s">
        <v>4402</v>
      </c>
      <c r="C20011">
        <v>63</v>
      </c>
      <c r="D20011">
        <v>10</v>
      </c>
      <c r="E20011" s="8" t="s">
        <v>4326</v>
      </c>
      <c r="F20011">
        <v>62</v>
      </c>
      <c r="G20011">
        <v>10</v>
      </c>
      <c r="H20011" s="3">
        <v>0</v>
      </c>
      <c r="T20011">
        <f t="shared" si="514"/>
        <v>0</v>
      </c>
    </row>
    <row r="20012" spans="1:20" x14ac:dyDescent="0.25">
      <c r="A20012" t="s">
        <v>41</v>
      </c>
      <c r="B20012" s="8" t="s">
        <v>4402</v>
      </c>
      <c r="C20012">
        <v>63</v>
      </c>
      <c r="D20012">
        <v>10</v>
      </c>
      <c r="E20012" s="8" t="s">
        <v>4403</v>
      </c>
      <c r="F20012">
        <v>63</v>
      </c>
      <c r="G20012">
        <v>11</v>
      </c>
      <c r="H20012" s="3">
        <v>0</v>
      </c>
      <c r="T20012">
        <f t="shared" si="514"/>
        <v>0</v>
      </c>
    </row>
    <row r="20013" spans="1:20" x14ac:dyDescent="0.25">
      <c r="A20013" t="s">
        <v>42</v>
      </c>
      <c r="B20013" s="8" t="s">
        <v>4402</v>
      </c>
      <c r="C20013">
        <v>63</v>
      </c>
      <c r="D20013">
        <v>10</v>
      </c>
      <c r="E20013" s="8" t="s">
        <v>4478</v>
      </c>
      <c r="F20013">
        <v>64</v>
      </c>
      <c r="G20013">
        <v>10</v>
      </c>
      <c r="H20013" s="3">
        <v>0</v>
      </c>
      <c r="T20013">
        <f t="shared" si="514"/>
        <v>0</v>
      </c>
    </row>
    <row r="20014" spans="1:20" x14ac:dyDescent="0.25">
      <c r="A20014" t="s">
        <v>39</v>
      </c>
      <c r="B20014" s="8" t="s">
        <v>4403</v>
      </c>
      <c r="C20014">
        <v>63</v>
      </c>
      <c r="D20014">
        <v>11</v>
      </c>
      <c r="E20014" s="8" t="s">
        <v>4402</v>
      </c>
      <c r="F20014">
        <v>63</v>
      </c>
      <c r="G20014">
        <v>10</v>
      </c>
      <c r="H20014" s="3">
        <v>0</v>
      </c>
      <c r="T20014">
        <f t="shared" si="514"/>
        <v>0</v>
      </c>
    </row>
    <row r="20015" spans="1:20" x14ac:dyDescent="0.25">
      <c r="A20015" t="s">
        <v>40</v>
      </c>
      <c r="B20015" s="8" t="s">
        <v>4403</v>
      </c>
      <c r="C20015">
        <v>63</v>
      </c>
      <c r="D20015">
        <v>11</v>
      </c>
      <c r="E20015" s="8" t="s">
        <v>4327</v>
      </c>
      <c r="F20015">
        <v>62</v>
      </c>
      <c r="G20015">
        <v>11</v>
      </c>
      <c r="H20015" s="3">
        <v>0</v>
      </c>
      <c r="T20015">
        <f t="shared" si="514"/>
        <v>0</v>
      </c>
    </row>
    <row r="20016" spans="1:20" x14ac:dyDescent="0.25">
      <c r="A20016" t="s">
        <v>41</v>
      </c>
      <c r="B20016" s="8" t="s">
        <v>4403</v>
      </c>
      <c r="C20016">
        <v>63</v>
      </c>
      <c r="D20016">
        <v>11</v>
      </c>
      <c r="E20016" s="8" t="s">
        <v>4404</v>
      </c>
      <c r="F20016">
        <v>63</v>
      </c>
      <c r="G20016">
        <v>12</v>
      </c>
      <c r="H20016" s="3">
        <v>0</v>
      </c>
      <c r="T20016">
        <f t="shared" si="514"/>
        <v>0</v>
      </c>
    </row>
    <row r="20017" spans="1:20" x14ac:dyDescent="0.25">
      <c r="A20017" t="s">
        <v>42</v>
      </c>
      <c r="B20017" s="8" t="s">
        <v>4403</v>
      </c>
      <c r="C20017">
        <v>63</v>
      </c>
      <c r="D20017">
        <v>11</v>
      </c>
      <c r="E20017" s="8" t="s">
        <v>4479</v>
      </c>
      <c r="F20017">
        <v>64</v>
      </c>
      <c r="G20017">
        <v>11</v>
      </c>
      <c r="H20017" s="3">
        <v>0</v>
      </c>
      <c r="T20017">
        <f t="shared" si="514"/>
        <v>0</v>
      </c>
    </row>
    <row r="20018" spans="1:20" x14ac:dyDescent="0.25">
      <c r="A20018" t="s">
        <v>39</v>
      </c>
      <c r="B20018" s="8" t="s">
        <v>4404</v>
      </c>
      <c r="C20018">
        <v>63</v>
      </c>
      <c r="D20018">
        <v>12</v>
      </c>
      <c r="E20018" s="8" t="s">
        <v>4403</v>
      </c>
      <c r="F20018">
        <v>63</v>
      </c>
      <c r="G20018">
        <v>11</v>
      </c>
      <c r="H20018" s="3">
        <v>0</v>
      </c>
      <c r="T20018">
        <f t="shared" si="514"/>
        <v>0</v>
      </c>
    </row>
    <row r="20019" spans="1:20" x14ac:dyDescent="0.25">
      <c r="A20019" t="s">
        <v>40</v>
      </c>
      <c r="B20019" s="8" t="s">
        <v>4404</v>
      </c>
      <c r="C20019">
        <v>63</v>
      </c>
      <c r="D20019">
        <v>12</v>
      </c>
      <c r="E20019" s="8" t="s">
        <v>4328</v>
      </c>
      <c r="F20019">
        <v>62</v>
      </c>
      <c r="G20019">
        <v>12</v>
      </c>
      <c r="H20019" s="3">
        <v>0</v>
      </c>
      <c r="T20019">
        <f t="shared" si="514"/>
        <v>0</v>
      </c>
    </row>
    <row r="20020" spans="1:20" x14ac:dyDescent="0.25">
      <c r="A20020" t="s">
        <v>41</v>
      </c>
      <c r="B20020" s="8" t="s">
        <v>4404</v>
      </c>
      <c r="C20020">
        <v>63</v>
      </c>
      <c r="D20020">
        <v>12</v>
      </c>
      <c r="E20020" s="8" t="s">
        <v>4405</v>
      </c>
      <c r="F20020">
        <v>63</v>
      </c>
      <c r="G20020">
        <v>13</v>
      </c>
      <c r="H20020" s="3">
        <v>0</v>
      </c>
      <c r="T20020">
        <f t="shared" si="514"/>
        <v>0</v>
      </c>
    </row>
    <row r="20021" spans="1:20" x14ac:dyDescent="0.25">
      <c r="A20021" t="s">
        <v>42</v>
      </c>
      <c r="B20021" s="8" t="s">
        <v>4404</v>
      </c>
      <c r="C20021">
        <v>63</v>
      </c>
      <c r="D20021">
        <v>12</v>
      </c>
      <c r="E20021" s="8" t="s">
        <v>4480</v>
      </c>
      <c r="F20021">
        <v>64</v>
      </c>
      <c r="G20021">
        <v>12</v>
      </c>
      <c r="H20021" s="3">
        <v>0</v>
      </c>
      <c r="T20021">
        <f t="shared" si="514"/>
        <v>0</v>
      </c>
    </row>
    <row r="20022" spans="1:20" x14ac:dyDescent="0.25">
      <c r="A20022" t="s">
        <v>39</v>
      </c>
      <c r="B20022" s="8" t="s">
        <v>4405</v>
      </c>
      <c r="C20022">
        <v>63</v>
      </c>
      <c r="D20022">
        <v>13</v>
      </c>
      <c r="E20022" s="8" t="s">
        <v>4404</v>
      </c>
      <c r="F20022">
        <v>63</v>
      </c>
      <c r="G20022">
        <v>12</v>
      </c>
      <c r="H20022" s="3">
        <v>0</v>
      </c>
      <c r="T20022">
        <f t="shared" si="514"/>
        <v>0</v>
      </c>
    </row>
    <row r="20023" spans="1:20" x14ac:dyDescent="0.25">
      <c r="A20023" t="s">
        <v>40</v>
      </c>
      <c r="B20023" s="8" t="s">
        <v>4405</v>
      </c>
      <c r="C20023">
        <v>63</v>
      </c>
      <c r="D20023">
        <v>13</v>
      </c>
      <c r="E20023" s="8" t="s">
        <v>4329</v>
      </c>
      <c r="F20023">
        <v>62</v>
      </c>
      <c r="G20023">
        <v>13</v>
      </c>
      <c r="H20023" s="3">
        <v>0</v>
      </c>
      <c r="T20023">
        <f t="shared" si="514"/>
        <v>0</v>
      </c>
    </row>
    <row r="20024" spans="1:20" x14ac:dyDescent="0.25">
      <c r="A20024" t="s">
        <v>41</v>
      </c>
      <c r="B20024" s="8" t="s">
        <v>4405</v>
      </c>
      <c r="C20024">
        <v>63</v>
      </c>
      <c r="D20024">
        <v>13</v>
      </c>
      <c r="E20024" s="8" t="s">
        <v>4406</v>
      </c>
      <c r="F20024">
        <v>63</v>
      </c>
      <c r="G20024">
        <v>14</v>
      </c>
      <c r="H20024" s="3">
        <v>0</v>
      </c>
      <c r="T20024">
        <f t="shared" si="514"/>
        <v>0</v>
      </c>
    </row>
    <row r="20025" spans="1:20" x14ac:dyDescent="0.25">
      <c r="A20025" t="s">
        <v>42</v>
      </c>
      <c r="B20025" s="8" t="s">
        <v>4405</v>
      </c>
      <c r="C20025">
        <v>63</v>
      </c>
      <c r="D20025">
        <v>13</v>
      </c>
      <c r="E20025" s="8" t="s">
        <v>4481</v>
      </c>
      <c r="F20025">
        <v>64</v>
      </c>
      <c r="G20025">
        <v>13</v>
      </c>
      <c r="H20025" s="3">
        <v>0</v>
      </c>
      <c r="T20025">
        <f t="shared" si="514"/>
        <v>0</v>
      </c>
    </row>
    <row r="20026" spans="1:20" x14ac:dyDescent="0.25">
      <c r="A20026" t="s">
        <v>39</v>
      </c>
      <c r="B20026" s="8" t="s">
        <v>4406</v>
      </c>
      <c r="C20026">
        <v>63</v>
      </c>
      <c r="D20026">
        <v>14</v>
      </c>
      <c r="E20026" s="8" t="s">
        <v>4405</v>
      </c>
      <c r="F20026">
        <v>63</v>
      </c>
      <c r="G20026">
        <v>13</v>
      </c>
      <c r="H20026" s="3">
        <v>0</v>
      </c>
      <c r="T20026">
        <f t="shared" si="514"/>
        <v>0</v>
      </c>
    </row>
    <row r="20027" spans="1:20" x14ac:dyDescent="0.25">
      <c r="A20027" t="s">
        <v>40</v>
      </c>
      <c r="B20027" s="8" t="s">
        <v>4406</v>
      </c>
      <c r="C20027">
        <v>63</v>
      </c>
      <c r="D20027">
        <v>14</v>
      </c>
      <c r="E20027" s="8" t="s">
        <v>4330</v>
      </c>
      <c r="F20027">
        <v>62</v>
      </c>
      <c r="G20027">
        <v>14</v>
      </c>
      <c r="H20027" s="3">
        <v>0</v>
      </c>
      <c r="T20027">
        <f t="shared" si="514"/>
        <v>0</v>
      </c>
    </row>
    <row r="20028" spans="1:20" x14ac:dyDescent="0.25">
      <c r="A20028" t="s">
        <v>41</v>
      </c>
      <c r="B20028" s="8" t="s">
        <v>4406</v>
      </c>
      <c r="C20028">
        <v>63</v>
      </c>
      <c r="D20028">
        <v>14</v>
      </c>
      <c r="E20028" s="8" t="s">
        <v>4407</v>
      </c>
      <c r="F20028">
        <v>63</v>
      </c>
      <c r="G20028">
        <v>15</v>
      </c>
      <c r="H20028" s="3">
        <v>0</v>
      </c>
      <c r="T20028">
        <f t="shared" si="514"/>
        <v>0</v>
      </c>
    </row>
    <row r="20029" spans="1:20" x14ac:dyDescent="0.25">
      <c r="A20029" t="s">
        <v>42</v>
      </c>
      <c r="B20029" s="8" t="s">
        <v>4406</v>
      </c>
      <c r="C20029">
        <v>63</v>
      </c>
      <c r="D20029">
        <v>14</v>
      </c>
      <c r="E20029" s="8" t="s">
        <v>4482</v>
      </c>
      <c r="F20029">
        <v>64</v>
      </c>
      <c r="G20029">
        <v>14</v>
      </c>
      <c r="H20029" s="3">
        <v>0</v>
      </c>
      <c r="T20029">
        <f t="shared" si="514"/>
        <v>0</v>
      </c>
    </row>
    <row r="20030" spans="1:20" x14ac:dyDescent="0.25">
      <c r="A20030" t="s">
        <v>39</v>
      </c>
      <c r="B20030" s="8" t="s">
        <v>4407</v>
      </c>
      <c r="C20030">
        <v>63</v>
      </c>
      <c r="D20030">
        <v>15</v>
      </c>
      <c r="E20030" s="8" t="s">
        <v>4406</v>
      </c>
      <c r="F20030">
        <v>63</v>
      </c>
      <c r="G20030">
        <v>14</v>
      </c>
      <c r="H20030" s="3">
        <v>0</v>
      </c>
      <c r="T20030">
        <f t="shared" si="514"/>
        <v>0</v>
      </c>
    </row>
    <row r="20031" spans="1:20" x14ac:dyDescent="0.25">
      <c r="A20031" t="s">
        <v>40</v>
      </c>
      <c r="B20031" s="8" t="s">
        <v>4407</v>
      </c>
      <c r="C20031">
        <v>63</v>
      </c>
      <c r="D20031">
        <v>15</v>
      </c>
      <c r="E20031" s="8" t="s">
        <v>4331</v>
      </c>
      <c r="F20031">
        <v>62</v>
      </c>
      <c r="G20031">
        <v>15</v>
      </c>
      <c r="H20031" s="3">
        <v>0</v>
      </c>
      <c r="T20031">
        <f t="shared" si="514"/>
        <v>0</v>
      </c>
    </row>
    <row r="20032" spans="1:20" x14ac:dyDescent="0.25">
      <c r="A20032" t="s">
        <v>41</v>
      </c>
      <c r="B20032" s="8" t="s">
        <v>4407</v>
      </c>
      <c r="C20032">
        <v>63</v>
      </c>
      <c r="D20032">
        <v>15</v>
      </c>
      <c r="E20032" s="8" t="s">
        <v>4408</v>
      </c>
      <c r="F20032">
        <v>63</v>
      </c>
      <c r="G20032">
        <v>16</v>
      </c>
      <c r="H20032" s="3">
        <v>0</v>
      </c>
      <c r="T20032">
        <f t="shared" si="514"/>
        <v>0</v>
      </c>
    </row>
    <row r="20033" spans="1:20" x14ac:dyDescent="0.25">
      <c r="A20033" t="s">
        <v>42</v>
      </c>
      <c r="B20033" s="8" t="s">
        <v>4407</v>
      </c>
      <c r="C20033">
        <v>63</v>
      </c>
      <c r="D20033">
        <v>15</v>
      </c>
      <c r="E20033" s="8" t="s">
        <v>4483</v>
      </c>
      <c r="F20033">
        <v>64</v>
      </c>
      <c r="G20033">
        <v>15</v>
      </c>
      <c r="H20033" s="3">
        <v>0</v>
      </c>
      <c r="T20033">
        <f t="shared" si="514"/>
        <v>0</v>
      </c>
    </row>
    <row r="20034" spans="1:20" x14ac:dyDescent="0.25">
      <c r="A20034" t="s">
        <v>39</v>
      </c>
      <c r="B20034" s="8" t="s">
        <v>4408</v>
      </c>
      <c r="C20034">
        <v>63</v>
      </c>
      <c r="D20034">
        <v>16</v>
      </c>
      <c r="E20034" s="8" t="s">
        <v>4407</v>
      </c>
      <c r="F20034">
        <v>63</v>
      </c>
      <c r="G20034">
        <v>15</v>
      </c>
      <c r="H20034" s="3">
        <v>0</v>
      </c>
      <c r="T20034">
        <f t="shared" si="514"/>
        <v>0</v>
      </c>
    </row>
    <row r="20035" spans="1:20" x14ac:dyDescent="0.25">
      <c r="A20035" t="s">
        <v>40</v>
      </c>
      <c r="B20035" s="8" t="s">
        <v>4408</v>
      </c>
      <c r="C20035">
        <v>63</v>
      </c>
      <c r="D20035">
        <v>16</v>
      </c>
      <c r="E20035" s="8" t="s">
        <v>4332</v>
      </c>
      <c r="F20035">
        <v>62</v>
      </c>
      <c r="G20035">
        <v>16</v>
      </c>
      <c r="H20035" s="3">
        <v>0</v>
      </c>
      <c r="T20035">
        <f t="shared" si="514"/>
        <v>0</v>
      </c>
    </row>
    <row r="20036" spans="1:20" x14ac:dyDescent="0.25">
      <c r="A20036" t="s">
        <v>41</v>
      </c>
      <c r="B20036" s="8" t="s">
        <v>4408</v>
      </c>
      <c r="C20036">
        <v>63</v>
      </c>
      <c r="D20036">
        <v>16</v>
      </c>
      <c r="E20036" s="8" t="s">
        <v>4409</v>
      </c>
      <c r="F20036">
        <v>63</v>
      </c>
      <c r="G20036">
        <v>17</v>
      </c>
      <c r="H20036" s="3">
        <v>0</v>
      </c>
      <c r="T20036">
        <f t="shared" si="514"/>
        <v>0</v>
      </c>
    </row>
    <row r="20037" spans="1:20" x14ac:dyDescent="0.25">
      <c r="A20037" t="s">
        <v>42</v>
      </c>
      <c r="B20037" s="8" t="s">
        <v>4408</v>
      </c>
      <c r="C20037">
        <v>63</v>
      </c>
      <c r="D20037">
        <v>16</v>
      </c>
      <c r="E20037" s="8" t="s">
        <v>4484</v>
      </c>
      <c r="F20037">
        <v>64</v>
      </c>
      <c r="G20037">
        <v>16</v>
      </c>
      <c r="H20037" s="3">
        <v>0</v>
      </c>
      <c r="T20037">
        <f t="shared" ref="T20037:T20100" si="515">INDEX($Y$3:$CZ$82,C20037,D20037)*H20037</f>
        <v>0</v>
      </c>
    </row>
    <row r="20038" spans="1:20" x14ac:dyDescent="0.25">
      <c r="A20038" t="s">
        <v>39</v>
      </c>
      <c r="B20038" s="8" t="s">
        <v>4409</v>
      </c>
      <c r="C20038">
        <v>63</v>
      </c>
      <c r="D20038">
        <v>17</v>
      </c>
      <c r="E20038" s="8" t="s">
        <v>4408</v>
      </c>
      <c r="F20038">
        <v>63</v>
      </c>
      <c r="G20038">
        <v>16</v>
      </c>
      <c r="H20038" s="3">
        <v>0</v>
      </c>
      <c r="T20038">
        <f t="shared" si="515"/>
        <v>0</v>
      </c>
    </row>
    <row r="20039" spans="1:20" x14ac:dyDescent="0.25">
      <c r="A20039" t="s">
        <v>40</v>
      </c>
      <c r="B20039" s="8" t="s">
        <v>4409</v>
      </c>
      <c r="C20039">
        <v>63</v>
      </c>
      <c r="D20039">
        <v>17</v>
      </c>
      <c r="E20039" s="8" t="s">
        <v>4333</v>
      </c>
      <c r="F20039">
        <v>62</v>
      </c>
      <c r="G20039">
        <v>17</v>
      </c>
      <c r="H20039" s="3">
        <v>0</v>
      </c>
      <c r="T20039">
        <f t="shared" si="515"/>
        <v>0</v>
      </c>
    </row>
    <row r="20040" spans="1:20" x14ac:dyDescent="0.25">
      <c r="A20040" t="s">
        <v>41</v>
      </c>
      <c r="B20040" s="8" t="s">
        <v>4409</v>
      </c>
      <c r="C20040">
        <v>63</v>
      </c>
      <c r="D20040">
        <v>17</v>
      </c>
      <c r="E20040" s="8" t="s">
        <v>4410</v>
      </c>
      <c r="F20040">
        <v>63</v>
      </c>
      <c r="G20040">
        <v>18</v>
      </c>
      <c r="H20040" s="3">
        <v>0</v>
      </c>
      <c r="T20040">
        <f t="shared" si="515"/>
        <v>0</v>
      </c>
    </row>
    <row r="20041" spans="1:20" x14ac:dyDescent="0.25">
      <c r="A20041" t="s">
        <v>42</v>
      </c>
      <c r="B20041" s="8" t="s">
        <v>4409</v>
      </c>
      <c r="C20041">
        <v>63</v>
      </c>
      <c r="D20041">
        <v>17</v>
      </c>
      <c r="E20041" s="8" t="s">
        <v>4485</v>
      </c>
      <c r="F20041">
        <v>64</v>
      </c>
      <c r="G20041">
        <v>17</v>
      </c>
      <c r="H20041" s="3">
        <v>0</v>
      </c>
      <c r="T20041">
        <f t="shared" si="515"/>
        <v>0</v>
      </c>
    </row>
    <row r="20042" spans="1:20" x14ac:dyDescent="0.25">
      <c r="A20042" t="s">
        <v>39</v>
      </c>
      <c r="B20042" s="8" t="s">
        <v>4410</v>
      </c>
      <c r="C20042">
        <v>63</v>
      </c>
      <c r="D20042">
        <v>18</v>
      </c>
      <c r="E20042" s="8" t="s">
        <v>4409</v>
      </c>
      <c r="F20042">
        <v>63</v>
      </c>
      <c r="G20042">
        <v>17</v>
      </c>
      <c r="H20042" s="3">
        <v>0</v>
      </c>
      <c r="T20042">
        <f t="shared" si="515"/>
        <v>0</v>
      </c>
    </row>
    <row r="20043" spans="1:20" x14ac:dyDescent="0.25">
      <c r="A20043" t="s">
        <v>40</v>
      </c>
      <c r="B20043" s="8" t="s">
        <v>4410</v>
      </c>
      <c r="C20043">
        <v>63</v>
      </c>
      <c r="D20043">
        <v>18</v>
      </c>
      <c r="E20043" s="8" t="s">
        <v>4334</v>
      </c>
      <c r="F20043">
        <v>62</v>
      </c>
      <c r="G20043">
        <v>18</v>
      </c>
      <c r="H20043" s="3">
        <v>0</v>
      </c>
      <c r="T20043">
        <f t="shared" si="515"/>
        <v>0</v>
      </c>
    </row>
    <row r="20044" spans="1:20" x14ac:dyDescent="0.25">
      <c r="A20044" t="s">
        <v>41</v>
      </c>
      <c r="B20044" s="8" t="s">
        <v>4410</v>
      </c>
      <c r="C20044">
        <v>63</v>
      </c>
      <c r="D20044">
        <v>18</v>
      </c>
      <c r="E20044" s="8" t="s">
        <v>4411</v>
      </c>
      <c r="F20044">
        <v>63</v>
      </c>
      <c r="G20044">
        <v>19</v>
      </c>
      <c r="H20044" s="3">
        <v>0</v>
      </c>
      <c r="T20044">
        <f t="shared" si="515"/>
        <v>0</v>
      </c>
    </row>
    <row r="20045" spans="1:20" x14ac:dyDescent="0.25">
      <c r="A20045" t="s">
        <v>42</v>
      </c>
      <c r="B20045" s="8" t="s">
        <v>4410</v>
      </c>
      <c r="C20045">
        <v>63</v>
      </c>
      <c r="D20045">
        <v>18</v>
      </c>
      <c r="E20045" s="8" t="s">
        <v>4486</v>
      </c>
      <c r="F20045">
        <v>64</v>
      </c>
      <c r="G20045">
        <v>18</v>
      </c>
      <c r="H20045" s="3">
        <v>0</v>
      </c>
      <c r="T20045">
        <f t="shared" si="515"/>
        <v>0</v>
      </c>
    </row>
    <row r="20046" spans="1:20" x14ac:dyDescent="0.25">
      <c r="A20046" t="s">
        <v>39</v>
      </c>
      <c r="B20046" s="8" t="s">
        <v>4411</v>
      </c>
      <c r="C20046">
        <v>63</v>
      </c>
      <c r="D20046">
        <v>19</v>
      </c>
      <c r="E20046" s="8" t="s">
        <v>4410</v>
      </c>
      <c r="F20046">
        <v>63</v>
      </c>
      <c r="G20046">
        <v>18</v>
      </c>
      <c r="H20046" s="3">
        <v>0</v>
      </c>
      <c r="T20046">
        <f t="shared" si="515"/>
        <v>0</v>
      </c>
    </row>
    <row r="20047" spans="1:20" x14ac:dyDescent="0.25">
      <c r="A20047" t="s">
        <v>40</v>
      </c>
      <c r="B20047" s="8" t="s">
        <v>4411</v>
      </c>
      <c r="C20047">
        <v>63</v>
      </c>
      <c r="D20047">
        <v>19</v>
      </c>
      <c r="E20047" s="8" t="s">
        <v>4335</v>
      </c>
      <c r="F20047">
        <v>62</v>
      </c>
      <c r="G20047">
        <v>19</v>
      </c>
      <c r="H20047" s="3">
        <v>0</v>
      </c>
      <c r="T20047">
        <f t="shared" si="515"/>
        <v>0</v>
      </c>
    </row>
    <row r="20048" spans="1:20" x14ac:dyDescent="0.25">
      <c r="A20048" t="s">
        <v>41</v>
      </c>
      <c r="B20048" s="8" t="s">
        <v>4411</v>
      </c>
      <c r="C20048">
        <v>63</v>
      </c>
      <c r="D20048">
        <v>19</v>
      </c>
      <c r="E20048" s="8" t="s">
        <v>4412</v>
      </c>
      <c r="F20048">
        <v>63</v>
      </c>
      <c r="G20048">
        <v>20</v>
      </c>
      <c r="H20048" s="3">
        <v>0</v>
      </c>
      <c r="T20048">
        <f t="shared" si="515"/>
        <v>0</v>
      </c>
    </row>
    <row r="20049" spans="1:20" x14ac:dyDescent="0.25">
      <c r="A20049" t="s">
        <v>42</v>
      </c>
      <c r="B20049" s="8" t="s">
        <v>4411</v>
      </c>
      <c r="C20049">
        <v>63</v>
      </c>
      <c r="D20049">
        <v>19</v>
      </c>
      <c r="E20049" s="8" t="s">
        <v>4487</v>
      </c>
      <c r="F20049">
        <v>64</v>
      </c>
      <c r="G20049">
        <v>19</v>
      </c>
      <c r="H20049" s="3">
        <v>0</v>
      </c>
      <c r="T20049">
        <f t="shared" si="515"/>
        <v>0</v>
      </c>
    </row>
    <row r="20050" spans="1:20" x14ac:dyDescent="0.25">
      <c r="A20050" t="s">
        <v>39</v>
      </c>
      <c r="B20050" s="8" t="s">
        <v>4412</v>
      </c>
      <c r="C20050">
        <v>63</v>
      </c>
      <c r="D20050">
        <v>20</v>
      </c>
      <c r="E20050" s="8" t="s">
        <v>4411</v>
      </c>
      <c r="F20050">
        <v>63</v>
      </c>
      <c r="G20050">
        <v>19</v>
      </c>
      <c r="H20050" s="3">
        <v>0</v>
      </c>
      <c r="T20050">
        <f t="shared" si="515"/>
        <v>0</v>
      </c>
    </row>
    <row r="20051" spans="1:20" x14ac:dyDescent="0.25">
      <c r="A20051" t="s">
        <v>40</v>
      </c>
      <c r="B20051" s="8" t="s">
        <v>4412</v>
      </c>
      <c r="C20051">
        <v>63</v>
      </c>
      <c r="D20051">
        <v>20</v>
      </c>
      <c r="E20051" s="8" t="s">
        <v>4336</v>
      </c>
      <c r="F20051">
        <v>62</v>
      </c>
      <c r="G20051">
        <v>20</v>
      </c>
      <c r="H20051" s="3">
        <v>0</v>
      </c>
      <c r="T20051">
        <f t="shared" si="515"/>
        <v>0</v>
      </c>
    </row>
    <row r="20052" spans="1:20" x14ac:dyDescent="0.25">
      <c r="A20052" t="s">
        <v>41</v>
      </c>
      <c r="B20052" s="8" t="s">
        <v>4412</v>
      </c>
      <c r="C20052">
        <v>63</v>
      </c>
      <c r="D20052">
        <v>20</v>
      </c>
      <c r="E20052" s="8" t="s">
        <v>4413</v>
      </c>
      <c r="F20052">
        <v>63</v>
      </c>
      <c r="G20052">
        <v>21</v>
      </c>
      <c r="H20052" s="3">
        <v>0</v>
      </c>
      <c r="T20052">
        <f t="shared" si="515"/>
        <v>0</v>
      </c>
    </row>
    <row r="20053" spans="1:20" x14ac:dyDescent="0.25">
      <c r="A20053" t="s">
        <v>42</v>
      </c>
      <c r="B20053" s="8" t="s">
        <v>4412</v>
      </c>
      <c r="C20053">
        <v>63</v>
      </c>
      <c r="D20053">
        <v>20</v>
      </c>
      <c r="E20053" s="8" t="s">
        <v>4488</v>
      </c>
      <c r="F20053">
        <v>64</v>
      </c>
      <c r="G20053">
        <v>20</v>
      </c>
      <c r="H20053" s="3">
        <v>0</v>
      </c>
      <c r="T20053">
        <f t="shared" si="515"/>
        <v>0</v>
      </c>
    </row>
    <row r="20054" spans="1:20" x14ac:dyDescent="0.25">
      <c r="A20054" t="s">
        <v>39</v>
      </c>
      <c r="B20054" s="8" t="s">
        <v>4413</v>
      </c>
      <c r="C20054">
        <v>63</v>
      </c>
      <c r="D20054">
        <v>21</v>
      </c>
      <c r="E20054" s="8" t="s">
        <v>4412</v>
      </c>
      <c r="F20054">
        <v>63</v>
      </c>
      <c r="G20054">
        <v>20</v>
      </c>
      <c r="H20054" s="3">
        <v>0</v>
      </c>
      <c r="T20054">
        <f t="shared" si="515"/>
        <v>0</v>
      </c>
    </row>
    <row r="20055" spans="1:20" x14ac:dyDescent="0.25">
      <c r="A20055" t="s">
        <v>40</v>
      </c>
      <c r="B20055" s="8" t="s">
        <v>4413</v>
      </c>
      <c r="C20055">
        <v>63</v>
      </c>
      <c r="D20055">
        <v>21</v>
      </c>
      <c r="E20055" s="8" t="s">
        <v>4337</v>
      </c>
      <c r="F20055">
        <v>62</v>
      </c>
      <c r="G20055">
        <v>21</v>
      </c>
      <c r="H20055" s="3">
        <v>0</v>
      </c>
      <c r="T20055">
        <f t="shared" si="515"/>
        <v>0</v>
      </c>
    </row>
    <row r="20056" spans="1:20" x14ac:dyDescent="0.25">
      <c r="A20056" t="s">
        <v>41</v>
      </c>
      <c r="B20056" s="8" t="s">
        <v>4413</v>
      </c>
      <c r="C20056">
        <v>63</v>
      </c>
      <c r="D20056">
        <v>21</v>
      </c>
      <c r="E20056" s="8" t="s">
        <v>4414</v>
      </c>
      <c r="F20056">
        <v>63</v>
      </c>
      <c r="G20056">
        <v>22</v>
      </c>
      <c r="H20056" s="3">
        <v>0</v>
      </c>
      <c r="T20056">
        <f t="shared" si="515"/>
        <v>0</v>
      </c>
    </row>
    <row r="20057" spans="1:20" x14ac:dyDescent="0.25">
      <c r="A20057" t="s">
        <v>42</v>
      </c>
      <c r="B20057" s="8" t="s">
        <v>4413</v>
      </c>
      <c r="C20057">
        <v>63</v>
      </c>
      <c r="D20057">
        <v>21</v>
      </c>
      <c r="E20057" s="8" t="s">
        <v>4489</v>
      </c>
      <c r="F20057">
        <v>64</v>
      </c>
      <c r="G20057">
        <v>21</v>
      </c>
      <c r="H20057" s="3">
        <v>0</v>
      </c>
      <c r="T20057">
        <f t="shared" si="515"/>
        <v>0</v>
      </c>
    </row>
    <row r="20058" spans="1:20" x14ac:dyDescent="0.25">
      <c r="A20058" t="s">
        <v>39</v>
      </c>
      <c r="B20058" s="8" t="s">
        <v>4414</v>
      </c>
      <c r="C20058">
        <v>63</v>
      </c>
      <c r="D20058">
        <v>22</v>
      </c>
      <c r="E20058" s="8" t="s">
        <v>4413</v>
      </c>
      <c r="F20058">
        <v>63</v>
      </c>
      <c r="G20058">
        <v>21</v>
      </c>
      <c r="H20058" s="3">
        <v>0</v>
      </c>
      <c r="T20058">
        <f t="shared" si="515"/>
        <v>0</v>
      </c>
    </row>
    <row r="20059" spans="1:20" x14ac:dyDescent="0.25">
      <c r="A20059" t="s">
        <v>40</v>
      </c>
      <c r="B20059" s="8" t="s">
        <v>4414</v>
      </c>
      <c r="C20059">
        <v>63</v>
      </c>
      <c r="D20059">
        <v>22</v>
      </c>
      <c r="E20059" s="8" t="s">
        <v>4338</v>
      </c>
      <c r="F20059">
        <v>62</v>
      </c>
      <c r="G20059">
        <v>22</v>
      </c>
      <c r="H20059" s="3">
        <v>0</v>
      </c>
      <c r="T20059">
        <f t="shared" si="515"/>
        <v>0</v>
      </c>
    </row>
    <row r="20060" spans="1:20" x14ac:dyDescent="0.25">
      <c r="A20060" t="s">
        <v>41</v>
      </c>
      <c r="B20060" s="8" t="s">
        <v>4414</v>
      </c>
      <c r="C20060">
        <v>63</v>
      </c>
      <c r="D20060">
        <v>22</v>
      </c>
      <c r="E20060" s="8" t="s">
        <v>4415</v>
      </c>
      <c r="F20060">
        <v>63</v>
      </c>
      <c r="G20060">
        <v>23</v>
      </c>
      <c r="H20060" s="3">
        <v>0</v>
      </c>
      <c r="T20060">
        <f t="shared" si="515"/>
        <v>0</v>
      </c>
    </row>
    <row r="20061" spans="1:20" x14ac:dyDescent="0.25">
      <c r="A20061" t="s">
        <v>42</v>
      </c>
      <c r="B20061" s="8" t="s">
        <v>4414</v>
      </c>
      <c r="C20061">
        <v>63</v>
      </c>
      <c r="D20061">
        <v>22</v>
      </c>
      <c r="E20061" s="8" t="s">
        <v>4490</v>
      </c>
      <c r="F20061">
        <v>64</v>
      </c>
      <c r="G20061">
        <v>22</v>
      </c>
      <c r="H20061" s="3">
        <v>0</v>
      </c>
      <c r="T20061">
        <f t="shared" si="515"/>
        <v>0</v>
      </c>
    </row>
    <row r="20062" spans="1:20" x14ac:dyDescent="0.25">
      <c r="A20062" t="s">
        <v>39</v>
      </c>
      <c r="B20062" s="8" t="s">
        <v>4415</v>
      </c>
      <c r="C20062">
        <v>63</v>
      </c>
      <c r="D20062">
        <v>23</v>
      </c>
      <c r="E20062" s="8" t="s">
        <v>4414</v>
      </c>
      <c r="F20062">
        <v>63</v>
      </c>
      <c r="G20062">
        <v>22</v>
      </c>
      <c r="H20062" s="3">
        <v>0</v>
      </c>
      <c r="T20062">
        <f t="shared" si="515"/>
        <v>0</v>
      </c>
    </row>
    <row r="20063" spans="1:20" x14ac:dyDescent="0.25">
      <c r="A20063" t="s">
        <v>40</v>
      </c>
      <c r="B20063" s="8" t="s">
        <v>4415</v>
      </c>
      <c r="C20063">
        <v>63</v>
      </c>
      <c r="D20063">
        <v>23</v>
      </c>
      <c r="E20063" s="8" t="s">
        <v>4339</v>
      </c>
      <c r="F20063">
        <v>62</v>
      </c>
      <c r="G20063">
        <v>23</v>
      </c>
      <c r="H20063" s="3">
        <v>0</v>
      </c>
      <c r="T20063">
        <f t="shared" si="515"/>
        <v>0</v>
      </c>
    </row>
    <row r="20064" spans="1:20" x14ac:dyDescent="0.25">
      <c r="A20064" t="s">
        <v>41</v>
      </c>
      <c r="B20064" s="8" t="s">
        <v>4415</v>
      </c>
      <c r="C20064">
        <v>63</v>
      </c>
      <c r="D20064">
        <v>23</v>
      </c>
      <c r="E20064" s="8" t="s">
        <v>4416</v>
      </c>
      <c r="F20064">
        <v>63</v>
      </c>
      <c r="G20064">
        <v>24</v>
      </c>
      <c r="H20064" s="3">
        <v>0</v>
      </c>
      <c r="T20064">
        <f t="shared" si="515"/>
        <v>0</v>
      </c>
    </row>
    <row r="20065" spans="1:20" x14ac:dyDescent="0.25">
      <c r="A20065" t="s">
        <v>42</v>
      </c>
      <c r="B20065" s="8" t="s">
        <v>4415</v>
      </c>
      <c r="C20065">
        <v>63</v>
      </c>
      <c r="D20065">
        <v>23</v>
      </c>
      <c r="E20065" s="8" t="s">
        <v>4491</v>
      </c>
      <c r="F20065">
        <v>64</v>
      </c>
      <c r="G20065">
        <v>23</v>
      </c>
      <c r="H20065" s="3">
        <v>0</v>
      </c>
      <c r="T20065">
        <f t="shared" si="515"/>
        <v>0</v>
      </c>
    </row>
    <row r="20066" spans="1:20" x14ac:dyDescent="0.25">
      <c r="A20066" t="s">
        <v>39</v>
      </c>
      <c r="B20066" s="8" t="s">
        <v>4416</v>
      </c>
      <c r="C20066">
        <v>63</v>
      </c>
      <c r="D20066">
        <v>24</v>
      </c>
      <c r="E20066" s="8" t="s">
        <v>4415</v>
      </c>
      <c r="F20066">
        <v>63</v>
      </c>
      <c r="G20066">
        <v>23</v>
      </c>
      <c r="H20066" s="3">
        <v>0</v>
      </c>
      <c r="T20066">
        <f t="shared" si="515"/>
        <v>0</v>
      </c>
    </row>
    <row r="20067" spans="1:20" x14ac:dyDescent="0.25">
      <c r="A20067" t="s">
        <v>40</v>
      </c>
      <c r="B20067" s="8" t="s">
        <v>4416</v>
      </c>
      <c r="C20067">
        <v>63</v>
      </c>
      <c r="D20067">
        <v>24</v>
      </c>
      <c r="E20067" s="8" t="s">
        <v>4340</v>
      </c>
      <c r="F20067">
        <v>62</v>
      </c>
      <c r="G20067">
        <v>24</v>
      </c>
      <c r="H20067" s="3">
        <v>0</v>
      </c>
      <c r="T20067">
        <f t="shared" si="515"/>
        <v>0</v>
      </c>
    </row>
    <row r="20068" spans="1:20" x14ac:dyDescent="0.25">
      <c r="A20068" t="s">
        <v>41</v>
      </c>
      <c r="B20068" s="8" t="s">
        <v>4416</v>
      </c>
      <c r="C20068">
        <v>63</v>
      </c>
      <c r="D20068">
        <v>24</v>
      </c>
      <c r="E20068" s="8" t="s">
        <v>4417</v>
      </c>
      <c r="F20068">
        <v>63</v>
      </c>
      <c r="G20068">
        <v>25</v>
      </c>
      <c r="H20068" s="3">
        <v>0</v>
      </c>
      <c r="T20068">
        <f t="shared" si="515"/>
        <v>0</v>
      </c>
    </row>
    <row r="20069" spans="1:20" x14ac:dyDescent="0.25">
      <c r="A20069" t="s">
        <v>42</v>
      </c>
      <c r="B20069" s="8" t="s">
        <v>4416</v>
      </c>
      <c r="C20069">
        <v>63</v>
      </c>
      <c r="D20069">
        <v>24</v>
      </c>
      <c r="E20069" s="8" t="s">
        <v>4492</v>
      </c>
      <c r="F20069">
        <v>64</v>
      </c>
      <c r="G20069">
        <v>24</v>
      </c>
      <c r="H20069" s="3">
        <v>0</v>
      </c>
      <c r="T20069">
        <f t="shared" si="515"/>
        <v>0</v>
      </c>
    </row>
    <row r="20070" spans="1:20" x14ac:dyDescent="0.25">
      <c r="A20070" t="s">
        <v>39</v>
      </c>
      <c r="B20070" s="8" t="s">
        <v>4417</v>
      </c>
      <c r="C20070">
        <v>63</v>
      </c>
      <c r="D20070">
        <v>25</v>
      </c>
      <c r="E20070" s="8" t="s">
        <v>4416</v>
      </c>
      <c r="F20070">
        <v>63</v>
      </c>
      <c r="G20070">
        <v>24</v>
      </c>
      <c r="H20070" s="3">
        <v>0</v>
      </c>
      <c r="T20070">
        <f t="shared" si="515"/>
        <v>0</v>
      </c>
    </row>
    <row r="20071" spans="1:20" x14ac:dyDescent="0.25">
      <c r="A20071" t="s">
        <v>40</v>
      </c>
      <c r="B20071" s="8" t="s">
        <v>4417</v>
      </c>
      <c r="C20071">
        <v>63</v>
      </c>
      <c r="D20071">
        <v>25</v>
      </c>
      <c r="E20071" s="8" t="s">
        <v>4341</v>
      </c>
      <c r="F20071">
        <v>62</v>
      </c>
      <c r="G20071">
        <v>25</v>
      </c>
      <c r="H20071" s="3">
        <v>0</v>
      </c>
      <c r="T20071">
        <f t="shared" si="515"/>
        <v>0</v>
      </c>
    </row>
    <row r="20072" spans="1:20" x14ac:dyDescent="0.25">
      <c r="A20072" t="s">
        <v>41</v>
      </c>
      <c r="B20072" s="8" t="s">
        <v>4417</v>
      </c>
      <c r="C20072">
        <v>63</v>
      </c>
      <c r="D20072">
        <v>25</v>
      </c>
      <c r="E20072" s="8" t="s">
        <v>4418</v>
      </c>
      <c r="F20072">
        <v>63</v>
      </c>
      <c r="G20072">
        <v>26</v>
      </c>
      <c r="H20072" s="3">
        <v>0</v>
      </c>
      <c r="T20072">
        <f t="shared" si="515"/>
        <v>0</v>
      </c>
    </row>
    <row r="20073" spans="1:20" x14ac:dyDescent="0.25">
      <c r="A20073" t="s">
        <v>42</v>
      </c>
      <c r="B20073" s="8" t="s">
        <v>4417</v>
      </c>
      <c r="C20073">
        <v>63</v>
      </c>
      <c r="D20073">
        <v>25</v>
      </c>
      <c r="E20073" s="8" t="s">
        <v>4493</v>
      </c>
      <c r="F20073">
        <v>64</v>
      </c>
      <c r="G20073">
        <v>25</v>
      </c>
      <c r="H20073" s="3">
        <v>0</v>
      </c>
      <c r="T20073">
        <f t="shared" si="515"/>
        <v>0</v>
      </c>
    </row>
    <row r="20074" spans="1:20" x14ac:dyDescent="0.25">
      <c r="A20074" t="s">
        <v>39</v>
      </c>
      <c r="B20074" s="8" t="s">
        <v>4418</v>
      </c>
      <c r="C20074">
        <v>63</v>
      </c>
      <c r="D20074">
        <v>26</v>
      </c>
      <c r="E20074" s="8" t="s">
        <v>4417</v>
      </c>
      <c r="F20074">
        <v>63</v>
      </c>
      <c r="G20074">
        <v>25</v>
      </c>
      <c r="H20074" s="3">
        <v>0</v>
      </c>
      <c r="T20074">
        <f t="shared" si="515"/>
        <v>0</v>
      </c>
    </row>
    <row r="20075" spans="1:20" x14ac:dyDescent="0.25">
      <c r="A20075" t="s">
        <v>40</v>
      </c>
      <c r="B20075" s="8" t="s">
        <v>4418</v>
      </c>
      <c r="C20075">
        <v>63</v>
      </c>
      <c r="D20075">
        <v>26</v>
      </c>
      <c r="E20075" s="8" t="s">
        <v>4342</v>
      </c>
      <c r="F20075">
        <v>62</v>
      </c>
      <c r="G20075">
        <v>26</v>
      </c>
      <c r="H20075" s="3">
        <v>0</v>
      </c>
      <c r="T20075">
        <f t="shared" si="515"/>
        <v>0</v>
      </c>
    </row>
    <row r="20076" spans="1:20" x14ac:dyDescent="0.25">
      <c r="A20076" t="s">
        <v>41</v>
      </c>
      <c r="B20076" s="8" t="s">
        <v>4418</v>
      </c>
      <c r="C20076">
        <v>63</v>
      </c>
      <c r="D20076">
        <v>26</v>
      </c>
      <c r="E20076" s="8" t="s">
        <v>4419</v>
      </c>
      <c r="F20076">
        <v>63</v>
      </c>
      <c r="G20076">
        <v>27</v>
      </c>
      <c r="H20076" s="3">
        <v>0</v>
      </c>
      <c r="T20076">
        <f t="shared" si="515"/>
        <v>0</v>
      </c>
    </row>
    <row r="20077" spans="1:20" x14ac:dyDescent="0.25">
      <c r="A20077" t="s">
        <v>42</v>
      </c>
      <c r="B20077" s="8" t="s">
        <v>4418</v>
      </c>
      <c r="C20077">
        <v>63</v>
      </c>
      <c r="D20077">
        <v>26</v>
      </c>
      <c r="E20077" s="8" t="s">
        <v>4494</v>
      </c>
      <c r="F20077">
        <v>64</v>
      </c>
      <c r="G20077">
        <v>26</v>
      </c>
      <c r="H20077" s="3">
        <v>0</v>
      </c>
      <c r="T20077">
        <f t="shared" si="515"/>
        <v>0</v>
      </c>
    </row>
    <row r="20078" spans="1:20" x14ac:dyDescent="0.25">
      <c r="A20078" t="s">
        <v>39</v>
      </c>
      <c r="B20078" s="8" t="s">
        <v>4419</v>
      </c>
      <c r="C20078">
        <v>63</v>
      </c>
      <c r="D20078">
        <v>27</v>
      </c>
      <c r="E20078" s="8" t="s">
        <v>4418</v>
      </c>
      <c r="F20078">
        <v>63</v>
      </c>
      <c r="G20078">
        <v>26</v>
      </c>
      <c r="H20078" s="3">
        <v>0</v>
      </c>
      <c r="T20078">
        <f t="shared" si="515"/>
        <v>0</v>
      </c>
    </row>
    <row r="20079" spans="1:20" x14ac:dyDescent="0.25">
      <c r="A20079" t="s">
        <v>40</v>
      </c>
      <c r="B20079" s="8" t="s">
        <v>4419</v>
      </c>
      <c r="C20079">
        <v>63</v>
      </c>
      <c r="D20079">
        <v>27</v>
      </c>
      <c r="E20079" s="8" t="s">
        <v>4343</v>
      </c>
      <c r="F20079">
        <v>62</v>
      </c>
      <c r="G20079">
        <v>27</v>
      </c>
      <c r="H20079" s="3">
        <v>0</v>
      </c>
      <c r="T20079">
        <f t="shared" si="515"/>
        <v>0</v>
      </c>
    </row>
    <row r="20080" spans="1:20" x14ac:dyDescent="0.25">
      <c r="A20080" t="s">
        <v>41</v>
      </c>
      <c r="B20080" s="8" t="s">
        <v>4419</v>
      </c>
      <c r="C20080">
        <v>63</v>
      </c>
      <c r="D20080">
        <v>27</v>
      </c>
      <c r="E20080" s="8" t="s">
        <v>4420</v>
      </c>
      <c r="F20080">
        <v>63</v>
      </c>
      <c r="G20080">
        <v>28</v>
      </c>
      <c r="H20080" s="3">
        <v>0</v>
      </c>
      <c r="T20080">
        <f t="shared" si="515"/>
        <v>0</v>
      </c>
    </row>
    <row r="20081" spans="1:20" x14ac:dyDescent="0.25">
      <c r="A20081" t="s">
        <v>42</v>
      </c>
      <c r="B20081" s="8" t="s">
        <v>4419</v>
      </c>
      <c r="C20081">
        <v>63</v>
      </c>
      <c r="D20081">
        <v>27</v>
      </c>
      <c r="E20081" s="8" t="s">
        <v>4495</v>
      </c>
      <c r="F20081">
        <v>64</v>
      </c>
      <c r="G20081">
        <v>27</v>
      </c>
      <c r="H20081" s="3">
        <v>0</v>
      </c>
      <c r="T20081">
        <f t="shared" si="515"/>
        <v>0</v>
      </c>
    </row>
    <row r="20082" spans="1:20" x14ac:dyDescent="0.25">
      <c r="A20082" t="s">
        <v>39</v>
      </c>
      <c r="B20082" s="8" t="s">
        <v>4420</v>
      </c>
      <c r="C20082">
        <v>63</v>
      </c>
      <c r="D20082">
        <v>28</v>
      </c>
      <c r="E20082" s="8" t="s">
        <v>4419</v>
      </c>
      <c r="F20082">
        <v>63</v>
      </c>
      <c r="G20082">
        <v>27</v>
      </c>
      <c r="H20082" s="3">
        <v>0</v>
      </c>
      <c r="T20082">
        <f t="shared" si="515"/>
        <v>0</v>
      </c>
    </row>
    <row r="20083" spans="1:20" x14ac:dyDescent="0.25">
      <c r="A20083" t="s">
        <v>40</v>
      </c>
      <c r="B20083" s="8" t="s">
        <v>4420</v>
      </c>
      <c r="C20083">
        <v>63</v>
      </c>
      <c r="D20083">
        <v>28</v>
      </c>
      <c r="E20083" s="8" t="s">
        <v>4344</v>
      </c>
      <c r="F20083">
        <v>62</v>
      </c>
      <c r="G20083">
        <v>28</v>
      </c>
      <c r="H20083" s="3">
        <v>0</v>
      </c>
      <c r="T20083">
        <f t="shared" si="515"/>
        <v>0</v>
      </c>
    </row>
    <row r="20084" spans="1:20" x14ac:dyDescent="0.25">
      <c r="A20084" t="s">
        <v>41</v>
      </c>
      <c r="B20084" s="8" t="s">
        <v>4420</v>
      </c>
      <c r="C20084">
        <v>63</v>
      </c>
      <c r="D20084">
        <v>28</v>
      </c>
      <c r="E20084" s="8" t="s">
        <v>4421</v>
      </c>
      <c r="F20084">
        <v>63</v>
      </c>
      <c r="G20084">
        <v>29</v>
      </c>
      <c r="H20084" s="3">
        <v>0</v>
      </c>
      <c r="T20084">
        <f t="shared" si="515"/>
        <v>0</v>
      </c>
    </row>
    <row r="20085" spans="1:20" x14ac:dyDescent="0.25">
      <c r="A20085" t="s">
        <v>42</v>
      </c>
      <c r="B20085" s="8" t="s">
        <v>4420</v>
      </c>
      <c r="C20085">
        <v>63</v>
      </c>
      <c r="D20085">
        <v>28</v>
      </c>
      <c r="E20085" s="8" t="s">
        <v>4496</v>
      </c>
      <c r="F20085">
        <v>64</v>
      </c>
      <c r="G20085">
        <v>28</v>
      </c>
      <c r="H20085" s="3">
        <v>0</v>
      </c>
      <c r="T20085">
        <f t="shared" si="515"/>
        <v>0</v>
      </c>
    </row>
    <row r="20086" spans="1:20" x14ac:dyDescent="0.25">
      <c r="A20086" t="s">
        <v>39</v>
      </c>
      <c r="B20086" s="8" t="s">
        <v>4421</v>
      </c>
      <c r="C20086">
        <v>63</v>
      </c>
      <c r="D20086">
        <v>29</v>
      </c>
      <c r="E20086" s="8" t="s">
        <v>4420</v>
      </c>
      <c r="F20086">
        <v>63</v>
      </c>
      <c r="G20086">
        <v>28</v>
      </c>
      <c r="H20086" s="3">
        <v>0</v>
      </c>
      <c r="T20086">
        <f t="shared" si="515"/>
        <v>0</v>
      </c>
    </row>
    <row r="20087" spans="1:20" x14ac:dyDescent="0.25">
      <c r="A20087" t="s">
        <v>40</v>
      </c>
      <c r="B20087" s="8" t="s">
        <v>4421</v>
      </c>
      <c r="C20087">
        <v>63</v>
      </c>
      <c r="D20087">
        <v>29</v>
      </c>
      <c r="E20087" s="8" t="s">
        <v>4345</v>
      </c>
      <c r="F20087">
        <v>62</v>
      </c>
      <c r="G20087">
        <v>29</v>
      </c>
      <c r="H20087" s="3">
        <v>0</v>
      </c>
      <c r="T20087">
        <f t="shared" si="515"/>
        <v>0</v>
      </c>
    </row>
    <row r="20088" spans="1:20" x14ac:dyDescent="0.25">
      <c r="A20088" t="s">
        <v>41</v>
      </c>
      <c r="B20088" s="8" t="s">
        <v>4421</v>
      </c>
      <c r="C20088">
        <v>63</v>
      </c>
      <c r="D20088">
        <v>29</v>
      </c>
      <c r="E20088" s="8" t="s">
        <v>4422</v>
      </c>
      <c r="F20088">
        <v>63</v>
      </c>
      <c r="G20088">
        <v>30</v>
      </c>
      <c r="H20088" s="3">
        <v>0</v>
      </c>
      <c r="T20088">
        <f t="shared" si="515"/>
        <v>0</v>
      </c>
    </row>
    <row r="20089" spans="1:20" x14ac:dyDescent="0.25">
      <c r="A20089" t="s">
        <v>42</v>
      </c>
      <c r="B20089" s="8" t="s">
        <v>4421</v>
      </c>
      <c r="C20089">
        <v>63</v>
      </c>
      <c r="D20089">
        <v>29</v>
      </c>
      <c r="E20089" s="8" t="s">
        <v>4497</v>
      </c>
      <c r="F20089">
        <v>64</v>
      </c>
      <c r="G20089">
        <v>29</v>
      </c>
      <c r="H20089" s="3">
        <v>0</v>
      </c>
      <c r="T20089">
        <f t="shared" si="515"/>
        <v>0</v>
      </c>
    </row>
    <row r="20090" spans="1:20" x14ac:dyDescent="0.25">
      <c r="A20090" t="s">
        <v>39</v>
      </c>
      <c r="B20090" s="8" t="s">
        <v>4422</v>
      </c>
      <c r="C20090">
        <v>63</v>
      </c>
      <c r="D20090">
        <v>30</v>
      </c>
      <c r="E20090" s="8" t="s">
        <v>4421</v>
      </c>
      <c r="F20090">
        <v>63</v>
      </c>
      <c r="G20090">
        <v>29</v>
      </c>
      <c r="H20090" s="3">
        <v>0</v>
      </c>
      <c r="T20090">
        <f t="shared" si="515"/>
        <v>0</v>
      </c>
    </row>
    <row r="20091" spans="1:20" x14ac:dyDescent="0.25">
      <c r="A20091" t="s">
        <v>40</v>
      </c>
      <c r="B20091" s="8" t="s">
        <v>4422</v>
      </c>
      <c r="C20091">
        <v>63</v>
      </c>
      <c r="D20091">
        <v>30</v>
      </c>
      <c r="E20091" s="8" t="s">
        <v>4346</v>
      </c>
      <c r="F20091">
        <v>62</v>
      </c>
      <c r="G20091">
        <v>30</v>
      </c>
      <c r="H20091" s="3">
        <v>0</v>
      </c>
      <c r="T20091">
        <f t="shared" si="515"/>
        <v>0</v>
      </c>
    </row>
    <row r="20092" spans="1:20" x14ac:dyDescent="0.25">
      <c r="A20092" t="s">
        <v>41</v>
      </c>
      <c r="B20092" s="8" t="s">
        <v>4422</v>
      </c>
      <c r="C20092">
        <v>63</v>
      </c>
      <c r="D20092">
        <v>30</v>
      </c>
      <c r="E20092" s="8" t="s">
        <v>4423</v>
      </c>
      <c r="F20092">
        <v>63</v>
      </c>
      <c r="G20092">
        <v>31</v>
      </c>
      <c r="H20092" s="3">
        <v>0</v>
      </c>
      <c r="T20092">
        <f t="shared" si="515"/>
        <v>0</v>
      </c>
    </row>
    <row r="20093" spans="1:20" x14ac:dyDescent="0.25">
      <c r="A20093" t="s">
        <v>42</v>
      </c>
      <c r="B20093" s="8" t="s">
        <v>4422</v>
      </c>
      <c r="C20093">
        <v>63</v>
      </c>
      <c r="D20093">
        <v>30</v>
      </c>
      <c r="E20093" s="8" t="s">
        <v>4498</v>
      </c>
      <c r="F20093">
        <v>64</v>
      </c>
      <c r="G20093">
        <v>30</v>
      </c>
      <c r="H20093" s="3">
        <v>0</v>
      </c>
      <c r="T20093">
        <f t="shared" si="515"/>
        <v>0</v>
      </c>
    </row>
    <row r="20094" spans="1:20" x14ac:dyDescent="0.25">
      <c r="A20094" t="s">
        <v>39</v>
      </c>
      <c r="B20094" s="8" t="s">
        <v>4423</v>
      </c>
      <c r="C20094">
        <v>63</v>
      </c>
      <c r="D20094">
        <v>31</v>
      </c>
      <c r="E20094" s="8" t="s">
        <v>4422</v>
      </c>
      <c r="F20094">
        <v>63</v>
      </c>
      <c r="G20094">
        <v>30</v>
      </c>
      <c r="H20094" s="3">
        <v>0</v>
      </c>
      <c r="T20094">
        <f t="shared" si="515"/>
        <v>0</v>
      </c>
    </row>
    <row r="20095" spans="1:20" x14ac:dyDescent="0.25">
      <c r="A20095" t="s">
        <v>40</v>
      </c>
      <c r="B20095" s="8" t="s">
        <v>4423</v>
      </c>
      <c r="C20095">
        <v>63</v>
      </c>
      <c r="D20095">
        <v>31</v>
      </c>
      <c r="E20095" s="8" t="s">
        <v>4347</v>
      </c>
      <c r="F20095">
        <v>62</v>
      </c>
      <c r="G20095">
        <v>31</v>
      </c>
      <c r="H20095" s="3">
        <v>0</v>
      </c>
      <c r="T20095">
        <f t="shared" si="515"/>
        <v>0</v>
      </c>
    </row>
    <row r="20096" spans="1:20" x14ac:dyDescent="0.25">
      <c r="A20096" t="s">
        <v>41</v>
      </c>
      <c r="B20096" s="8" t="s">
        <v>4423</v>
      </c>
      <c r="C20096">
        <v>63</v>
      </c>
      <c r="D20096">
        <v>31</v>
      </c>
      <c r="E20096" s="8" t="s">
        <v>4424</v>
      </c>
      <c r="F20096">
        <v>63</v>
      </c>
      <c r="G20096">
        <v>32</v>
      </c>
      <c r="H20096" s="3">
        <v>0</v>
      </c>
      <c r="T20096">
        <f t="shared" si="515"/>
        <v>0</v>
      </c>
    </row>
    <row r="20097" spans="1:20" x14ac:dyDescent="0.25">
      <c r="A20097" t="s">
        <v>42</v>
      </c>
      <c r="B20097" s="8" t="s">
        <v>4423</v>
      </c>
      <c r="C20097">
        <v>63</v>
      </c>
      <c r="D20097">
        <v>31</v>
      </c>
      <c r="E20097" s="8" t="s">
        <v>4499</v>
      </c>
      <c r="F20097">
        <v>64</v>
      </c>
      <c r="G20097">
        <v>31</v>
      </c>
      <c r="H20097" s="3">
        <v>0</v>
      </c>
      <c r="T20097">
        <f t="shared" si="515"/>
        <v>0</v>
      </c>
    </row>
    <row r="20098" spans="1:20" x14ac:dyDescent="0.25">
      <c r="A20098" t="s">
        <v>39</v>
      </c>
      <c r="B20098" s="8" t="s">
        <v>4424</v>
      </c>
      <c r="C20098">
        <v>63</v>
      </c>
      <c r="D20098">
        <v>32</v>
      </c>
      <c r="E20098" s="8" t="s">
        <v>4423</v>
      </c>
      <c r="F20098">
        <v>63</v>
      </c>
      <c r="G20098">
        <v>31</v>
      </c>
      <c r="H20098" s="3">
        <v>0</v>
      </c>
      <c r="T20098">
        <f t="shared" si="515"/>
        <v>0</v>
      </c>
    </row>
    <row r="20099" spans="1:20" x14ac:dyDescent="0.25">
      <c r="A20099" t="s">
        <v>40</v>
      </c>
      <c r="B20099" s="8" t="s">
        <v>4424</v>
      </c>
      <c r="C20099">
        <v>63</v>
      </c>
      <c r="D20099">
        <v>32</v>
      </c>
      <c r="E20099" s="8" t="s">
        <v>4348</v>
      </c>
      <c r="F20099">
        <v>62</v>
      </c>
      <c r="G20099">
        <v>32</v>
      </c>
      <c r="H20099" s="3">
        <v>0</v>
      </c>
      <c r="T20099">
        <f t="shared" si="515"/>
        <v>0</v>
      </c>
    </row>
    <row r="20100" spans="1:20" x14ac:dyDescent="0.25">
      <c r="A20100" t="s">
        <v>41</v>
      </c>
      <c r="B20100" s="8" t="s">
        <v>4424</v>
      </c>
      <c r="C20100">
        <v>63</v>
      </c>
      <c r="D20100">
        <v>32</v>
      </c>
      <c r="E20100" s="8" t="s">
        <v>4425</v>
      </c>
      <c r="F20100">
        <v>63</v>
      </c>
      <c r="G20100">
        <v>33</v>
      </c>
      <c r="H20100" s="3">
        <v>0</v>
      </c>
      <c r="T20100">
        <f t="shared" si="515"/>
        <v>0</v>
      </c>
    </row>
    <row r="20101" spans="1:20" x14ac:dyDescent="0.25">
      <c r="A20101" t="s">
        <v>42</v>
      </c>
      <c r="B20101" s="8" t="s">
        <v>4424</v>
      </c>
      <c r="C20101">
        <v>63</v>
      </c>
      <c r="D20101">
        <v>32</v>
      </c>
      <c r="E20101" s="8" t="s">
        <v>4500</v>
      </c>
      <c r="F20101">
        <v>64</v>
      </c>
      <c r="G20101">
        <v>32</v>
      </c>
      <c r="H20101" s="3">
        <v>0</v>
      </c>
      <c r="T20101">
        <f t="shared" ref="T20101:T20164" si="516">INDEX($Y$3:$CZ$82,C20101,D20101)*H20101</f>
        <v>0</v>
      </c>
    </row>
    <row r="20102" spans="1:20" x14ac:dyDescent="0.25">
      <c r="A20102" t="s">
        <v>39</v>
      </c>
      <c r="B20102" s="8" t="s">
        <v>4425</v>
      </c>
      <c r="C20102">
        <v>63</v>
      </c>
      <c r="D20102">
        <v>33</v>
      </c>
      <c r="E20102" s="8" t="s">
        <v>4424</v>
      </c>
      <c r="F20102">
        <v>63</v>
      </c>
      <c r="G20102">
        <v>32</v>
      </c>
      <c r="H20102" s="3">
        <v>0</v>
      </c>
      <c r="T20102">
        <f t="shared" si="516"/>
        <v>0</v>
      </c>
    </row>
    <row r="20103" spans="1:20" x14ac:dyDescent="0.25">
      <c r="A20103" t="s">
        <v>40</v>
      </c>
      <c r="B20103" s="8" t="s">
        <v>4425</v>
      </c>
      <c r="C20103">
        <v>63</v>
      </c>
      <c r="D20103">
        <v>33</v>
      </c>
      <c r="E20103" s="8" t="s">
        <v>4349</v>
      </c>
      <c r="F20103">
        <v>62</v>
      </c>
      <c r="G20103">
        <v>33</v>
      </c>
      <c r="H20103" s="3">
        <v>0</v>
      </c>
      <c r="T20103">
        <f t="shared" si="516"/>
        <v>0</v>
      </c>
    </row>
    <row r="20104" spans="1:20" x14ac:dyDescent="0.25">
      <c r="A20104" t="s">
        <v>41</v>
      </c>
      <c r="B20104" s="8" t="s">
        <v>4425</v>
      </c>
      <c r="C20104">
        <v>63</v>
      </c>
      <c r="D20104">
        <v>33</v>
      </c>
      <c r="E20104" s="8" t="s">
        <v>4426</v>
      </c>
      <c r="F20104">
        <v>63</v>
      </c>
      <c r="G20104">
        <v>34</v>
      </c>
      <c r="H20104" s="3">
        <v>0</v>
      </c>
      <c r="T20104">
        <f t="shared" si="516"/>
        <v>0</v>
      </c>
    </row>
    <row r="20105" spans="1:20" x14ac:dyDescent="0.25">
      <c r="A20105" t="s">
        <v>42</v>
      </c>
      <c r="B20105" s="8" t="s">
        <v>4425</v>
      </c>
      <c r="C20105">
        <v>63</v>
      </c>
      <c r="D20105">
        <v>33</v>
      </c>
      <c r="E20105" s="8" t="s">
        <v>4501</v>
      </c>
      <c r="F20105">
        <v>64</v>
      </c>
      <c r="G20105">
        <v>33</v>
      </c>
      <c r="H20105" s="3">
        <v>0</v>
      </c>
      <c r="T20105">
        <f t="shared" si="516"/>
        <v>0</v>
      </c>
    </row>
    <row r="20106" spans="1:20" x14ac:dyDescent="0.25">
      <c r="A20106" t="s">
        <v>39</v>
      </c>
      <c r="B20106" s="8" t="s">
        <v>4426</v>
      </c>
      <c r="C20106">
        <v>63</v>
      </c>
      <c r="D20106">
        <v>34</v>
      </c>
      <c r="E20106" s="8" t="s">
        <v>4425</v>
      </c>
      <c r="F20106">
        <v>63</v>
      </c>
      <c r="G20106">
        <v>33</v>
      </c>
      <c r="H20106" s="3">
        <v>0</v>
      </c>
      <c r="T20106">
        <f t="shared" si="516"/>
        <v>0</v>
      </c>
    </row>
    <row r="20107" spans="1:20" x14ac:dyDescent="0.25">
      <c r="A20107" t="s">
        <v>40</v>
      </c>
      <c r="B20107" s="8" t="s">
        <v>4426</v>
      </c>
      <c r="C20107">
        <v>63</v>
      </c>
      <c r="D20107">
        <v>34</v>
      </c>
      <c r="E20107" s="8" t="s">
        <v>4350</v>
      </c>
      <c r="F20107">
        <v>62</v>
      </c>
      <c r="G20107">
        <v>34</v>
      </c>
      <c r="H20107" s="3">
        <v>0</v>
      </c>
      <c r="T20107">
        <f t="shared" si="516"/>
        <v>0</v>
      </c>
    </row>
    <row r="20108" spans="1:20" x14ac:dyDescent="0.25">
      <c r="A20108" t="s">
        <v>41</v>
      </c>
      <c r="B20108" s="8" t="s">
        <v>4426</v>
      </c>
      <c r="C20108">
        <v>63</v>
      </c>
      <c r="D20108">
        <v>34</v>
      </c>
      <c r="E20108" s="8" t="s">
        <v>4427</v>
      </c>
      <c r="F20108">
        <v>63</v>
      </c>
      <c r="G20108">
        <v>35</v>
      </c>
      <c r="H20108" s="3">
        <v>0</v>
      </c>
      <c r="T20108">
        <f t="shared" si="516"/>
        <v>0</v>
      </c>
    </row>
    <row r="20109" spans="1:20" x14ac:dyDescent="0.25">
      <c r="A20109" t="s">
        <v>42</v>
      </c>
      <c r="B20109" s="8" t="s">
        <v>4426</v>
      </c>
      <c r="C20109">
        <v>63</v>
      </c>
      <c r="D20109">
        <v>34</v>
      </c>
      <c r="E20109" s="8" t="s">
        <v>4502</v>
      </c>
      <c r="F20109">
        <v>64</v>
      </c>
      <c r="G20109">
        <v>34</v>
      </c>
      <c r="H20109" s="3">
        <v>0</v>
      </c>
      <c r="T20109">
        <f t="shared" si="516"/>
        <v>0</v>
      </c>
    </row>
    <row r="20110" spans="1:20" x14ac:dyDescent="0.25">
      <c r="A20110" t="s">
        <v>39</v>
      </c>
      <c r="B20110" s="8" t="s">
        <v>4427</v>
      </c>
      <c r="C20110">
        <v>63</v>
      </c>
      <c r="D20110">
        <v>35</v>
      </c>
      <c r="E20110" s="8" t="s">
        <v>4426</v>
      </c>
      <c r="F20110">
        <v>63</v>
      </c>
      <c r="G20110">
        <v>34</v>
      </c>
      <c r="H20110" s="3">
        <v>0</v>
      </c>
      <c r="T20110">
        <f t="shared" si="516"/>
        <v>0</v>
      </c>
    </row>
    <row r="20111" spans="1:20" x14ac:dyDescent="0.25">
      <c r="A20111" t="s">
        <v>40</v>
      </c>
      <c r="B20111" s="8" t="s">
        <v>4427</v>
      </c>
      <c r="C20111">
        <v>63</v>
      </c>
      <c r="D20111">
        <v>35</v>
      </c>
      <c r="E20111" s="8" t="s">
        <v>4351</v>
      </c>
      <c r="F20111">
        <v>62</v>
      </c>
      <c r="G20111">
        <v>35</v>
      </c>
      <c r="H20111" s="3">
        <v>0</v>
      </c>
      <c r="T20111">
        <f t="shared" si="516"/>
        <v>0</v>
      </c>
    </row>
    <row r="20112" spans="1:20" x14ac:dyDescent="0.25">
      <c r="A20112" t="s">
        <v>41</v>
      </c>
      <c r="B20112" s="8" t="s">
        <v>4427</v>
      </c>
      <c r="C20112">
        <v>63</v>
      </c>
      <c r="D20112">
        <v>35</v>
      </c>
      <c r="E20112" s="8" t="s">
        <v>4428</v>
      </c>
      <c r="F20112">
        <v>63</v>
      </c>
      <c r="G20112">
        <v>36</v>
      </c>
      <c r="H20112" s="3">
        <v>0</v>
      </c>
      <c r="T20112">
        <f t="shared" si="516"/>
        <v>0</v>
      </c>
    </row>
    <row r="20113" spans="1:20" x14ac:dyDescent="0.25">
      <c r="A20113" t="s">
        <v>42</v>
      </c>
      <c r="B20113" s="8" t="s">
        <v>4427</v>
      </c>
      <c r="C20113">
        <v>63</v>
      </c>
      <c r="D20113">
        <v>35</v>
      </c>
      <c r="E20113" s="8" t="s">
        <v>4503</v>
      </c>
      <c r="F20113">
        <v>64</v>
      </c>
      <c r="G20113">
        <v>35</v>
      </c>
      <c r="H20113" s="3">
        <v>0</v>
      </c>
      <c r="T20113">
        <f t="shared" si="516"/>
        <v>0</v>
      </c>
    </row>
    <row r="20114" spans="1:20" x14ac:dyDescent="0.25">
      <c r="A20114" t="s">
        <v>39</v>
      </c>
      <c r="B20114" s="8" t="s">
        <v>4428</v>
      </c>
      <c r="C20114">
        <v>63</v>
      </c>
      <c r="D20114">
        <v>36</v>
      </c>
      <c r="E20114" s="8" t="s">
        <v>4427</v>
      </c>
      <c r="F20114">
        <v>63</v>
      </c>
      <c r="G20114">
        <v>35</v>
      </c>
      <c r="H20114" s="3">
        <v>0</v>
      </c>
      <c r="T20114">
        <f t="shared" si="516"/>
        <v>0</v>
      </c>
    </row>
    <row r="20115" spans="1:20" x14ac:dyDescent="0.25">
      <c r="A20115" t="s">
        <v>40</v>
      </c>
      <c r="B20115" s="8" t="s">
        <v>4428</v>
      </c>
      <c r="C20115">
        <v>63</v>
      </c>
      <c r="D20115">
        <v>36</v>
      </c>
      <c r="E20115" s="8" t="s">
        <v>4352</v>
      </c>
      <c r="F20115">
        <v>62</v>
      </c>
      <c r="G20115">
        <v>36</v>
      </c>
      <c r="H20115" s="3">
        <v>0</v>
      </c>
      <c r="T20115">
        <f t="shared" si="516"/>
        <v>0</v>
      </c>
    </row>
    <row r="20116" spans="1:20" x14ac:dyDescent="0.25">
      <c r="A20116" t="s">
        <v>41</v>
      </c>
      <c r="B20116" s="8" t="s">
        <v>4428</v>
      </c>
      <c r="C20116">
        <v>63</v>
      </c>
      <c r="D20116">
        <v>36</v>
      </c>
      <c r="E20116" s="8" t="s">
        <v>4429</v>
      </c>
      <c r="F20116">
        <v>63</v>
      </c>
      <c r="G20116">
        <v>37</v>
      </c>
      <c r="H20116" s="3">
        <v>0</v>
      </c>
      <c r="T20116">
        <f t="shared" si="516"/>
        <v>0</v>
      </c>
    </row>
    <row r="20117" spans="1:20" x14ac:dyDescent="0.25">
      <c r="A20117" t="s">
        <v>42</v>
      </c>
      <c r="B20117" s="8" t="s">
        <v>4428</v>
      </c>
      <c r="C20117">
        <v>63</v>
      </c>
      <c r="D20117">
        <v>36</v>
      </c>
      <c r="E20117" s="8" t="s">
        <v>4504</v>
      </c>
      <c r="F20117">
        <v>64</v>
      </c>
      <c r="G20117">
        <v>36</v>
      </c>
      <c r="H20117" s="3">
        <v>0</v>
      </c>
      <c r="T20117">
        <f t="shared" si="516"/>
        <v>0</v>
      </c>
    </row>
    <row r="20118" spans="1:20" x14ac:dyDescent="0.25">
      <c r="A20118" t="s">
        <v>39</v>
      </c>
      <c r="B20118" s="8" t="s">
        <v>4429</v>
      </c>
      <c r="C20118">
        <v>63</v>
      </c>
      <c r="D20118">
        <v>37</v>
      </c>
      <c r="E20118" s="8" t="s">
        <v>4428</v>
      </c>
      <c r="F20118">
        <v>63</v>
      </c>
      <c r="G20118">
        <v>36</v>
      </c>
      <c r="H20118" s="3">
        <v>0</v>
      </c>
      <c r="T20118">
        <f t="shared" si="516"/>
        <v>0</v>
      </c>
    </row>
    <row r="20119" spans="1:20" x14ac:dyDescent="0.25">
      <c r="A20119" t="s">
        <v>40</v>
      </c>
      <c r="B20119" s="8" t="s">
        <v>4429</v>
      </c>
      <c r="C20119">
        <v>63</v>
      </c>
      <c r="D20119">
        <v>37</v>
      </c>
      <c r="E20119" s="8" t="s">
        <v>4353</v>
      </c>
      <c r="F20119">
        <v>62</v>
      </c>
      <c r="G20119">
        <v>37</v>
      </c>
      <c r="H20119" s="3">
        <v>0</v>
      </c>
      <c r="T20119">
        <f t="shared" si="516"/>
        <v>0</v>
      </c>
    </row>
    <row r="20120" spans="1:20" x14ac:dyDescent="0.25">
      <c r="A20120" t="s">
        <v>41</v>
      </c>
      <c r="B20120" s="8" t="s">
        <v>4429</v>
      </c>
      <c r="C20120">
        <v>63</v>
      </c>
      <c r="D20120">
        <v>37</v>
      </c>
      <c r="E20120" s="8" t="s">
        <v>4430</v>
      </c>
      <c r="F20120">
        <v>63</v>
      </c>
      <c r="G20120">
        <v>38</v>
      </c>
      <c r="H20120" s="3">
        <v>0</v>
      </c>
      <c r="T20120">
        <f t="shared" si="516"/>
        <v>0</v>
      </c>
    </row>
    <row r="20121" spans="1:20" x14ac:dyDescent="0.25">
      <c r="A20121" t="s">
        <v>42</v>
      </c>
      <c r="B20121" s="8" t="s">
        <v>4429</v>
      </c>
      <c r="C20121">
        <v>63</v>
      </c>
      <c r="D20121">
        <v>37</v>
      </c>
      <c r="E20121" s="8" t="s">
        <v>4505</v>
      </c>
      <c r="F20121">
        <v>64</v>
      </c>
      <c r="G20121">
        <v>37</v>
      </c>
      <c r="H20121" s="3">
        <v>0</v>
      </c>
      <c r="T20121">
        <f t="shared" si="516"/>
        <v>0</v>
      </c>
    </row>
    <row r="20122" spans="1:20" x14ac:dyDescent="0.25">
      <c r="A20122" t="s">
        <v>39</v>
      </c>
      <c r="B20122" s="8" t="s">
        <v>4430</v>
      </c>
      <c r="C20122">
        <v>63</v>
      </c>
      <c r="D20122">
        <v>38</v>
      </c>
      <c r="E20122" s="8" t="s">
        <v>4429</v>
      </c>
      <c r="F20122">
        <v>63</v>
      </c>
      <c r="G20122">
        <v>37</v>
      </c>
      <c r="H20122" s="3">
        <v>0</v>
      </c>
      <c r="T20122">
        <f t="shared" si="516"/>
        <v>0</v>
      </c>
    </row>
    <row r="20123" spans="1:20" x14ac:dyDescent="0.25">
      <c r="A20123" t="s">
        <v>40</v>
      </c>
      <c r="B20123" s="8" t="s">
        <v>4430</v>
      </c>
      <c r="C20123">
        <v>63</v>
      </c>
      <c r="D20123">
        <v>38</v>
      </c>
      <c r="E20123" s="8" t="s">
        <v>4354</v>
      </c>
      <c r="F20123">
        <v>62</v>
      </c>
      <c r="G20123">
        <v>38</v>
      </c>
      <c r="H20123" s="3">
        <v>0</v>
      </c>
      <c r="T20123">
        <f t="shared" si="516"/>
        <v>0</v>
      </c>
    </row>
    <row r="20124" spans="1:20" x14ac:dyDescent="0.25">
      <c r="A20124" t="s">
        <v>41</v>
      </c>
      <c r="B20124" s="8" t="s">
        <v>4430</v>
      </c>
      <c r="C20124">
        <v>63</v>
      </c>
      <c r="D20124">
        <v>38</v>
      </c>
      <c r="E20124" s="8" t="s">
        <v>4431</v>
      </c>
      <c r="F20124">
        <v>63</v>
      </c>
      <c r="G20124">
        <v>39</v>
      </c>
      <c r="H20124" s="3">
        <v>0</v>
      </c>
      <c r="T20124">
        <f t="shared" si="516"/>
        <v>0</v>
      </c>
    </row>
    <row r="20125" spans="1:20" x14ac:dyDescent="0.25">
      <c r="A20125" t="s">
        <v>42</v>
      </c>
      <c r="B20125" s="8" t="s">
        <v>4430</v>
      </c>
      <c r="C20125">
        <v>63</v>
      </c>
      <c r="D20125">
        <v>38</v>
      </c>
      <c r="E20125" s="8" t="s">
        <v>4506</v>
      </c>
      <c r="F20125">
        <v>64</v>
      </c>
      <c r="G20125">
        <v>38</v>
      </c>
      <c r="H20125" s="3">
        <v>0</v>
      </c>
      <c r="T20125">
        <f t="shared" si="516"/>
        <v>0</v>
      </c>
    </row>
    <row r="20126" spans="1:20" x14ac:dyDescent="0.25">
      <c r="A20126" t="s">
        <v>39</v>
      </c>
      <c r="B20126" s="8" t="s">
        <v>4431</v>
      </c>
      <c r="C20126">
        <v>63</v>
      </c>
      <c r="D20126">
        <v>39</v>
      </c>
      <c r="E20126" s="8" t="s">
        <v>4430</v>
      </c>
      <c r="F20126">
        <v>63</v>
      </c>
      <c r="G20126">
        <v>38</v>
      </c>
      <c r="H20126" s="3">
        <v>0</v>
      </c>
      <c r="T20126">
        <f t="shared" si="516"/>
        <v>0</v>
      </c>
    </row>
    <row r="20127" spans="1:20" x14ac:dyDescent="0.25">
      <c r="A20127" t="s">
        <v>40</v>
      </c>
      <c r="B20127" s="8" t="s">
        <v>4431</v>
      </c>
      <c r="C20127">
        <v>63</v>
      </c>
      <c r="D20127">
        <v>39</v>
      </c>
      <c r="E20127" s="8" t="s">
        <v>4355</v>
      </c>
      <c r="F20127">
        <v>62</v>
      </c>
      <c r="G20127">
        <v>39</v>
      </c>
      <c r="H20127" s="3">
        <v>0</v>
      </c>
      <c r="T20127">
        <f t="shared" si="516"/>
        <v>0</v>
      </c>
    </row>
    <row r="20128" spans="1:20" x14ac:dyDescent="0.25">
      <c r="A20128" t="s">
        <v>41</v>
      </c>
      <c r="B20128" s="8" t="s">
        <v>4431</v>
      </c>
      <c r="C20128">
        <v>63</v>
      </c>
      <c r="D20128">
        <v>39</v>
      </c>
      <c r="E20128" s="8" t="s">
        <v>4432</v>
      </c>
      <c r="F20128">
        <v>63</v>
      </c>
      <c r="G20128">
        <v>40</v>
      </c>
      <c r="H20128" s="3">
        <v>0</v>
      </c>
      <c r="T20128">
        <f t="shared" si="516"/>
        <v>0</v>
      </c>
    </row>
    <row r="20129" spans="1:20" x14ac:dyDescent="0.25">
      <c r="A20129" t="s">
        <v>42</v>
      </c>
      <c r="B20129" s="8" t="s">
        <v>4431</v>
      </c>
      <c r="C20129">
        <v>63</v>
      </c>
      <c r="D20129">
        <v>39</v>
      </c>
      <c r="E20129" s="8" t="s">
        <v>4507</v>
      </c>
      <c r="F20129">
        <v>64</v>
      </c>
      <c r="G20129">
        <v>39</v>
      </c>
      <c r="H20129" s="3">
        <v>0</v>
      </c>
      <c r="T20129">
        <f t="shared" si="516"/>
        <v>0</v>
      </c>
    </row>
    <row r="20130" spans="1:20" x14ac:dyDescent="0.25">
      <c r="A20130" t="s">
        <v>39</v>
      </c>
      <c r="B20130" s="8" t="s">
        <v>4432</v>
      </c>
      <c r="C20130">
        <v>63</v>
      </c>
      <c r="D20130">
        <v>40</v>
      </c>
      <c r="E20130" s="8" t="s">
        <v>4431</v>
      </c>
      <c r="F20130">
        <v>63</v>
      </c>
      <c r="G20130">
        <v>39</v>
      </c>
      <c r="H20130" s="3">
        <v>0</v>
      </c>
      <c r="T20130">
        <f t="shared" si="516"/>
        <v>0</v>
      </c>
    </row>
    <row r="20131" spans="1:20" x14ac:dyDescent="0.25">
      <c r="A20131" t="s">
        <v>40</v>
      </c>
      <c r="B20131" s="8" t="s">
        <v>4432</v>
      </c>
      <c r="C20131">
        <v>63</v>
      </c>
      <c r="D20131">
        <v>40</v>
      </c>
      <c r="E20131" s="8" t="s">
        <v>4356</v>
      </c>
      <c r="F20131">
        <v>62</v>
      </c>
      <c r="G20131">
        <v>40</v>
      </c>
      <c r="H20131" s="3">
        <v>0</v>
      </c>
      <c r="T20131">
        <f t="shared" si="516"/>
        <v>0</v>
      </c>
    </row>
    <row r="20132" spans="1:20" x14ac:dyDescent="0.25">
      <c r="A20132" t="s">
        <v>41</v>
      </c>
      <c r="B20132" s="8" t="s">
        <v>4432</v>
      </c>
      <c r="C20132">
        <v>63</v>
      </c>
      <c r="D20132">
        <v>40</v>
      </c>
      <c r="E20132" s="8" t="s">
        <v>4433</v>
      </c>
      <c r="F20132">
        <v>63</v>
      </c>
      <c r="G20132">
        <v>41</v>
      </c>
      <c r="H20132" s="3">
        <v>0</v>
      </c>
      <c r="T20132">
        <f t="shared" si="516"/>
        <v>0</v>
      </c>
    </row>
    <row r="20133" spans="1:20" x14ac:dyDescent="0.25">
      <c r="A20133" t="s">
        <v>42</v>
      </c>
      <c r="B20133" s="8" t="s">
        <v>4432</v>
      </c>
      <c r="C20133">
        <v>63</v>
      </c>
      <c r="D20133">
        <v>40</v>
      </c>
      <c r="E20133" s="8" t="s">
        <v>4508</v>
      </c>
      <c r="F20133">
        <v>64</v>
      </c>
      <c r="G20133">
        <v>40</v>
      </c>
      <c r="H20133" s="3">
        <v>0</v>
      </c>
      <c r="T20133">
        <f t="shared" si="516"/>
        <v>0</v>
      </c>
    </row>
    <row r="20134" spans="1:20" x14ac:dyDescent="0.25">
      <c r="A20134" t="s">
        <v>39</v>
      </c>
      <c r="B20134" s="8" t="s">
        <v>4433</v>
      </c>
      <c r="C20134">
        <v>63</v>
      </c>
      <c r="D20134">
        <v>41</v>
      </c>
      <c r="E20134" s="8" t="s">
        <v>4432</v>
      </c>
      <c r="F20134">
        <v>63</v>
      </c>
      <c r="G20134">
        <v>40</v>
      </c>
      <c r="H20134" s="3">
        <v>0</v>
      </c>
      <c r="T20134">
        <f t="shared" si="516"/>
        <v>0</v>
      </c>
    </row>
    <row r="20135" spans="1:20" x14ac:dyDescent="0.25">
      <c r="A20135" t="s">
        <v>40</v>
      </c>
      <c r="B20135" s="8" t="s">
        <v>4433</v>
      </c>
      <c r="C20135">
        <v>63</v>
      </c>
      <c r="D20135">
        <v>41</v>
      </c>
      <c r="E20135" s="8" t="s">
        <v>4357</v>
      </c>
      <c r="F20135">
        <v>62</v>
      </c>
      <c r="G20135">
        <v>41</v>
      </c>
      <c r="H20135" s="3">
        <v>0</v>
      </c>
      <c r="T20135">
        <f t="shared" si="516"/>
        <v>0</v>
      </c>
    </row>
    <row r="20136" spans="1:20" x14ac:dyDescent="0.25">
      <c r="A20136" t="s">
        <v>41</v>
      </c>
      <c r="B20136" s="8" t="s">
        <v>4433</v>
      </c>
      <c r="C20136">
        <v>63</v>
      </c>
      <c r="D20136">
        <v>41</v>
      </c>
      <c r="E20136" s="8" t="s">
        <v>4434</v>
      </c>
      <c r="F20136">
        <v>63</v>
      </c>
      <c r="G20136">
        <v>42</v>
      </c>
      <c r="H20136" s="3">
        <v>0</v>
      </c>
      <c r="T20136">
        <f t="shared" si="516"/>
        <v>0</v>
      </c>
    </row>
    <row r="20137" spans="1:20" x14ac:dyDescent="0.25">
      <c r="A20137" t="s">
        <v>42</v>
      </c>
      <c r="B20137" s="8" t="s">
        <v>4433</v>
      </c>
      <c r="C20137">
        <v>63</v>
      </c>
      <c r="D20137">
        <v>41</v>
      </c>
      <c r="E20137" s="8" t="s">
        <v>4509</v>
      </c>
      <c r="F20137">
        <v>64</v>
      </c>
      <c r="G20137">
        <v>41</v>
      </c>
      <c r="H20137" s="3">
        <v>0</v>
      </c>
      <c r="T20137">
        <f t="shared" si="516"/>
        <v>0</v>
      </c>
    </row>
    <row r="20138" spans="1:20" x14ac:dyDescent="0.25">
      <c r="A20138" t="s">
        <v>39</v>
      </c>
      <c r="B20138" s="8" t="s">
        <v>4434</v>
      </c>
      <c r="C20138">
        <v>63</v>
      </c>
      <c r="D20138">
        <v>42</v>
      </c>
      <c r="E20138" s="8" t="s">
        <v>4433</v>
      </c>
      <c r="F20138">
        <v>63</v>
      </c>
      <c r="G20138">
        <v>41</v>
      </c>
      <c r="H20138" s="3">
        <v>0</v>
      </c>
      <c r="T20138">
        <f t="shared" si="516"/>
        <v>0</v>
      </c>
    </row>
    <row r="20139" spans="1:20" x14ac:dyDescent="0.25">
      <c r="A20139" t="s">
        <v>40</v>
      </c>
      <c r="B20139" s="8" t="s">
        <v>4434</v>
      </c>
      <c r="C20139">
        <v>63</v>
      </c>
      <c r="D20139">
        <v>42</v>
      </c>
      <c r="E20139" s="8" t="s">
        <v>4358</v>
      </c>
      <c r="F20139">
        <v>62</v>
      </c>
      <c r="G20139">
        <v>42</v>
      </c>
      <c r="H20139" s="3">
        <v>0</v>
      </c>
      <c r="T20139">
        <f t="shared" si="516"/>
        <v>0</v>
      </c>
    </row>
    <row r="20140" spans="1:20" x14ac:dyDescent="0.25">
      <c r="A20140" t="s">
        <v>41</v>
      </c>
      <c r="B20140" s="8" t="s">
        <v>4434</v>
      </c>
      <c r="C20140">
        <v>63</v>
      </c>
      <c r="D20140">
        <v>42</v>
      </c>
      <c r="E20140" s="8" t="s">
        <v>4435</v>
      </c>
      <c r="F20140">
        <v>63</v>
      </c>
      <c r="G20140">
        <v>43</v>
      </c>
      <c r="H20140" s="3">
        <v>0</v>
      </c>
      <c r="T20140">
        <f t="shared" si="516"/>
        <v>0</v>
      </c>
    </row>
    <row r="20141" spans="1:20" x14ac:dyDescent="0.25">
      <c r="A20141" t="s">
        <v>42</v>
      </c>
      <c r="B20141" s="8" t="s">
        <v>4434</v>
      </c>
      <c r="C20141">
        <v>63</v>
      </c>
      <c r="D20141">
        <v>42</v>
      </c>
      <c r="E20141" s="8" t="s">
        <v>4510</v>
      </c>
      <c r="F20141">
        <v>64</v>
      </c>
      <c r="G20141">
        <v>42</v>
      </c>
      <c r="H20141" s="3">
        <v>0</v>
      </c>
      <c r="T20141">
        <f t="shared" si="516"/>
        <v>0</v>
      </c>
    </row>
    <row r="20142" spans="1:20" x14ac:dyDescent="0.25">
      <c r="A20142" t="s">
        <v>39</v>
      </c>
      <c r="B20142" s="8" t="s">
        <v>4435</v>
      </c>
      <c r="C20142">
        <v>63</v>
      </c>
      <c r="D20142">
        <v>43</v>
      </c>
      <c r="E20142" s="8" t="s">
        <v>4434</v>
      </c>
      <c r="F20142">
        <v>63</v>
      </c>
      <c r="G20142">
        <v>42</v>
      </c>
      <c r="H20142" s="3">
        <v>0</v>
      </c>
      <c r="T20142">
        <f t="shared" si="516"/>
        <v>0</v>
      </c>
    </row>
    <row r="20143" spans="1:20" x14ac:dyDescent="0.25">
      <c r="A20143" t="s">
        <v>40</v>
      </c>
      <c r="B20143" s="8" t="s">
        <v>4435</v>
      </c>
      <c r="C20143">
        <v>63</v>
      </c>
      <c r="D20143">
        <v>43</v>
      </c>
      <c r="E20143" s="8" t="s">
        <v>4359</v>
      </c>
      <c r="F20143">
        <v>62</v>
      </c>
      <c r="G20143">
        <v>43</v>
      </c>
      <c r="H20143" s="3">
        <v>0</v>
      </c>
      <c r="T20143">
        <f t="shared" si="516"/>
        <v>0</v>
      </c>
    </row>
    <row r="20144" spans="1:20" x14ac:dyDescent="0.25">
      <c r="A20144" t="s">
        <v>41</v>
      </c>
      <c r="B20144" s="8" t="s">
        <v>4435</v>
      </c>
      <c r="C20144">
        <v>63</v>
      </c>
      <c r="D20144">
        <v>43</v>
      </c>
      <c r="E20144" s="8" t="s">
        <v>4436</v>
      </c>
      <c r="F20144">
        <v>63</v>
      </c>
      <c r="G20144">
        <v>44</v>
      </c>
      <c r="H20144" s="3">
        <v>0</v>
      </c>
      <c r="T20144">
        <f t="shared" si="516"/>
        <v>0</v>
      </c>
    </row>
    <row r="20145" spans="1:20" x14ac:dyDescent="0.25">
      <c r="A20145" t="s">
        <v>42</v>
      </c>
      <c r="B20145" s="8" t="s">
        <v>4435</v>
      </c>
      <c r="C20145">
        <v>63</v>
      </c>
      <c r="D20145">
        <v>43</v>
      </c>
      <c r="E20145" s="8" t="s">
        <v>4511</v>
      </c>
      <c r="F20145">
        <v>64</v>
      </c>
      <c r="G20145">
        <v>43</v>
      </c>
      <c r="H20145" s="3">
        <v>0</v>
      </c>
      <c r="T20145">
        <f t="shared" si="516"/>
        <v>0</v>
      </c>
    </row>
    <row r="20146" spans="1:20" x14ac:dyDescent="0.25">
      <c r="A20146" t="s">
        <v>39</v>
      </c>
      <c r="B20146" s="8" t="s">
        <v>4436</v>
      </c>
      <c r="C20146">
        <v>63</v>
      </c>
      <c r="D20146">
        <v>44</v>
      </c>
      <c r="E20146" s="8" t="s">
        <v>4435</v>
      </c>
      <c r="F20146">
        <v>63</v>
      </c>
      <c r="G20146">
        <v>43</v>
      </c>
      <c r="H20146" s="3">
        <v>0</v>
      </c>
      <c r="T20146">
        <f t="shared" si="516"/>
        <v>0</v>
      </c>
    </row>
    <row r="20147" spans="1:20" x14ac:dyDescent="0.25">
      <c r="A20147" t="s">
        <v>40</v>
      </c>
      <c r="B20147" s="8" t="s">
        <v>4436</v>
      </c>
      <c r="C20147">
        <v>63</v>
      </c>
      <c r="D20147">
        <v>44</v>
      </c>
      <c r="E20147" s="8" t="s">
        <v>4360</v>
      </c>
      <c r="F20147">
        <v>62</v>
      </c>
      <c r="G20147">
        <v>44</v>
      </c>
      <c r="H20147" s="3">
        <v>0</v>
      </c>
      <c r="T20147">
        <f t="shared" si="516"/>
        <v>0</v>
      </c>
    </row>
    <row r="20148" spans="1:20" x14ac:dyDescent="0.25">
      <c r="A20148" t="s">
        <v>41</v>
      </c>
      <c r="B20148" s="8" t="s">
        <v>4436</v>
      </c>
      <c r="C20148">
        <v>63</v>
      </c>
      <c r="D20148">
        <v>44</v>
      </c>
      <c r="E20148" s="8" t="s">
        <v>4437</v>
      </c>
      <c r="F20148">
        <v>63</v>
      </c>
      <c r="G20148">
        <v>45</v>
      </c>
      <c r="H20148" s="3">
        <v>0</v>
      </c>
      <c r="T20148">
        <f t="shared" si="516"/>
        <v>0</v>
      </c>
    </row>
    <row r="20149" spans="1:20" x14ac:dyDescent="0.25">
      <c r="A20149" t="s">
        <v>42</v>
      </c>
      <c r="B20149" s="8" t="s">
        <v>4436</v>
      </c>
      <c r="C20149">
        <v>63</v>
      </c>
      <c r="D20149">
        <v>44</v>
      </c>
      <c r="E20149" s="8" t="s">
        <v>4512</v>
      </c>
      <c r="F20149">
        <v>64</v>
      </c>
      <c r="G20149">
        <v>44</v>
      </c>
      <c r="H20149" s="3">
        <v>0</v>
      </c>
      <c r="T20149">
        <f t="shared" si="516"/>
        <v>0</v>
      </c>
    </row>
    <row r="20150" spans="1:20" x14ac:dyDescent="0.25">
      <c r="A20150" t="s">
        <v>39</v>
      </c>
      <c r="B20150" s="8" t="s">
        <v>4437</v>
      </c>
      <c r="C20150">
        <v>63</v>
      </c>
      <c r="D20150">
        <v>45</v>
      </c>
      <c r="E20150" s="8" t="s">
        <v>4436</v>
      </c>
      <c r="F20150">
        <v>63</v>
      </c>
      <c r="G20150">
        <v>44</v>
      </c>
      <c r="H20150" s="3">
        <v>0</v>
      </c>
      <c r="T20150">
        <f t="shared" si="516"/>
        <v>0</v>
      </c>
    </row>
    <row r="20151" spans="1:20" x14ac:dyDescent="0.25">
      <c r="A20151" t="s">
        <v>40</v>
      </c>
      <c r="B20151" s="8" t="s">
        <v>4437</v>
      </c>
      <c r="C20151">
        <v>63</v>
      </c>
      <c r="D20151">
        <v>45</v>
      </c>
      <c r="E20151" s="8" t="s">
        <v>4361</v>
      </c>
      <c r="F20151">
        <v>62</v>
      </c>
      <c r="G20151">
        <v>45</v>
      </c>
      <c r="H20151" s="3">
        <v>0</v>
      </c>
      <c r="T20151">
        <f t="shared" si="516"/>
        <v>0</v>
      </c>
    </row>
    <row r="20152" spans="1:20" x14ac:dyDescent="0.25">
      <c r="A20152" t="s">
        <v>41</v>
      </c>
      <c r="B20152" s="8" t="s">
        <v>4437</v>
      </c>
      <c r="C20152">
        <v>63</v>
      </c>
      <c r="D20152">
        <v>45</v>
      </c>
      <c r="E20152" s="8" t="s">
        <v>4438</v>
      </c>
      <c r="F20152">
        <v>63</v>
      </c>
      <c r="G20152">
        <v>46</v>
      </c>
      <c r="H20152" s="3">
        <v>0</v>
      </c>
      <c r="T20152">
        <f t="shared" si="516"/>
        <v>0</v>
      </c>
    </row>
    <row r="20153" spans="1:20" x14ac:dyDescent="0.25">
      <c r="A20153" t="s">
        <v>42</v>
      </c>
      <c r="B20153" s="8" t="s">
        <v>4437</v>
      </c>
      <c r="C20153">
        <v>63</v>
      </c>
      <c r="D20153">
        <v>45</v>
      </c>
      <c r="E20153" s="8" t="s">
        <v>4513</v>
      </c>
      <c r="F20153">
        <v>64</v>
      </c>
      <c r="G20153">
        <v>45</v>
      </c>
      <c r="H20153" s="3">
        <v>0</v>
      </c>
      <c r="T20153">
        <f t="shared" si="516"/>
        <v>0</v>
      </c>
    </row>
    <row r="20154" spans="1:20" x14ac:dyDescent="0.25">
      <c r="A20154" t="s">
        <v>39</v>
      </c>
      <c r="B20154" s="8" t="s">
        <v>4438</v>
      </c>
      <c r="C20154">
        <v>63</v>
      </c>
      <c r="D20154">
        <v>46</v>
      </c>
      <c r="E20154" s="8" t="s">
        <v>4437</v>
      </c>
      <c r="F20154">
        <v>63</v>
      </c>
      <c r="G20154">
        <v>45</v>
      </c>
      <c r="H20154" s="3">
        <v>0</v>
      </c>
      <c r="T20154">
        <f t="shared" si="516"/>
        <v>0</v>
      </c>
    </row>
    <row r="20155" spans="1:20" x14ac:dyDescent="0.25">
      <c r="A20155" t="s">
        <v>40</v>
      </c>
      <c r="B20155" s="8" t="s">
        <v>4438</v>
      </c>
      <c r="C20155">
        <v>63</v>
      </c>
      <c r="D20155">
        <v>46</v>
      </c>
      <c r="E20155" s="8" t="s">
        <v>4362</v>
      </c>
      <c r="F20155">
        <v>62</v>
      </c>
      <c r="G20155">
        <v>46</v>
      </c>
      <c r="H20155" s="3">
        <v>0</v>
      </c>
      <c r="T20155">
        <f t="shared" si="516"/>
        <v>0</v>
      </c>
    </row>
    <row r="20156" spans="1:20" x14ac:dyDescent="0.25">
      <c r="A20156" t="s">
        <v>41</v>
      </c>
      <c r="B20156" s="8" t="s">
        <v>4438</v>
      </c>
      <c r="C20156">
        <v>63</v>
      </c>
      <c r="D20156">
        <v>46</v>
      </c>
      <c r="E20156" s="8" t="s">
        <v>4439</v>
      </c>
      <c r="F20156">
        <v>63</v>
      </c>
      <c r="G20156">
        <v>47</v>
      </c>
      <c r="H20156" s="3">
        <v>0</v>
      </c>
      <c r="T20156">
        <f t="shared" si="516"/>
        <v>0</v>
      </c>
    </row>
    <row r="20157" spans="1:20" x14ac:dyDescent="0.25">
      <c r="A20157" t="s">
        <v>42</v>
      </c>
      <c r="B20157" s="8" t="s">
        <v>4438</v>
      </c>
      <c r="C20157">
        <v>63</v>
      </c>
      <c r="D20157">
        <v>46</v>
      </c>
      <c r="E20157" s="8" t="s">
        <v>4514</v>
      </c>
      <c r="F20157">
        <v>64</v>
      </c>
      <c r="G20157">
        <v>46</v>
      </c>
      <c r="H20157" s="3">
        <v>0</v>
      </c>
      <c r="T20157">
        <f t="shared" si="516"/>
        <v>0</v>
      </c>
    </row>
    <row r="20158" spans="1:20" x14ac:dyDescent="0.25">
      <c r="A20158" t="s">
        <v>39</v>
      </c>
      <c r="B20158" s="8" t="s">
        <v>4439</v>
      </c>
      <c r="C20158">
        <v>63</v>
      </c>
      <c r="D20158">
        <v>47</v>
      </c>
      <c r="E20158" s="8" t="s">
        <v>4438</v>
      </c>
      <c r="F20158">
        <v>63</v>
      </c>
      <c r="G20158">
        <v>46</v>
      </c>
      <c r="H20158" s="3">
        <v>0</v>
      </c>
      <c r="T20158">
        <f t="shared" si="516"/>
        <v>0</v>
      </c>
    </row>
    <row r="20159" spans="1:20" x14ac:dyDescent="0.25">
      <c r="A20159" t="s">
        <v>40</v>
      </c>
      <c r="B20159" s="8" t="s">
        <v>4439</v>
      </c>
      <c r="C20159">
        <v>63</v>
      </c>
      <c r="D20159">
        <v>47</v>
      </c>
      <c r="E20159" s="8" t="s">
        <v>4363</v>
      </c>
      <c r="F20159">
        <v>62</v>
      </c>
      <c r="G20159">
        <v>47</v>
      </c>
      <c r="H20159" s="3">
        <v>0</v>
      </c>
      <c r="T20159">
        <f t="shared" si="516"/>
        <v>0</v>
      </c>
    </row>
    <row r="20160" spans="1:20" x14ac:dyDescent="0.25">
      <c r="A20160" t="s">
        <v>41</v>
      </c>
      <c r="B20160" s="8" t="s">
        <v>4439</v>
      </c>
      <c r="C20160">
        <v>63</v>
      </c>
      <c r="D20160">
        <v>47</v>
      </c>
      <c r="E20160" s="8" t="s">
        <v>4440</v>
      </c>
      <c r="F20160">
        <v>63</v>
      </c>
      <c r="G20160">
        <v>48</v>
      </c>
      <c r="H20160" s="3">
        <v>0</v>
      </c>
      <c r="T20160">
        <f t="shared" si="516"/>
        <v>0</v>
      </c>
    </row>
    <row r="20161" spans="1:20" x14ac:dyDescent="0.25">
      <c r="A20161" t="s">
        <v>42</v>
      </c>
      <c r="B20161" s="8" t="s">
        <v>4439</v>
      </c>
      <c r="C20161">
        <v>63</v>
      </c>
      <c r="D20161">
        <v>47</v>
      </c>
      <c r="E20161" s="8" t="s">
        <v>4515</v>
      </c>
      <c r="F20161">
        <v>64</v>
      </c>
      <c r="G20161">
        <v>47</v>
      </c>
      <c r="H20161" s="3">
        <v>0</v>
      </c>
      <c r="T20161">
        <f t="shared" si="516"/>
        <v>0</v>
      </c>
    </row>
    <row r="20162" spans="1:20" x14ac:dyDescent="0.25">
      <c r="A20162" t="s">
        <v>39</v>
      </c>
      <c r="B20162" s="8" t="s">
        <v>4440</v>
      </c>
      <c r="C20162">
        <v>63</v>
      </c>
      <c r="D20162">
        <v>48</v>
      </c>
      <c r="E20162" s="8" t="s">
        <v>4439</v>
      </c>
      <c r="F20162">
        <v>63</v>
      </c>
      <c r="G20162">
        <v>47</v>
      </c>
      <c r="H20162" s="3">
        <v>0</v>
      </c>
      <c r="T20162">
        <f t="shared" si="516"/>
        <v>0</v>
      </c>
    </row>
    <row r="20163" spans="1:20" x14ac:dyDescent="0.25">
      <c r="A20163" t="s">
        <v>40</v>
      </c>
      <c r="B20163" s="8" t="s">
        <v>4440</v>
      </c>
      <c r="C20163">
        <v>63</v>
      </c>
      <c r="D20163">
        <v>48</v>
      </c>
      <c r="E20163" s="8" t="s">
        <v>4364</v>
      </c>
      <c r="F20163">
        <v>62</v>
      </c>
      <c r="G20163">
        <v>48</v>
      </c>
      <c r="H20163" s="3">
        <v>0</v>
      </c>
      <c r="T20163">
        <f t="shared" si="516"/>
        <v>0</v>
      </c>
    </row>
    <row r="20164" spans="1:20" x14ac:dyDescent="0.25">
      <c r="A20164" t="s">
        <v>41</v>
      </c>
      <c r="B20164" s="8" t="s">
        <v>4440</v>
      </c>
      <c r="C20164">
        <v>63</v>
      </c>
      <c r="D20164">
        <v>48</v>
      </c>
      <c r="E20164" s="8" t="s">
        <v>4441</v>
      </c>
      <c r="F20164">
        <v>63</v>
      </c>
      <c r="G20164">
        <v>49</v>
      </c>
      <c r="H20164" s="3">
        <v>0</v>
      </c>
      <c r="T20164">
        <f t="shared" si="516"/>
        <v>0</v>
      </c>
    </row>
    <row r="20165" spans="1:20" x14ac:dyDescent="0.25">
      <c r="A20165" t="s">
        <v>42</v>
      </c>
      <c r="B20165" s="8" t="s">
        <v>4440</v>
      </c>
      <c r="C20165">
        <v>63</v>
      </c>
      <c r="D20165">
        <v>48</v>
      </c>
      <c r="E20165" s="8" t="s">
        <v>4516</v>
      </c>
      <c r="F20165">
        <v>64</v>
      </c>
      <c r="G20165">
        <v>48</v>
      </c>
      <c r="H20165" s="3">
        <v>0</v>
      </c>
      <c r="T20165">
        <f t="shared" ref="T20165:T20228" si="517">INDEX($Y$3:$CZ$82,C20165,D20165)*H20165</f>
        <v>0</v>
      </c>
    </row>
    <row r="20166" spans="1:20" x14ac:dyDescent="0.25">
      <c r="A20166" t="s">
        <v>39</v>
      </c>
      <c r="B20166" s="8" t="s">
        <v>4441</v>
      </c>
      <c r="C20166">
        <v>63</v>
      </c>
      <c r="D20166">
        <v>49</v>
      </c>
      <c r="E20166" s="8" t="s">
        <v>4440</v>
      </c>
      <c r="F20166">
        <v>63</v>
      </c>
      <c r="G20166">
        <v>48</v>
      </c>
      <c r="H20166" s="3">
        <v>0</v>
      </c>
      <c r="T20166">
        <f t="shared" si="517"/>
        <v>0</v>
      </c>
    </row>
    <row r="20167" spans="1:20" x14ac:dyDescent="0.25">
      <c r="A20167" t="s">
        <v>40</v>
      </c>
      <c r="B20167" s="8" t="s">
        <v>4441</v>
      </c>
      <c r="C20167">
        <v>63</v>
      </c>
      <c r="D20167">
        <v>49</v>
      </c>
      <c r="E20167" s="8" t="s">
        <v>4365</v>
      </c>
      <c r="F20167">
        <v>62</v>
      </c>
      <c r="G20167">
        <v>49</v>
      </c>
      <c r="H20167" s="3">
        <v>0</v>
      </c>
      <c r="T20167">
        <f t="shared" si="517"/>
        <v>0</v>
      </c>
    </row>
    <row r="20168" spans="1:20" x14ac:dyDescent="0.25">
      <c r="A20168" t="s">
        <v>41</v>
      </c>
      <c r="B20168" s="8" t="s">
        <v>4441</v>
      </c>
      <c r="C20168">
        <v>63</v>
      </c>
      <c r="D20168">
        <v>49</v>
      </c>
      <c r="E20168" s="8" t="s">
        <v>4442</v>
      </c>
      <c r="F20168">
        <v>63</v>
      </c>
      <c r="G20168">
        <v>50</v>
      </c>
      <c r="H20168" s="3">
        <v>0</v>
      </c>
      <c r="T20168">
        <f t="shared" si="517"/>
        <v>0</v>
      </c>
    </row>
    <row r="20169" spans="1:20" x14ac:dyDescent="0.25">
      <c r="A20169" t="s">
        <v>42</v>
      </c>
      <c r="B20169" s="8" t="s">
        <v>4441</v>
      </c>
      <c r="C20169">
        <v>63</v>
      </c>
      <c r="D20169">
        <v>49</v>
      </c>
      <c r="E20169" s="8" t="s">
        <v>4517</v>
      </c>
      <c r="F20169">
        <v>64</v>
      </c>
      <c r="G20169">
        <v>49</v>
      </c>
      <c r="H20169" s="3">
        <v>0</v>
      </c>
      <c r="T20169">
        <f t="shared" si="517"/>
        <v>0</v>
      </c>
    </row>
    <row r="20170" spans="1:20" x14ac:dyDescent="0.25">
      <c r="A20170" t="s">
        <v>39</v>
      </c>
      <c r="B20170" s="8" t="s">
        <v>4442</v>
      </c>
      <c r="C20170">
        <v>63</v>
      </c>
      <c r="D20170">
        <v>50</v>
      </c>
      <c r="E20170" s="8" t="s">
        <v>4441</v>
      </c>
      <c r="F20170">
        <v>63</v>
      </c>
      <c r="G20170">
        <v>49</v>
      </c>
      <c r="H20170" s="3">
        <v>0</v>
      </c>
      <c r="T20170">
        <f t="shared" si="517"/>
        <v>0</v>
      </c>
    </row>
    <row r="20171" spans="1:20" x14ac:dyDescent="0.25">
      <c r="A20171" t="s">
        <v>40</v>
      </c>
      <c r="B20171" s="8" t="s">
        <v>4442</v>
      </c>
      <c r="C20171">
        <v>63</v>
      </c>
      <c r="D20171">
        <v>50</v>
      </c>
      <c r="E20171" s="8" t="s">
        <v>4366</v>
      </c>
      <c r="F20171">
        <v>62</v>
      </c>
      <c r="G20171">
        <v>50</v>
      </c>
      <c r="H20171" s="3">
        <v>0</v>
      </c>
      <c r="T20171">
        <f t="shared" si="517"/>
        <v>0</v>
      </c>
    </row>
    <row r="20172" spans="1:20" x14ac:dyDescent="0.25">
      <c r="A20172" t="s">
        <v>41</v>
      </c>
      <c r="B20172" s="8" t="s">
        <v>4442</v>
      </c>
      <c r="C20172">
        <v>63</v>
      </c>
      <c r="D20172">
        <v>50</v>
      </c>
      <c r="E20172" s="8" t="s">
        <v>4443</v>
      </c>
      <c r="F20172">
        <v>63</v>
      </c>
      <c r="G20172">
        <v>51</v>
      </c>
      <c r="H20172" s="3">
        <v>0</v>
      </c>
      <c r="T20172">
        <f t="shared" si="517"/>
        <v>0</v>
      </c>
    </row>
    <row r="20173" spans="1:20" x14ac:dyDescent="0.25">
      <c r="A20173" t="s">
        <v>42</v>
      </c>
      <c r="B20173" s="8" t="s">
        <v>4442</v>
      </c>
      <c r="C20173">
        <v>63</v>
      </c>
      <c r="D20173">
        <v>50</v>
      </c>
      <c r="E20173" s="8" t="s">
        <v>4518</v>
      </c>
      <c r="F20173">
        <v>64</v>
      </c>
      <c r="G20173">
        <v>50</v>
      </c>
      <c r="H20173" s="3">
        <v>0</v>
      </c>
      <c r="T20173">
        <f t="shared" si="517"/>
        <v>0</v>
      </c>
    </row>
    <row r="20174" spans="1:20" x14ac:dyDescent="0.25">
      <c r="A20174" t="s">
        <v>39</v>
      </c>
      <c r="B20174" s="8" t="s">
        <v>4443</v>
      </c>
      <c r="C20174">
        <v>63</v>
      </c>
      <c r="D20174">
        <v>51</v>
      </c>
      <c r="E20174" s="8" t="s">
        <v>4442</v>
      </c>
      <c r="F20174">
        <v>63</v>
      </c>
      <c r="G20174">
        <v>50</v>
      </c>
      <c r="H20174" s="3">
        <v>0</v>
      </c>
      <c r="T20174">
        <f t="shared" si="517"/>
        <v>0</v>
      </c>
    </row>
    <row r="20175" spans="1:20" x14ac:dyDescent="0.25">
      <c r="A20175" t="s">
        <v>40</v>
      </c>
      <c r="B20175" s="8" t="s">
        <v>4443</v>
      </c>
      <c r="C20175">
        <v>63</v>
      </c>
      <c r="D20175">
        <v>51</v>
      </c>
      <c r="E20175" s="8" t="s">
        <v>4367</v>
      </c>
      <c r="F20175">
        <v>62</v>
      </c>
      <c r="G20175">
        <v>51</v>
      </c>
      <c r="H20175" s="3">
        <v>0</v>
      </c>
      <c r="T20175">
        <f t="shared" si="517"/>
        <v>0</v>
      </c>
    </row>
    <row r="20176" spans="1:20" x14ac:dyDescent="0.25">
      <c r="A20176" t="s">
        <v>41</v>
      </c>
      <c r="B20176" s="8" t="s">
        <v>4443</v>
      </c>
      <c r="C20176">
        <v>63</v>
      </c>
      <c r="D20176">
        <v>51</v>
      </c>
      <c r="E20176" s="8" t="s">
        <v>4444</v>
      </c>
      <c r="F20176">
        <v>63</v>
      </c>
      <c r="G20176">
        <v>52</v>
      </c>
      <c r="H20176" s="3">
        <v>0</v>
      </c>
      <c r="T20176">
        <f t="shared" si="517"/>
        <v>0</v>
      </c>
    </row>
    <row r="20177" spans="1:20" x14ac:dyDescent="0.25">
      <c r="A20177" t="s">
        <v>42</v>
      </c>
      <c r="B20177" s="8" t="s">
        <v>4443</v>
      </c>
      <c r="C20177">
        <v>63</v>
      </c>
      <c r="D20177">
        <v>51</v>
      </c>
      <c r="E20177" s="8" t="s">
        <v>4519</v>
      </c>
      <c r="F20177">
        <v>64</v>
      </c>
      <c r="G20177">
        <v>51</v>
      </c>
      <c r="H20177" s="3">
        <v>0</v>
      </c>
      <c r="T20177">
        <f t="shared" si="517"/>
        <v>0</v>
      </c>
    </row>
    <row r="20178" spans="1:20" x14ac:dyDescent="0.25">
      <c r="A20178" t="s">
        <v>39</v>
      </c>
      <c r="B20178" s="8" t="s">
        <v>4444</v>
      </c>
      <c r="C20178">
        <v>63</v>
      </c>
      <c r="D20178">
        <v>52</v>
      </c>
      <c r="E20178" s="8" t="s">
        <v>4443</v>
      </c>
      <c r="F20178">
        <v>63</v>
      </c>
      <c r="G20178">
        <v>51</v>
      </c>
      <c r="H20178" s="3">
        <v>0</v>
      </c>
      <c r="T20178">
        <f t="shared" si="517"/>
        <v>0</v>
      </c>
    </row>
    <row r="20179" spans="1:20" x14ac:dyDescent="0.25">
      <c r="A20179" t="s">
        <v>40</v>
      </c>
      <c r="B20179" s="8" t="s">
        <v>4444</v>
      </c>
      <c r="C20179">
        <v>63</v>
      </c>
      <c r="D20179">
        <v>52</v>
      </c>
      <c r="E20179" s="8" t="s">
        <v>4368</v>
      </c>
      <c r="F20179">
        <v>62</v>
      </c>
      <c r="G20179">
        <v>52</v>
      </c>
      <c r="H20179" s="3">
        <v>0</v>
      </c>
      <c r="T20179">
        <f t="shared" si="517"/>
        <v>0</v>
      </c>
    </row>
    <row r="20180" spans="1:20" x14ac:dyDescent="0.25">
      <c r="A20180" t="s">
        <v>41</v>
      </c>
      <c r="B20180" s="8" t="s">
        <v>4444</v>
      </c>
      <c r="C20180">
        <v>63</v>
      </c>
      <c r="D20180">
        <v>52</v>
      </c>
      <c r="E20180" s="8" t="s">
        <v>4445</v>
      </c>
      <c r="F20180">
        <v>63</v>
      </c>
      <c r="G20180">
        <v>53</v>
      </c>
      <c r="H20180" s="3">
        <v>0</v>
      </c>
      <c r="T20180">
        <f t="shared" si="517"/>
        <v>0</v>
      </c>
    </row>
    <row r="20181" spans="1:20" x14ac:dyDescent="0.25">
      <c r="A20181" t="s">
        <v>42</v>
      </c>
      <c r="B20181" s="8" t="s">
        <v>4444</v>
      </c>
      <c r="C20181">
        <v>63</v>
      </c>
      <c r="D20181">
        <v>52</v>
      </c>
      <c r="E20181" s="8" t="s">
        <v>4520</v>
      </c>
      <c r="F20181">
        <v>64</v>
      </c>
      <c r="G20181">
        <v>52</v>
      </c>
      <c r="H20181" s="3">
        <v>0</v>
      </c>
      <c r="T20181">
        <f t="shared" si="517"/>
        <v>0</v>
      </c>
    </row>
    <row r="20182" spans="1:20" x14ac:dyDescent="0.25">
      <c r="A20182" t="s">
        <v>39</v>
      </c>
      <c r="B20182" s="8" t="s">
        <v>4445</v>
      </c>
      <c r="C20182">
        <v>63</v>
      </c>
      <c r="D20182">
        <v>53</v>
      </c>
      <c r="E20182" s="8" t="s">
        <v>4444</v>
      </c>
      <c r="F20182">
        <v>63</v>
      </c>
      <c r="G20182">
        <v>52</v>
      </c>
      <c r="H20182" s="3">
        <v>0</v>
      </c>
      <c r="T20182">
        <f t="shared" si="517"/>
        <v>0</v>
      </c>
    </row>
    <row r="20183" spans="1:20" x14ac:dyDescent="0.25">
      <c r="A20183" t="s">
        <v>40</v>
      </c>
      <c r="B20183" s="8" t="s">
        <v>4445</v>
      </c>
      <c r="C20183">
        <v>63</v>
      </c>
      <c r="D20183">
        <v>53</v>
      </c>
      <c r="E20183" s="8" t="s">
        <v>4369</v>
      </c>
      <c r="F20183">
        <v>62</v>
      </c>
      <c r="G20183">
        <v>53</v>
      </c>
      <c r="H20183" s="3">
        <v>0</v>
      </c>
      <c r="T20183">
        <f t="shared" si="517"/>
        <v>0</v>
      </c>
    </row>
    <row r="20184" spans="1:20" x14ac:dyDescent="0.25">
      <c r="A20184" t="s">
        <v>41</v>
      </c>
      <c r="B20184" s="8" t="s">
        <v>4445</v>
      </c>
      <c r="C20184">
        <v>63</v>
      </c>
      <c r="D20184">
        <v>53</v>
      </c>
      <c r="E20184" s="8" t="s">
        <v>4446</v>
      </c>
      <c r="F20184">
        <v>63</v>
      </c>
      <c r="G20184">
        <v>54</v>
      </c>
      <c r="H20184" s="3">
        <v>0</v>
      </c>
      <c r="T20184">
        <f t="shared" si="517"/>
        <v>0</v>
      </c>
    </row>
    <row r="20185" spans="1:20" x14ac:dyDescent="0.25">
      <c r="A20185" t="s">
        <v>42</v>
      </c>
      <c r="B20185" s="8" t="s">
        <v>4445</v>
      </c>
      <c r="C20185">
        <v>63</v>
      </c>
      <c r="D20185">
        <v>53</v>
      </c>
      <c r="E20185" s="8" t="s">
        <v>4521</v>
      </c>
      <c r="F20185">
        <v>64</v>
      </c>
      <c r="G20185">
        <v>53</v>
      </c>
      <c r="H20185" s="3">
        <v>0</v>
      </c>
      <c r="T20185">
        <f t="shared" si="517"/>
        <v>0</v>
      </c>
    </row>
    <row r="20186" spans="1:20" x14ac:dyDescent="0.25">
      <c r="A20186" t="s">
        <v>39</v>
      </c>
      <c r="B20186" s="8" t="s">
        <v>4446</v>
      </c>
      <c r="C20186">
        <v>63</v>
      </c>
      <c r="D20186">
        <v>54</v>
      </c>
      <c r="E20186" s="8" t="s">
        <v>4445</v>
      </c>
      <c r="F20186">
        <v>63</v>
      </c>
      <c r="G20186">
        <v>53</v>
      </c>
      <c r="H20186" s="3">
        <v>0</v>
      </c>
      <c r="T20186">
        <f t="shared" si="517"/>
        <v>0</v>
      </c>
    </row>
    <row r="20187" spans="1:20" x14ac:dyDescent="0.25">
      <c r="A20187" t="s">
        <v>40</v>
      </c>
      <c r="B20187" s="8" t="s">
        <v>4446</v>
      </c>
      <c r="C20187">
        <v>63</v>
      </c>
      <c r="D20187">
        <v>54</v>
      </c>
      <c r="E20187" s="8" t="s">
        <v>4370</v>
      </c>
      <c r="F20187">
        <v>62</v>
      </c>
      <c r="G20187">
        <v>54</v>
      </c>
      <c r="H20187" s="3">
        <v>0</v>
      </c>
      <c r="T20187">
        <f t="shared" si="517"/>
        <v>0</v>
      </c>
    </row>
    <row r="20188" spans="1:20" x14ac:dyDescent="0.25">
      <c r="A20188" t="s">
        <v>41</v>
      </c>
      <c r="B20188" s="8" t="s">
        <v>4446</v>
      </c>
      <c r="C20188">
        <v>63</v>
      </c>
      <c r="D20188">
        <v>54</v>
      </c>
      <c r="E20188" s="8" t="s">
        <v>4447</v>
      </c>
      <c r="F20188">
        <v>63</v>
      </c>
      <c r="G20188">
        <v>55</v>
      </c>
      <c r="H20188" s="3">
        <v>0</v>
      </c>
      <c r="T20188">
        <f t="shared" si="517"/>
        <v>0</v>
      </c>
    </row>
    <row r="20189" spans="1:20" x14ac:dyDescent="0.25">
      <c r="A20189" t="s">
        <v>42</v>
      </c>
      <c r="B20189" s="8" t="s">
        <v>4446</v>
      </c>
      <c r="C20189">
        <v>63</v>
      </c>
      <c r="D20189">
        <v>54</v>
      </c>
      <c r="E20189" s="8" t="s">
        <v>4522</v>
      </c>
      <c r="F20189">
        <v>64</v>
      </c>
      <c r="G20189">
        <v>54</v>
      </c>
      <c r="H20189" s="3">
        <v>0</v>
      </c>
      <c r="T20189">
        <f t="shared" si="517"/>
        <v>0</v>
      </c>
    </row>
    <row r="20190" spans="1:20" x14ac:dyDescent="0.25">
      <c r="A20190" t="s">
        <v>39</v>
      </c>
      <c r="B20190" s="8" t="s">
        <v>4447</v>
      </c>
      <c r="C20190">
        <v>63</v>
      </c>
      <c r="D20190">
        <v>55</v>
      </c>
      <c r="E20190" s="8" t="s">
        <v>4446</v>
      </c>
      <c r="F20190">
        <v>63</v>
      </c>
      <c r="G20190">
        <v>54</v>
      </c>
      <c r="H20190" s="3">
        <v>0</v>
      </c>
      <c r="T20190">
        <f t="shared" si="517"/>
        <v>0</v>
      </c>
    </row>
    <row r="20191" spans="1:20" x14ac:dyDescent="0.25">
      <c r="A20191" t="s">
        <v>40</v>
      </c>
      <c r="B20191" s="8" t="s">
        <v>4447</v>
      </c>
      <c r="C20191">
        <v>63</v>
      </c>
      <c r="D20191">
        <v>55</v>
      </c>
      <c r="E20191" s="8" t="s">
        <v>4371</v>
      </c>
      <c r="F20191">
        <v>62</v>
      </c>
      <c r="G20191">
        <v>55</v>
      </c>
      <c r="H20191" s="3">
        <v>0</v>
      </c>
      <c r="T20191">
        <f t="shared" si="517"/>
        <v>0</v>
      </c>
    </row>
    <row r="20192" spans="1:20" x14ac:dyDescent="0.25">
      <c r="A20192" t="s">
        <v>41</v>
      </c>
      <c r="B20192" s="8" t="s">
        <v>4447</v>
      </c>
      <c r="C20192">
        <v>63</v>
      </c>
      <c r="D20192">
        <v>55</v>
      </c>
      <c r="E20192" s="8" t="s">
        <v>4448</v>
      </c>
      <c r="F20192">
        <v>63</v>
      </c>
      <c r="G20192">
        <v>56</v>
      </c>
      <c r="H20192" s="3">
        <v>0</v>
      </c>
      <c r="T20192">
        <f t="shared" si="517"/>
        <v>0</v>
      </c>
    </row>
    <row r="20193" spans="1:20" x14ac:dyDescent="0.25">
      <c r="A20193" t="s">
        <v>42</v>
      </c>
      <c r="B20193" s="8" t="s">
        <v>4447</v>
      </c>
      <c r="C20193">
        <v>63</v>
      </c>
      <c r="D20193">
        <v>55</v>
      </c>
      <c r="E20193" s="8" t="s">
        <v>4523</v>
      </c>
      <c r="F20193">
        <v>64</v>
      </c>
      <c r="G20193">
        <v>55</v>
      </c>
      <c r="H20193" s="3">
        <v>0</v>
      </c>
      <c r="T20193">
        <f t="shared" si="517"/>
        <v>0</v>
      </c>
    </row>
    <row r="20194" spans="1:20" x14ac:dyDescent="0.25">
      <c r="A20194" t="s">
        <v>39</v>
      </c>
      <c r="B20194" s="8" t="s">
        <v>4448</v>
      </c>
      <c r="C20194">
        <v>63</v>
      </c>
      <c r="D20194">
        <v>56</v>
      </c>
      <c r="E20194" s="8" t="s">
        <v>4447</v>
      </c>
      <c r="F20194">
        <v>63</v>
      </c>
      <c r="G20194">
        <v>55</v>
      </c>
      <c r="H20194" s="3">
        <v>0</v>
      </c>
      <c r="T20194">
        <f t="shared" si="517"/>
        <v>0</v>
      </c>
    </row>
    <row r="20195" spans="1:20" x14ac:dyDescent="0.25">
      <c r="A20195" t="s">
        <v>40</v>
      </c>
      <c r="B20195" s="8" t="s">
        <v>4448</v>
      </c>
      <c r="C20195">
        <v>63</v>
      </c>
      <c r="D20195">
        <v>56</v>
      </c>
      <c r="E20195" s="8" t="s">
        <v>4372</v>
      </c>
      <c r="F20195">
        <v>62</v>
      </c>
      <c r="G20195">
        <v>56</v>
      </c>
      <c r="H20195" s="3">
        <v>0</v>
      </c>
      <c r="T20195">
        <f t="shared" si="517"/>
        <v>0</v>
      </c>
    </row>
    <row r="20196" spans="1:20" x14ac:dyDescent="0.25">
      <c r="A20196" t="s">
        <v>41</v>
      </c>
      <c r="B20196" s="8" t="s">
        <v>4448</v>
      </c>
      <c r="C20196">
        <v>63</v>
      </c>
      <c r="D20196">
        <v>56</v>
      </c>
      <c r="E20196" s="8" t="s">
        <v>4449</v>
      </c>
      <c r="F20196">
        <v>63</v>
      </c>
      <c r="G20196">
        <v>57</v>
      </c>
      <c r="H20196" s="3">
        <v>0</v>
      </c>
      <c r="T20196">
        <f t="shared" si="517"/>
        <v>0</v>
      </c>
    </row>
    <row r="20197" spans="1:20" x14ac:dyDescent="0.25">
      <c r="A20197" t="s">
        <v>42</v>
      </c>
      <c r="B20197" s="8" t="s">
        <v>4448</v>
      </c>
      <c r="C20197">
        <v>63</v>
      </c>
      <c r="D20197">
        <v>56</v>
      </c>
      <c r="E20197" s="8" t="s">
        <v>4524</v>
      </c>
      <c r="F20197">
        <v>64</v>
      </c>
      <c r="G20197">
        <v>56</v>
      </c>
      <c r="H20197" s="3">
        <v>0</v>
      </c>
      <c r="T20197">
        <f t="shared" si="517"/>
        <v>0</v>
      </c>
    </row>
    <row r="20198" spans="1:20" x14ac:dyDescent="0.25">
      <c r="A20198" t="s">
        <v>39</v>
      </c>
      <c r="B20198" s="8" t="s">
        <v>4449</v>
      </c>
      <c r="C20198">
        <v>63</v>
      </c>
      <c r="D20198">
        <v>57</v>
      </c>
      <c r="E20198" s="8" t="s">
        <v>4448</v>
      </c>
      <c r="F20198">
        <v>63</v>
      </c>
      <c r="G20198">
        <v>56</v>
      </c>
      <c r="H20198" s="3">
        <v>0</v>
      </c>
      <c r="T20198">
        <f t="shared" si="517"/>
        <v>0</v>
      </c>
    </row>
    <row r="20199" spans="1:20" x14ac:dyDescent="0.25">
      <c r="A20199" t="s">
        <v>40</v>
      </c>
      <c r="B20199" s="8" t="s">
        <v>4449</v>
      </c>
      <c r="C20199">
        <v>63</v>
      </c>
      <c r="D20199">
        <v>57</v>
      </c>
      <c r="E20199" s="8" t="s">
        <v>4373</v>
      </c>
      <c r="F20199">
        <v>62</v>
      </c>
      <c r="G20199">
        <v>57</v>
      </c>
      <c r="H20199" s="3">
        <v>0</v>
      </c>
      <c r="T20199">
        <f t="shared" si="517"/>
        <v>0</v>
      </c>
    </row>
    <row r="20200" spans="1:20" x14ac:dyDescent="0.25">
      <c r="A20200" t="s">
        <v>41</v>
      </c>
      <c r="B20200" s="8" t="s">
        <v>4449</v>
      </c>
      <c r="C20200">
        <v>63</v>
      </c>
      <c r="D20200">
        <v>57</v>
      </c>
      <c r="E20200" s="8" t="s">
        <v>4450</v>
      </c>
      <c r="F20200">
        <v>63</v>
      </c>
      <c r="G20200">
        <v>58</v>
      </c>
      <c r="H20200" s="3">
        <v>0</v>
      </c>
      <c r="T20200">
        <f t="shared" si="517"/>
        <v>0</v>
      </c>
    </row>
    <row r="20201" spans="1:20" x14ac:dyDescent="0.25">
      <c r="A20201" t="s">
        <v>42</v>
      </c>
      <c r="B20201" s="8" t="s">
        <v>4449</v>
      </c>
      <c r="C20201">
        <v>63</v>
      </c>
      <c r="D20201">
        <v>57</v>
      </c>
      <c r="E20201" s="8" t="s">
        <v>4525</v>
      </c>
      <c r="F20201">
        <v>64</v>
      </c>
      <c r="G20201">
        <v>57</v>
      </c>
      <c r="H20201" s="3">
        <v>0</v>
      </c>
      <c r="T20201">
        <f t="shared" si="517"/>
        <v>0</v>
      </c>
    </row>
    <row r="20202" spans="1:20" x14ac:dyDescent="0.25">
      <c r="A20202" t="s">
        <v>39</v>
      </c>
      <c r="B20202" s="8" t="s">
        <v>4450</v>
      </c>
      <c r="C20202">
        <v>63</v>
      </c>
      <c r="D20202">
        <v>58</v>
      </c>
      <c r="E20202" s="8" t="s">
        <v>4449</v>
      </c>
      <c r="F20202">
        <v>63</v>
      </c>
      <c r="G20202">
        <v>57</v>
      </c>
      <c r="H20202" s="3">
        <v>0</v>
      </c>
      <c r="T20202">
        <f t="shared" si="517"/>
        <v>0</v>
      </c>
    </row>
    <row r="20203" spans="1:20" x14ac:dyDescent="0.25">
      <c r="A20203" t="s">
        <v>40</v>
      </c>
      <c r="B20203" s="8" t="s">
        <v>4450</v>
      </c>
      <c r="C20203">
        <v>63</v>
      </c>
      <c r="D20203">
        <v>58</v>
      </c>
      <c r="E20203" s="8" t="s">
        <v>4374</v>
      </c>
      <c r="F20203">
        <v>62</v>
      </c>
      <c r="G20203">
        <v>58</v>
      </c>
      <c r="H20203" s="3">
        <v>0</v>
      </c>
      <c r="T20203">
        <f t="shared" si="517"/>
        <v>0</v>
      </c>
    </row>
    <row r="20204" spans="1:20" x14ac:dyDescent="0.25">
      <c r="A20204" t="s">
        <v>41</v>
      </c>
      <c r="B20204" s="8" t="s">
        <v>4450</v>
      </c>
      <c r="C20204">
        <v>63</v>
      </c>
      <c r="D20204">
        <v>58</v>
      </c>
      <c r="E20204" s="8" t="s">
        <v>4451</v>
      </c>
      <c r="F20204">
        <v>63</v>
      </c>
      <c r="G20204">
        <v>59</v>
      </c>
      <c r="H20204" s="3">
        <v>0</v>
      </c>
      <c r="T20204">
        <f t="shared" si="517"/>
        <v>0</v>
      </c>
    </row>
    <row r="20205" spans="1:20" x14ac:dyDescent="0.25">
      <c r="A20205" t="s">
        <v>42</v>
      </c>
      <c r="B20205" s="8" t="s">
        <v>4450</v>
      </c>
      <c r="C20205">
        <v>63</v>
      </c>
      <c r="D20205">
        <v>58</v>
      </c>
      <c r="E20205" s="8" t="s">
        <v>4526</v>
      </c>
      <c r="F20205">
        <v>64</v>
      </c>
      <c r="G20205">
        <v>58</v>
      </c>
      <c r="H20205" s="3">
        <v>0</v>
      </c>
      <c r="T20205">
        <f t="shared" si="517"/>
        <v>0</v>
      </c>
    </row>
    <row r="20206" spans="1:20" x14ac:dyDescent="0.25">
      <c r="A20206" t="s">
        <v>39</v>
      </c>
      <c r="B20206" s="8" t="s">
        <v>4451</v>
      </c>
      <c r="C20206">
        <v>63</v>
      </c>
      <c r="D20206">
        <v>59</v>
      </c>
      <c r="E20206" s="8" t="s">
        <v>4450</v>
      </c>
      <c r="F20206">
        <v>63</v>
      </c>
      <c r="G20206">
        <v>58</v>
      </c>
      <c r="H20206" s="3">
        <v>0</v>
      </c>
      <c r="T20206">
        <f t="shared" si="517"/>
        <v>0</v>
      </c>
    </row>
    <row r="20207" spans="1:20" x14ac:dyDescent="0.25">
      <c r="A20207" t="s">
        <v>40</v>
      </c>
      <c r="B20207" s="8" t="s">
        <v>4451</v>
      </c>
      <c r="C20207">
        <v>63</v>
      </c>
      <c r="D20207">
        <v>59</v>
      </c>
      <c r="E20207" s="8" t="s">
        <v>4375</v>
      </c>
      <c r="F20207">
        <v>62</v>
      </c>
      <c r="G20207">
        <v>59</v>
      </c>
      <c r="H20207" s="3">
        <v>0</v>
      </c>
      <c r="T20207">
        <f t="shared" si="517"/>
        <v>0</v>
      </c>
    </row>
    <row r="20208" spans="1:20" x14ac:dyDescent="0.25">
      <c r="A20208" t="s">
        <v>41</v>
      </c>
      <c r="B20208" s="8" t="s">
        <v>4451</v>
      </c>
      <c r="C20208">
        <v>63</v>
      </c>
      <c r="D20208">
        <v>59</v>
      </c>
      <c r="E20208" s="8" t="s">
        <v>4452</v>
      </c>
      <c r="F20208">
        <v>63</v>
      </c>
      <c r="G20208">
        <v>60</v>
      </c>
      <c r="H20208" s="3">
        <v>0</v>
      </c>
      <c r="T20208">
        <f t="shared" si="517"/>
        <v>0</v>
      </c>
    </row>
    <row r="20209" spans="1:20" x14ac:dyDescent="0.25">
      <c r="A20209" t="s">
        <v>42</v>
      </c>
      <c r="B20209" s="8" t="s">
        <v>4451</v>
      </c>
      <c r="C20209">
        <v>63</v>
      </c>
      <c r="D20209">
        <v>59</v>
      </c>
      <c r="E20209" s="8" t="s">
        <v>4527</v>
      </c>
      <c r="F20209">
        <v>64</v>
      </c>
      <c r="G20209">
        <v>59</v>
      </c>
      <c r="H20209" s="3">
        <v>0</v>
      </c>
      <c r="T20209">
        <f t="shared" si="517"/>
        <v>0</v>
      </c>
    </row>
    <row r="20210" spans="1:20" x14ac:dyDescent="0.25">
      <c r="A20210" t="s">
        <v>39</v>
      </c>
      <c r="B20210" s="8" t="s">
        <v>4452</v>
      </c>
      <c r="C20210">
        <v>63</v>
      </c>
      <c r="D20210">
        <v>60</v>
      </c>
      <c r="E20210" s="8" t="s">
        <v>4451</v>
      </c>
      <c r="F20210">
        <v>63</v>
      </c>
      <c r="G20210">
        <v>59</v>
      </c>
      <c r="H20210" s="3">
        <v>0</v>
      </c>
      <c r="T20210">
        <f t="shared" si="517"/>
        <v>0</v>
      </c>
    </row>
    <row r="20211" spans="1:20" x14ac:dyDescent="0.25">
      <c r="A20211" t="s">
        <v>40</v>
      </c>
      <c r="B20211" s="8" t="s">
        <v>4452</v>
      </c>
      <c r="C20211">
        <v>63</v>
      </c>
      <c r="D20211">
        <v>60</v>
      </c>
      <c r="E20211" s="8" t="s">
        <v>4376</v>
      </c>
      <c r="F20211">
        <v>62</v>
      </c>
      <c r="G20211">
        <v>60</v>
      </c>
      <c r="H20211" s="3">
        <v>0</v>
      </c>
      <c r="T20211">
        <f t="shared" si="517"/>
        <v>0</v>
      </c>
    </row>
    <row r="20212" spans="1:20" x14ac:dyDescent="0.25">
      <c r="A20212" t="s">
        <v>41</v>
      </c>
      <c r="B20212" s="8" t="s">
        <v>4452</v>
      </c>
      <c r="C20212">
        <v>63</v>
      </c>
      <c r="D20212">
        <v>60</v>
      </c>
      <c r="E20212" s="8" t="s">
        <v>4453</v>
      </c>
      <c r="F20212">
        <v>63</v>
      </c>
      <c r="G20212">
        <v>61</v>
      </c>
      <c r="H20212" s="3">
        <v>0</v>
      </c>
      <c r="T20212">
        <f t="shared" si="517"/>
        <v>0</v>
      </c>
    </row>
    <row r="20213" spans="1:20" x14ac:dyDescent="0.25">
      <c r="A20213" t="s">
        <v>42</v>
      </c>
      <c r="B20213" s="8" t="s">
        <v>4452</v>
      </c>
      <c r="C20213">
        <v>63</v>
      </c>
      <c r="D20213">
        <v>60</v>
      </c>
      <c r="E20213" s="8" t="s">
        <v>4528</v>
      </c>
      <c r="F20213">
        <v>64</v>
      </c>
      <c r="G20213">
        <v>60</v>
      </c>
      <c r="H20213" s="3">
        <v>0</v>
      </c>
      <c r="T20213">
        <f t="shared" si="517"/>
        <v>0</v>
      </c>
    </row>
    <row r="20214" spans="1:20" x14ac:dyDescent="0.25">
      <c r="A20214" t="s">
        <v>39</v>
      </c>
      <c r="B20214" s="8" t="s">
        <v>4453</v>
      </c>
      <c r="C20214">
        <v>63</v>
      </c>
      <c r="D20214">
        <v>61</v>
      </c>
      <c r="E20214" s="8" t="s">
        <v>4452</v>
      </c>
      <c r="F20214">
        <v>63</v>
      </c>
      <c r="G20214">
        <v>60</v>
      </c>
      <c r="H20214" s="3">
        <v>0</v>
      </c>
      <c r="T20214">
        <f t="shared" si="517"/>
        <v>0</v>
      </c>
    </row>
    <row r="20215" spans="1:20" x14ac:dyDescent="0.25">
      <c r="A20215" t="s">
        <v>40</v>
      </c>
      <c r="B20215" s="8" t="s">
        <v>4453</v>
      </c>
      <c r="C20215">
        <v>63</v>
      </c>
      <c r="D20215">
        <v>61</v>
      </c>
      <c r="E20215" s="8" t="s">
        <v>4377</v>
      </c>
      <c r="F20215">
        <v>62</v>
      </c>
      <c r="G20215">
        <v>61</v>
      </c>
      <c r="H20215" s="3">
        <v>0</v>
      </c>
      <c r="T20215">
        <f t="shared" si="517"/>
        <v>0</v>
      </c>
    </row>
    <row r="20216" spans="1:20" x14ac:dyDescent="0.25">
      <c r="A20216" t="s">
        <v>41</v>
      </c>
      <c r="B20216" s="8" t="s">
        <v>4453</v>
      </c>
      <c r="C20216">
        <v>63</v>
      </c>
      <c r="D20216">
        <v>61</v>
      </c>
      <c r="E20216" s="8" t="s">
        <v>4454</v>
      </c>
      <c r="F20216">
        <v>63</v>
      </c>
      <c r="G20216">
        <v>62</v>
      </c>
      <c r="H20216" s="3">
        <v>1</v>
      </c>
      <c r="T20216">
        <f t="shared" si="517"/>
        <v>923</v>
      </c>
    </row>
    <row r="20217" spans="1:20" x14ac:dyDescent="0.25">
      <c r="A20217" t="s">
        <v>42</v>
      </c>
      <c r="B20217" s="8" t="s">
        <v>4453</v>
      </c>
      <c r="C20217">
        <v>63</v>
      </c>
      <c r="D20217">
        <v>61</v>
      </c>
      <c r="E20217" s="8" t="s">
        <v>4529</v>
      </c>
      <c r="F20217">
        <v>64</v>
      </c>
      <c r="G20217">
        <v>61</v>
      </c>
      <c r="H20217" s="3">
        <v>0</v>
      </c>
      <c r="T20217">
        <f t="shared" si="517"/>
        <v>0</v>
      </c>
    </row>
    <row r="20218" spans="1:20" x14ac:dyDescent="0.25">
      <c r="A20218" t="s">
        <v>39</v>
      </c>
      <c r="B20218" s="8" t="s">
        <v>4454</v>
      </c>
      <c r="C20218">
        <v>63</v>
      </c>
      <c r="D20218">
        <v>62</v>
      </c>
      <c r="E20218" s="8" t="s">
        <v>4453</v>
      </c>
      <c r="F20218">
        <v>63</v>
      </c>
      <c r="G20218">
        <v>61</v>
      </c>
      <c r="H20218" s="3">
        <v>0</v>
      </c>
      <c r="T20218">
        <f t="shared" si="517"/>
        <v>0</v>
      </c>
    </row>
    <row r="20219" spans="1:20" x14ac:dyDescent="0.25">
      <c r="A20219" t="s">
        <v>40</v>
      </c>
      <c r="B20219" s="8" t="s">
        <v>4454</v>
      </c>
      <c r="C20219">
        <v>63</v>
      </c>
      <c r="D20219">
        <v>62</v>
      </c>
      <c r="E20219" s="8" t="s">
        <v>4378</v>
      </c>
      <c r="F20219">
        <v>62</v>
      </c>
      <c r="G20219">
        <v>62</v>
      </c>
      <c r="H20219" s="3">
        <v>0</v>
      </c>
      <c r="T20219">
        <f t="shared" si="517"/>
        <v>0</v>
      </c>
    </row>
    <row r="20220" spans="1:20" x14ac:dyDescent="0.25">
      <c r="A20220" t="s">
        <v>41</v>
      </c>
      <c r="B20220" s="8" t="s">
        <v>4454</v>
      </c>
      <c r="C20220">
        <v>63</v>
      </c>
      <c r="D20220">
        <v>62</v>
      </c>
      <c r="E20220" s="8" t="s">
        <v>4455</v>
      </c>
      <c r="F20220">
        <v>63</v>
      </c>
      <c r="G20220">
        <v>63</v>
      </c>
      <c r="H20220" s="3">
        <v>1</v>
      </c>
      <c r="T20220">
        <f t="shared" si="517"/>
        <v>2705</v>
      </c>
    </row>
    <row r="20221" spans="1:20" x14ac:dyDescent="0.25">
      <c r="A20221" t="s">
        <v>42</v>
      </c>
      <c r="B20221" s="8" t="s">
        <v>4454</v>
      </c>
      <c r="C20221">
        <v>63</v>
      </c>
      <c r="D20221">
        <v>62</v>
      </c>
      <c r="E20221" s="8" t="s">
        <v>4530</v>
      </c>
      <c r="F20221">
        <v>64</v>
      </c>
      <c r="G20221">
        <v>62</v>
      </c>
      <c r="H20221" s="3">
        <v>0</v>
      </c>
      <c r="T20221">
        <f t="shared" si="517"/>
        <v>0</v>
      </c>
    </row>
    <row r="20222" spans="1:20" x14ac:dyDescent="0.25">
      <c r="A20222" t="s">
        <v>39</v>
      </c>
      <c r="B20222" s="8" t="s">
        <v>4455</v>
      </c>
      <c r="C20222">
        <v>63</v>
      </c>
      <c r="D20222">
        <v>63</v>
      </c>
      <c r="E20222" s="8" t="s">
        <v>4454</v>
      </c>
      <c r="F20222">
        <v>63</v>
      </c>
      <c r="G20222">
        <v>62</v>
      </c>
      <c r="H20222" s="3">
        <v>0</v>
      </c>
      <c r="T20222">
        <f t="shared" si="517"/>
        <v>0</v>
      </c>
    </row>
    <row r="20223" spans="1:20" x14ac:dyDescent="0.25">
      <c r="A20223" t="s">
        <v>40</v>
      </c>
      <c r="B20223" s="8" t="s">
        <v>4455</v>
      </c>
      <c r="C20223">
        <v>63</v>
      </c>
      <c r="D20223">
        <v>63</v>
      </c>
      <c r="E20223" s="8" t="s">
        <v>4379</v>
      </c>
      <c r="F20223">
        <v>62</v>
      </c>
      <c r="G20223">
        <v>63</v>
      </c>
      <c r="H20223" s="3">
        <v>0</v>
      </c>
      <c r="T20223">
        <f t="shared" si="517"/>
        <v>0</v>
      </c>
    </row>
    <row r="20224" spans="1:20" x14ac:dyDescent="0.25">
      <c r="A20224" t="s">
        <v>41</v>
      </c>
      <c r="B20224" s="8" t="s">
        <v>4455</v>
      </c>
      <c r="C20224">
        <v>63</v>
      </c>
      <c r="D20224">
        <v>63</v>
      </c>
      <c r="E20224" s="8" t="s">
        <v>4456</v>
      </c>
      <c r="F20224">
        <v>63</v>
      </c>
      <c r="G20224">
        <v>64</v>
      </c>
      <c r="H20224" s="3">
        <v>1</v>
      </c>
      <c r="T20224">
        <f t="shared" si="517"/>
        <v>4266</v>
      </c>
    </row>
    <row r="20225" spans="1:20" x14ac:dyDescent="0.25">
      <c r="A20225" t="s">
        <v>42</v>
      </c>
      <c r="B20225" s="8" t="s">
        <v>4455</v>
      </c>
      <c r="C20225">
        <v>63</v>
      </c>
      <c r="D20225">
        <v>63</v>
      </c>
      <c r="E20225" s="8" t="s">
        <v>4531</v>
      </c>
      <c r="F20225">
        <v>64</v>
      </c>
      <c r="G20225">
        <v>63</v>
      </c>
      <c r="H20225" s="3">
        <v>0</v>
      </c>
      <c r="T20225">
        <f t="shared" si="517"/>
        <v>0</v>
      </c>
    </row>
    <row r="20226" spans="1:20" x14ac:dyDescent="0.25">
      <c r="A20226" t="s">
        <v>39</v>
      </c>
      <c r="B20226" s="8" t="s">
        <v>4456</v>
      </c>
      <c r="C20226">
        <v>63</v>
      </c>
      <c r="D20226">
        <v>64</v>
      </c>
      <c r="E20226" s="8" t="s">
        <v>4455</v>
      </c>
      <c r="F20226">
        <v>63</v>
      </c>
      <c r="G20226">
        <v>63</v>
      </c>
      <c r="H20226" s="3">
        <v>0</v>
      </c>
      <c r="T20226">
        <f t="shared" si="517"/>
        <v>0</v>
      </c>
    </row>
    <row r="20227" spans="1:20" x14ac:dyDescent="0.25">
      <c r="A20227" t="s">
        <v>40</v>
      </c>
      <c r="B20227" s="8" t="s">
        <v>4456</v>
      </c>
      <c r="C20227">
        <v>63</v>
      </c>
      <c r="D20227">
        <v>64</v>
      </c>
      <c r="E20227" s="8" t="s">
        <v>4380</v>
      </c>
      <c r="F20227">
        <v>62</v>
      </c>
      <c r="G20227">
        <v>64</v>
      </c>
      <c r="H20227" s="3">
        <v>0</v>
      </c>
      <c r="T20227">
        <f t="shared" si="517"/>
        <v>0</v>
      </c>
    </row>
    <row r="20228" spans="1:20" x14ac:dyDescent="0.25">
      <c r="A20228" t="s">
        <v>41</v>
      </c>
      <c r="B20228" s="8" t="s">
        <v>4456</v>
      </c>
      <c r="C20228">
        <v>63</v>
      </c>
      <c r="D20228">
        <v>64</v>
      </c>
      <c r="E20228" s="8" t="s">
        <v>4457</v>
      </c>
      <c r="F20228">
        <v>63</v>
      </c>
      <c r="G20228">
        <v>65</v>
      </c>
      <c r="H20228" s="3">
        <v>1</v>
      </c>
      <c r="T20228">
        <f t="shared" si="517"/>
        <v>3232</v>
      </c>
    </row>
    <row r="20229" spans="1:20" x14ac:dyDescent="0.25">
      <c r="A20229" t="s">
        <v>42</v>
      </c>
      <c r="B20229" s="8" t="s">
        <v>4456</v>
      </c>
      <c r="C20229">
        <v>63</v>
      </c>
      <c r="D20229">
        <v>64</v>
      </c>
      <c r="E20229" s="8" t="s">
        <v>4532</v>
      </c>
      <c r="F20229">
        <v>64</v>
      </c>
      <c r="G20229">
        <v>64</v>
      </c>
      <c r="H20229" s="3">
        <v>0</v>
      </c>
      <c r="T20229">
        <f t="shared" ref="T20229:T20292" si="518">INDEX($Y$3:$CZ$82,C20229,D20229)*H20229</f>
        <v>0</v>
      </c>
    </row>
    <row r="20230" spans="1:20" x14ac:dyDescent="0.25">
      <c r="A20230" t="s">
        <v>39</v>
      </c>
      <c r="B20230" s="8" t="s">
        <v>4457</v>
      </c>
      <c r="C20230">
        <v>63</v>
      </c>
      <c r="D20230">
        <v>65</v>
      </c>
      <c r="E20230" s="8" t="s">
        <v>4456</v>
      </c>
      <c r="F20230">
        <v>63</v>
      </c>
      <c r="G20230">
        <v>64</v>
      </c>
      <c r="H20230" s="3">
        <v>0</v>
      </c>
      <c r="T20230">
        <f t="shared" si="518"/>
        <v>0</v>
      </c>
    </row>
    <row r="20231" spans="1:20" x14ac:dyDescent="0.25">
      <c r="A20231" t="s">
        <v>40</v>
      </c>
      <c r="B20231" s="8" t="s">
        <v>4457</v>
      </c>
      <c r="C20231">
        <v>63</v>
      </c>
      <c r="D20231">
        <v>65</v>
      </c>
      <c r="E20231" s="8" t="s">
        <v>4381</v>
      </c>
      <c r="F20231">
        <v>62</v>
      </c>
      <c r="G20231">
        <v>65</v>
      </c>
      <c r="H20231" s="3">
        <v>0</v>
      </c>
      <c r="T20231">
        <f t="shared" si="518"/>
        <v>0</v>
      </c>
    </row>
    <row r="20232" spans="1:20" x14ac:dyDescent="0.25">
      <c r="A20232" t="s">
        <v>41</v>
      </c>
      <c r="B20232" s="8" t="s">
        <v>4457</v>
      </c>
      <c r="C20232">
        <v>63</v>
      </c>
      <c r="D20232">
        <v>65</v>
      </c>
      <c r="E20232" s="8" t="s">
        <v>4458</v>
      </c>
      <c r="F20232">
        <v>63</v>
      </c>
      <c r="G20232">
        <v>66</v>
      </c>
      <c r="H20232" s="3">
        <v>1</v>
      </c>
      <c r="T20232">
        <f t="shared" si="518"/>
        <v>2264</v>
      </c>
    </row>
    <row r="20233" spans="1:20" x14ac:dyDescent="0.25">
      <c r="A20233" t="s">
        <v>42</v>
      </c>
      <c r="B20233" s="8" t="s">
        <v>4457</v>
      </c>
      <c r="C20233">
        <v>63</v>
      </c>
      <c r="D20233">
        <v>65</v>
      </c>
      <c r="E20233" s="8" t="s">
        <v>4533</v>
      </c>
      <c r="F20233">
        <v>64</v>
      </c>
      <c r="G20233">
        <v>65</v>
      </c>
      <c r="H20233" s="3">
        <v>0</v>
      </c>
      <c r="T20233">
        <f t="shared" si="518"/>
        <v>0</v>
      </c>
    </row>
    <row r="20234" spans="1:20" x14ac:dyDescent="0.25">
      <c r="A20234" t="s">
        <v>39</v>
      </c>
      <c r="B20234" s="8" t="s">
        <v>4458</v>
      </c>
      <c r="C20234">
        <v>63</v>
      </c>
      <c r="D20234">
        <v>66</v>
      </c>
      <c r="E20234" s="8" t="s">
        <v>4457</v>
      </c>
      <c r="F20234">
        <v>63</v>
      </c>
      <c r="G20234">
        <v>65</v>
      </c>
      <c r="H20234" s="3">
        <v>0</v>
      </c>
      <c r="T20234">
        <f t="shared" si="518"/>
        <v>0</v>
      </c>
    </row>
    <row r="20235" spans="1:20" x14ac:dyDescent="0.25">
      <c r="A20235" t="s">
        <v>40</v>
      </c>
      <c r="B20235" s="8" t="s">
        <v>4458</v>
      </c>
      <c r="C20235">
        <v>63</v>
      </c>
      <c r="D20235">
        <v>66</v>
      </c>
      <c r="E20235" s="8" t="s">
        <v>4382</v>
      </c>
      <c r="F20235">
        <v>62</v>
      </c>
      <c r="G20235">
        <v>66</v>
      </c>
      <c r="H20235" s="3">
        <v>0</v>
      </c>
      <c r="T20235">
        <f t="shared" si="518"/>
        <v>0</v>
      </c>
    </row>
    <row r="20236" spans="1:20" x14ac:dyDescent="0.25">
      <c r="A20236" t="s">
        <v>41</v>
      </c>
      <c r="B20236" s="8" t="s">
        <v>4458</v>
      </c>
      <c r="C20236">
        <v>63</v>
      </c>
      <c r="D20236">
        <v>66</v>
      </c>
      <c r="E20236" s="8" t="s">
        <v>4459</v>
      </c>
      <c r="F20236">
        <v>63</v>
      </c>
      <c r="G20236">
        <v>67</v>
      </c>
      <c r="H20236" s="3">
        <v>1</v>
      </c>
      <c r="T20236">
        <f t="shared" si="518"/>
        <v>6761</v>
      </c>
    </row>
    <row r="20237" spans="1:20" x14ac:dyDescent="0.25">
      <c r="A20237" t="s">
        <v>42</v>
      </c>
      <c r="B20237" s="8" t="s">
        <v>4458</v>
      </c>
      <c r="C20237">
        <v>63</v>
      </c>
      <c r="D20237">
        <v>66</v>
      </c>
      <c r="E20237" s="8" t="s">
        <v>4534</v>
      </c>
      <c r="F20237">
        <v>64</v>
      </c>
      <c r="G20237">
        <v>66</v>
      </c>
      <c r="H20237" s="3">
        <v>0</v>
      </c>
      <c r="T20237">
        <f t="shared" si="518"/>
        <v>0</v>
      </c>
    </row>
    <row r="20238" spans="1:20" x14ac:dyDescent="0.25">
      <c r="A20238" t="s">
        <v>39</v>
      </c>
      <c r="B20238" s="8" t="s">
        <v>4459</v>
      </c>
      <c r="C20238">
        <v>63</v>
      </c>
      <c r="D20238">
        <v>67</v>
      </c>
      <c r="E20238" s="8" t="s">
        <v>4458</v>
      </c>
      <c r="F20238">
        <v>63</v>
      </c>
      <c r="G20238">
        <v>66</v>
      </c>
      <c r="H20238" s="3">
        <v>0</v>
      </c>
      <c r="T20238">
        <f t="shared" si="518"/>
        <v>0</v>
      </c>
    </row>
    <row r="20239" spans="1:20" x14ac:dyDescent="0.25">
      <c r="A20239" t="s">
        <v>40</v>
      </c>
      <c r="B20239" s="8" t="s">
        <v>4459</v>
      </c>
      <c r="C20239">
        <v>63</v>
      </c>
      <c r="D20239">
        <v>67</v>
      </c>
      <c r="E20239" s="8" t="s">
        <v>4383</v>
      </c>
      <c r="F20239">
        <v>62</v>
      </c>
      <c r="G20239">
        <v>67</v>
      </c>
      <c r="H20239" s="3">
        <v>0</v>
      </c>
      <c r="T20239">
        <f t="shared" si="518"/>
        <v>0</v>
      </c>
    </row>
    <row r="20240" spans="1:20" x14ac:dyDescent="0.25">
      <c r="A20240" t="s">
        <v>41</v>
      </c>
      <c r="B20240" s="8" t="s">
        <v>4459</v>
      </c>
      <c r="C20240">
        <v>63</v>
      </c>
      <c r="D20240">
        <v>67</v>
      </c>
      <c r="E20240" s="8" t="s">
        <v>4460</v>
      </c>
      <c r="F20240">
        <v>63</v>
      </c>
      <c r="G20240">
        <v>68</v>
      </c>
      <c r="H20240" s="3">
        <v>0</v>
      </c>
      <c r="T20240">
        <f t="shared" si="518"/>
        <v>0</v>
      </c>
    </row>
    <row r="20241" spans="1:20" x14ac:dyDescent="0.25">
      <c r="A20241" t="s">
        <v>42</v>
      </c>
      <c r="B20241" s="8" t="s">
        <v>4459</v>
      </c>
      <c r="C20241">
        <v>63</v>
      </c>
      <c r="D20241">
        <v>67</v>
      </c>
      <c r="E20241" s="8" t="s">
        <v>4535</v>
      </c>
      <c r="F20241">
        <v>64</v>
      </c>
      <c r="G20241">
        <v>67</v>
      </c>
      <c r="H20241" s="3">
        <v>1</v>
      </c>
      <c r="T20241">
        <f t="shared" si="518"/>
        <v>363</v>
      </c>
    </row>
    <row r="20242" spans="1:20" x14ac:dyDescent="0.25">
      <c r="A20242" t="s">
        <v>39</v>
      </c>
      <c r="B20242" s="8" t="s">
        <v>4460</v>
      </c>
      <c r="C20242">
        <v>63</v>
      </c>
      <c r="D20242">
        <v>68</v>
      </c>
      <c r="E20242" s="8" t="s">
        <v>4459</v>
      </c>
      <c r="F20242">
        <v>63</v>
      </c>
      <c r="G20242">
        <v>67</v>
      </c>
      <c r="H20242" s="3">
        <v>0</v>
      </c>
      <c r="T20242">
        <f t="shared" si="518"/>
        <v>0</v>
      </c>
    </row>
    <row r="20243" spans="1:20" x14ac:dyDescent="0.25">
      <c r="A20243" t="s">
        <v>40</v>
      </c>
      <c r="B20243" s="8" t="s">
        <v>4460</v>
      </c>
      <c r="C20243">
        <v>63</v>
      </c>
      <c r="D20243">
        <v>68</v>
      </c>
      <c r="E20243" s="8" t="s">
        <v>4384</v>
      </c>
      <c r="F20243">
        <v>62</v>
      </c>
      <c r="G20243">
        <v>68</v>
      </c>
      <c r="H20243" s="3">
        <v>0</v>
      </c>
      <c r="T20243">
        <f t="shared" si="518"/>
        <v>0</v>
      </c>
    </row>
    <row r="20244" spans="1:20" x14ac:dyDescent="0.25">
      <c r="A20244" t="s">
        <v>41</v>
      </c>
      <c r="B20244" s="8" t="s">
        <v>4460</v>
      </c>
      <c r="C20244">
        <v>63</v>
      </c>
      <c r="D20244">
        <v>68</v>
      </c>
      <c r="E20244" s="8" t="s">
        <v>4461</v>
      </c>
      <c r="F20244">
        <v>63</v>
      </c>
      <c r="G20244">
        <v>69</v>
      </c>
      <c r="H20244" s="3">
        <v>0</v>
      </c>
      <c r="T20244">
        <f t="shared" si="518"/>
        <v>0</v>
      </c>
    </row>
    <row r="20245" spans="1:20" x14ac:dyDescent="0.25">
      <c r="A20245" t="s">
        <v>42</v>
      </c>
      <c r="B20245" s="8" t="s">
        <v>4460</v>
      </c>
      <c r="C20245">
        <v>63</v>
      </c>
      <c r="D20245">
        <v>68</v>
      </c>
      <c r="E20245" s="8" t="s">
        <v>4536</v>
      </c>
      <c r="F20245">
        <v>64</v>
      </c>
      <c r="G20245">
        <v>68</v>
      </c>
      <c r="H20245" s="3">
        <v>0</v>
      </c>
      <c r="T20245">
        <f t="shared" si="518"/>
        <v>0</v>
      </c>
    </row>
    <row r="20246" spans="1:20" x14ac:dyDescent="0.25">
      <c r="A20246" t="s">
        <v>39</v>
      </c>
      <c r="B20246" s="8" t="s">
        <v>4461</v>
      </c>
      <c r="C20246">
        <v>63</v>
      </c>
      <c r="D20246">
        <v>69</v>
      </c>
      <c r="E20246" s="8" t="s">
        <v>4460</v>
      </c>
      <c r="F20246">
        <v>63</v>
      </c>
      <c r="G20246">
        <v>68</v>
      </c>
      <c r="H20246" s="3">
        <v>0</v>
      </c>
      <c r="T20246">
        <f t="shared" si="518"/>
        <v>0</v>
      </c>
    </row>
    <row r="20247" spans="1:20" x14ac:dyDescent="0.25">
      <c r="A20247" t="s">
        <v>40</v>
      </c>
      <c r="B20247" s="8" t="s">
        <v>4461</v>
      </c>
      <c r="C20247">
        <v>63</v>
      </c>
      <c r="D20247">
        <v>69</v>
      </c>
      <c r="E20247" s="8" t="s">
        <v>4385</v>
      </c>
      <c r="F20247">
        <v>62</v>
      </c>
      <c r="G20247">
        <v>69</v>
      </c>
      <c r="H20247" s="3">
        <v>0</v>
      </c>
      <c r="T20247">
        <f t="shared" si="518"/>
        <v>0</v>
      </c>
    </row>
    <row r="20248" spans="1:20" x14ac:dyDescent="0.25">
      <c r="A20248" t="s">
        <v>41</v>
      </c>
      <c r="B20248" s="8" t="s">
        <v>4461</v>
      </c>
      <c r="C20248">
        <v>63</v>
      </c>
      <c r="D20248">
        <v>69</v>
      </c>
      <c r="E20248" s="8" t="s">
        <v>4462</v>
      </c>
      <c r="F20248">
        <v>63</v>
      </c>
      <c r="G20248">
        <v>70</v>
      </c>
      <c r="H20248" s="3">
        <v>0</v>
      </c>
      <c r="T20248">
        <f t="shared" si="518"/>
        <v>0</v>
      </c>
    </row>
    <row r="20249" spans="1:20" x14ac:dyDescent="0.25">
      <c r="A20249" t="s">
        <v>42</v>
      </c>
      <c r="B20249" s="8" t="s">
        <v>4461</v>
      </c>
      <c r="C20249">
        <v>63</v>
      </c>
      <c r="D20249">
        <v>69</v>
      </c>
      <c r="E20249" s="8" t="s">
        <v>4537</v>
      </c>
      <c r="F20249">
        <v>64</v>
      </c>
      <c r="G20249">
        <v>69</v>
      </c>
      <c r="H20249" s="3">
        <v>0</v>
      </c>
      <c r="T20249">
        <f t="shared" si="518"/>
        <v>0</v>
      </c>
    </row>
    <row r="20250" spans="1:20" x14ac:dyDescent="0.25">
      <c r="A20250" t="s">
        <v>39</v>
      </c>
      <c r="B20250" s="8" t="s">
        <v>4462</v>
      </c>
      <c r="C20250">
        <v>63</v>
      </c>
      <c r="D20250">
        <v>70</v>
      </c>
      <c r="E20250" s="8" t="s">
        <v>4461</v>
      </c>
      <c r="F20250">
        <v>63</v>
      </c>
      <c r="G20250">
        <v>69</v>
      </c>
      <c r="H20250" s="3">
        <v>0</v>
      </c>
      <c r="T20250">
        <f t="shared" si="518"/>
        <v>0</v>
      </c>
    </row>
    <row r="20251" spans="1:20" x14ac:dyDescent="0.25">
      <c r="A20251" t="s">
        <v>40</v>
      </c>
      <c r="B20251" s="8" t="s">
        <v>4462</v>
      </c>
      <c r="C20251">
        <v>63</v>
      </c>
      <c r="D20251">
        <v>70</v>
      </c>
      <c r="E20251" s="8" t="s">
        <v>4386</v>
      </c>
      <c r="F20251">
        <v>62</v>
      </c>
      <c r="G20251">
        <v>70</v>
      </c>
      <c r="H20251" s="3">
        <v>0</v>
      </c>
      <c r="T20251">
        <f t="shared" si="518"/>
        <v>0</v>
      </c>
    </row>
    <row r="20252" spans="1:20" x14ac:dyDescent="0.25">
      <c r="A20252" t="s">
        <v>41</v>
      </c>
      <c r="B20252" s="8" t="s">
        <v>4462</v>
      </c>
      <c r="C20252">
        <v>63</v>
      </c>
      <c r="D20252">
        <v>70</v>
      </c>
      <c r="E20252" s="8" t="s">
        <v>4463</v>
      </c>
      <c r="F20252">
        <v>63</v>
      </c>
      <c r="G20252">
        <v>71</v>
      </c>
      <c r="H20252" s="3">
        <v>0</v>
      </c>
      <c r="T20252">
        <f t="shared" si="518"/>
        <v>0</v>
      </c>
    </row>
    <row r="20253" spans="1:20" x14ac:dyDescent="0.25">
      <c r="A20253" t="s">
        <v>42</v>
      </c>
      <c r="B20253" s="8" t="s">
        <v>4462</v>
      </c>
      <c r="C20253">
        <v>63</v>
      </c>
      <c r="D20253">
        <v>70</v>
      </c>
      <c r="E20253" s="8" t="s">
        <v>4538</v>
      </c>
      <c r="F20253">
        <v>64</v>
      </c>
      <c r="G20253">
        <v>70</v>
      </c>
      <c r="H20253" s="3">
        <v>0</v>
      </c>
      <c r="T20253">
        <f t="shared" si="518"/>
        <v>0</v>
      </c>
    </row>
    <row r="20254" spans="1:20" x14ac:dyDescent="0.25">
      <c r="A20254" t="s">
        <v>39</v>
      </c>
      <c r="B20254" s="8" t="s">
        <v>4463</v>
      </c>
      <c r="C20254">
        <v>63</v>
      </c>
      <c r="D20254">
        <v>71</v>
      </c>
      <c r="E20254" s="8" t="s">
        <v>4462</v>
      </c>
      <c r="F20254">
        <v>63</v>
      </c>
      <c r="G20254">
        <v>70</v>
      </c>
      <c r="H20254" s="3">
        <v>0</v>
      </c>
      <c r="T20254">
        <f t="shared" si="518"/>
        <v>0</v>
      </c>
    </row>
    <row r="20255" spans="1:20" x14ac:dyDescent="0.25">
      <c r="A20255" t="s">
        <v>40</v>
      </c>
      <c r="B20255" s="8" t="s">
        <v>4463</v>
      </c>
      <c r="C20255">
        <v>63</v>
      </c>
      <c r="D20255">
        <v>71</v>
      </c>
      <c r="E20255" s="8" t="s">
        <v>4387</v>
      </c>
      <c r="F20255">
        <v>62</v>
      </c>
      <c r="G20255">
        <v>71</v>
      </c>
      <c r="H20255" s="3">
        <v>0</v>
      </c>
      <c r="T20255">
        <f t="shared" si="518"/>
        <v>0</v>
      </c>
    </row>
    <row r="20256" spans="1:20" x14ac:dyDescent="0.25">
      <c r="A20256" t="s">
        <v>41</v>
      </c>
      <c r="B20256" s="8" t="s">
        <v>4463</v>
      </c>
      <c r="C20256">
        <v>63</v>
      </c>
      <c r="D20256">
        <v>71</v>
      </c>
      <c r="E20256" s="8" t="s">
        <v>4464</v>
      </c>
      <c r="F20256">
        <v>63</v>
      </c>
      <c r="G20256">
        <v>72</v>
      </c>
      <c r="H20256" s="3">
        <v>0</v>
      </c>
      <c r="T20256">
        <f t="shared" si="518"/>
        <v>0</v>
      </c>
    </row>
    <row r="20257" spans="1:20" x14ac:dyDescent="0.25">
      <c r="A20257" t="s">
        <v>42</v>
      </c>
      <c r="B20257" s="8" t="s">
        <v>4463</v>
      </c>
      <c r="C20257">
        <v>63</v>
      </c>
      <c r="D20257">
        <v>71</v>
      </c>
      <c r="E20257" s="8" t="s">
        <v>4539</v>
      </c>
      <c r="F20257">
        <v>64</v>
      </c>
      <c r="G20257">
        <v>71</v>
      </c>
      <c r="H20257" s="3">
        <v>0</v>
      </c>
      <c r="T20257">
        <f t="shared" si="518"/>
        <v>0</v>
      </c>
    </row>
    <row r="20258" spans="1:20" x14ac:dyDescent="0.25">
      <c r="A20258" t="s">
        <v>39</v>
      </c>
      <c r="B20258" s="8" t="s">
        <v>4464</v>
      </c>
      <c r="C20258">
        <v>63</v>
      </c>
      <c r="D20258">
        <v>72</v>
      </c>
      <c r="E20258" s="8" t="s">
        <v>4463</v>
      </c>
      <c r="F20258">
        <v>63</v>
      </c>
      <c r="G20258">
        <v>71</v>
      </c>
      <c r="H20258" s="3">
        <v>0</v>
      </c>
      <c r="T20258">
        <f t="shared" si="518"/>
        <v>0</v>
      </c>
    </row>
    <row r="20259" spans="1:20" x14ac:dyDescent="0.25">
      <c r="A20259" t="s">
        <v>40</v>
      </c>
      <c r="B20259" s="8" t="s">
        <v>4464</v>
      </c>
      <c r="C20259">
        <v>63</v>
      </c>
      <c r="D20259">
        <v>72</v>
      </c>
      <c r="E20259" s="8" t="s">
        <v>4388</v>
      </c>
      <c r="F20259">
        <v>62</v>
      </c>
      <c r="G20259">
        <v>72</v>
      </c>
      <c r="H20259" s="3">
        <v>0</v>
      </c>
      <c r="T20259">
        <f t="shared" si="518"/>
        <v>0</v>
      </c>
    </row>
    <row r="20260" spans="1:20" x14ac:dyDescent="0.25">
      <c r="A20260" t="s">
        <v>41</v>
      </c>
      <c r="B20260" s="8" t="s">
        <v>4464</v>
      </c>
      <c r="C20260">
        <v>63</v>
      </c>
      <c r="D20260">
        <v>72</v>
      </c>
      <c r="E20260" s="8" t="s">
        <v>4465</v>
      </c>
      <c r="F20260">
        <v>63</v>
      </c>
      <c r="G20260">
        <v>73</v>
      </c>
      <c r="H20260" s="3">
        <v>0</v>
      </c>
      <c r="T20260">
        <f t="shared" si="518"/>
        <v>0</v>
      </c>
    </row>
    <row r="20261" spans="1:20" x14ac:dyDescent="0.25">
      <c r="A20261" t="s">
        <v>42</v>
      </c>
      <c r="B20261" s="8" t="s">
        <v>4464</v>
      </c>
      <c r="C20261">
        <v>63</v>
      </c>
      <c r="D20261">
        <v>72</v>
      </c>
      <c r="E20261" s="8" t="s">
        <v>4540</v>
      </c>
      <c r="F20261">
        <v>64</v>
      </c>
      <c r="G20261">
        <v>72</v>
      </c>
      <c r="H20261" s="3">
        <v>0</v>
      </c>
      <c r="T20261">
        <f t="shared" si="518"/>
        <v>0</v>
      </c>
    </row>
    <row r="20262" spans="1:20" x14ac:dyDescent="0.25">
      <c r="A20262" t="s">
        <v>39</v>
      </c>
      <c r="B20262" s="8" t="s">
        <v>4465</v>
      </c>
      <c r="C20262">
        <v>63</v>
      </c>
      <c r="D20262">
        <v>73</v>
      </c>
      <c r="E20262" s="8" t="s">
        <v>4464</v>
      </c>
      <c r="F20262">
        <v>63</v>
      </c>
      <c r="G20262">
        <v>72</v>
      </c>
      <c r="H20262" s="3">
        <v>0</v>
      </c>
      <c r="T20262">
        <f t="shared" si="518"/>
        <v>0</v>
      </c>
    </row>
    <row r="20263" spans="1:20" x14ac:dyDescent="0.25">
      <c r="A20263" t="s">
        <v>40</v>
      </c>
      <c r="B20263" s="8" t="s">
        <v>4465</v>
      </c>
      <c r="C20263">
        <v>63</v>
      </c>
      <c r="D20263">
        <v>73</v>
      </c>
      <c r="E20263" s="8" t="s">
        <v>4389</v>
      </c>
      <c r="F20263">
        <v>62</v>
      </c>
      <c r="G20263">
        <v>73</v>
      </c>
      <c r="H20263" s="3">
        <v>0</v>
      </c>
      <c r="T20263">
        <f t="shared" si="518"/>
        <v>0</v>
      </c>
    </row>
    <row r="20264" spans="1:20" x14ac:dyDescent="0.25">
      <c r="A20264" t="s">
        <v>41</v>
      </c>
      <c r="B20264" s="8" t="s">
        <v>4465</v>
      </c>
      <c r="C20264">
        <v>63</v>
      </c>
      <c r="D20264">
        <v>73</v>
      </c>
      <c r="E20264" s="8" t="s">
        <v>4466</v>
      </c>
      <c r="F20264">
        <v>63</v>
      </c>
      <c r="G20264">
        <v>74</v>
      </c>
      <c r="H20264" s="3">
        <v>0</v>
      </c>
      <c r="T20264">
        <f t="shared" si="518"/>
        <v>0</v>
      </c>
    </row>
    <row r="20265" spans="1:20" x14ac:dyDescent="0.25">
      <c r="A20265" t="s">
        <v>42</v>
      </c>
      <c r="B20265" s="8" t="s">
        <v>4465</v>
      </c>
      <c r="C20265">
        <v>63</v>
      </c>
      <c r="D20265">
        <v>73</v>
      </c>
      <c r="E20265" s="8" t="s">
        <v>4541</v>
      </c>
      <c r="F20265">
        <v>64</v>
      </c>
      <c r="G20265">
        <v>73</v>
      </c>
      <c r="H20265" s="3">
        <v>0</v>
      </c>
      <c r="T20265">
        <f t="shared" si="518"/>
        <v>0</v>
      </c>
    </row>
    <row r="20266" spans="1:20" x14ac:dyDescent="0.25">
      <c r="A20266" t="s">
        <v>39</v>
      </c>
      <c r="B20266" s="8" t="s">
        <v>4466</v>
      </c>
      <c r="C20266">
        <v>63</v>
      </c>
      <c r="D20266">
        <v>74</v>
      </c>
      <c r="E20266" s="8" t="s">
        <v>4465</v>
      </c>
      <c r="F20266">
        <v>63</v>
      </c>
      <c r="G20266">
        <v>73</v>
      </c>
      <c r="H20266" s="3">
        <v>0</v>
      </c>
      <c r="T20266">
        <f t="shared" si="518"/>
        <v>0</v>
      </c>
    </row>
    <row r="20267" spans="1:20" x14ac:dyDescent="0.25">
      <c r="A20267" t="s">
        <v>40</v>
      </c>
      <c r="B20267" s="8" t="s">
        <v>4466</v>
      </c>
      <c r="C20267">
        <v>63</v>
      </c>
      <c r="D20267">
        <v>74</v>
      </c>
      <c r="E20267" s="8" t="s">
        <v>4390</v>
      </c>
      <c r="F20267">
        <v>62</v>
      </c>
      <c r="G20267">
        <v>74</v>
      </c>
      <c r="H20267" s="3">
        <v>0</v>
      </c>
      <c r="T20267">
        <f t="shared" si="518"/>
        <v>0</v>
      </c>
    </row>
    <row r="20268" spans="1:20" x14ac:dyDescent="0.25">
      <c r="A20268" t="s">
        <v>41</v>
      </c>
      <c r="B20268" s="8" t="s">
        <v>4466</v>
      </c>
      <c r="C20268">
        <v>63</v>
      </c>
      <c r="D20268">
        <v>74</v>
      </c>
      <c r="E20268" s="8" t="s">
        <v>4467</v>
      </c>
      <c r="F20268">
        <v>63</v>
      </c>
      <c r="G20268">
        <v>75</v>
      </c>
      <c r="H20268" s="3">
        <v>0</v>
      </c>
      <c r="T20268">
        <f t="shared" si="518"/>
        <v>0</v>
      </c>
    </row>
    <row r="20269" spans="1:20" x14ac:dyDescent="0.25">
      <c r="A20269" t="s">
        <v>42</v>
      </c>
      <c r="B20269" s="8" t="s">
        <v>4466</v>
      </c>
      <c r="C20269">
        <v>63</v>
      </c>
      <c r="D20269">
        <v>74</v>
      </c>
      <c r="E20269" s="8" t="s">
        <v>4542</v>
      </c>
      <c r="F20269">
        <v>64</v>
      </c>
      <c r="G20269">
        <v>74</v>
      </c>
      <c r="H20269" s="3">
        <v>0</v>
      </c>
      <c r="T20269">
        <f t="shared" si="518"/>
        <v>0</v>
      </c>
    </row>
    <row r="20270" spans="1:20" x14ac:dyDescent="0.25">
      <c r="A20270" t="s">
        <v>39</v>
      </c>
      <c r="B20270" s="8" t="s">
        <v>4467</v>
      </c>
      <c r="C20270">
        <v>63</v>
      </c>
      <c r="D20270">
        <v>75</v>
      </c>
      <c r="E20270" s="8" t="s">
        <v>4466</v>
      </c>
      <c r="F20270">
        <v>63</v>
      </c>
      <c r="G20270">
        <v>74</v>
      </c>
      <c r="H20270" s="3">
        <v>0</v>
      </c>
      <c r="T20270">
        <f t="shared" si="518"/>
        <v>0</v>
      </c>
    </row>
    <row r="20271" spans="1:20" x14ac:dyDescent="0.25">
      <c r="A20271" t="s">
        <v>40</v>
      </c>
      <c r="B20271" s="8" t="s">
        <v>4467</v>
      </c>
      <c r="C20271">
        <v>63</v>
      </c>
      <c r="D20271">
        <v>75</v>
      </c>
      <c r="E20271" s="8" t="s">
        <v>4391</v>
      </c>
      <c r="F20271">
        <v>62</v>
      </c>
      <c r="G20271">
        <v>75</v>
      </c>
      <c r="H20271" s="3">
        <v>0</v>
      </c>
      <c r="T20271">
        <f t="shared" si="518"/>
        <v>0</v>
      </c>
    </row>
    <row r="20272" spans="1:20" x14ac:dyDescent="0.25">
      <c r="A20272" t="s">
        <v>41</v>
      </c>
      <c r="B20272" s="8" t="s">
        <v>4467</v>
      </c>
      <c r="C20272">
        <v>63</v>
      </c>
      <c r="D20272">
        <v>75</v>
      </c>
      <c r="E20272" s="8" t="s">
        <v>4468</v>
      </c>
      <c r="F20272">
        <v>63</v>
      </c>
      <c r="G20272">
        <v>76</v>
      </c>
      <c r="H20272" s="3">
        <v>0</v>
      </c>
      <c r="T20272">
        <f t="shared" si="518"/>
        <v>0</v>
      </c>
    </row>
    <row r="20273" spans="1:20" x14ac:dyDescent="0.25">
      <c r="A20273" t="s">
        <v>42</v>
      </c>
      <c r="B20273" s="8" t="s">
        <v>4467</v>
      </c>
      <c r="C20273">
        <v>63</v>
      </c>
      <c r="D20273">
        <v>75</v>
      </c>
      <c r="E20273" s="8" t="s">
        <v>4543</v>
      </c>
      <c r="F20273">
        <v>64</v>
      </c>
      <c r="G20273">
        <v>75</v>
      </c>
      <c r="H20273" s="3">
        <v>0</v>
      </c>
      <c r="T20273">
        <f t="shared" si="518"/>
        <v>0</v>
      </c>
    </row>
    <row r="20274" spans="1:20" x14ac:dyDescent="0.25">
      <c r="A20274" t="s">
        <v>39</v>
      </c>
      <c r="B20274" s="8" t="s">
        <v>4468</v>
      </c>
      <c r="C20274">
        <v>63</v>
      </c>
      <c r="D20274">
        <v>76</v>
      </c>
      <c r="E20274" s="8" t="s">
        <v>4467</v>
      </c>
      <c r="F20274">
        <v>63</v>
      </c>
      <c r="G20274">
        <v>75</v>
      </c>
      <c r="H20274" s="3">
        <v>0</v>
      </c>
      <c r="T20274">
        <f t="shared" si="518"/>
        <v>0</v>
      </c>
    </row>
    <row r="20275" spans="1:20" x14ac:dyDescent="0.25">
      <c r="A20275" t="s">
        <v>40</v>
      </c>
      <c r="B20275" s="8" t="s">
        <v>4468</v>
      </c>
      <c r="C20275">
        <v>63</v>
      </c>
      <c r="D20275">
        <v>76</v>
      </c>
      <c r="E20275" s="8" t="s">
        <v>4392</v>
      </c>
      <c r="F20275">
        <v>62</v>
      </c>
      <c r="G20275">
        <v>76</v>
      </c>
      <c r="H20275" s="3">
        <v>0</v>
      </c>
      <c r="T20275">
        <f t="shared" si="518"/>
        <v>0</v>
      </c>
    </row>
    <row r="20276" spans="1:20" x14ac:dyDescent="0.25">
      <c r="A20276" t="s">
        <v>41</v>
      </c>
      <c r="B20276" s="8" t="s">
        <v>4468</v>
      </c>
      <c r="C20276">
        <v>63</v>
      </c>
      <c r="D20276">
        <v>76</v>
      </c>
      <c r="E20276" s="8" t="s">
        <v>4469</v>
      </c>
      <c r="F20276">
        <v>63</v>
      </c>
      <c r="G20276">
        <v>77</v>
      </c>
      <c r="H20276" s="3">
        <v>0</v>
      </c>
      <c r="T20276">
        <f t="shared" si="518"/>
        <v>0</v>
      </c>
    </row>
    <row r="20277" spans="1:20" x14ac:dyDescent="0.25">
      <c r="A20277" t="s">
        <v>42</v>
      </c>
      <c r="B20277" s="8" t="s">
        <v>4468</v>
      </c>
      <c r="C20277">
        <v>63</v>
      </c>
      <c r="D20277">
        <v>76</v>
      </c>
      <c r="E20277" s="8" t="s">
        <v>4544</v>
      </c>
      <c r="F20277">
        <v>64</v>
      </c>
      <c r="G20277">
        <v>76</v>
      </c>
      <c r="H20277" s="3">
        <v>0</v>
      </c>
      <c r="T20277">
        <f t="shared" si="518"/>
        <v>0</v>
      </c>
    </row>
    <row r="20278" spans="1:20" x14ac:dyDescent="0.25">
      <c r="A20278" t="s">
        <v>39</v>
      </c>
      <c r="B20278" s="8" t="s">
        <v>4469</v>
      </c>
      <c r="C20278">
        <v>63</v>
      </c>
      <c r="D20278">
        <v>77</v>
      </c>
      <c r="E20278" s="8" t="s">
        <v>4468</v>
      </c>
      <c r="F20278">
        <v>63</v>
      </c>
      <c r="G20278">
        <v>76</v>
      </c>
      <c r="H20278" s="3">
        <v>0</v>
      </c>
      <c r="T20278">
        <f t="shared" si="518"/>
        <v>0</v>
      </c>
    </row>
    <row r="20279" spans="1:20" x14ac:dyDescent="0.25">
      <c r="A20279" t="s">
        <v>40</v>
      </c>
      <c r="B20279" s="8" t="s">
        <v>4469</v>
      </c>
      <c r="C20279">
        <v>63</v>
      </c>
      <c r="D20279">
        <v>77</v>
      </c>
      <c r="E20279" s="8" t="s">
        <v>4393</v>
      </c>
      <c r="F20279">
        <v>62</v>
      </c>
      <c r="G20279">
        <v>77</v>
      </c>
      <c r="H20279" s="3">
        <v>0</v>
      </c>
      <c r="T20279">
        <f t="shared" si="518"/>
        <v>0</v>
      </c>
    </row>
    <row r="20280" spans="1:20" x14ac:dyDescent="0.25">
      <c r="A20280" t="s">
        <v>41</v>
      </c>
      <c r="B20280" s="8" t="s">
        <v>4469</v>
      </c>
      <c r="C20280">
        <v>63</v>
      </c>
      <c r="D20280">
        <v>77</v>
      </c>
      <c r="E20280" s="8" t="s">
        <v>4470</v>
      </c>
      <c r="F20280">
        <v>63</v>
      </c>
      <c r="G20280">
        <v>78</v>
      </c>
      <c r="H20280" s="3">
        <v>0</v>
      </c>
      <c r="T20280">
        <f t="shared" si="518"/>
        <v>0</v>
      </c>
    </row>
    <row r="20281" spans="1:20" x14ac:dyDescent="0.25">
      <c r="A20281" t="s">
        <v>42</v>
      </c>
      <c r="B20281" s="8" t="s">
        <v>4469</v>
      </c>
      <c r="C20281">
        <v>63</v>
      </c>
      <c r="D20281">
        <v>77</v>
      </c>
      <c r="E20281" s="8" t="s">
        <v>4545</v>
      </c>
      <c r="F20281">
        <v>64</v>
      </c>
      <c r="G20281">
        <v>77</v>
      </c>
      <c r="H20281" s="3">
        <v>0</v>
      </c>
      <c r="T20281">
        <f t="shared" si="518"/>
        <v>0</v>
      </c>
    </row>
    <row r="20282" spans="1:20" x14ac:dyDescent="0.25">
      <c r="A20282" t="s">
        <v>39</v>
      </c>
      <c r="B20282" s="8" t="s">
        <v>4470</v>
      </c>
      <c r="C20282">
        <v>63</v>
      </c>
      <c r="D20282">
        <v>78</v>
      </c>
      <c r="E20282" s="8" t="s">
        <v>4469</v>
      </c>
      <c r="F20282">
        <v>63</v>
      </c>
      <c r="G20282">
        <v>77</v>
      </c>
      <c r="H20282" s="3">
        <v>0</v>
      </c>
      <c r="T20282">
        <f t="shared" si="518"/>
        <v>0</v>
      </c>
    </row>
    <row r="20283" spans="1:20" x14ac:dyDescent="0.25">
      <c r="A20283" t="s">
        <v>40</v>
      </c>
      <c r="B20283" s="8" t="s">
        <v>4470</v>
      </c>
      <c r="C20283">
        <v>63</v>
      </c>
      <c r="D20283">
        <v>78</v>
      </c>
      <c r="E20283" s="8" t="s">
        <v>4394</v>
      </c>
      <c r="F20283">
        <v>62</v>
      </c>
      <c r="G20283">
        <v>78</v>
      </c>
      <c r="H20283" s="3">
        <v>0</v>
      </c>
      <c r="T20283">
        <f t="shared" si="518"/>
        <v>0</v>
      </c>
    </row>
    <row r="20284" spans="1:20" x14ac:dyDescent="0.25">
      <c r="A20284" t="s">
        <v>41</v>
      </c>
      <c r="B20284" s="8" t="s">
        <v>4470</v>
      </c>
      <c r="C20284">
        <v>63</v>
      </c>
      <c r="D20284">
        <v>78</v>
      </c>
      <c r="E20284" s="8" t="s">
        <v>408</v>
      </c>
      <c r="F20284">
        <v>63</v>
      </c>
      <c r="G20284">
        <v>79</v>
      </c>
      <c r="H20284" s="3">
        <v>0</v>
      </c>
      <c r="T20284">
        <f t="shared" si="518"/>
        <v>0</v>
      </c>
    </row>
    <row r="20285" spans="1:20" x14ac:dyDescent="0.25">
      <c r="A20285" t="s">
        <v>42</v>
      </c>
      <c r="B20285" s="8" t="s">
        <v>4470</v>
      </c>
      <c r="C20285">
        <v>63</v>
      </c>
      <c r="D20285">
        <v>78</v>
      </c>
      <c r="E20285" s="8" t="s">
        <v>4546</v>
      </c>
      <c r="F20285">
        <v>64</v>
      </c>
      <c r="G20285">
        <v>78</v>
      </c>
      <c r="H20285" s="3">
        <v>0</v>
      </c>
      <c r="T20285">
        <f t="shared" si="518"/>
        <v>0</v>
      </c>
    </row>
    <row r="20286" spans="1:20" x14ac:dyDescent="0.25">
      <c r="A20286" t="s">
        <v>39</v>
      </c>
      <c r="B20286" s="8" t="s">
        <v>408</v>
      </c>
      <c r="C20286">
        <v>63</v>
      </c>
      <c r="D20286">
        <v>79</v>
      </c>
      <c r="E20286" s="8" t="s">
        <v>4470</v>
      </c>
      <c r="F20286">
        <v>63</v>
      </c>
      <c r="G20286">
        <v>78</v>
      </c>
      <c r="H20286" s="3">
        <v>0</v>
      </c>
      <c r="T20286">
        <f t="shared" si="518"/>
        <v>0</v>
      </c>
    </row>
    <row r="20287" spans="1:20" x14ac:dyDescent="0.25">
      <c r="A20287" t="s">
        <v>40</v>
      </c>
      <c r="B20287" s="8" t="s">
        <v>408</v>
      </c>
      <c r="C20287">
        <v>63</v>
      </c>
      <c r="D20287">
        <v>79</v>
      </c>
      <c r="E20287" s="8" t="s">
        <v>406</v>
      </c>
      <c r="F20287">
        <v>62</v>
      </c>
      <c r="G20287">
        <v>79</v>
      </c>
      <c r="H20287" s="3">
        <v>0</v>
      </c>
      <c r="T20287">
        <f t="shared" si="518"/>
        <v>0</v>
      </c>
    </row>
    <row r="20288" spans="1:20" x14ac:dyDescent="0.25">
      <c r="A20288" t="s">
        <v>41</v>
      </c>
      <c r="B20288" s="8" t="s">
        <v>408</v>
      </c>
      <c r="C20288">
        <v>63</v>
      </c>
      <c r="D20288">
        <v>79</v>
      </c>
      <c r="E20288" s="8" t="s">
        <v>407</v>
      </c>
      <c r="F20288">
        <v>63</v>
      </c>
      <c r="G20288">
        <v>80</v>
      </c>
      <c r="H20288" s="3">
        <v>0</v>
      </c>
      <c r="T20288">
        <f t="shared" si="518"/>
        <v>0</v>
      </c>
    </row>
    <row r="20289" spans="1:20" x14ac:dyDescent="0.25">
      <c r="A20289" t="s">
        <v>42</v>
      </c>
      <c r="B20289" s="8" t="s">
        <v>408</v>
      </c>
      <c r="C20289">
        <v>63</v>
      </c>
      <c r="D20289">
        <v>79</v>
      </c>
      <c r="E20289" s="8" t="s">
        <v>410</v>
      </c>
      <c r="F20289">
        <v>64</v>
      </c>
      <c r="G20289">
        <v>79</v>
      </c>
      <c r="H20289" s="3">
        <v>0</v>
      </c>
      <c r="T20289">
        <f t="shared" si="518"/>
        <v>0</v>
      </c>
    </row>
    <row r="20290" spans="1:20" x14ac:dyDescent="0.25">
      <c r="A20290" t="s">
        <v>39</v>
      </c>
      <c r="B20290" s="8" t="s">
        <v>256</v>
      </c>
      <c r="C20290">
        <v>64</v>
      </c>
      <c r="D20290">
        <v>2</v>
      </c>
      <c r="E20290" s="8" t="s">
        <v>255</v>
      </c>
      <c r="F20290">
        <v>64</v>
      </c>
      <c r="G20290">
        <v>1</v>
      </c>
      <c r="H20290" s="3">
        <v>0</v>
      </c>
      <c r="T20290">
        <f t="shared" si="518"/>
        <v>0</v>
      </c>
    </row>
    <row r="20291" spans="1:20" x14ac:dyDescent="0.25">
      <c r="A20291" t="s">
        <v>40</v>
      </c>
      <c r="B20291" s="8" t="s">
        <v>256</v>
      </c>
      <c r="C20291">
        <v>64</v>
      </c>
      <c r="D20291">
        <v>2</v>
      </c>
      <c r="E20291" s="8" t="s">
        <v>254</v>
      </c>
      <c r="F20291">
        <v>63</v>
      </c>
      <c r="G20291">
        <v>2</v>
      </c>
      <c r="H20291" s="3">
        <v>0</v>
      </c>
      <c r="T20291">
        <f t="shared" si="518"/>
        <v>0</v>
      </c>
    </row>
    <row r="20292" spans="1:20" x14ac:dyDescent="0.25">
      <c r="A20292" t="s">
        <v>41</v>
      </c>
      <c r="B20292" s="8" t="s">
        <v>256</v>
      </c>
      <c r="C20292">
        <v>64</v>
      </c>
      <c r="D20292">
        <v>2</v>
      </c>
      <c r="E20292" s="8" t="s">
        <v>4471</v>
      </c>
      <c r="F20292">
        <v>64</v>
      </c>
      <c r="G20292">
        <v>3</v>
      </c>
      <c r="H20292" s="3">
        <v>0</v>
      </c>
      <c r="T20292">
        <f t="shared" si="518"/>
        <v>0</v>
      </c>
    </row>
    <row r="20293" spans="1:20" x14ac:dyDescent="0.25">
      <c r="A20293" t="s">
        <v>42</v>
      </c>
      <c r="B20293" s="8" t="s">
        <v>256</v>
      </c>
      <c r="C20293">
        <v>64</v>
      </c>
      <c r="D20293">
        <v>2</v>
      </c>
      <c r="E20293" s="8" t="s">
        <v>258</v>
      </c>
      <c r="F20293">
        <v>65</v>
      </c>
      <c r="G20293">
        <v>2</v>
      </c>
      <c r="H20293" s="3">
        <v>0</v>
      </c>
      <c r="T20293">
        <f t="shared" ref="T20293:T20356" si="519">INDEX($Y$3:$CZ$82,C20293,D20293)*H20293</f>
        <v>0</v>
      </c>
    </row>
    <row r="20294" spans="1:20" x14ac:dyDescent="0.25">
      <c r="A20294" t="s">
        <v>39</v>
      </c>
      <c r="B20294" s="8" t="s">
        <v>4471</v>
      </c>
      <c r="C20294">
        <v>64</v>
      </c>
      <c r="D20294">
        <v>3</v>
      </c>
      <c r="E20294" s="8" t="s">
        <v>256</v>
      </c>
      <c r="F20294">
        <v>64</v>
      </c>
      <c r="G20294">
        <v>2</v>
      </c>
      <c r="H20294" s="3">
        <v>0</v>
      </c>
      <c r="T20294">
        <f t="shared" si="519"/>
        <v>0</v>
      </c>
    </row>
    <row r="20295" spans="1:20" x14ac:dyDescent="0.25">
      <c r="A20295" t="s">
        <v>40</v>
      </c>
      <c r="B20295" s="8" t="s">
        <v>4471</v>
      </c>
      <c r="C20295">
        <v>64</v>
      </c>
      <c r="D20295">
        <v>3</v>
      </c>
      <c r="E20295" s="8" t="s">
        <v>4395</v>
      </c>
      <c r="F20295">
        <v>63</v>
      </c>
      <c r="G20295">
        <v>3</v>
      </c>
      <c r="H20295" s="3">
        <v>0</v>
      </c>
      <c r="T20295">
        <f t="shared" si="519"/>
        <v>0</v>
      </c>
    </row>
    <row r="20296" spans="1:20" x14ac:dyDescent="0.25">
      <c r="A20296" t="s">
        <v>41</v>
      </c>
      <c r="B20296" s="8" t="s">
        <v>4471</v>
      </c>
      <c r="C20296">
        <v>64</v>
      </c>
      <c r="D20296">
        <v>3</v>
      </c>
      <c r="E20296" s="8" t="s">
        <v>4472</v>
      </c>
      <c r="F20296">
        <v>64</v>
      </c>
      <c r="G20296">
        <v>4</v>
      </c>
      <c r="H20296" s="3">
        <v>0</v>
      </c>
      <c r="T20296">
        <f t="shared" si="519"/>
        <v>0</v>
      </c>
    </row>
    <row r="20297" spans="1:20" x14ac:dyDescent="0.25">
      <c r="A20297" t="s">
        <v>42</v>
      </c>
      <c r="B20297" s="8" t="s">
        <v>4471</v>
      </c>
      <c r="C20297">
        <v>64</v>
      </c>
      <c r="D20297">
        <v>3</v>
      </c>
      <c r="E20297" s="8" t="s">
        <v>4547</v>
      </c>
      <c r="F20297">
        <v>65</v>
      </c>
      <c r="G20297">
        <v>3</v>
      </c>
      <c r="H20297" s="3">
        <v>0</v>
      </c>
      <c r="T20297">
        <f t="shared" si="519"/>
        <v>0</v>
      </c>
    </row>
    <row r="20298" spans="1:20" x14ac:dyDescent="0.25">
      <c r="A20298" t="s">
        <v>39</v>
      </c>
      <c r="B20298" s="8" t="s">
        <v>4472</v>
      </c>
      <c r="C20298">
        <v>64</v>
      </c>
      <c r="D20298">
        <v>4</v>
      </c>
      <c r="E20298" s="8" t="s">
        <v>4471</v>
      </c>
      <c r="F20298">
        <v>64</v>
      </c>
      <c r="G20298">
        <v>3</v>
      </c>
      <c r="H20298" s="3">
        <v>0</v>
      </c>
      <c r="T20298">
        <f t="shared" si="519"/>
        <v>0</v>
      </c>
    </row>
    <row r="20299" spans="1:20" x14ac:dyDescent="0.25">
      <c r="A20299" t="s">
        <v>40</v>
      </c>
      <c r="B20299" s="8" t="s">
        <v>4472</v>
      </c>
      <c r="C20299">
        <v>64</v>
      </c>
      <c r="D20299">
        <v>4</v>
      </c>
      <c r="E20299" s="8" t="s">
        <v>4396</v>
      </c>
      <c r="F20299">
        <v>63</v>
      </c>
      <c r="G20299">
        <v>4</v>
      </c>
      <c r="H20299" s="3">
        <v>0</v>
      </c>
      <c r="T20299">
        <f t="shared" si="519"/>
        <v>0</v>
      </c>
    </row>
    <row r="20300" spans="1:20" x14ac:dyDescent="0.25">
      <c r="A20300" t="s">
        <v>41</v>
      </c>
      <c r="B20300" s="8" t="s">
        <v>4472</v>
      </c>
      <c r="C20300">
        <v>64</v>
      </c>
      <c r="D20300">
        <v>4</v>
      </c>
      <c r="E20300" s="8" t="s">
        <v>4473</v>
      </c>
      <c r="F20300">
        <v>64</v>
      </c>
      <c r="G20300">
        <v>5</v>
      </c>
      <c r="H20300" s="3">
        <v>0</v>
      </c>
      <c r="T20300">
        <f t="shared" si="519"/>
        <v>0</v>
      </c>
    </row>
    <row r="20301" spans="1:20" x14ac:dyDescent="0.25">
      <c r="A20301" t="s">
        <v>42</v>
      </c>
      <c r="B20301" s="8" t="s">
        <v>4472</v>
      </c>
      <c r="C20301">
        <v>64</v>
      </c>
      <c r="D20301">
        <v>4</v>
      </c>
      <c r="E20301" s="8" t="s">
        <v>4548</v>
      </c>
      <c r="F20301">
        <v>65</v>
      </c>
      <c r="G20301">
        <v>4</v>
      </c>
      <c r="H20301" s="3">
        <v>0</v>
      </c>
      <c r="T20301">
        <f t="shared" si="519"/>
        <v>0</v>
      </c>
    </row>
    <row r="20302" spans="1:20" x14ac:dyDescent="0.25">
      <c r="A20302" t="s">
        <v>39</v>
      </c>
      <c r="B20302" s="8" t="s">
        <v>4473</v>
      </c>
      <c r="C20302">
        <v>64</v>
      </c>
      <c r="D20302">
        <v>5</v>
      </c>
      <c r="E20302" s="8" t="s">
        <v>4472</v>
      </c>
      <c r="F20302">
        <v>64</v>
      </c>
      <c r="G20302">
        <v>4</v>
      </c>
      <c r="H20302" s="3">
        <v>0</v>
      </c>
      <c r="T20302">
        <f t="shared" si="519"/>
        <v>0</v>
      </c>
    </row>
    <row r="20303" spans="1:20" x14ac:dyDescent="0.25">
      <c r="A20303" t="s">
        <v>40</v>
      </c>
      <c r="B20303" s="8" t="s">
        <v>4473</v>
      </c>
      <c r="C20303">
        <v>64</v>
      </c>
      <c r="D20303">
        <v>5</v>
      </c>
      <c r="E20303" s="8" t="s">
        <v>4397</v>
      </c>
      <c r="F20303">
        <v>63</v>
      </c>
      <c r="G20303">
        <v>5</v>
      </c>
      <c r="H20303" s="3">
        <v>0</v>
      </c>
      <c r="T20303">
        <f t="shared" si="519"/>
        <v>0</v>
      </c>
    </row>
    <row r="20304" spans="1:20" x14ac:dyDescent="0.25">
      <c r="A20304" t="s">
        <v>41</v>
      </c>
      <c r="B20304" s="8" t="s">
        <v>4473</v>
      </c>
      <c r="C20304">
        <v>64</v>
      </c>
      <c r="D20304">
        <v>5</v>
      </c>
      <c r="E20304" s="8" t="s">
        <v>4474</v>
      </c>
      <c r="F20304">
        <v>64</v>
      </c>
      <c r="G20304">
        <v>6</v>
      </c>
      <c r="H20304" s="3">
        <v>0</v>
      </c>
      <c r="T20304">
        <f t="shared" si="519"/>
        <v>0</v>
      </c>
    </row>
    <row r="20305" spans="1:20" x14ac:dyDescent="0.25">
      <c r="A20305" t="s">
        <v>42</v>
      </c>
      <c r="B20305" s="8" t="s">
        <v>4473</v>
      </c>
      <c r="C20305">
        <v>64</v>
      </c>
      <c r="D20305">
        <v>5</v>
      </c>
      <c r="E20305" s="8" t="s">
        <v>4549</v>
      </c>
      <c r="F20305">
        <v>65</v>
      </c>
      <c r="G20305">
        <v>5</v>
      </c>
      <c r="H20305" s="3">
        <v>0</v>
      </c>
      <c r="T20305">
        <f t="shared" si="519"/>
        <v>0</v>
      </c>
    </row>
    <row r="20306" spans="1:20" x14ac:dyDescent="0.25">
      <c r="A20306" t="s">
        <v>39</v>
      </c>
      <c r="B20306" s="8" t="s">
        <v>4474</v>
      </c>
      <c r="C20306">
        <v>64</v>
      </c>
      <c r="D20306">
        <v>6</v>
      </c>
      <c r="E20306" s="8" t="s">
        <v>4473</v>
      </c>
      <c r="F20306">
        <v>64</v>
      </c>
      <c r="G20306">
        <v>5</v>
      </c>
      <c r="H20306" s="3">
        <v>0</v>
      </c>
      <c r="T20306">
        <f t="shared" si="519"/>
        <v>0</v>
      </c>
    </row>
    <row r="20307" spans="1:20" x14ac:dyDescent="0.25">
      <c r="A20307" t="s">
        <v>40</v>
      </c>
      <c r="B20307" s="8" t="s">
        <v>4474</v>
      </c>
      <c r="C20307">
        <v>64</v>
      </c>
      <c r="D20307">
        <v>6</v>
      </c>
      <c r="E20307" s="8" t="s">
        <v>4398</v>
      </c>
      <c r="F20307">
        <v>63</v>
      </c>
      <c r="G20307">
        <v>6</v>
      </c>
      <c r="H20307" s="3">
        <v>0</v>
      </c>
      <c r="T20307">
        <f t="shared" si="519"/>
        <v>0</v>
      </c>
    </row>
    <row r="20308" spans="1:20" x14ac:dyDescent="0.25">
      <c r="A20308" t="s">
        <v>41</v>
      </c>
      <c r="B20308" s="8" t="s">
        <v>4474</v>
      </c>
      <c r="C20308">
        <v>64</v>
      </c>
      <c r="D20308">
        <v>6</v>
      </c>
      <c r="E20308" s="8" t="s">
        <v>4475</v>
      </c>
      <c r="F20308">
        <v>64</v>
      </c>
      <c r="G20308">
        <v>7</v>
      </c>
      <c r="H20308" s="3">
        <v>0</v>
      </c>
      <c r="T20308">
        <f t="shared" si="519"/>
        <v>0</v>
      </c>
    </row>
    <row r="20309" spans="1:20" x14ac:dyDescent="0.25">
      <c r="A20309" t="s">
        <v>42</v>
      </c>
      <c r="B20309" s="8" t="s">
        <v>4474</v>
      </c>
      <c r="C20309">
        <v>64</v>
      </c>
      <c r="D20309">
        <v>6</v>
      </c>
      <c r="E20309" s="8" t="s">
        <v>4550</v>
      </c>
      <c r="F20309">
        <v>65</v>
      </c>
      <c r="G20309">
        <v>6</v>
      </c>
      <c r="H20309" s="3">
        <v>0</v>
      </c>
      <c r="T20309">
        <f t="shared" si="519"/>
        <v>0</v>
      </c>
    </row>
    <row r="20310" spans="1:20" x14ac:dyDescent="0.25">
      <c r="A20310" t="s">
        <v>39</v>
      </c>
      <c r="B20310" s="8" t="s">
        <v>4475</v>
      </c>
      <c r="C20310">
        <v>64</v>
      </c>
      <c r="D20310">
        <v>7</v>
      </c>
      <c r="E20310" s="8" t="s">
        <v>4474</v>
      </c>
      <c r="F20310">
        <v>64</v>
      </c>
      <c r="G20310">
        <v>6</v>
      </c>
      <c r="H20310" s="3">
        <v>0</v>
      </c>
      <c r="T20310">
        <f t="shared" si="519"/>
        <v>0</v>
      </c>
    </row>
    <row r="20311" spans="1:20" x14ac:dyDescent="0.25">
      <c r="A20311" t="s">
        <v>40</v>
      </c>
      <c r="B20311" s="8" t="s">
        <v>4475</v>
      </c>
      <c r="C20311">
        <v>64</v>
      </c>
      <c r="D20311">
        <v>7</v>
      </c>
      <c r="E20311" s="8" t="s">
        <v>4399</v>
      </c>
      <c r="F20311">
        <v>63</v>
      </c>
      <c r="G20311">
        <v>7</v>
      </c>
      <c r="H20311" s="3">
        <v>0</v>
      </c>
      <c r="T20311">
        <f t="shared" si="519"/>
        <v>0</v>
      </c>
    </row>
    <row r="20312" spans="1:20" x14ac:dyDescent="0.25">
      <c r="A20312" t="s">
        <v>41</v>
      </c>
      <c r="B20312" s="8" t="s">
        <v>4475</v>
      </c>
      <c r="C20312">
        <v>64</v>
      </c>
      <c r="D20312">
        <v>7</v>
      </c>
      <c r="E20312" s="8" t="s">
        <v>4476</v>
      </c>
      <c r="F20312">
        <v>64</v>
      </c>
      <c r="G20312">
        <v>8</v>
      </c>
      <c r="H20312" s="3">
        <v>0</v>
      </c>
      <c r="T20312">
        <f t="shared" si="519"/>
        <v>0</v>
      </c>
    </row>
    <row r="20313" spans="1:20" x14ac:dyDescent="0.25">
      <c r="A20313" t="s">
        <v>42</v>
      </c>
      <c r="B20313" s="8" t="s">
        <v>4475</v>
      </c>
      <c r="C20313">
        <v>64</v>
      </c>
      <c r="D20313">
        <v>7</v>
      </c>
      <c r="E20313" s="8" t="s">
        <v>4551</v>
      </c>
      <c r="F20313">
        <v>65</v>
      </c>
      <c r="G20313">
        <v>7</v>
      </c>
      <c r="H20313" s="3">
        <v>0</v>
      </c>
      <c r="T20313">
        <f t="shared" si="519"/>
        <v>0</v>
      </c>
    </row>
    <row r="20314" spans="1:20" x14ac:dyDescent="0.25">
      <c r="A20314" t="s">
        <v>39</v>
      </c>
      <c r="B20314" s="8" t="s">
        <v>4476</v>
      </c>
      <c r="C20314">
        <v>64</v>
      </c>
      <c r="D20314">
        <v>8</v>
      </c>
      <c r="E20314" s="8" t="s">
        <v>4475</v>
      </c>
      <c r="F20314">
        <v>64</v>
      </c>
      <c r="G20314">
        <v>7</v>
      </c>
      <c r="H20314" s="3">
        <v>0</v>
      </c>
      <c r="T20314">
        <f t="shared" si="519"/>
        <v>0</v>
      </c>
    </row>
    <row r="20315" spans="1:20" x14ac:dyDescent="0.25">
      <c r="A20315" t="s">
        <v>40</v>
      </c>
      <c r="B20315" s="8" t="s">
        <v>4476</v>
      </c>
      <c r="C20315">
        <v>64</v>
      </c>
      <c r="D20315">
        <v>8</v>
      </c>
      <c r="E20315" s="8" t="s">
        <v>4400</v>
      </c>
      <c r="F20315">
        <v>63</v>
      </c>
      <c r="G20315">
        <v>8</v>
      </c>
      <c r="H20315" s="3">
        <v>0</v>
      </c>
      <c r="T20315">
        <f t="shared" si="519"/>
        <v>0</v>
      </c>
    </row>
    <row r="20316" spans="1:20" x14ac:dyDescent="0.25">
      <c r="A20316" t="s">
        <v>41</v>
      </c>
      <c r="B20316" s="8" t="s">
        <v>4476</v>
      </c>
      <c r="C20316">
        <v>64</v>
      </c>
      <c r="D20316">
        <v>8</v>
      </c>
      <c r="E20316" s="8" t="s">
        <v>4477</v>
      </c>
      <c r="F20316">
        <v>64</v>
      </c>
      <c r="G20316">
        <v>9</v>
      </c>
      <c r="H20316" s="3">
        <v>0</v>
      </c>
      <c r="T20316">
        <f t="shared" si="519"/>
        <v>0</v>
      </c>
    </row>
    <row r="20317" spans="1:20" x14ac:dyDescent="0.25">
      <c r="A20317" t="s">
        <v>42</v>
      </c>
      <c r="B20317" s="8" t="s">
        <v>4476</v>
      </c>
      <c r="C20317">
        <v>64</v>
      </c>
      <c r="D20317">
        <v>8</v>
      </c>
      <c r="E20317" s="8" t="s">
        <v>4552</v>
      </c>
      <c r="F20317">
        <v>65</v>
      </c>
      <c r="G20317">
        <v>8</v>
      </c>
      <c r="H20317" s="3">
        <v>0</v>
      </c>
      <c r="T20317">
        <f t="shared" si="519"/>
        <v>0</v>
      </c>
    </row>
    <row r="20318" spans="1:20" x14ac:dyDescent="0.25">
      <c r="A20318" t="s">
        <v>39</v>
      </c>
      <c r="B20318" s="8" t="s">
        <v>4477</v>
      </c>
      <c r="C20318">
        <v>64</v>
      </c>
      <c r="D20318">
        <v>9</v>
      </c>
      <c r="E20318" s="8" t="s">
        <v>4476</v>
      </c>
      <c r="F20318">
        <v>64</v>
      </c>
      <c r="G20318">
        <v>8</v>
      </c>
      <c r="H20318" s="3">
        <v>0</v>
      </c>
      <c r="T20318">
        <f t="shared" si="519"/>
        <v>0</v>
      </c>
    </row>
    <row r="20319" spans="1:20" x14ac:dyDescent="0.25">
      <c r="A20319" t="s">
        <v>40</v>
      </c>
      <c r="B20319" s="8" t="s">
        <v>4477</v>
      </c>
      <c r="C20319">
        <v>64</v>
      </c>
      <c r="D20319">
        <v>9</v>
      </c>
      <c r="E20319" s="8" t="s">
        <v>4401</v>
      </c>
      <c r="F20319">
        <v>63</v>
      </c>
      <c r="G20319">
        <v>9</v>
      </c>
      <c r="H20319" s="3">
        <v>0</v>
      </c>
      <c r="T20319">
        <f t="shared" si="519"/>
        <v>0</v>
      </c>
    </row>
    <row r="20320" spans="1:20" x14ac:dyDescent="0.25">
      <c r="A20320" t="s">
        <v>41</v>
      </c>
      <c r="B20320" s="8" t="s">
        <v>4477</v>
      </c>
      <c r="C20320">
        <v>64</v>
      </c>
      <c r="D20320">
        <v>9</v>
      </c>
      <c r="E20320" s="8" t="s">
        <v>4478</v>
      </c>
      <c r="F20320">
        <v>64</v>
      </c>
      <c r="G20320">
        <v>10</v>
      </c>
      <c r="H20320" s="3">
        <v>0</v>
      </c>
      <c r="T20320">
        <f t="shared" si="519"/>
        <v>0</v>
      </c>
    </row>
    <row r="20321" spans="1:20" x14ac:dyDescent="0.25">
      <c r="A20321" t="s">
        <v>42</v>
      </c>
      <c r="B20321" s="8" t="s">
        <v>4477</v>
      </c>
      <c r="C20321">
        <v>64</v>
      </c>
      <c r="D20321">
        <v>9</v>
      </c>
      <c r="E20321" s="8" t="s">
        <v>4553</v>
      </c>
      <c r="F20321">
        <v>65</v>
      </c>
      <c r="G20321">
        <v>9</v>
      </c>
      <c r="H20321" s="3">
        <v>0</v>
      </c>
      <c r="T20321">
        <f t="shared" si="519"/>
        <v>0</v>
      </c>
    </row>
    <row r="20322" spans="1:20" x14ac:dyDescent="0.25">
      <c r="A20322" t="s">
        <v>39</v>
      </c>
      <c r="B20322" s="8" t="s">
        <v>4478</v>
      </c>
      <c r="C20322">
        <v>64</v>
      </c>
      <c r="D20322">
        <v>10</v>
      </c>
      <c r="E20322" s="8" t="s">
        <v>4477</v>
      </c>
      <c r="F20322">
        <v>64</v>
      </c>
      <c r="G20322">
        <v>9</v>
      </c>
      <c r="H20322" s="3">
        <v>0</v>
      </c>
      <c r="T20322">
        <f t="shared" si="519"/>
        <v>0</v>
      </c>
    </row>
    <row r="20323" spans="1:20" x14ac:dyDescent="0.25">
      <c r="A20323" t="s">
        <v>40</v>
      </c>
      <c r="B20323" s="8" t="s">
        <v>4478</v>
      </c>
      <c r="C20323">
        <v>64</v>
      </c>
      <c r="D20323">
        <v>10</v>
      </c>
      <c r="E20323" s="8" t="s">
        <v>4402</v>
      </c>
      <c r="F20323">
        <v>63</v>
      </c>
      <c r="G20323">
        <v>10</v>
      </c>
      <c r="H20323" s="3">
        <v>0</v>
      </c>
      <c r="T20323">
        <f t="shared" si="519"/>
        <v>0</v>
      </c>
    </row>
    <row r="20324" spans="1:20" x14ac:dyDescent="0.25">
      <c r="A20324" t="s">
        <v>41</v>
      </c>
      <c r="B20324" s="8" t="s">
        <v>4478</v>
      </c>
      <c r="C20324">
        <v>64</v>
      </c>
      <c r="D20324">
        <v>10</v>
      </c>
      <c r="E20324" s="8" t="s">
        <v>4479</v>
      </c>
      <c r="F20324">
        <v>64</v>
      </c>
      <c r="G20324">
        <v>11</v>
      </c>
      <c r="H20324" s="3">
        <v>0</v>
      </c>
      <c r="T20324">
        <f t="shared" si="519"/>
        <v>0</v>
      </c>
    </row>
    <row r="20325" spans="1:20" x14ac:dyDescent="0.25">
      <c r="A20325" t="s">
        <v>42</v>
      </c>
      <c r="B20325" s="8" t="s">
        <v>4478</v>
      </c>
      <c r="C20325">
        <v>64</v>
      </c>
      <c r="D20325">
        <v>10</v>
      </c>
      <c r="E20325" s="8" t="s">
        <v>4554</v>
      </c>
      <c r="F20325">
        <v>65</v>
      </c>
      <c r="G20325">
        <v>10</v>
      </c>
      <c r="H20325" s="3">
        <v>0</v>
      </c>
      <c r="T20325">
        <f t="shared" si="519"/>
        <v>0</v>
      </c>
    </row>
    <row r="20326" spans="1:20" x14ac:dyDescent="0.25">
      <c r="A20326" t="s">
        <v>39</v>
      </c>
      <c r="B20326" s="8" t="s">
        <v>4479</v>
      </c>
      <c r="C20326">
        <v>64</v>
      </c>
      <c r="D20326">
        <v>11</v>
      </c>
      <c r="E20326" s="8" t="s">
        <v>4478</v>
      </c>
      <c r="F20326">
        <v>64</v>
      </c>
      <c r="G20326">
        <v>10</v>
      </c>
      <c r="H20326" s="3">
        <v>0</v>
      </c>
      <c r="T20326">
        <f t="shared" si="519"/>
        <v>0</v>
      </c>
    </row>
    <row r="20327" spans="1:20" x14ac:dyDescent="0.25">
      <c r="A20327" t="s">
        <v>40</v>
      </c>
      <c r="B20327" s="8" t="s">
        <v>4479</v>
      </c>
      <c r="C20327">
        <v>64</v>
      </c>
      <c r="D20327">
        <v>11</v>
      </c>
      <c r="E20327" s="8" t="s">
        <v>4403</v>
      </c>
      <c r="F20327">
        <v>63</v>
      </c>
      <c r="G20327">
        <v>11</v>
      </c>
      <c r="H20327" s="3">
        <v>0</v>
      </c>
      <c r="T20327">
        <f t="shared" si="519"/>
        <v>0</v>
      </c>
    </row>
    <row r="20328" spans="1:20" x14ac:dyDescent="0.25">
      <c r="A20328" t="s">
        <v>41</v>
      </c>
      <c r="B20328" s="8" t="s">
        <v>4479</v>
      </c>
      <c r="C20328">
        <v>64</v>
      </c>
      <c r="D20328">
        <v>11</v>
      </c>
      <c r="E20328" s="8" t="s">
        <v>4480</v>
      </c>
      <c r="F20328">
        <v>64</v>
      </c>
      <c r="G20328">
        <v>12</v>
      </c>
      <c r="H20328" s="3">
        <v>0</v>
      </c>
      <c r="T20328">
        <f t="shared" si="519"/>
        <v>0</v>
      </c>
    </row>
    <row r="20329" spans="1:20" x14ac:dyDescent="0.25">
      <c r="A20329" t="s">
        <v>42</v>
      </c>
      <c r="B20329" s="8" t="s">
        <v>4479</v>
      </c>
      <c r="C20329">
        <v>64</v>
      </c>
      <c r="D20329">
        <v>11</v>
      </c>
      <c r="E20329" s="8" t="s">
        <v>4555</v>
      </c>
      <c r="F20329">
        <v>65</v>
      </c>
      <c r="G20329">
        <v>11</v>
      </c>
      <c r="H20329" s="3">
        <v>0</v>
      </c>
      <c r="T20329">
        <f t="shared" si="519"/>
        <v>0</v>
      </c>
    </row>
    <row r="20330" spans="1:20" x14ac:dyDescent="0.25">
      <c r="A20330" t="s">
        <v>39</v>
      </c>
      <c r="B20330" s="8" t="s">
        <v>4480</v>
      </c>
      <c r="C20330">
        <v>64</v>
      </c>
      <c r="D20330">
        <v>12</v>
      </c>
      <c r="E20330" s="8" t="s">
        <v>4479</v>
      </c>
      <c r="F20330">
        <v>64</v>
      </c>
      <c r="G20330">
        <v>11</v>
      </c>
      <c r="H20330" s="3">
        <v>0</v>
      </c>
      <c r="T20330">
        <f t="shared" si="519"/>
        <v>0</v>
      </c>
    </row>
    <row r="20331" spans="1:20" x14ac:dyDescent="0.25">
      <c r="A20331" t="s">
        <v>40</v>
      </c>
      <c r="B20331" s="8" t="s">
        <v>4480</v>
      </c>
      <c r="C20331">
        <v>64</v>
      </c>
      <c r="D20331">
        <v>12</v>
      </c>
      <c r="E20331" s="8" t="s">
        <v>4404</v>
      </c>
      <c r="F20331">
        <v>63</v>
      </c>
      <c r="G20331">
        <v>12</v>
      </c>
      <c r="H20331" s="3">
        <v>0</v>
      </c>
      <c r="T20331">
        <f t="shared" si="519"/>
        <v>0</v>
      </c>
    </row>
    <row r="20332" spans="1:20" x14ac:dyDescent="0.25">
      <c r="A20332" t="s">
        <v>41</v>
      </c>
      <c r="B20332" s="8" t="s">
        <v>4480</v>
      </c>
      <c r="C20332">
        <v>64</v>
      </c>
      <c r="D20332">
        <v>12</v>
      </c>
      <c r="E20332" s="8" t="s">
        <v>4481</v>
      </c>
      <c r="F20332">
        <v>64</v>
      </c>
      <c r="G20332">
        <v>13</v>
      </c>
      <c r="H20332" s="3">
        <v>0</v>
      </c>
      <c r="T20332">
        <f t="shared" si="519"/>
        <v>0</v>
      </c>
    </row>
    <row r="20333" spans="1:20" x14ac:dyDescent="0.25">
      <c r="A20333" t="s">
        <v>42</v>
      </c>
      <c r="B20333" s="8" t="s">
        <v>4480</v>
      </c>
      <c r="C20333">
        <v>64</v>
      </c>
      <c r="D20333">
        <v>12</v>
      </c>
      <c r="E20333" s="8" t="s">
        <v>4556</v>
      </c>
      <c r="F20333">
        <v>65</v>
      </c>
      <c r="G20333">
        <v>12</v>
      </c>
      <c r="H20333" s="3">
        <v>0</v>
      </c>
      <c r="T20333">
        <f t="shared" si="519"/>
        <v>0</v>
      </c>
    </row>
    <row r="20334" spans="1:20" x14ac:dyDescent="0.25">
      <c r="A20334" t="s">
        <v>39</v>
      </c>
      <c r="B20334" s="8" t="s">
        <v>4481</v>
      </c>
      <c r="C20334">
        <v>64</v>
      </c>
      <c r="D20334">
        <v>13</v>
      </c>
      <c r="E20334" s="8" t="s">
        <v>4480</v>
      </c>
      <c r="F20334">
        <v>64</v>
      </c>
      <c r="G20334">
        <v>12</v>
      </c>
      <c r="H20334" s="3">
        <v>0</v>
      </c>
      <c r="T20334">
        <f t="shared" si="519"/>
        <v>0</v>
      </c>
    </row>
    <row r="20335" spans="1:20" x14ac:dyDescent="0.25">
      <c r="A20335" t="s">
        <v>40</v>
      </c>
      <c r="B20335" s="8" t="s">
        <v>4481</v>
      </c>
      <c r="C20335">
        <v>64</v>
      </c>
      <c r="D20335">
        <v>13</v>
      </c>
      <c r="E20335" s="8" t="s">
        <v>4405</v>
      </c>
      <c r="F20335">
        <v>63</v>
      </c>
      <c r="G20335">
        <v>13</v>
      </c>
      <c r="H20335" s="3">
        <v>0</v>
      </c>
      <c r="T20335">
        <f t="shared" si="519"/>
        <v>0</v>
      </c>
    </row>
    <row r="20336" spans="1:20" x14ac:dyDescent="0.25">
      <c r="A20336" t="s">
        <v>41</v>
      </c>
      <c r="B20336" s="8" t="s">
        <v>4481</v>
      </c>
      <c r="C20336">
        <v>64</v>
      </c>
      <c r="D20336">
        <v>13</v>
      </c>
      <c r="E20336" s="8" t="s">
        <v>4482</v>
      </c>
      <c r="F20336">
        <v>64</v>
      </c>
      <c r="G20336">
        <v>14</v>
      </c>
      <c r="H20336" s="3">
        <v>0</v>
      </c>
      <c r="T20336">
        <f t="shared" si="519"/>
        <v>0</v>
      </c>
    </row>
    <row r="20337" spans="1:20" x14ac:dyDescent="0.25">
      <c r="A20337" t="s">
        <v>42</v>
      </c>
      <c r="B20337" s="8" t="s">
        <v>4481</v>
      </c>
      <c r="C20337">
        <v>64</v>
      </c>
      <c r="D20337">
        <v>13</v>
      </c>
      <c r="E20337" s="8" t="s">
        <v>4557</v>
      </c>
      <c r="F20337">
        <v>65</v>
      </c>
      <c r="G20337">
        <v>13</v>
      </c>
      <c r="H20337" s="3">
        <v>0</v>
      </c>
      <c r="T20337">
        <f t="shared" si="519"/>
        <v>0</v>
      </c>
    </row>
    <row r="20338" spans="1:20" x14ac:dyDescent="0.25">
      <c r="A20338" t="s">
        <v>39</v>
      </c>
      <c r="B20338" s="8" t="s">
        <v>4482</v>
      </c>
      <c r="C20338">
        <v>64</v>
      </c>
      <c r="D20338">
        <v>14</v>
      </c>
      <c r="E20338" s="8" t="s">
        <v>4481</v>
      </c>
      <c r="F20338">
        <v>64</v>
      </c>
      <c r="G20338">
        <v>13</v>
      </c>
      <c r="H20338" s="3">
        <v>0</v>
      </c>
      <c r="T20338">
        <f t="shared" si="519"/>
        <v>0</v>
      </c>
    </row>
    <row r="20339" spans="1:20" x14ac:dyDescent="0.25">
      <c r="A20339" t="s">
        <v>40</v>
      </c>
      <c r="B20339" s="8" t="s">
        <v>4482</v>
      </c>
      <c r="C20339">
        <v>64</v>
      </c>
      <c r="D20339">
        <v>14</v>
      </c>
      <c r="E20339" s="8" t="s">
        <v>4406</v>
      </c>
      <c r="F20339">
        <v>63</v>
      </c>
      <c r="G20339">
        <v>14</v>
      </c>
      <c r="H20339" s="3">
        <v>0</v>
      </c>
      <c r="T20339">
        <f t="shared" si="519"/>
        <v>0</v>
      </c>
    </row>
    <row r="20340" spans="1:20" x14ac:dyDescent="0.25">
      <c r="A20340" t="s">
        <v>41</v>
      </c>
      <c r="B20340" s="8" t="s">
        <v>4482</v>
      </c>
      <c r="C20340">
        <v>64</v>
      </c>
      <c r="D20340">
        <v>14</v>
      </c>
      <c r="E20340" s="8" t="s">
        <v>4483</v>
      </c>
      <c r="F20340">
        <v>64</v>
      </c>
      <c r="G20340">
        <v>15</v>
      </c>
      <c r="H20340" s="3">
        <v>0</v>
      </c>
      <c r="T20340">
        <f t="shared" si="519"/>
        <v>0</v>
      </c>
    </row>
    <row r="20341" spans="1:20" x14ac:dyDescent="0.25">
      <c r="A20341" t="s">
        <v>42</v>
      </c>
      <c r="B20341" s="8" t="s">
        <v>4482</v>
      </c>
      <c r="C20341">
        <v>64</v>
      </c>
      <c r="D20341">
        <v>14</v>
      </c>
      <c r="E20341" s="8" t="s">
        <v>4558</v>
      </c>
      <c r="F20341">
        <v>65</v>
      </c>
      <c r="G20341">
        <v>14</v>
      </c>
      <c r="H20341" s="3">
        <v>0</v>
      </c>
      <c r="T20341">
        <f t="shared" si="519"/>
        <v>0</v>
      </c>
    </row>
    <row r="20342" spans="1:20" x14ac:dyDescent="0.25">
      <c r="A20342" t="s">
        <v>39</v>
      </c>
      <c r="B20342" s="8" t="s">
        <v>4483</v>
      </c>
      <c r="C20342">
        <v>64</v>
      </c>
      <c r="D20342">
        <v>15</v>
      </c>
      <c r="E20342" s="8" t="s">
        <v>4482</v>
      </c>
      <c r="F20342">
        <v>64</v>
      </c>
      <c r="G20342">
        <v>14</v>
      </c>
      <c r="H20342" s="3">
        <v>0</v>
      </c>
      <c r="T20342">
        <f t="shared" si="519"/>
        <v>0</v>
      </c>
    </row>
    <row r="20343" spans="1:20" x14ac:dyDescent="0.25">
      <c r="A20343" t="s">
        <v>40</v>
      </c>
      <c r="B20343" s="8" t="s">
        <v>4483</v>
      </c>
      <c r="C20343">
        <v>64</v>
      </c>
      <c r="D20343">
        <v>15</v>
      </c>
      <c r="E20343" s="8" t="s">
        <v>4407</v>
      </c>
      <c r="F20343">
        <v>63</v>
      </c>
      <c r="G20343">
        <v>15</v>
      </c>
      <c r="H20343" s="3">
        <v>0</v>
      </c>
      <c r="T20343">
        <f t="shared" si="519"/>
        <v>0</v>
      </c>
    </row>
    <row r="20344" spans="1:20" x14ac:dyDescent="0.25">
      <c r="A20344" t="s">
        <v>41</v>
      </c>
      <c r="B20344" s="8" t="s">
        <v>4483</v>
      </c>
      <c r="C20344">
        <v>64</v>
      </c>
      <c r="D20344">
        <v>15</v>
      </c>
      <c r="E20344" s="8" t="s">
        <v>4484</v>
      </c>
      <c r="F20344">
        <v>64</v>
      </c>
      <c r="G20344">
        <v>16</v>
      </c>
      <c r="H20344" s="3">
        <v>0</v>
      </c>
      <c r="T20344">
        <f t="shared" si="519"/>
        <v>0</v>
      </c>
    </row>
    <row r="20345" spans="1:20" x14ac:dyDescent="0.25">
      <c r="A20345" t="s">
        <v>42</v>
      </c>
      <c r="B20345" s="8" t="s">
        <v>4483</v>
      </c>
      <c r="C20345">
        <v>64</v>
      </c>
      <c r="D20345">
        <v>15</v>
      </c>
      <c r="E20345" s="8" t="s">
        <v>4559</v>
      </c>
      <c r="F20345">
        <v>65</v>
      </c>
      <c r="G20345">
        <v>15</v>
      </c>
      <c r="H20345" s="3">
        <v>0</v>
      </c>
      <c r="T20345">
        <f t="shared" si="519"/>
        <v>0</v>
      </c>
    </row>
    <row r="20346" spans="1:20" x14ac:dyDescent="0.25">
      <c r="A20346" t="s">
        <v>39</v>
      </c>
      <c r="B20346" s="8" t="s">
        <v>4484</v>
      </c>
      <c r="C20346">
        <v>64</v>
      </c>
      <c r="D20346">
        <v>16</v>
      </c>
      <c r="E20346" s="8" t="s">
        <v>4483</v>
      </c>
      <c r="F20346">
        <v>64</v>
      </c>
      <c r="G20346">
        <v>15</v>
      </c>
      <c r="H20346" s="3">
        <v>0</v>
      </c>
      <c r="T20346">
        <f t="shared" si="519"/>
        <v>0</v>
      </c>
    </row>
    <row r="20347" spans="1:20" x14ac:dyDescent="0.25">
      <c r="A20347" t="s">
        <v>40</v>
      </c>
      <c r="B20347" s="8" t="s">
        <v>4484</v>
      </c>
      <c r="C20347">
        <v>64</v>
      </c>
      <c r="D20347">
        <v>16</v>
      </c>
      <c r="E20347" s="8" t="s">
        <v>4408</v>
      </c>
      <c r="F20347">
        <v>63</v>
      </c>
      <c r="G20347">
        <v>16</v>
      </c>
      <c r="H20347" s="3">
        <v>0</v>
      </c>
      <c r="T20347">
        <f t="shared" si="519"/>
        <v>0</v>
      </c>
    </row>
    <row r="20348" spans="1:20" x14ac:dyDescent="0.25">
      <c r="A20348" t="s">
        <v>41</v>
      </c>
      <c r="B20348" s="8" t="s">
        <v>4484</v>
      </c>
      <c r="C20348">
        <v>64</v>
      </c>
      <c r="D20348">
        <v>16</v>
      </c>
      <c r="E20348" s="8" t="s">
        <v>4485</v>
      </c>
      <c r="F20348">
        <v>64</v>
      </c>
      <c r="G20348">
        <v>17</v>
      </c>
      <c r="H20348" s="3">
        <v>0</v>
      </c>
      <c r="T20348">
        <f t="shared" si="519"/>
        <v>0</v>
      </c>
    </row>
    <row r="20349" spans="1:20" x14ac:dyDescent="0.25">
      <c r="A20349" t="s">
        <v>42</v>
      </c>
      <c r="B20349" s="8" t="s">
        <v>4484</v>
      </c>
      <c r="C20349">
        <v>64</v>
      </c>
      <c r="D20349">
        <v>16</v>
      </c>
      <c r="E20349" s="8" t="s">
        <v>4560</v>
      </c>
      <c r="F20349">
        <v>65</v>
      </c>
      <c r="G20349">
        <v>16</v>
      </c>
      <c r="H20349" s="3">
        <v>0</v>
      </c>
      <c r="T20349">
        <f t="shared" si="519"/>
        <v>0</v>
      </c>
    </row>
    <row r="20350" spans="1:20" x14ac:dyDescent="0.25">
      <c r="A20350" t="s">
        <v>39</v>
      </c>
      <c r="B20350" s="8" t="s">
        <v>4485</v>
      </c>
      <c r="C20350">
        <v>64</v>
      </c>
      <c r="D20350">
        <v>17</v>
      </c>
      <c r="E20350" s="8" t="s">
        <v>4484</v>
      </c>
      <c r="F20350">
        <v>64</v>
      </c>
      <c r="G20350">
        <v>16</v>
      </c>
      <c r="H20350" s="3">
        <v>0</v>
      </c>
      <c r="T20350">
        <f t="shared" si="519"/>
        <v>0</v>
      </c>
    </row>
    <row r="20351" spans="1:20" x14ac:dyDescent="0.25">
      <c r="A20351" t="s">
        <v>40</v>
      </c>
      <c r="B20351" s="8" t="s">
        <v>4485</v>
      </c>
      <c r="C20351">
        <v>64</v>
      </c>
      <c r="D20351">
        <v>17</v>
      </c>
      <c r="E20351" s="8" t="s">
        <v>4409</v>
      </c>
      <c r="F20351">
        <v>63</v>
      </c>
      <c r="G20351">
        <v>17</v>
      </c>
      <c r="H20351" s="3">
        <v>0</v>
      </c>
      <c r="T20351">
        <f t="shared" si="519"/>
        <v>0</v>
      </c>
    </row>
    <row r="20352" spans="1:20" x14ac:dyDescent="0.25">
      <c r="A20352" t="s">
        <v>41</v>
      </c>
      <c r="B20352" s="8" t="s">
        <v>4485</v>
      </c>
      <c r="C20352">
        <v>64</v>
      </c>
      <c r="D20352">
        <v>17</v>
      </c>
      <c r="E20352" s="8" t="s">
        <v>4486</v>
      </c>
      <c r="F20352">
        <v>64</v>
      </c>
      <c r="G20352">
        <v>18</v>
      </c>
      <c r="H20352" s="3">
        <v>0</v>
      </c>
      <c r="T20352">
        <f t="shared" si="519"/>
        <v>0</v>
      </c>
    </row>
    <row r="20353" spans="1:20" x14ac:dyDescent="0.25">
      <c r="A20353" t="s">
        <v>42</v>
      </c>
      <c r="B20353" s="8" t="s">
        <v>4485</v>
      </c>
      <c r="C20353">
        <v>64</v>
      </c>
      <c r="D20353">
        <v>17</v>
      </c>
      <c r="E20353" s="8" t="s">
        <v>4561</v>
      </c>
      <c r="F20353">
        <v>65</v>
      </c>
      <c r="G20353">
        <v>17</v>
      </c>
      <c r="H20353" s="3">
        <v>0</v>
      </c>
      <c r="T20353">
        <f t="shared" si="519"/>
        <v>0</v>
      </c>
    </row>
    <row r="20354" spans="1:20" x14ac:dyDescent="0.25">
      <c r="A20354" t="s">
        <v>39</v>
      </c>
      <c r="B20354" s="8" t="s">
        <v>4486</v>
      </c>
      <c r="C20354">
        <v>64</v>
      </c>
      <c r="D20354">
        <v>18</v>
      </c>
      <c r="E20354" s="8" t="s">
        <v>4485</v>
      </c>
      <c r="F20354">
        <v>64</v>
      </c>
      <c r="G20354">
        <v>17</v>
      </c>
      <c r="H20354" s="3">
        <v>0</v>
      </c>
      <c r="T20354">
        <f t="shared" si="519"/>
        <v>0</v>
      </c>
    </row>
    <row r="20355" spans="1:20" x14ac:dyDescent="0.25">
      <c r="A20355" t="s">
        <v>40</v>
      </c>
      <c r="B20355" s="8" t="s">
        <v>4486</v>
      </c>
      <c r="C20355">
        <v>64</v>
      </c>
      <c r="D20355">
        <v>18</v>
      </c>
      <c r="E20355" s="8" t="s">
        <v>4410</v>
      </c>
      <c r="F20355">
        <v>63</v>
      </c>
      <c r="G20355">
        <v>18</v>
      </c>
      <c r="H20355" s="3">
        <v>0</v>
      </c>
      <c r="T20355">
        <f t="shared" si="519"/>
        <v>0</v>
      </c>
    </row>
    <row r="20356" spans="1:20" x14ac:dyDescent="0.25">
      <c r="A20356" t="s">
        <v>41</v>
      </c>
      <c r="B20356" s="8" t="s">
        <v>4486</v>
      </c>
      <c r="C20356">
        <v>64</v>
      </c>
      <c r="D20356">
        <v>18</v>
      </c>
      <c r="E20356" s="8" t="s">
        <v>4487</v>
      </c>
      <c r="F20356">
        <v>64</v>
      </c>
      <c r="G20356">
        <v>19</v>
      </c>
      <c r="H20356" s="3">
        <v>0</v>
      </c>
      <c r="T20356">
        <f t="shared" si="519"/>
        <v>0</v>
      </c>
    </row>
    <row r="20357" spans="1:20" x14ac:dyDescent="0.25">
      <c r="A20357" t="s">
        <v>42</v>
      </c>
      <c r="B20357" s="8" t="s">
        <v>4486</v>
      </c>
      <c r="C20357">
        <v>64</v>
      </c>
      <c r="D20357">
        <v>18</v>
      </c>
      <c r="E20357" s="8" t="s">
        <v>4562</v>
      </c>
      <c r="F20357">
        <v>65</v>
      </c>
      <c r="G20357">
        <v>18</v>
      </c>
      <c r="H20357" s="3">
        <v>0</v>
      </c>
      <c r="T20357">
        <f t="shared" ref="T20357:T20420" si="520">INDEX($Y$3:$CZ$82,C20357,D20357)*H20357</f>
        <v>0</v>
      </c>
    </row>
    <row r="20358" spans="1:20" x14ac:dyDescent="0.25">
      <c r="A20358" t="s">
        <v>39</v>
      </c>
      <c r="B20358" s="8" t="s">
        <v>4487</v>
      </c>
      <c r="C20358">
        <v>64</v>
      </c>
      <c r="D20358">
        <v>19</v>
      </c>
      <c r="E20358" s="8" t="s">
        <v>4486</v>
      </c>
      <c r="F20358">
        <v>64</v>
      </c>
      <c r="G20358">
        <v>18</v>
      </c>
      <c r="H20358" s="3">
        <v>0</v>
      </c>
      <c r="T20358">
        <f t="shared" si="520"/>
        <v>0</v>
      </c>
    </row>
    <row r="20359" spans="1:20" x14ac:dyDescent="0.25">
      <c r="A20359" t="s">
        <v>40</v>
      </c>
      <c r="B20359" s="8" t="s">
        <v>4487</v>
      </c>
      <c r="C20359">
        <v>64</v>
      </c>
      <c r="D20359">
        <v>19</v>
      </c>
      <c r="E20359" s="8" t="s">
        <v>4411</v>
      </c>
      <c r="F20359">
        <v>63</v>
      </c>
      <c r="G20359">
        <v>19</v>
      </c>
      <c r="H20359" s="3">
        <v>0</v>
      </c>
      <c r="T20359">
        <f t="shared" si="520"/>
        <v>0</v>
      </c>
    </row>
    <row r="20360" spans="1:20" x14ac:dyDescent="0.25">
      <c r="A20360" t="s">
        <v>41</v>
      </c>
      <c r="B20360" s="8" t="s">
        <v>4487</v>
      </c>
      <c r="C20360">
        <v>64</v>
      </c>
      <c r="D20360">
        <v>19</v>
      </c>
      <c r="E20360" s="8" t="s">
        <v>4488</v>
      </c>
      <c r="F20360">
        <v>64</v>
      </c>
      <c r="G20360">
        <v>20</v>
      </c>
      <c r="H20360" s="3">
        <v>0</v>
      </c>
      <c r="T20360">
        <f t="shared" si="520"/>
        <v>0</v>
      </c>
    </row>
    <row r="20361" spans="1:20" x14ac:dyDescent="0.25">
      <c r="A20361" t="s">
        <v>42</v>
      </c>
      <c r="B20361" s="8" t="s">
        <v>4487</v>
      </c>
      <c r="C20361">
        <v>64</v>
      </c>
      <c r="D20361">
        <v>19</v>
      </c>
      <c r="E20361" s="8" t="s">
        <v>4563</v>
      </c>
      <c r="F20361">
        <v>65</v>
      </c>
      <c r="G20361">
        <v>19</v>
      </c>
      <c r="H20361" s="3">
        <v>0</v>
      </c>
      <c r="T20361">
        <f t="shared" si="520"/>
        <v>0</v>
      </c>
    </row>
    <row r="20362" spans="1:20" x14ac:dyDescent="0.25">
      <c r="A20362" t="s">
        <v>39</v>
      </c>
      <c r="B20362" s="8" t="s">
        <v>4488</v>
      </c>
      <c r="C20362">
        <v>64</v>
      </c>
      <c r="D20362">
        <v>20</v>
      </c>
      <c r="E20362" s="8" t="s">
        <v>4487</v>
      </c>
      <c r="F20362">
        <v>64</v>
      </c>
      <c r="G20362">
        <v>19</v>
      </c>
      <c r="H20362" s="3">
        <v>0</v>
      </c>
      <c r="T20362">
        <f t="shared" si="520"/>
        <v>0</v>
      </c>
    </row>
    <row r="20363" spans="1:20" x14ac:dyDescent="0.25">
      <c r="A20363" t="s">
        <v>40</v>
      </c>
      <c r="B20363" s="8" t="s">
        <v>4488</v>
      </c>
      <c r="C20363">
        <v>64</v>
      </c>
      <c r="D20363">
        <v>20</v>
      </c>
      <c r="E20363" s="8" t="s">
        <v>4412</v>
      </c>
      <c r="F20363">
        <v>63</v>
      </c>
      <c r="G20363">
        <v>20</v>
      </c>
      <c r="H20363" s="3">
        <v>0</v>
      </c>
      <c r="T20363">
        <f t="shared" si="520"/>
        <v>0</v>
      </c>
    </row>
    <row r="20364" spans="1:20" x14ac:dyDescent="0.25">
      <c r="A20364" t="s">
        <v>41</v>
      </c>
      <c r="B20364" s="8" t="s">
        <v>4488</v>
      </c>
      <c r="C20364">
        <v>64</v>
      </c>
      <c r="D20364">
        <v>20</v>
      </c>
      <c r="E20364" s="8" t="s">
        <v>4489</v>
      </c>
      <c r="F20364">
        <v>64</v>
      </c>
      <c r="G20364">
        <v>21</v>
      </c>
      <c r="H20364" s="3">
        <v>0</v>
      </c>
      <c r="T20364">
        <f t="shared" si="520"/>
        <v>0</v>
      </c>
    </row>
    <row r="20365" spans="1:20" x14ac:dyDescent="0.25">
      <c r="A20365" t="s">
        <v>42</v>
      </c>
      <c r="B20365" s="8" t="s">
        <v>4488</v>
      </c>
      <c r="C20365">
        <v>64</v>
      </c>
      <c r="D20365">
        <v>20</v>
      </c>
      <c r="E20365" s="8" t="s">
        <v>4564</v>
      </c>
      <c r="F20365">
        <v>65</v>
      </c>
      <c r="G20365">
        <v>20</v>
      </c>
      <c r="H20365" s="3">
        <v>0</v>
      </c>
      <c r="T20365">
        <f t="shared" si="520"/>
        <v>0</v>
      </c>
    </row>
    <row r="20366" spans="1:20" x14ac:dyDescent="0.25">
      <c r="A20366" t="s">
        <v>39</v>
      </c>
      <c r="B20366" s="8" t="s">
        <v>4489</v>
      </c>
      <c r="C20366">
        <v>64</v>
      </c>
      <c r="D20366">
        <v>21</v>
      </c>
      <c r="E20366" s="8" t="s">
        <v>4488</v>
      </c>
      <c r="F20366">
        <v>64</v>
      </c>
      <c r="G20366">
        <v>20</v>
      </c>
      <c r="H20366" s="3">
        <v>0</v>
      </c>
      <c r="T20366">
        <f t="shared" si="520"/>
        <v>0</v>
      </c>
    </row>
    <row r="20367" spans="1:20" x14ac:dyDescent="0.25">
      <c r="A20367" t="s">
        <v>40</v>
      </c>
      <c r="B20367" s="8" t="s">
        <v>4489</v>
      </c>
      <c r="C20367">
        <v>64</v>
      </c>
      <c r="D20367">
        <v>21</v>
      </c>
      <c r="E20367" s="8" t="s">
        <v>4413</v>
      </c>
      <c r="F20367">
        <v>63</v>
      </c>
      <c r="G20367">
        <v>21</v>
      </c>
      <c r="H20367" s="3">
        <v>0</v>
      </c>
      <c r="T20367">
        <f t="shared" si="520"/>
        <v>0</v>
      </c>
    </row>
    <row r="20368" spans="1:20" x14ac:dyDescent="0.25">
      <c r="A20368" t="s">
        <v>41</v>
      </c>
      <c r="B20368" s="8" t="s">
        <v>4489</v>
      </c>
      <c r="C20368">
        <v>64</v>
      </c>
      <c r="D20368">
        <v>21</v>
      </c>
      <c r="E20368" s="8" t="s">
        <v>4490</v>
      </c>
      <c r="F20368">
        <v>64</v>
      </c>
      <c r="G20368">
        <v>22</v>
      </c>
      <c r="H20368" s="3">
        <v>0</v>
      </c>
      <c r="T20368">
        <f t="shared" si="520"/>
        <v>0</v>
      </c>
    </row>
    <row r="20369" spans="1:20" x14ac:dyDescent="0.25">
      <c r="A20369" t="s">
        <v>42</v>
      </c>
      <c r="B20369" s="8" t="s">
        <v>4489</v>
      </c>
      <c r="C20369">
        <v>64</v>
      </c>
      <c r="D20369">
        <v>21</v>
      </c>
      <c r="E20369" s="8" t="s">
        <v>4565</v>
      </c>
      <c r="F20369">
        <v>65</v>
      </c>
      <c r="G20369">
        <v>21</v>
      </c>
      <c r="H20369" s="3">
        <v>0</v>
      </c>
      <c r="T20369">
        <f t="shared" si="520"/>
        <v>0</v>
      </c>
    </row>
    <row r="20370" spans="1:20" x14ac:dyDescent="0.25">
      <c r="A20370" t="s">
        <v>39</v>
      </c>
      <c r="B20370" s="8" t="s">
        <v>4490</v>
      </c>
      <c r="C20370">
        <v>64</v>
      </c>
      <c r="D20370">
        <v>22</v>
      </c>
      <c r="E20370" s="8" t="s">
        <v>4489</v>
      </c>
      <c r="F20370">
        <v>64</v>
      </c>
      <c r="G20370">
        <v>21</v>
      </c>
      <c r="H20370" s="3">
        <v>0</v>
      </c>
      <c r="T20370">
        <f t="shared" si="520"/>
        <v>0</v>
      </c>
    </row>
    <row r="20371" spans="1:20" x14ac:dyDescent="0.25">
      <c r="A20371" t="s">
        <v>40</v>
      </c>
      <c r="B20371" s="8" t="s">
        <v>4490</v>
      </c>
      <c r="C20371">
        <v>64</v>
      </c>
      <c r="D20371">
        <v>22</v>
      </c>
      <c r="E20371" s="8" t="s">
        <v>4414</v>
      </c>
      <c r="F20371">
        <v>63</v>
      </c>
      <c r="G20371">
        <v>22</v>
      </c>
      <c r="H20371" s="3">
        <v>0</v>
      </c>
      <c r="T20371">
        <f t="shared" si="520"/>
        <v>0</v>
      </c>
    </row>
    <row r="20372" spans="1:20" x14ac:dyDescent="0.25">
      <c r="A20372" t="s">
        <v>41</v>
      </c>
      <c r="B20372" s="8" t="s">
        <v>4490</v>
      </c>
      <c r="C20372">
        <v>64</v>
      </c>
      <c r="D20372">
        <v>22</v>
      </c>
      <c r="E20372" s="8" t="s">
        <v>4491</v>
      </c>
      <c r="F20372">
        <v>64</v>
      </c>
      <c r="G20372">
        <v>23</v>
      </c>
      <c r="H20372" s="3">
        <v>0</v>
      </c>
      <c r="T20372">
        <f t="shared" si="520"/>
        <v>0</v>
      </c>
    </row>
    <row r="20373" spans="1:20" x14ac:dyDescent="0.25">
      <c r="A20373" t="s">
        <v>42</v>
      </c>
      <c r="B20373" s="8" t="s">
        <v>4490</v>
      </c>
      <c r="C20373">
        <v>64</v>
      </c>
      <c r="D20373">
        <v>22</v>
      </c>
      <c r="E20373" s="8" t="s">
        <v>4566</v>
      </c>
      <c r="F20373">
        <v>65</v>
      </c>
      <c r="G20373">
        <v>22</v>
      </c>
      <c r="H20373" s="3">
        <v>0</v>
      </c>
      <c r="T20373">
        <f t="shared" si="520"/>
        <v>0</v>
      </c>
    </row>
    <row r="20374" spans="1:20" x14ac:dyDescent="0.25">
      <c r="A20374" t="s">
        <v>39</v>
      </c>
      <c r="B20374" s="8" t="s">
        <v>4491</v>
      </c>
      <c r="C20374">
        <v>64</v>
      </c>
      <c r="D20374">
        <v>23</v>
      </c>
      <c r="E20374" s="8" t="s">
        <v>4490</v>
      </c>
      <c r="F20374">
        <v>64</v>
      </c>
      <c r="G20374">
        <v>22</v>
      </c>
      <c r="H20374" s="3">
        <v>0</v>
      </c>
      <c r="T20374">
        <f t="shared" si="520"/>
        <v>0</v>
      </c>
    </row>
    <row r="20375" spans="1:20" x14ac:dyDescent="0.25">
      <c r="A20375" t="s">
        <v>40</v>
      </c>
      <c r="B20375" s="8" t="s">
        <v>4491</v>
      </c>
      <c r="C20375">
        <v>64</v>
      </c>
      <c r="D20375">
        <v>23</v>
      </c>
      <c r="E20375" s="8" t="s">
        <v>4415</v>
      </c>
      <c r="F20375">
        <v>63</v>
      </c>
      <c r="G20375">
        <v>23</v>
      </c>
      <c r="H20375" s="3">
        <v>0</v>
      </c>
      <c r="T20375">
        <f t="shared" si="520"/>
        <v>0</v>
      </c>
    </row>
    <row r="20376" spans="1:20" x14ac:dyDescent="0.25">
      <c r="A20376" t="s">
        <v>41</v>
      </c>
      <c r="B20376" s="8" t="s">
        <v>4491</v>
      </c>
      <c r="C20376">
        <v>64</v>
      </c>
      <c r="D20376">
        <v>23</v>
      </c>
      <c r="E20376" s="8" t="s">
        <v>4492</v>
      </c>
      <c r="F20376">
        <v>64</v>
      </c>
      <c r="G20376">
        <v>24</v>
      </c>
      <c r="H20376" s="3">
        <v>0</v>
      </c>
      <c r="T20376">
        <f t="shared" si="520"/>
        <v>0</v>
      </c>
    </row>
    <row r="20377" spans="1:20" x14ac:dyDescent="0.25">
      <c r="A20377" t="s">
        <v>42</v>
      </c>
      <c r="B20377" s="8" t="s">
        <v>4491</v>
      </c>
      <c r="C20377">
        <v>64</v>
      </c>
      <c r="D20377">
        <v>23</v>
      </c>
      <c r="E20377" s="8" t="s">
        <v>4567</v>
      </c>
      <c r="F20377">
        <v>65</v>
      </c>
      <c r="G20377">
        <v>23</v>
      </c>
      <c r="H20377" s="3">
        <v>0</v>
      </c>
      <c r="T20377">
        <f t="shared" si="520"/>
        <v>0</v>
      </c>
    </row>
    <row r="20378" spans="1:20" x14ac:dyDescent="0.25">
      <c r="A20378" t="s">
        <v>39</v>
      </c>
      <c r="B20378" s="8" t="s">
        <v>4492</v>
      </c>
      <c r="C20378">
        <v>64</v>
      </c>
      <c r="D20378">
        <v>24</v>
      </c>
      <c r="E20378" s="8" t="s">
        <v>4491</v>
      </c>
      <c r="F20378">
        <v>64</v>
      </c>
      <c r="G20378">
        <v>23</v>
      </c>
      <c r="H20378" s="3">
        <v>0</v>
      </c>
      <c r="T20378">
        <f t="shared" si="520"/>
        <v>0</v>
      </c>
    </row>
    <row r="20379" spans="1:20" x14ac:dyDescent="0.25">
      <c r="A20379" t="s">
        <v>40</v>
      </c>
      <c r="B20379" s="8" t="s">
        <v>4492</v>
      </c>
      <c r="C20379">
        <v>64</v>
      </c>
      <c r="D20379">
        <v>24</v>
      </c>
      <c r="E20379" s="8" t="s">
        <v>4416</v>
      </c>
      <c r="F20379">
        <v>63</v>
      </c>
      <c r="G20379">
        <v>24</v>
      </c>
      <c r="H20379" s="3">
        <v>0</v>
      </c>
      <c r="T20379">
        <f t="shared" si="520"/>
        <v>0</v>
      </c>
    </row>
    <row r="20380" spans="1:20" x14ac:dyDescent="0.25">
      <c r="A20380" t="s">
        <v>41</v>
      </c>
      <c r="B20380" s="8" t="s">
        <v>4492</v>
      </c>
      <c r="C20380">
        <v>64</v>
      </c>
      <c r="D20380">
        <v>24</v>
      </c>
      <c r="E20380" s="8" t="s">
        <v>4493</v>
      </c>
      <c r="F20380">
        <v>64</v>
      </c>
      <c r="G20380">
        <v>25</v>
      </c>
      <c r="H20380" s="3">
        <v>0</v>
      </c>
      <c r="T20380">
        <f t="shared" si="520"/>
        <v>0</v>
      </c>
    </row>
    <row r="20381" spans="1:20" x14ac:dyDescent="0.25">
      <c r="A20381" t="s">
        <v>42</v>
      </c>
      <c r="B20381" s="8" t="s">
        <v>4492</v>
      </c>
      <c r="C20381">
        <v>64</v>
      </c>
      <c r="D20381">
        <v>24</v>
      </c>
      <c r="E20381" s="8" t="s">
        <v>4568</v>
      </c>
      <c r="F20381">
        <v>65</v>
      </c>
      <c r="G20381">
        <v>24</v>
      </c>
      <c r="H20381" s="3">
        <v>0</v>
      </c>
      <c r="T20381">
        <f t="shared" si="520"/>
        <v>0</v>
      </c>
    </row>
    <row r="20382" spans="1:20" x14ac:dyDescent="0.25">
      <c r="A20382" t="s">
        <v>39</v>
      </c>
      <c r="B20382" s="8" t="s">
        <v>4493</v>
      </c>
      <c r="C20382">
        <v>64</v>
      </c>
      <c r="D20382">
        <v>25</v>
      </c>
      <c r="E20382" s="8" t="s">
        <v>4492</v>
      </c>
      <c r="F20382">
        <v>64</v>
      </c>
      <c r="G20382">
        <v>24</v>
      </c>
      <c r="H20382" s="3">
        <v>0</v>
      </c>
      <c r="T20382">
        <f t="shared" si="520"/>
        <v>0</v>
      </c>
    </row>
    <row r="20383" spans="1:20" x14ac:dyDescent="0.25">
      <c r="A20383" t="s">
        <v>40</v>
      </c>
      <c r="B20383" s="8" t="s">
        <v>4493</v>
      </c>
      <c r="C20383">
        <v>64</v>
      </c>
      <c r="D20383">
        <v>25</v>
      </c>
      <c r="E20383" s="8" t="s">
        <v>4417</v>
      </c>
      <c r="F20383">
        <v>63</v>
      </c>
      <c r="G20383">
        <v>25</v>
      </c>
      <c r="H20383" s="3">
        <v>0</v>
      </c>
      <c r="T20383">
        <f t="shared" si="520"/>
        <v>0</v>
      </c>
    </row>
    <row r="20384" spans="1:20" x14ac:dyDescent="0.25">
      <c r="A20384" t="s">
        <v>41</v>
      </c>
      <c r="B20384" s="8" t="s">
        <v>4493</v>
      </c>
      <c r="C20384">
        <v>64</v>
      </c>
      <c r="D20384">
        <v>25</v>
      </c>
      <c r="E20384" s="8" t="s">
        <v>4494</v>
      </c>
      <c r="F20384">
        <v>64</v>
      </c>
      <c r="G20384">
        <v>26</v>
      </c>
      <c r="H20384" s="3">
        <v>0</v>
      </c>
      <c r="T20384">
        <f t="shared" si="520"/>
        <v>0</v>
      </c>
    </row>
    <row r="20385" spans="1:20" x14ac:dyDescent="0.25">
      <c r="A20385" t="s">
        <v>42</v>
      </c>
      <c r="B20385" s="8" t="s">
        <v>4493</v>
      </c>
      <c r="C20385">
        <v>64</v>
      </c>
      <c r="D20385">
        <v>25</v>
      </c>
      <c r="E20385" s="8" t="s">
        <v>4569</v>
      </c>
      <c r="F20385">
        <v>65</v>
      </c>
      <c r="G20385">
        <v>25</v>
      </c>
      <c r="H20385" s="3">
        <v>0</v>
      </c>
      <c r="T20385">
        <f t="shared" si="520"/>
        <v>0</v>
      </c>
    </row>
    <row r="20386" spans="1:20" x14ac:dyDescent="0.25">
      <c r="A20386" t="s">
        <v>39</v>
      </c>
      <c r="B20386" s="8" t="s">
        <v>4494</v>
      </c>
      <c r="C20386">
        <v>64</v>
      </c>
      <c r="D20386">
        <v>26</v>
      </c>
      <c r="E20386" s="8" t="s">
        <v>4493</v>
      </c>
      <c r="F20386">
        <v>64</v>
      </c>
      <c r="G20386">
        <v>25</v>
      </c>
      <c r="H20386" s="3">
        <v>0</v>
      </c>
      <c r="T20386">
        <f t="shared" si="520"/>
        <v>0</v>
      </c>
    </row>
    <row r="20387" spans="1:20" x14ac:dyDescent="0.25">
      <c r="A20387" t="s">
        <v>40</v>
      </c>
      <c r="B20387" s="8" t="s">
        <v>4494</v>
      </c>
      <c r="C20387">
        <v>64</v>
      </c>
      <c r="D20387">
        <v>26</v>
      </c>
      <c r="E20387" s="8" t="s">
        <v>4418</v>
      </c>
      <c r="F20387">
        <v>63</v>
      </c>
      <c r="G20387">
        <v>26</v>
      </c>
      <c r="H20387" s="3">
        <v>0</v>
      </c>
      <c r="T20387">
        <f t="shared" si="520"/>
        <v>0</v>
      </c>
    </row>
    <row r="20388" spans="1:20" x14ac:dyDescent="0.25">
      <c r="A20388" t="s">
        <v>41</v>
      </c>
      <c r="B20388" s="8" t="s">
        <v>4494</v>
      </c>
      <c r="C20388">
        <v>64</v>
      </c>
      <c r="D20388">
        <v>26</v>
      </c>
      <c r="E20388" s="8" t="s">
        <v>4495</v>
      </c>
      <c r="F20388">
        <v>64</v>
      </c>
      <c r="G20388">
        <v>27</v>
      </c>
      <c r="H20388" s="3">
        <v>0</v>
      </c>
      <c r="T20388">
        <f t="shared" si="520"/>
        <v>0</v>
      </c>
    </row>
    <row r="20389" spans="1:20" x14ac:dyDescent="0.25">
      <c r="A20389" t="s">
        <v>42</v>
      </c>
      <c r="B20389" s="8" t="s">
        <v>4494</v>
      </c>
      <c r="C20389">
        <v>64</v>
      </c>
      <c r="D20389">
        <v>26</v>
      </c>
      <c r="E20389" s="8" t="s">
        <v>4570</v>
      </c>
      <c r="F20389">
        <v>65</v>
      </c>
      <c r="G20389">
        <v>26</v>
      </c>
      <c r="H20389" s="3">
        <v>0</v>
      </c>
      <c r="T20389">
        <f t="shared" si="520"/>
        <v>0</v>
      </c>
    </row>
    <row r="20390" spans="1:20" x14ac:dyDescent="0.25">
      <c r="A20390" t="s">
        <v>39</v>
      </c>
      <c r="B20390" s="8" t="s">
        <v>4495</v>
      </c>
      <c r="C20390">
        <v>64</v>
      </c>
      <c r="D20390">
        <v>27</v>
      </c>
      <c r="E20390" s="8" t="s">
        <v>4494</v>
      </c>
      <c r="F20390">
        <v>64</v>
      </c>
      <c r="G20390">
        <v>26</v>
      </c>
      <c r="H20390" s="3">
        <v>0</v>
      </c>
      <c r="T20390">
        <f t="shared" si="520"/>
        <v>0</v>
      </c>
    </row>
    <row r="20391" spans="1:20" x14ac:dyDescent="0.25">
      <c r="A20391" t="s">
        <v>40</v>
      </c>
      <c r="B20391" s="8" t="s">
        <v>4495</v>
      </c>
      <c r="C20391">
        <v>64</v>
      </c>
      <c r="D20391">
        <v>27</v>
      </c>
      <c r="E20391" s="8" t="s">
        <v>4419</v>
      </c>
      <c r="F20391">
        <v>63</v>
      </c>
      <c r="G20391">
        <v>27</v>
      </c>
      <c r="H20391" s="3">
        <v>0</v>
      </c>
      <c r="T20391">
        <f t="shared" si="520"/>
        <v>0</v>
      </c>
    </row>
    <row r="20392" spans="1:20" x14ac:dyDescent="0.25">
      <c r="A20392" t="s">
        <v>41</v>
      </c>
      <c r="B20392" s="8" t="s">
        <v>4495</v>
      </c>
      <c r="C20392">
        <v>64</v>
      </c>
      <c r="D20392">
        <v>27</v>
      </c>
      <c r="E20392" s="8" t="s">
        <v>4496</v>
      </c>
      <c r="F20392">
        <v>64</v>
      </c>
      <c r="G20392">
        <v>28</v>
      </c>
      <c r="H20392" s="3">
        <v>0</v>
      </c>
      <c r="T20392">
        <f t="shared" si="520"/>
        <v>0</v>
      </c>
    </row>
    <row r="20393" spans="1:20" x14ac:dyDescent="0.25">
      <c r="A20393" t="s">
        <v>42</v>
      </c>
      <c r="B20393" s="8" t="s">
        <v>4495</v>
      </c>
      <c r="C20393">
        <v>64</v>
      </c>
      <c r="D20393">
        <v>27</v>
      </c>
      <c r="E20393" s="8" t="s">
        <v>4571</v>
      </c>
      <c r="F20393">
        <v>65</v>
      </c>
      <c r="G20393">
        <v>27</v>
      </c>
      <c r="H20393" s="3">
        <v>0</v>
      </c>
      <c r="T20393">
        <f t="shared" si="520"/>
        <v>0</v>
      </c>
    </row>
    <row r="20394" spans="1:20" x14ac:dyDescent="0.25">
      <c r="A20394" t="s">
        <v>39</v>
      </c>
      <c r="B20394" s="8" t="s">
        <v>4496</v>
      </c>
      <c r="C20394">
        <v>64</v>
      </c>
      <c r="D20394">
        <v>28</v>
      </c>
      <c r="E20394" s="8" t="s">
        <v>4495</v>
      </c>
      <c r="F20394">
        <v>64</v>
      </c>
      <c r="G20394">
        <v>27</v>
      </c>
      <c r="H20394" s="3">
        <v>0</v>
      </c>
      <c r="T20394">
        <f t="shared" si="520"/>
        <v>0</v>
      </c>
    </row>
    <row r="20395" spans="1:20" x14ac:dyDescent="0.25">
      <c r="A20395" t="s">
        <v>40</v>
      </c>
      <c r="B20395" s="8" t="s">
        <v>4496</v>
      </c>
      <c r="C20395">
        <v>64</v>
      </c>
      <c r="D20395">
        <v>28</v>
      </c>
      <c r="E20395" s="8" t="s">
        <v>4420</v>
      </c>
      <c r="F20395">
        <v>63</v>
      </c>
      <c r="G20395">
        <v>28</v>
      </c>
      <c r="H20395" s="3">
        <v>0</v>
      </c>
      <c r="T20395">
        <f t="shared" si="520"/>
        <v>0</v>
      </c>
    </row>
    <row r="20396" spans="1:20" x14ac:dyDescent="0.25">
      <c r="A20396" t="s">
        <v>41</v>
      </c>
      <c r="B20396" s="8" t="s">
        <v>4496</v>
      </c>
      <c r="C20396">
        <v>64</v>
      </c>
      <c r="D20396">
        <v>28</v>
      </c>
      <c r="E20396" s="8" t="s">
        <v>4497</v>
      </c>
      <c r="F20396">
        <v>64</v>
      </c>
      <c r="G20396">
        <v>29</v>
      </c>
      <c r="H20396" s="3">
        <v>0</v>
      </c>
      <c r="T20396">
        <f t="shared" si="520"/>
        <v>0</v>
      </c>
    </row>
    <row r="20397" spans="1:20" x14ac:dyDescent="0.25">
      <c r="A20397" t="s">
        <v>42</v>
      </c>
      <c r="B20397" s="8" t="s">
        <v>4496</v>
      </c>
      <c r="C20397">
        <v>64</v>
      </c>
      <c r="D20397">
        <v>28</v>
      </c>
      <c r="E20397" s="8" t="s">
        <v>4572</v>
      </c>
      <c r="F20397">
        <v>65</v>
      </c>
      <c r="G20397">
        <v>28</v>
      </c>
      <c r="H20397" s="3">
        <v>0</v>
      </c>
      <c r="T20397">
        <f t="shared" si="520"/>
        <v>0</v>
      </c>
    </row>
    <row r="20398" spans="1:20" x14ac:dyDescent="0.25">
      <c r="A20398" t="s">
        <v>39</v>
      </c>
      <c r="B20398" s="8" t="s">
        <v>4497</v>
      </c>
      <c r="C20398">
        <v>64</v>
      </c>
      <c r="D20398">
        <v>29</v>
      </c>
      <c r="E20398" s="8" t="s">
        <v>4496</v>
      </c>
      <c r="F20398">
        <v>64</v>
      </c>
      <c r="G20398">
        <v>28</v>
      </c>
      <c r="H20398" s="3">
        <v>0</v>
      </c>
      <c r="T20398">
        <f t="shared" si="520"/>
        <v>0</v>
      </c>
    </row>
    <row r="20399" spans="1:20" x14ac:dyDescent="0.25">
      <c r="A20399" t="s">
        <v>40</v>
      </c>
      <c r="B20399" s="8" t="s">
        <v>4497</v>
      </c>
      <c r="C20399">
        <v>64</v>
      </c>
      <c r="D20399">
        <v>29</v>
      </c>
      <c r="E20399" s="8" t="s">
        <v>4421</v>
      </c>
      <c r="F20399">
        <v>63</v>
      </c>
      <c r="G20399">
        <v>29</v>
      </c>
      <c r="H20399" s="3">
        <v>0</v>
      </c>
      <c r="T20399">
        <f t="shared" si="520"/>
        <v>0</v>
      </c>
    </row>
    <row r="20400" spans="1:20" x14ac:dyDescent="0.25">
      <c r="A20400" t="s">
        <v>41</v>
      </c>
      <c r="B20400" s="8" t="s">
        <v>4497</v>
      </c>
      <c r="C20400">
        <v>64</v>
      </c>
      <c r="D20400">
        <v>29</v>
      </c>
      <c r="E20400" s="8" t="s">
        <v>4498</v>
      </c>
      <c r="F20400">
        <v>64</v>
      </c>
      <c r="G20400">
        <v>30</v>
      </c>
      <c r="H20400" s="3">
        <v>0</v>
      </c>
      <c r="T20400">
        <f t="shared" si="520"/>
        <v>0</v>
      </c>
    </row>
    <row r="20401" spans="1:20" x14ac:dyDescent="0.25">
      <c r="A20401" t="s">
        <v>42</v>
      </c>
      <c r="B20401" s="8" t="s">
        <v>4497</v>
      </c>
      <c r="C20401">
        <v>64</v>
      </c>
      <c r="D20401">
        <v>29</v>
      </c>
      <c r="E20401" s="8" t="s">
        <v>4573</v>
      </c>
      <c r="F20401">
        <v>65</v>
      </c>
      <c r="G20401">
        <v>29</v>
      </c>
      <c r="H20401" s="3">
        <v>0</v>
      </c>
      <c r="T20401">
        <f t="shared" si="520"/>
        <v>0</v>
      </c>
    </row>
    <row r="20402" spans="1:20" x14ac:dyDescent="0.25">
      <c r="A20402" t="s">
        <v>39</v>
      </c>
      <c r="B20402" s="8" t="s">
        <v>4498</v>
      </c>
      <c r="C20402">
        <v>64</v>
      </c>
      <c r="D20402">
        <v>30</v>
      </c>
      <c r="E20402" s="8" t="s">
        <v>4497</v>
      </c>
      <c r="F20402">
        <v>64</v>
      </c>
      <c r="G20402">
        <v>29</v>
      </c>
      <c r="H20402" s="3">
        <v>0</v>
      </c>
      <c r="T20402">
        <f t="shared" si="520"/>
        <v>0</v>
      </c>
    </row>
    <row r="20403" spans="1:20" x14ac:dyDescent="0.25">
      <c r="A20403" t="s">
        <v>40</v>
      </c>
      <c r="B20403" s="8" t="s">
        <v>4498</v>
      </c>
      <c r="C20403">
        <v>64</v>
      </c>
      <c r="D20403">
        <v>30</v>
      </c>
      <c r="E20403" s="8" t="s">
        <v>4422</v>
      </c>
      <c r="F20403">
        <v>63</v>
      </c>
      <c r="G20403">
        <v>30</v>
      </c>
      <c r="H20403" s="3">
        <v>0</v>
      </c>
      <c r="T20403">
        <f t="shared" si="520"/>
        <v>0</v>
      </c>
    </row>
    <row r="20404" spans="1:20" x14ac:dyDescent="0.25">
      <c r="A20404" t="s">
        <v>41</v>
      </c>
      <c r="B20404" s="8" t="s">
        <v>4498</v>
      </c>
      <c r="C20404">
        <v>64</v>
      </c>
      <c r="D20404">
        <v>30</v>
      </c>
      <c r="E20404" s="8" t="s">
        <v>4499</v>
      </c>
      <c r="F20404">
        <v>64</v>
      </c>
      <c r="G20404">
        <v>31</v>
      </c>
      <c r="H20404" s="3">
        <v>0</v>
      </c>
      <c r="T20404">
        <f t="shared" si="520"/>
        <v>0</v>
      </c>
    </row>
    <row r="20405" spans="1:20" x14ac:dyDescent="0.25">
      <c r="A20405" t="s">
        <v>42</v>
      </c>
      <c r="B20405" s="8" t="s">
        <v>4498</v>
      </c>
      <c r="C20405">
        <v>64</v>
      </c>
      <c r="D20405">
        <v>30</v>
      </c>
      <c r="E20405" s="8" t="s">
        <v>4574</v>
      </c>
      <c r="F20405">
        <v>65</v>
      </c>
      <c r="G20405">
        <v>30</v>
      </c>
      <c r="H20405" s="3">
        <v>0</v>
      </c>
      <c r="T20405">
        <f t="shared" si="520"/>
        <v>0</v>
      </c>
    </row>
    <row r="20406" spans="1:20" x14ac:dyDescent="0.25">
      <c r="A20406" t="s">
        <v>39</v>
      </c>
      <c r="B20406" s="8" t="s">
        <v>4499</v>
      </c>
      <c r="C20406">
        <v>64</v>
      </c>
      <c r="D20406">
        <v>31</v>
      </c>
      <c r="E20406" s="8" t="s">
        <v>4498</v>
      </c>
      <c r="F20406">
        <v>64</v>
      </c>
      <c r="G20406">
        <v>30</v>
      </c>
      <c r="H20406" s="3">
        <v>0</v>
      </c>
      <c r="T20406">
        <f t="shared" si="520"/>
        <v>0</v>
      </c>
    </row>
    <row r="20407" spans="1:20" x14ac:dyDescent="0.25">
      <c r="A20407" t="s">
        <v>40</v>
      </c>
      <c r="B20407" s="8" t="s">
        <v>4499</v>
      </c>
      <c r="C20407">
        <v>64</v>
      </c>
      <c r="D20407">
        <v>31</v>
      </c>
      <c r="E20407" s="8" t="s">
        <v>4423</v>
      </c>
      <c r="F20407">
        <v>63</v>
      </c>
      <c r="G20407">
        <v>31</v>
      </c>
      <c r="H20407" s="3">
        <v>0</v>
      </c>
      <c r="T20407">
        <f t="shared" si="520"/>
        <v>0</v>
      </c>
    </row>
    <row r="20408" spans="1:20" x14ac:dyDescent="0.25">
      <c r="A20408" t="s">
        <v>41</v>
      </c>
      <c r="B20408" s="8" t="s">
        <v>4499</v>
      </c>
      <c r="C20408">
        <v>64</v>
      </c>
      <c r="D20408">
        <v>31</v>
      </c>
      <c r="E20408" s="8" t="s">
        <v>4500</v>
      </c>
      <c r="F20408">
        <v>64</v>
      </c>
      <c r="G20408">
        <v>32</v>
      </c>
      <c r="H20408" s="3">
        <v>0</v>
      </c>
      <c r="T20408">
        <f t="shared" si="520"/>
        <v>0</v>
      </c>
    </row>
    <row r="20409" spans="1:20" x14ac:dyDescent="0.25">
      <c r="A20409" t="s">
        <v>42</v>
      </c>
      <c r="B20409" s="8" t="s">
        <v>4499</v>
      </c>
      <c r="C20409">
        <v>64</v>
      </c>
      <c r="D20409">
        <v>31</v>
      </c>
      <c r="E20409" s="8" t="s">
        <v>4575</v>
      </c>
      <c r="F20409">
        <v>65</v>
      </c>
      <c r="G20409">
        <v>31</v>
      </c>
      <c r="H20409" s="3">
        <v>0</v>
      </c>
      <c r="T20409">
        <f t="shared" si="520"/>
        <v>0</v>
      </c>
    </row>
    <row r="20410" spans="1:20" x14ac:dyDescent="0.25">
      <c r="A20410" t="s">
        <v>39</v>
      </c>
      <c r="B20410" s="8" t="s">
        <v>4500</v>
      </c>
      <c r="C20410">
        <v>64</v>
      </c>
      <c r="D20410">
        <v>32</v>
      </c>
      <c r="E20410" s="8" t="s">
        <v>4499</v>
      </c>
      <c r="F20410">
        <v>64</v>
      </c>
      <c r="G20410">
        <v>31</v>
      </c>
      <c r="H20410" s="3">
        <v>0</v>
      </c>
      <c r="T20410">
        <f t="shared" si="520"/>
        <v>0</v>
      </c>
    </row>
    <row r="20411" spans="1:20" x14ac:dyDescent="0.25">
      <c r="A20411" t="s">
        <v>40</v>
      </c>
      <c r="B20411" s="8" t="s">
        <v>4500</v>
      </c>
      <c r="C20411">
        <v>64</v>
      </c>
      <c r="D20411">
        <v>32</v>
      </c>
      <c r="E20411" s="8" t="s">
        <v>4424</v>
      </c>
      <c r="F20411">
        <v>63</v>
      </c>
      <c r="G20411">
        <v>32</v>
      </c>
      <c r="H20411" s="3">
        <v>0</v>
      </c>
      <c r="T20411">
        <f t="shared" si="520"/>
        <v>0</v>
      </c>
    </row>
    <row r="20412" spans="1:20" x14ac:dyDescent="0.25">
      <c r="A20412" t="s">
        <v>41</v>
      </c>
      <c r="B20412" s="8" t="s">
        <v>4500</v>
      </c>
      <c r="C20412">
        <v>64</v>
      </c>
      <c r="D20412">
        <v>32</v>
      </c>
      <c r="E20412" s="8" t="s">
        <v>4501</v>
      </c>
      <c r="F20412">
        <v>64</v>
      </c>
      <c r="G20412">
        <v>33</v>
      </c>
      <c r="H20412" s="3">
        <v>0</v>
      </c>
      <c r="T20412">
        <f t="shared" si="520"/>
        <v>0</v>
      </c>
    </row>
    <row r="20413" spans="1:20" x14ac:dyDescent="0.25">
      <c r="A20413" t="s">
        <v>42</v>
      </c>
      <c r="B20413" s="8" t="s">
        <v>4500</v>
      </c>
      <c r="C20413">
        <v>64</v>
      </c>
      <c r="D20413">
        <v>32</v>
      </c>
      <c r="E20413" s="8" t="s">
        <v>4576</v>
      </c>
      <c r="F20413">
        <v>65</v>
      </c>
      <c r="G20413">
        <v>32</v>
      </c>
      <c r="H20413" s="3">
        <v>0</v>
      </c>
      <c r="T20413">
        <f t="shared" si="520"/>
        <v>0</v>
      </c>
    </row>
    <row r="20414" spans="1:20" x14ac:dyDescent="0.25">
      <c r="A20414" t="s">
        <v>39</v>
      </c>
      <c r="B20414" s="8" t="s">
        <v>4501</v>
      </c>
      <c r="C20414">
        <v>64</v>
      </c>
      <c r="D20414">
        <v>33</v>
      </c>
      <c r="E20414" s="8" t="s">
        <v>4500</v>
      </c>
      <c r="F20414">
        <v>64</v>
      </c>
      <c r="G20414">
        <v>32</v>
      </c>
      <c r="H20414" s="3">
        <v>0</v>
      </c>
      <c r="T20414">
        <f t="shared" si="520"/>
        <v>0</v>
      </c>
    </row>
    <row r="20415" spans="1:20" x14ac:dyDescent="0.25">
      <c r="A20415" t="s">
        <v>40</v>
      </c>
      <c r="B20415" s="8" t="s">
        <v>4501</v>
      </c>
      <c r="C20415">
        <v>64</v>
      </c>
      <c r="D20415">
        <v>33</v>
      </c>
      <c r="E20415" s="8" t="s">
        <v>4425</v>
      </c>
      <c r="F20415">
        <v>63</v>
      </c>
      <c r="G20415">
        <v>33</v>
      </c>
      <c r="H20415" s="3">
        <v>0</v>
      </c>
      <c r="T20415">
        <f t="shared" si="520"/>
        <v>0</v>
      </c>
    </row>
    <row r="20416" spans="1:20" x14ac:dyDescent="0.25">
      <c r="A20416" t="s">
        <v>41</v>
      </c>
      <c r="B20416" s="8" t="s">
        <v>4501</v>
      </c>
      <c r="C20416">
        <v>64</v>
      </c>
      <c r="D20416">
        <v>33</v>
      </c>
      <c r="E20416" s="8" t="s">
        <v>4502</v>
      </c>
      <c r="F20416">
        <v>64</v>
      </c>
      <c r="G20416">
        <v>34</v>
      </c>
      <c r="H20416" s="3">
        <v>0</v>
      </c>
      <c r="T20416">
        <f t="shared" si="520"/>
        <v>0</v>
      </c>
    </row>
    <row r="20417" spans="1:20" x14ac:dyDescent="0.25">
      <c r="A20417" t="s">
        <v>42</v>
      </c>
      <c r="B20417" s="8" t="s">
        <v>4501</v>
      </c>
      <c r="C20417">
        <v>64</v>
      </c>
      <c r="D20417">
        <v>33</v>
      </c>
      <c r="E20417" s="8" t="s">
        <v>4577</v>
      </c>
      <c r="F20417">
        <v>65</v>
      </c>
      <c r="G20417">
        <v>33</v>
      </c>
      <c r="H20417" s="3">
        <v>0</v>
      </c>
      <c r="T20417">
        <f t="shared" si="520"/>
        <v>0</v>
      </c>
    </row>
    <row r="20418" spans="1:20" x14ac:dyDescent="0.25">
      <c r="A20418" t="s">
        <v>39</v>
      </c>
      <c r="B20418" s="8" t="s">
        <v>4502</v>
      </c>
      <c r="C20418">
        <v>64</v>
      </c>
      <c r="D20418">
        <v>34</v>
      </c>
      <c r="E20418" s="8" t="s">
        <v>4501</v>
      </c>
      <c r="F20418">
        <v>64</v>
      </c>
      <c r="G20418">
        <v>33</v>
      </c>
      <c r="H20418" s="3">
        <v>0</v>
      </c>
      <c r="T20418">
        <f t="shared" si="520"/>
        <v>0</v>
      </c>
    </row>
    <row r="20419" spans="1:20" x14ac:dyDescent="0.25">
      <c r="A20419" t="s">
        <v>40</v>
      </c>
      <c r="B20419" s="8" t="s">
        <v>4502</v>
      </c>
      <c r="C20419">
        <v>64</v>
      </c>
      <c r="D20419">
        <v>34</v>
      </c>
      <c r="E20419" s="8" t="s">
        <v>4426</v>
      </c>
      <c r="F20419">
        <v>63</v>
      </c>
      <c r="G20419">
        <v>34</v>
      </c>
      <c r="H20419" s="3">
        <v>0</v>
      </c>
      <c r="T20419">
        <f t="shared" si="520"/>
        <v>0</v>
      </c>
    </row>
    <row r="20420" spans="1:20" x14ac:dyDescent="0.25">
      <c r="A20420" t="s">
        <v>41</v>
      </c>
      <c r="B20420" s="8" t="s">
        <v>4502</v>
      </c>
      <c r="C20420">
        <v>64</v>
      </c>
      <c r="D20420">
        <v>34</v>
      </c>
      <c r="E20420" s="8" t="s">
        <v>4503</v>
      </c>
      <c r="F20420">
        <v>64</v>
      </c>
      <c r="G20420">
        <v>35</v>
      </c>
      <c r="H20420" s="3">
        <v>0</v>
      </c>
      <c r="T20420">
        <f t="shared" si="520"/>
        <v>0</v>
      </c>
    </row>
    <row r="20421" spans="1:20" x14ac:dyDescent="0.25">
      <c r="A20421" t="s">
        <v>42</v>
      </c>
      <c r="B20421" s="8" t="s">
        <v>4502</v>
      </c>
      <c r="C20421">
        <v>64</v>
      </c>
      <c r="D20421">
        <v>34</v>
      </c>
      <c r="E20421" s="8" t="s">
        <v>4578</v>
      </c>
      <c r="F20421">
        <v>65</v>
      </c>
      <c r="G20421">
        <v>34</v>
      </c>
      <c r="H20421" s="3">
        <v>0</v>
      </c>
      <c r="T20421">
        <f t="shared" ref="T20421:T20484" si="521">INDEX($Y$3:$CZ$82,C20421,D20421)*H20421</f>
        <v>0</v>
      </c>
    </row>
    <row r="20422" spans="1:20" x14ac:dyDescent="0.25">
      <c r="A20422" t="s">
        <v>39</v>
      </c>
      <c r="B20422" s="8" t="s">
        <v>4503</v>
      </c>
      <c r="C20422">
        <v>64</v>
      </c>
      <c r="D20422">
        <v>35</v>
      </c>
      <c r="E20422" s="8" t="s">
        <v>4502</v>
      </c>
      <c r="F20422">
        <v>64</v>
      </c>
      <c r="G20422">
        <v>34</v>
      </c>
      <c r="H20422" s="3">
        <v>0</v>
      </c>
      <c r="T20422">
        <f t="shared" si="521"/>
        <v>0</v>
      </c>
    </row>
    <row r="20423" spans="1:20" x14ac:dyDescent="0.25">
      <c r="A20423" t="s">
        <v>40</v>
      </c>
      <c r="B20423" s="8" t="s">
        <v>4503</v>
      </c>
      <c r="C20423">
        <v>64</v>
      </c>
      <c r="D20423">
        <v>35</v>
      </c>
      <c r="E20423" s="8" t="s">
        <v>4427</v>
      </c>
      <c r="F20423">
        <v>63</v>
      </c>
      <c r="G20423">
        <v>35</v>
      </c>
      <c r="H20423" s="3">
        <v>0</v>
      </c>
      <c r="T20423">
        <f t="shared" si="521"/>
        <v>0</v>
      </c>
    </row>
    <row r="20424" spans="1:20" x14ac:dyDescent="0.25">
      <c r="A20424" t="s">
        <v>41</v>
      </c>
      <c r="B20424" s="8" t="s">
        <v>4503</v>
      </c>
      <c r="C20424">
        <v>64</v>
      </c>
      <c r="D20424">
        <v>35</v>
      </c>
      <c r="E20424" s="8" t="s">
        <v>4504</v>
      </c>
      <c r="F20424">
        <v>64</v>
      </c>
      <c r="G20424">
        <v>36</v>
      </c>
      <c r="H20424" s="3">
        <v>0</v>
      </c>
      <c r="T20424">
        <f t="shared" si="521"/>
        <v>0</v>
      </c>
    </row>
    <row r="20425" spans="1:20" x14ac:dyDescent="0.25">
      <c r="A20425" t="s">
        <v>42</v>
      </c>
      <c r="B20425" s="8" t="s">
        <v>4503</v>
      </c>
      <c r="C20425">
        <v>64</v>
      </c>
      <c r="D20425">
        <v>35</v>
      </c>
      <c r="E20425" s="8" t="s">
        <v>4579</v>
      </c>
      <c r="F20425">
        <v>65</v>
      </c>
      <c r="G20425">
        <v>35</v>
      </c>
      <c r="H20425" s="3">
        <v>0</v>
      </c>
      <c r="T20425">
        <f t="shared" si="521"/>
        <v>0</v>
      </c>
    </row>
    <row r="20426" spans="1:20" x14ac:dyDescent="0.25">
      <c r="A20426" t="s">
        <v>39</v>
      </c>
      <c r="B20426" s="8" t="s">
        <v>4504</v>
      </c>
      <c r="C20426">
        <v>64</v>
      </c>
      <c r="D20426">
        <v>36</v>
      </c>
      <c r="E20426" s="8" t="s">
        <v>4503</v>
      </c>
      <c r="F20426">
        <v>64</v>
      </c>
      <c r="G20426">
        <v>35</v>
      </c>
      <c r="H20426" s="3">
        <v>0</v>
      </c>
      <c r="T20426">
        <f t="shared" si="521"/>
        <v>0</v>
      </c>
    </row>
    <row r="20427" spans="1:20" x14ac:dyDescent="0.25">
      <c r="A20427" t="s">
        <v>40</v>
      </c>
      <c r="B20427" s="8" t="s">
        <v>4504</v>
      </c>
      <c r="C20427">
        <v>64</v>
      </c>
      <c r="D20427">
        <v>36</v>
      </c>
      <c r="E20427" s="8" t="s">
        <v>4428</v>
      </c>
      <c r="F20427">
        <v>63</v>
      </c>
      <c r="G20427">
        <v>36</v>
      </c>
      <c r="H20427" s="3">
        <v>0</v>
      </c>
      <c r="T20427">
        <f t="shared" si="521"/>
        <v>0</v>
      </c>
    </row>
    <row r="20428" spans="1:20" x14ac:dyDescent="0.25">
      <c r="A20428" t="s">
        <v>41</v>
      </c>
      <c r="B20428" s="8" t="s">
        <v>4504</v>
      </c>
      <c r="C20428">
        <v>64</v>
      </c>
      <c r="D20428">
        <v>36</v>
      </c>
      <c r="E20428" s="8" t="s">
        <v>4505</v>
      </c>
      <c r="F20428">
        <v>64</v>
      </c>
      <c r="G20428">
        <v>37</v>
      </c>
      <c r="H20428" s="3">
        <v>0</v>
      </c>
      <c r="T20428">
        <f t="shared" si="521"/>
        <v>0</v>
      </c>
    </row>
    <row r="20429" spans="1:20" x14ac:dyDescent="0.25">
      <c r="A20429" t="s">
        <v>42</v>
      </c>
      <c r="B20429" s="8" t="s">
        <v>4504</v>
      </c>
      <c r="C20429">
        <v>64</v>
      </c>
      <c r="D20429">
        <v>36</v>
      </c>
      <c r="E20429" s="8" t="s">
        <v>4580</v>
      </c>
      <c r="F20429">
        <v>65</v>
      </c>
      <c r="G20429">
        <v>36</v>
      </c>
      <c r="H20429" s="3">
        <v>0</v>
      </c>
      <c r="T20429">
        <f t="shared" si="521"/>
        <v>0</v>
      </c>
    </row>
    <row r="20430" spans="1:20" x14ac:dyDescent="0.25">
      <c r="A20430" t="s">
        <v>39</v>
      </c>
      <c r="B20430" s="8" t="s">
        <v>4505</v>
      </c>
      <c r="C20430">
        <v>64</v>
      </c>
      <c r="D20430">
        <v>37</v>
      </c>
      <c r="E20430" s="8" t="s">
        <v>4504</v>
      </c>
      <c r="F20430">
        <v>64</v>
      </c>
      <c r="G20430">
        <v>36</v>
      </c>
      <c r="H20430" s="3">
        <v>0</v>
      </c>
      <c r="T20430">
        <f t="shared" si="521"/>
        <v>0</v>
      </c>
    </row>
    <row r="20431" spans="1:20" x14ac:dyDescent="0.25">
      <c r="A20431" t="s">
        <v>40</v>
      </c>
      <c r="B20431" s="8" t="s">
        <v>4505</v>
      </c>
      <c r="C20431">
        <v>64</v>
      </c>
      <c r="D20431">
        <v>37</v>
      </c>
      <c r="E20431" s="8" t="s">
        <v>4429</v>
      </c>
      <c r="F20431">
        <v>63</v>
      </c>
      <c r="G20431">
        <v>37</v>
      </c>
      <c r="H20431" s="3">
        <v>0</v>
      </c>
      <c r="T20431">
        <f t="shared" si="521"/>
        <v>0</v>
      </c>
    </row>
    <row r="20432" spans="1:20" x14ac:dyDescent="0.25">
      <c r="A20432" t="s">
        <v>41</v>
      </c>
      <c r="B20432" s="8" t="s">
        <v>4505</v>
      </c>
      <c r="C20432">
        <v>64</v>
      </c>
      <c r="D20432">
        <v>37</v>
      </c>
      <c r="E20432" s="8" t="s">
        <v>4506</v>
      </c>
      <c r="F20432">
        <v>64</v>
      </c>
      <c r="G20432">
        <v>38</v>
      </c>
      <c r="H20432" s="3">
        <v>0</v>
      </c>
      <c r="T20432">
        <f t="shared" si="521"/>
        <v>0</v>
      </c>
    </row>
    <row r="20433" spans="1:20" x14ac:dyDescent="0.25">
      <c r="A20433" t="s">
        <v>42</v>
      </c>
      <c r="B20433" s="8" t="s">
        <v>4505</v>
      </c>
      <c r="C20433">
        <v>64</v>
      </c>
      <c r="D20433">
        <v>37</v>
      </c>
      <c r="E20433" s="8" t="s">
        <v>4581</v>
      </c>
      <c r="F20433">
        <v>65</v>
      </c>
      <c r="G20433">
        <v>37</v>
      </c>
      <c r="H20433" s="3">
        <v>0</v>
      </c>
      <c r="T20433">
        <f t="shared" si="521"/>
        <v>0</v>
      </c>
    </row>
    <row r="20434" spans="1:20" x14ac:dyDescent="0.25">
      <c r="A20434" t="s">
        <v>39</v>
      </c>
      <c r="B20434" s="8" t="s">
        <v>4506</v>
      </c>
      <c r="C20434">
        <v>64</v>
      </c>
      <c r="D20434">
        <v>38</v>
      </c>
      <c r="E20434" s="8" t="s">
        <v>4505</v>
      </c>
      <c r="F20434">
        <v>64</v>
      </c>
      <c r="G20434">
        <v>37</v>
      </c>
      <c r="H20434" s="3">
        <v>0</v>
      </c>
      <c r="T20434">
        <f t="shared" si="521"/>
        <v>0</v>
      </c>
    </row>
    <row r="20435" spans="1:20" x14ac:dyDescent="0.25">
      <c r="A20435" t="s">
        <v>40</v>
      </c>
      <c r="B20435" s="8" t="s">
        <v>4506</v>
      </c>
      <c r="C20435">
        <v>64</v>
      </c>
      <c r="D20435">
        <v>38</v>
      </c>
      <c r="E20435" s="8" t="s">
        <v>4430</v>
      </c>
      <c r="F20435">
        <v>63</v>
      </c>
      <c r="G20435">
        <v>38</v>
      </c>
      <c r="H20435" s="3">
        <v>0</v>
      </c>
      <c r="T20435">
        <f t="shared" si="521"/>
        <v>0</v>
      </c>
    </row>
    <row r="20436" spans="1:20" x14ac:dyDescent="0.25">
      <c r="A20436" t="s">
        <v>41</v>
      </c>
      <c r="B20436" s="8" t="s">
        <v>4506</v>
      </c>
      <c r="C20436">
        <v>64</v>
      </c>
      <c r="D20436">
        <v>38</v>
      </c>
      <c r="E20436" s="8" t="s">
        <v>4507</v>
      </c>
      <c r="F20436">
        <v>64</v>
      </c>
      <c r="G20436">
        <v>39</v>
      </c>
      <c r="H20436" s="3">
        <v>0</v>
      </c>
      <c r="T20436">
        <f t="shared" si="521"/>
        <v>0</v>
      </c>
    </row>
    <row r="20437" spans="1:20" x14ac:dyDescent="0.25">
      <c r="A20437" t="s">
        <v>42</v>
      </c>
      <c r="B20437" s="8" t="s">
        <v>4506</v>
      </c>
      <c r="C20437">
        <v>64</v>
      </c>
      <c r="D20437">
        <v>38</v>
      </c>
      <c r="E20437" s="8" t="s">
        <v>4582</v>
      </c>
      <c r="F20437">
        <v>65</v>
      </c>
      <c r="G20437">
        <v>38</v>
      </c>
      <c r="H20437" s="3">
        <v>0</v>
      </c>
      <c r="T20437">
        <f t="shared" si="521"/>
        <v>0</v>
      </c>
    </row>
    <row r="20438" spans="1:20" x14ac:dyDescent="0.25">
      <c r="A20438" t="s">
        <v>39</v>
      </c>
      <c r="B20438" s="8" t="s">
        <v>4507</v>
      </c>
      <c r="C20438">
        <v>64</v>
      </c>
      <c r="D20438">
        <v>39</v>
      </c>
      <c r="E20438" s="8" t="s">
        <v>4506</v>
      </c>
      <c r="F20438">
        <v>64</v>
      </c>
      <c r="G20438">
        <v>38</v>
      </c>
      <c r="H20438" s="3">
        <v>0</v>
      </c>
      <c r="T20438">
        <f t="shared" si="521"/>
        <v>0</v>
      </c>
    </row>
    <row r="20439" spans="1:20" x14ac:dyDescent="0.25">
      <c r="A20439" t="s">
        <v>40</v>
      </c>
      <c r="B20439" s="8" t="s">
        <v>4507</v>
      </c>
      <c r="C20439">
        <v>64</v>
      </c>
      <c r="D20439">
        <v>39</v>
      </c>
      <c r="E20439" s="8" t="s">
        <v>4431</v>
      </c>
      <c r="F20439">
        <v>63</v>
      </c>
      <c r="G20439">
        <v>39</v>
      </c>
      <c r="H20439" s="3">
        <v>0</v>
      </c>
      <c r="T20439">
        <f t="shared" si="521"/>
        <v>0</v>
      </c>
    </row>
    <row r="20440" spans="1:20" x14ac:dyDescent="0.25">
      <c r="A20440" t="s">
        <v>41</v>
      </c>
      <c r="B20440" s="8" t="s">
        <v>4507</v>
      </c>
      <c r="C20440">
        <v>64</v>
      </c>
      <c r="D20440">
        <v>39</v>
      </c>
      <c r="E20440" s="8" t="s">
        <v>4508</v>
      </c>
      <c r="F20440">
        <v>64</v>
      </c>
      <c r="G20440">
        <v>40</v>
      </c>
      <c r="H20440" s="3">
        <v>0</v>
      </c>
      <c r="T20440">
        <f t="shared" si="521"/>
        <v>0</v>
      </c>
    </row>
    <row r="20441" spans="1:20" x14ac:dyDescent="0.25">
      <c r="A20441" t="s">
        <v>42</v>
      </c>
      <c r="B20441" s="8" t="s">
        <v>4507</v>
      </c>
      <c r="C20441">
        <v>64</v>
      </c>
      <c r="D20441">
        <v>39</v>
      </c>
      <c r="E20441" s="8" t="s">
        <v>4583</v>
      </c>
      <c r="F20441">
        <v>65</v>
      </c>
      <c r="G20441">
        <v>39</v>
      </c>
      <c r="H20441" s="3">
        <v>0</v>
      </c>
      <c r="T20441">
        <f t="shared" si="521"/>
        <v>0</v>
      </c>
    </row>
    <row r="20442" spans="1:20" x14ac:dyDescent="0.25">
      <c r="A20442" t="s">
        <v>39</v>
      </c>
      <c r="B20442" s="8" t="s">
        <v>4508</v>
      </c>
      <c r="C20442">
        <v>64</v>
      </c>
      <c r="D20442">
        <v>40</v>
      </c>
      <c r="E20442" s="8" t="s">
        <v>4507</v>
      </c>
      <c r="F20442">
        <v>64</v>
      </c>
      <c r="G20442">
        <v>39</v>
      </c>
      <c r="H20442" s="3">
        <v>0</v>
      </c>
      <c r="T20442">
        <f t="shared" si="521"/>
        <v>0</v>
      </c>
    </row>
    <row r="20443" spans="1:20" x14ac:dyDescent="0.25">
      <c r="A20443" t="s">
        <v>40</v>
      </c>
      <c r="B20443" s="8" t="s">
        <v>4508</v>
      </c>
      <c r="C20443">
        <v>64</v>
      </c>
      <c r="D20443">
        <v>40</v>
      </c>
      <c r="E20443" s="8" t="s">
        <v>4432</v>
      </c>
      <c r="F20443">
        <v>63</v>
      </c>
      <c r="G20443">
        <v>40</v>
      </c>
      <c r="H20443" s="3">
        <v>0</v>
      </c>
      <c r="T20443">
        <f t="shared" si="521"/>
        <v>0</v>
      </c>
    </row>
    <row r="20444" spans="1:20" x14ac:dyDescent="0.25">
      <c r="A20444" t="s">
        <v>41</v>
      </c>
      <c r="B20444" s="8" t="s">
        <v>4508</v>
      </c>
      <c r="C20444">
        <v>64</v>
      </c>
      <c r="D20444">
        <v>40</v>
      </c>
      <c r="E20444" s="8" t="s">
        <v>4509</v>
      </c>
      <c r="F20444">
        <v>64</v>
      </c>
      <c r="G20444">
        <v>41</v>
      </c>
      <c r="H20444" s="3">
        <v>0</v>
      </c>
      <c r="T20444">
        <f t="shared" si="521"/>
        <v>0</v>
      </c>
    </row>
    <row r="20445" spans="1:20" x14ac:dyDescent="0.25">
      <c r="A20445" t="s">
        <v>42</v>
      </c>
      <c r="B20445" s="8" t="s">
        <v>4508</v>
      </c>
      <c r="C20445">
        <v>64</v>
      </c>
      <c r="D20445">
        <v>40</v>
      </c>
      <c r="E20445" s="8" t="s">
        <v>4584</v>
      </c>
      <c r="F20445">
        <v>65</v>
      </c>
      <c r="G20445">
        <v>40</v>
      </c>
      <c r="H20445" s="3">
        <v>0</v>
      </c>
      <c r="T20445">
        <f t="shared" si="521"/>
        <v>0</v>
      </c>
    </row>
    <row r="20446" spans="1:20" x14ac:dyDescent="0.25">
      <c r="A20446" t="s">
        <v>39</v>
      </c>
      <c r="B20446" s="8" t="s">
        <v>4509</v>
      </c>
      <c r="C20446">
        <v>64</v>
      </c>
      <c r="D20446">
        <v>41</v>
      </c>
      <c r="E20446" s="8" t="s">
        <v>4508</v>
      </c>
      <c r="F20446">
        <v>64</v>
      </c>
      <c r="G20446">
        <v>40</v>
      </c>
      <c r="H20446" s="3">
        <v>0</v>
      </c>
      <c r="T20446">
        <f t="shared" si="521"/>
        <v>0</v>
      </c>
    </row>
    <row r="20447" spans="1:20" x14ac:dyDescent="0.25">
      <c r="A20447" t="s">
        <v>40</v>
      </c>
      <c r="B20447" s="8" t="s">
        <v>4509</v>
      </c>
      <c r="C20447">
        <v>64</v>
      </c>
      <c r="D20447">
        <v>41</v>
      </c>
      <c r="E20447" s="8" t="s">
        <v>4433</v>
      </c>
      <c r="F20447">
        <v>63</v>
      </c>
      <c r="G20447">
        <v>41</v>
      </c>
      <c r="H20447" s="3">
        <v>0</v>
      </c>
      <c r="T20447">
        <f t="shared" si="521"/>
        <v>0</v>
      </c>
    </row>
    <row r="20448" spans="1:20" x14ac:dyDescent="0.25">
      <c r="A20448" t="s">
        <v>41</v>
      </c>
      <c r="B20448" s="8" t="s">
        <v>4509</v>
      </c>
      <c r="C20448">
        <v>64</v>
      </c>
      <c r="D20448">
        <v>41</v>
      </c>
      <c r="E20448" s="8" t="s">
        <v>4510</v>
      </c>
      <c r="F20448">
        <v>64</v>
      </c>
      <c r="G20448">
        <v>42</v>
      </c>
      <c r="H20448" s="3">
        <v>0</v>
      </c>
      <c r="T20448">
        <f t="shared" si="521"/>
        <v>0</v>
      </c>
    </row>
    <row r="20449" spans="1:20" x14ac:dyDescent="0.25">
      <c r="A20449" t="s">
        <v>42</v>
      </c>
      <c r="B20449" s="8" t="s">
        <v>4509</v>
      </c>
      <c r="C20449">
        <v>64</v>
      </c>
      <c r="D20449">
        <v>41</v>
      </c>
      <c r="E20449" s="8" t="s">
        <v>4585</v>
      </c>
      <c r="F20449">
        <v>65</v>
      </c>
      <c r="G20449">
        <v>41</v>
      </c>
      <c r="H20449" s="3">
        <v>0</v>
      </c>
      <c r="T20449">
        <f t="shared" si="521"/>
        <v>0</v>
      </c>
    </row>
    <row r="20450" spans="1:20" x14ac:dyDescent="0.25">
      <c r="A20450" t="s">
        <v>39</v>
      </c>
      <c r="B20450" s="8" t="s">
        <v>4510</v>
      </c>
      <c r="C20450">
        <v>64</v>
      </c>
      <c r="D20450">
        <v>42</v>
      </c>
      <c r="E20450" s="8" t="s">
        <v>4509</v>
      </c>
      <c r="F20450">
        <v>64</v>
      </c>
      <c r="G20450">
        <v>41</v>
      </c>
      <c r="H20450" s="3">
        <v>0</v>
      </c>
      <c r="T20450">
        <f t="shared" si="521"/>
        <v>0</v>
      </c>
    </row>
    <row r="20451" spans="1:20" x14ac:dyDescent="0.25">
      <c r="A20451" t="s">
        <v>40</v>
      </c>
      <c r="B20451" s="8" t="s">
        <v>4510</v>
      </c>
      <c r="C20451">
        <v>64</v>
      </c>
      <c r="D20451">
        <v>42</v>
      </c>
      <c r="E20451" s="8" t="s">
        <v>4434</v>
      </c>
      <c r="F20451">
        <v>63</v>
      </c>
      <c r="G20451">
        <v>42</v>
      </c>
      <c r="H20451" s="3">
        <v>0</v>
      </c>
      <c r="T20451">
        <f t="shared" si="521"/>
        <v>0</v>
      </c>
    </row>
    <row r="20452" spans="1:20" x14ac:dyDescent="0.25">
      <c r="A20452" t="s">
        <v>41</v>
      </c>
      <c r="B20452" s="8" t="s">
        <v>4510</v>
      </c>
      <c r="C20452">
        <v>64</v>
      </c>
      <c r="D20452">
        <v>42</v>
      </c>
      <c r="E20452" s="8" t="s">
        <v>4511</v>
      </c>
      <c r="F20452">
        <v>64</v>
      </c>
      <c r="G20452">
        <v>43</v>
      </c>
      <c r="H20452" s="3">
        <v>0</v>
      </c>
      <c r="T20452">
        <f t="shared" si="521"/>
        <v>0</v>
      </c>
    </row>
    <row r="20453" spans="1:20" x14ac:dyDescent="0.25">
      <c r="A20453" t="s">
        <v>42</v>
      </c>
      <c r="B20453" s="8" t="s">
        <v>4510</v>
      </c>
      <c r="C20453">
        <v>64</v>
      </c>
      <c r="D20453">
        <v>42</v>
      </c>
      <c r="E20453" s="8" t="s">
        <v>4586</v>
      </c>
      <c r="F20453">
        <v>65</v>
      </c>
      <c r="G20453">
        <v>42</v>
      </c>
      <c r="H20453" s="3">
        <v>0</v>
      </c>
      <c r="T20453">
        <f t="shared" si="521"/>
        <v>0</v>
      </c>
    </row>
    <row r="20454" spans="1:20" x14ac:dyDescent="0.25">
      <c r="A20454" t="s">
        <v>39</v>
      </c>
      <c r="B20454" s="8" t="s">
        <v>4511</v>
      </c>
      <c r="C20454">
        <v>64</v>
      </c>
      <c r="D20454">
        <v>43</v>
      </c>
      <c r="E20454" s="8" t="s">
        <v>4510</v>
      </c>
      <c r="F20454">
        <v>64</v>
      </c>
      <c r="G20454">
        <v>42</v>
      </c>
      <c r="H20454" s="3">
        <v>0</v>
      </c>
      <c r="T20454">
        <f t="shared" si="521"/>
        <v>0</v>
      </c>
    </row>
    <row r="20455" spans="1:20" x14ac:dyDescent="0.25">
      <c r="A20455" t="s">
        <v>40</v>
      </c>
      <c r="B20455" s="8" t="s">
        <v>4511</v>
      </c>
      <c r="C20455">
        <v>64</v>
      </c>
      <c r="D20455">
        <v>43</v>
      </c>
      <c r="E20455" s="8" t="s">
        <v>4435</v>
      </c>
      <c r="F20455">
        <v>63</v>
      </c>
      <c r="G20455">
        <v>43</v>
      </c>
      <c r="H20455" s="3">
        <v>0</v>
      </c>
      <c r="T20455">
        <f t="shared" si="521"/>
        <v>0</v>
      </c>
    </row>
    <row r="20456" spans="1:20" x14ac:dyDescent="0.25">
      <c r="A20456" t="s">
        <v>41</v>
      </c>
      <c r="B20456" s="8" t="s">
        <v>4511</v>
      </c>
      <c r="C20456">
        <v>64</v>
      </c>
      <c r="D20456">
        <v>43</v>
      </c>
      <c r="E20456" s="8" t="s">
        <v>4512</v>
      </c>
      <c r="F20456">
        <v>64</v>
      </c>
      <c r="G20456">
        <v>44</v>
      </c>
      <c r="H20456" s="3">
        <v>0</v>
      </c>
      <c r="T20456">
        <f t="shared" si="521"/>
        <v>0</v>
      </c>
    </row>
    <row r="20457" spans="1:20" x14ac:dyDescent="0.25">
      <c r="A20457" t="s">
        <v>42</v>
      </c>
      <c r="B20457" s="8" t="s">
        <v>4511</v>
      </c>
      <c r="C20457">
        <v>64</v>
      </c>
      <c r="D20457">
        <v>43</v>
      </c>
      <c r="E20457" s="8" t="s">
        <v>4587</v>
      </c>
      <c r="F20457">
        <v>65</v>
      </c>
      <c r="G20457">
        <v>43</v>
      </c>
      <c r="H20457" s="3">
        <v>0</v>
      </c>
      <c r="T20457">
        <f t="shared" si="521"/>
        <v>0</v>
      </c>
    </row>
    <row r="20458" spans="1:20" x14ac:dyDescent="0.25">
      <c r="A20458" t="s">
        <v>39</v>
      </c>
      <c r="B20458" s="8" t="s">
        <v>4512</v>
      </c>
      <c r="C20458">
        <v>64</v>
      </c>
      <c r="D20458">
        <v>44</v>
      </c>
      <c r="E20458" s="8" t="s">
        <v>4511</v>
      </c>
      <c r="F20458">
        <v>64</v>
      </c>
      <c r="G20458">
        <v>43</v>
      </c>
      <c r="H20458" s="3">
        <v>0</v>
      </c>
      <c r="T20458">
        <f t="shared" si="521"/>
        <v>0</v>
      </c>
    </row>
    <row r="20459" spans="1:20" x14ac:dyDescent="0.25">
      <c r="A20459" t="s">
        <v>40</v>
      </c>
      <c r="B20459" s="8" t="s">
        <v>4512</v>
      </c>
      <c r="C20459">
        <v>64</v>
      </c>
      <c r="D20459">
        <v>44</v>
      </c>
      <c r="E20459" s="8" t="s">
        <v>4436</v>
      </c>
      <c r="F20459">
        <v>63</v>
      </c>
      <c r="G20459">
        <v>44</v>
      </c>
      <c r="H20459" s="3">
        <v>0</v>
      </c>
      <c r="T20459">
        <f t="shared" si="521"/>
        <v>0</v>
      </c>
    </row>
    <row r="20460" spans="1:20" x14ac:dyDescent="0.25">
      <c r="A20460" t="s">
        <v>41</v>
      </c>
      <c r="B20460" s="8" t="s">
        <v>4512</v>
      </c>
      <c r="C20460">
        <v>64</v>
      </c>
      <c r="D20460">
        <v>44</v>
      </c>
      <c r="E20460" s="8" t="s">
        <v>4513</v>
      </c>
      <c r="F20460">
        <v>64</v>
      </c>
      <c r="G20460">
        <v>45</v>
      </c>
      <c r="H20460" s="3">
        <v>0</v>
      </c>
      <c r="T20460">
        <f t="shared" si="521"/>
        <v>0</v>
      </c>
    </row>
    <row r="20461" spans="1:20" x14ac:dyDescent="0.25">
      <c r="A20461" t="s">
        <v>42</v>
      </c>
      <c r="B20461" s="8" t="s">
        <v>4512</v>
      </c>
      <c r="C20461">
        <v>64</v>
      </c>
      <c r="D20461">
        <v>44</v>
      </c>
      <c r="E20461" s="8" t="s">
        <v>4588</v>
      </c>
      <c r="F20461">
        <v>65</v>
      </c>
      <c r="G20461">
        <v>44</v>
      </c>
      <c r="H20461" s="3">
        <v>0</v>
      </c>
      <c r="T20461">
        <f t="shared" si="521"/>
        <v>0</v>
      </c>
    </row>
    <row r="20462" spans="1:20" x14ac:dyDescent="0.25">
      <c r="A20462" t="s">
        <v>39</v>
      </c>
      <c r="B20462" s="8" t="s">
        <v>4513</v>
      </c>
      <c r="C20462">
        <v>64</v>
      </c>
      <c r="D20462">
        <v>45</v>
      </c>
      <c r="E20462" s="8" t="s">
        <v>4512</v>
      </c>
      <c r="F20462">
        <v>64</v>
      </c>
      <c r="G20462">
        <v>44</v>
      </c>
      <c r="H20462" s="3">
        <v>0</v>
      </c>
      <c r="T20462">
        <f t="shared" si="521"/>
        <v>0</v>
      </c>
    </row>
    <row r="20463" spans="1:20" x14ac:dyDescent="0.25">
      <c r="A20463" t="s">
        <v>40</v>
      </c>
      <c r="B20463" s="8" t="s">
        <v>4513</v>
      </c>
      <c r="C20463">
        <v>64</v>
      </c>
      <c r="D20463">
        <v>45</v>
      </c>
      <c r="E20463" s="8" t="s">
        <v>4437</v>
      </c>
      <c r="F20463">
        <v>63</v>
      </c>
      <c r="G20463">
        <v>45</v>
      </c>
      <c r="H20463" s="3">
        <v>0</v>
      </c>
      <c r="T20463">
        <f t="shared" si="521"/>
        <v>0</v>
      </c>
    </row>
    <row r="20464" spans="1:20" x14ac:dyDescent="0.25">
      <c r="A20464" t="s">
        <v>41</v>
      </c>
      <c r="B20464" s="8" t="s">
        <v>4513</v>
      </c>
      <c r="C20464">
        <v>64</v>
      </c>
      <c r="D20464">
        <v>45</v>
      </c>
      <c r="E20464" s="8" t="s">
        <v>4514</v>
      </c>
      <c r="F20464">
        <v>64</v>
      </c>
      <c r="G20464">
        <v>46</v>
      </c>
      <c r="H20464" s="3">
        <v>0</v>
      </c>
      <c r="T20464">
        <f t="shared" si="521"/>
        <v>0</v>
      </c>
    </row>
    <row r="20465" spans="1:20" x14ac:dyDescent="0.25">
      <c r="A20465" t="s">
        <v>42</v>
      </c>
      <c r="B20465" s="8" t="s">
        <v>4513</v>
      </c>
      <c r="C20465">
        <v>64</v>
      </c>
      <c r="D20465">
        <v>45</v>
      </c>
      <c r="E20465" s="8" t="s">
        <v>4589</v>
      </c>
      <c r="F20465">
        <v>65</v>
      </c>
      <c r="G20465">
        <v>45</v>
      </c>
      <c r="H20465" s="3">
        <v>0</v>
      </c>
      <c r="T20465">
        <f t="shared" si="521"/>
        <v>0</v>
      </c>
    </row>
    <row r="20466" spans="1:20" x14ac:dyDescent="0.25">
      <c r="A20466" t="s">
        <v>39</v>
      </c>
      <c r="B20466" s="8" t="s">
        <v>4514</v>
      </c>
      <c r="C20466">
        <v>64</v>
      </c>
      <c r="D20466">
        <v>46</v>
      </c>
      <c r="E20466" s="8" t="s">
        <v>4513</v>
      </c>
      <c r="F20466">
        <v>64</v>
      </c>
      <c r="G20466">
        <v>45</v>
      </c>
      <c r="H20466" s="3">
        <v>0</v>
      </c>
      <c r="T20466">
        <f t="shared" si="521"/>
        <v>0</v>
      </c>
    </row>
    <row r="20467" spans="1:20" x14ac:dyDescent="0.25">
      <c r="A20467" t="s">
        <v>40</v>
      </c>
      <c r="B20467" s="8" t="s">
        <v>4514</v>
      </c>
      <c r="C20467">
        <v>64</v>
      </c>
      <c r="D20467">
        <v>46</v>
      </c>
      <c r="E20467" s="8" t="s">
        <v>4438</v>
      </c>
      <c r="F20467">
        <v>63</v>
      </c>
      <c r="G20467">
        <v>46</v>
      </c>
      <c r="H20467" s="3">
        <v>0</v>
      </c>
      <c r="T20467">
        <f t="shared" si="521"/>
        <v>0</v>
      </c>
    </row>
    <row r="20468" spans="1:20" x14ac:dyDescent="0.25">
      <c r="A20468" t="s">
        <v>41</v>
      </c>
      <c r="B20468" s="8" t="s">
        <v>4514</v>
      </c>
      <c r="C20468">
        <v>64</v>
      </c>
      <c r="D20468">
        <v>46</v>
      </c>
      <c r="E20468" s="8" t="s">
        <v>4515</v>
      </c>
      <c r="F20468">
        <v>64</v>
      </c>
      <c r="G20468">
        <v>47</v>
      </c>
      <c r="H20468" s="3">
        <v>0</v>
      </c>
      <c r="T20468">
        <f t="shared" si="521"/>
        <v>0</v>
      </c>
    </row>
    <row r="20469" spans="1:20" x14ac:dyDescent="0.25">
      <c r="A20469" t="s">
        <v>42</v>
      </c>
      <c r="B20469" s="8" t="s">
        <v>4514</v>
      </c>
      <c r="C20469">
        <v>64</v>
      </c>
      <c r="D20469">
        <v>46</v>
      </c>
      <c r="E20469" s="8" t="s">
        <v>4590</v>
      </c>
      <c r="F20469">
        <v>65</v>
      </c>
      <c r="G20469">
        <v>46</v>
      </c>
      <c r="H20469" s="3">
        <v>0</v>
      </c>
      <c r="T20469">
        <f t="shared" si="521"/>
        <v>0</v>
      </c>
    </row>
    <row r="20470" spans="1:20" x14ac:dyDescent="0.25">
      <c r="A20470" t="s">
        <v>39</v>
      </c>
      <c r="B20470" s="8" t="s">
        <v>4515</v>
      </c>
      <c r="C20470">
        <v>64</v>
      </c>
      <c r="D20470">
        <v>47</v>
      </c>
      <c r="E20470" s="8" t="s">
        <v>4514</v>
      </c>
      <c r="F20470">
        <v>64</v>
      </c>
      <c r="G20470">
        <v>46</v>
      </c>
      <c r="H20470" s="3">
        <v>0</v>
      </c>
      <c r="T20470">
        <f t="shared" si="521"/>
        <v>0</v>
      </c>
    </row>
    <row r="20471" spans="1:20" x14ac:dyDescent="0.25">
      <c r="A20471" t="s">
        <v>40</v>
      </c>
      <c r="B20471" s="8" t="s">
        <v>4515</v>
      </c>
      <c r="C20471">
        <v>64</v>
      </c>
      <c r="D20471">
        <v>47</v>
      </c>
      <c r="E20471" s="8" t="s">
        <v>4439</v>
      </c>
      <c r="F20471">
        <v>63</v>
      </c>
      <c r="G20471">
        <v>47</v>
      </c>
      <c r="H20471" s="3">
        <v>0</v>
      </c>
      <c r="T20471">
        <f t="shared" si="521"/>
        <v>0</v>
      </c>
    </row>
    <row r="20472" spans="1:20" x14ac:dyDescent="0.25">
      <c r="A20472" t="s">
        <v>41</v>
      </c>
      <c r="B20472" s="8" t="s">
        <v>4515</v>
      </c>
      <c r="C20472">
        <v>64</v>
      </c>
      <c r="D20472">
        <v>47</v>
      </c>
      <c r="E20472" s="8" t="s">
        <v>4516</v>
      </c>
      <c r="F20472">
        <v>64</v>
      </c>
      <c r="G20472">
        <v>48</v>
      </c>
      <c r="H20472" s="3">
        <v>0</v>
      </c>
      <c r="T20472">
        <f t="shared" si="521"/>
        <v>0</v>
      </c>
    </row>
    <row r="20473" spans="1:20" x14ac:dyDescent="0.25">
      <c r="A20473" t="s">
        <v>42</v>
      </c>
      <c r="B20473" s="8" t="s">
        <v>4515</v>
      </c>
      <c r="C20473">
        <v>64</v>
      </c>
      <c r="D20473">
        <v>47</v>
      </c>
      <c r="E20473" s="8" t="s">
        <v>4591</v>
      </c>
      <c r="F20473">
        <v>65</v>
      </c>
      <c r="G20473">
        <v>47</v>
      </c>
      <c r="H20473" s="3">
        <v>0</v>
      </c>
      <c r="T20473">
        <f t="shared" si="521"/>
        <v>0</v>
      </c>
    </row>
    <row r="20474" spans="1:20" x14ac:dyDescent="0.25">
      <c r="A20474" t="s">
        <v>39</v>
      </c>
      <c r="B20474" s="8" t="s">
        <v>4516</v>
      </c>
      <c r="C20474">
        <v>64</v>
      </c>
      <c r="D20474">
        <v>48</v>
      </c>
      <c r="E20474" s="8" t="s">
        <v>4515</v>
      </c>
      <c r="F20474">
        <v>64</v>
      </c>
      <c r="G20474">
        <v>47</v>
      </c>
      <c r="H20474" s="3">
        <v>0</v>
      </c>
      <c r="T20474">
        <f t="shared" si="521"/>
        <v>0</v>
      </c>
    </row>
    <row r="20475" spans="1:20" x14ac:dyDescent="0.25">
      <c r="A20475" t="s">
        <v>40</v>
      </c>
      <c r="B20475" s="8" t="s">
        <v>4516</v>
      </c>
      <c r="C20475">
        <v>64</v>
      </c>
      <c r="D20475">
        <v>48</v>
      </c>
      <c r="E20475" s="8" t="s">
        <v>4440</v>
      </c>
      <c r="F20475">
        <v>63</v>
      </c>
      <c r="G20475">
        <v>48</v>
      </c>
      <c r="H20475" s="3">
        <v>0</v>
      </c>
      <c r="T20475">
        <f t="shared" si="521"/>
        <v>0</v>
      </c>
    </row>
    <row r="20476" spans="1:20" x14ac:dyDescent="0.25">
      <c r="A20476" t="s">
        <v>41</v>
      </c>
      <c r="B20476" s="8" t="s">
        <v>4516</v>
      </c>
      <c r="C20476">
        <v>64</v>
      </c>
      <c r="D20476">
        <v>48</v>
      </c>
      <c r="E20476" s="8" t="s">
        <v>4517</v>
      </c>
      <c r="F20476">
        <v>64</v>
      </c>
      <c r="G20476">
        <v>49</v>
      </c>
      <c r="H20476" s="3">
        <v>0</v>
      </c>
      <c r="T20476">
        <f t="shared" si="521"/>
        <v>0</v>
      </c>
    </row>
    <row r="20477" spans="1:20" x14ac:dyDescent="0.25">
      <c r="A20477" t="s">
        <v>42</v>
      </c>
      <c r="B20477" s="8" t="s">
        <v>4516</v>
      </c>
      <c r="C20477">
        <v>64</v>
      </c>
      <c r="D20477">
        <v>48</v>
      </c>
      <c r="E20477" s="8" t="s">
        <v>4592</v>
      </c>
      <c r="F20477">
        <v>65</v>
      </c>
      <c r="G20477">
        <v>48</v>
      </c>
      <c r="H20477" s="3">
        <v>0</v>
      </c>
      <c r="T20477">
        <f t="shared" si="521"/>
        <v>0</v>
      </c>
    </row>
    <row r="20478" spans="1:20" x14ac:dyDescent="0.25">
      <c r="A20478" t="s">
        <v>39</v>
      </c>
      <c r="B20478" s="8" t="s">
        <v>4517</v>
      </c>
      <c r="C20478">
        <v>64</v>
      </c>
      <c r="D20478">
        <v>49</v>
      </c>
      <c r="E20478" s="8" t="s">
        <v>4516</v>
      </c>
      <c r="F20478">
        <v>64</v>
      </c>
      <c r="G20478">
        <v>48</v>
      </c>
      <c r="H20478" s="3">
        <v>0</v>
      </c>
      <c r="T20478">
        <f t="shared" si="521"/>
        <v>0</v>
      </c>
    </row>
    <row r="20479" spans="1:20" x14ac:dyDescent="0.25">
      <c r="A20479" t="s">
        <v>40</v>
      </c>
      <c r="B20479" s="8" t="s">
        <v>4517</v>
      </c>
      <c r="C20479">
        <v>64</v>
      </c>
      <c r="D20479">
        <v>49</v>
      </c>
      <c r="E20479" s="8" t="s">
        <v>4441</v>
      </c>
      <c r="F20479">
        <v>63</v>
      </c>
      <c r="G20479">
        <v>49</v>
      </c>
      <c r="H20479" s="3">
        <v>0</v>
      </c>
      <c r="T20479">
        <f t="shared" si="521"/>
        <v>0</v>
      </c>
    </row>
    <row r="20480" spans="1:20" x14ac:dyDescent="0.25">
      <c r="A20480" t="s">
        <v>41</v>
      </c>
      <c r="B20480" s="8" t="s">
        <v>4517</v>
      </c>
      <c r="C20480">
        <v>64</v>
      </c>
      <c r="D20480">
        <v>49</v>
      </c>
      <c r="E20480" s="8" t="s">
        <v>4518</v>
      </c>
      <c r="F20480">
        <v>64</v>
      </c>
      <c r="G20480">
        <v>50</v>
      </c>
      <c r="H20480" s="3">
        <v>0</v>
      </c>
      <c r="T20480">
        <f t="shared" si="521"/>
        <v>0</v>
      </c>
    </row>
    <row r="20481" spans="1:20" x14ac:dyDescent="0.25">
      <c r="A20481" t="s">
        <v>42</v>
      </c>
      <c r="B20481" s="8" t="s">
        <v>4517</v>
      </c>
      <c r="C20481">
        <v>64</v>
      </c>
      <c r="D20481">
        <v>49</v>
      </c>
      <c r="E20481" s="8" t="s">
        <v>4593</v>
      </c>
      <c r="F20481">
        <v>65</v>
      </c>
      <c r="G20481">
        <v>49</v>
      </c>
      <c r="H20481" s="3">
        <v>0</v>
      </c>
      <c r="T20481">
        <f t="shared" si="521"/>
        <v>0</v>
      </c>
    </row>
    <row r="20482" spans="1:20" x14ac:dyDescent="0.25">
      <c r="A20482" t="s">
        <v>39</v>
      </c>
      <c r="B20482" s="8" t="s">
        <v>4518</v>
      </c>
      <c r="C20482">
        <v>64</v>
      </c>
      <c r="D20482">
        <v>50</v>
      </c>
      <c r="E20482" s="8" t="s">
        <v>4517</v>
      </c>
      <c r="F20482">
        <v>64</v>
      </c>
      <c r="G20482">
        <v>49</v>
      </c>
      <c r="H20482" s="3">
        <v>0</v>
      </c>
      <c r="T20482">
        <f t="shared" si="521"/>
        <v>0</v>
      </c>
    </row>
    <row r="20483" spans="1:20" x14ac:dyDescent="0.25">
      <c r="A20483" t="s">
        <v>40</v>
      </c>
      <c r="B20483" s="8" t="s">
        <v>4518</v>
      </c>
      <c r="C20483">
        <v>64</v>
      </c>
      <c r="D20483">
        <v>50</v>
      </c>
      <c r="E20483" s="8" t="s">
        <v>4442</v>
      </c>
      <c r="F20483">
        <v>63</v>
      </c>
      <c r="G20483">
        <v>50</v>
      </c>
      <c r="H20483" s="3">
        <v>0</v>
      </c>
      <c r="T20483">
        <f t="shared" si="521"/>
        <v>0</v>
      </c>
    </row>
    <row r="20484" spans="1:20" x14ac:dyDescent="0.25">
      <c r="A20484" t="s">
        <v>41</v>
      </c>
      <c r="B20484" s="8" t="s">
        <v>4518</v>
      </c>
      <c r="C20484">
        <v>64</v>
      </c>
      <c r="D20484">
        <v>50</v>
      </c>
      <c r="E20484" s="8" t="s">
        <v>4519</v>
      </c>
      <c r="F20484">
        <v>64</v>
      </c>
      <c r="G20484">
        <v>51</v>
      </c>
      <c r="H20484" s="3">
        <v>0</v>
      </c>
      <c r="T20484">
        <f t="shared" si="521"/>
        <v>0</v>
      </c>
    </row>
    <row r="20485" spans="1:20" x14ac:dyDescent="0.25">
      <c r="A20485" t="s">
        <v>42</v>
      </c>
      <c r="B20485" s="8" t="s">
        <v>4518</v>
      </c>
      <c r="C20485">
        <v>64</v>
      </c>
      <c r="D20485">
        <v>50</v>
      </c>
      <c r="E20485" s="8" t="s">
        <v>4594</v>
      </c>
      <c r="F20485">
        <v>65</v>
      </c>
      <c r="G20485">
        <v>50</v>
      </c>
      <c r="H20485" s="3">
        <v>0</v>
      </c>
      <c r="T20485">
        <f t="shared" ref="T20485:T20548" si="522">INDEX($Y$3:$CZ$82,C20485,D20485)*H20485</f>
        <v>0</v>
      </c>
    </row>
    <row r="20486" spans="1:20" x14ac:dyDescent="0.25">
      <c r="A20486" t="s">
        <v>39</v>
      </c>
      <c r="B20486" s="8" t="s">
        <v>4519</v>
      </c>
      <c r="C20486">
        <v>64</v>
      </c>
      <c r="D20486">
        <v>51</v>
      </c>
      <c r="E20486" s="8" t="s">
        <v>4518</v>
      </c>
      <c r="F20486">
        <v>64</v>
      </c>
      <c r="G20486">
        <v>50</v>
      </c>
      <c r="H20486" s="3">
        <v>0</v>
      </c>
      <c r="T20486">
        <f t="shared" si="522"/>
        <v>0</v>
      </c>
    </row>
    <row r="20487" spans="1:20" x14ac:dyDescent="0.25">
      <c r="A20487" t="s">
        <v>40</v>
      </c>
      <c r="B20487" s="8" t="s">
        <v>4519</v>
      </c>
      <c r="C20487">
        <v>64</v>
      </c>
      <c r="D20487">
        <v>51</v>
      </c>
      <c r="E20487" s="8" t="s">
        <v>4443</v>
      </c>
      <c r="F20487">
        <v>63</v>
      </c>
      <c r="G20487">
        <v>51</v>
      </c>
      <c r="H20487" s="3">
        <v>0</v>
      </c>
      <c r="T20487">
        <f t="shared" si="522"/>
        <v>0</v>
      </c>
    </row>
    <row r="20488" spans="1:20" x14ac:dyDescent="0.25">
      <c r="A20488" t="s">
        <v>41</v>
      </c>
      <c r="B20488" s="8" t="s">
        <v>4519</v>
      </c>
      <c r="C20488">
        <v>64</v>
      </c>
      <c r="D20488">
        <v>51</v>
      </c>
      <c r="E20488" s="8" t="s">
        <v>4520</v>
      </c>
      <c r="F20488">
        <v>64</v>
      </c>
      <c r="G20488">
        <v>52</v>
      </c>
      <c r="H20488" s="3">
        <v>0</v>
      </c>
      <c r="T20488">
        <f t="shared" si="522"/>
        <v>0</v>
      </c>
    </row>
    <row r="20489" spans="1:20" x14ac:dyDescent="0.25">
      <c r="A20489" t="s">
        <v>42</v>
      </c>
      <c r="B20489" s="8" t="s">
        <v>4519</v>
      </c>
      <c r="C20489">
        <v>64</v>
      </c>
      <c r="D20489">
        <v>51</v>
      </c>
      <c r="E20489" s="8" t="s">
        <v>4595</v>
      </c>
      <c r="F20489">
        <v>65</v>
      </c>
      <c r="G20489">
        <v>51</v>
      </c>
      <c r="H20489" s="3">
        <v>0</v>
      </c>
      <c r="T20489">
        <f t="shared" si="522"/>
        <v>0</v>
      </c>
    </row>
    <row r="20490" spans="1:20" x14ac:dyDescent="0.25">
      <c r="A20490" t="s">
        <v>39</v>
      </c>
      <c r="B20490" s="8" t="s">
        <v>4520</v>
      </c>
      <c r="C20490">
        <v>64</v>
      </c>
      <c r="D20490">
        <v>52</v>
      </c>
      <c r="E20490" s="8" t="s">
        <v>4519</v>
      </c>
      <c r="F20490">
        <v>64</v>
      </c>
      <c r="G20490">
        <v>51</v>
      </c>
      <c r="H20490" s="3">
        <v>0</v>
      </c>
      <c r="T20490">
        <f t="shared" si="522"/>
        <v>0</v>
      </c>
    </row>
    <row r="20491" spans="1:20" x14ac:dyDescent="0.25">
      <c r="A20491" t="s">
        <v>40</v>
      </c>
      <c r="B20491" s="8" t="s">
        <v>4520</v>
      </c>
      <c r="C20491">
        <v>64</v>
      </c>
      <c r="D20491">
        <v>52</v>
      </c>
      <c r="E20491" s="8" t="s">
        <v>4444</v>
      </c>
      <c r="F20491">
        <v>63</v>
      </c>
      <c r="G20491">
        <v>52</v>
      </c>
      <c r="H20491" s="3">
        <v>0</v>
      </c>
      <c r="T20491">
        <f t="shared" si="522"/>
        <v>0</v>
      </c>
    </row>
    <row r="20492" spans="1:20" x14ac:dyDescent="0.25">
      <c r="A20492" t="s">
        <v>41</v>
      </c>
      <c r="B20492" s="8" t="s">
        <v>4520</v>
      </c>
      <c r="C20492">
        <v>64</v>
      </c>
      <c r="D20492">
        <v>52</v>
      </c>
      <c r="E20492" s="8" t="s">
        <v>4521</v>
      </c>
      <c r="F20492">
        <v>64</v>
      </c>
      <c r="G20492">
        <v>53</v>
      </c>
      <c r="H20492" s="3">
        <v>0</v>
      </c>
      <c r="T20492">
        <f t="shared" si="522"/>
        <v>0</v>
      </c>
    </row>
    <row r="20493" spans="1:20" x14ac:dyDescent="0.25">
      <c r="A20493" t="s">
        <v>42</v>
      </c>
      <c r="B20493" s="8" t="s">
        <v>4520</v>
      </c>
      <c r="C20493">
        <v>64</v>
      </c>
      <c r="D20493">
        <v>52</v>
      </c>
      <c r="E20493" s="8" t="s">
        <v>4596</v>
      </c>
      <c r="F20493">
        <v>65</v>
      </c>
      <c r="G20493">
        <v>52</v>
      </c>
      <c r="H20493" s="3">
        <v>0</v>
      </c>
      <c r="T20493">
        <f t="shared" si="522"/>
        <v>0</v>
      </c>
    </row>
    <row r="20494" spans="1:20" x14ac:dyDescent="0.25">
      <c r="A20494" t="s">
        <v>39</v>
      </c>
      <c r="B20494" s="8" t="s">
        <v>4521</v>
      </c>
      <c r="C20494">
        <v>64</v>
      </c>
      <c r="D20494">
        <v>53</v>
      </c>
      <c r="E20494" s="8" t="s">
        <v>4520</v>
      </c>
      <c r="F20494">
        <v>64</v>
      </c>
      <c r="G20494">
        <v>52</v>
      </c>
      <c r="H20494" s="3">
        <v>0</v>
      </c>
      <c r="T20494">
        <f t="shared" si="522"/>
        <v>0</v>
      </c>
    </row>
    <row r="20495" spans="1:20" x14ac:dyDescent="0.25">
      <c r="A20495" t="s">
        <v>40</v>
      </c>
      <c r="B20495" s="8" t="s">
        <v>4521</v>
      </c>
      <c r="C20495">
        <v>64</v>
      </c>
      <c r="D20495">
        <v>53</v>
      </c>
      <c r="E20495" s="8" t="s">
        <v>4445</v>
      </c>
      <c r="F20495">
        <v>63</v>
      </c>
      <c r="G20495">
        <v>53</v>
      </c>
      <c r="H20495" s="3">
        <v>0</v>
      </c>
      <c r="T20495">
        <f t="shared" si="522"/>
        <v>0</v>
      </c>
    </row>
    <row r="20496" spans="1:20" x14ac:dyDescent="0.25">
      <c r="A20496" t="s">
        <v>41</v>
      </c>
      <c r="B20496" s="8" t="s">
        <v>4521</v>
      </c>
      <c r="C20496">
        <v>64</v>
      </c>
      <c r="D20496">
        <v>53</v>
      </c>
      <c r="E20496" s="8" t="s">
        <v>4522</v>
      </c>
      <c r="F20496">
        <v>64</v>
      </c>
      <c r="G20496">
        <v>54</v>
      </c>
      <c r="H20496" s="3">
        <v>0</v>
      </c>
      <c r="T20496">
        <f t="shared" si="522"/>
        <v>0</v>
      </c>
    </row>
    <row r="20497" spans="1:20" x14ac:dyDescent="0.25">
      <c r="A20497" t="s">
        <v>42</v>
      </c>
      <c r="B20497" s="8" t="s">
        <v>4521</v>
      </c>
      <c r="C20497">
        <v>64</v>
      </c>
      <c r="D20497">
        <v>53</v>
      </c>
      <c r="E20497" s="8" t="s">
        <v>4597</v>
      </c>
      <c r="F20497">
        <v>65</v>
      </c>
      <c r="G20497">
        <v>53</v>
      </c>
      <c r="H20497" s="3">
        <v>0</v>
      </c>
      <c r="T20497">
        <f t="shared" si="522"/>
        <v>0</v>
      </c>
    </row>
    <row r="20498" spans="1:20" x14ac:dyDescent="0.25">
      <c r="A20498" t="s">
        <v>39</v>
      </c>
      <c r="B20498" s="8" t="s">
        <v>4522</v>
      </c>
      <c r="C20498">
        <v>64</v>
      </c>
      <c r="D20498">
        <v>54</v>
      </c>
      <c r="E20498" s="8" t="s">
        <v>4521</v>
      </c>
      <c r="F20498">
        <v>64</v>
      </c>
      <c r="G20498">
        <v>53</v>
      </c>
      <c r="H20498" s="3">
        <v>0</v>
      </c>
      <c r="T20498">
        <f t="shared" si="522"/>
        <v>0</v>
      </c>
    </row>
    <row r="20499" spans="1:20" x14ac:dyDescent="0.25">
      <c r="A20499" t="s">
        <v>40</v>
      </c>
      <c r="B20499" s="8" t="s">
        <v>4522</v>
      </c>
      <c r="C20499">
        <v>64</v>
      </c>
      <c r="D20499">
        <v>54</v>
      </c>
      <c r="E20499" s="8" t="s">
        <v>4446</v>
      </c>
      <c r="F20499">
        <v>63</v>
      </c>
      <c r="G20499">
        <v>54</v>
      </c>
      <c r="H20499" s="3">
        <v>0</v>
      </c>
      <c r="T20499">
        <f t="shared" si="522"/>
        <v>0</v>
      </c>
    </row>
    <row r="20500" spans="1:20" x14ac:dyDescent="0.25">
      <c r="A20500" t="s">
        <v>41</v>
      </c>
      <c r="B20500" s="8" t="s">
        <v>4522</v>
      </c>
      <c r="C20500">
        <v>64</v>
      </c>
      <c r="D20500">
        <v>54</v>
      </c>
      <c r="E20500" s="8" t="s">
        <v>4523</v>
      </c>
      <c r="F20500">
        <v>64</v>
      </c>
      <c r="G20500">
        <v>55</v>
      </c>
      <c r="H20500" s="3">
        <v>0</v>
      </c>
      <c r="T20500">
        <f t="shared" si="522"/>
        <v>0</v>
      </c>
    </row>
    <row r="20501" spans="1:20" x14ac:dyDescent="0.25">
      <c r="A20501" t="s">
        <v>42</v>
      </c>
      <c r="B20501" s="8" t="s">
        <v>4522</v>
      </c>
      <c r="C20501">
        <v>64</v>
      </c>
      <c r="D20501">
        <v>54</v>
      </c>
      <c r="E20501" s="8" t="s">
        <v>4598</v>
      </c>
      <c r="F20501">
        <v>65</v>
      </c>
      <c r="G20501">
        <v>54</v>
      </c>
      <c r="H20501" s="3">
        <v>0</v>
      </c>
      <c r="T20501">
        <f t="shared" si="522"/>
        <v>0</v>
      </c>
    </row>
    <row r="20502" spans="1:20" x14ac:dyDescent="0.25">
      <c r="A20502" t="s">
        <v>39</v>
      </c>
      <c r="B20502" s="8" t="s">
        <v>4523</v>
      </c>
      <c r="C20502">
        <v>64</v>
      </c>
      <c r="D20502">
        <v>55</v>
      </c>
      <c r="E20502" s="8" t="s">
        <v>4522</v>
      </c>
      <c r="F20502">
        <v>64</v>
      </c>
      <c r="G20502">
        <v>54</v>
      </c>
      <c r="H20502" s="3">
        <v>0</v>
      </c>
      <c r="T20502">
        <f t="shared" si="522"/>
        <v>0</v>
      </c>
    </row>
    <row r="20503" spans="1:20" x14ac:dyDescent="0.25">
      <c r="A20503" t="s">
        <v>40</v>
      </c>
      <c r="B20503" s="8" t="s">
        <v>4523</v>
      </c>
      <c r="C20503">
        <v>64</v>
      </c>
      <c r="D20503">
        <v>55</v>
      </c>
      <c r="E20503" s="8" t="s">
        <v>4447</v>
      </c>
      <c r="F20503">
        <v>63</v>
      </c>
      <c r="G20503">
        <v>55</v>
      </c>
      <c r="H20503" s="3">
        <v>0</v>
      </c>
      <c r="T20503">
        <f t="shared" si="522"/>
        <v>0</v>
      </c>
    </row>
    <row r="20504" spans="1:20" x14ac:dyDescent="0.25">
      <c r="A20504" t="s">
        <v>41</v>
      </c>
      <c r="B20504" s="8" t="s">
        <v>4523</v>
      </c>
      <c r="C20504">
        <v>64</v>
      </c>
      <c r="D20504">
        <v>55</v>
      </c>
      <c r="E20504" s="8" t="s">
        <v>4524</v>
      </c>
      <c r="F20504">
        <v>64</v>
      </c>
      <c r="G20504">
        <v>56</v>
      </c>
      <c r="H20504" s="3">
        <v>0</v>
      </c>
      <c r="T20504">
        <f t="shared" si="522"/>
        <v>0</v>
      </c>
    </row>
    <row r="20505" spans="1:20" x14ac:dyDescent="0.25">
      <c r="A20505" t="s">
        <v>42</v>
      </c>
      <c r="B20505" s="8" t="s">
        <v>4523</v>
      </c>
      <c r="C20505">
        <v>64</v>
      </c>
      <c r="D20505">
        <v>55</v>
      </c>
      <c r="E20505" s="8" t="s">
        <v>4599</v>
      </c>
      <c r="F20505">
        <v>65</v>
      </c>
      <c r="G20505">
        <v>55</v>
      </c>
      <c r="H20505" s="3">
        <v>0</v>
      </c>
      <c r="T20505">
        <f t="shared" si="522"/>
        <v>0</v>
      </c>
    </row>
    <row r="20506" spans="1:20" x14ac:dyDescent="0.25">
      <c r="A20506" t="s">
        <v>39</v>
      </c>
      <c r="B20506" s="8" t="s">
        <v>4524</v>
      </c>
      <c r="C20506">
        <v>64</v>
      </c>
      <c r="D20506">
        <v>56</v>
      </c>
      <c r="E20506" s="8" t="s">
        <v>4523</v>
      </c>
      <c r="F20506">
        <v>64</v>
      </c>
      <c r="G20506">
        <v>55</v>
      </c>
      <c r="H20506" s="3">
        <v>0</v>
      </c>
      <c r="T20506">
        <f t="shared" si="522"/>
        <v>0</v>
      </c>
    </row>
    <row r="20507" spans="1:20" x14ac:dyDescent="0.25">
      <c r="A20507" t="s">
        <v>40</v>
      </c>
      <c r="B20507" s="8" t="s">
        <v>4524</v>
      </c>
      <c r="C20507">
        <v>64</v>
      </c>
      <c r="D20507">
        <v>56</v>
      </c>
      <c r="E20507" s="8" t="s">
        <v>4448</v>
      </c>
      <c r="F20507">
        <v>63</v>
      </c>
      <c r="G20507">
        <v>56</v>
      </c>
      <c r="H20507" s="3">
        <v>0</v>
      </c>
      <c r="T20507">
        <f t="shared" si="522"/>
        <v>0</v>
      </c>
    </row>
    <row r="20508" spans="1:20" x14ac:dyDescent="0.25">
      <c r="A20508" t="s">
        <v>41</v>
      </c>
      <c r="B20508" s="8" t="s">
        <v>4524</v>
      </c>
      <c r="C20508">
        <v>64</v>
      </c>
      <c r="D20508">
        <v>56</v>
      </c>
      <c r="E20508" s="8" t="s">
        <v>4525</v>
      </c>
      <c r="F20508">
        <v>64</v>
      </c>
      <c r="G20508">
        <v>57</v>
      </c>
      <c r="H20508" s="3">
        <v>0</v>
      </c>
      <c r="T20508">
        <f t="shared" si="522"/>
        <v>0</v>
      </c>
    </row>
    <row r="20509" spans="1:20" x14ac:dyDescent="0.25">
      <c r="A20509" t="s">
        <v>42</v>
      </c>
      <c r="B20509" s="8" t="s">
        <v>4524</v>
      </c>
      <c r="C20509">
        <v>64</v>
      </c>
      <c r="D20509">
        <v>56</v>
      </c>
      <c r="E20509" s="8" t="s">
        <v>4600</v>
      </c>
      <c r="F20509">
        <v>65</v>
      </c>
      <c r="G20509">
        <v>56</v>
      </c>
      <c r="H20509" s="3">
        <v>0</v>
      </c>
      <c r="T20509">
        <f t="shared" si="522"/>
        <v>0</v>
      </c>
    </row>
    <row r="20510" spans="1:20" x14ac:dyDescent="0.25">
      <c r="A20510" t="s">
        <v>39</v>
      </c>
      <c r="B20510" s="8" t="s">
        <v>4525</v>
      </c>
      <c r="C20510">
        <v>64</v>
      </c>
      <c r="D20510">
        <v>57</v>
      </c>
      <c r="E20510" s="8" t="s">
        <v>4524</v>
      </c>
      <c r="F20510">
        <v>64</v>
      </c>
      <c r="G20510">
        <v>56</v>
      </c>
      <c r="H20510" s="3">
        <v>0</v>
      </c>
      <c r="T20510">
        <f t="shared" si="522"/>
        <v>0</v>
      </c>
    </row>
    <row r="20511" spans="1:20" x14ac:dyDescent="0.25">
      <c r="A20511" t="s">
        <v>40</v>
      </c>
      <c r="B20511" s="8" t="s">
        <v>4525</v>
      </c>
      <c r="C20511">
        <v>64</v>
      </c>
      <c r="D20511">
        <v>57</v>
      </c>
      <c r="E20511" s="8" t="s">
        <v>4449</v>
      </c>
      <c r="F20511">
        <v>63</v>
      </c>
      <c r="G20511">
        <v>57</v>
      </c>
      <c r="H20511" s="3">
        <v>0</v>
      </c>
      <c r="T20511">
        <f t="shared" si="522"/>
        <v>0</v>
      </c>
    </row>
    <row r="20512" spans="1:20" x14ac:dyDescent="0.25">
      <c r="A20512" t="s">
        <v>41</v>
      </c>
      <c r="B20512" s="8" t="s">
        <v>4525</v>
      </c>
      <c r="C20512">
        <v>64</v>
      </c>
      <c r="D20512">
        <v>57</v>
      </c>
      <c r="E20512" s="8" t="s">
        <v>4526</v>
      </c>
      <c r="F20512">
        <v>64</v>
      </c>
      <c r="G20512">
        <v>58</v>
      </c>
      <c r="H20512" s="3">
        <v>0</v>
      </c>
      <c r="T20512">
        <f t="shared" si="522"/>
        <v>0</v>
      </c>
    </row>
    <row r="20513" spans="1:20" x14ac:dyDescent="0.25">
      <c r="A20513" t="s">
        <v>42</v>
      </c>
      <c r="B20513" s="8" t="s">
        <v>4525</v>
      </c>
      <c r="C20513">
        <v>64</v>
      </c>
      <c r="D20513">
        <v>57</v>
      </c>
      <c r="E20513" s="8" t="s">
        <v>4601</v>
      </c>
      <c r="F20513">
        <v>65</v>
      </c>
      <c r="G20513">
        <v>57</v>
      </c>
      <c r="H20513" s="3">
        <v>0</v>
      </c>
      <c r="T20513">
        <f t="shared" si="522"/>
        <v>0</v>
      </c>
    </row>
    <row r="20514" spans="1:20" x14ac:dyDescent="0.25">
      <c r="A20514" t="s">
        <v>39</v>
      </c>
      <c r="B20514" s="8" t="s">
        <v>4526</v>
      </c>
      <c r="C20514">
        <v>64</v>
      </c>
      <c r="D20514">
        <v>58</v>
      </c>
      <c r="E20514" s="8" t="s">
        <v>4525</v>
      </c>
      <c r="F20514">
        <v>64</v>
      </c>
      <c r="G20514">
        <v>57</v>
      </c>
      <c r="H20514" s="3">
        <v>0</v>
      </c>
      <c r="T20514">
        <f t="shared" si="522"/>
        <v>0</v>
      </c>
    </row>
    <row r="20515" spans="1:20" x14ac:dyDescent="0.25">
      <c r="A20515" t="s">
        <v>40</v>
      </c>
      <c r="B20515" s="8" t="s">
        <v>4526</v>
      </c>
      <c r="C20515">
        <v>64</v>
      </c>
      <c r="D20515">
        <v>58</v>
      </c>
      <c r="E20515" s="8" t="s">
        <v>4450</v>
      </c>
      <c r="F20515">
        <v>63</v>
      </c>
      <c r="G20515">
        <v>58</v>
      </c>
      <c r="H20515" s="3">
        <v>0</v>
      </c>
      <c r="T20515">
        <f t="shared" si="522"/>
        <v>0</v>
      </c>
    </row>
    <row r="20516" spans="1:20" x14ac:dyDescent="0.25">
      <c r="A20516" t="s">
        <v>41</v>
      </c>
      <c r="B20516" s="8" t="s">
        <v>4526</v>
      </c>
      <c r="C20516">
        <v>64</v>
      </c>
      <c r="D20516">
        <v>58</v>
      </c>
      <c r="E20516" s="8" t="s">
        <v>4527</v>
      </c>
      <c r="F20516">
        <v>64</v>
      </c>
      <c r="G20516">
        <v>59</v>
      </c>
      <c r="H20516" s="3">
        <v>0</v>
      </c>
      <c r="T20516">
        <f t="shared" si="522"/>
        <v>0</v>
      </c>
    </row>
    <row r="20517" spans="1:20" x14ac:dyDescent="0.25">
      <c r="A20517" t="s">
        <v>42</v>
      </c>
      <c r="B20517" s="8" t="s">
        <v>4526</v>
      </c>
      <c r="C20517">
        <v>64</v>
      </c>
      <c r="D20517">
        <v>58</v>
      </c>
      <c r="E20517" s="8" t="s">
        <v>4602</v>
      </c>
      <c r="F20517">
        <v>65</v>
      </c>
      <c r="G20517">
        <v>58</v>
      </c>
      <c r="H20517" s="3">
        <v>0</v>
      </c>
      <c r="T20517">
        <f t="shared" si="522"/>
        <v>0</v>
      </c>
    </row>
    <row r="20518" spans="1:20" x14ac:dyDescent="0.25">
      <c r="A20518" t="s">
        <v>39</v>
      </c>
      <c r="B20518" s="8" t="s">
        <v>4527</v>
      </c>
      <c r="C20518">
        <v>64</v>
      </c>
      <c r="D20518">
        <v>59</v>
      </c>
      <c r="E20518" s="8" t="s">
        <v>4526</v>
      </c>
      <c r="F20518">
        <v>64</v>
      </c>
      <c r="G20518">
        <v>58</v>
      </c>
      <c r="H20518" s="3">
        <v>0</v>
      </c>
      <c r="T20518">
        <f t="shared" si="522"/>
        <v>0</v>
      </c>
    </row>
    <row r="20519" spans="1:20" x14ac:dyDescent="0.25">
      <c r="A20519" t="s">
        <v>40</v>
      </c>
      <c r="B20519" s="8" t="s">
        <v>4527</v>
      </c>
      <c r="C20519">
        <v>64</v>
      </c>
      <c r="D20519">
        <v>59</v>
      </c>
      <c r="E20519" s="8" t="s">
        <v>4451</v>
      </c>
      <c r="F20519">
        <v>63</v>
      </c>
      <c r="G20519">
        <v>59</v>
      </c>
      <c r="H20519" s="3">
        <v>0</v>
      </c>
      <c r="T20519">
        <f t="shared" si="522"/>
        <v>0</v>
      </c>
    </row>
    <row r="20520" spans="1:20" x14ac:dyDescent="0.25">
      <c r="A20520" t="s">
        <v>41</v>
      </c>
      <c r="B20520" s="8" t="s">
        <v>4527</v>
      </c>
      <c r="C20520">
        <v>64</v>
      </c>
      <c r="D20520">
        <v>59</v>
      </c>
      <c r="E20520" s="8" t="s">
        <v>4528</v>
      </c>
      <c r="F20520">
        <v>64</v>
      </c>
      <c r="G20520">
        <v>60</v>
      </c>
      <c r="H20520" s="3">
        <v>0</v>
      </c>
      <c r="T20520">
        <f t="shared" si="522"/>
        <v>0</v>
      </c>
    </row>
    <row r="20521" spans="1:20" x14ac:dyDescent="0.25">
      <c r="A20521" t="s">
        <v>42</v>
      </c>
      <c r="B20521" s="8" t="s">
        <v>4527</v>
      </c>
      <c r="C20521">
        <v>64</v>
      </c>
      <c r="D20521">
        <v>59</v>
      </c>
      <c r="E20521" s="8" t="s">
        <v>4603</v>
      </c>
      <c r="F20521">
        <v>65</v>
      </c>
      <c r="G20521">
        <v>59</v>
      </c>
      <c r="H20521" s="3">
        <v>0</v>
      </c>
      <c r="T20521">
        <f t="shared" si="522"/>
        <v>0</v>
      </c>
    </row>
    <row r="20522" spans="1:20" x14ac:dyDescent="0.25">
      <c r="A20522" t="s">
        <v>39</v>
      </c>
      <c r="B20522" s="8" t="s">
        <v>4528</v>
      </c>
      <c r="C20522">
        <v>64</v>
      </c>
      <c r="D20522">
        <v>60</v>
      </c>
      <c r="E20522" s="8" t="s">
        <v>4527</v>
      </c>
      <c r="F20522">
        <v>64</v>
      </c>
      <c r="G20522">
        <v>59</v>
      </c>
      <c r="H20522" s="3">
        <v>0</v>
      </c>
      <c r="T20522">
        <f t="shared" si="522"/>
        <v>0</v>
      </c>
    </row>
    <row r="20523" spans="1:20" x14ac:dyDescent="0.25">
      <c r="A20523" t="s">
        <v>40</v>
      </c>
      <c r="B20523" s="8" t="s">
        <v>4528</v>
      </c>
      <c r="C20523">
        <v>64</v>
      </c>
      <c r="D20523">
        <v>60</v>
      </c>
      <c r="E20523" s="8" t="s">
        <v>4452</v>
      </c>
      <c r="F20523">
        <v>63</v>
      </c>
      <c r="G20523">
        <v>60</v>
      </c>
      <c r="H20523" s="3">
        <v>0</v>
      </c>
      <c r="T20523">
        <f t="shared" si="522"/>
        <v>0</v>
      </c>
    </row>
    <row r="20524" spans="1:20" x14ac:dyDescent="0.25">
      <c r="A20524" t="s">
        <v>41</v>
      </c>
      <c r="B20524" s="8" t="s">
        <v>4528</v>
      </c>
      <c r="C20524">
        <v>64</v>
      </c>
      <c r="D20524">
        <v>60</v>
      </c>
      <c r="E20524" s="8" t="s">
        <v>4529</v>
      </c>
      <c r="F20524">
        <v>64</v>
      </c>
      <c r="G20524">
        <v>61</v>
      </c>
      <c r="H20524" s="3">
        <v>0</v>
      </c>
      <c r="T20524">
        <f t="shared" si="522"/>
        <v>0</v>
      </c>
    </row>
    <row r="20525" spans="1:20" x14ac:dyDescent="0.25">
      <c r="A20525" t="s">
        <v>42</v>
      </c>
      <c r="B20525" s="8" t="s">
        <v>4528</v>
      </c>
      <c r="C20525">
        <v>64</v>
      </c>
      <c r="D20525">
        <v>60</v>
      </c>
      <c r="E20525" s="8" t="s">
        <v>4604</v>
      </c>
      <c r="F20525">
        <v>65</v>
      </c>
      <c r="G20525">
        <v>60</v>
      </c>
      <c r="H20525" s="3">
        <v>0</v>
      </c>
      <c r="T20525">
        <f t="shared" si="522"/>
        <v>0</v>
      </c>
    </row>
    <row r="20526" spans="1:20" x14ac:dyDescent="0.25">
      <c r="A20526" t="s">
        <v>39</v>
      </c>
      <c r="B20526" s="8" t="s">
        <v>4529</v>
      </c>
      <c r="C20526">
        <v>64</v>
      </c>
      <c r="D20526">
        <v>61</v>
      </c>
      <c r="E20526" s="8" t="s">
        <v>4528</v>
      </c>
      <c r="F20526">
        <v>64</v>
      </c>
      <c r="G20526">
        <v>60</v>
      </c>
      <c r="H20526" s="3">
        <v>0</v>
      </c>
      <c r="T20526">
        <f t="shared" si="522"/>
        <v>0</v>
      </c>
    </row>
    <row r="20527" spans="1:20" x14ac:dyDescent="0.25">
      <c r="A20527" t="s">
        <v>40</v>
      </c>
      <c r="B20527" s="8" t="s">
        <v>4529</v>
      </c>
      <c r="C20527">
        <v>64</v>
      </c>
      <c r="D20527">
        <v>61</v>
      </c>
      <c r="E20527" s="8" t="s">
        <v>4453</v>
      </c>
      <c r="F20527">
        <v>63</v>
      </c>
      <c r="G20527">
        <v>61</v>
      </c>
      <c r="H20527" s="3">
        <v>0</v>
      </c>
      <c r="T20527">
        <f t="shared" si="522"/>
        <v>0</v>
      </c>
    </row>
    <row r="20528" spans="1:20" x14ac:dyDescent="0.25">
      <c r="A20528" t="s">
        <v>41</v>
      </c>
      <c r="B20528" s="8" t="s">
        <v>4529</v>
      </c>
      <c r="C20528">
        <v>64</v>
      </c>
      <c r="D20528">
        <v>61</v>
      </c>
      <c r="E20528" s="8" t="s">
        <v>4530</v>
      </c>
      <c r="F20528">
        <v>64</v>
      </c>
      <c r="G20528">
        <v>62</v>
      </c>
      <c r="H20528" s="3">
        <v>0</v>
      </c>
      <c r="T20528">
        <f t="shared" si="522"/>
        <v>0</v>
      </c>
    </row>
    <row r="20529" spans="1:20" x14ac:dyDescent="0.25">
      <c r="A20529" t="s">
        <v>42</v>
      </c>
      <c r="B20529" s="8" t="s">
        <v>4529</v>
      </c>
      <c r="C20529">
        <v>64</v>
      </c>
      <c r="D20529">
        <v>61</v>
      </c>
      <c r="E20529" s="8" t="s">
        <v>4605</v>
      </c>
      <c r="F20529">
        <v>65</v>
      </c>
      <c r="G20529">
        <v>61</v>
      </c>
      <c r="H20529" s="3">
        <v>0</v>
      </c>
      <c r="T20529">
        <f t="shared" si="522"/>
        <v>0</v>
      </c>
    </row>
    <row r="20530" spans="1:20" x14ac:dyDescent="0.25">
      <c r="A20530" t="s">
        <v>39</v>
      </c>
      <c r="B20530" s="8" t="s">
        <v>4530</v>
      </c>
      <c r="C20530">
        <v>64</v>
      </c>
      <c r="D20530">
        <v>62</v>
      </c>
      <c r="E20530" s="8" t="s">
        <v>4529</v>
      </c>
      <c r="F20530">
        <v>64</v>
      </c>
      <c r="G20530">
        <v>61</v>
      </c>
      <c r="H20530" s="3">
        <v>0</v>
      </c>
      <c r="T20530">
        <f t="shared" si="522"/>
        <v>0</v>
      </c>
    </row>
    <row r="20531" spans="1:20" x14ac:dyDescent="0.25">
      <c r="A20531" t="s">
        <v>40</v>
      </c>
      <c r="B20531" s="8" t="s">
        <v>4530</v>
      </c>
      <c r="C20531">
        <v>64</v>
      </c>
      <c r="D20531">
        <v>62</v>
      </c>
      <c r="E20531" s="8" t="s">
        <v>4454</v>
      </c>
      <c r="F20531">
        <v>63</v>
      </c>
      <c r="G20531">
        <v>62</v>
      </c>
      <c r="H20531" s="3">
        <v>0</v>
      </c>
      <c r="T20531">
        <f t="shared" si="522"/>
        <v>0</v>
      </c>
    </row>
    <row r="20532" spans="1:20" x14ac:dyDescent="0.25">
      <c r="A20532" t="s">
        <v>41</v>
      </c>
      <c r="B20532" s="8" t="s">
        <v>4530</v>
      </c>
      <c r="C20532">
        <v>64</v>
      </c>
      <c r="D20532">
        <v>62</v>
      </c>
      <c r="E20532" s="8" t="s">
        <v>4531</v>
      </c>
      <c r="F20532">
        <v>64</v>
      </c>
      <c r="G20532">
        <v>63</v>
      </c>
      <c r="H20532" s="3">
        <v>0</v>
      </c>
      <c r="T20532">
        <f t="shared" si="522"/>
        <v>0</v>
      </c>
    </row>
    <row r="20533" spans="1:20" x14ac:dyDescent="0.25">
      <c r="A20533" t="s">
        <v>42</v>
      </c>
      <c r="B20533" s="8" t="s">
        <v>4530</v>
      </c>
      <c r="C20533">
        <v>64</v>
      </c>
      <c r="D20533">
        <v>62</v>
      </c>
      <c r="E20533" s="8" t="s">
        <v>4606</v>
      </c>
      <c r="F20533">
        <v>65</v>
      </c>
      <c r="G20533">
        <v>62</v>
      </c>
      <c r="H20533" s="3">
        <v>0</v>
      </c>
      <c r="T20533">
        <f t="shared" si="522"/>
        <v>0</v>
      </c>
    </row>
    <row r="20534" spans="1:20" x14ac:dyDescent="0.25">
      <c r="A20534" t="s">
        <v>39</v>
      </c>
      <c r="B20534" s="8" t="s">
        <v>4531</v>
      </c>
      <c r="C20534">
        <v>64</v>
      </c>
      <c r="D20534">
        <v>63</v>
      </c>
      <c r="E20534" s="8" t="s">
        <v>4530</v>
      </c>
      <c r="F20534">
        <v>64</v>
      </c>
      <c r="G20534">
        <v>62</v>
      </c>
      <c r="H20534" s="3">
        <v>0</v>
      </c>
      <c r="T20534">
        <f t="shared" si="522"/>
        <v>0</v>
      </c>
    </row>
    <row r="20535" spans="1:20" x14ac:dyDescent="0.25">
      <c r="A20535" t="s">
        <v>40</v>
      </c>
      <c r="B20535" s="8" t="s">
        <v>4531</v>
      </c>
      <c r="C20535">
        <v>64</v>
      </c>
      <c r="D20535">
        <v>63</v>
      </c>
      <c r="E20535" s="8" t="s">
        <v>4455</v>
      </c>
      <c r="F20535">
        <v>63</v>
      </c>
      <c r="G20535">
        <v>63</v>
      </c>
      <c r="H20535" s="3">
        <v>0</v>
      </c>
      <c r="T20535">
        <f t="shared" si="522"/>
        <v>0</v>
      </c>
    </row>
    <row r="20536" spans="1:20" x14ac:dyDescent="0.25">
      <c r="A20536" t="s">
        <v>41</v>
      </c>
      <c r="B20536" s="8" t="s">
        <v>4531</v>
      </c>
      <c r="C20536">
        <v>64</v>
      </c>
      <c r="D20536">
        <v>63</v>
      </c>
      <c r="E20536" s="8" t="s">
        <v>4532</v>
      </c>
      <c r="F20536">
        <v>64</v>
      </c>
      <c r="G20536">
        <v>64</v>
      </c>
      <c r="H20536" s="3">
        <v>0</v>
      </c>
      <c r="T20536">
        <f t="shared" si="522"/>
        <v>0</v>
      </c>
    </row>
    <row r="20537" spans="1:20" x14ac:dyDescent="0.25">
      <c r="A20537" t="s">
        <v>42</v>
      </c>
      <c r="B20537" s="8" t="s">
        <v>4531</v>
      </c>
      <c r="C20537">
        <v>64</v>
      </c>
      <c r="D20537">
        <v>63</v>
      </c>
      <c r="E20537" s="8" t="s">
        <v>4607</v>
      </c>
      <c r="F20537">
        <v>65</v>
      </c>
      <c r="G20537">
        <v>63</v>
      </c>
      <c r="H20537" s="3">
        <v>0</v>
      </c>
      <c r="T20537">
        <f t="shared" si="522"/>
        <v>0</v>
      </c>
    </row>
    <row r="20538" spans="1:20" x14ac:dyDescent="0.25">
      <c r="A20538" t="s">
        <v>39</v>
      </c>
      <c r="B20538" s="8" t="s">
        <v>4532</v>
      </c>
      <c r="C20538">
        <v>64</v>
      </c>
      <c r="D20538">
        <v>64</v>
      </c>
      <c r="E20538" s="8" t="s">
        <v>4531</v>
      </c>
      <c r="F20538">
        <v>64</v>
      </c>
      <c r="G20538">
        <v>63</v>
      </c>
      <c r="H20538" s="3">
        <v>0</v>
      </c>
      <c r="T20538">
        <f t="shared" si="522"/>
        <v>0</v>
      </c>
    </row>
    <row r="20539" spans="1:20" x14ac:dyDescent="0.25">
      <c r="A20539" t="s">
        <v>40</v>
      </c>
      <c r="B20539" s="8" t="s">
        <v>4532</v>
      </c>
      <c r="C20539">
        <v>64</v>
      </c>
      <c r="D20539">
        <v>64</v>
      </c>
      <c r="E20539" s="8" t="s">
        <v>4456</v>
      </c>
      <c r="F20539">
        <v>63</v>
      </c>
      <c r="G20539">
        <v>64</v>
      </c>
      <c r="H20539" s="3">
        <v>0</v>
      </c>
      <c r="T20539">
        <f t="shared" si="522"/>
        <v>0</v>
      </c>
    </row>
    <row r="20540" spans="1:20" x14ac:dyDescent="0.25">
      <c r="A20540" t="s">
        <v>41</v>
      </c>
      <c r="B20540" s="8" t="s">
        <v>4532</v>
      </c>
      <c r="C20540">
        <v>64</v>
      </c>
      <c r="D20540">
        <v>64</v>
      </c>
      <c r="E20540" s="8" t="s">
        <v>4533</v>
      </c>
      <c r="F20540">
        <v>64</v>
      </c>
      <c r="G20540">
        <v>65</v>
      </c>
      <c r="H20540" s="3">
        <v>0</v>
      </c>
      <c r="T20540">
        <f t="shared" si="522"/>
        <v>0</v>
      </c>
    </row>
    <row r="20541" spans="1:20" x14ac:dyDescent="0.25">
      <c r="A20541" t="s">
        <v>42</v>
      </c>
      <c r="B20541" s="8" t="s">
        <v>4532</v>
      </c>
      <c r="C20541">
        <v>64</v>
      </c>
      <c r="D20541">
        <v>64</v>
      </c>
      <c r="E20541" s="8" t="s">
        <v>4608</v>
      </c>
      <c r="F20541">
        <v>65</v>
      </c>
      <c r="G20541">
        <v>64</v>
      </c>
      <c r="H20541" s="3">
        <v>0</v>
      </c>
      <c r="T20541">
        <f t="shared" si="522"/>
        <v>0</v>
      </c>
    </row>
    <row r="20542" spans="1:20" x14ac:dyDescent="0.25">
      <c r="A20542" t="s">
        <v>39</v>
      </c>
      <c r="B20542" s="8" t="s">
        <v>4533</v>
      </c>
      <c r="C20542">
        <v>64</v>
      </c>
      <c r="D20542">
        <v>65</v>
      </c>
      <c r="E20542" s="8" t="s">
        <v>4532</v>
      </c>
      <c r="F20542">
        <v>64</v>
      </c>
      <c r="G20542">
        <v>64</v>
      </c>
      <c r="H20542" s="3">
        <v>0</v>
      </c>
      <c r="T20542">
        <f t="shared" si="522"/>
        <v>0</v>
      </c>
    </row>
    <row r="20543" spans="1:20" x14ac:dyDescent="0.25">
      <c r="A20543" t="s">
        <v>40</v>
      </c>
      <c r="B20543" s="8" t="s">
        <v>4533</v>
      </c>
      <c r="C20543">
        <v>64</v>
      </c>
      <c r="D20543">
        <v>65</v>
      </c>
      <c r="E20543" s="8" t="s">
        <v>4457</v>
      </c>
      <c r="F20543">
        <v>63</v>
      </c>
      <c r="G20543">
        <v>65</v>
      </c>
      <c r="H20543" s="3">
        <v>0</v>
      </c>
      <c r="T20543">
        <f t="shared" si="522"/>
        <v>0</v>
      </c>
    </row>
    <row r="20544" spans="1:20" x14ac:dyDescent="0.25">
      <c r="A20544" t="s">
        <v>41</v>
      </c>
      <c r="B20544" s="8" t="s">
        <v>4533</v>
      </c>
      <c r="C20544">
        <v>64</v>
      </c>
      <c r="D20544">
        <v>65</v>
      </c>
      <c r="E20544" s="8" t="s">
        <v>4534</v>
      </c>
      <c r="F20544">
        <v>64</v>
      </c>
      <c r="G20544">
        <v>66</v>
      </c>
      <c r="H20544" s="3">
        <v>0</v>
      </c>
      <c r="T20544">
        <f t="shared" si="522"/>
        <v>0</v>
      </c>
    </row>
    <row r="20545" spans="1:20" x14ac:dyDescent="0.25">
      <c r="A20545" t="s">
        <v>42</v>
      </c>
      <c r="B20545" s="8" t="s">
        <v>4533</v>
      </c>
      <c r="C20545">
        <v>64</v>
      </c>
      <c r="D20545">
        <v>65</v>
      </c>
      <c r="E20545" s="8" t="s">
        <v>4609</v>
      </c>
      <c r="F20545">
        <v>65</v>
      </c>
      <c r="G20545">
        <v>65</v>
      </c>
      <c r="H20545" s="3">
        <v>0</v>
      </c>
      <c r="T20545">
        <f t="shared" si="522"/>
        <v>0</v>
      </c>
    </row>
    <row r="20546" spans="1:20" x14ac:dyDescent="0.25">
      <c r="A20546" t="s">
        <v>39</v>
      </c>
      <c r="B20546" s="8" t="s">
        <v>4534</v>
      </c>
      <c r="C20546">
        <v>64</v>
      </c>
      <c r="D20546">
        <v>66</v>
      </c>
      <c r="E20546" s="8" t="s">
        <v>4533</v>
      </c>
      <c r="F20546">
        <v>64</v>
      </c>
      <c r="G20546">
        <v>65</v>
      </c>
      <c r="H20546" s="3">
        <v>0</v>
      </c>
      <c r="T20546">
        <f t="shared" si="522"/>
        <v>0</v>
      </c>
    </row>
    <row r="20547" spans="1:20" x14ac:dyDescent="0.25">
      <c r="A20547" t="s">
        <v>40</v>
      </c>
      <c r="B20547" s="8" t="s">
        <v>4534</v>
      </c>
      <c r="C20547">
        <v>64</v>
      </c>
      <c r="D20547">
        <v>66</v>
      </c>
      <c r="E20547" s="8" t="s">
        <v>4458</v>
      </c>
      <c r="F20547">
        <v>63</v>
      </c>
      <c r="G20547">
        <v>66</v>
      </c>
      <c r="H20547" s="3">
        <v>0</v>
      </c>
      <c r="T20547">
        <f t="shared" si="522"/>
        <v>0</v>
      </c>
    </row>
    <row r="20548" spans="1:20" x14ac:dyDescent="0.25">
      <c r="A20548" t="s">
        <v>41</v>
      </c>
      <c r="B20548" s="8" t="s">
        <v>4534</v>
      </c>
      <c r="C20548">
        <v>64</v>
      </c>
      <c r="D20548">
        <v>66</v>
      </c>
      <c r="E20548" s="8" t="s">
        <v>4535</v>
      </c>
      <c r="F20548">
        <v>64</v>
      </c>
      <c r="G20548">
        <v>67</v>
      </c>
      <c r="H20548" s="3">
        <v>0</v>
      </c>
      <c r="T20548">
        <f t="shared" si="522"/>
        <v>0</v>
      </c>
    </row>
    <row r="20549" spans="1:20" x14ac:dyDescent="0.25">
      <c r="A20549" t="s">
        <v>42</v>
      </c>
      <c r="B20549" s="8" t="s">
        <v>4534</v>
      </c>
      <c r="C20549">
        <v>64</v>
      </c>
      <c r="D20549">
        <v>66</v>
      </c>
      <c r="E20549" s="8" t="s">
        <v>4610</v>
      </c>
      <c r="F20549">
        <v>65</v>
      </c>
      <c r="G20549">
        <v>66</v>
      </c>
      <c r="H20549" s="3">
        <v>0</v>
      </c>
      <c r="T20549">
        <f t="shared" ref="T20549:T20612" si="523">INDEX($Y$3:$CZ$82,C20549,D20549)*H20549</f>
        <v>0</v>
      </c>
    </row>
    <row r="20550" spans="1:20" x14ac:dyDescent="0.25">
      <c r="A20550" t="s">
        <v>39</v>
      </c>
      <c r="B20550" s="8" t="s">
        <v>4535</v>
      </c>
      <c r="C20550">
        <v>64</v>
      </c>
      <c r="D20550">
        <v>67</v>
      </c>
      <c r="E20550" s="8" t="s">
        <v>4534</v>
      </c>
      <c r="F20550">
        <v>64</v>
      </c>
      <c r="G20550">
        <v>66</v>
      </c>
      <c r="H20550" s="3">
        <v>0</v>
      </c>
      <c r="T20550">
        <f t="shared" si="523"/>
        <v>0</v>
      </c>
    </row>
    <row r="20551" spans="1:20" x14ac:dyDescent="0.25">
      <c r="A20551" t="s">
        <v>40</v>
      </c>
      <c r="B20551" s="8" t="s">
        <v>4535</v>
      </c>
      <c r="C20551">
        <v>64</v>
      </c>
      <c r="D20551">
        <v>67</v>
      </c>
      <c r="E20551" s="8" t="s">
        <v>4459</v>
      </c>
      <c r="F20551">
        <v>63</v>
      </c>
      <c r="G20551">
        <v>67</v>
      </c>
      <c r="H20551" s="3">
        <v>0</v>
      </c>
      <c r="T20551">
        <f t="shared" si="523"/>
        <v>0</v>
      </c>
    </row>
    <row r="20552" spans="1:20" x14ac:dyDescent="0.25">
      <c r="A20552" t="s">
        <v>41</v>
      </c>
      <c r="B20552" s="8" t="s">
        <v>4535</v>
      </c>
      <c r="C20552">
        <v>64</v>
      </c>
      <c r="D20552">
        <v>67</v>
      </c>
      <c r="E20552" s="8" t="s">
        <v>4536</v>
      </c>
      <c r="F20552">
        <v>64</v>
      </c>
      <c r="G20552">
        <v>68</v>
      </c>
      <c r="H20552" s="3">
        <v>0</v>
      </c>
      <c r="T20552">
        <f t="shared" si="523"/>
        <v>0</v>
      </c>
    </row>
    <row r="20553" spans="1:20" x14ac:dyDescent="0.25">
      <c r="A20553" t="s">
        <v>42</v>
      </c>
      <c r="B20553" s="8" t="s">
        <v>4535</v>
      </c>
      <c r="C20553">
        <v>64</v>
      </c>
      <c r="D20553">
        <v>67</v>
      </c>
      <c r="E20553" s="8" t="s">
        <v>4611</v>
      </c>
      <c r="F20553">
        <v>65</v>
      </c>
      <c r="G20553">
        <v>67</v>
      </c>
      <c r="H20553" s="3">
        <v>1</v>
      </c>
      <c r="T20553">
        <f t="shared" si="523"/>
        <v>483</v>
      </c>
    </row>
    <row r="20554" spans="1:20" x14ac:dyDescent="0.25">
      <c r="A20554" t="s">
        <v>39</v>
      </c>
      <c r="B20554" s="8" t="s">
        <v>4536</v>
      </c>
      <c r="C20554">
        <v>64</v>
      </c>
      <c r="D20554">
        <v>68</v>
      </c>
      <c r="E20554" s="8" t="s">
        <v>4535</v>
      </c>
      <c r="F20554">
        <v>64</v>
      </c>
      <c r="G20554">
        <v>67</v>
      </c>
      <c r="H20554" s="3">
        <v>0</v>
      </c>
      <c r="T20554">
        <f t="shared" si="523"/>
        <v>0</v>
      </c>
    </row>
    <row r="20555" spans="1:20" x14ac:dyDescent="0.25">
      <c r="A20555" t="s">
        <v>40</v>
      </c>
      <c r="B20555" s="8" t="s">
        <v>4536</v>
      </c>
      <c r="C20555">
        <v>64</v>
      </c>
      <c r="D20555">
        <v>68</v>
      </c>
      <c r="E20555" s="8" t="s">
        <v>4460</v>
      </c>
      <c r="F20555">
        <v>63</v>
      </c>
      <c r="G20555">
        <v>68</v>
      </c>
      <c r="H20555" s="3">
        <v>0</v>
      </c>
      <c r="T20555">
        <f t="shared" si="523"/>
        <v>0</v>
      </c>
    </row>
    <row r="20556" spans="1:20" x14ac:dyDescent="0.25">
      <c r="A20556" t="s">
        <v>41</v>
      </c>
      <c r="B20556" s="8" t="s">
        <v>4536</v>
      </c>
      <c r="C20556">
        <v>64</v>
      </c>
      <c r="D20556">
        <v>68</v>
      </c>
      <c r="E20556" s="8" t="s">
        <v>4537</v>
      </c>
      <c r="F20556">
        <v>64</v>
      </c>
      <c r="G20556">
        <v>69</v>
      </c>
      <c r="H20556" s="3">
        <v>0</v>
      </c>
      <c r="T20556">
        <f t="shared" si="523"/>
        <v>0</v>
      </c>
    </row>
    <row r="20557" spans="1:20" x14ac:dyDescent="0.25">
      <c r="A20557" t="s">
        <v>42</v>
      </c>
      <c r="B20557" s="8" t="s">
        <v>4536</v>
      </c>
      <c r="C20557">
        <v>64</v>
      </c>
      <c r="D20557">
        <v>68</v>
      </c>
      <c r="E20557" s="8" t="s">
        <v>4612</v>
      </c>
      <c r="F20557">
        <v>65</v>
      </c>
      <c r="G20557">
        <v>68</v>
      </c>
      <c r="H20557" s="3">
        <v>0</v>
      </c>
      <c r="T20557">
        <f t="shared" si="523"/>
        <v>0</v>
      </c>
    </row>
    <row r="20558" spans="1:20" x14ac:dyDescent="0.25">
      <c r="A20558" t="s">
        <v>39</v>
      </c>
      <c r="B20558" s="8" t="s">
        <v>4537</v>
      </c>
      <c r="C20558">
        <v>64</v>
      </c>
      <c r="D20558">
        <v>69</v>
      </c>
      <c r="E20558" s="8" t="s">
        <v>4536</v>
      </c>
      <c r="F20558">
        <v>64</v>
      </c>
      <c r="G20558">
        <v>68</v>
      </c>
      <c r="H20558" s="3">
        <v>0</v>
      </c>
      <c r="T20558">
        <f t="shared" si="523"/>
        <v>0</v>
      </c>
    </row>
    <row r="20559" spans="1:20" x14ac:dyDescent="0.25">
      <c r="A20559" t="s">
        <v>40</v>
      </c>
      <c r="B20559" s="8" t="s">
        <v>4537</v>
      </c>
      <c r="C20559">
        <v>64</v>
      </c>
      <c r="D20559">
        <v>69</v>
      </c>
      <c r="E20559" s="8" t="s">
        <v>4461</v>
      </c>
      <c r="F20559">
        <v>63</v>
      </c>
      <c r="G20559">
        <v>69</v>
      </c>
      <c r="H20559" s="3">
        <v>0</v>
      </c>
      <c r="T20559">
        <f t="shared" si="523"/>
        <v>0</v>
      </c>
    </row>
    <row r="20560" spans="1:20" x14ac:dyDescent="0.25">
      <c r="A20560" t="s">
        <v>41</v>
      </c>
      <c r="B20560" s="8" t="s">
        <v>4537</v>
      </c>
      <c r="C20560">
        <v>64</v>
      </c>
      <c r="D20560">
        <v>69</v>
      </c>
      <c r="E20560" s="8" t="s">
        <v>4538</v>
      </c>
      <c r="F20560">
        <v>64</v>
      </c>
      <c r="G20560">
        <v>70</v>
      </c>
      <c r="H20560" s="3">
        <v>0</v>
      </c>
      <c r="T20560">
        <f t="shared" si="523"/>
        <v>0</v>
      </c>
    </row>
    <row r="20561" spans="1:20" x14ac:dyDescent="0.25">
      <c r="A20561" t="s">
        <v>42</v>
      </c>
      <c r="B20561" s="8" t="s">
        <v>4537</v>
      </c>
      <c r="C20561">
        <v>64</v>
      </c>
      <c r="D20561">
        <v>69</v>
      </c>
      <c r="E20561" s="8" t="s">
        <v>4613</v>
      </c>
      <c r="F20561">
        <v>65</v>
      </c>
      <c r="G20561">
        <v>69</v>
      </c>
      <c r="H20561" s="3">
        <v>0</v>
      </c>
      <c r="T20561">
        <f t="shared" si="523"/>
        <v>0</v>
      </c>
    </row>
    <row r="20562" spans="1:20" x14ac:dyDescent="0.25">
      <c r="A20562" t="s">
        <v>39</v>
      </c>
      <c r="B20562" s="8" t="s">
        <v>4538</v>
      </c>
      <c r="C20562">
        <v>64</v>
      </c>
      <c r="D20562">
        <v>70</v>
      </c>
      <c r="E20562" s="8" t="s">
        <v>4537</v>
      </c>
      <c r="F20562">
        <v>64</v>
      </c>
      <c r="G20562">
        <v>69</v>
      </c>
      <c r="H20562" s="3">
        <v>0</v>
      </c>
      <c r="T20562">
        <f t="shared" si="523"/>
        <v>0</v>
      </c>
    </row>
    <row r="20563" spans="1:20" x14ac:dyDescent="0.25">
      <c r="A20563" t="s">
        <v>40</v>
      </c>
      <c r="B20563" s="8" t="s">
        <v>4538</v>
      </c>
      <c r="C20563">
        <v>64</v>
      </c>
      <c r="D20563">
        <v>70</v>
      </c>
      <c r="E20563" s="8" t="s">
        <v>4462</v>
      </c>
      <c r="F20563">
        <v>63</v>
      </c>
      <c r="G20563">
        <v>70</v>
      </c>
      <c r="H20563" s="3">
        <v>0</v>
      </c>
      <c r="T20563">
        <f t="shared" si="523"/>
        <v>0</v>
      </c>
    </row>
    <row r="20564" spans="1:20" x14ac:dyDescent="0.25">
      <c r="A20564" t="s">
        <v>41</v>
      </c>
      <c r="B20564" s="8" t="s">
        <v>4538</v>
      </c>
      <c r="C20564">
        <v>64</v>
      </c>
      <c r="D20564">
        <v>70</v>
      </c>
      <c r="E20564" s="8" t="s">
        <v>4539</v>
      </c>
      <c r="F20564">
        <v>64</v>
      </c>
      <c r="G20564">
        <v>71</v>
      </c>
      <c r="H20564" s="3">
        <v>0</v>
      </c>
      <c r="T20564">
        <f t="shared" si="523"/>
        <v>0</v>
      </c>
    </row>
    <row r="20565" spans="1:20" x14ac:dyDescent="0.25">
      <c r="A20565" t="s">
        <v>42</v>
      </c>
      <c r="B20565" s="8" t="s">
        <v>4538</v>
      </c>
      <c r="C20565">
        <v>64</v>
      </c>
      <c r="D20565">
        <v>70</v>
      </c>
      <c r="E20565" s="8" t="s">
        <v>4614</v>
      </c>
      <c r="F20565">
        <v>65</v>
      </c>
      <c r="G20565">
        <v>70</v>
      </c>
      <c r="H20565" s="3">
        <v>0</v>
      </c>
      <c r="T20565">
        <f t="shared" si="523"/>
        <v>0</v>
      </c>
    </row>
    <row r="20566" spans="1:20" x14ac:dyDescent="0.25">
      <c r="A20566" t="s">
        <v>39</v>
      </c>
      <c r="B20566" s="8" t="s">
        <v>4539</v>
      </c>
      <c r="C20566">
        <v>64</v>
      </c>
      <c r="D20566">
        <v>71</v>
      </c>
      <c r="E20566" s="8" t="s">
        <v>4538</v>
      </c>
      <c r="F20566">
        <v>64</v>
      </c>
      <c r="G20566">
        <v>70</v>
      </c>
      <c r="H20566" s="3">
        <v>0</v>
      </c>
      <c r="T20566">
        <f t="shared" si="523"/>
        <v>0</v>
      </c>
    </row>
    <row r="20567" spans="1:20" x14ac:dyDescent="0.25">
      <c r="A20567" t="s">
        <v>40</v>
      </c>
      <c r="B20567" s="8" t="s">
        <v>4539</v>
      </c>
      <c r="C20567">
        <v>64</v>
      </c>
      <c r="D20567">
        <v>71</v>
      </c>
      <c r="E20567" s="8" t="s">
        <v>4463</v>
      </c>
      <c r="F20567">
        <v>63</v>
      </c>
      <c r="G20567">
        <v>71</v>
      </c>
      <c r="H20567" s="3">
        <v>0</v>
      </c>
      <c r="T20567">
        <f t="shared" si="523"/>
        <v>0</v>
      </c>
    </row>
    <row r="20568" spans="1:20" x14ac:dyDescent="0.25">
      <c r="A20568" t="s">
        <v>41</v>
      </c>
      <c r="B20568" s="8" t="s">
        <v>4539</v>
      </c>
      <c r="C20568">
        <v>64</v>
      </c>
      <c r="D20568">
        <v>71</v>
      </c>
      <c r="E20568" s="8" t="s">
        <v>4540</v>
      </c>
      <c r="F20568">
        <v>64</v>
      </c>
      <c r="G20568">
        <v>72</v>
      </c>
      <c r="H20568" s="3">
        <v>0</v>
      </c>
      <c r="T20568">
        <f t="shared" si="523"/>
        <v>0</v>
      </c>
    </row>
    <row r="20569" spans="1:20" x14ac:dyDescent="0.25">
      <c r="A20569" t="s">
        <v>42</v>
      </c>
      <c r="B20569" s="8" t="s">
        <v>4539</v>
      </c>
      <c r="C20569">
        <v>64</v>
      </c>
      <c r="D20569">
        <v>71</v>
      </c>
      <c r="E20569" s="8" t="s">
        <v>4615</v>
      </c>
      <c r="F20569">
        <v>65</v>
      </c>
      <c r="G20569">
        <v>71</v>
      </c>
      <c r="H20569" s="3">
        <v>0</v>
      </c>
      <c r="T20569">
        <f t="shared" si="523"/>
        <v>0</v>
      </c>
    </row>
    <row r="20570" spans="1:20" x14ac:dyDescent="0.25">
      <c r="A20570" t="s">
        <v>39</v>
      </c>
      <c r="B20570" s="8" t="s">
        <v>4540</v>
      </c>
      <c r="C20570">
        <v>64</v>
      </c>
      <c r="D20570">
        <v>72</v>
      </c>
      <c r="E20570" s="8" t="s">
        <v>4539</v>
      </c>
      <c r="F20570">
        <v>64</v>
      </c>
      <c r="G20570">
        <v>71</v>
      </c>
      <c r="H20570" s="3">
        <v>0</v>
      </c>
      <c r="T20570">
        <f t="shared" si="523"/>
        <v>0</v>
      </c>
    </row>
    <row r="20571" spans="1:20" x14ac:dyDescent="0.25">
      <c r="A20571" t="s">
        <v>40</v>
      </c>
      <c r="B20571" s="8" t="s">
        <v>4540</v>
      </c>
      <c r="C20571">
        <v>64</v>
      </c>
      <c r="D20571">
        <v>72</v>
      </c>
      <c r="E20571" s="8" t="s">
        <v>4464</v>
      </c>
      <c r="F20571">
        <v>63</v>
      </c>
      <c r="G20571">
        <v>72</v>
      </c>
      <c r="H20571" s="3">
        <v>0</v>
      </c>
      <c r="T20571">
        <f t="shared" si="523"/>
        <v>0</v>
      </c>
    </row>
    <row r="20572" spans="1:20" x14ac:dyDescent="0.25">
      <c r="A20572" t="s">
        <v>41</v>
      </c>
      <c r="B20572" s="8" t="s">
        <v>4540</v>
      </c>
      <c r="C20572">
        <v>64</v>
      </c>
      <c r="D20572">
        <v>72</v>
      </c>
      <c r="E20572" s="8" t="s">
        <v>4541</v>
      </c>
      <c r="F20572">
        <v>64</v>
      </c>
      <c r="G20572">
        <v>73</v>
      </c>
      <c r="H20572" s="3">
        <v>0</v>
      </c>
      <c r="T20572">
        <f t="shared" si="523"/>
        <v>0</v>
      </c>
    </row>
    <row r="20573" spans="1:20" x14ac:dyDescent="0.25">
      <c r="A20573" t="s">
        <v>42</v>
      </c>
      <c r="B20573" s="8" t="s">
        <v>4540</v>
      </c>
      <c r="C20573">
        <v>64</v>
      </c>
      <c r="D20573">
        <v>72</v>
      </c>
      <c r="E20573" s="8" t="s">
        <v>4616</v>
      </c>
      <c r="F20573">
        <v>65</v>
      </c>
      <c r="G20573">
        <v>72</v>
      </c>
      <c r="H20573" s="3">
        <v>0</v>
      </c>
      <c r="T20573">
        <f t="shared" si="523"/>
        <v>0</v>
      </c>
    </row>
    <row r="20574" spans="1:20" x14ac:dyDescent="0.25">
      <c r="A20574" t="s">
        <v>39</v>
      </c>
      <c r="B20574" s="8" t="s">
        <v>4541</v>
      </c>
      <c r="C20574">
        <v>64</v>
      </c>
      <c r="D20574">
        <v>73</v>
      </c>
      <c r="E20574" s="8" t="s">
        <v>4540</v>
      </c>
      <c r="F20574">
        <v>64</v>
      </c>
      <c r="G20574">
        <v>72</v>
      </c>
      <c r="H20574" s="3">
        <v>0</v>
      </c>
      <c r="T20574">
        <f t="shared" si="523"/>
        <v>0</v>
      </c>
    </row>
    <row r="20575" spans="1:20" x14ac:dyDescent="0.25">
      <c r="A20575" t="s">
        <v>40</v>
      </c>
      <c r="B20575" s="8" t="s">
        <v>4541</v>
      </c>
      <c r="C20575">
        <v>64</v>
      </c>
      <c r="D20575">
        <v>73</v>
      </c>
      <c r="E20575" s="8" t="s">
        <v>4465</v>
      </c>
      <c r="F20575">
        <v>63</v>
      </c>
      <c r="G20575">
        <v>73</v>
      </c>
      <c r="H20575" s="3">
        <v>0</v>
      </c>
      <c r="T20575">
        <f t="shared" si="523"/>
        <v>0</v>
      </c>
    </row>
    <row r="20576" spans="1:20" x14ac:dyDescent="0.25">
      <c r="A20576" t="s">
        <v>41</v>
      </c>
      <c r="B20576" s="8" t="s">
        <v>4541</v>
      </c>
      <c r="C20576">
        <v>64</v>
      </c>
      <c r="D20576">
        <v>73</v>
      </c>
      <c r="E20576" s="8" t="s">
        <v>4542</v>
      </c>
      <c r="F20576">
        <v>64</v>
      </c>
      <c r="G20576">
        <v>74</v>
      </c>
      <c r="H20576" s="3">
        <v>0</v>
      </c>
      <c r="T20576">
        <f t="shared" si="523"/>
        <v>0</v>
      </c>
    </row>
    <row r="20577" spans="1:20" x14ac:dyDescent="0.25">
      <c r="A20577" t="s">
        <v>42</v>
      </c>
      <c r="B20577" s="8" t="s">
        <v>4541</v>
      </c>
      <c r="C20577">
        <v>64</v>
      </c>
      <c r="D20577">
        <v>73</v>
      </c>
      <c r="E20577" s="8" t="s">
        <v>4617</v>
      </c>
      <c r="F20577">
        <v>65</v>
      </c>
      <c r="G20577">
        <v>73</v>
      </c>
      <c r="H20577" s="3">
        <v>0</v>
      </c>
      <c r="T20577">
        <f t="shared" si="523"/>
        <v>0</v>
      </c>
    </row>
    <row r="20578" spans="1:20" x14ac:dyDescent="0.25">
      <c r="A20578" t="s">
        <v>39</v>
      </c>
      <c r="B20578" s="8" t="s">
        <v>4542</v>
      </c>
      <c r="C20578">
        <v>64</v>
      </c>
      <c r="D20578">
        <v>74</v>
      </c>
      <c r="E20578" s="8" t="s">
        <v>4541</v>
      </c>
      <c r="F20578">
        <v>64</v>
      </c>
      <c r="G20578">
        <v>73</v>
      </c>
      <c r="H20578" s="3">
        <v>0</v>
      </c>
      <c r="T20578">
        <f t="shared" si="523"/>
        <v>0</v>
      </c>
    </row>
    <row r="20579" spans="1:20" x14ac:dyDescent="0.25">
      <c r="A20579" t="s">
        <v>40</v>
      </c>
      <c r="B20579" s="8" t="s">
        <v>4542</v>
      </c>
      <c r="C20579">
        <v>64</v>
      </c>
      <c r="D20579">
        <v>74</v>
      </c>
      <c r="E20579" s="8" t="s">
        <v>4466</v>
      </c>
      <c r="F20579">
        <v>63</v>
      </c>
      <c r="G20579">
        <v>74</v>
      </c>
      <c r="H20579" s="3">
        <v>0</v>
      </c>
      <c r="T20579">
        <f t="shared" si="523"/>
        <v>0</v>
      </c>
    </row>
    <row r="20580" spans="1:20" x14ac:dyDescent="0.25">
      <c r="A20580" t="s">
        <v>41</v>
      </c>
      <c r="B20580" s="8" t="s">
        <v>4542</v>
      </c>
      <c r="C20580">
        <v>64</v>
      </c>
      <c r="D20580">
        <v>74</v>
      </c>
      <c r="E20580" s="8" t="s">
        <v>4543</v>
      </c>
      <c r="F20580">
        <v>64</v>
      </c>
      <c r="G20580">
        <v>75</v>
      </c>
      <c r="H20580" s="3">
        <v>0</v>
      </c>
      <c r="T20580">
        <f t="shared" si="523"/>
        <v>0</v>
      </c>
    </row>
    <row r="20581" spans="1:20" x14ac:dyDescent="0.25">
      <c r="A20581" t="s">
        <v>42</v>
      </c>
      <c r="B20581" s="8" t="s">
        <v>4542</v>
      </c>
      <c r="C20581">
        <v>64</v>
      </c>
      <c r="D20581">
        <v>74</v>
      </c>
      <c r="E20581" s="8" t="s">
        <v>4618</v>
      </c>
      <c r="F20581">
        <v>65</v>
      </c>
      <c r="G20581">
        <v>74</v>
      </c>
      <c r="H20581" s="3">
        <v>0</v>
      </c>
      <c r="T20581">
        <f t="shared" si="523"/>
        <v>0</v>
      </c>
    </row>
    <row r="20582" spans="1:20" x14ac:dyDescent="0.25">
      <c r="A20582" t="s">
        <v>39</v>
      </c>
      <c r="B20582" s="8" t="s">
        <v>4543</v>
      </c>
      <c r="C20582">
        <v>64</v>
      </c>
      <c r="D20582">
        <v>75</v>
      </c>
      <c r="E20582" s="8" t="s">
        <v>4542</v>
      </c>
      <c r="F20582">
        <v>64</v>
      </c>
      <c r="G20582">
        <v>74</v>
      </c>
      <c r="H20582" s="3">
        <v>0</v>
      </c>
      <c r="T20582">
        <f t="shared" si="523"/>
        <v>0</v>
      </c>
    </row>
    <row r="20583" spans="1:20" x14ac:dyDescent="0.25">
      <c r="A20583" t="s">
        <v>40</v>
      </c>
      <c r="B20583" s="8" t="s">
        <v>4543</v>
      </c>
      <c r="C20583">
        <v>64</v>
      </c>
      <c r="D20583">
        <v>75</v>
      </c>
      <c r="E20583" s="8" t="s">
        <v>4467</v>
      </c>
      <c r="F20583">
        <v>63</v>
      </c>
      <c r="G20583">
        <v>75</v>
      </c>
      <c r="H20583" s="3">
        <v>0</v>
      </c>
      <c r="T20583">
        <f t="shared" si="523"/>
        <v>0</v>
      </c>
    </row>
    <row r="20584" spans="1:20" x14ac:dyDescent="0.25">
      <c r="A20584" t="s">
        <v>41</v>
      </c>
      <c r="B20584" s="8" t="s">
        <v>4543</v>
      </c>
      <c r="C20584">
        <v>64</v>
      </c>
      <c r="D20584">
        <v>75</v>
      </c>
      <c r="E20584" s="8" t="s">
        <v>4544</v>
      </c>
      <c r="F20584">
        <v>64</v>
      </c>
      <c r="G20584">
        <v>76</v>
      </c>
      <c r="H20584" s="3">
        <v>0</v>
      </c>
      <c r="T20584">
        <f t="shared" si="523"/>
        <v>0</v>
      </c>
    </row>
    <row r="20585" spans="1:20" x14ac:dyDescent="0.25">
      <c r="A20585" t="s">
        <v>42</v>
      </c>
      <c r="B20585" s="8" t="s">
        <v>4543</v>
      </c>
      <c r="C20585">
        <v>64</v>
      </c>
      <c r="D20585">
        <v>75</v>
      </c>
      <c r="E20585" s="8" t="s">
        <v>4619</v>
      </c>
      <c r="F20585">
        <v>65</v>
      </c>
      <c r="G20585">
        <v>75</v>
      </c>
      <c r="H20585" s="3">
        <v>0</v>
      </c>
      <c r="T20585">
        <f t="shared" si="523"/>
        <v>0</v>
      </c>
    </row>
    <row r="20586" spans="1:20" x14ac:dyDescent="0.25">
      <c r="A20586" t="s">
        <v>39</v>
      </c>
      <c r="B20586" s="8" t="s">
        <v>4544</v>
      </c>
      <c r="C20586">
        <v>64</v>
      </c>
      <c r="D20586">
        <v>76</v>
      </c>
      <c r="E20586" s="8" t="s">
        <v>4543</v>
      </c>
      <c r="F20586">
        <v>64</v>
      </c>
      <c r="G20586">
        <v>75</v>
      </c>
      <c r="H20586" s="3">
        <v>0</v>
      </c>
      <c r="T20586">
        <f t="shared" si="523"/>
        <v>0</v>
      </c>
    </row>
    <row r="20587" spans="1:20" x14ac:dyDescent="0.25">
      <c r="A20587" t="s">
        <v>40</v>
      </c>
      <c r="B20587" s="8" t="s">
        <v>4544</v>
      </c>
      <c r="C20587">
        <v>64</v>
      </c>
      <c r="D20587">
        <v>76</v>
      </c>
      <c r="E20587" s="8" t="s">
        <v>4468</v>
      </c>
      <c r="F20587">
        <v>63</v>
      </c>
      <c r="G20587">
        <v>76</v>
      </c>
      <c r="H20587" s="3">
        <v>0</v>
      </c>
      <c r="T20587">
        <f t="shared" si="523"/>
        <v>0</v>
      </c>
    </row>
    <row r="20588" spans="1:20" x14ac:dyDescent="0.25">
      <c r="A20588" t="s">
        <v>41</v>
      </c>
      <c r="B20588" s="8" t="s">
        <v>4544</v>
      </c>
      <c r="C20588">
        <v>64</v>
      </c>
      <c r="D20588">
        <v>76</v>
      </c>
      <c r="E20588" s="8" t="s">
        <v>4545</v>
      </c>
      <c r="F20588">
        <v>64</v>
      </c>
      <c r="G20588">
        <v>77</v>
      </c>
      <c r="H20588" s="3">
        <v>0</v>
      </c>
      <c r="T20588">
        <f t="shared" si="523"/>
        <v>0</v>
      </c>
    </row>
    <row r="20589" spans="1:20" x14ac:dyDescent="0.25">
      <c r="A20589" t="s">
        <v>42</v>
      </c>
      <c r="B20589" s="8" t="s">
        <v>4544</v>
      </c>
      <c r="C20589">
        <v>64</v>
      </c>
      <c r="D20589">
        <v>76</v>
      </c>
      <c r="E20589" s="8" t="s">
        <v>4620</v>
      </c>
      <c r="F20589">
        <v>65</v>
      </c>
      <c r="G20589">
        <v>76</v>
      </c>
      <c r="H20589" s="3">
        <v>0</v>
      </c>
      <c r="T20589">
        <f t="shared" si="523"/>
        <v>0</v>
      </c>
    </row>
    <row r="20590" spans="1:20" x14ac:dyDescent="0.25">
      <c r="A20590" t="s">
        <v>39</v>
      </c>
      <c r="B20590" s="8" t="s">
        <v>4545</v>
      </c>
      <c r="C20590">
        <v>64</v>
      </c>
      <c r="D20590">
        <v>77</v>
      </c>
      <c r="E20590" s="8" t="s">
        <v>4544</v>
      </c>
      <c r="F20590">
        <v>64</v>
      </c>
      <c r="G20590">
        <v>76</v>
      </c>
      <c r="H20590" s="3">
        <v>0</v>
      </c>
      <c r="T20590">
        <f t="shared" si="523"/>
        <v>0</v>
      </c>
    </row>
    <row r="20591" spans="1:20" x14ac:dyDescent="0.25">
      <c r="A20591" t="s">
        <v>40</v>
      </c>
      <c r="B20591" s="8" t="s">
        <v>4545</v>
      </c>
      <c r="C20591">
        <v>64</v>
      </c>
      <c r="D20591">
        <v>77</v>
      </c>
      <c r="E20591" s="8" t="s">
        <v>4469</v>
      </c>
      <c r="F20591">
        <v>63</v>
      </c>
      <c r="G20591">
        <v>77</v>
      </c>
      <c r="H20591" s="3">
        <v>0</v>
      </c>
      <c r="T20591">
        <f t="shared" si="523"/>
        <v>0</v>
      </c>
    </row>
    <row r="20592" spans="1:20" x14ac:dyDescent="0.25">
      <c r="A20592" t="s">
        <v>41</v>
      </c>
      <c r="B20592" s="8" t="s">
        <v>4545</v>
      </c>
      <c r="C20592">
        <v>64</v>
      </c>
      <c r="D20592">
        <v>77</v>
      </c>
      <c r="E20592" s="8" t="s">
        <v>4546</v>
      </c>
      <c r="F20592">
        <v>64</v>
      </c>
      <c r="G20592">
        <v>78</v>
      </c>
      <c r="H20592" s="3">
        <v>0</v>
      </c>
      <c r="T20592">
        <f t="shared" si="523"/>
        <v>0</v>
      </c>
    </row>
    <row r="20593" spans="1:20" x14ac:dyDescent="0.25">
      <c r="A20593" t="s">
        <v>42</v>
      </c>
      <c r="B20593" s="8" t="s">
        <v>4545</v>
      </c>
      <c r="C20593">
        <v>64</v>
      </c>
      <c r="D20593">
        <v>77</v>
      </c>
      <c r="E20593" s="8" t="s">
        <v>4621</v>
      </c>
      <c r="F20593">
        <v>65</v>
      </c>
      <c r="G20593">
        <v>77</v>
      </c>
      <c r="H20593" s="3">
        <v>0</v>
      </c>
      <c r="T20593">
        <f t="shared" si="523"/>
        <v>0</v>
      </c>
    </row>
    <row r="20594" spans="1:20" x14ac:dyDescent="0.25">
      <c r="A20594" t="s">
        <v>39</v>
      </c>
      <c r="B20594" s="8" t="s">
        <v>4546</v>
      </c>
      <c r="C20594">
        <v>64</v>
      </c>
      <c r="D20594">
        <v>78</v>
      </c>
      <c r="E20594" s="8" t="s">
        <v>4545</v>
      </c>
      <c r="F20594">
        <v>64</v>
      </c>
      <c r="G20594">
        <v>77</v>
      </c>
      <c r="H20594" s="3">
        <v>0</v>
      </c>
      <c r="T20594">
        <f t="shared" si="523"/>
        <v>0</v>
      </c>
    </row>
    <row r="20595" spans="1:20" x14ac:dyDescent="0.25">
      <c r="A20595" t="s">
        <v>40</v>
      </c>
      <c r="B20595" s="8" t="s">
        <v>4546</v>
      </c>
      <c r="C20595">
        <v>64</v>
      </c>
      <c r="D20595">
        <v>78</v>
      </c>
      <c r="E20595" s="8" t="s">
        <v>4470</v>
      </c>
      <c r="F20595">
        <v>63</v>
      </c>
      <c r="G20595">
        <v>78</v>
      </c>
      <c r="H20595" s="3">
        <v>0</v>
      </c>
      <c r="T20595">
        <f t="shared" si="523"/>
        <v>0</v>
      </c>
    </row>
    <row r="20596" spans="1:20" x14ac:dyDescent="0.25">
      <c r="A20596" t="s">
        <v>41</v>
      </c>
      <c r="B20596" s="8" t="s">
        <v>4546</v>
      </c>
      <c r="C20596">
        <v>64</v>
      </c>
      <c r="D20596">
        <v>78</v>
      </c>
      <c r="E20596" s="8" t="s">
        <v>410</v>
      </c>
      <c r="F20596">
        <v>64</v>
      </c>
      <c r="G20596">
        <v>79</v>
      </c>
      <c r="H20596" s="3">
        <v>0</v>
      </c>
      <c r="T20596">
        <f t="shared" si="523"/>
        <v>0</v>
      </c>
    </row>
    <row r="20597" spans="1:20" x14ac:dyDescent="0.25">
      <c r="A20597" t="s">
        <v>42</v>
      </c>
      <c r="B20597" s="8" t="s">
        <v>4546</v>
      </c>
      <c r="C20597">
        <v>64</v>
      </c>
      <c r="D20597">
        <v>78</v>
      </c>
      <c r="E20597" s="8" t="s">
        <v>4622</v>
      </c>
      <c r="F20597">
        <v>65</v>
      </c>
      <c r="G20597">
        <v>78</v>
      </c>
      <c r="H20597" s="3">
        <v>0</v>
      </c>
      <c r="T20597">
        <f t="shared" si="523"/>
        <v>0</v>
      </c>
    </row>
    <row r="20598" spans="1:20" x14ac:dyDescent="0.25">
      <c r="A20598" t="s">
        <v>39</v>
      </c>
      <c r="B20598" s="8" t="s">
        <v>410</v>
      </c>
      <c r="C20598">
        <v>64</v>
      </c>
      <c r="D20598">
        <v>79</v>
      </c>
      <c r="E20598" s="8" t="s">
        <v>4546</v>
      </c>
      <c r="F20598">
        <v>64</v>
      </c>
      <c r="G20598">
        <v>78</v>
      </c>
      <c r="H20598" s="3">
        <v>0</v>
      </c>
      <c r="T20598">
        <f t="shared" si="523"/>
        <v>0</v>
      </c>
    </row>
    <row r="20599" spans="1:20" x14ac:dyDescent="0.25">
      <c r="A20599" t="s">
        <v>40</v>
      </c>
      <c r="B20599" s="8" t="s">
        <v>410</v>
      </c>
      <c r="C20599">
        <v>64</v>
      </c>
      <c r="D20599">
        <v>79</v>
      </c>
      <c r="E20599" s="8" t="s">
        <v>408</v>
      </c>
      <c r="F20599">
        <v>63</v>
      </c>
      <c r="G20599">
        <v>79</v>
      </c>
      <c r="H20599" s="3">
        <v>0</v>
      </c>
      <c r="T20599">
        <f t="shared" si="523"/>
        <v>0</v>
      </c>
    </row>
    <row r="20600" spans="1:20" x14ac:dyDescent="0.25">
      <c r="A20600" t="s">
        <v>41</v>
      </c>
      <c r="B20600" s="8" t="s">
        <v>410</v>
      </c>
      <c r="C20600">
        <v>64</v>
      </c>
      <c r="D20600">
        <v>79</v>
      </c>
      <c r="E20600" s="8" t="s">
        <v>409</v>
      </c>
      <c r="F20600">
        <v>64</v>
      </c>
      <c r="G20600">
        <v>80</v>
      </c>
      <c r="H20600" s="3">
        <v>0</v>
      </c>
      <c r="T20600">
        <f t="shared" si="523"/>
        <v>0</v>
      </c>
    </row>
    <row r="20601" spans="1:20" x14ac:dyDescent="0.25">
      <c r="A20601" t="s">
        <v>42</v>
      </c>
      <c r="B20601" s="8" t="s">
        <v>410</v>
      </c>
      <c r="C20601">
        <v>64</v>
      </c>
      <c r="D20601">
        <v>79</v>
      </c>
      <c r="E20601" s="8" t="s">
        <v>412</v>
      </c>
      <c r="F20601">
        <v>65</v>
      </c>
      <c r="G20601">
        <v>79</v>
      </c>
      <c r="H20601" s="3">
        <v>0</v>
      </c>
      <c r="T20601">
        <f t="shared" si="523"/>
        <v>0</v>
      </c>
    </row>
    <row r="20602" spans="1:20" x14ac:dyDescent="0.25">
      <c r="A20602" t="s">
        <v>39</v>
      </c>
      <c r="B20602" s="8" t="s">
        <v>258</v>
      </c>
      <c r="C20602">
        <v>65</v>
      </c>
      <c r="D20602">
        <v>2</v>
      </c>
      <c r="E20602" s="8" t="s">
        <v>257</v>
      </c>
      <c r="F20602">
        <v>65</v>
      </c>
      <c r="G20602">
        <v>1</v>
      </c>
      <c r="H20602" s="3">
        <v>0</v>
      </c>
      <c r="T20602">
        <f t="shared" si="523"/>
        <v>0</v>
      </c>
    </row>
    <row r="20603" spans="1:20" x14ac:dyDescent="0.25">
      <c r="A20603" t="s">
        <v>40</v>
      </c>
      <c r="B20603" s="8" t="s">
        <v>258</v>
      </c>
      <c r="C20603">
        <v>65</v>
      </c>
      <c r="D20603">
        <v>2</v>
      </c>
      <c r="E20603" s="8" t="s">
        <v>256</v>
      </c>
      <c r="F20603">
        <v>64</v>
      </c>
      <c r="G20603">
        <v>2</v>
      </c>
      <c r="H20603" s="3">
        <v>0</v>
      </c>
      <c r="T20603">
        <f t="shared" si="523"/>
        <v>0</v>
      </c>
    </row>
    <row r="20604" spans="1:20" x14ac:dyDescent="0.25">
      <c r="A20604" t="s">
        <v>41</v>
      </c>
      <c r="B20604" s="8" t="s">
        <v>258</v>
      </c>
      <c r="C20604">
        <v>65</v>
      </c>
      <c r="D20604">
        <v>2</v>
      </c>
      <c r="E20604" s="8" t="s">
        <v>4547</v>
      </c>
      <c r="F20604">
        <v>65</v>
      </c>
      <c r="G20604">
        <v>3</v>
      </c>
      <c r="H20604" s="3">
        <v>0</v>
      </c>
      <c r="T20604">
        <f t="shared" si="523"/>
        <v>0</v>
      </c>
    </row>
    <row r="20605" spans="1:20" x14ac:dyDescent="0.25">
      <c r="A20605" t="s">
        <v>42</v>
      </c>
      <c r="B20605" s="8" t="s">
        <v>258</v>
      </c>
      <c r="C20605">
        <v>65</v>
      </c>
      <c r="D20605">
        <v>2</v>
      </c>
      <c r="E20605" s="8" t="s">
        <v>260</v>
      </c>
      <c r="F20605">
        <v>66</v>
      </c>
      <c r="G20605">
        <v>2</v>
      </c>
      <c r="H20605" s="3">
        <v>0</v>
      </c>
      <c r="T20605">
        <f t="shared" si="523"/>
        <v>0</v>
      </c>
    </row>
    <row r="20606" spans="1:20" x14ac:dyDescent="0.25">
      <c r="A20606" t="s">
        <v>39</v>
      </c>
      <c r="B20606" s="8" t="s">
        <v>4547</v>
      </c>
      <c r="C20606">
        <v>65</v>
      </c>
      <c r="D20606">
        <v>3</v>
      </c>
      <c r="E20606" s="8" t="s">
        <v>258</v>
      </c>
      <c r="F20606">
        <v>65</v>
      </c>
      <c r="G20606">
        <v>2</v>
      </c>
      <c r="H20606" s="3">
        <v>0</v>
      </c>
      <c r="T20606">
        <f t="shared" si="523"/>
        <v>0</v>
      </c>
    </row>
    <row r="20607" spans="1:20" x14ac:dyDescent="0.25">
      <c r="A20607" t="s">
        <v>40</v>
      </c>
      <c r="B20607" s="8" t="s">
        <v>4547</v>
      </c>
      <c r="C20607">
        <v>65</v>
      </c>
      <c r="D20607">
        <v>3</v>
      </c>
      <c r="E20607" s="8" t="s">
        <v>4471</v>
      </c>
      <c r="F20607">
        <v>64</v>
      </c>
      <c r="G20607">
        <v>3</v>
      </c>
      <c r="H20607" s="3">
        <v>0</v>
      </c>
      <c r="T20607">
        <f t="shared" si="523"/>
        <v>0</v>
      </c>
    </row>
    <row r="20608" spans="1:20" x14ac:dyDescent="0.25">
      <c r="A20608" t="s">
        <v>41</v>
      </c>
      <c r="B20608" s="8" t="s">
        <v>4547</v>
      </c>
      <c r="C20608">
        <v>65</v>
      </c>
      <c r="D20608">
        <v>3</v>
      </c>
      <c r="E20608" s="8" t="s">
        <v>4548</v>
      </c>
      <c r="F20608">
        <v>65</v>
      </c>
      <c r="G20608">
        <v>4</v>
      </c>
      <c r="H20608" s="3">
        <v>0</v>
      </c>
      <c r="T20608">
        <f t="shared" si="523"/>
        <v>0</v>
      </c>
    </row>
    <row r="20609" spans="1:20" x14ac:dyDescent="0.25">
      <c r="A20609" t="s">
        <v>42</v>
      </c>
      <c r="B20609" s="8" t="s">
        <v>4547</v>
      </c>
      <c r="C20609">
        <v>65</v>
      </c>
      <c r="D20609">
        <v>3</v>
      </c>
      <c r="E20609" s="8" t="s">
        <v>4623</v>
      </c>
      <c r="F20609">
        <v>66</v>
      </c>
      <c r="G20609">
        <v>3</v>
      </c>
      <c r="H20609" s="3">
        <v>0</v>
      </c>
      <c r="T20609">
        <f t="shared" si="523"/>
        <v>0</v>
      </c>
    </row>
    <row r="20610" spans="1:20" x14ac:dyDescent="0.25">
      <c r="A20610" t="s">
        <v>39</v>
      </c>
      <c r="B20610" s="8" t="s">
        <v>4548</v>
      </c>
      <c r="C20610">
        <v>65</v>
      </c>
      <c r="D20610">
        <v>4</v>
      </c>
      <c r="E20610" s="8" t="s">
        <v>4547</v>
      </c>
      <c r="F20610">
        <v>65</v>
      </c>
      <c r="G20610">
        <v>3</v>
      </c>
      <c r="H20610" s="3">
        <v>0</v>
      </c>
      <c r="T20610">
        <f t="shared" si="523"/>
        <v>0</v>
      </c>
    </row>
    <row r="20611" spans="1:20" x14ac:dyDescent="0.25">
      <c r="A20611" t="s">
        <v>40</v>
      </c>
      <c r="B20611" s="8" t="s">
        <v>4548</v>
      </c>
      <c r="C20611">
        <v>65</v>
      </c>
      <c r="D20611">
        <v>4</v>
      </c>
      <c r="E20611" s="8" t="s">
        <v>4472</v>
      </c>
      <c r="F20611">
        <v>64</v>
      </c>
      <c r="G20611">
        <v>4</v>
      </c>
      <c r="H20611" s="3">
        <v>0</v>
      </c>
      <c r="T20611">
        <f t="shared" si="523"/>
        <v>0</v>
      </c>
    </row>
    <row r="20612" spans="1:20" x14ac:dyDescent="0.25">
      <c r="A20612" t="s">
        <v>41</v>
      </c>
      <c r="B20612" s="8" t="s">
        <v>4548</v>
      </c>
      <c r="C20612">
        <v>65</v>
      </c>
      <c r="D20612">
        <v>4</v>
      </c>
      <c r="E20612" s="8" t="s">
        <v>4549</v>
      </c>
      <c r="F20612">
        <v>65</v>
      </c>
      <c r="G20612">
        <v>5</v>
      </c>
      <c r="H20612" s="3">
        <v>0</v>
      </c>
      <c r="T20612">
        <f t="shared" si="523"/>
        <v>0</v>
      </c>
    </row>
    <row r="20613" spans="1:20" x14ac:dyDescent="0.25">
      <c r="A20613" t="s">
        <v>42</v>
      </c>
      <c r="B20613" s="8" t="s">
        <v>4548</v>
      </c>
      <c r="C20613">
        <v>65</v>
      </c>
      <c r="D20613">
        <v>4</v>
      </c>
      <c r="E20613" s="8" t="s">
        <v>4624</v>
      </c>
      <c r="F20613">
        <v>66</v>
      </c>
      <c r="G20613">
        <v>4</v>
      </c>
      <c r="H20613" s="3">
        <v>0</v>
      </c>
      <c r="T20613">
        <f t="shared" ref="T20613:T20676" si="524">INDEX($Y$3:$CZ$82,C20613,D20613)*H20613</f>
        <v>0</v>
      </c>
    </row>
    <row r="20614" spans="1:20" x14ac:dyDescent="0.25">
      <c r="A20614" t="s">
        <v>39</v>
      </c>
      <c r="B20614" s="8" t="s">
        <v>4549</v>
      </c>
      <c r="C20614">
        <v>65</v>
      </c>
      <c r="D20614">
        <v>5</v>
      </c>
      <c r="E20614" s="8" t="s">
        <v>4548</v>
      </c>
      <c r="F20614">
        <v>65</v>
      </c>
      <c r="G20614">
        <v>4</v>
      </c>
      <c r="H20614" s="3">
        <v>0</v>
      </c>
      <c r="T20614">
        <f t="shared" si="524"/>
        <v>0</v>
      </c>
    </row>
    <row r="20615" spans="1:20" x14ac:dyDescent="0.25">
      <c r="A20615" t="s">
        <v>40</v>
      </c>
      <c r="B20615" s="8" t="s">
        <v>4549</v>
      </c>
      <c r="C20615">
        <v>65</v>
      </c>
      <c r="D20615">
        <v>5</v>
      </c>
      <c r="E20615" s="8" t="s">
        <v>4473</v>
      </c>
      <c r="F20615">
        <v>64</v>
      </c>
      <c r="G20615">
        <v>5</v>
      </c>
      <c r="H20615" s="3">
        <v>0</v>
      </c>
      <c r="T20615">
        <f t="shared" si="524"/>
        <v>0</v>
      </c>
    </row>
    <row r="20616" spans="1:20" x14ac:dyDescent="0.25">
      <c r="A20616" t="s">
        <v>41</v>
      </c>
      <c r="B20616" s="8" t="s">
        <v>4549</v>
      </c>
      <c r="C20616">
        <v>65</v>
      </c>
      <c r="D20616">
        <v>5</v>
      </c>
      <c r="E20616" s="8" t="s">
        <v>4550</v>
      </c>
      <c r="F20616">
        <v>65</v>
      </c>
      <c r="G20616">
        <v>6</v>
      </c>
      <c r="H20616" s="3">
        <v>0</v>
      </c>
      <c r="T20616">
        <f t="shared" si="524"/>
        <v>0</v>
      </c>
    </row>
    <row r="20617" spans="1:20" x14ac:dyDescent="0.25">
      <c r="A20617" t="s">
        <v>42</v>
      </c>
      <c r="B20617" s="8" t="s">
        <v>4549</v>
      </c>
      <c r="C20617">
        <v>65</v>
      </c>
      <c r="D20617">
        <v>5</v>
      </c>
      <c r="E20617" s="8" t="s">
        <v>4625</v>
      </c>
      <c r="F20617">
        <v>66</v>
      </c>
      <c r="G20617">
        <v>5</v>
      </c>
      <c r="H20617" s="3">
        <v>0</v>
      </c>
      <c r="T20617">
        <f t="shared" si="524"/>
        <v>0</v>
      </c>
    </row>
    <row r="20618" spans="1:20" x14ac:dyDescent="0.25">
      <c r="A20618" t="s">
        <v>39</v>
      </c>
      <c r="B20618" s="8" t="s">
        <v>4550</v>
      </c>
      <c r="C20618">
        <v>65</v>
      </c>
      <c r="D20618">
        <v>6</v>
      </c>
      <c r="E20618" s="8" t="s">
        <v>4549</v>
      </c>
      <c r="F20618">
        <v>65</v>
      </c>
      <c r="G20618">
        <v>5</v>
      </c>
      <c r="H20618" s="3">
        <v>0</v>
      </c>
      <c r="T20618">
        <f t="shared" si="524"/>
        <v>0</v>
      </c>
    </row>
    <row r="20619" spans="1:20" x14ac:dyDescent="0.25">
      <c r="A20619" t="s">
        <v>40</v>
      </c>
      <c r="B20619" s="8" t="s">
        <v>4550</v>
      </c>
      <c r="C20619">
        <v>65</v>
      </c>
      <c r="D20619">
        <v>6</v>
      </c>
      <c r="E20619" s="8" t="s">
        <v>4474</v>
      </c>
      <c r="F20619">
        <v>64</v>
      </c>
      <c r="G20619">
        <v>6</v>
      </c>
      <c r="H20619" s="3">
        <v>0</v>
      </c>
      <c r="T20619">
        <f t="shared" si="524"/>
        <v>0</v>
      </c>
    </row>
    <row r="20620" spans="1:20" x14ac:dyDescent="0.25">
      <c r="A20620" t="s">
        <v>41</v>
      </c>
      <c r="B20620" s="8" t="s">
        <v>4550</v>
      </c>
      <c r="C20620">
        <v>65</v>
      </c>
      <c r="D20620">
        <v>6</v>
      </c>
      <c r="E20620" s="8" t="s">
        <v>4551</v>
      </c>
      <c r="F20620">
        <v>65</v>
      </c>
      <c r="G20620">
        <v>7</v>
      </c>
      <c r="H20620" s="3">
        <v>0</v>
      </c>
      <c r="T20620">
        <f t="shared" si="524"/>
        <v>0</v>
      </c>
    </row>
    <row r="20621" spans="1:20" x14ac:dyDescent="0.25">
      <c r="A20621" t="s">
        <v>42</v>
      </c>
      <c r="B20621" s="8" t="s">
        <v>4550</v>
      </c>
      <c r="C20621">
        <v>65</v>
      </c>
      <c r="D20621">
        <v>6</v>
      </c>
      <c r="E20621" s="8" t="s">
        <v>4626</v>
      </c>
      <c r="F20621">
        <v>66</v>
      </c>
      <c r="G20621">
        <v>6</v>
      </c>
      <c r="H20621" s="3">
        <v>0</v>
      </c>
      <c r="T20621">
        <f t="shared" si="524"/>
        <v>0</v>
      </c>
    </row>
    <row r="20622" spans="1:20" x14ac:dyDescent="0.25">
      <c r="A20622" t="s">
        <v>39</v>
      </c>
      <c r="B20622" s="8" t="s">
        <v>4551</v>
      </c>
      <c r="C20622">
        <v>65</v>
      </c>
      <c r="D20622">
        <v>7</v>
      </c>
      <c r="E20622" s="8" t="s">
        <v>4550</v>
      </c>
      <c r="F20622">
        <v>65</v>
      </c>
      <c r="G20622">
        <v>6</v>
      </c>
      <c r="H20622" s="3">
        <v>0</v>
      </c>
      <c r="T20622">
        <f t="shared" si="524"/>
        <v>0</v>
      </c>
    </row>
    <row r="20623" spans="1:20" x14ac:dyDescent="0.25">
      <c r="A20623" t="s">
        <v>40</v>
      </c>
      <c r="B20623" s="8" t="s">
        <v>4551</v>
      </c>
      <c r="C20623">
        <v>65</v>
      </c>
      <c r="D20623">
        <v>7</v>
      </c>
      <c r="E20623" s="8" t="s">
        <v>4475</v>
      </c>
      <c r="F20623">
        <v>64</v>
      </c>
      <c r="G20623">
        <v>7</v>
      </c>
      <c r="H20623" s="3">
        <v>0</v>
      </c>
      <c r="T20623">
        <f t="shared" si="524"/>
        <v>0</v>
      </c>
    </row>
    <row r="20624" spans="1:20" x14ac:dyDescent="0.25">
      <c r="A20624" t="s">
        <v>41</v>
      </c>
      <c r="B20624" s="8" t="s">
        <v>4551</v>
      </c>
      <c r="C20624">
        <v>65</v>
      </c>
      <c r="D20624">
        <v>7</v>
      </c>
      <c r="E20624" s="8" t="s">
        <v>4552</v>
      </c>
      <c r="F20624">
        <v>65</v>
      </c>
      <c r="G20624">
        <v>8</v>
      </c>
      <c r="H20624" s="3">
        <v>0</v>
      </c>
      <c r="T20624">
        <f t="shared" si="524"/>
        <v>0</v>
      </c>
    </row>
    <row r="20625" spans="1:20" x14ac:dyDescent="0.25">
      <c r="A20625" t="s">
        <v>42</v>
      </c>
      <c r="B20625" s="8" t="s">
        <v>4551</v>
      </c>
      <c r="C20625">
        <v>65</v>
      </c>
      <c r="D20625">
        <v>7</v>
      </c>
      <c r="E20625" s="8" t="s">
        <v>4627</v>
      </c>
      <c r="F20625">
        <v>66</v>
      </c>
      <c r="G20625">
        <v>7</v>
      </c>
      <c r="H20625" s="3">
        <v>0</v>
      </c>
      <c r="T20625">
        <f t="shared" si="524"/>
        <v>0</v>
      </c>
    </row>
    <row r="20626" spans="1:20" x14ac:dyDescent="0.25">
      <c r="A20626" t="s">
        <v>39</v>
      </c>
      <c r="B20626" s="8" t="s">
        <v>4552</v>
      </c>
      <c r="C20626">
        <v>65</v>
      </c>
      <c r="D20626">
        <v>8</v>
      </c>
      <c r="E20626" s="8" t="s">
        <v>4551</v>
      </c>
      <c r="F20626">
        <v>65</v>
      </c>
      <c r="G20626">
        <v>7</v>
      </c>
      <c r="H20626" s="3">
        <v>0</v>
      </c>
      <c r="T20626">
        <f t="shared" si="524"/>
        <v>0</v>
      </c>
    </row>
    <row r="20627" spans="1:20" x14ac:dyDescent="0.25">
      <c r="A20627" t="s">
        <v>40</v>
      </c>
      <c r="B20627" s="8" t="s">
        <v>4552</v>
      </c>
      <c r="C20627">
        <v>65</v>
      </c>
      <c r="D20627">
        <v>8</v>
      </c>
      <c r="E20627" s="8" t="s">
        <v>4476</v>
      </c>
      <c r="F20627">
        <v>64</v>
      </c>
      <c r="G20627">
        <v>8</v>
      </c>
      <c r="H20627" s="3">
        <v>0</v>
      </c>
      <c r="T20627">
        <f t="shared" si="524"/>
        <v>0</v>
      </c>
    </row>
    <row r="20628" spans="1:20" x14ac:dyDescent="0.25">
      <c r="A20628" t="s">
        <v>41</v>
      </c>
      <c r="B20628" s="8" t="s">
        <v>4552</v>
      </c>
      <c r="C20628">
        <v>65</v>
      </c>
      <c r="D20628">
        <v>8</v>
      </c>
      <c r="E20628" s="8" t="s">
        <v>4553</v>
      </c>
      <c r="F20628">
        <v>65</v>
      </c>
      <c r="G20628">
        <v>9</v>
      </c>
      <c r="H20628" s="3">
        <v>0</v>
      </c>
      <c r="T20628">
        <f t="shared" si="524"/>
        <v>0</v>
      </c>
    </row>
    <row r="20629" spans="1:20" x14ac:dyDescent="0.25">
      <c r="A20629" t="s">
        <v>42</v>
      </c>
      <c r="B20629" s="8" t="s">
        <v>4552</v>
      </c>
      <c r="C20629">
        <v>65</v>
      </c>
      <c r="D20629">
        <v>8</v>
      </c>
      <c r="E20629" s="8" t="s">
        <v>4628</v>
      </c>
      <c r="F20629">
        <v>66</v>
      </c>
      <c r="G20629">
        <v>8</v>
      </c>
      <c r="H20629" s="3">
        <v>0</v>
      </c>
      <c r="T20629">
        <f t="shared" si="524"/>
        <v>0</v>
      </c>
    </row>
    <row r="20630" spans="1:20" x14ac:dyDescent="0.25">
      <c r="A20630" t="s">
        <v>39</v>
      </c>
      <c r="B20630" s="8" t="s">
        <v>4553</v>
      </c>
      <c r="C20630">
        <v>65</v>
      </c>
      <c r="D20630">
        <v>9</v>
      </c>
      <c r="E20630" s="8" t="s">
        <v>4552</v>
      </c>
      <c r="F20630">
        <v>65</v>
      </c>
      <c r="G20630">
        <v>8</v>
      </c>
      <c r="H20630" s="3">
        <v>0</v>
      </c>
      <c r="T20630">
        <f t="shared" si="524"/>
        <v>0</v>
      </c>
    </row>
    <row r="20631" spans="1:20" x14ac:dyDescent="0.25">
      <c r="A20631" t="s">
        <v>40</v>
      </c>
      <c r="B20631" s="8" t="s">
        <v>4553</v>
      </c>
      <c r="C20631">
        <v>65</v>
      </c>
      <c r="D20631">
        <v>9</v>
      </c>
      <c r="E20631" s="8" t="s">
        <v>4477</v>
      </c>
      <c r="F20631">
        <v>64</v>
      </c>
      <c r="G20631">
        <v>9</v>
      </c>
      <c r="H20631" s="3">
        <v>0</v>
      </c>
      <c r="T20631">
        <f t="shared" si="524"/>
        <v>0</v>
      </c>
    </row>
    <row r="20632" spans="1:20" x14ac:dyDescent="0.25">
      <c r="A20632" t="s">
        <v>41</v>
      </c>
      <c r="B20632" s="8" t="s">
        <v>4553</v>
      </c>
      <c r="C20632">
        <v>65</v>
      </c>
      <c r="D20632">
        <v>9</v>
      </c>
      <c r="E20632" s="8" t="s">
        <v>4554</v>
      </c>
      <c r="F20632">
        <v>65</v>
      </c>
      <c r="G20632">
        <v>10</v>
      </c>
      <c r="H20632" s="3">
        <v>0</v>
      </c>
      <c r="T20632">
        <f t="shared" si="524"/>
        <v>0</v>
      </c>
    </row>
    <row r="20633" spans="1:20" x14ac:dyDescent="0.25">
      <c r="A20633" t="s">
        <v>42</v>
      </c>
      <c r="B20633" s="8" t="s">
        <v>4553</v>
      </c>
      <c r="C20633">
        <v>65</v>
      </c>
      <c r="D20633">
        <v>9</v>
      </c>
      <c r="E20633" s="8" t="s">
        <v>4629</v>
      </c>
      <c r="F20633">
        <v>66</v>
      </c>
      <c r="G20633">
        <v>9</v>
      </c>
      <c r="H20633" s="3">
        <v>0</v>
      </c>
      <c r="T20633">
        <f t="shared" si="524"/>
        <v>0</v>
      </c>
    </row>
    <row r="20634" spans="1:20" x14ac:dyDescent="0.25">
      <c r="A20634" t="s">
        <v>39</v>
      </c>
      <c r="B20634" s="8" t="s">
        <v>4554</v>
      </c>
      <c r="C20634">
        <v>65</v>
      </c>
      <c r="D20634">
        <v>10</v>
      </c>
      <c r="E20634" s="8" t="s">
        <v>4553</v>
      </c>
      <c r="F20634">
        <v>65</v>
      </c>
      <c r="G20634">
        <v>9</v>
      </c>
      <c r="H20634" s="3">
        <v>0</v>
      </c>
      <c r="T20634">
        <f t="shared" si="524"/>
        <v>0</v>
      </c>
    </row>
    <row r="20635" spans="1:20" x14ac:dyDescent="0.25">
      <c r="A20635" t="s">
        <v>40</v>
      </c>
      <c r="B20635" s="8" t="s">
        <v>4554</v>
      </c>
      <c r="C20635">
        <v>65</v>
      </c>
      <c r="D20635">
        <v>10</v>
      </c>
      <c r="E20635" s="8" t="s">
        <v>4478</v>
      </c>
      <c r="F20635">
        <v>64</v>
      </c>
      <c r="G20635">
        <v>10</v>
      </c>
      <c r="H20635" s="3">
        <v>0</v>
      </c>
      <c r="T20635">
        <f t="shared" si="524"/>
        <v>0</v>
      </c>
    </row>
    <row r="20636" spans="1:20" x14ac:dyDescent="0.25">
      <c r="A20636" t="s">
        <v>41</v>
      </c>
      <c r="B20636" s="8" t="s">
        <v>4554</v>
      </c>
      <c r="C20636">
        <v>65</v>
      </c>
      <c r="D20636">
        <v>10</v>
      </c>
      <c r="E20636" s="8" t="s">
        <v>4555</v>
      </c>
      <c r="F20636">
        <v>65</v>
      </c>
      <c r="G20636">
        <v>11</v>
      </c>
      <c r="H20636" s="3">
        <v>0</v>
      </c>
      <c r="T20636">
        <f t="shared" si="524"/>
        <v>0</v>
      </c>
    </row>
    <row r="20637" spans="1:20" x14ac:dyDescent="0.25">
      <c r="A20637" t="s">
        <v>42</v>
      </c>
      <c r="B20637" s="8" t="s">
        <v>4554</v>
      </c>
      <c r="C20637">
        <v>65</v>
      </c>
      <c r="D20637">
        <v>10</v>
      </c>
      <c r="E20637" s="8" t="s">
        <v>4630</v>
      </c>
      <c r="F20637">
        <v>66</v>
      </c>
      <c r="G20637">
        <v>10</v>
      </c>
      <c r="H20637" s="3">
        <v>0</v>
      </c>
      <c r="T20637">
        <f t="shared" si="524"/>
        <v>0</v>
      </c>
    </row>
    <row r="20638" spans="1:20" x14ac:dyDescent="0.25">
      <c r="A20638" t="s">
        <v>39</v>
      </c>
      <c r="B20638" s="8" t="s">
        <v>4555</v>
      </c>
      <c r="C20638">
        <v>65</v>
      </c>
      <c r="D20638">
        <v>11</v>
      </c>
      <c r="E20638" s="8" t="s">
        <v>4554</v>
      </c>
      <c r="F20638">
        <v>65</v>
      </c>
      <c r="G20638">
        <v>10</v>
      </c>
      <c r="H20638" s="3">
        <v>0</v>
      </c>
      <c r="T20638">
        <f t="shared" si="524"/>
        <v>0</v>
      </c>
    </row>
    <row r="20639" spans="1:20" x14ac:dyDescent="0.25">
      <c r="A20639" t="s">
        <v>40</v>
      </c>
      <c r="B20639" s="8" t="s">
        <v>4555</v>
      </c>
      <c r="C20639">
        <v>65</v>
      </c>
      <c r="D20639">
        <v>11</v>
      </c>
      <c r="E20639" s="8" t="s">
        <v>4479</v>
      </c>
      <c r="F20639">
        <v>64</v>
      </c>
      <c r="G20639">
        <v>11</v>
      </c>
      <c r="H20639" s="3">
        <v>0</v>
      </c>
      <c r="T20639">
        <f t="shared" si="524"/>
        <v>0</v>
      </c>
    </row>
    <row r="20640" spans="1:20" x14ac:dyDescent="0.25">
      <c r="A20640" t="s">
        <v>41</v>
      </c>
      <c r="B20640" s="8" t="s">
        <v>4555</v>
      </c>
      <c r="C20640">
        <v>65</v>
      </c>
      <c r="D20640">
        <v>11</v>
      </c>
      <c r="E20640" s="8" t="s">
        <v>4556</v>
      </c>
      <c r="F20640">
        <v>65</v>
      </c>
      <c r="G20640">
        <v>12</v>
      </c>
      <c r="H20640" s="3">
        <v>0</v>
      </c>
      <c r="T20640">
        <f t="shared" si="524"/>
        <v>0</v>
      </c>
    </row>
    <row r="20641" spans="1:20" x14ac:dyDescent="0.25">
      <c r="A20641" t="s">
        <v>42</v>
      </c>
      <c r="B20641" s="8" t="s">
        <v>4555</v>
      </c>
      <c r="C20641">
        <v>65</v>
      </c>
      <c r="D20641">
        <v>11</v>
      </c>
      <c r="E20641" s="8" t="s">
        <v>4631</v>
      </c>
      <c r="F20641">
        <v>66</v>
      </c>
      <c r="G20641">
        <v>11</v>
      </c>
      <c r="H20641" s="3">
        <v>0</v>
      </c>
      <c r="T20641">
        <f t="shared" si="524"/>
        <v>0</v>
      </c>
    </row>
    <row r="20642" spans="1:20" x14ac:dyDescent="0.25">
      <c r="A20642" t="s">
        <v>39</v>
      </c>
      <c r="B20642" s="8" t="s">
        <v>4556</v>
      </c>
      <c r="C20642">
        <v>65</v>
      </c>
      <c r="D20642">
        <v>12</v>
      </c>
      <c r="E20642" s="8" t="s">
        <v>4555</v>
      </c>
      <c r="F20642">
        <v>65</v>
      </c>
      <c r="G20642">
        <v>11</v>
      </c>
      <c r="H20642" s="3">
        <v>0</v>
      </c>
      <c r="T20642">
        <f t="shared" si="524"/>
        <v>0</v>
      </c>
    </row>
    <row r="20643" spans="1:20" x14ac:dyDescent="0.25">
      <c r="A20643" t="s">
        <v>40</v>
      </c>
      <c r="B20643" s="8" t="s">
        <v>4556</v>
      </c>
      <c r="C20643">
        <v>65</v>
      </c>
      <c r="D20643">
        <v>12</v>
      </c>
      <c r="E20643" s="8" t="s">
        <v>4480</v>
      </c>
      <c r="F20643">
        <v>64</v>
      </c>
      <c r="G20643">
        <v>12</v>
      </c>
      <c r="H20643" s="3">
        <v>0</v>
      </c>
      <c r="T20643">
        <f t="shared" si="524"/>
        <v>0</v>
      </c>
    </row>
    <row r="20644" spans="1:20" x14ac:dyDescent="0.25">
      <c r="A20644" t="s">
        <v>41</v>
      </c>
      <c r="B20644" s="8" t="s">
        <v>4556</v>
      </c>
      <c r="C20644">
        <v>65</v>
      </c>
      <c r="D20644">
        <v>12</v>
      </c>
      <c r="E20644" s="8" t="s">
        <v>4557</v>
      </c>
      <c r="F20644">
        <v>65</v>
      </c>
      <c r="G20644">
        <v>13</v>
      </c>
      <c r="H20644" s="3">
        <v>0</v>
      </c>
      <c r="T20644">
        <f t="shared" si="524"/>
        <v>0</v>
      </c>
    </row>
    <row r="20645" spans="1:20" x14ac:dyDescent="0.25">
      <c r="A20645" t="s">
        <v>42</v>
      </c>
      <c r="B20645" s="8" t="s">
        <v>4556</v>
      </c>
      <c r="C20645">
        <v>65</v>
      </c>
      <c r="D20645">
        <v>12</v>
      </c>
      <c r="E20645" s="8" t="s">
        <v>4632</v>
      </c>
      <c r="F20645">
        <v>66</v>
      </c>
      <c r="G20645">
        <v>12</v>
      </c>
      <c r="H20645" s="3">
        <v>0</v>
      </c>
      <c r="T20645">
        <f t="shared" si="524"/>
        <v>0</v>
      </c>
    </row>
    <row r="20646" spans="1:20" x14ac:dyDescent="0.25">
      <c r="A20646" t="s">
        <v>39</v>
      </c>
      <c r="B20646" s="8" t="s">
        <v>4557</v>
      </c>
      <c r="C20646">
        <v>65</v>
      </c>
      <c r="D20646">
        <v>13</v>
      </c>
      <c r="E20646" s="8" t="s">
        <v>4556</v>
      </c>
      <c r="F20646">
        <v>65</v>
      </c>
      <c r="G20646">
        <v>12</v>
      </c>
      <c r="H20646" s="3">
        <v>0</v>
      </c>
      <c r="T20646">
        <f t="shared" si="524"/>
        <v>0</v>
      </c>
    </row>
    <row r="20647" spans="1:20" x14ac:dyDescent="0.25">
      <c r="A20647" t="s">
        <v>40</v>
      </c>
      <c r="B20647" s="8" t="s">
        <v>4557</v>
      </c>
      <c r="C20647">
        <v>65</v>
      </c>
      <c r="D20647">
        <v>13</v>
      </c>
      <c r="E20647" s="8" t="s">
        <v>4481</v>
      </c>
      <c r="F20647">
        <v>64</v>
      </c>
      <c r="G20647">
        <v>13</v>
      </c>
      <c r="H20647" s="3">
        <v>0</v>
      </c>
      <c r="T20647">
        <f t="shared" si="524"/>
        <v>0</v>
      </c>
    </row>
    <row r="20648" spans="1:20" x14ac:dyDescent="0.25">
      <c r="A20648" t="s">
        <v>41</v>
      </c>
      <c r="B20648" s="8" t="s">
        <v>4557</v>
      </c>
      <c r="C20648">
        <v>65</v>
      </c>
      <c r="D20648">
        <v>13</v>
      </c>
      <c r="E20648" s="8" t="s">
        <v>4558</v>
      </c>
      <c r="F20648">
        <v>65</v>
      </c>
      <c r="G20648">
        <v>14</v>
      </c>
      <c r="H20648" s="3">
        <v>0</v>
      </c>
      <c r="T20648">
        <f t="shared" si="524"/>
        <v>0</v>
      </c>
    </row>
    <row r="20649" spans="1:20" x14ac:dyDescent="0.25">
      <c r="A20649" t="s">
        <v>42</v>
      </c>
      <c r="B20649" s="8" t="s">
        <v>4557</v>
      </c>
      <c r="C20649">
        <v>65</v>
      </c>
      <c r="D20649">
        <v>13</v>
      </c>
      <c r="E20649" s="8" t="s">
        <v>4633</v>
      </c>
      <c r="F20649">
        <v>66</v>
      </c>
      <c r="G20649">
        <v>13</v>
      </c>
      <c r="H20649" s="3">
        <v>0</v>
      </c>
      <c r="T20649">
        <f t="shared" si="524"/>
        <v>0</v>
      </c>
    </row>
    <row r="20650" spans="1:20" x14ac:dyDescent="0.25">
      <c r="A20650" t="s">
        <v>39</v>
      </c>
      <c r="B20650" s="8" t="s">
        <v>4558</v>
      </c>
      <c r="C20650">
        <v>65</v>
      </c>
      <c r="D20650">
        <v>14</v>
      </c>
      <c r="E20650" s="8" t="s">
        <v>4557</v>
      </c>
      <c r="F20650">
        <v>65</v>
      </c>
      <c r="G20650">
        <v>13</v>
      </c>
      <c r="H20650" s="3">
        <v>0</v>
      </c>
      <c r="T20650">
        <f t="shared" si="524"/>
        <v>0</v>
      </c>
    </row>
    <row r="20651" spans="1:20" x14ac:dyDescent="0.25">
      <c r="A20651" t="s">
        <v>40</v>
      </c>
      <c r="B20651" s="8" t="s">
        <v>4558</v>
      </c>
      <c r="C20651">
        <v>65</v>
      </c>
      <c r="D20651">
        <v>14</v>
      </c>
      <c r="E20651" s="8" t="s">
        <v>4482</v>
      </c>
      <c r="F20651">
        <v>64</v>
      </c>
      <c r="G20651">
        <v>14</v>
      </c>
      <c r="H20651" s="3">
        <v>0</v>
      </c>
      <c r="T20651">
        <f t="shared" si="524"/>
        <v>0</v>
      </c>
    </row>
    <row r="20652" spans="1:20" x14ac:dyDescent="0.25">
      <c r="A20652" t="s">
        <v>41</v>
      </c>
      <c r="B20652" s="8" t="s">
        <v>4558</v>
      </c>
      <c r="C20652">
        <v>65</v>
      </c>
      <c r="D20652">
        <v>14</v>
      </c>
      <c r="E20652" s="8" t="s">
        <v>4559</v>
      </c>
      <c r="F20652">
        <v>65</v>
      </c>
      <c r="G20652">
        <v>15</v>
      </c>
      <c r="H20652" s="3">
        <v>0</v>
      </c>
      <c r="T20652">
        <f t="shared" si="524"/>
        <v>0</v>
      </c>
    </row>
    <row r="20653" spans="1:20" x14ac:dyDescent="0.25">
      <c r="A20653" t="s">
        <v>42</v>
      </c>
      <c r="B20653" s="8" t="s">
        <v>4558</v>
      </c>
      <c r="C20653">
        <v>65</v>
      </c>
      <c r="D20653">
        <v>14</v>
      </c>
      <c r="E20653" s="8" t="s">
        <v>4634</v>
      </c>
      <c r="F20653">
        <v>66</v>
      </c>
      <c r="G20653">
        <v>14</v>
      </c>
      <c r="H20653" s="3">
        <v>0</v>
      </c>
      <c r="T20653">
        <f t="shared" si="524"/>
        <v>0</v>
      </c>
    </row>
    <row r="20654" spans="1:20" x14ac:dyDescent="0.25">
      <c r="A20654" t="s">
        <v>39</v>
      </c>
      <c r="B20654" s="8" t="s">
        <v>4559</v>
      </c>
      <c r="C20654">
        <v>65</v>
      </c>
      <c r="D20654">
        <v>15</v>
      </c>
      <c r="E20654" s="8" t="s">
        <v>4558</v>
      </c>
      <c r="F20654">
        <v>65</v>
      </c>
      <c r="G20654">
        <v>14</v>
      </c>
      <c r="H20654" s="3">
        <v>0</v>
      </c>
      <c r="T20654">
        <f t="shared" si="524"/>
        <v>0</v>
      </c>
    </row>
    <row r="20655" spans="1:20" x14ac:dyDescent="0.25">
      <c r="A20655" t="s">
        <v>40</v>
      </c>
      <c r="B20655" s="8" t="s">
        <v>4559</v>
      </c>
      <c r="C20655">
        <v>65</v>
      </c>
      <c r="D20655">
        <v>15</v>
      </c>
      <c r="E20655" s="8" t="s">
        <v>4483</v>
      </c>
      <c r="F20655">
        <v>64</v>
      </c>
      <c r="G20655">
        <v>15</v>
      </c>
      <c r="H20655" s="3">
        <v>0</v>
      </c>
      <c r="T20655">
        <f t="shared" si="524"/>
        <v>0</v>
      </c>
    </row>
    <row r="20656" spans="1:20" x14ac:dyDescent="0.25">
      <c r="A20656" t="s">
        <v>41</v>
      </c>
      <c r="B20656" s="8" t="s">
        <v>4559</v>
      </c>
      <c r="C20656">
        <v>65</v>
      </c>
      <c r="D20656">
        <v>15</v>
      </c>
      <c r="E20656" s="8" t="s">
        <v>4560</v>
      </c>
      <c r="F20656">
        <v>65</v>
      </c>
      <c r="G20656">
        <v>16</v>
      </c>
      <c r="H20656" s="3">
        <v>0</v>
      </c>
      <c r="T20656">
        <f t="shared" si="524"/>
        <v>0</v>
      </c>
    </row>
    <row r="20657" spans="1:20" x14ac:dyDescent="0.25">
      <c r="A20657" t="s">
        <v>42</v>
      </c>
      <c r="B20657" s="8" t="s">
        <v>4559</v>
      </c>
      <c r="C20657">
        <v>65</v>
      </c>
      <c r="D20657">
        <v>15</v>
      </c>
      <c r="E20657" s="8" t="s">
        <v>4635</v>
      </c>
      <c r="F20657">
        <v>66</v>
      </c>
      <c r="G20657">
        <v>15</v>
      </c>
      <c r="H20657" s="3">
        <v>0</v>
      </c>
      <c r="T20657">
        <f t="shared" si="524"/>
        <v>0</v>
      </c>
    </row>
    <row r="20658" spans="1:20" x14ac:dyDescent="0.25">
      <c r="A20658" t="s">
        <v>39</v>
      </c>
      <c r="B20658" s="8" t="s">
        <v>4560</v>
      </c>
      <c r="C20658">
        <v>65</v>
      </c>
      <c r="D20658">
        <v>16</v>
      </c>
      <c r="E20658" s="8" t="s">
        <v>4559</v>
      </c>
      <c r="F20658">
        <v>65</v>
      </c>
      <c r="G20658">
        <v>15</v>
      </c>
      <c r="H20658" s="3">
        <v>0</v>
      </c>
      <c r="T20658">
        <f t="shared" si="524"/>
        <v>0</v>
      </c>
    </row>
    <row r="20659" spans="1:20" x14ac:dyDescent="0.25">
      <c r="A20659" t="s">
        <v>40</v>
      </c>
      <c r="B20659" s="8" t="s">
        <v>4560</v>
      </c>
      <c r="C20659">
        <v>65</v>
      </c>
      <c r="D20659">
        <v>16</v>
      </c>
      <c r="E20659" s="8" t="s">
        <v>4484</v>
      </c>
      <c r="F20659">
        <v>64</v>
      </c>
      <c r="G20659">
        <v>16</v>
      </c>
      <c r="H20659" s="3">
        <v>0</v>
      </c>
      <c r="T20659">
        <f t="shared" si="524"/>
        <v>0</v>
      </c>
    </row>
    <row r="20660" spans="1:20" x14ac:dyDescent="0.25">
      <c r="A20660" t="s">
        <v>41</v>
      </c>
      <c r="B20660" s="8" t="s">
        <v>4560</v>
      </c>
      <c r="C20660">
        <v>65</v>
      </c>
      <c r="D20660">
        <v>16</v>
      </c>
      <c r="E20660" s="8" t="s">
        <v>4561</v>
      </c>
      <c r="F20660">
        <v>65</v>
      </c>
      <c r="G20660">
        <v>17</v>
      </c>
      <c r="H20660" s="3">
        <v>0</v>
      </c>
      <c r="T20660">
        <f t="shared" si="524"/>
        <v>0</v>
      </c>
    </row>
    <row r="20661" spans="1:20" x14ac:dyDescent="0.25">
      <c r="A20661" t="s">
        <v>42</v>
      </c>
      <c r="B20661" s="8" t="s">
        <v>4560</v>
      </c>
      <c r="C20661">
        <v>65</v>
      </c>
      <c r="D20661">
        <v>16</v>
      </c>
      <c r="E20661" s="8" t="s">
        <v>4636</v>
      </c>
      <c r="F20661">
        <v>66</v>
      </c>
      <c r="G20661">
        <v>16</v>
      </c>
      <c r="H20661" s="3">
        <v>0</v>
      </c>
      <c r="T20661">
        <f t="shared" si="524"/>
        <v>0</v>
      </c>
    </row>
    <row r="20662" spans="1:20" x14ac:dyDescent="0.25">
      <c r="A20662" t="s">
        <v>39</v>
      </c>
      <c r="B20662" s="8" t="s">
        <v>4561</v>
      </c>
      <c r="C20662">
        <v>65</v>
      </c>
      <c r="D20662">
        <v>17</v>
      </c>
      <c r="E20662" s="8" t="s">
        <v>4560</v>
      </c>
      <c r="F20662">
        <v>65</v>
      </c>
      <c r="G20662">
        <v>16</v>
      </c>
      <c r="H20662" s="3">
        <v>0</v>
      </c>
      <c r="T20662">
        <f t="shared" si="524"/>
        <v>0</v>
      </c>
    </row>
    <row r="20663" spans="1:20" x14ac:dyDescent="0.25">
      <c r="A20663" t="s">
        <v>40</v>
      </c>
      <c r="B20663" s="8" t="s">
        <v>4561</v>
      </c>
      <c r="C20663">
        <v>65</v>
      </c>
      <c r="D20663">
        <v>17</v>
      </c>
      <c r="E20663" s="8" t="s">
        <v>4485</v>
      </c>
      <c r="F20663">
        <v>64</v>
      </c>
      <c r="G20663">
        <v>17</v>
      </c>
      <c r="H20663" s="3">
        <v>0</v>
      </c>
      <c r="T20663">
        <f t="shared" si="524"/>
        <v>0</v>
      </c>
    </row>
    <row r="20664" spans="1:20" x14ac:dyDescent="0.25">
      <c r="A20664" t="s">
        <v>41</v>
      </c>
      <c r="B20664" s="8" t="s">
        <v>4561</v>
      </c>
      <c r="C20664">
        <v>65</v>
      </c>
      <c r="D20664">
        <v>17</v>
      </c>
      <c r="E20664" s="8" t="s">
        <v>4562</v>
      </c>
      <c r="F20664">
        <v>65</v>
      </c>
      <c r="G20664">
        <v>18</v>
      </c>
      <c r="H20664" s="3">
        <v>0</v>
      </c>
      <c r="T20664">
        <f t="shared" si="524"/>
        <v>0</v>
      </c>
    </row>
    <row r="20665" spans="1:20" x14ac:dyDescent="0.25">
      <c r="A20665" t="s">
        <v>42</v>
      </c>
      <c r="B20665" s="8" t="s">
        <v>4561</v>
      </c>
      <c r="C20665">
        <v>65</v>
      </c>
      <c r="D20665">
        <v>17</v>
      </c>
      <c r="E20665" s="8" t="s">
        <v>4637</v>
      </c>
      <c r="F20665">
        <v>66</v>
      </c>
      <c r="G20665">
        <v>17</v>
      </c>
      <c r="H20665" s="3">
        <v>0</v>
      </c>
      <c r="T20665">
        <f t="shared" si="524"/>
        <v>0</v>
      </c>
    </row>
    <row r="20666" spans="1:20" x14ac:dyDescent="0.25">
      <c r="A20666" t="s">
        <v>39</v>
      </c>
      <c r="B20666" s="8" t="s">
        <v>4562</v>
      </c>
      <c r="C20666">
        <v>65</v>
      </c>
      <c r="D20666">
        <v>18</v>
      </c>
      <c r="E20666" s="8" t="s">
        <v>4561</v>
      </c>
      <c r="F20666">
        <v>65</v>
      </c>
      <c r="G20666">
        <v>17</v>
      </c>
      <c r="H20666" s="3">
        <v>0</v>
      </c>
      <c r="T20666">
        <f t="shared" si="524"/>
        <v>0</v>
      </c>
    </row>
    <row r="20667" spans="1:20" x14ac:dyDescent="0.25">
      <c r="A20667" t="s">
        <v>40</v>
      </c>
      <c r="B20667" s="8" t="s">
        <v>4562</v>
      </c>
      <c r="C20667">
        <v>65</v>
      </c>
      <c r="D20667">
        <v>18</v>
      </c>
      <c r="E20667" s="8" t="s">
        <v>4486</v>
      </c>
      <c r="F20667">
        <v>64</v>
      </c>
      <c r="G20667">
        <v>18</v>
      </c>
      <c r="H20667" s="3">
        <v>0</v>
      </c>
      <c r="T20667">
        <f t="shared" si="524"/>
        <v>0</v>
      </c>
    </row>
    <row r="20668" spans="1:20" x14ac:dyDescent="0.25">
      <c r="A20668" t="s">
        <v>41</v>
      </c>
      <c r="B20668" s="8" t="s">
        <v>4562</v>
      </c>
      <c r="C20668">
        <v>65</v>
      </c>
      <c r="D20668">
        <v>18</v>
      </c>
      <c r="E20668" s="8" t="s">
        <v>4563</v>
      </c>
      <c r="F20668">
        <v>65</v>
      </c>
      <c r="G20668">
        <v>19</v>
      </c>
      <c r="H20668" s="3">
        <v>0</v>
      </c>
      <c r="T20668">
        <f t="shared" si="524"/>
        <v>0</v>
      </c>
    </row>
    <row r="20669" spans="1:20" x14ac:dyDescent="0.25">
      <c r="A20669" t="s">
        <v>42</v>
      </c>
      <c r="B20669" s="8" t="s">
        <v>4562</v>
      </c>
      <c r="C20669">
        <v>65</v>
      </c>
      <c r="D20669">
        <v>18</v>
      </c>
      <c r="E20669" s="8" t="s">
        <v>4638</v>
      </c>
      <c r="F20669">
        <v>66</v>
      </c>
      <c r="G20669">
        <v>18</v>
      </c>
      <c r="H20669" s="3">
        <v>0</v>
      </c>
      <c r="T20669">
        <f t="shared" si="524"/>
        <v>0</v>
      </c>
    </row>
    <row r="20670" spans="1:20" x14ac:dyDescent="0.25">
      <c r="A20670" t="s">
        <v>39</v>
      </c>
      <c r="B20670" s="8" t="s">
        <v>4563</v>
      </c>
      <c r="C20670">
        <v>65</v>
      </c>
      <c r="D20670">
        <v>19</v>
      </c>
      <c r="E20670" s="8" t="s">
        <v>4562</v>
      </c>
      <c r="F20670">
        <v>65</v>
      </c>
      <c r="G20670">
        <v>18</v>
      </c>
      <c r="H20670" s="3">
        <v>0</v>
      </c>
      <c r="T20670">
        <f t="shared" si="524"/>
        <v>0</v>
      </c>
    </row>
    <row r="20671" spans="1:20" x14ac:dyDescent="0.25">
      <c r="A20671" t="s">
        <v>40</v>
      </c>
      <c r="B20671" s="8" t="s">
        <v>4563</v>
      </c>
      <c r="C20671">
        <v>65</v>
      </c>
      <c r="D20671">
        <v>19</v>
      </c>
      <c r="E20671" s="8" t="s">
        <v>4487</v>
      </c>
      <c r="F20671">
        <v>64</v>
      </c>
      <c r="G20671">
        <v>19</v>
      </c>
      <c r="H20671" s="3">
        <v>0</v>
      </c>
      <c r="T20671">
        <f t="shared" si="524"/>
        <v>0</v>
      </c>
    </row>
    <row r="20672" spans="1:20" x14ac:dyDescent="0.25">
      <c r="A20672" t="s">
        <v>41</v>
      </c>
      <c r="B20672" s="8" t="s">
        <v>4563</v>
      </c>
      <c r="C20672">
        <v>65</v>
      </c>
      <c r="D20672">
        <v>19</v>
      </c>
      <c r="E20672" s="8" t="s">
        <v>4564</v>
      </c>
      <c r="F20672">
        <v>65</v>
      </c>
      <c r="G20672">
        <v>20</v>
      </c>
      <c r="H20672" s="3">
        <v>0</v>
      </c>
      <c r="T20672">
        <f t="shared" si="524"/>
        <v>0</v>
      </c>
    </row>
    <row r="20673" spans="1:20" x14ac:dyDescent="0.25">
      <c r="A20673" t="s">
        <v>42</v>
      </c>
      <c r="B20673" s="8" t="s">
        <v>4563</v>
      </c>
      <c r="C20673">
        <v>65</v>
      </c>
      <c r="D20673">
        <v>19</v>
      </c>
      <c r="E20673" s="8" t="s">
        <v>4639</v>
      </c>
      <c r="F20673">
        <v>66</v>
      </c>
      <c r="G20673">
        <v>19</v>
      </c>
      <c r="H20673" s="3">
        <v>0</v>
      </c>
      <c r="T20673">
        <f t="shared" si="524"/>
        <v>0</v>
      </c>
    </row>
    <row r="20674" spans="1:20" x14ac:dyDescent="0.25">
      <c r="A20674" t="s">
        <v>39</v>
      </c>
      <c r="B20674" s="8" t="s">
        <v>4564</v>
      </c>
      <c r="C20674">
        <v>65</v>
      </c>
      <c r="D20674">
        <v>20</v>
      </c>
      <c r="E20674" s="8" t="s">
        <v>4563</v>
      </c>
      <c r="F20674">
        <v>65</v>
      </c>
      <c r="G20674">
        <v>19</v>
      </c>
      <c r="H20674" s="3">
        <v>0</v>
      </c>
      <c r="T20674">
        <f t="shared" si="524"/>
        <v>0</v>
      </c>
    </row>
    <row r="20675" spans="1:20" x14ac:dyDescent="0.25">
      <c r="A20675" t="s">
        <v>40</v>
      </c>
      <c r="B20675" s="8" t="s">
        <v>4564</v>
      </c>
      <c r="C20675">
        <v>65</v>
      </c>
      <c r="D20675">
        <v>20</v>
      </c>
      <c r="E20675" s="8" t="s">
        <v>4488</v>
      </c>
      <c r="F20675">
        <v>64</v>
      </c>
      <c r="G20675">
        <v>20</v>
      </c>
      <c r="H20675" s="3">
        <v>0</v>
      </c>
      <c r="T20675">
        <f t="shared" si="524"/>
        <v>0</v>
      </c>
    </row>
    <row r="20676" spans="1:20" x14ac:dyDescent="0.25">
      <c r="A20676" t="s">
        <v>41</v>
      </c>
      <c r="B20676" s="8" t="s">
        <v>4564</v>
      </c>
      <c r="C20676">
        <v>65</v>
      </c>
      <c r="D20676">
        <v>20</v>
      </c>
      <c r="E20676" s="8" t="s">
        <v>4565</v>
      </c>
      <c r="F20676">
        <v>65</v>
      </c>
      <c r="G20676">
        <v>21</v>
      </c>
      <c r="H20676" s="3">
        <v>0</v>
      </c>
      <c r="T20676">
        <f t="shared" si="524"/>
        <v>0</v>
      </c>
    </row>
    <row r="20677" spans="1:20" x14ac:dyDescent="0.25">
      <c r="A20677" t="s">
        <v>42</v>
      </c>
      <c r="B20677" s="8" t="s">
        <v>4564</v>
      </c>
      <c r="C20677">
        <v>65</v>
      </c>
      <c r="D20677">
        <v>20</v>
      </c>
      <c r="E20677" s="8" t="s">
        <v>4640</v>
      </c>
      <c r="F20677">
        <v>66</v>
      </c>
      <c r="G20677">
        <v>20</v>
      </c>
      <c r="H20677" s="3">
        <v>0</v>
      </c>
      <c r="T20677">
        <f t="shared" ref="T20677:T20740" si="525">INDEX($Y$3:$CZ$82,C20677,D20677)*H20677</f>
        <v>0</v>
      </c>
    </row>
    <row r="20678" spans="1:20" x14ac:dyDescent="0.25">
      <c r="A20678" t="s">
        <v>39</v>
      </c>
      <c r="B20678" s="8" t="s">
        <v>4565</v>
      </c>
      <c r="C20678">
        <v>65</v>
      </c>
      <c r="D20678">
        <v>21</v>
      </c>
      <c r="E20678" s="8" t="s">
        <v>4564</v>
      </c>
      <c r="F20678">
        <v>65</v>
      </c>
      <c r="G20678">
        <v>20</v>
      </c>
      <c r="H20678" s="3">
        <v>0</v>
      </c>
      <c r="T20678">
        <f t="shared" si="525"/>
        <v>0</v>
      </c>
    </row>
    <row r="20679" spans="1:20" x14ac:dyDescent="0.25">
      <c r="A20679" t="s">
        <v>40</v>
      </c>
      <c r="B20679" s="8" t="s">
        <v>4565</v>
      </c>
      <c r="C20679">
        <v>65</v>
      </c>
      <c r="D20679">
        <v>21</v>
      </c>
      <c r="E20679" s="8" t="s">
        <v>4489</v>
      </c>
      <c r="F20679">
        <v>64</v>
      </c>
      <c r="G20679">
        <v>21</v>
      </c>
      <c r="H20679" s="3">
        <v>0</v>
      </c>
      <c r="T20679">
        <f t="shared" si="525"/>
        <v>0</v>
      </c>
    </row>
    <row r="20680" spans="1:20" x14ac:dyDescent="0.25">
      <c r="A20680" t="s">
        <v>41</v>
      </c>
      <c r="B20680" s="8" t="s">
        <v>4565</v>
      </c>
      <c r="C20680">
        <v>65</v>
      </c>
      <c r="D20680">
        <v>21</v>
      </c>
      <c r="E20680" s="8" t="s">
        <v>4566</v>
      </c>
      <c r="F20680">
        <v>65</v>
      </c>
      <c r="G20680">
        <v>22</v>
      </c>
      <c r="H20680" s="3">
        <v>0</v>
      </c>
      <c r="T20680">
        <f t="shared" si="525"/>
        <v>0</v>
      </c>
    </row>
    <row r="20681" spans="1:20" x14ac:dyDescent="0.25">
      <c r="A20681" t="s">
        <v>42</v>
      </c>
      <c r="B20681" s="8" t="s">
        <v>4565</v>
      </c>
      <c r="C20681">
        <v>65</v>
      </c>
      <c r="D20681">
        <v>21</v>
      </c>
      <c r="E20681" s="8" t="s">
        <v>4641</v>
      </c>
      <c r="F20681">
        <v>66</v>
      </c>
      <c r="G20681">
        <v>21</v>
      </c>
      <c r="H20681" s="3">
        <v>0</v>
      </c>
      <c r="T20681">
        <f t="shared" si="525"/>
        <v>0</v>
      </c>
    </row>
    <row r="20682" spans="1:20" x14ac:dyDescent="0.25">
      <c r="A20682" t="s">
        <v>39</v>
      </c>
      <c r="B20682" s="8" t="s">
        <v>4566</v>
      </c>
      <c r="C20682">
        <v>65</v>
      </c>
      <c r="D20682">
        <v>22</v>
      </c>
      <c r="E20682" s="8" t="s">
        <v>4565</v>
      </c>
      <c r="F20682">
        <v>65</v>
      </c>
      <c r="G20682">
        <v>21</v>
      </c>
      <c r="H20682" s="3">
        <v>0</v>
      </c>
      <c r="T20682">
        <f t="shared" si="525"/>
        <v>0</v>
      </c>
    </row>
    <row r="20683" spans="1:20" x14ac:dyDescent="0.25">
      <c r="A20683" t="s">
        <v>40</v>
      </c>
      <c r="B20683" s="8" t="s">
        <v>4566</v>
      </c>
      <c r="C20683">
        <v>65</v>
      </c>
      <c r="D20683">
        <v>22</v>
      </c>
      <c r="E20683" s="8" t="s">
        <v>4490</v>
      </c>
      <c r="F20683">
        <v>64</v>
      </c>
      <c r="G20683">
        <v>22</v>
      </c>
      <c r="H20683" s="3">
        <v>0</v>
      </c>
      <c r="T20683">
        <f t="shared" si="525"/>
        <v>0</v>
      </c>
    </row>
    <row r="20684" spans="1:20" x14ac:dyDescent="0.25">
      <c r="A20684" t="s">
        <v>41</v>
      </c>
      <c r="B20684" s="8" t="s">
        <v>4566</v>
      </c>
      <c r="C20684">
        <v>65</v>
      </c>
      <c r="D20684">
        <v>22</v>
      </c>
      <c r="E20684" s="8" t="s">
        <v>4567</v>
      </c>
      <c r="F20684">
        <v>65</v>
      </c>
      <c r="G20684">
        <v>23</v>
      </c>
      <c r="H20684" s="3">
        <v>0</v>
      </c>
      <c r="T20684">
        <f t="shared" si="525"/>
        <v>0</v>
      </c>
    </row>
    <row r="20685" spans="1:20" x14ac:dyDescent="0.25">
      <c r="A20685" t="s">
        <v>42</v>
      </c>
      <c r="B20685" s="8" t="s">
        <v>4566</v>
      </c>
      <c r="C20685">
        <v>65</v>
      </c>
      <c r="D20685">
        <v>22</v>
      </c>
      <c r="E20685" s="8" t="s">
        <v>4642</v>
      </c>
      <c r="F20685">
        <v>66</v>
      </c>
      <c r="G20685">
        <v>22</v>
      </c>
      <c r="H20685" s="3">
        <v>0</v>
      </c>
      <c r="T20685">
        <f t="shared" si="525"/>
        <v>0</v>
      </c>
    </row>
    <row r="20686" spans="1:20" x14ac:dyDescent="0.25">
      <c r="A20686" t="s">
        <v>39</v>
      </c>
      <c r="B20686" s="8" t="s">
        <v>4567</v>
      </c>
      <c r="C20686">
        <v>65</v>
      </c>
      <c r="D20686">
        <v>23</v>
      </c>
      <c r="E20686" s="8" t="s">
        <v>4566</v>
      </c>
      <c r="F20686">
        <v>65</v>
      </c>
      <c r="G20686">
        <v>22</v>
      </c>
      <c r="H20686" s="3">
        <v>0</v>
      </c>
      <c r="T20686">
        <f t="shared" si="525"/>
        <v>0</v>
      </c>
    </row>
    <row r="20687" spans="1:20" x14ac:dyDescent="0.25">
      <c r="A20687" t="s">
        <v>40</v>
      </c>
      <c r="B20687" s="8" t="s">
        <v>4567</v>
      </c>
      <c r="C20687">
        <v>65</v>
      </c>
      <c r="D20687">
        <v>23</v>
      </c>
      <c r="E20687" s="8" t="s">
        <v>4491</v>
      </c>
      <c r="F20687">
        <v>64</v>
      </c>
      <c r="G20687">
        <v>23</v>
      </c>
      <c r="H20687" s="3">
        <v>0</v>
      </c>
      <c r="T20687">
        <f t="shared" si="525"/>
        <v>0</v>
      </c>
    </row>
    <row r="20688" spans="1:20" x14ac:dyDescent="0.25">
      <c r="A20688" t="s">
        <v>41</v>
      </c>
      <c r="B20688" s="8" t="s">
        <v>4567</v>
      </c>
      <c r="C20688">
        <v>65</v>
      </c>
      <c r="D20688">
        <v>23</v>
      </c>
      <c r="E20688" s="8" t="s">
        <v>4568</v>
      </c>
      <c r="F20688">
        <v>65</v>
      </c>
      <c r="G20688">
        <v>24</v>
      </c>
      <c r="H20688" s="3">
        <v>0</v>
      </c>
      <c r="T20688">
        <f t="shared" si="525"/>
        <v>0</v>
      </c>
    </row>
    <row r="20689" spans="1:20" x14ac:dyDescent="0.25">
      <c r="A20689" t="s">
        <v>42</v>
      </c>
      <c r="B20689" s="8" t="s">
        <v>4567</v>
      </c>
      <c r="C20689">
        <v>65</v>
      </c>
      <c r="D20689">
        <v>23</v>
      </c>
      <c r="E20689" s="8" t="s">
        <v>4643</v>
      </c>
      <c r="F20689">
        <v>66</v>
      </c>
      <c r="G20689">
        <v>23</v>
      </c>
      <c r="H20689" s="3">
        <v>0</v>
      </c>
      <c r="T20689">
        <f t="shared" si="525"/>
        <v>0</v>
      </c>
    </row>
    <row r="20690" spans="1:20" x14ac:dyDescent="0.25">
      <c r="A20690" t="s">
        <v>39</v>
      </c>
      <c r="B20690" s="8" t="s">
        <v>4568</v>
      </c>
      <c r="C20690">
        <v>65</v>
      </c>
      <c r="D20690">
        <v>24</v>
      </c>
      <c r="E20690" s="8" t="s">
        <v>4567</v>
      </c>
      <c r="F20690">
        <v>65</v>
      </c>
      <c r="G20690">
        <v>23</v>
      </c>
      <c r="H20690" s="3">
        <v>0</v>
      </c>
      <c r="T20690">
        <f t="shared" si="525"/>
        <v>0</v>
      </c>
    </row>
    <row r="20691" spans="1:20" x14ac:dyDescent="0.25">
      <c r="A20691" t="s">
        <v>40</v>
      </c>
      <c r="B20691" s="8" t="s">
        <v>4568</v>
      </c>
      <c r="C20691">
        <v>65</v>
      </c>
      <c r="D20691">
        <v>24</v>
      </c>
      <c r="E20691" s="8" t="s">
        <v>4492</v>
      </c>
      <c r="F20691">
        <v>64</v>
      </c>
      <c r="G20691">
        <v>24</v>
      </c>
      <c r="H20691" s="3">
        <v>0</v>
      </c>
      <c r="T20691">
        <f t="shared" si="525"/>
        <v>0</v>
      </c>
    </row>
    <row r="20692" spans="1:20" x14ac:dyDescent="0.25">
      <c r="A20692" t="s">
        <v>41</v>
      </c>
      <c r="B20692" s="8" t="s">
        <v>4568</v>
      </c>
      <c r="C20692">
        <v>65</v>
      </c>
      <c r="D20692">
        <v>24</v>
      </c>
      <c r="E20692" s="8" t="s">
        <v>4569</v>
      </c>
      <c r="F20692">
        <v>65</v>
      </c>
      <c r="G20692">
        <v>25</v>
      </c>
      <c r="H20692" s="3">
        <v>0</v>
      </c>
      <c r="T20692">
        <f t="shared" si="525"/>
        <v>0</v>
      </c>
    </row>
    <row r="20693" spans="1:20" x14ac:dyDescent="0.25">
      <c r="A20693" t="s">
        <v>42</v>
      </c>
      <c r="B20693" s="8" t="s">
        <v>4568</v>
      </c>
      <c r="C20693">
        <v>65</v>
      </c>
      <c r="D20693">
        <v>24</v>
      </c>
      <c r="E20693" s="8" t="s">
        <v>4644</v>
      </c>
      <c r="F20693">
        <v>66</v>
      </c>
      <c r="G20693">
        <v>24</v>
      </c>
      <c r="H20693" s="3">
        <v>0</v>
      </c>
      <c r="T20693">
        <f t="shared" si="525"/>
        <v>0</v>
      </c>
    </row>
    <row r="20694" spans="1:20" x14ac:dyDescent="0.25">
      <c r="A20694" t="s">
        <v>39</v>
      </c>
      <c r="B20694" s="8" t="s">
        <v>4569</v>
      </c>
      <c r="C20694">
        <v>65</v>
      </c>
      <c r="D20694">
        <v>25</v>
      </c>
      <c r="E20694" s="8" t="s">
        <v>4568</v>
      </c>
      <c r="F20694">
        <v>65</v>
      </c>
      <c r="G20694">
        <v>24</v>
      </c>
      <c r="H20694" s="3">
        <v>0</v>
      </c>
      <c r="T20694">
        <f t="shared" si="525"/>
        <v>0</v>
      </c>
    </row>
    <row r="20695" spans="1:20" x14ac:dyDescent="0.25">
      <c r="A20695" t="s">
        <v>40</v>
      </c>
      <c r="B20695" s="8" t="s">
        <v>4569</v>
      </c>
      <c r="C20695">
        <v>65</v>
      </c>
      <c r="D20695">
        <v>25</v>
      </c>
      <c r="E20695" s="8" t="s">
        <v>4493</v>
      </c>
      <c r="F20695">
        <v>64</v>
      </c>
      <c r="G20695">
        <v>25</v>
      </c>
      <c r="H20695" s="3">
        <v>0</v>
      </c>
      <c r="T20695">
        <f t="shared" si="525"/>
        <v>0</v>
      </c>
    </row>
    <row r="20696" spans="1:20" x14ac:dyDescent="0.25">
      <c r="A20696" t="s">
        <v>41</v>
      </c>
      <c r="B20696" s="8" t="s">
        <v>4569</v>
      </c>
      <c r="C20696">
        <v>65</v>
      </c>
      <c r="D20696">
        <v>25</v>
      </c>
      <c r="E20696" s="8" t="s">
        <v>4570</v>
      </c>
      <c r="F20696">
        <v>65</v>
      </c>
      <c r="G20696">
        <v>26</v>
      </c>
      <c r="H20696" s="3">
        <v>0</v>
      </c>
      <c r="T20696">
        <f t="shared" si="525"/>
        <v>0</v>
      </c>
    </row>
    <row r="20697" spans="1:20" x14ac:dyDescent="0.25">
      <c r="A20697" t="s">
        <v>42</v>
      </c>
      <c r="B20697" s="8" t="s">
        <v>4569</v>
      </c>
      <c r="C20697">
        <v>65</v>
      </c>
      <c r="D20697">
        <v>25</v>
      </c>
      <c r="E20697" s="8" t="s">
        <v>4645</v>
      </c>
      <c r="F20697">
        <v>66</v>
      </c>
      <c r="G20697">
        <v>25</v>
      </c>
      <c r="H20697" s="3">
        <v>0</v>
      </c>
      <c r="T20697">
        <f t="shared" si="525"/>
        <v>0</v>
      </c>
    </row>
    <row r="20698" spans="1:20" x14ac:dyDescent="0.25">
      <c r="A20698" t="s">
        <v>39</v>
      </c>
      <c r="B20698" s="8" t="s">
        <v>4570</v>
      </c>
      <c r="C20698">
        <v>65</v>
      </c>
      <c r="D20698">
        <v>26</v>
      </c>
      <c r="E20698" s="8" t="s">
        <v>4569</v>
      </c>
      <c r="F20698">
        <v>65</v>
      </c>
      <c r="G20698">
        <v>25</v>
      </c>
      <c r="H20698" s="3">
        <v>0</v>
      </c>
      <c r="T20698">
        <f t="shared" si="525"/>
        <v>0</v>
      </c>
    </row>
    <row r="20699" spans="1:20" x14ac:dyDescent="0.25">
      <c r="A20699" t="s">
        <v>40</v>
      </c>
      <c r="B20699" s="8" t="s">
        <v>4570</v>
      </c>
      <c r="C20699">
        <v>65</v>
      </c>
      <c r="D20699">
        <v>26</v>
      </c>
      <c r="E20699" s="8" t="s">
        <v>4494</v>
      </c>
      <c r="F20699">
        <v>64</v>
      </c>
      <c r="G20699">
        <v>26</v>
      </c>
      <c r="H20699" s="3">
        <v>0</v>
      </c>
      <c r="T20699">
        <f t="shared" si="525"/>
        <v>0</v>
      </c>
    </row>
    <row r="20700" spans="1:20" x14ac:dyDescent="0.25">
      <c r="A20700" t="s">
        <v>41</v>
      </c>
      <c r="B20700" s="8" t="s">
        <v>4570</v>
      </c>
      <c r="C20700">
        <v>65</v>
      </c>
      <c r="D20700">
        <v>26</v>
      </c>
      <c r="E20700" s="8" t="s">
        <v>4571</v>
      </c>
      <c r="F20700">
        <v>65</v>
      </c>
      <c r="G20700">
        <v>27</v>
      </c>
      <c r="H20700" s="3">
        <v>0</v>
      </c>
      <c r="T20700">
        <f t="shared" si="525"/>
        <v>0</v>
      </c>
    </row>
    <row r="20701" spans="1:20" x14ac:dyDescent="0.25">
      <c r="A20701" t="s">
        <v>42</v>
      </c>
      <c r="B20701" s="8" t="s">
        <v>4570</v>
      </c>
      <c r="C20701">
        <v>65</v>
      </c>
      <c r="D20701">
        <v>26</v>
      </c>
      <c r="E20701" s="8" t="s">
        <v>4646</v>
      </c>
      <c r="F20701">
        <v>66</v>
      </c>
      <c r="G20701">
        <v>26</v>
      </c>
      <c r="H20701" s="3">
        <v>0</v>
      </c>
      <c r="T20701">
        <f t="shared" si="525"/>
        <v>0</v>
      </c>
    </row>
    <row r="20702" spans="1:20" x14ac:dyDescent="0.25">
      <c r="A20702" t="s">
        <v>39</v>
      </c>
      <c r="B20702" s="8" t="s">
        <v>4571</v>
      </c>
      <c r="C20702">
        <v>65</v>
      </c>
      <c r="D20702">
        <v>27</v>
      </c>
      <c r="E20702" s="8" t="s">
        <v>4570</v>
      </c>
      <c r="F20702">
        <v>65</v>
      </c>
      <c r="G20702">
        <v>26</v>
      </c>
      <c r="H20702" s="3">
        <v>0</v>
      </c>
      <c r="T20702">
        <f t="shared" si="525"/>
        <v>0</v>
      </c>
    </row>
    <row r="20703" spans="1:20" x14ac:dyDescent="0.25">
      <c r="A20703" t="s">
        <v>40</v>
      </c>
      <c r="B20703" s="8" t="s">
        <v>4571</v>
      </c>
      <c r="C20703">
        <v>65</v>
      </c>
      <c r="D20703">
        <v>27</v>
      </c>
      <c r="E20703" s="8" t="s">
        <v>4495</v>
      </c>
      <c r="F20703">
        <v>64</v>
      </c>
      <c r="G20703">
        <v>27</v>
      </c>
      <c r="H20703" s="3">
        <v>0</v>
      </c>
      <c r="T20703">
        <f t="shared" si="525"/>
        <v>0</v>
      </c>
    </row>
    <row r="20704" spans="1:20" x14ac:dyDescent="0.25">
      <c r="A20704" t="s">
        <v>41</v>
      </c>
      <c r="B20704" s="8" t="s">
        <v>4571</v>
      </c>
      <c r="C20704">
        <v>65</v>
      </c>
      <c r="D20704">
        <v>27</v>
      </c>
      <c r="E20704" s="8" t="s">
        <v>4572</v>
      </c>
      <c r="F20704">
        <v>65</v>
      </c>
      <c r="G20704">
        <v>28</v>
      </c>
      <c r="H20704" s="3">
        <v>0</v>
      </c>
      <c r="T20704">
        <f t="shared" si="525"/>
        <v>0</v>
      </c>
    </row>
    <row r="20705" spans="1:20" x14ac:dyDescent="0.25">
      <c r="A20705" t="s">
        <v>42</v>
      </c>
      <c r="B20705" s="8" t="s">
        <v>4571</v>
      </c>
      <c r="C20705">
        <v>65</v>
      </c>
      <c r="D20705">
        <v>27</v>
      </c>
      <c r="E20705" s="8" t="s">
        <v>4647</v>
      </c>
      <c r="F20705">
        <v>66</v>
      </c>
      <c r="G20705">
        <v>27</v>
      </c>
      <c r="H20705" s="3">
        <v>0</v>
      </c>
      <c r="T20705">
        <f t="shared" si="525"/>
        <v>0</v>
      </c>
    </row>
    <row r="20706" spans="1:20" x14ac:dyDescent="0.25">
      <c r="A20706" t="s">
        <v>39</v>
      </c>
      <c r="B20706" s="8" t="s">
        <v>4572</v>
      </c>
      <c r="C20706">
        <v>65</v>
      </c>
      <c r="D20706">
        <v>28</v>
      </c>
      <c r="E20706" s="8" t="s">
        <v>4571</v>
      </c>
      <c r="F20706">
        <v>65</v>
      </c>
      <c r="G20706">
        <v>27</v>
      </c>
      <c r="H20706" s="3">
        <v>0</v>
      </c>
      <c r="T20706">
        <f t="shared" si="525"/>
        <v>0</v>
      </c>
    </row>
    <row r="20707" spans="1:20" x14ac:dyDescent="0.25">
      <c r="A20707" t="s">
        <v>40</v>
      </c>
      <c r="B20707" s="8" t="s">
        <v>4572</v>
      </c>
      <c r="C20707">
        <v>65</v>
      </c>
      <c r="D20707">
        <v>28</v>
      </c>
      <c r="E20707" s="8" t="s">
        <v>4496</v>
      </c>
      <c r="F20707">
        <v>64</v>
      </c>
      <c r="G20707">
        <v>28</v>
      </c>
      <c r="H20707" s="3">
        <v>0</v>
      </c>
      <c r="T20707">
        <f t="shared" si="525"/>
        <v>0</v>
      </c>
    </row>
    <row r="20708" spans="1:20" x14ac:dyDescent="0.25">
      <c r="A20708" t="s">
        <v>41</v>
      </c>
      <c r="B20708" s="8" t="s">
        <v>4572</v>
      </c>
      <c r="C20708">
        <v>65</v>
      </c>
      <c r="D20708">
        <v>28</v>
      </c>
      <c r="E20708" s="8" t="s">
        <v>4573</v>
      </c>
      <c r="F20708">
        <v>65</v>
      </c>
      <c r="G20708">
        <v>29</v>
      </c>
      <c r="H20708" s="3">
        <v>0</v>
      </c>
      <c r="T20708">
        <f t="shared" si="525"/>
        <v>0</v>
      </c>
    </row>
    <row r="20709" spans="1:20" x14ac:dyDescent="0.25">
      <c r="A20709" t="s">
        <v>42</v>
      </c>
      <c r="B20709" s="8" t="s">
        <v>4572</v>
      </c>
      <c r="C20709">
        <v>65</v>
      </c>
      <c r="D20709">
        <v>28</v>
      </c>
      <c r="E20709" s="8" t="s">
        <v>4648</v>
      </c>
      <c r="F20709">
        <v>66</v>
      </c>
      <c r="G20709">
        <v>28</v>
      </c>
      <c r="H20709" s="3">
        <v>0</v>
      </c>
      <c r="T20709">
        <f t="shared" si="525"/>
        <v>0</v>
      </c>
    </row>
    <row r="20710" spans="1:20" x14ac:dyDescent="0.25">
      <c r="A20710" t="s">
        <v>39</v>
      </c>
      <c r="B20710" s="8" t="s">
        <v>4573</v>
      </c>
      <c r="C20710">
        <v>65</v>
      </c>
      <c r="D20710">
        <v>29</v>
      </c>
      <c r="E20710" s="8" t="s">
        <v>4572</v>
      </c>
      <c r="F20710">
        <v>65</v>
      </c>
      <c r="G20710">
        <v>28</v>
      </c>
      <c r="H20710" s="3">
        <v>0</v>
      </c>
      <c r="T20710">
        <f t="shared" si="525"/>
        <v>0</v>
      </c>
    </row>
    <row r="20711" spans="1:20" x14ac:dyDescent="0.25">
      <c r="A20711" t="s">
        <v>40</v>
      </c>
      <c r="B20711" s="8" t="s">
        <v>4573</v>
      </c>
      <c r="C20711">
        <v>65</v>
      </c>
      <c r="D20711">
        <v>29</v>
      </c>
      <c r="E20711" s="8" t="s">
        <v>4497</v>
      </c>
      <c r="F20711">
        <v>64</v>
      </c>
      <c r="G20711">
        <v>29</v>
      </c>
      <c r="H20711" s="3">
        <v>0</v>
      </c>
      <c r="T20711">
        <f t="shared" si="525"/>
        <v>0</v>
      </c>
    </row>
    <row r="20712" spans="1:20" x14ac:dyDescent="0.25">
      <c r="A20712" t="s">
        <v>41</v>
      </c>
      <c r="B20712" s="8" t="s">
        <v>4573</v>
      </c>
      <c r="C20712">
        <v>65</v>
      </c>
      <c r="D20712">
        <v>29</v>
      </c>
      <c r="E20712" s="8" t="s">
        <v>4574</v>
      </c>
      <c r="F20712">
        <v>65</v>
      </c>
      <c r="G20712">
        <v>30</v>
      </c>
      <c r="H20712" s="3">
        <v>0</v>
      </c>
      <c r="T20712">
        <f t="shared" si="525"/>
        <v>0</v>
      </c>
    </row>
    <row r="20713" spans="1:20" x14ac:dyDescent="0.25">
      <c r="A20713" t="s">
        <v>42</v>
      </c>
      <c r="B20713" s="8" t="s">
        <v>4573</v>
      </c>
      <c r="C20713">
        <v>65</v>
      </c>
      <c r="D20713">
        <v>29</v>
      </c>
      <c r="E20713" s="8" t="s">
        <v>4649</v>
      </c>
      <c r="F20713">
        <v>66</v>
      </c>
      <c r="G20713">
        <v>29</v>
      </c>
      <c r="H20713" s="3">
        <v>0</v>
      </c>
      <c r="T20713">
        <f t="shared" si="525"/>
        <v>0</v>
      </c>
    </row>
    <row r="20714" spans="1:20" x14ac:dyDescent="0.25">
      <c r="A20714" t="s">
        <v>39</v>
      </c>
      <c r="B20714" s="8" t="s">
        <v>4574</v>
      </c>
      <c r="C20714">
        <v>65</v>
      </c>
      <c r="D20714">
        <v>30</v>
      </c>
      <c r="E20714" s="8" t="s">
        <v>4573</v>
      </c>
      <c r="F20714">
        <v>65</v>
      </c>
      <c r="G20714">
        <v>29</v>
      </c>
      <c r="H20714" s="3">
        <v>0</v>
      </c>
      <c r="T20714">
        <f t="shared" si="525"/>
        <v>0</v>
      </c>
    </row>
    <row r="20715" spans="1:20" x14ac:dyDescent="0.25">
      <c r="A20715" t="s">
        <v>40</v>
      </c>
      <c r="B20715" s="8" t="s">
        <v>4574</v>
      </c>
      <c r="C20715">
        <v>65</v>
      </c>
      <c r="D20715">
        <v>30</v>
      </c>
      <c r="E20715" s="8" t="s">
        <v>4498</v>
      </c>
      <c r="F20715">
        <v>64</v>
      </c>
      <c r="G20715">
        <v>30</v>
      </c>
      <c r="H20715" s="3">
        <v>0</v>
      </c>
      <c r="T20715">
        <f t="shared" si="525"/>
        <v>0</v>
      </c>
    </row>
    <row r="20716" spans="1:20" x14ac:dyDescent="0.25">
      <c r="A20716" t="s">
        <v>41</v>
      </c>
      <c r="B20716" s="8" t="s">
        <v>4574</v>
      </c>
      <c r="C20716">
        <v>65</v>
      </c>
      <c r="D20716">
        <v>30</v>
      </c>
      <c r="E20716" s="8" t="s">
        <v>4575</v>
      </c>
      <c r="F20716">
        <v>65</v>
      </c>
      <c r="G20716">
        <v>31</v>
      </c>
      <c r="H20716" s="3">
        <v>0</v>
      </c>
      <c r="T20716">
        <f t="shared" si="525"/>
        <v>0</v>
      </c>
    </row>
    <row r="20717" spans="1:20" x14ac:dyDescent="0.25">
      <c r="A20717" t="s">
        <v>42</v>
      </c>
      <c r="B20717" s="8" t="s">
        <v>4574</v>
      </c>
      <c r="C20717">
        <v>65</v>
      </c>
      <c r="D20717">
        <v>30</v>
      </c>
      <c r="E20717" s="8" t="s">
        <v>4650</v>
      </c>
      <c r="F20717">
        <v>66</v>
      </c>
      <c r="G20717">
        <v>30</v>
      </c>
      <c r="H20717" s="3">
        <v>0</v>
      </c>
      <c r="T20717">
        <f t="shared" si="525"/>
        <v>0</v>
      </c>
    </row>
    <row r="20718" spans="1:20" x14ac:dyDescent="0.25">
      <c r="A20718" t="s">
        <v>39</v>
      </c>
      <c r="B20718" s="8" t="s">
        <v>4575</v>
      </c>
      <c r="C20718">
        <v>65</v>
      </c>
      <c r="D20718">
        <v>31</v>
      </c>
      <c r="E20718" s="8" t="s">
        <v>4574</v>
      </c>
      <c r="F20718">
        <v>65</v>
      </c>
      <c r="G20718">
        <v>30</v>
      </c>
      <c r="H20718" s="3">
        <v>0</v>
      </c>
      <c r="T20718">
        <f t="shared" si="525"/>
        <v>0</v>
      </c>
    </row>
    <row r="20719" spans="1:20" x14ac:dyDescent="0.25">
      <c r="A20719" t="s">
        <v>40</v>
      </c>
      <c r="B20719" s="8" t="s">
        <v>4575</v>
      </c>
      <c r="C20719">
        <v>65</v>
      </c>
      <c r="D20719">
        <v>31</v>
      </c>
      <c r="E20719" s="8" t="s">
        <v>4499</v>
      </c>
      <c r="F20719">
        <v>64</v>
      </c>
      <c r="G20719">
        <v>31</v>
      </c>
      <c r="H20719" s="3">
        <v>0</v>
      </c>
      <c r="T20719">
        <f t="shared" si="525"/>
        <v>0</v>
      </c>
    </row>
    <row r="20720" spans="1:20" x14ac:dyDescent="0.25">
      <c r="A20720" t="s">
        <v>41</v>
      </c>
      <c r="B20720" s="8" t="s">
        <v>4575</v>
      </c>
      <c r="C20720">
        <v>65</v>
      </c>
      <c r="D20720">
        <v>31</v>
      </c>
      <c r="E20720" s="8" t="s">
        <v>4576</v>
      </c>
      <c r="F20720">
        <v>65</v>
      </c>
      <c r="G20720">
        <v>32</v>
      </c>
      <c r="H20720" s="3">
        <v>0</v>
      </c>
      <c r="T20720">
        <f t="shared" si="525"/>
        <v>0</v>
      </c>
    </row>
    <row r="20721" spans="1:20" x14ac:dyDescent="0.25">
      <c r="A20721" t="s">
        <v>42</v>
      </c>
      <c r="B20721" s="8" t="s">
        <v>4575</v>
      </c>
      <c r="C20721">
        <v>65</v>
      </c>
      <c r="D20721">
        <v>31</v>
      </c>
      <c r="E20721" s="8" t="s">
        <v>4651</v>
      </c>
      <c r="F20721">
        <v>66</v>
      </c>
      <c r="G20721">
        <v>31</v>
      </c>
      <c r="H20721" s="3">
        <v>0</v>
      </c>
      <c r="T20721">
        <f t="shared" si="525"/>
        <v>0</v>
      </c>
    </row>
    <row r="20722" spans="1:20" x14ac:dyDescent="0.25">
      <c r="A20722" t="s">
        <v>39</v>
      </c>
      <c r="B20722" s="8" t="s">
        <v>4576</v>
      </c>
      <c r="C20722">
        <v>65</v>
      </c>
      <c r="D20722">
        <v>32</v>
      </c>
      <c r="E20722" s="8" t="s">
        <v>4575</v>
      </c>
      <c r="F20722">
        <v>65</v>
      </c>
      <c r="G20722">
        <v>31</v>
      </c>
      <c r="H20722" s="3">
        <v>0</v>
      </c>
      <c r="T20722">
        <f t="shared" si="525"/>
        <v>0</v>
      </c>
    </row>
    <row r="20723" spans="1:20" x14ac:dyDescent="0.25">
      <c r="A20723" t="s">
        <v>40</v>
      </c>
      <c r="B20723" s="8" t="s">
        <v>4576</v>
      </c>
      <c r="C20723">
        <v>65</v>
      </c>
      <c r="D20723">
        <v>32</v>
      </c>
      <c r="E20723" s="8" t="s">
        <v>4500</v>
      </c>
      <c r="F20723">
        <v>64</v>
      </c>
      <c r="G20723">
        <v>32</v>
      </c>
      <c r="H20723" s="3">
        <v>0</v>
      </c>
      <c r="T20723">
        <f t="shared" si="525"/>
        <v>0</v>
      </c>
    </row>
    <row r="20724" spans="1:20" x14ac:dyDescent="0.25">
      <c r="A20724" t="s">
        <v>41</v>
      </c>
      <c r="B20724" s="8" t="s">
        <v>4576</v>
      </c>
      <c r="C20724">
        <v>65</v>
      </c>
      <c r="D20724">
        <v>32</v>
      </c>
      <c r="E20724" s="8" t="s">
        <v>4577</v>
      </c>
      <c r="F20724">
        <v>65</v>
      </c>
      <c r="G20724">
        <v>33</v>
      </c>
      <c r="H20724" s="3">
        <v>0</v>
      </c>
      <c r="T20724">
        <f t="shared" si="525"/>
        <v>0</v>
      </c>
    </row>
    <row r="20725" spans="1:20" x14ac:dyDescent="0.25">
      <c r="A20725" t="s">
        <v>42</v>
      </c>
      <c r="B20725" s="8" t="s">
        <v>4576</v>
      </c>
      <c r="C20725">
        <v>65</v>
      </c>
      <c r="D20725">
        <v>32</v>
      </c>
      <c r="E20725" s="8" t="s">
        <v>4652</v>
      </c>
      <c r="F20725">
        <v>66</v>
      </c>
      <c r="G20725">
        <v>32</v>
      </c>
      <c r="H20725" s="3">
        <v>0</v>
      </c>
      <c r="T20725">
        <f t="shared" si="525"/>
        <v>0</v>
      </c>
    </row>
    <row r="20726" spans="1:20" x14ac:dyDescent="0.25">
      <c r="A20726" t="s">
        <v>39</v>
      </c>
      <c r="B20726" s="8" t="s">
        <v>4577</v>
      </c>
      <c r="C20726">
        <v>65</v>
      </c>
      <c r="D20726">
        <v>33</v>
      </c>
      <c r="E20726" s="8" t="s">
        <v>4576</v>
      </c>
      <c r="F20726">
        <v>65</v>
      </c>
      <c r="G20726">
        <v>32</v>
      </c>
      <c r="H20726" s="3">
        <v>0</v>
      </c>
      <c r="T20726">
        <f t="shared" si="525"/>
        <v>0</v>
      </c>
    </row>
    <row r="20727" spans="1:20" x14ac:dyDescent="0.25">
      <c r="A20727" t="s">
        <v>40</v>
      </c>
      <c r="B20727" s="8" t="s">
        <v>4577</v>
      </c>
      <c r="C20727">
        <v>65</v>
      </c>
      <c r="D20727">
        <v>33</v>
      </c>
      <c r="E20727" s="8" t="s">
        <v>4501</v>
      </c>
      <c r="F20727">
        <v>64</v>
      </c>
      <c r="G20727">
        <v>33</v>
      </c>
      <c r="H20727" s="3">
        <v>0</v>
      </c>
      <c r="T20727">
        <f t="shared" si="525"/>
        <v>0</v>
      </c>
    </row>
    <row r="20728" spans="1:20" x14ac:dyDescent="0.25">
      <c r="A20728" t="s">
        <v>41</v>
      </c>
      <c r="B20728" s="8" t="s">
        <v>4577</v>
      </c>
      <c r="C20728">
        <v>65</v>
      </c>
      <c r="D20728">
        <v>33</v>
      </c>
      <c r="E20728" s="8" t="s">
        <v>4578</v>
      </c>
      <c r="F20728">
        <v>65</v>
      </c>
      <c r="G20728">
        <v>34</v>
      </c>
      <c r="H20728" s="3">
        <v>0</v>
      </c>
      <c r="T20728">
        <f t="shared" si="525"/>
        <v>0</v>
      </c>
    </row>
    <row r="20729" spans="1:20" x14ac:dyDescent="0.25">
      <c r="A20729" t="s">
        <v>42</v>
      </c>
      <c r="B20729" s="8" t="s">
        <v>4577</v>
      </c>
      <c r="C20729">
        <v>65</v>
      </c>
      <c r="D20729">
        <v>33</v>
      </c>
      <c r="E20729" s="8" t="s">
        <v>4653</v>
      </c>
      <c r="F20729">
        <v>66</v>
      </c>
      <c r="G20729">
        <v>33</v>
      </c>
      <c r="H20729" s="3">
        <v>0</v>
      </c>
      <c r="T20729">
        <f t="shared" si="525"/>
        <v>0</v>
      </c>
    </row>
    <row r="20730" spans="1:20" x14ac:dyDescent="0.25">
      <c r="A20730" t="s">
        <v>39</v>
      </c>
      <c r="B20730" s="8" t="s">
        <v>4578</v>
      </c>
      <c r="C20730">
        <v>65</v>
      </c>
      <c r="D20730">
        <v>34</v>
      </c>
      <c r="E20730" s="8" t="s">
        <v>4577</v>
      </c>
      <c r="F20730">
        <v>65</v>
      </c>
      <c r="G20730">
        <v>33</v>
      </c>
      <c r="H20730" s="3">
        <v>0</v>
      </c>
      <c r="T20730">
        <f t="shared" si="525"/>
        <v>0</v>
      </c>
    </row>
    <row r="20731" spans="1:20" x14ac:dyDescent="0.25">
      <c r="A20731" t="s">
        <v>40</v>
      </c>
      <c r="B20731" s="8" t="s">
        <v>4578</v>
      </c>
      <c r="C20731">
        <v>65</v>
      </c>
      <c r="D20731">
        <v>34</v>
      </c>
      <c r="E20731" s="8" t="s">
        <v>4502</v>
      </c>
      <c r="F20731">
        <v>64</v>
      </c>
      <c r="G20731">
        <v>34</v>
      </c>
      <c r="H20731" s="3">
        <v>0</v>
      </c>
      <c r="T20731">
        <f t="shared" si="525"/>
        <v>0</v>
      </c>
    </row>
    <row r="20732" spans="1:20" x14ac:dyDescent="0.25">
      <c r="A20732" t="s">
        <v>41</v>
      </c>
      <c r="B20732" s="8" t="s">
        <v>4578</v>
      </c>
      <c r="C20732">
        <v>65</v>
      </c>
      <c r="D20732">
        <v>34</v>
      </c>
      <c r="E20732" s="8" t="s">
        <v>4579</v>
      </c>
      <c r="F20732">
        <v>65</v>
      </c>
      <c r="G20732">
        <v>35</v>
      </c>
      <c r="H20732" s="3">
        <v>0</v>
      </c>
      <c r="T20732">
        <f t="shared" si="525"/>
        <v>0</v>
      </c>
    </row>
    <row r="20733" spans="1:20" x14ac:dyDescent="0.25">
      <c r="A20733" t="s">
        <v>42</v>
      </c>
      <c r="B20733" s="8" t="s">
        <v>4578</v>
      </c>
      <c r="C20733">
        <v>65</v>
      </c>
      <c r="D20733">
        <v>34</v>
      </c>
      <c r="E20733" s="8" t="s">
        <v>4654</v>
      </c>
      <c r="F20733">
        <v>66</v>
      </c>
      <c r="G20733">
        <v>34</v>
      </c>
      <c r="H20733" s="3">
        <v>0</v>
      </c>
      <c r="T20733">
        <f t="shared" si="525"/>
        <v>0</v>
      </c>
    </row>
    <row r="20734" spans="1:20" x14ac:dyDescent="0.25">
      <c r="A20734" t="s">
        <v>39</v>
      </c>
      <c r="B20734" s="8" t="s">
        <v>4579</v>
      </c>
      <c r="C20734">
        <v>65</v>
      </c>
      <c r="D20734">
        <v>35</v>
      </c>
      <c r="E20734" s="8" t="s">
        <v>4578</v>
      </c>
      <c r="F20734">
        <v>65</v>
      </c>
      <c r="G20734">
        <v>34</v>
      </c>
      <c r="H20734" s="3">
        <v>0</v>
      </c>
      <c r="T20734">
        <f t="shared" si="525"/>
        <v>0</v>
      </c>
    </row>
    <row r="20735" spans="1:20" x14ac:dyDescent="0.25">
      <c r="A20735" t="s">
        <v>40</v>
      </c>
      <c r="B20735" s="8" t="s">
        <v>4579</v>
      </c>
      <c r="C20735">
        <v>65</v>
      </c>
      <c r="D20735">
        <v>35</v>
      </c>
      <c r="E20735" s="8" t="s">
        <v>4503</v>
      </c>
      <c r="F20735">
        <v>64</v>
      </c>
      <c r="G20735">
        <v>35</v>
      </c>
      <c r="H20735" s="3">
        <v>0</v>
      </c>
      <c r="T20735">
        <f t="shared" si="525"/>
        <v>0</v>
      </c>
    </row>
    <row r="20736" spans="1:20" x14ac:dyDescent="0.25">
      <c r="A20736" t="s">
        <v>41</v>
      </c>
      <c r="B20736" s="8" t="s">
        <v>4579</v>
      </c>
      <c r="C20736">
        <v>65</v>
      </c>
      <c r="D20736">
        <v>35</v>
      </c>
      <c r="E20736" s="8" t="s">
        <v>4580</v>
      </c>
      <c r="F20736">
        <v>65</v>
      </c>
      <c r="G20736">
        <v>36</v>
      </c>
      <c r="H20736" s="3">
        <v>0</v>
      </c>
      <c r="T20736">
        <f t="shared" si="525"/>
        <v>0</v>
      </c>
    </row>
    <row r="20737" spans="1:20" x14ac:dyDescent="0.25">
      <c r="A20737" t="s">
        <v>42</v>
      </c>
      <c r="B20737" s="8" t="s">
        <v>4579</v>
      </c>
      <c r="C20737">
        <v>65</v>
      </c>
      <c r="D20737">
        <v>35</v>
      </c>
      <c r="E20737" s="8" t="s">
        <v>4655</v>
      </c>
      <c r="F20737">
        <v>66</v>
      </c>
      <c r="G20737">
        <v>35</v>
      </c>
      <c r="H20737" s="3">
        <v>0</v>
      </c>
      <c r="T20737">
        <f t="shared" si="525"/>
        <v>0</v>
      </c>
    </row>
    <row r="20738" spans="1:20" x14ac:dyDescent="0.25">
      <c r="A20738" t="s">
        <v>39</v>
      </c>
      <c r="B20738" s="8" t="s">
        <v>4580</v>
      </c>
      <c r="C20738">
        <v>65</v>
      </c>
      <c r="D20738">
        <v>36</v>
      </c>
      <c r="E20738" s="8" t="s">
        <v>4579</v>
      </c>
      <c r="F20738">
        <v>65</v>
      </c>
      <c r="G20738">
        <v>35</v>
      </c>
      <c r="H20738" s="3">
        <v>0</v>
      </c>
      <c r="T20738">
        <f t="shared" si="525"/>
        <v>0</v>
      </c>
    </row>
    <row r="20739" spans="1:20" x14ac:dyDescent="0.25">
      <c r="A20739" t="s">
        <v>40</v>
      </c>
      <c r="B20739" s="8" t="s">
        <v>4580</v>
      </c>
      <c r="C20739">
        <v>65</v>
      </c>
      <c r="D20739">
        <v>36</v>
      </c>
      <c r="E20739" s="8" t="s">
        <v>4504</v>
      </c>
      <c r="F20739">
        <v>64</v>
      </c>
      <c r="G20739">
        <v>36</v>
      </c>
      <c r="H20739" s="3">
        <v>0</v>
      </c>
      <c r="T20739">
        <f t="shared" si="525"/>
        <v>0</v>
      </c>
    </row>
    <row r="20740" spans="1:20" x14ac:dyDescent="0.25">
      <c r="A20740" t="s">
        <v>41</v>
      </c>
      <c r="B20740" s="8" t="s">
        <v>4580</v>
      </c>
      <c r="C20740">
        <v>65</v>
      </c>
      <c r="D20740">
        <v>36</v>
      </c>
      <c r="E20740" s="8" t="s">
        <v>4581</v>
      </c>
      <c r="F20740">
        <v>65</v>
      </c>
      <c r="G20740">
        <v>37</v>
      </c>
      <c r="H20740" s="3">
        <v>0</v>
      </c>
      <c r="T20740">
        <f t="shared" si="525"/>
        <v>0</v>
      </c>
    </row>
    <row r="20741" spans="1:20" x14ac:dyDescent="0.25">
      <c r="A20741" t="s">
        <v>42</v>
      </c>
      <c r="B20741" s="8" t="s">
        <v>4580</v>
      </c>
      <c r="C20741">
        <v>65</v>
      </c>
      <c r="D20741">
        <v>36</v>
      </c>
      <c r="E20741" s="8" t="s">
        <v>4656</v>
      </c>
      <c r="F20741">
        <v>66</v>
      </c>
      <c r="G20741">
        <v>36</v>
      </c>
      <c r="H20741" s="3">
        <v>0</v>
      </c>
      <c r="T20741">
        <f t="shared" ref="T20741:T20804" si="526">INDEX($Y$3:$CZ$82,C20741,D20741)*H20741</f>
        <v>0</v>
      </c>
    </row>
    <row r="20742" spans="1:20" x14ac:dyDescent="0.25">
      <c r="A20742" t="s">
        <v>39</v>
      </c>
      <c r="B20742" s="8" t="s">
        <v>4581</v>
      </c>
      <c r="C20742">
        <v>65</v>
      </c>
      <c r="D20742">
        <v>37</v>
      </c>
      <c r="E20742" s="8" t="s">
        <v>4580</v>
      </c>
      <c r="F20742">
        <v>65</v>
      </c>
      <c r="G20742">
        <v>36</v>
      </c>
      <c r="H20742" s="3">
        <v>0</v>
      </c>
      <c r="T20742">
        <f t="shared" si="526"/>
        <v>0</v>
      </c>
    </row>
    <row r="20743" spans="1:20" x14ac:dyDescent="0.25">
      <c r="A20743" t="s">
        <v>40</v>
      </c>
      <c r="B20743" s="8" t="s">
        <v>4581</v>
      </c>
      <c r="C20743">
        <v>65</v>
      </c>
      <c r="D20743">
        <v>37</v>
      </c>
      <c r="E20743" s="8" t="s">
        <v>4505</v>
      </c>
      <c r="F20743">
        <v>64</v>
      </c>
      <c r="G20743">
        <v>37</v>
      </c>
      <c r="H20743" s="3">
        <v>0</v>
      </c>
      <c r="T20743">
        <f t="shared" si="526"/>
        <v>0</v>
      </c>
    </row>
    <row r="20744" spans="1:20" x14ac:dyDescent="0.25">
      <c r="A20744" t="s">
        <v>41</v>
      </c>
      <c r="B20744" s="8" t="s">
        <v>4581</v>
      </c>
      <c r="C20744">
        <v>65</v>
      </c>
      <c r="D20744">
        <v>37</v>
      </c>
      <c r="E20744" s="8" t="s">
        <v>4582</v>
      </c>
      <c r="F20744">
        <v>65</v>
      </c>
      <c r="G20744">
        <v>38</v>
      </c>
      <c r="H20744" s="3">
        <v>0</v>
      </c>
      <c r="T20744">
        <f t="shared" si="526"/>
        <v>0</v>
      </c>
    </row>
    <row r="20745" spans="1:20" x14ac:dyDescent="0.25">
      <c r="A20745" t="s">
        <v>42</v>
      </c>
      <c r="B20745" s="8" t="s">
        <v>4581</v>
      </c>
      <c r="C20745">
        <v>65</v>
      </c>
      <c r="D20745">
        <v>37</v>
      </c>
      <c r="E20745" s="8" t="s">
        <v>4657</v>
      </c>
      <c r="F20745">
        <v>66</v>
      </c>
      <c r="G20745">
        <v>37</v>
      </c>
      <c r="H20745" s="3">
        <v>0</v>
      </c>
      <c r="T20745">
        <f t="shared" si="526"/>
        <v>0</v>
      </c>
    </row>
    <row r="20746" spans="1:20" x14ac:dyDescent="0.25">
      <c r="A20746" t="s">
        <v>39</v>
      </c>
      <c r="B20746" s="8" t="s">
        <v>4582</v>
      </c>
      <c r="C20746">
        <v>65</v>
      </c>
      <c r="D20746">
        <v>38</v>
      </c>
      <c r="E20746" s="8" t="s">
        <v>4581</v>
      </c>
      <c r="F20746">
        <v>65</v>
      </c>
      <c r="G20746">
        <v>37</v>
      </c>
      <c r="H20746" s="3">
        <v>0</v>
      </c>
      <c r="T20746">
        <f t="shared" si="526"/>
        <v>0</v>
      </c>
    </row>
    <row r="20747" spans="1:20" x14ac:dyDescent="0.25">
      <c r="A20747" t="s">
        <v>40</v>
      </c>
      <c r="B20747" s="8" t="s">
        <v>4582</v>
      </c>
      <c r="C20747">
        <v>65</v>
      </c>
      <c r="D20747">
        <v>38</v>
      </c>
      <c r="E20747" s="8" t="s">
        <v>4506</v>
      </c>
      <c r="F20747">
        <v>64</v>
      </c>
      <c r="G20747">
        <v>38</v>
      </c>
      <c r="H20747" s="3">
        <v>0</v>
      </c>
      <c r="T20747">
        <f t="shared" si="526"/>
        <v>0</v>
      </c>
    </row>
    <row r="20748" spans="1:20" x14ac:dyDescent="0.25">
      <c r="A20748" t="s">
        <v>41</v>
      </c>
      <c r="B20748" s="8" t="s">
        <v>4582</v>
      </c>
      <c r="C20748">
        <v>65</v>
      </c>
      <c r="D20748">
        <v>38</v>
      </c>
      <c r="E20748" s="8" t="s">
        <v>4583</v>
      </c>
      <c r="F20748">
        <v>65</v>
      </c>
      <c r="G20748">
        <v>39</v>
      </c>
      <c r="H20748" s="3">
        <v>0</v>
      </c>
      <c r="T20748">
        <f t="shared" si="526"/>
        <v>0</v>
      </c>
    </row>
    <row r="20749" spans="1:20" x14ac:dyDescent="0.25">
      <c r="A20749" t="s">
        <v>42</v>
      </c>
      <c r="B20749" s="8" t="s">
        <v>4582</v>
      </c>
      <c r="C20749">
        <v>65</v>
      </c>
      <c r="D20749">
        <v>38</v>
      </c>
      <c r="E20749" s="8" t="s">
        <v>4658</v>
      </c>
      <c r="F20749">
        <v>66</v>
      </c>
      <c r="G20749">
        <v>38</v>
      </c>
      <c r="H20749" s="3">
        <v>0</v>
      </c>
      <c r="T20749">
        <f t="shared" si="526"/>
        <v>0</v>
      </c>
    </row>
    <row r="20750" spans="1:20" x14ac:dyDescent="0.25">
      <c r="A20750" t="s">
        <v>39</v>
      </c>
      <c r="B20750" s="8" t="s">
        <v>4583</v>
      </c>
      <c r="C20750">
        <v>65</v>
      </c>
      <c r="D20750">
        <v>39</v>
      </c>
      <c r="E20750" s="8" t="s">
        <v>4582</v>
      </c>
      <c r="F20750">
        <v>65</v>
      </c>
      <c r="G20750">
        <v>38</v>
      </c>
      <c r="H20750" s="3">
        <v>0</v>
      </c>
      <c r="T20750">
        <f t="shared" si="526"/>
        <v>0</v>
      </c>
    </row>
    <row r="20751" spans="1:20" x14ac:dyDescent="0.25">
      <c r="A20751" t="s">
        <v>40</v>
      </c>
      <c r="B20751" s="8" t="s">
        <v>4583</v>
      </c>
      <c r="C20751">
        <v>65</v>
      </c>
      <c r="D20751">
        <v>39</v>
      </c>
      <c r="E20751" s="8" t="s">
        <v>4507</v>
      </c>
      <c r="F20751">
        <v>64</v>
      </c>
      <c r="G20751">
        <v>39</v>
      </c>
      <c r="H20751" s="3">
        <v>0</v>
      </c>
      <c r="T20751">
        <f t="shared" si="526"/>
        <v>0</v>
      </c>
    </row>
    <row r="20752" spans="1:20" x14ac:dyDescent="0.25">
      <c r="A20752" t="s">
        <v>41</v>
      </c>
      <c r="B20752" s="8" t="s">
        <v>4583</v>
      </c>
      <c r="C20752">
        <v>65</v>
      </c>
      <c r="D20752">
        <v>39</v>
      </c>
      <c r="E20752" s="8" t="s">
        <v>4584</v>
      </c>
      <c r="F20752">
        <v>65</v>
      </c>
      <c r="G20752">
        <v>40</v>
      </c>
      <c r="H20752" s="3">
        <v>0</v>
      </c>
      <c r="T20752">
        <f t="shared" si="526"/>
        <v>0</v>
      </c>
    </row>
    <row r="20753" spans="1:20" x14ac:dyDescent="0.25">
      <c r="A20753" t="s">
        <v>42</v>
      </c>
      <c r="B20753" s="8" t="s">
        <v>4583</v>
      </c>
      <c r="C20753">
        <v>65</v>
      </c>
      <c r="D20753">
        <v>39</v>
      </c>
      <c r="E20753" s="8" t="s">
        <v>4659</v>
      </c>
      <c r="F20753">
        <v>66</v>
      </c>
      <c r="G20753">
        <v>39</v>
      </c>
      <c r="H20753" s="3">
        <v>0</v>
      </c>
      <c r="T20753">
        <f t="shared" si="526"/>
        <v>0</v>
      </c>
    </row>
    <row r="20754" spans="1:20" x14ac:dyDescent="0.25">
      <c r="A20754" t="s">
        <v>39</v>
      </c>
      <c r="B20754" s="8" t="s">
        <v>4584</v>
      </c>
      <c r="C20754">
        <v>65</v>
      </c>
      <c r="D20754">
        <v>40</v>
      </c>
      <c r="E20754" s="8" t="s">
        <v>4583</v>
      </c>
      <c r="F20754">
        <v>65</v>
      </c>
      <c r="G20754">
        <v>39</v>
      </c>
      <c r="H20754" s="3">
        <v>0</v>
      </c>
      <c r="T20754">
        <f t="shared" si="526"/>
        <v>0</v>
      </c>
    </row>
    <row r="20755" spans="1:20" x14ac:dyDescent="0.25">
      <c r="A20755" t="s">
        <v>40</v>
      </c>
      <c r="B20755" s="8" t="s">
        <v>4584</v>
      </c>
      <c r="C20755">
        <v>65</v>
      </c>
      <c r="D20755">
        <v>40</v>
      </c>
      <c r="E20755" s="8" t="s">
        <v>4508</v>
      </c>
      <c r="F20755">
        <v>64</v>
      </c>
      <c r="G20755">
        <v>40</v>
      </c>
      <c r="H20755" s="3">
        <v>0</v>
      </c>
      <c r="T20755">
        <f t="shared" si="526"/>
        <v>0</v>
      </c>
    </row>
    <row r="20756" spans="1:20" x14ac:dyDescent="0.25">
      <c r="A20756" t="s">
        <v>41</v>
      </c>
      <c r="B20756" s="8" t="s">
        <v>4584</v>
      </c>
      <c r="C20756">
        <v>65</v>
      </c>
      <c r="D20756">
        <v>40</v>
      </c>
      <c r="E20756" s="8" t="s">
        <v>4585</v>
      </c>
      <c r="F20756">
        <v>65</v>
      </c>
      <c r="G20756">
        <v>41</v>
      </c>
      <c r="H20756" s="3">
        <v>0</v>
      </c>
      <c r="T20756">
        <f t="shared" si="526"/>
        <v>0</v>
      </c>
    </row>
    <row r="20757" spans="1:20" x14ac:dyDescent="0.25">
      <c r="A20757" t="s">
        <v>42</v>
      </c>
      <c r="B20757" s="8" t="s">
        <v>4584</v>
      </c>
      <c r="C20757">
        <v>65</v>
      </c>
      <c r="D20757">
        <v>40</v>
      </c>
      <c r="E20757" s="8" t="s">
        <v>4660</v>
      </c>
      <c r="F20757">
        <v>66</v>
      </c>
      <c r="G20757">
        <v>40</v>
      </c>
      <c r="H20757" s="3">
        <v>0</v>
      </c>
      <c r="T20757">
        <f t="shared" si="526"/>
        <v>0</v>
      </c>
    </row>
    <row r="20758" spans="1:20" x14ac:dyDescent="0.25">
      <c r="A20758" t="s">
        <v>39</v>
      </c>
      <c r="B20758" s="8" t="s">
        <v>4585</v>
      </c>
      <c r="C20758">
        <v>65</v>
      </c>
      <c r="D20758">
        <v>41</v>
      </c>
      <c r="E20758" s="8" t="s">
        <v>4584</v>
      </c>
      <c r="F20758">
        <v>65</v>
      </c>
      <c r="G20758">
        <v>40</v>
      </c>
      <c r="H20758" s="3">
        <v>0</v>
      </c>
      <c r="T20758">
        <f t="shared" si="526"/>
        <v>0</v>
      </c>
    </row>
    <row r="20759" spans="1:20" x14ac:dyDescent="0.25">
      <c r="A20759" t="s">
        <v>40</v>
      </c>
      <c r="B20759" s="8" t="s">
        <v>4585</v>
      </c>
      <c r="C20759">
        <v>65</v>
      </c>
      <c r="D20759">
        <v>41</v>
      </c>
      <c r="E20759" s="8" t="s">
        <v>4509</v>
      </c>
      <c r="F20759">
        <v>64</v>
      </c>
      <c r="G20759">
        <v>41</v>
      </c>
      <c r="H20759" s="3">
        <v>0</v>
      </c>
      <c r="T20759">
        <f t="shared" si="526"/>
        <v>0</v>
      </c>
    </row>
    <row r="20760" spans="1:20" x14ac:dyDescent="0.25">
      <c r="A20760" t="s">
        <v>41</v>
      </c>
      <c r="B20760" s="8" t="s">
        <v>4585</v>
      </c>
      <c r="C20760">
        <v>65</v>
      </c>
      <c r="D20760">
        <v>41</v>
      </c>
      <c r="E20760" s="8" t="s">
        <v>4586</v>
      </c>
      <c r="F20760">
        <v>65</v>
      </c>
      <c r="G20760">
        <v>42</v>
      </c>
      <c r="H20760" s="3">
        <v>0</v>
      </c>
      <c r="T20760">
        <f t="shared" si="526"/>
        <v>0</v>
      </c>
    </row>
    <row r="20761" spans="1:20" x14ac:dyDescent="0.25">
      <c r="A20761" t="s">
        <v>42</v>
      </c>
      <c r="B20761" s="8" t="s">
        <v>4585</v>
      </c>
      <c r="C20761">
        <v>65</v>
      </c>
      <c r="D20761">
        <v>41</v>
      </c>
      <c r="E20761" s="8" t="s">
        <v>4661</v>
      </c>
      <c r="F20761">
        <v>66</v>
      </c>
      <c r="G20761">
        <v>41</v>
      </c>
      <c r="H20761" s="3">
        <v>0</v>
      </c>
      <c r="T20761">
        <f t="shared" si="526"/>
        <v>0</v>
      </c>
    </row>
    <row r="20762" spans="1:20" x14ac:dyDescent="0.25">
      <c r="A20762" t="s">
        <v>39</v>
      </c>
      <c r="B20762" s="8" t="s">
        <v>4586</v>
      </c>
      <c r="C20762">
        <v>65</v>
      </c>
      <c r="D20762">
        <v>42</v>
      </c>
      <c r="E20762" s="8" t="s">
        <v>4585</v>
      </c>
      <c r="F20762">
        <v>65</v>
      </c>
      <c r="G20762">
        <v>41</v>
      </c>
      <c r="H20762" s="3">
        <v>0</v>
      </c>
      <c r="T20762">
        <f t="shared" si="526"/>
        <v>0</v>
      </c>
    </row>
    <row r="20763" spans="1:20" x14ac:dyDescent="0.25">
      <c r="A20763" t="s">
        <v>40</v>
      </c>
      <c r="B20763" s="8" t="s">
        <v>4586</v>
      </c>
      <c r="C20763">
        <v>65</v>
      </c>
      <c r="D20763">
        <v>42</v>
      </c>
      <c r="E20763" s="8" t="s">
        <v>4510</v>
      </c>
      <c r="F20763">
        <v>64</v>
      </c>
      <c r="G20763">
        <v>42</v>
      </c>
      <c r="H20763" s="3">
        <v>0</v>
      </c>
      <c r="T20763">
        <f t="shared" si="526"/>
        <v>0</v>
      </c>
    </row>
    <row r="20764" spans="1:20" x14ac:dyDescent="0.25">
      <c r="A20764" t="s">
        <v>41</v>
      </c>
      <c r="B20764" s="8" t="s">
        <v>4586</v>
      </c>
      <c r="C20764">
        <v>65</v>
      </c>
      <c r="D20764">
        <v>42</v>
      </c>
      <c r="E20764" s="8" t="s">
        <v>4587</v>
      </c>
      <c r="F20764">
        <v>65</v>
      </c>
      <c r="G20764">
        <v>43</v>
      </c>
      <c r="H20764" s="3">
        <v>0</v>
      </c>
      <c r="T20764">
        <f t="shared" si="526"/>
        <v>0</v>
      </c>
    </row>
    <row r="20765" spans="1:20" x14ac:dyDescent="0.25">
      <c r="A20765" t="s">
        <v>42</v>
      </c>
      <c r="B20765" s="8" t="s">
        <v>4586</v>
      </c>
      <c r="C20765">
        <v>65</v>
      </c>
      <c r="D20765">
        <v>42</v>
      </c>
      <c r="E20765" s="8" t="s">
        <v>4662</v>
      </c>
      <c r="F20765">
        <v>66</v>
      </c>
      <c r="G20765">
        <v>42</v>
      </c>
      <c r="H20765" s="3">
        <v>0</v>
      </c>
      <c r="T20765">
        <f t="shared" si="526"/>
        <v>0</v>
      </c>
    </row>
    <row r="20766" spans="1:20" x14ac:dyDescent="0.25">
      <c r="A20766" t="s">
        <v>39</v>
      </c>
      <c r="B20766" s="8" t="s">
        <v>4587</v>
      </c>
      <c r="C20766">
        <v>65</v>
      </c>
      <c r="D20766">
        <v>43</v>
      </c>
      <c r="E20766" s="8" t="s">
        <v>4586</v>
      </c>
      <c r="F20766">
        <v>65</v>
      </c>
      <c r="G20766">
        <v>42</v>
      </c>
      <c r="H20766" s="3">
        <v>0</v>
      </c>
      <c r="T20766">
        <f t="shared" si="526"/>
        <v>0</v>
      </c>
    </row>
    <row r="20767" spans="1:20" x14ac:dyDescent="0.25">
      <c r="A20767" t="s">
        <v>40</v>
      </c>
      <c r="B20767" s="8" t="s">
        <v>4587</v>
      </c>
      <c r="C20767">
        <v>65</v>
      </c>
      <c r="D20767">
        <v>43</v>
      </c>
      <c r="E20767" s="8" t="s">
        <v>4511</v>
      </c>
      <c r="F20767">
        <v>64</v>
      </c>
      <c r="G20767">
        <v>43</v>
      </c>
      <c r="H20767" s="3">
        <v>0</v>
      </c>
      <c r="T20767">
        <f t="shared" si="526"/>
        <v>0</v>
      </c>
    </row>
    <row r="20768" spans="1:20" x14ac:dyDescent="0.25">
      <c r="A20768" t="s">
        <v>41</v>
      </c>
      <c r="B20768" s="8" t="s">
        <v>4587</v>
      </c>
      <c r="C20768">
        <v>65</v>
      </c>
      <c r="D20768">
        <v>43</v>
      </c>
      <c r="E20768" s="8" t="s">
        <v>4588</v>
      </c>
      <c r="F20768">
        <v>65</v>
      </c>
      <c r="G20768">
        <v>44</v>
      </c>
      <c r="H20768" s="3">
        <v>0</v>
      </c>
      <c r="T20768">
        <f t="shared" si="526"/>
        <v>0</v>
      </c>
    </row>
    <row r="20769" spans="1:20" x14ac:dyDescent="0.25">
      <c r="A20769" t="s">
        <v>42</v>
      </c>
      <c r="B20769" s="8" t="s">
        <v>4587</v>
      </c>
      <c r="C20769">
        <v>65</v>
      </c>
      <c r="D20769">
        <v>43</v>
      </c>
      <c r="E20769" s="8" t="s">
        <v>4663</v>
      </c>
      <c r="F20769">
        <v>66</v>
      </c>
      <c r="G20769">
        <v>43</v>
      </c>
      <c r="H20769" s="3">
        <v>0</v>
      </c>
      <c r="T20769">
        <f t="shared" si="526"/>
        <v>0</v>
      </c>
    </row>
    <row r="20770" spans="1:20" x14ac:dyDescent="0.25">
      <c r="A20770" t="s">
        <v>39</v>
      </c>
      <c r="B20770" s="8" t="s">
        <v>4588</v>
      </c>
      <c r="C20770">
        <v>65</v>
      </c>
      <c r="D20770">
        <v>44</v>
      </c>
      <c r="E20770" s="8" t="s">
        <v>4587</v>
      </c>
      <c r="F20770">
        <v>65</v>
      </c>
      <c r="G20770">
        <v>43</v>
      </c>
      <c r="H20770" s="3">
        <v>0</v>
      </c>
      <c r="T20770">
        <f t="shared" si="526"/>
        <v>0</v>
      </c>
    </row>
    <row r="20771" spans="1:20" x14ac:dyDescent="0.25">
      <c r="A20771" t="s">
        <v>40</v>
      </c>
      <c r="B20771" s="8" t="s">
        <v>4588</v>
      </c>
      <c r="C20771">
        <v>65</v>
      </c>
      <c r="D20771">
        <v>44</v>
      </c>
      <c r="E20771" s="8" t="s">
        <v>4512</v>
      </c>
      <c r="F20771">
        <v>64</v>
      </c>
      <c r="G20771">
        <v>44</v>
      </c>
      <c r="H20771" s="3">
        <v>0</v>
      </c>
      <c r="T20771">
        <f t="shared" si="526"/>
        <v>0</v>
      </c>
    </row>
    <row r="20772" spans="1:20" x14ac:dyDescent="0.25">
      <c r="A20772" t="s">
        <v>41</v>
      </c>
      <c r="B20772" s="8" t="s">
        <v>4588</v>
      </c>
      <c r="C20772">
        <v>65</v>
      </c>
      <c r="D20772">
        <v>44</v>
      </c>
      <c r="E20772" s="8" t="s">
        <v>4589</v>
      </c>
      <c r="F20772">
        <v>65</v>
      </c>
      <c r="G20772">
        <v>45</v>
      </c>
      <c r="H20772" s="3">
        <v>0</v>
      </c>
      <c r="T20772">
        <f t="shared" si="526"/>
        <v>0</v>
      </c>
    </row>
    <row r="20773" spans="1:20" x14ac:dyDescent="0.25">
      <c r="A20773" t="s">
        <v>42</v>
      </c>
      <c r="B20773" s="8" t="s">
        <v>4588</v>
      </c>
      <c r="C20773">
        <v>65</v>
      </c>
      <c r="D20773">
        <v>44</v>
      </c>
      <c r="E20773" s="8" t="s">
        <v>4664</v>
      </c>
      <c r="F20773">
        <v>66</v>
      </c>
      <c r="G20773">
        <v>44</v>
      </c>
      <c r="H20773" s="3">
        <v>0</v>
      </c>
      <c r="T20773">
        <f t="shared" si="526"/>
        <v>0</v>
      </c>
    </row>
    <row r="20774" spans="1:20" x14ac:dyDescent="0.25">
      <c r="A20774" t="s">
        <v>39</v>
      </c>
      <c r="B20774" s="8" t="s">
        <v>4589</v>
      </c>
      <c r="C20774">
        <v>65</v>
      </c>
      <c r="D20774">
        <v>45</v>
      </c>
      <c r="E20774" s="8" t="s">
        <v>4588</v>
      </c>
      <c r="F20774">
        <v>65</v>
      </c>
      <c r="G20774">
        <v>44</v>
      </c>
      <c r="H20774" s="3">
        <v>0</v>
      </c>
      <c r="T20774">
        <f t="shared" si="526"/>
        <v>0</v>
      </c>
    </row>
    <row r="20775" spans="1:20" x14ac:dyDescent="0.25">
      <c r="A20775" t="s">
        <v>40</v>
      </c>
      <c r="B20775" s="8" t="s">
        <v>4589</v>
      </c>
      <c r="C20775">
        <v>65</v>
      </c>
      <c r="D20775">
        <v>45</v>
      </c>
      <c r="E20775" s="8" t="s">
        <v>4513</v>
      </c>
      <c r="F20775">
        <v>64</v>
      </c>
      <c r="G20775">
        <v>45</v>
      </c>
      <c r="H20775" s="3">
        <v>0</v>
      </c>
      <c r="T20775">
        <f t="shared" si="526"/>
        <v>0</v>
      </c>
    </row>
    <row r="20776" spans="1:20" x14ac:dyDescent="0.25">
      <c r="A20776" t="s">
        <v>41</v>
      </c>
      <c r="B20776" s="8" t="s">
        <v>4589</v>
      </c>
      <c r="C20776">
        <v>65</v>
      </c>
      <c r="D20776">
        <v>45</v>
      </c>
      <c r="E20776" s="8" t="s">
        <v>4590</v>
      </c>
      <c r="F20776">
        <v>65</v>
      </c>
      <c r="G20776">
        <v>46</v>
      </c>
      <c r="H20776" s="3">
        <v>0</v>
      </c>
      <c r="T20776">
        <f t="shared" si="526"/>
        <v>0</v>
      </c>
    </row>
    <row r="20777" spans="1:20" x14ac:dyDescent="0.25">
      <c r="A20777" t="s">
        <v>42</v>
      </c>
      <c r="B20777" s="8" t="s">
        <v>4589</v>
      </c>
      <c r="C20777">
        <v>65</v>
      </c>
      <c r="D20777">
        <v>45</v>
      </c>
      <c r="E20777" s="8" t="s">
        <v>4665</v>
      </c>
      <c r="F20777">
        <v>66</v>
      </c>
      <c r="G20777">
        <v>45</v>
      </c>
      <c r="H20777" s="3">
        <v>0</v>
      </c>
      <c r="T20777">
        <f t="shared" si="526"/>
        <v>0</v>
      </c>
    </row>
    <row r="20778" spans="1:20" x14ac:dyDescent="0.25">
      <c r="A20778" t="s">
        <v>39</v>
      </c>
      <c r="B20778" s="8" t="s">
        <v>4590</v>
      </c>
      <c r="C20778">
        <v>65</v>
      </c>
      <c r="D20778">
        <v>46</v>
      </c>
      <c r="E20778" s="8" t="s">
        <v>4589</v>
      </c>
      <c r="F20778">
        <v>65</v>
      </c>
      <c r="G20778">
        <v>45</v>
      </c>
      <c r="H20778" s="3">
        <v>0</v>
      </c>
      <c r="T20778">
        <f t="shared" si="526"/>
        <v>0</v>
      </c>
    </row>
    <row r="20779" spans="1:20" x14ac:dyDescent="0.25">
      <c r="A20779" t="s">
        <v>40</v>
      </c>
      <c r="B20779" s="8" t="s">
        <v>4590</v>
      </c>
      <c r="C20779">
        <v>65</v>
      </c>
      <c r="D20779">
        <v>46</v>
      </c>
      <c r="E20779" s="8" t="s">
        <v>4514</v>
      </c>
      <c r="F20779">
        <v>64</v>
      </c>
      <c r="G20779">
        <v>46</v>
      </c>
      <c r="H20779" s="3">
        <v>0</v>
      </c>
      <c r="T20779">
        <f t="shared" si="526"/>
        <v>0</v>
      </c>
    </row>
    <row r="20780" spans="1:20" x14ac:dyDescent="0.25">
      <c r="A20780" t="s">
        <v>41</v>
      </c>
      <c r="B20780" s="8" t="s">
        <v>4590</v>
      </c>
      <c r="C20780">
        <v>65</v>
      </c>
      <c r="D20780">
        <v>46</v>
      </c>
      <c r="E20780" s="8" t="s">
        <v>4591</v>
      </c>
      <c r="F20780">
        <v>65</v>
      </c>
      <c r="G20780">
        <v>47</v>
      </c>
      <c r="H20780" s="3">
        <v>0</v>
      </c>
      <c r="T20780">
        <f t="shared" si="526"/>
        <v>0</v>
      </c>
    </row>
    <row r="20781" spans="1:20" x14ac:dyDescent="0.25">
      <c r="A20781" t="s">
        <v>42</v>
      </c>
      <c r="B20781" s="8" t="s">
        <v>4590</v>
      </c>
      <c r="C20781">
        <v>65</v>
      </c>
      <c r="D20781">
        <v>46</v>
      </c>
      <c r="E20781" s="8" t="s">
        <v>4666</v>
      </c>
      <c r="F20781">
        <v>66</v>
      </c>
      <c r="G20781">
        <v>46</v>
      </c>
      <c r="H20781" s="3">
        <v>0</v>
      </c>
      <c r="T20781">
        <f t="shared" si="526"/>
        <v>0</v>
      </c>
    </row>
    <row r="20782" spans="1:20" x14ac:dyDescent="0.25">
      <c r="A20782" t="s">
        <v>39</v>
      </c>
      <c r="B20782" s="8" t="s">
        <v>4591</v>
      </c>
      <c r="C20782">
        <v>65</v>
      </c>
      <c r="D20782">
        <v>47</v>
      </c>
      <c r="E20782" s="8" t="s">
        <v>4590</v>
      </c>
      <c r="F20782">
        <v>65</v>
      </c>
      <c r="G20782">
        <v>46</v>
      </c>
      <c r="H20782" s="3">
        <v>0</v>
      </c>
      <c r="T20782">
        <f t="shared" si="526"/>
        <v>0</v>
      </c>
    </row>
    <row r="20783" spans="1:20" x14ac:dyDescent="0.25">
      <c r="A20783" t="s">
        <v>40</v>
      </c>
      <c r="B20783" s="8" t="s">
        <v>4591</v>
      </c>
      <c r="C20783">
        <v>65</v>
      </c>
      <c r="D20783">
        <v>47</v>
      </c>
      <c r="E20783" s="8" t="s">
        <v>4515</v>
      </c>
      <c r="F20783">
        <v>64</v>
      </c>
      <c r="G20783">
        <v>47</v>
      </c>
      <c r="H20783" s="3">
        <v>0</v>
      </c>
      <c r="T20783">
        <f t="shared" si="526"/>
        <v>0</v>
      </c>
    </row>
    <row r="20784" spans="1:20" x14ac:dyDescent="0.25">
      <c r="A20784" t="s">
        <v>41</v>
      </c>
      <c r="B20784" s="8" t="s">
        <v>4591</v>
      </c>
      <c r="C20784">
        <v>65</v>
      </c>
      <c r="D20784">
        <v>47</v>
      </c>
      <c r="E20784" s="8" t="s">
        <v>4592</v>
      </c>
      <c r="F20784">
        <v>65</v>
      </c>
      <c r="G20784">
        <v>48</v>
      </c>
      <c r="H20784" s="3">
        <v>0</v>
      </c>
      <c r="T20784">
        <f t="shared" si="526"/>
        <v>0</v>
      </c>
    </row>
    <row r="20785" spans="1:20" x14ac:dyDescent="0.25">
      <c r="A20785" t="s">
        <v>42</v>
      </c>
      <c r="B20785" s="8" t="s">
        <v>4591</v>
      </c>
      <c r="C20785">
        <v>65</v>
      </c>
      <c r="D20785">
        <v>47</v>
      </c>
      <c r="E20785" s="8" t="s">
        <v>4667</v>
      </c>
      <c r="F20785">
        <v>66</v>
      </c>
      <c r="G20785">
        <v>47</v>
      </c>
      <c r="H20785" s="3">
        <v>0</v>
      </c>
      <c r="T20785">
        <f t="shared" si="526"/>
        <v>0</v>
      </c>
    </row>
    <row r="20786" spans="1:20" x14ac:dyDescent="0.25">
      <c r="A20786" t="s">
        <v>39</v>
      </c>
      <c r="B20786" s="8" t="s">
        <v>4592</v>
      </c>
      <c r="C20786">
        <v>65</v>
      </c>
      <c r="D20786">
        <v>48</v>
      </c>
      <c r="E20786" s="8" t="s">
        <v>4591</v>
      </c>
      <c r="F20786">
        <v>65</v>
      </c>
      <c r="G20786">
        <v>47</v>
      </c>
      <c r="H20786" s="3">
        <v>0</v>
      </c>
      <c r="T20786">
        <f t="shared" si="526"/>
        <v>0</v>
      </c>
    </row>
    <row r="20787" spans="1:20" x14ac:dyDescent="0.25">
      <c r="A20787" t="s">
        <v>40</v>
      </c>
      <c r="B20787" s="8" t="s">
        <v>4592</v>
      </c>
      <c r="C20787">
        <v>65</v>
      </c>
      <c r="D20787">
        <v>48</v>
      </c>
      <c r="E20787" s="8" t="s">
        <v>4516</v>
      </c>
      <c r="F20787">
        <v>64</v>
      </c>
      <c r="G20787">
        <v>48</v>
      </c>
      <c r="H20787" s="3">
        <v>0</v>
      </c>
      <c r="T20787">
        <f t="shared" si="526"/>
        <v>0</v>
      </c>
    </row>
    <row r="20788" spans="1:20" x14ac:dyDescent="0.25">
      <c r="A20788" t="s">
        <v>41</v>
      </c>
      <c r="B20788" s="8" t="s">
        <v>4592</v>
      </c>
      <c r="C20788">
        <v>65</v>
      </c>
      <c r="D20788">
        <v>48</v>
      </c>
      <c r="E20788" s="8" t="s">
        <v>4593</v>
      </c>
      <c r="F20788">
        <v>65</v>
      </c>
      <c r="G20788">
        <v>49</v>
      </c>
      <c r="H20788" s="3">
        <v>0</v>
      </c>
      <c r="T20788">
        <f t="shared" si="526"/>
        <v>0</v>
      </c>
    </row>
    <row r="20789" spans="1:20" x14ac:dyDescent="0.25">
      <c r="A20789" t="s">
        <v>42</v>
      </c>
      <c r="B20789" s="8" t="s">
        <v>4592</v>
      </c>
      <c r="C20789">
        <v>65</v>
      </c>
      <c r="D20789">
        <v>48</v>
      </c>
      <c r="E20789" s="8" t="s">
        <v>4668</v>
      </c>
      <c r="F20789">
        <v>66</v>
      </c>
      <c r="G20789">
        <v>48</v>
      </c>
      <c r="H20789" s="3">
        <v>0</v>
      </c>
      <c r="T20789">
        <f t="shared" si="526"/>
        <v>0</v>
      </c>
    </row>
    <row r="20790" spans="1:20" x14ac:dyDescent="0.25">
      <c r="A20790" t="s">
        <v>39</v>
      </c>
      <c r="B20790" s="8" t="s">
        <v>4593</v>
      </c>
      <c r="C20790">
        <v>65</v>
      </c>
      <c r="D20790">
        <v>49</v>
      </c>
      <c r="E20790" s="8" t="s">
        <v>4592</v>
      </c>
      <c r="F20790">
        <v>65</v>
      </c>
      <c r="G20790">
        <v>48</v>
      </c>
      <c r="H20790" s="3">
        <v>0</v>
      </c>
      <c r="T20790">
        <f t="shared" si="526"/>
        <v>0</v>
      </c>
    </row>
    <row r="20791" spans="1:20" x14ac:dyDescent="0.25">
      <c r="A20791" t="s">
        <v>40</v>
      </c>
      <c r="B20791" s="8" t="s">
        <v>4593</v>
      </c>
      <c r="C20791">
        <v>65</v>
      </c>
      <c r="D20791">
        <v>49</v>
      </c>
      <c r="E20791" s="8" t="s">
        <v>4517</v>
      </c>
      <c r="F20791">
        <v>64</v>
      </c>
      <c r="G20791">
        <v>49</v>
      </c>
      <c r="H20791" s="3">
        <v>0</v>
      </c>
      <c r="T20791">
        <f t="shared" si="526"/>
        <v>0</v>
      </c>
    </row>
    <row r="20792" spans="1:20" x14ac:dyDescent="0.25">
      <c r="A20792" t="s">
        <v>41</v>
      </c>
      <c r="B20792" s="8" t="s">
        <v>4593</v>
      </c>
      <c r="C20792">
        <v>65</v>
      </c>
      <c r="D20792">
        <v>49</v>
      </c>
      <c r="E20792" s="8" t="s">
        <v>4594</v>
      </c>
      <c r="F20792">
        <v>65</v>
      </c>
      <c r="G20792">
        <v>50</v>
      </c>
      <c r="H20792" s="3">
        <v>0</v>
      </c>
      <c r="T20792">
        <f t="shared" si="526"/>
        <v>0</v>
      </c>
    </row>
    <row r="20793" spans="1:20" x14ac:dyDescent="0.25">
      <c r="A20793" t="s">
        <v>42</v>
      </c>
      <c r="B20793" s="8" t="s">
        <v>4593</v>
      </c>
      <c r="C20793">
        <v>65</v>
      </c>
      <c r="D20793">
        <v>49</v>
      </c>
      <c r="E20793" s="8" t="s">
        <v>4669</v>
      </c>
      <c r="F20793">
        <v>66</v>
      </c>
      <c r="G20793">
        <v>49</v>
      </c>
      <c r="H20793" s="3">
        <v>0</v>
      </c>
      <c r="T20793">
        <f t="shared" si="526"/>
        <v>0</v>
      </c>
    </row>
    <row r="20794" spans="1:20" x14ac:dyDescent="0.25">
      <c r="A20794" t="s">
        <v>39</v>
      </c>
      <c r="B20794" s="8" t="s">
        <v>4594</v>
      </c>
      <c r="C20794">
        <v>65</v>
      </c>
      <c r="D20794">
        <v>50</v>
      </c>
      <c r="E20794" s="8" t="s">
        <v>4593</v>
      </c>
      <c r="F20794">
        <v>65</v>
      </c>
      <c r="G20794">
        <v>49</v>
      </c>
      <c r="H20794" s="3">
        <v>0</v>
      </c>
      <c r="T20794">
        <f t="shared" si="526"/>
        <v>0</v>
      </c>
    </row>
    <row r="20795" spans="1:20" x14ac:dyDescent="0.25">
      <c r="A20795" t="s">
        <v>40</v>
      </c>
      <c r="B20795" s="8" t="s">
        <v>4594</v>
      </c>
      <c r="C20795">
        <v>65</v>
      </c>
      <c r="D20795">
        <v>50</v>
      </c>
      <c r="E20795" s="8" t="s">
        <v>4518</v>
      </c>
      <c r="F20795">
        <v>64</v>
      </c>
      <c r="G20795">
        <v>50</v>
      </c>
      <c r="H20795" s="3">
        <v>0</v>
      </c>
      <c r="T20795">
        <f t="shared" si="526"/>
        <v>0</v>
      </c>
    </row>
    <row r="20796" spans="1:20" x14ac:dyDescent="0.25">
      <c r="A20796" t="s">
        <v>41</v>
      </c>
      <c r="B20796" s="8" t="s">
        <v>4594</v>
      </c>
      <c r="C20796">
        <v>65</v>
      </c>
      <c r="D20796">
        <v>50</v>
      </c>
      <c r="E20796" s="8" t="s">
        <v>4595</v>
      </c>
      <c r="F20796">
        <v>65</v>
      </c>
      <c r="G20796">
        <v>51</v>
      </c>
      <c r="H20796" s="3">
        <v>0</v>
      </c>
      <c r="T20796">
        <f t="shared" si="526"/>
        <v>0</v>
      </c>
    </row>
    <row r="20797" spans="1:20" x14ac:dyDescent="0.25">
      <c r="A20797" t="s">
        <v>42</v>
      </c>
      <c r="B20797" s="8" t="s">
        <v>4594</v>
      </c>
      <c r="C20797">
        <v>65</v>
      </c>
      <c r="D20797">
        <v>50</v>
      </c>
      <c r="E20797" s="8" t="s">
        <v>4670</v>
      </c>
      <c r="F20797">
        <v>66</v>
      </c>
      <c r="G20797">
        <v>50</v>
      </c>
      <c r="H20797" s="3">
        <v>0</v>
      </c>
      <c r="T20797">
        <f t="shared" si="526"/>
        <v>0</v>
      </c>
    </row>
    <row r="20798" spans="1:20" x14ac:dyDescent="0.25">
      <c r="A20798" t="s">
        <v>39</v>
      </c>
      <c r="B20798" s="8" t="s">
        <v>4595</v>
      </c>
      <c r="C20798">
        <v>65</v>
      </c>
      <c r="D20798">
        <v>51</v>
      </c>
      <c r="E20798" s="8" t="s">
        <v>4594</v>
      </c>
      <c r="F20798">
        <v>65</v>
      </c>
      <c r="G20798">
        <v>50</v>
      </c>
      <c r="H20798" s="3">
        <v>0</v>
      </c>
      <c r="T20798">
        <f t="shared" si="526"/>
        <v>0</v>
      </c>
    </row>
    <row r="20799" spans="1:20" x14ac:dyDescent="0.25">
      <c r="A20799" t="s">
        <v>40</v>
      </c>
      <c r="B20799" s="8" t="s">
        <v>4595</v>
      </c>
      <c r="C20799">
        <v>65</v>
      </c>
      <c r="D20799">
        <v>51</v>
      </c>
      <c r="E20799" s="8" t="s">
        <v>4519</v>
      </c>
      <c r="F20799">
        <v>64</v>
      </c>
      <c r="G20799">
        <v>51</v>
      </c>
      <c r="H20799" s="3">
        <v>0</v>
      </c>
      <c r="T20799">
        <f t="shared" si="526"/>
        <v>0</v>
      </c>
    </row>
    <row r="20800" spans="1:20" x14ac:dyDescent="0.25">
      <c r="A20800" t="s">
        <v>41</v>
      </c>
      <c r="B20800" s="8" t="s">
        <v>4595</v>
      </c>
      <c r="C20800">
        <v>65</v>
      </c>
      <c r="D20800">
        <v>51</v>
      </c>
      <c r="E20800" s="8" t="s">
        <v>4596</v>
      </c>
      <c r="F20800">
        <v>65</v>
      </c>
      <c r="G20800">
        <v>52</v>
      </c>
      <c r="H20800" s="3">
        <v>0</v>
      </c>
      <c r="T20800">
        <f t="shared" si="526"/>
        <v>0</v>
      </c>
    </row>
    <row r="20801" spans="1:20" x14ac:dyDescent="0.25">
      <c r="A20801" t="s">
        <v>42</v>
      </c>
      <c r="B20801" s="8" t="s">
        <v>4595</v>
      </c>
      <c r="C20801">
        <v>65</v>
      </c>
      <c r="D20801">
        <v>51</v>
      </c>
      <c r="E20801" s="8" t="s">
        <v>4671</v>
      </c>
      <c r="F20801">
        <v>66</v>
      </c>
      <c r="G20801">
        <v>51</v>
      </c>
      <c r="H20801" s="3">
        <v>0</v>
      </c>
      <c r="T20801">
        <f t="shared" si="526"/>
        <v>0</v>
      </c>
    </row>
    <row r="20802" spans="1:20" x14ac:dyDescent="0.25">
      <c r="A20802" t="s">
        <v>39</v>
      </c>
      <c r="B20802" s="8" t="s">
        <v>4596</v>
      </c>
      <c r="C20802">
        <v>65</v>
      </c>
      <c r="D20802">
        <v>52</v>
      </c>
      <c r="E20802" s="8" t="s">
        <v>4595</v>
      </c>
      <c r="F20802">
        <v>65</v>
      </c>
      <c r="G20802">
        <v>51</v>
      </c>
      <c r="H20802" s="3">
        <v>0</v>
      </c>
      <c r="T20802">
        <f t="shared" si="526"/>
        <v>0</v>
      </c>
    </row>
    <row r="20803" spans="1:20" x14ac:dyDescent="0.25">
      <c r="A20803" t="s">
        <v>40</v>
      </c>
      <c r="B20803" s="8" t="s">
        <v>4596</v>
      </c>
      <c r="C20803">
        <v>65</v>
      </c>
      <c r="D20803">
        <v>52</v>
      </c>
      <c r="E20803" s="8" t="s">
        <v>4520</v>
      </c>
      <c r="F20803">
        <v>64</v>
      </c>
      <c r="G20803">
        <v>52</v>
      </c>
      <c r="H20803" s="3">
        <v>0</v>
      </c>
      <c r="T20803">
        <f t="shared" si="526"/>
        <v>0</v>
      </c>
    </row>
    <row r="20804" spans="1:20" x14ac:dyDescent="0.25">
      <c r="A20804" t="s">
        <v>41</v>
      </c>
      <c r="B20804" s="8" t="s">
        <v>4596</v>
      </c>
      <c r="C20804">
        <v>65</v>
      </c>
      <c r="D20804">
        <v>52</v>
      </c>
      <c r="E20804" s="8" t="s">
        <v>4597</v>
      </c>
      <c r="F20804">
        <v>65</v>
      </c>
      <c r="G20804">
        <v>53</v>
      </c>
      <c r="H20804" s="3">
        <v>0</v>
      </c>
      <c r="T20804">
        <f t="shared" si="526"/>
        <v>0</v>
      </c>
    </row>
    <row r="20805" spans="1:20" x14ac:dyDescent="0.25">
      <c r="A20805" t="s">
        <v>42</v>
      </c>
      <c r="B20805" s="8" t="s">
        <v>4596</v>
      </c>
      <c r="C20805">
        <v>65</v>
      </c>
      <c r="D20805">
        <v>52</v>
      </c>
      <c r="E20805" s="8" t="s">
        <v>4672</v>
      </c>
      <c r="F20805">
        <v>66</v>
      </c>
      <c r="G20805">
        <v>52</v>
      </c>
      <c r="H20805" s="3">
        <v>0</v>
      </c>
      <c r="T20805">
        <f t="shared" ref="T20805:T20868" si="527">INDEX($Y$3:$CZ$82,C20805,D20805)*H20805</f>
        <v>0</v>
      </c>
    </row>
    <row r="20806" spans="1:20" x14ac:dyDescent="0.25">
      <c r="A20806" t="s">
        <v>39</v>
      </c>
      <c r="B20806" s="8" t="s">
        <v>4597</v>
      </c>
      <c r="C20806">
        <v>65</v>
      </c>
      <c r="D20806">
        <v>53</v>
      </c>
      <c r="E20806" s="8" t="s">
        <v>4596</v>
      </c>
      <c r="F20806">
        <v>65</v>
      </c>
      <c r="G20806">
        <v>52</v>
      </c>
      <c r="H20806" s="3">
        <v>0</v>
      </c>
      <c r="T20806">
        <f t="shared" si="527"/>
        <v>0</v>
      </c>
    </row>
    <row r="20807" spans="1:20" x14ac:dyDescent="0.25">
      <c r="A20807" t="s">
        <v>40</v>
      </c>
      <c r="B20807" s="8" t="s">
        <v>4597</v>
      </c>
      <c r="C20807">
        <v>65</v>
      </c>
      <c r="D20807">
        <v>53</v>
      </c>
      <c r="E20807" s="8" t="s">
        <v>4521</v>
      </c>
      <c r="F20807">
        <v>64</v>
      </c>
      <c r="G20807">
        <v>53</v>
      </c>
      <c r="H20807" s="3">
        <v>0</v>
      </c>
      <c r="T20807">
        <f t="shared" si="527"/>
        <v>0</v>
      </c>
    </row>
    <row r="20808" spans="1:20" x14ac:dyDescent="0.25">
      <c r="A20808" t="s">
        <v>41</v>
      </c>
      <c r="B20808" s="8" t="s">
        <v>4597</v>
      </c>
      <c r="C20808">
        <v>65</v>
      </c>
      <c r="D20808">
        <v>53</v>
      </c>
      <c r="E20808" s="8" t="s">
        <v>4598</v>
      </c>
      <c r="F20808">
        <v>65</v>
      </c>
      <c r="G20808">
        <v>54</v>
      </c>
      <c r="H20808" s="3">
        <v>0</v>
      </c>
      <c r="T20808">
        <f t="shared" si="527"/>
        <v>0</v>
      </c>
    </row>
    <row r="20809" spans="1:20" x14ac:dyDescent="0.25">
      <c r="A20809" t="s">
        <v>42</v>
      </c>
      <c r="B20809" s="8" t="s">
        <v>4597</v>
      </c>
      <c r="C20809">
        <v>65</v>
      </c>
      <c r="D20809">
        <v>53</v>
      </c>
      <c r="E20809" s="8" t="s">
        <v>4673</v>
      </c>
      <c r="F20809">
        <v>66</v>
      </c>
      <c r="G20809">
        <v>53</v>
      </c>
      <c r="H20809" s="3">
        <v>0</v>
      </c>
      <c r="T20809">
        <f t="shared" si="527"/>
        <v>0</v>
      </c>
    </row>
    <row r="20810" spans="1:20" x14ac:dyDescent="0.25">
      <c r="A20810" t="s">
        <v>39</v>
      </c>
      <c r="B20810" s="8" t="s">
        <v>4598</v>
      </c>
      <c r="C20810">
        <v>65</v>
      </c>
      <c r="D20810">
        <v>54</v>
      </c>
      <c r="E20810" s="8" t="s">
        <v>4597</v>
      </c>
      <c r="F20810">
        <v>65</v>
      </c>
      <c r="G20810">
        <v>53</v>
      </c>
      <c r="H20810" s="3">
        <v>0</v>
      </c>
      <c r="T20810">
        <f t="shared" si="527"/>
        <v>0</v>
      </c>
    </row>
    <row r="20811" spans="1:20" x14ac:dyDescent="0.25">
      <c r="A20811" t="s">
        <v>40</v>
      </c>
      <c r="B20811" s="8" t="s">
        <v>4598</v>
      </c>
      <c r="C20811">
        <v>65</v>
      </c>
      <c r="D20811">
        <v>54</v>
      </c>
      <c r="E20811" s="8" t="s">
        <v>4522</v>
      </c>
      <c r="F20811">
        <v>64</v>
      </c>
      <c r="G20811">
        <v>54</v>
      </c>
      <c r="H20811" s="3">
        <v>0</v>
      </c>
      <c r="T20811">
        <f t="shared" si="527"/>
        <v>0</v>
      </c>
    </row>
    <row r="20812" spans="1:20" x14ac:dyDescent="0.25">
      <c r="A20812" t="s">
        <v>41</v>
      </c>
      <c r="B20812" s="8" t="s">
        <v>4598</v>
      </c>
      <c r="C20812">
        <v>65</v>
      </c>
      <c r="D20812">
        <v>54</v>
      </c>
      <c r="E20812" s="8" t="s">
        <v>4599</v>
      </c>
      <c r="F20812">
        <v>65</v>
      </c>
      <c r="G20812">
        <v>55</v>
      </c>
      <c r="H20812" s="3">
        <v>0</v>
      </c>
      <c r="T20812">
        <f t="shared" si="527"/>
        <v>0</v>
      </c>
    </row>
    <row r="20813" spans="1:20" x14ac:dyDescent="0.25">
      <c r="A20813" t="s">
        <v>42</v>
      </c>
      <c r="B20813" s="8" t="s">
        <v>4598</v>
      </c>
      <c r="C20813">
        <v>65</v>
      </c>
      <c r="D20813">
        <v>54</v>
      </c>
      <c r="E20813" s="8" t="s">
        <v>4674</v>
      </c>
      <c r="F20813">
        <v>66</v>
      </c>
      <c r="G20813">
        <v>54</v>
      </c>
      <c r="H20813" s="3">
        <v>0</v>
      </c>
      <c r="T20813">
        <f t="shared" si="527"/>
        <v>0</v>
      </c>
    </row>
    <row r="20814" spans="1:20" x14ac:dyDescent="0.25">
      <c r="A20814" t="s">
        <v>39</v>
      </c>
      <c r="B20814" s="8" t="s">
        <v>4599</v>
      </c>
      <c r="C20814">
        <v>65</v>
      </c>
      <c r="D20814">
        <v>55</v>
      </c>
      <c r="E20814" s="8" t="s">
        <v>4598</v>
      </c>
      <c r="F20814">
        <v>65</v>
      </c>
      <c r="G20814">
        <v>54</v>
      </c>
      <c r="H20814" s="3">
        <v>0</v>
      </c>
      <c r="T20814">
        <f t="shared" si="527"/>
        <v>0</v>
      </c>
    </row>
    <row r="20815" spans="1:20" x14ac:dyDescent="0.25">
      <c r="A20815" t="s">
        <v>40</v>
      </c>
      <c r="B20815" s="8" t="s">
        <v>4599</v>
      </c>
      <c r="C20815">
        <v>65</v>
      </c>
      <c r="D20815">
        <v>55</v>
      </c>
      <c r="E20815" s="8" t="s">
        <v>4523</v>
      </c>
      <c r="F20815">
        <v>64</v>
      </c>
      <c r="G20815">
        <v>55</v>
      </c>
      <c r="H20815" s="3">
        <v>0</v>
      </c>
      <c r="T20815">
        <f t="shared" si="527"/>
        <v>0</v>
      </c>
    </row>
    <row r="20816" spans="1:20" x14ac:dyDescent="0.25">
      <c r="A20816" t="s">
        <v>41</v>
      </c>
      <c r="B20816" s="8" t="s">
        <v>4599</v>
      </c>
      <c r="C20816">
        <v>65</v>
      </c>
      <c r="D20816">
        <v>55</v>
      </c>
      <c r="E20816" s="8" t="s">
        <v>4600</v>
      </c>
      <c r="F20816">
        <v>65</v>
      </c>
      <c r="G20816">
        <v>56</v>
      </c>
      <c r="H20816" s="3">
        <v>0</v>
      </c>
      <c r="T20816">
        <f t="shared" si="527"/>
        <v>0</v>
      </c>
    </row>
    <row r="20817" spans="1:20" x14ac:dyDescent="0.25">
      <c r="A20817" t="s">
        <v>42</v>
      </c>
      <c r="B20817" s="8" t="s">
        <v>4599</v>
      </c>
      <c r="C20817">
        <v>65</v>
      </c>
      <c r="D20817">
        <v>55</v>
      </c>
      <c r="E20817" s="8" t="s">
        <v>4675</v>
      </c>
      <c r="F20817">
        <v>66</v>
      </c>
      <c r="G20817">
        <v>55</v>
      </c>
      <c r="H20817" s="3">
        <v>0</v>
      </c>
      <c r="T20817">
        <f t="shared" si="527"/>
        <v>0</v>
      </c>
    </row>
    <row r="20818" spans="1:20" x14ac:dyDescent="0.25">
      <c r="A20818" t="s">
        <v>39</v>
      </c>
      <c r="B20818" s="8" t="s">
        <v>4600</v>
      </c>
      <c r="C20818">
        <v>65</v>
      </c>
      <c r="D20818">
        <v>56</v>
      </c>
      <c r="E20818" s="8" t="s">
        <v>4599</v>
      </c>
      <c r="F20818">
        <v>65</v>
      </c>
      <c r="G20818">
        <v>55</v>
      </c>
      <c r="H20818" s="3">
        <v>0</v>
      </c>
      <c r="T20818">
        <f t="shared" si="527"/>
        <v>0</v>
      </c>
    </row>
    <row r="20819" spans="1:20" x14ac:dyDescent="0.25">
      <c r="A20819" t="s">
        <v>40</v>
      </c>
      <c r="B20819" s="8" t="s">
        <v>4600</v>
      </c>
      <c r="C20819">
        <v>65</v>
      </c>
      <c r="D20819">
        <v>56</v>
      </c>
      <c r="E20819" s="8" t="s">
        <v>4524</v>
      </c>
      <c r="F20819">
        <v>64</v>
      </c>
      <c r="G20819">
        <v>56</v>
      </c>
      <c r="H20819" s="3">
        <v>0</v>
      </c>
      <c r="T20819">
        <f t="shared" si="527"/>
        <v>0</v>
      </c>
    </row>
    <row r="20820" spans="1:20" x14ac:dyDescent="0.25">
      <c r="A20820" t="s">
        <v>41</v>
      </c>
      <c r="B20820" s="8" t="s">
        <v>4600</v>
      </c>
      <c r="C20820">
        <v>65</v>
      </c>
      <c r="D20820">
        <v>56</v>
      </c>
      <c r="E20820" s="8" t="s">
        <v>4601</v>
      </c>
      <c r="F20820">
        <v>65</v>
      </c>
      <c r="G20820">
        <v>57</v>
      </c>
      <c r="H20820" s="3">
        <v>0</v>
      </c>
      <c r="T20820">
        <f t="shared" si="527"/>
        <v>0</v>
      </c>
    </row>
    <row r="20821" spans="1:20" x14ac:dyDescent="0.25">
      <c r="A20821" t="s">
        <v>42</v>
      </c>
      <c r="B20821" s="8" t="s">
        <v>4600</v>
      </c>
      <c r="C20821">
        <v>65</v>
      </c>
      <c r="D20821">
        <v>56</v>
      </c>
      <c r="E20821" s="8" t="s">
        <v>4676</v>
      </c>
      <c r="F20821">
        <v>66</v>
      </c>
      <c r="G20821">
        <v>56</v>
      </c>
      <c r="H20821" s="3">
        <v>0</v>
      </c>
      <c r="T20821">
        <f t="shared" si="527"/>
        <v>0</v>
      </c>
    </row>
    <row r="20822" spans="1:20" x14ac:dyDescent="0.25">
      <c r="A20822" t="s">
        <v>39</v>
      </c>
      <c r="B20822" s="8" t="s">
        <v>4601</v>
      </c>
      <c r="C20822">
        <v>65</v>
      </c>
      <c r="D20822">
        <v>57</v>
      </c>
      <c r="E20822" s="8" t="s">
        <v>4600</v>
      </c>
      <c r="F20822">
        <v>65</v>
      </c>
      <c r="G20822">
        <v>56</v>
      </c>
      <c r="H20822" s="3">
        <v>0</v>
      </c>
      <c r="T20822">
        <f t="shared" si="527"/>
        <v>0</v>
      </c>
    </row>
    <row r="20823" spans="1:20" x14ac:dyDescent="0.25">
      <c r="A20823" t="s">
        <v>40</v>
      </c>
      <c r="B20823" s="8" t="s">
        <v>4601</v>
      </c>
      <c r="C20823">
        <v>65</v>
      </c>
      <c r="D20823">
        <v>57</v>
      </c>
      <c r="E20823" s="8" t="s">
        <v>4525</v>
      </c>
      <c r="F20823">
        <v>64</v>
      </c>
      <c r="G20823">
        <v>57</v>
      </c>
      <c r="H20823" s="3">
        <v>0</v>
      </c>
      <c r="T20823">
        <f t="shared" si="527"/>
        <v>0</v>
      </c>
    </row>
    <row r="20824" spans="1:20" x14ac:dyDescent="0.25">
      <c r="A20824" t="s">
        <v>41</v>
      </c>
      <c r="B20824" s="8" t="s">
        <v>4601</v>
      </c>
      <c r="C20824">
        <v>65</v>
      </c>
      <c r="D20824">
        <v>57</v>
      </c>
      <c r="E20824" s="8" t="s">
        <v>4602</v>
      </c>
      <c r="F20824">
        <v>65</v>
      </c>
      <c r="G20824">
        <v>58</v>
      </c>
      <c r="H20824" s="3">
        <v>0</v>
      </c>
      <c r="T20824">
        <f t="shared" si="527"/>
        <v>0</v>
      </c>
    </row>
    <row r="20825" spans="1:20" x14ac:dyDescent="0.25">
      <c r="A20825" t="s">
        <v>42</v>
      </c>
      <c r="B20825" s="8" t="s">
        <v>4601</v>
      </c>
      <c r="C20825">
        <v>65</v>
      </c>
      <c r="D20825">
        <v>57</v>
      </c>
      <c r="E20825" s="8" t="s">
        <v>4677</v>
      </c>
      <c r="F20825">
        <v>66</v>
      </c>
      <c r="G20825">
        <v>57</v>
      </c>
      <c r="H20825" s="3">
        <v>0</v>
      </c>
      <c r="T20825">
        <f t="shared" si="527"/>
        <v>0</v>
      </c>
    </row>
    <row r="20826" spans="1:20" x14ac:dyDescent="0.25">
      <c r="A20826" t="s">
        <v>39</v>
      </c>
      <c r="B20826" s="8" t="s">
        <v>4602</v>
      </c>
      <c r="C20826">
        <v>65</v>
      </c>
      <c r="D20826">
        <v>58</v>
      </c>
      <c r="E20826" s="8" t="s">
        <v>4601</v>
      </c>
      <c r="F20826">
        <v>65</v>
      </c>
      <c r="G20826">
        <v>57</v>
      </c>
      <c r="H20826" s="3">
        <v>0</v>
      </c>
      <c r="T20826">
        <f t="shared" si="527"/>
        <v>0</v>
      </c>
    </row>
    <row r="20827" spans="1:20" x14ac:dyDescent="0.25">
      <c r="A20827" t="s">
        <v>40</v>
      </c>
      <c r="B20827" s="8" t="s">
        <v>4602</v>
      </c>
      <c r="C20827">
        <v>65</v>
      </c>
      <c r="D20827">
        <v>58</v>
      </c>
      <c r="E20827" s="8" t="s">
        <v>4526</v>
      </c>
      <c r="F20827">
        <v>64</v>
      </c>
      <c r="G20827">
        <v>58</v>
      </c>
      <c r="H20827" s="3">
        <v>0</v>
      </c>
      <c r="T20827">
        <f t="shared" si="527"/>
        <v>0</v>
      </c>
    </row>
    <row r="20828" spans="1:20" x14ac:dyDescent="0.25">
      <c r="A20828" t="s">
        <v>41</v>
      </c>
      <c r="B20828" s="8" t="s">
        <v>4602</v>
      </c>
      <c r="C20828">
        <v>65</v>
      </c>
      <c r="D20828">
        <v>58</v>
      </c>
      <c r="E20828" s="8" t="s">
        <v>4603</v>
      </c>
      <c r="F20828">
        <v>65</v>
      </c>
      <c r="G20828">
        <v>59</v>
      </c>
      <c r="H20828" s="3">
        <v>0</v>
      </c>
      <c r="T20828">
        <f t="shared" si="527"/>
        <v>0</v>
      </c>
    </row>
    <row r="20829" spans="1:20" x14ac:dyDescent="0.25">
      <c r="A20829" t="s">
        <v>42</v>
      </c>
      <c r="B20829" s="8" t="s">
        <v>4602</v>
      </c>
      <c r="C20829">
        <v>65</v>
      </c>
      <c r="D20829">
        <v>58</v>
      </c>
      <c r="E20829" s="8" t="s">
        <v>4678</v>
      </c>
      <c r="F20829">
        <v>66</v>
      </c>
      <c r="G20829">
        <v>58</v>
      </c>
      <c r="H20829" s="3">
        <v>0</v>
      </c>
      <c r="T20829">
        <f t="shared" si="527"/>
        <v>0</v>
      </c>
    </row>
    <row r="20830" spans="1:20" x14ac:dyDescent="0.25">
      <c r="A20830" t="s">
        <v>39</v>
      </c>
      <c r="B20830" s="8" t="s">
        <v>4603</v>
      </c>
      <c r="C20830">
        <v>65</v>
      </c>
      <c r="D20830">
        <v>59</v>
      </c>
      <c r="E20830" s="8" t="s">
        <v>4602</v>
      </c>
      <c r="F20830">
        <v>65</v>
      </c>
      <c r="G20830">
        <v>58</v>
      </c>
      <c r="H20830" s="3">
        <v>0</v>
      </c>
      <c r="T20830">
        <f t="shared" si="527"/>
        <v>0</v>
      </c>
    </row>
    <row r="20831" spans="1:20" x14ac:dyDescent="0.25">
      <c r="A20831" t="s">
        <v>40</v>
      </c>
      <c r="B20831" s="8" t="s">
        <v>4603</v>
      </c>
      <c r="C20831">
        <v>65</v>
      </c>
      <c r="D20831">
        <v>59</v>
      </c>
      <c r="E20831" s="8" t="s">
        <v>4527</v>
      </c>
      <c r="F20831">
        <v>64</v>
      </c>
      <c r="G20831">
        <v>59</v>
      </c>
      <c r="H20831" s="3">
        <v>0</v>
      </c>
      <c r="T20831">
        <f t="shared" si="527"/>
        <v>0</v>
      </c>
    </row>
    <row r="20832" spans="1:20" x14ac:dyDescent="0.25">
      <c r="A20832" t="s">
        <v>41</v>
      </c>
      <c r="B20832" s="8" t="s">
        <v>4603</v>
      </c>
      <c r="C20832">
        <v>65</v>
      </c>
      <c r="D20832">
        <v>59</v>
      </c>
      <c r="E20832" s="8" t="s">
        <v>4604</v>
      </c>
      <c r="F20832">
        <v>65</v>
      </c>
      <c r="G20832">
        <v>60</v>
      </c>
      <c r="H20832" s="3">
        <v>0</v>
      </c>
      <c r="T20832">
        <f t="shared" si="527"/>
        <v>0</v>
      </c>
    </row>
    <row r="20833" spans="1:20" x14ac:dyDescent="0.25">
      <c r="A20833" t="s">
        <v>42</v>
      </c>
      <c r="B20833" s="8" t="s">
        <v>4603</v>
      </c>
      <c r="C20833">
        <v>65</v>
      </c>
      <c r="D20833">
        <v>59</v>
      </c>
      <c r="E20833" s="8" t="s">
        <v>4679</v>
      </c>
      <c r="F20833">
        <v>66</v>
      </c>
      <c r="G20833">
        <v>59</v>
      </c>
      <c r="H20833" s="3">
        <v>0</v>
      </c>
      <c r="T20833">
        <f t="shared" si="527"/>
        <v>0</v>
      </c>
    </row>
    <row r="20834" spans="1:20" x14ac:dyDescent="0.25">
      <c r="A20834" t="s">
        <v>39</v>
      </c>
      <c r="B20834" s="8" t="s">
        <v>4604</v>
      </c>
      <c r="C20834">
        <v>65</v>
      </c>
      <c r="D20834">
        <v>60</v>
      </c>
      <c r="E20834" s="8" t="s">
        <v>4603</v>
      </c>
      <c r="F20834">
        <v>65</v>
      </c>
      <c r="G20834">
        <v>59</v>
      </c>
      <c r="H20834" s="3">
        <v>0</v>
      </c>
      <c r="T20834">
        <f t="shared" si="527"/>
        <v>0</v>
      </c>
    </row>
    <row r="20835" spans="1:20" x14ac:dyDescent="0.25">
      <c r="A20835" t="s">
        <v>40</v>
      </c>
      <c r="B20835" s="8" t="s">
        <v>4604</v>
      </c>
      <c r="C20835">
        <v>65</v>
      </c>
      <c r="D20835">
        <v>60</v>
      </c>
      <c r="E20835" s="8" t="s">
        <v>4528</v>
      </c>
      <c r="F20835">
        <v>64</v>
      </c>
      <c r="G20835">
        <v>60</v>
      </c>
      <c r="H20835" s="3">
        <v>0</v>
      </c>
      <c r="T20835">
        <f t="shared" si="527"/>
        <v>0</v>
      </c>
    </row>
    <row r="20836" spans="1:20" x14ac:dyDescent="0.25">
      <c r="A20836" t="s">
        <v>41</v>
      </c>
      <c r="B20836" s="8" t="s">
        <v>4604</v>
      </c>
      <c r="C20836">
        <v>65</v>
      </c>
      <c r="D20836">
        <v>60</v>
      </c>
      <c r="E20836" s="8" t="s">
        <v>4605</v>
      </c>
      <c r="F20836">
        <v>65</v>
      </c>
      <c r="G20836">
        <v>61</v>
      </c>
      <c r="H20836" s="3">
        <v>0</v>
      </c>
      <c r="T20836">
        <f t="shared" si="527"/>
        <v>0</v>
      </c>
    </row>
    <row r="20837" spans="1:20" x14ac:dyDescent="0.25">
      <c r="A20837" t="s">
        <v>42</v>
      </c>
      <c r="B20837" s="8" t="s">
        <v>4604</v>
      </c>
      <c r="C20837">
        <v>65</v>
      </c>
      <c r="D20837">
        <v>60</v>
      </c>
      <c r="E20837" s="8" t="s">
        <v>4680</v>
      </c>
      <c r="F20837">
        <v>66</v>
      </c>
      <c r="G20837">
        <v>60</v>
      </c>
      <c r="H20837" s="3">
        <v>0</v>
      </c>
      <c r="T20837">
        <f t="shared" si="527"/>
        <v>0</v>
      </c>
    </row>
    <row r="20838" spans="1:20" x14ac:dyDescent="0.25">
      <c r="A20838" t="s">
        <v>39</v>
      </c>
      <c r="B20838" s="8" t="s">
        <v>4605</v>
      </c>
      <c r="C20838">
        <v>65</v>
      </c>
      <c r="D20838">
        <v>61</v>
      </c>
      <c r="E20838" s="8" t="s">
        <v>4604</v>
      </c>
      <c r="F20838">
        <v>65</v>
      </c>
      <c r="G20838">
        <v>60</v>
      </c>
      <c r="H20838" s="3">
        <v>0</v>
      </c>
      <c r="T20838">
        <f t="shared" si="527"/>
        <v>0</v>
      </c>
    </row>
    <row r="20839" spans="1:20" x14ac:dyDescent="0.25">
      <c r="A20839" t="s">
        <v>40</v>
      </c>
      <c r="B20839" s="8" t="s">
        <v>4605</v>
      </c>
      <c r="C20839">
        <v>65</v>
      </c>
      <c r="D20839">
        <v>61</v>
      </c>
      <c r="E20839" s="8" t="s">
        <v>4529</v>
      </c>
      <c r="F20839">
        <v>64</v>
      </c>
      <c r="G20839">
        <v>61</v>
      </c>
      <c r="H20839" s="3">
        <v>0</v>
      </c>
      <c r="T20839">
        <f t="shared" si="527"/>
        <v>0</v>
      </c>
    </row>
    <row r="20840" spans="1:20" x14ac:dyDescent="0.25">
      <c r="A20840" t="s">
        <v>41</v>
      </c>
      <c r="B20840" s="8" t="s">
        <v>4605</v>
      </c>
      <c r="C20840">
        <v>65</v>
      </c>
      <c r="D20840">
        <v>61</v>
      </c>
      <c r="E20840" s="8" t="s">
        <v>4606</v>
      </c>
      <c r="F20840">
        <v>65</v>
      </c>
      <c r="G20840">
        <v>62</v>
      </c>
      <c r="H20840" s="3">
        <v>0</v>
      </c>
      <c r="T20840">
        <f t="shared" si="527"/>
        <v>0</v>
      </c>
    </row>
    <row r="20841" spans="1:20" x14ac:dyDescent="0.25">
      <c r="A20841" t="s">
        <v>42</v>
      </c>
      <c r="B20841" s="8" t="s">
        <v>4605</v>
      </c>
      <c r="C20841">
        <v>65</v>
      </c>
      <c r="D20841">
        <v>61</v>
      </c>
      <c r="E20841" s="8" t="s">
        <v>4681</v>
      </c>
      <c r="F20841">
        <v>66</v>
      </c>
      <c r="G20841">
        <v>61</v>
      </c>
      <c r="H20841" s="3">
        <v>0</v>
      </c>
      <c r="T20841">
        <f t="shared" si="527"/>
        <v>0</v>
      </c>
    </row>
    <row r="20842" spans="1:20" x14ac:dyDescent="0.25">
      <c r="A20842" t="s">
        <v>39</v>
      </c>
      <c r="B20842" s="8" t="s">
        <v>4606</v>
      </c>
      <c r="C20842">
        <v>65</v>
      </c>
      <c r="D20842">
        <v>62</v>
      </c>
      <c r="E20842" s="8" t="s">
        <v>4605</v>
      </c>
      <c r="F20842">
        <v>65</v>
      </c>
      <c r="G20842">
        <v>61</v>
      </c>
      <c r="H20842" s="3">
        <v>0</v>
      </c>
      <c r="T20842">
        <f t="shared" si="527"/>
        <v>0</v>
      </c>
    </row>
    <row r="20843" spans="1:20" x14ac:dyDescent="0.25">
      <c r="A20843" t="s">
        <v>40</v>
      </c>
      <c r="B20843" s="8" t="s">
        <v>4606</v>
      </c>
      <c r="C20843">
        <v>65</v>
      </c>
      <c r="D20843">
        <v>62</v>
      </c>
      <c r="E20843" s="8" t="s">
        <v>4530</v>
      </c>
      <c r="F20843">
        <v>64</v>
      </c>
      <c r="G20843">
        <v>62</v>
      </c>
      <c r="H20843" s="3">
        <v>0</v>
      </c>
      <c r="T20843">
        <f t="shared" si="527"/>
        <v>0</v>
      </c>
    </row>
    <row r="20844" spans="1:20" x14ac:dyDescent="0.25">
      <c r="A20844" t="s">
        <v>41</v>
      </c>
      <c r="B20844" s="8" t="s">
        <v>4606</v>
      </c>
      <c r="C20844">
        <v>65</v>
      </c>
      <c r="D20844">
        <v>62</v>
      </c>
      <c r="E20844" s="8" t="s">
        <v>4607</v>
      </c>
      <c r="F20844">
        <v>65</v>
      </c>
      <c r="G20844">
        <v>63</v>
      </c>
      <c r="H20844" s="3">
        <v>0</v>
      </c>
      <c r="T20844">
        <f t="shared" si="527"/>
        <v>0</v>
      </c>
    </row>
    <row r="20845" spans="1:20" x14ac:dyDescent="0.25">
      <c r="A20845" t="s">
        <v>42</v>
      </c>
      <c r="B20845" s="8" t="s">
        <v>4606</v>
      </c>
      <c r="C20845">
        <v>65</v>
      </c>
      <c r="D20845">
        <v>62</v>
      </c>
      <c r="E20845" s="8" t="s">
        <v>4682</v>
      </c>
      <c r="F20845">
        <v>66</v>
      </c>
      <c r="G20845">
        <v>62</v>
      </c>
      <c r="H20845" s="3">
        <v>0</v>
      </c>
      <c r="T20845">
        <f t="shared" si="527"/>
        <v>0</v>
      </c>
    </row>
    <row r="20846" spans="1:20" x14ac:dyDescent="0.25">
      <c r="A20846" t="s">
        <v>39</v>
      </c>
      <c r="B20846" s="8" t="s">
        <v>4607</v>
      </c>
      <c r="C20846">
        <v>65</v>
      </c>
      <c r="D20846">
        <v>63</v>
      </c>
      <c r="E20846" s="8" t="s">
        <v>4606</v>
      </c>
      <c r="F20846">
        <v>65</v>
      </c>
      <c r="G20846">
        <v>62</v>
      </c>
      <c r="H20846" s="3">
        <v>0</v>
      </c>
      <c r="T20846">
        <f t="shared" si="527"/>
        <v>0</v>
      </c>
    </row>
    <row r="20847" spans="1:20" x14ac:dyDescent="0.25">
      <c r="A20847" t="s">
        <v>40</v>
      </c>
      <c r="B20847" s="8" t="s">
        <v>4607</v>
      </c>
      <c r="C20847">
        <v>65</v>
      </c>
      <c r="D20847">
        <v>63</v>
      </c>
      <c r="E20847" s="8" t="s">
        <v>4531</v>
      </c>
      <c r="F20847">
        <v>64</v>
      </c>
      <c r="G20847">
        <v>63</v>
      </c>
      <c r="H20847" s="3">
        <v>0</v>
      </c>
      <c r="T20847">
        <f t="shared" si="527"/>
        <v>0</v>
      </c>
    </row>
    <row r="20848" spans="1:20" x14ac:dyDescent="0.25">
      <c r="A20848" t="s">
        <v>41</v>
      </c>
      <c r="B20848" s="8" t="s">
        <v>4607</v>
      </c>
      <c r="C20848">
        <v>65</v>
      </c>
      <c r="D20848">
        <v>63</v>
      </c>
      <c r="E20848" s="8" t="s">
        <v>4608</v>
      </c>
      <c r="F20848">
        <v>65</v>
      </c>
      <c r="G20848">
        <v>64</v>
      </c>
      <c r="H20848" s="3">
        <v>0</v>
      </c>
      <c r="T20848">
        <f t="shared" si="527"/>
        <v>0</v>
      </c>
    </row>
    <row r="20849" spans="1:20" x14ac:dyDescent="0.25">
      <c r="A20849" t="s">
        <v>42</v>
      </c>
      <c r="B20849" s="8" t="s">
        <v>4607</v>
      </c>
      <c r="C20849">
        <v>65</v>
      </c>
      <c r="D20849">
        <v>63</v>
      </c>
      <c r="E20849" s="8" t="s">
        <v>4683</v>
      </c>
      <c r="F20849">
        <v>66</v>
      </c>
      <c r="G20849">
        <v>63</v>
      </c>
      <c r="H20849" s="3">
        <v>0</v>
      </c>
      <c r="T20849">
        <f t="shared" si="527"/>
        <v>0</v>
      </c>
    </row>
    <row r="20850" spans="1:20" x14ac:dyDescent="0.25">
      <c r="A20850" t="s">
        <v>39</v>
      </c>
      <c r="B20850" s="8" t="s">
        <v>4608</v>
      </c>
      <c r="C20850">
        <v>65</v>
      </c>
      <c r="D20850">
        <v>64</v>
      </c>
      <c r="E20850" s="8" t="s">
        <v>4607</v>
      </c>
      <c r="F20850">
        <v>65</v>
      </c>
      <c r="G20850">
        <v>63</v>
      </c>
      <c r="H20850" s="3">
        <v>0</v>
      </c>
      <c r="T20850">
        <f t="shared" si="527"/>
        <v>0</v>
      </c>
    </row>
    <row r="20851" spans="1:20" x14ac:dyDescent="0.25">
      <c r="A20851" t="s">
        <v>40</v>
      </c>
      <c r="B20851" s="8" t="s">
        <v>4608</v>
      </c>
      <c r="C20851">
        <v>65</v>
      </c>
      <c r="D20851">
        <v>64</v>
      </c>
      <c r="E20851" s="8" t="s">
        <v>4532</v>
      </c>
      <c r="F20851">
        <v>64</v>
      </c>
      <c r="G20851">
        <v>64</v>
      </c>
      <c r="H20851" s="3">
        <v>0</v>
      </c>
      <c r="T20851">
        <f t="shared" si="527"/>
        <v>0</v>
      </c>
    </row>
    <row r="20852" spans="1:20" x14ac:dyDescent="0.25">
      <c r="A20852" t="s">
        <v>41</v>
      </c>
      <c r="B20852" s="8" t="s">
        <v>4608</v>
      </c>
      <c r="C20852">
        <v>65</v>
      </c>
      <c r="D20852">
        <v>64</v>
      </c>
      <c r="E20852" s="8" t="s">
        <v>4609</v>
      </c>
      <c r="F20852">
        <v>65</v>
      </c>
      <c r="G20852">
        <v>65</v>
      </c>
      <c r="H20852" s="3">
        <v>0</v>
      </c>
      <c r="T20852">
        <f t="shared" si="527"/>
        <v>0</v>
      </c>
    </row>
    <row r="20853" spans="1:20" x14ac:dyDescent="0.25">
      <c r="A20853" t="s">
        <v>42</v>
      </c>
      <c r="B20853" s="8" t="s">
        <v>4608</v>
      </c>
      <c r="C20853">
        <v>65</v>
      </c>
      <c r="D20853">
        <v>64</v>
      </c>
      <c r="E20853" s="8" t="s">
        <v>4684</v>
      </c>
      <c r="F20853">
        <v>66</v>
      </c>
      <c r="G20853">
        <v>64</v>
      </c>
      <c r="H20853" s="3">
        <v>0</v>
      </c>
      <c r="T20853">
        <f t="shared" si="527"/>
        <v>0</v>
      </c>
    </row>
    <row r="20854" spans="1:20" x14ac:dyDescent="0.25">
      <c r="A20854" t="s">
        <v>39</v>
      </c>
      <c r="B20854" s="8" t="s">
        <v>4609</v>
      </c>
      <c r="C20854">
        <v>65</v>
      </c>
      <c r="D20854">
        <v>65</v>
      </c>
      <c r="E20854" s="8" t="s">
        <v>4608</v>
      </c>
      <c r="F20854">
        <v>65</v>
      </c>
      <c r="G20854">
        <v>64</v>
      </c>
      <c r="H20854" s="3">
        <v>0</v>
      </c>
      <c r="T20854">
        <f t="shared" si="527"/>
        <v>0</v>
      </c>
    </row>
    <row r="20855" spans="1:20" x14ac:dyDescent="0.25">
      <c r="A20855" t="s">
        <v>40</v>
      </c>
      <c r="B20855" s="8" t="s">
        <v>4609</v>
      </c>
      <c r="C20855">
        <v>65</v>
      </c>
      <c r="D20855">
        <v>65</v>
      </c>
      <c r="E20855" s="8" t="s">
        <v>4533</v>
      </c>
      <c r="F20855">
        <v>64</v>
      </c>
      <c r="G20855">
        <v>65</v>
      </c>
      <c r="H20855" s="3">
        <v>0</v>
      </c>
      <c r="T20855">
        <f t="shared" si="527"/>
        <v>0</v>
      </c>
    </row>
    <row r="20856" spans="1:20" x14ac:dyDescent="0.25">
      <c r="A20856" t="s">
        <v>41</v>
      </c>
      <c r="B20856" s="8" t="s">
        <v>4609</v>
      </c>
      <c r="C20856">
        <v>65</v>
      </c>
      <c r="D20856">
        <v>65</v>
      </c>
      <c r="E20856" s="8" t="s">
        <v>4610</v>
      </c>
      <c r="F20856">
        <v>65</v>
      </c>
      <c r="G20856">
        <v>66</v>
      </c>
      <c r="H20856" s="3">
        <v>0</v>
      </c>
      <c r="T20856">
        <f t="shared" si="527"/>
        <v>0</v>
      </c>
    </row>
    <row r="20857" spans="1:20" x14ac:dyDescent="0.25">
      <c r="A20857" t="s">
        <v>42</v>
      </c>
      <c r="B20857" s="8" t="s">
        <v>4609</v>
      </c>
      <c r="C20857">
        <v>65</v>
      </c>
      <c r="D20857">
        <v>65</v>
      </c>
      <c r="E20857" s="8" t="s">
        <v>4685</v>
      </c>
      <c r="F20857">
        <v>66</v>
      </c>
      <c r="G20857">
        <v>65</v>
      </c>
      <c r="H20857" s="3">
        <v>0</v>
      </c>
      <c r="T20857">
        <f t="shared" si="527"/>
        <v>0</v>
      </c>
    </row>
    <row r="20858" spans="1:20" x14ac:dyDescent="0.25">
      <c r="A20858" t="s">
        <v>39</v>
      </c>
      <c r="B20858" s="8" t="s">
        <v>4610</v>
      </c>
      <c r="C20858">
        <v>65</v>
      </c>
      <c r="D20858">
        <v>66</v>
      </c>
      <c r="E20858" s="8" t="s">
        <v>4609</v>
      </c>
      <c r="F20858">
        <v>65</v>
      </c>
      <c r="G20858">
        <v>65</v>
      </c>
      <c r="H20858" s="3">
        <v>0</v>
      </c>
      <c r="T20858">
        <f t="shared" si="527"/>
        <v>0</v>
      </c>
    </row>
    <row r="20859" spans="1:20" x14ac:dyDescent="0.25">
      <c r="A20859" t="s">
        <v>40</v>
      </c>
      <c r="B20859" s="8" t="s">
        <v>4610</v>
      </c>
      <c r="C20859">
        <v>65</v>
      </c>
      <c r="D20859">
        <v>66</v>
      </c>
      <c r="E20859" s="8" t="s">
        <v>4534</v>
      </c>
      <c r="F20859">
        <v>64</v>
      </c>
      <c r="G20859">
        <v>66</v>
      </c>
      <c r="H20859" s="3">
        <v>0</v>
      </c>
      <c r="T20859">
        <f t="shared" si="527"/>
        <v>0</v>
      </c>
    </row>
    <row r="20860" spans="1:20" x14ac:dyDescent="0.25">
      <c r="A20860" t="s">
        <v>41</v>
      </c>
      <c r="B20860" s="8" t="s">
        <v>4610</v>
      </c>
      <c r="C20860">
        <v>65</v>
      </c>
      <c r="D20860">
        <v>66</v>
      </c>
      <c r="E20860" s="8" t="s">
        <v>4611</v>
      </c>
      <c r="F20860">
        <v>65</v>
      </c>
      <c r="G20860">
        <v>67</v>
      </c>
      <c r="H20860" s="3">
        <v>0</v>
      </c>
      <c r="T20860">
        <f t="shared" si="527"/>
        <v>0</v>
      </c>
    </row>
    <row r="20861" spans="1:20" x14ac:dyDescent="0.25">
      <c r="A20861" t="s">
        <v>42</v>
      </c>
      <c r="B20861" s="8" t="s">
        <v>4610</v>
      </c>
      <c r="C20861">
        <v>65</v>
      </c>
      <c r="D20861">
        <v>66</v>
      </c>
      <c r="E20861" s="8" t="s">
        <v>4686</v>
      </c>
      <c r="F20861">
        <v>66</v>
      </c>
      <c r="G20861">
        <v>66</v>
      </c>
      <c r="H20861" s="3">
        <v>0</v>
      </c>
      <c r="T20861">
        <f t="shared" si="527"/>
        <v>0</v>
      </c>
    </row>
    <row r="20862" spans="1:20" x14ac:dyDescent="0.25">
      <c r="A20862" t="s">
        <v>39</v>
      </c>
      <c r="B20862" s="8" t="s">
        <v>4611</v>
      </c>
      <c r="C20862">
        <v>65</v>
      </c>
      <c r="D20862">
        <v>67</v>
      </c>
      <c r="E20862" s="8" t="s">
        <v>4610</v>
      </c>
      <c r="F20862">
        <v>65</v>
      </c>
      <c r="G20862">
        <v>66</v>
      </c>
      <c r="H20862" s="3">
        <v>0</v>
      </c>
      <c r="T20862">
        <f t="shared" si="527"/>
        <v>0</v>
      </c>
    </row>
    <row r="20863" spans="1:20" x14ac:dyDescent="0.25">
      <c r="A20863" t="s">
        <v>40</v>
      </c>
      <c r="B20863" s="8" t="s">
        <v>4611</v>
      </c>
      <c r="C20863">
        <v>65</v>
      </c>
      <c r="D20863">
        <v>67</v>
      </c>
      <c r="E20863" s="8" t="s">
        <v>4535</v>
      </c>
      <c r="F20863">
        <v>64</v>
      </c>
      <c r="G20863">
        <v>67</v>
      </c>
      <c r="H20863" s="3">
        <v>0</v>
      </c>
      <c r="T20863">
        <f t="shared" si="527"/>
        <v>0</v>
      </c>
    </row>
    <row r="20864" spans="1:20" x14ac:dyDescent="0.25">
      <c r="A20864" t="s">
        <v>41</v>
      </c>
      <c r="B20864" s="8" t="s">
        <v>4611</v>
      </c>
      <c r="C20864">
        <v>65</v>
      </c>
      <c r="D20864">
        <v>67</v>
      </c>
      <c r="E20864" s="8" t="s">
        <v>4612</v>
      </c>
      <c r="F20864">
        <v>65</v>
      </c>
      <c r="G20864">
        <v>68</v>
      </c>
      <c r="H20864" s="3">
        <v>0</v>
      </c>
      <c r="T20864">
        <f t="shared" si="527"/>
        <v>0</v>
      </c>
    </row>
    <row r="20865" spans="1:20" x14ac:dyDescent="0.25">
      <c r="A20865" t="s">
        <v>42</v>
      </c>
      <c r="B20865" s="8" t="s">
        <v>4611</v>
      </c>
      <c r="C20865">
        <v>65</v>
      </c>
      <c r="D20865">
        <v>67</v>
      </c>
      <c r="E20865" s="8" t="s">
        <v>4687</v>
      </c>
      <c r="F20865">
        <v>66</v>
      </c>
      <c r="G20865">
        <v>67</v>
      </c>
      <c r="H20865" s="3">
        <v>1</v>
      </c>
      <c r="T20865">
        <f t="shared" si="527"/>
        <v>556</v>
      </c>
    </row>
    <row r="20866" spans="1:20" x14ac:dyDescent="0.25">
      <c r="A20866" t="s">
        <v>39</v>
      </c>
      <c r="B20866" s="8" t="s">
        <v>4612</v>
      </c>
      <c r="C20866">
        <v>65</v>
      </c>
      <c r="D20866">
        <v>68</v>
      </c>
      <c r="E20866" s="8" t="s">
        <v>4611</v>
      </c>
      <c r="F20866">
        <v>65</v>
      </c>
      <c r="G20866">
        <v>67</v>
      </c>
      <c r="H20866" s="3">
        <v>0</v>
      </c>
      <c r="T20866">
        <f t="shared" si="527"/>
        <v>0</v>
      </c>
    </row>
    <row r="20867" spans="1:20" x14ac:dyDescent="0.25">
      <c r="A20867" t="s">
        <v>40</v>
      </c>
      <c r="B20867" s="8" t="s">
        <v>4612</v>
      </c>
      <c r="C20867">
        <v>65</v>
      </c>
      <c r="D20867">
        <v>68</v>
      </c>
      <c r="E20867" s="8" t="s">
        <v>4536</v>
      </c>
      <c r="F20867">
        <v>64</v>
      </c>
      <c r="G20867">
        <v>68</v>
      </c>
      <c r="H20867" s="3">
        <v>0</v>
      </c>
      <c r="T20867">
        <f t="shared" si="527"/>
        <v>0</v>
      </c>
    </row>
    <row r="20868" spans="1:20" x14ac:dyDescent="0.25">
      <c r="A20868" t="s">
        <v>41</v>
      </c>
      <c r="B20868" s="8" t="s">
        <v>4612</v>
      </c>
      <c r="C20868">
        <v>65</v>
      </c>
      <c r="D20868">
        <v>68</v>
      </c>
      <c r="E20868" s="8" t="s">
        <v>4613</v>
      </c>
      <c r="F20868">
        <v>65</v>
      </c>
      <c r="G20868">
        <v>69</v>
      </c>
      <c r="H20868" s="3">
        <v>0</v>
      </c>
      <c r="T20868">
        <f t="shared" si="527"/>
        <v>0</v>
      </c>
    </row>
    <row r="20869" spans="1:20" x14ac:dyDescent="0.25">
      <c r="A20869" t="s">
        <v>42</v>
      </c>
      <c r="B20869" s="8" t="s">
        <v>4612</v>
      </c>
      <c r="C20869">
        <v>65</v>
      </c>
      <c r="D20869">
        <v>68</v>
      </c>
      <c r="E20869" s="8" t="s">
        <v>4688</v>
      </c>
      <c r="F20869">
        <v>66</v>
      </c>
      <c r="G20869">
        <v>68</v>
      </c>
      <c r="H20869" s="3">
        <v>0</v>
      </c>
      <c r="T20869">
        <f t="shared" ref="T20869:T20932" si="528">INDEX($Y$3:$CZ$82,C20869,D20869)*H20869</f>
        <v>0</v>
      </c>
    </row>
    <row r="20870" spans="1:20" x14ac:dyDescent="0.25">
      <c r="A20870" t="s">
        <v>39</v>
      </c>
      <c r="B20870" s="8" t="s">
        <v>4613</v>
      </c>
      <c r="C20870">
        <v>65</v>
      </c>
      <c r="D20870">
        <v>69</v>
      </c>
      <c r="E20870" s="8" t="s">
        <v>4612</v>
      </c>
      <c r="F20870">
        <v>65</v>
      </c>
      <c r="G20870">
        <v>68</v>
      </c>
      <c r="H20870" s="3">
        <v>0</v>
      </c>
      <c r="T20870">
        <f t="shared" si="528"/>
        <v>0</v>
      </c>
    </row>
    <row r="20871" spans="1:20" x14ac:dyDescent="0.25">
      <c r="A20871" t="s">
        <v>40</v>
      </c>
      <c r="B20871" s="8" t="s">
        <v>4613</v>
      </c>
      <c r="C20871">
        <v>65</v>
      </c>
      <c r="D20871">
        <v>69</v>
      </c>
      <c r="E20871" s="8" t="s">
        <v>4537</v>
      </c>
      <c r="F20871">
        <v>64</v>
      </c>
      <c r="G20871">
        <v>69</v>
      </c>
      <c r="H20871" s="3">
        <v>0</v>
      </c>
      <c r="T20871">
        <f t="shared" si="528"/>
        <v>0</v>
      </c>
    </row>
    <row r="20872" spans="1:20" x14ac:dyDescent="0.25">
      <c r="A20872" t="s">
        <v>41</v>
      </c>
      <c r="B20872" s="8" t="s">
        <v>4613</v>
      </c>
      <c r="C20872">
        <v>65</v>
      </c>
      <c r="D20872">
        <v>69</v>
      </c>
      <c r="E20872" s="8" t="s">
        <v>4614</v>
      </c>
      <c r="F20872">
        <v>65</v>
      </c>
      <c r="G20872">
        <v>70</v>
      </c>
      <c r="H20872" s="3">
        <v>0</v>
      </c>
      <c r="T20872">
        <f t="shared" si="528"/>
        <v>0</v>
      </c>
    </row>
    <row r="20873" spans="1:20" x14ac:dyDescent="0.25">
      <c r="A20873" t="s">
        <v>42</v>
      </c>
      <c r="B20873" s="8" t="s">
        <v>4613</v>
      </c>
      <c r="C20873">
        <v>65</v>
      </c>
      <c r="D20873">
        <v>69</v>
      </c>
      <c r="E20873" s="8" t="s">
        <v>4689</v>
      </c>
      <c r="F20873">
        <v>66</v>
      </c>
      <c r="G20873">
        <v>69</v>
      </c>
      <c r="H20873" s="3">
        <v>0</v>
      </c>
      <c r="T20873">
        <f t="shared" si="528"/>
        <v>0</v>
      </c>
    </row>
    <row r="20874" spans="1:20" x14ac:dyDescent="0.25">
      <c r="A20874" t="s">
        <v>39</v>
      </c>
      <c r="B20874" s="8" t="s">
        <v>4614</v>
      </c>
      <c r="C20874">
        <v>65</v>
      </c>
      <c r="D20874">
        <v>70</v>
      </c>
      <c r="E20874" s="8" t="s">
        <v>4613</v>
      </c>
      <c r="F20874">
        <v>65</v>
      </c>
      <c r="G20874">
        <v>69</v>
      </c>
      <c r="H20874" s="3">
        <v>0</v>
      </c>
      <c r="T20874">
        <f t="shared" si="528"/>
        <v>0</v>
      </c>
    </row>
    <row r="20875" spans="1:20" x14ac:dyDescent="0.25">
      <c r="A20875" t="s">
        <v>40</v>
      </c>
      <c r="B20875" s="8" t="s">
        <v>4614</v>
      </c>
      <c r="C20875">
        <v>65</v>
      </c>
      <c r="D20875">
        <v>70</v>
      </c>
      <c r="E20875" s="8" t="s">
        <v>4538</v>
      </c>
      <c r="F20875">
        <v>64</v>
      </c>
      <c r="G20875">
        <v>70</v>
      </c>
      <c r="H20875" s="3">
        <v>0</v>
      </c>
      <c r="T20875">
        <f t="shared" si="528"/>
        <v>0</v>
      </c>
    </row>
    <row r="20876" spans="1:20" x14ac:dyDescent="0.25">
      <c r="A20876" t="s">
        <v>41</v>
      </c>
      <c r="B20876" s="8" t="s">
        <v>4614</v>
      </c>
      <c r="C20876">
        <v>65</v>
      </c>
      <c r="D20876">
        <v>70</v>
      </c>
      <c r="E20876" s="8" t="s">
        <v>4615</v>
      </c>
      <c r="F20876">
        <v>65</v>
      </c>
      <c r="G20876">
        <v>71</v>
      </c>
      <c r="H20876" s="3">
        <v>0</v>
      </c>
      <c r="T20876">
        <f t="shared" si="528"/>
        <v>0</v>
      </c>
    </row>
    <row r="20877" spans="1:20" x14ac:dyDescent="0.25">
      <c r="A20877" t="s">
        <v>42</v>
      </c>
      <c r="B20877" s="8" t="s">
        <v>4614</v>
      </c>
      <c r="C20877">
        <v>65</v>
      </c>
      <c r="D20877">
        <v>70</v>
      </c>
      <c r="E20877" s="8" t="s">
        <v>4690</v>
      </c>
      <c r="F20877">
        <v>66</v>
      </c>
      <c r="G20877">
        <v>70</v>
      </c>
      <c r="H20877" s="3">
        <v>0</v>
      </c>
      <c r="T20877">
        <f t="shared" si="528"/>
        <v>0</v>
      </c>
    </row>
    <row r="20878" spans="1:20" x14ac:dyDescent="0.25">
      <c r="A20878" t="s">
        <v>39</v>
      </c>
      <c r="B20878" s="8" t="s">
        <v>4615</v>
      </c>
      <c r="C20878">
        <v>65</v>
      </c>
      <c r="D20878">
        <v>71</v>
      </c>
      <c r="E20878" s="8" t="s">
        <v>4614</v>
      </c>
      <c r="F20878">
        <v>65</v>
      </c>
      <c r="G20878">
        <v>70</v>
      </c>
      <c r="H20878" s="3">
        <v>0</v>
      </c>
      <c r="T20878">
        <f t="shared" si="528"/>
        <v>0</v>
      </c>
    </row>
    <row r="20879" spans="1:20" x14ac:dyDescent="0.25">
      <c r="A20879" t="s">
        <v>40</v>
      </c>
      <c r="B20879" s="8" t="s">
        <v>4615</v>
      </c>
      <c r="C20879">
        <v>65</v>
      </c>
      <c r="D20879">
        <v>71</v>
      </c>
      <c r="E20879" s="8" t="s">
        <v>4539</v>
      </c>
      <c r="F20879">
        <v>64</v>
      </c>
      <c r="G20879">
        <v>71</v>
      </c>
      <c r="H20879" s="3">
        <v>0</v>
      </c>
      <c r="T20879">
        <f t="shared" si="528"/>
        <v>0</v>
      </c>
    </row>
    <row r="20880" spans="1:20" x14ac:dyDescent="0.25">
      <c r="A20880" t="s">
        <v>41</v>
      </c>
      <c r="B20880" s="8" t="s">
        <v>4615</v>
      </c>
      <c r="C20880">
        <v>65</v>
      </c>
      <c r="D20880">
        <v>71</v>
      </c>
      <c r="E20880" s="8" t="s">
        <v>4616</v>
      </c>
      <c r="F20880">
        <v>65</v>
      </c>
      <c r="G20880">
        <v>72</v>
      </c>
      <c r="H20880" s="3">
        <v>0</v>
      </c>
      <c r="T20880">
        <f t="shared" si="528"/>
        <v>0</v>
      </c>
    </row>
    <row r="20881" spans="1:20" x14ac:dyDescent="0.25">
      <c r="A20881" t="s">
        <v>42</v>
      </c>
      <c r="B20881" s="8" t="s">
        <v>4615</v>
      </c>
      <c r="C20881">
        <v>65</v>
      </c>
      <c r="D20881">
        <v>71</v>
      </c>
      <c r="E20881" s="8" t="s">
        <v>4691</v>
      </c>
      <c r="F20881">
        <v>66</v>
      </c>
      <c r="G20881">
        <v>71</v>
      </c>
      <c r="H20881" s="3">
        <v>0</v>
      </c>
      <c r="T20881">
        <f t="shared" si="528"/>
        <v>0</v>
      </c>
    </row>
    <row r="20882" spans="1:20" x14ac:dyDescent="0.25">
      <c r="A20882" t="s">
        <v>39</v>
      </c>
      <c r="B20882" s="8" t="s">
        <v>4616</v>
      </c>
      <c r="C20882">
        <v>65</v>
      </c>
      <c r="D20882">
        <v>72</v>
      </c>
      <c r="E20882" s="8" t="s">
        <v>4615</v>
      </c>
      <c r="F20882">
        <v>65</v>
      </c>
      <c r="G20882">
        <v>71</v>
      </c>
      <c r="H20882" s="3">
        <v>0</v>
      </c>
      <c r="T20882">
        <f t="shared" si="528"/>
        <v>0</v>
      </c>
    </row>
    <row r="20883" spans="1:20" x14ac:dyDescent="0.25">
      <c r="A20883" t="s">
        <v>40</v>
      </c>
      <c r="B20883" s="8" t="s">
        <v>4616</v>
      </c>
      <c r="C20883">
        <v>65</v>
      </c>
      <c r="D20883">
        <v>72</v>
      </c>
      <c r="E20883" s="8" t="s">
        <v>4540</v>
      </c>
      <c r="F20883">
        <v>64</v>
      </c>
      <c r="G20883">
        <v>72</v>
      </c>
      <c r="H20883" s="3">
        <v>0</v>
      </c>
      <c r="T20883">
        <f t="shared" si="528"/>
        <v>0</v>
      </c>
    </row>
    <row r="20884" spans="1:20" x14ac:dyDescent="0.25">
      <c r="A20884" t="s">
        <v>41</v>
      </c>
      <c r="B20884" s="8" t="s">
        <v>4616</v>
      </c>
      <c r="C20884">
        <v>65</v>
      </c>
      <c r="D20884">
        <v>72</v>
      </c>
      <c r="E20884" s="8" t="s">
        <v>4617</v>
      </c>
      <c r="F20884">
        <v>65</v>
      </c>
      <c r="G20884">
        <v>73</v>
      </c>
      <c r="H20884" s="3">
        <v>0</v>
      </c>
      <c r="T20884">
        <f t="shared" si="528"/>
        <v>0</v>
      </c>
    </row>
    <row r="20885" spans="1:20" x14ac:dyDescent="0.25">
      <c r="A20885" t="s">
        <v>42</v>
      </c>
      <c r="B20885" s="8" t="s">
        <v>4616</v>
      </c>
      <c r="C20885">
        <v>65</v>
      </c>
      <c r="D20885">
        <v>72</v>
      </c>
      <c r="E20885" s="8" t="s">
        <v>4692</v>
      </c>
      <c r="F20885">
        <v>66</v>
      </c>
      <c r="G20885">
        <v>72</v>
      </c>
      <c r="H20885" s="3">
        <v>0</v>
      </c>
      <c r="T20885">
        <f t="shared" si="528"/>
        <v>0</v>
      </c>
    </row>
    <row r="20886" spans="1:20" x14ac:dyDescent="0.25">
      <c r="A20886" t="s">
        <v>39</v>
      </c>
      <c r="B20886" s="8" t="s">
        <v>4617</v>
      </c>
      <c r="C20886">
        <v>65</v>
      </c>
      <c r="D20886">
        <v>73</v>
      </c>
      <c r="E20886" s="8" t="s">
        <v>4616</v>
      </c>
      <c r="F20886">
        <v>65</v>
      </c>
      <c r="G20886">
        <v>72</v>
      </c>
      <c r="H20886" s="3">
        <v>0</v>
      </c>
      <c r="T20886">
        <f t="shared" si="528"/>
        <v>0</v>
      </c>
    </row>
    <row r="20887" spans="1:20" x14ac:dyDescent="0.25">
      <c r="A20887" t="s">
        <v>40</v>
      </c>
      <c r="B20887" s="8" t="s">
        <v>4617</v>
      </c>
      <c r="C20887">
        <v>65</v>
      </c>
      <c r="D20887">
        <v>73</v>
      </c>
      <c r="E20887" s="8" t="s">
        <v>4541</v>
      </c>
      <c r="F20887">
        <v>64</v>
      </c>
      <c r="G20887">
        <v>73</v>
      </c>
      <c r="H20887" s="3">
        <v>0</v>
      </c>
      <c r="T20887">
        <f t="shared" si="528"/>
        <v>0</v>
      </c>
    </row>
    <row r="20888" spans="1:20" x14ac:dyDescent="0.25">
      <c r="A20888" t="s">
        <v>41</v>
      </c>
      <c r="B20888" s="8" t="s">
        <v>4617</v>
      </c>
      <c r="C20888">
        <v>65</v>
      </c>
      <c r="D20888">
        <v>73</v>
      </c>
      <c r="E20888" s="8" t="s">
        <v>4618</v>
      </c>
      <c r="F20888">
        <v>65</v>
      </c>
      <c r="G20888">
        <v>74</v>
      </c>
      <c r="H20888" s="3">
        <v>0</v>
      </c>
      <c r="T20888">
        <f t="shared" si="528"/>
        <v>0</v>
      </c>
    </row>
    <row r="20889" spans="1:20" x14ac:dyDescent="0.25">
      <c r="A20889" t="s">
        <v>42</v>
      </c>
      <c r="B20889" s="8" t="s">
        <v>4617</v>
      </c>
      <c r="C20889">
        <v>65</v>
      </c>
      <c r="D20889">
        <v>73</v>
      </c>
      <c r="E20889" s="8" t="s">
        <v>4693</v>
      </c>
      <c r="F20889">
        <v>66</v>
      </c>
      <c r="G20889">
        <v>73</v>
      </c>
      <c r="H20889" s="3">
        <v>0</v>
      </c>
      <c r="T20889">
        <f t="shared" si="528"/>
        <v>0</v>
      </c>
    </row>
    <row r="20890" spans="1:20" x14ac:dyDescent="0.25">
      <c r="A20890" t="s">
        <v>39</v>
      </c>
      <c r="B20890" s="8" t="s">
        <v>4618</v>
      </c>
      <c r="C20890">
        <v>65</v>
      </c>
      <c r="D20890">
        <v>74</v>
      </c>
      <c r="E20890" s="8" t="s">
        <v>4617</v>
      </c>
      <c r="F20890">
        <v>65</v>
      </c>
      <c r="G20890">
        <v>73</v>
      </c>
      <c r="H20890" s="3">
        <v>0</v>
      </c>
      <c r="T20890">
        <f t="shared" si="528"/>
        <v>0</v>
      </c>
    </row>
    <row r="20891" spans="1:20" x14ac:dyDescent="0.25">
      <c r="A20891" t="s">
        <v>40</v>
      </c>
      <c r="B20891" s="8" t="s">
        <v>4618</v>
      </c>
      <c r="C20891">
        <v>65</v>
      </c>
      <c r="D20891">
        <v>74</v>
      </c>
      <c r="E20891" s="8" t="s">
        <v>4542</v>
      </c>
      <c r="F20891">
        <v>64</v>
      </c>
      <c r="G20891">
        <v>74</v>
      </c>
      <c r="H20891" s="3">
        <v>0</v>
      </c>
      <c r="T20891">
        <f t="shared" si="528"/>
        <v>0</v>
      </c>
    </row>
    <row r="20892" spans="1:20" x14ac:dyDescent="0.25">
      <c r="A20892" t="s">
        <v>41</v>
      </c>
      <c r="B20892" s="8" t="s">
        <v>4618</v>
      </c>
      <c r="C20892">
        <v>65</v>
      </c>
      <c r="D20892">
        <v>74</v>
      </c>
      <c r="E20892" s="8" t="s">
        <v>4619</v>
      </c>
      <c r="F20892">
        <v>65</v>
      </c>
      <c r="G20892">
        <v>75</v>
      </c>
      <c r="H20892" s="3">
        <v>0</v>
      </c>
      <c r="T20892">
        <f t="shared" si="528"/>
        <v>0</v>
      </c>
    </row>
    <row r="20893" spans="1:20" x14ac:dyDescent="0.25">
      <c r="A20893" t="s">
        <v>42</v>
      </c>
      <c r="B20893" s="8" t="s">
        <v>4618</v>
      </c>
      <c r="C20893">
        <v>65</v>
      </c>
      <c r="D20893">
        <v>74</v>
      </c>
      <c r="E20893" s="8" t="s">
        <v>4694</v>
      </c>
      <c r="F20893">
        <v>66</v>
      </c>
      <c r="G20893">
        <v>74</v>
      </c>
      <c r="H20893" s="3">
        <v>0</v>
      </c>
      <c r="T20893">
        <f t="shared" si="528"/>
        <v>0</v>
      </c>
    </row>
    <row r="20894" spans="1:20" x14ac:dyDescent="0.25">
      <c r="A20894" t="s">
        <v>39</v>
      </c>
      <c r="B20894" s="8" t="s">
        <v>4619</v>
      </c>
      <c r="C20894">
        <v>65</v>
      </c>
      <c r="D20894">
        <v>75</v>
      </c>
      <c r="E20894" s="8" t="s">
        <v>4618</v>
      </c>
      <c r="F20894">
        <v>65</v>
      </c>
      <c r="G20894">
        <v>74</v>
      </c>
      <c r="H20894" s="3">
        <v>0</v>
      </c>
      <c r="T20894">
        <f t="shared" si="528"/>
        <v>0</v>
      </c>
    </row>
    <row r="20895" spans="1:20" x14ac:dyDescent="0.25">
      <c r="A20895" t="s">
        <v>40</v>
      </c>
      <c r="B20895" s="8" t="s">
        <v>4619</v>
      </c>
      <c r="C20895">
        <v>65</v>
      </c>
      <c r="D20895">
        <v>75</v>
      </c>
      <c r="E20895" s="8" t="s">
        <v>4543</v>
      </c>
      <c r="F20895">
        <v>64</v>
      </c>
      <c r="G20895">
        <v>75</v>
      </c>
      <c r="H20895" s="3">
        <v>0</v>
      </c>
      <c r="T20895">
        <f t="shared" si="528"/>
        <v>0</v>
      </c>
    </row>
    <row r="20896" spans="1:20" x14ac:dyDescent="0.25">
      <c r="A20896" t="s">
        <v>41</v>
      </c>
      <c r="B20896" s="8" t="s">
        <v>4619</v>
      </c>
      <c r="C20896">
        <v>65</v>
      </c>
      <c r="D20896">
        <v>75</v>
      </c>
      <c r="E20896" s="8" t="s">
        <v>4620</v>
      </c>
      <c r="F20896">
        <v>65</v>
      </c>
      <c r="G20896">
        <v>76</v>
      </c>
      <c r="H20896" s="3">
        <v>0</v>
      </c>
      <c r="T20896">
        <f t="shared" si="528"/>
        <v>0</v>
      </c>
    </row>
    <row r="20897" spans="1:20" x14ac:dyDescent="0.25">
      <c r="A20897" t="s">
        <v>42</v>
      </c>
      <c r="B20897" s="8" t="s">
        <v>4619</v>
      </c>
      <c r="C20897">
        <v>65</v>
      </c>
      <c r="D20897">
        <v>75</v>
      </c>
      <c r="E20897" s="8" t="s">
        <v>4695</v>
      </c>
      <c r="F20897">
        <v>66</v>
      </c>
      <c r="G20897">
        <v>75</v>
      </c>
      <c r="H20897" s="3">
        <v>0</v>
      </c>
      <c r="T20897">
        <f t="shared" si="528"/>
        <v>0</v>
      </c>
    </row>
    <row r="20898" spans="1:20" x14ac:dyDescent="0.25">
      <c r="A20898" t="s">
        <v>39</v>
      </c>
      <c r="B20898" s="8" t="s">
        <v>4620</v>
      </c>
      <c r="C20898">
        <v>65</v>
      </c>
      <c r="D20898">
        <v>76</v>
      </c>
      <c r="E20898" s="8" t="s">
        <v>4619</v>
      </c>
      <c r="F20898">
        <v>65</v>
      </c>
      <c r="G20898">
        <v>75</v>
      </c>
      <c r="H20898" s="3">
        <v>0</v>
      </c>
      <c r="T20898">
        <f t="shared" si="528"/>
        <v>0</v>
      </c>
    </row>
    <row r="20899" spans="1:20" x14ac:dyDescent="0.25">
      <c r="A20899" t="s">
        <v>40</v>
      </c>
      <c r="B20899" s="8" t="s">
        <v>4620</v>
      </c>
      <c r="C20899">
        <v>65</v>
      </c>
      <c r="D20899">
        <v>76</v>
      </c>
      <c r="E20899" s="8" t="s">
        <v>4544</v>
      </c>
      <c r="F20899">
        <v>64</v>
      </c>
      <c r="G20899">
        <v>76</v>
      </c>
      <c r="H20899" s="3">
        <v>0</v>
      </c>
      <c r="T20899">
        <f t="shared" si="528"/>
        <v>0</v>
      </c>
    </row>
    <row r="20900" spans="1:20" x14ac:dyDescent="0.25">
      <c r="A20900" t="s">
        <v>41</v>
      </c>
      <c r="B20900" s="8" t="s">
        <v>4620</v>
      </c>
      <c r="C20900">
        <v>65</v>
      </c>
      <c r="D20900">
        <v>76</v>
      </c>
      <c r="E20900" s="8" t="s">
        <v>4621</v>
      </c>
      <c r="F20900">
        <v>65</v>
      </c>
      <c r="G20900">
        <v>77</v>
      </c>
      <c r="H20900" s="3">
        <v>0</v>
      </c>
      <c r="T20900">
        <f t="shared" si="528"/>
        <v>0</v>
      </c>
    </row>
    <row r="20901" spans="1:20" x14ac:dyDescent="0.25">
      <c r="A20901" t="s">
        <v>42</v>
      </c>
      <c r="B20901" s="8" t="s">
        <v>4620</v>
      </c>
      <c r="C20901">
        <v>65</v>
      </c>
      <c r="D20901">
        <v>76</v>
      </c>
      <c r="E20901" s="8" t="s">
        <v>4696</v>
      </c>
      <c r="F20901">
        <v>66</v>
      </c>
      <c r="G20901">
        <v>76</v>
      </c>
      <c r="H20901" s="3">
        <v>0</v>
      </c>
      <c r="T20901">
        <f t="shared" si="528"/>
        <v>0</v>
      </c>
    </row>
    <row r="20902" spans="1:20" x14ac:dyDescent="0.25">
      <c r="A20902" t="s">
        <v>39</v>
      </c>
      <c r="B20902" s="8" t="s">
        <v>4621</v>
      </c>
      <c r="C20902">
        <v>65</v>
      </c>
      <c r="D20902">
        <v>77</v>
      </c>
      <c r="E20902" s="8" t="s">
        <v>4620</v>
      </c>
      <c r="F20902">
        <v>65</v>
      </c>
      <c r="G20902">
        <v>76</v>
      </c>
      <c r="H20902" s="3">
        <v>0</v>
      </c>
      <c r="T20902">
        <f t="shared" si="528"/>
        <v>0</v>
      </c>
    </row>
    <row r="20903" spans="1:20" x14ac:dyDescent="0.25">
      <c r="A20903" t="s">
        <v>40</v>
      </c>
      <c r="B20903" s="8" t="s">
        <v>4621</v>
      </c>
      <c r="C20903">
        <v>65</v>
      </c>
      <c r="D20903">
        <v>77</v>
      </c>
      <c r="E20903" s="8" t="s">
        <v>4545</v>
      </c>
      <c r="F20903">
        <v>64</v>
      </c>
      <c r="G20903">
        <v>77</v>
      </c>
      <c r="H20903" s="3">
        <v>0</v>
      </c>
      <c r="T20903">
        <f t="shared" si="528"/>
        <v>0</v>
      </c>
    </row>
    <row r="20904" spans="1:20" x14ac:dyDescent="0.25">
      <c r="A20904" t="s">
        <v>41</v>
      </c>
      <c r="B20904" s="8" t="s">
        <v>4621</v>
      </c>
      <c r="C20904">
        <v>65</v>
      </c>
      <c r="D20904">
        <v>77</v>
      </c>
      <c r="E20904" s="8" t="s">
        <v>4622</v>
      </c>
      <c r="F20904">
        <v>65</v>
      </c>
      <c r="G20904">
        <v>78</v>
      </c>
      <c r="H20904" s="3">
        <v>0</v>
      </c>
      <c r="T20904">
        <f t="shared" si="528"/>
        <v>0</v>
      </c>
    </row>
    <row r="20905" spans="1:20" x14ac:dyDescent="0.25">
      <c r="A20905" t="s">
        <v>42</v>
      </c>
      <c r="B20905" s="8" t="s">
        <v>4621</v>
      </c>
      <c r="C20905">
        <v>65</v>
      </c>
      <c r="D20905">
        <v>77</v>
      </c>
      <c r="E20905" s="8" t="s">
        <v>4697</v>
      </c>
      <c r="F20905">
        <v>66</v>
      </c>
      <c r="G20905">
        <v>77</v>
      </c>
      <c r="H20905" s="3">
        <v>0</v>
      </c>
      <c r="T20905">
        <f t="shared" si="528"/>
        <v>0</v>
      </c>
    </row>
    <row r="20906" spans="1:20" x14ac:dyDescent="0.25">
      <c r="A20906" t="s">
        <v>39</v>
      </c>
      <c r="B20906" s="8" t="s">
        <v>4622</v>
      </c>
      <c r="C20906">
        <v>65</v>
      </c>
      <c r="D20906">
        <v>78</v>
      </c>
      <c r="E20906" s="8" t="s">
        <v>4621</v>
      </c>
      <c r="F20906">
        <v>65</v>
      </c>
      <c r="G20906">
        <v>77</v>
      </c>
      <c r="H20906" s="3">
        <v>0</v>
      </c>
      <c r="T20906">
        <f t="shared" si="528"/>
        <v>0</v>
      </c>
    </row>
    <row r="20907" spans="1:20" x14ac:dyDescent="0.25">
      <c r="A20907" t="s">
        <v>40</v>
      </c>
      <c r="B20907" s="8" t="s">
        <v>4622</v>
      </c>
      <c r="C20907">
        <v>65</v>
      </c>
      <c r="D20907">
        <v>78</v>
      </c>
      <c r="E20907" s="8" t="s">
        <v>4546</v>
      </c>
      <c r="F20907">
        <v>64</v>
      </c>
      <c r="G20907">
        <v>78</v>
      </c>
      <c r="H20907" s="3">
        <v>0</v>
      </c>
      <c r="T20907">
        <f t="shared" si="528"/>
        <v>0</v>
      </c>
    </row>
    <row r="20908" spans="1:20" x14ac:dyDescent="0.25">
      <c r="A20908" t="s">
        <v>41</v>
      </c>
      <c r="B20908" s="8" t="s">
        <v>4622</v>
      </c>
      <c r="C20908">
        <v>65</v>
      </c>
      <c r="D20908">
        <v>78</v>
      </c>
      <c r="E20908" s="8" t="s">
        <v>412</v>
      </c>
      <c r="F20908">
        <v>65</v>
      </c>
      <c r="G20908">
        <v>79</v>
      </c>
      <c r="H20908" s="3">
        <v>0</v>
      </c>
      <c r="T20908">
        <f t="shared" si="528"/>
        <v>0</v>
      </c>
    </row>
    <row r="20909" spans="1:20" x14ac:dyDescent="0.25">
      <c r="A20909" t="s">
        <v>42</v>
      </c>
      <c r="B20909" s="8" t="s">
        <v>4622</v>
      </c>
      <c r="C20909">
        <v>65</v>
      </c>
      <c r="D20909">
        <v>78</v>
      </c>
      <c r="E20909" s="8" t="s">
        <v>4698</v>
      </c>
      <c r="F20909">
        <v>66</v>
      </c>
      <c r="G20909">
        <v>78</v>
      </c>
      <c r="H20909" s="3">
        <v>0</v>
      </c>
      <c r="T20909">
        <f t="shared" si="528"/>
        <v>0</v>
      </c>
    </row>
    <row r="20910" spans="1:20" x14ac:dyDescent="0.25">
      <c r="A20910" t="s">
        <v>39</v>
      </c>
      <c r="B20910" s="8" t="s">
        <v>412</v>
      </c>
      <c r="C20910">
        <v>65</v>
      </c>
      <c r="D20910">
        <v>79</v>
      </c>
      <c r="E20910" s="8" t="s">
        <v>4622</v>
      </c>
      <c r="F20910">
        <v>65</v>
      </c>
      <c r="G20910">
        <v>78</v>
      </c>
      <c r="H20910" s="3">
        <v>0</v>
      </c>
      <c r="T20910">
        <f t="shared" si="528"/>
        <v>0</v>
      </c>
    </row>
    <row r="20911" spans="1:20" x14ac:dyDescent="0.25">
      <c r="A20911" t="s">
        <v>40</v>
      </c>
      <c r="B20911" s="8" t="s">
        <v>412</v>
      </c>
      <c r="C20911">
        <v>65</v>
      </c>
      <c r="D20911">
        <v>79</v>
      </c>
      <c r="E20911" s="8" t="s">
        <v>410</v>
      </c>
      <c r="F20911">
        <v>64</v>
      </c>
      <c r="G20911">
        <v>79</v>
      </c>
      <c r="H20911" s="3">
        <v>0</v>
      </c>
      <c r="T20911">
        <f t="shared" si="528"/>
        <v>0</v>
      </c>
    </row>
    <row r="20912" spans="1:20" x14ac:dyDescent="0.25">
      <c r="A20912" t="s">
        <v>41</v>
      </c>
      <c r="B20912" s="8" t="s">
        <v>412</v>
      </c>
      <c r="C20912">
        <v>65</v>
      </c>
      <c r="D20912">
        <v>79</v>
      </c>
      <c r="E20912" s="8" t="s">
        <v>411</v>
      </c>
      <c r="F20912">
        <v>65</v>
      </c>
      <c r="G20912">
        <v>80</v>
      </c>
      <c r="H20912" s="3">
        <v>0</v>
      </c>
      <c r="T20912">
        <f t="shared" si="528"/>
        <v>0</v>
      </c>
    </row>
    <row r="20913" spans="1:20" x14ac:dyDescent="0.25">
      <c r="A20913" t="s">
        <v>42</v>
      </c>
      <c r="B20913" s="8" t="s">
        <v>412</v>
      </c>
      <c r="C20913">
        <v>65</v>
      </c>
      <c r="D20913">
        <v>79</v>
      </c>
      <c r="E20913" s="8" t="s">
        <v>414</v>
      </c>
      <c r="F20913">
        <v>66</v>
      </c>
      <c r="G20913">
        <v>79</v>
      </c>
      <c r="H20913" s="3">
        <v>0</v>
      </c>
      <c r="T20913">
        <f t="shared" si="528"/>
        <v>0</v>
      </c>
    </row>
    <row r="20914" spans="1:20" x14ac:dyDescent="0.25">
      <c r="A20914" t="s">
        <v>39</v>
      </c>
      <c r="B20914" s="8" t="s">
        <v>260</v>
      </c>
      <c r="C20914">
        <v>66</v>
      </c>
      <c r="D20914">
        <v>2</v>
      </c>
      <c r="E20914" s="8" t="s">
        <v>259</v>
      </c>
      <c r="F20914">
        <v>66</v>
      </c>
      <c r="G20914">
        <v>1</v>
      </c>
      <c r="H20914" s="3">
        <v>0</v>
      </c>
      <c r="T20914">
        <f t="shared" si="528"/>
        <v>0</v>
      </c>
    </row>
    <row r="20915" spans="1:20" x14ac:dyDescent="0.25">
      <c r="A20915" t="s">
        <v>40</v>
      </c>
      <c r="B20915" s="8" t="s">
        <v>260</v>
      </c>
      <c r="C20915">
        <v>66</v>
      </c>
      <c r="D20915">
        <v>2</v>
      </c>
      <c r="E20915" s="8" t="s">
        <v>258</v>
      </c>
      <c r="F20915">
        <v>65</v>
      </c>
      <c r="G20915">
        <v>2</v>
      </c>
      <c r="H20915" s="3">
        <v>0</v>
      </c>
      <c r="T20915">
        <f t="shared" si="528"/>
        <v>0</v>
      </c>
    </row>
    <row r="20916" spans="1:20" x14ac:dyDescent="0.25">
      <c r="A20916" t="s">
        <v>41</v>
      </c>
      <c r="B20916" s="8" t="s">
        <v>260</v>
      </c>
      <c r="C20916">
        <v>66</v>
      </c>
      <c r="D20916">
        <v>2</v>
      </c>
      <c r="E20916" s="8" t="s">
        <v>4623</v>
      </c>
      <c r="F20916">
        <v>66</v>
      </c>
      <c r="G20916">
        <v>3</v>
      </c>
      <c r="H20916" s="3">
        <v>0</v>
      </c>
      <c r="T20916">
        <f t="shared" si="528"/>
        <v>0</v>
      </c>
    </row>
    <row r="20917" spans="1:20" x14ac:dyDescent="0.25">
      <c r="A20917" t="s">
        <v>42</v>
      </c>
      <c r="B20917" s="8" t="s">
        <v>260</v>
      </c>
      <c r="C20917">
        <v>66</v>
      </c>
      <c r="D20917">
        <v>2</v>
      </c>
      <c r="E20917" s="8" t="s">
        <v>262</v>
      </c>
      <c r="F20917">
        <v>67</v>
      </c>
      <c r="G20917">
        <v>2</v>
      </c>
      <c r="H20917" s="3">
        <v>0</v>
      </c>
      <c r="T20917">
        <f t="shared" si="528"/>
        <v>0</v>
      </c>
    </row>
    <row r="20918" spans="1:20" x14ac:dyDescent="0.25">
      <c r="A20918" t="s">
        <v>39</v>
      </c>
      <c r="B20918" s="8" t="s">
        <v>4623</v>
      </c>
      <c r="C20918">
        <v>66</v>
      </c>
      <c r="D20918">
        <v>3</v>
      </c>
      <c r="E20918" s="8" t="s">
        <v>260</v>
      </c>
      <c r="F20918">
        <v>66</v>
      </c>
      <c r="G20918">
        <v>2</v>
      </c>
      <c r="H20918" s="3">
        <v>0</v>
      </c>
      <c r="T20918">
        <f t="shared" si="528"/>
        <v>0</v>
      </c>
    </row>
    <row r="20919" spans="1:20" x14ac:dyDescent="0.25">
      <c r="A20919" t="s">
        <v>40</v>
      </c>
      <c r="B20919" s="8" t="s">
        <v>4623</v>
      </c>
      <c r="C20919">
        <v>66</v>
      </c>
      <c r="D20919">
        <v>3</v>
      </c>
      <c r="E20919" s="8" t="s">
        <v>4547</v>
      </c>
      <c r="F20919">
        <v>65</v>
      </c>
      <c r="G20919">
        <v>3</v>
      </c>
      <c r="H20919" s="3">
        <v>0</v>
      </c>
      <c r="T20919">
        <f t="shared" si="528"/>
        <v>0</v>
      </c>
    </row>
    <row r="20920" spans="1:20" x14ac:dyDescent="0.25">
      <c r="A20920" t="s">
        <v>41</v>
      </c>
      <c r="B20920" s="8" t="s">
        <v>4623</v>
      </c>
      <c r="C20920">
        <v>66</v>
      </c>
      <c r="D20920">
        <v>3</v>
      </c>
      <c r="E20920" s="8" t="s">
        <v>4624</v>
      </c>
      <c r="F20920">
        <v>66</v>
      </c>
      <c r="G20920">
        <v>4</v>
      </c>
      <c r="H20920" s="3">
        <v>0</v>
      </c>
      <c r="T20920">
        <f t="shared" si="528"/>
        <v>0</v>
      </c>
    </row>
    <row r="20921" spans="1:20" x14ac:dyDescent="0.25">
      <c r="A20921" t="s">
        <v>42</v>
      </c>
      <c r="B20921" s="8" t="s">
        <v>4623</v>
      </c>
      <c r="C20921">
        <v>66</v>
      </c>
      <c r="D20921">
        <v>3</v>
      </c>
      <c r="E20921" s="8" t="s">
        <v>4699</v>
      </c>
      <c r="F20921">
        <v>67</v>
      </c>
      <c r="G20921">
        <v>3</v>
      </c>
      <c r="H20921" s="3">
        <v>0</v>
      </c>
      <c r="T20921">
        <f t="shared" si="528"/>
        <v>0</v>
      </c>
    </row>
    <row r="20922" spans="1:20" x14ac:dyDescent="0.25">
      <c r="A20922" t="s">
        <v>39</v>
      </c>
      <c r="B20922" s="8" t="s">
        <v>4624</v>
      </c>
      <c r="C20922">
        <v>66</v>
      </c>
      <c r="D20922">
        <v>4</v>
      </c>
      <c r="E20922" s="8" t="s">
        <v>4623</v>
      </c>
      <c r="F20922">
        <v>66</v>
      </c>
      <c r="G20922">
        <v>3</v>
      </c>
      <c r="H20922" s="3">
        <v>0</v>
      </c>
      <c r="T20922">
        <f t="shared" si="528"/>
        <v>0</v>
      </c>
    </row>
    <row r="20923" spans="1:20" x14ac:dyDescent="0.25">
      <c r="A20923" t="s">
        <v>40</v>
      </c>
      <c r="B20923" s="8" t="s">
        <v>4624</v>
      </c>
      <c r="C20923">
        <v>66</v>
      </c>
      <c r="D20923">
        <v>4</v>
      </c>
      <c r="E20923" s="8" t="s">
        <v>4548</v>
      </c>
      <c r="F20923">
        <v>65</v>
      </c>
      <c r="G20923">
        <v>4</v>
      </c>
      <c r="H20923" s="3">
        <v>0</v>
      </c>
      <c r="T20923">
        <f t="shared" si="528"/>
        <v>0</v>
      </c>
    </row>
    <row r="20924" spans="1:20" x14ac:dyDescent="0.25">
      <c r="A20924" t="s">
        <v>41</v>
      </c>
      <c r="B20924" s="8" t="s">
        <v>4624</v>
      </c>
      <c r="C20924">
        <v>66</v>
      </c>
      <c r="D20924">
        <v>4</v>
      </c>
      <c r="E20924" s="8" t="s">
        <v>4625</v>
      </c>
      <c r="F20924">
        <v>66</v>
      </c>
      <c r="G20924">
        <v>5</v>
      </c>
      <c r="H20924" s="3">
        <v>0</v>
      </c>
      <c r="T20924">
        <f t="shared" si="528"/>
        <v>0</v>
      </c>
    </row>
    <row r="20925" spans="1:20" x14ac:dyDescent="0.25">
      <c r="A20925" t="s">
        <v>42</v>
      </c>
      <c r="B20925" s="8" t="s">
        <v>4624</v>
      </c>
      <c r="C20925">
        <v>66</v>
      </c>
      <c r="D20925">
        <v>4</v>
      </c>
      <c r="E20925" s="8" t="s">
        <v>4700</v>
      </c>
      <c r="F20925">
        <v>67</v>
      </c>
      <c r="G20925">
        <v>4</v>
      </c>
      <c r="H20925" s="3">
        <v>0</v>
      </c>
      <c r="T20925">
        <f t="shared" si="528"/>
        <v>0</v>
      </c>
    </row>
    <row r="20926" spans="1:20" x14ac:dyDescent="0.25">
      <c r="A20926" t="s">
        <v>39</v>
      </c>
      <c r="B20926" s="8" t="s">
        <v>4625</v>
      </c>
      <c r="C20926">
        <v>66</v>
      </c>
      <c r="D20926">
        <v>5</v>
      </c>
      <c r="E20926" s="8" t="s">
        <v>4624</v>
      </c>
      <c r="F20926">
        <v>66</v>
      </c>
      <c r="G20926">
        <v>4</v>
      </c>
      <c r="H20926" s="3">
        <v>0</v>
      </c>
      <c r="T20926">
        <f t="shared" si="528"/>
        <v>0</v>
      </c>
    </row>
    <row r="20927" spans="1:20" x14ac:dyDescent="0.25">
      <c r="A20927" t="s">
        <v>40</v>
      </c>
      <c r="B20927" s="8" t="s">
        <v>4625</v>
      </c>
      <c r="C20927">
        <v>66</v>
      </c>
      <c r="D20927">
        <v>5</v>
      </c>
      <c r="E20927" s="8" t="s">
        <v>4549</v>
      </c>
      <c r="F20927">
        <v>65</v>
      </c>
      <c r="G20927">
        <v>5</v>
      </c>
      <c r="H20927" s="3">
        <v>0</v>
      </c>
      <c r="T20927">
        <f t="shared" si="528"/>
        <v>0</v>
      </c>
    </row>
    <row r="20928" spans="1:20" x14ac:dyDescent="0.25">
      <c r="A20928" t="s">
        <v>41</v>
      </c>
      <c r="B20928" s="8" t="s">
        <v>4625</v>
      </c>
      <c r="C20928">
        <v>66</v>
      </c>
      <c r="D20928">
        <v>5</v>
      </c>
      <c r="E20928" s="8" t="s">
        <v>4626</v>
      </c>
      <c r="F20928">
        <v>66</v>
      </c>
      <c r="G20928">
        <v>6</v>
      </c>
      <c r="H20928" s="3">
        <v>0</v>
      </c>
      <c r="T20928">
        <f t="shared" si="528"/>
        <v>0</v>
      </c>
    </row>
    <row r="20929" spans="1:20" x14ac:dyDescent="0.25">
      <c r="A20929" t="s">
        <v>42</v>
      </c>
      <c r="B20929" s="8" t="s">
        <v>4625</v>
      </c>
      <c r="C20929">
        <v>66</v>
      </c>
      <c r="D20929">
        <v>5</v>
      </c>
      <c r="E20929" s="8" t="s">
        <v>4701</v>
      </c>
      <c r="F20929">
        <v>67</v>
      </c>
      <c r="G20929">
        <v>5</v>
      </c>
      <c r="H20929" s="3">
        <v>0</v>
      </c>
      <c r="T20929">
        <f t="shared" si="528"/>
        <v>0</v>
      </c>
    </row>
    <row r="20930" spans="1:20" x14ac:dyDescent="0.25">
      <c r="A20930" t="s">
        <v>39</v>
      </c>
      <c r="B20930" s="8" t="s">
        <v>4626</v>
      </c>
      <c r="C20930">
        <v>66</v>
      </c>
      <c r="D20930">
        <v>6</v>
      </c>
      <c r="E20930" s="8" t="s">
        <v>4625</v>
      </c>
      <c r="F20930">
        <v>66</v>
      </c>
      <c r="G20930">
        <v>5</v>
      </c>
      <c r="H20930" s="3">
        <v>0</v>
      </c>
      <c r="T20930">
        <f t="shared" si="528"/>
        <v>0</v>
      </c>
    </row>
    <row r="20931" spans="1:20" x14ac:dyDescent="0.25">
      <c r="A20931" t="s">
        <v>40</v>
      </c>
      <c r="B20931" s="8" t="s">
        <v>4626</v>
      </c>
      <c r="C20931">
        <v>66</v>
      </c>
      <c r="D20931">
        <v>6</v>
      </c>
      <c r="E20931" s="8" t="s">
        <v>4550</v>
      </c>
      <c r="F20931">
        <v>65</v>
      </c>
      <c r="G20931">
        <v>6</v>
      </c>
      <c r="H20931" s="3">
        <v>0</v>
      </c>
      <c r="T20931">
        <f t="shared" si="528"/>
        <v>0</v>
      </c>
    </row>
    <row r="20932" spans="1:20" x14ac:dyDescent="0.25">
      <c r="A20932" t="s">
        <v>41</v>
      </c>
      <c r="B20932" s="8" t="s">
        <v>4626</v>
      </c>
      <c r="C20932">
        <v>66</v>
      </c>
      <c r="D20932">
        <v>6</v>
      </c>
      <c r="E20932" s="8" t="s">
        <v>4627</v>
      </c>
      <c r="F20932">
        <v>66</v>
      </c>
      <c r="G20932">
        <v>7</v>
      </c>
      <c r="H20932" s="3">
        <v>0</v>
      </c>
      <c r="T20932">
        <f t="shared" si="528"/>
        <v>0</v>
      </c>
    </row>
    <row r="20933" spans="1:20" x14ac:dyDescent="0.25">
      <c r="A20933" t="s">
        <v>42</v>
      </c>
      <c r="B20933" s="8" t="s">
        <v>4626</v>
      </c>
      <c r="C20933">
        <v>66</v>
      </c>
      <c r="D20933">
        <v>6</v>
      </c>
      <c r="E20933" s="8" t="s">
        <v>4702</v>
      </c>
      <c r="F20933">
        <v>67</v>
      </c>
      <c r="G20933">
        <v>6</v>
      </c>
      <c r="H20933" s="3">
        <v>0</v>
      </c>
      <c r="T20933">
        <f t="shared" ref="T20933:T20996" si="529">INDEX($Y$3:$CZ$82,C20933,D20933)*H20933</f>
        <v>0</v>
      </c>
    </row>
    <row r="20934" spans="1:20" x14ac:dyDescent="0.25">
      <c r="A20934" t="s">
        <v>39</v>
      </c>
      <c r="B20934" s="8" t="s">
        <v>4627</v>
      </c>
      <c r="C20934">
        <v>66</v>
      </c>
      <c r="D20934">
        <v>7</v>
      </c>
      <c r="E20934" s="8" t="s">
        <v>4626</v>
      </c>
      <c r="F20934">
        <v>66</v>
      </c>
      <c r="G20934">
        <v>6</v>
      </c>
      <c r="H20934" s="3">
        <v>0</v>
      </c>
      <c r="T20934">
        <f t="shared" si="529"/>
        <v>0</v>
      </c>
    </row>
    <row r="20935" spans="1:20" x14ac:dyDescent="0.25">
      <c r="A20935" t="s">
        <v>40</v>
      </c>
      <c r="B20935" s="8" t="s">
        <v>4627</v>
      </c>
      <c r="C20935">
        <v>66</v>
      </c>
      <c r="D20935">
        <v>7</v>
      </c>
      <c r="E20935" s="8" t="s">
        <v>4551</v>
      </c>
      <c r="F20935">
        <v>65</v>
      </c>
      <c r="G20935">
        <v>7</v>
      </c>
      <c r="H20935" s="3">
        <v>0</v>
      </c>
      <c r="T20935">
        <f t="shared" si="529"/>
        <v>0</v>
      </c>
    </row>
    <row r="20936" spans="1:20" x14ac:dyDescent="0.25">
      <c r="A20936" t="s">
        <v>41</v>
      </c>
      <c r="B20936" s="8" t="s">
        <v>4627</v>
      </c>
      <c r="C20936">
        <v>66</v>
      </c>
      <c r="D20936">
        <v>7</v>
      </c>
      <c r="E20936" s="8" t="s">
        <v>4628</v>
      </c>
      <c r="F20936">
        <v>66</v>
      </c>
      <c r="G20936">
        <v>8</v>
      </c>
      <c r="H20936" s="3">
        <v>0</v>
      </c>
      <c r="T20936">
        <f t="shared" si="529"/>
        <v>0</v>
      </c>
    </row>
    <row r="20937" spans="1:20" x14ac:dyDescent="0.25">
      <c r="A20937" t="s">
        <v>42</v>
      </c>
      <c r="B20937" s="8" t="s">
        <v>4627</v>
      </c>
      <c r="C20937">
        <v>66</v>
      </c>
      <c r="D20937">
        <v>7</v>
      </c>
      <c r="E20937" s="8" t="s">
        <v>4703</v>
      </c>
      <c r="F20937">
        <v>67</v>
      </c>
      <c r="G20937">
        <v>7</v>
      </c>
      <c r="H20937" s="3">
        <v>0</v>
      </c>
      <c r="T20937">
        <f t="shared" si="529"/>
        <v>0</v>
      </c>
    </row>
    <row r="20938" spans="1:20" x14ac:dyDescent="0.25">
      <c r="A20938" t="s">
        <v>39</v>
      </c>
      <c r="B20938" s="8" t="s">
        <v>4628</v>
      </c>
      <c r="C20938">
        <v>66</v>
      </c>
      <c r="D20938">
        <v>8</v>
      </c>
      <c r="E20938" s="8" t="s">
        <v>4627</v>
      </c>
      <c r="F20938">
        <v>66</v>
      </c>
      <c r="G20938">
        <v>7</v>
      </c>
      <c r="H20938" s="3">
        <v>0</v>
      </c>
      <c r="T20938">
        <f t="shared" si="529"/>
        <v>0</v>
      </c>
    </row>
    <row r="20939" spans="1:20" x14ac:dyDescent="0.25">
      <c r="A20939" t="s">
        <v>40</v>
      </c>
      <c r="B20939" s="8" t="s">
        <v>4628</v>
      </c>
      <c r="C20939">
        <v>66</v>
      </c>
      <c r="D20939">
        <v>8</v>
      </c>
      <c r="E20939" s="8" t="s">
        <v>4552</v>
      </c>
      <c r="F20939">
        <v>65</v>
      </c>
      <c r="G20939">
        <v>8</v>
      </c>
      <c r="H20939" s="3">
        <v>0</v>
      </c>
      <c r="T20939">
        <f t="shared" si="529"/>
        <v>0</v>
      </c>
    </row>
    <row r="20940" spans="1:20" x14ac:dyDescent="0.25">
      <c r="A20940" t="s">
        <v>41</v>
      </c>
      <c r="B20940" s="8" t="s">
        <v>4628</v>
      </c>
      <c r="C20940">
        <v>66</v>
      </c>
      <c r="D20940">
        <v>8</v>
      </c>
      <c r="E20940" s="8" t="s">
        <v>4629</v>
      </c>
      <c r="F20940">
        <v>66</v>
      </c>
      <c r="G20940">
        <v>9</v>
      </c>
      <c r="H20940" s="3">
        <v>0</v>
      </c>
      <c r="T20940">
        <f t="shared" si="529"/>
        <v>0</v>
      </c>
    </row>
    <row r="20941" spans="1:20" x14ac:dyDescent="0.25">
      <c r="A20941" t="s">
        <v>42</v>
      </c>
      <c r="B20941" s="8" t="s">
        <v>4628</v>
      </c>
      <c r="C20941">
        <v>66</v>
      </c>
      <c r="D20941">
        <v>8</v>
      </c>
      <c r="E20941" s="8" t="s">
        <v>4704</v>
      </c>
      <c r="F20941">
        <v>67</v>
      </c>
      <c r="G20941">
        <v>8</v>
      </c>
      <c r="H20941" s="3">
        <v>0</v>
      </c>
      <c r="T20941">
        <f t="shared" si="529"/>
        <v>0</v>
      </c>
    </row>
    <row r="20942" spans="1:20" x14ac:dyDescent="0.25">
      <c r="A20942" t="s">
        <v>39</v>
      </c>
      <c r="B20942" s="8" t="s">
        <v>4629</v>
      </c>
      <c r="C20942">
        <v>66</v>
      </c>
      <c r="D20942">
        <v>9</v>
      </c>
      <c r="E20942" s="8" t="s">
        <v>4628</v>
      </c>
      <c r="F20942">
        <v>66</v>
      </c>
      <c r="G20942">
        <v>8</v>
      </c>
      <c r="H20942" s="3">
        <v>0</v>
      </c>
      <c r="T20942">
        <f t="shared" si="529"/>
        <v>0</v>
      </c>
    </row>
    <row r="20943" spans="1:20" x14ac:dyDescent="0.25">
      <c r="A20943" t="s">
        <v>40</v>
      </c>
      <c r="B20943" s="8" t="s">
        <v>4629</v>
      </c>
      <c r="C20943">
        <v>66</v>
      </c>
      <c r="D20943">
        <v>9</v>
      </c>
      <c r="E20943" s="8" t="s">
        <v>4553</v>
      </c>
      <c r="F20943">
        <v>65</v>
      </c>
      <c r="G20943">
        <v>9</v>
      </c>
      <c r="H20943" s="3">
        <v>0</v>
      </c>
      <c r="T20943">
        <f t="shared" si="529"/>
        <v>0</v>
      </c>
    </row>
    <row r="20944" spans="1:20" x14ac:dyDescent="0.25">
      <c r="A20944" t="s">
        <v>41</v>
      </c>
      <c r="B20944" s="8" t="s">
        <v>4629</v>
      </c>
      <c r="C20944">
        <v>66</v>
      </c>
      <c r="D20944">
        <v>9</v>
      </c>
      <c r="E20944" s="8" t="s">
        <v>4630</v>
      </c>
      <c r="F20944">
        <v>66</v>
      </c>
      <c r="G20944">
        <v>10</v>
      </c>
      <c r="H20944" s="3">
        <v>0</v>
      </c>
      <c r="T20944">
        <f t="shared" si="529"/>
        <v>0</v>
      </c>
    </row>
    <row r="20945" spans="1:20" x14ac:dyDescent="0.25">
      <c r="A20945" t="s">
        <v>42</v>
      </c>
      <c r="B20945" s="8" t="s">
        <v>4629</v>
      </c>
      <c r="C20945">
        <v>66</v>
      </c>
      <c r="D20945">
        <v>9</v>
      </c>
      <c r="E20945" s="8" t="s">
        <v>4705</v>
      </c>
      <c r="F20945">
        <v>67</v>
      </c>
      <c r="G20945">
        <v>9</v>
      </c>
      <c r="H20945" s="3">
        <v>0</v>
      </c>
      <c r="T20945">
        <f t="shared" si="529"/>
        <v>0</v>
      </c>
    </row>
    <row r="20946" spans="1:20" x14ac:dyDescent="0.25">
      <c r="A20946" t="s">
        <v>39</v>
      </c>
      <c r="B20946" s="8" t="s">
        <v>4630</v>
      </c>
      <c r="C20946">
        <v>66</v>
      </c>
      <c r="D20946">
        <v>10</v>
      </c>
      <c r="E20946" s="8" t="s">
        <v>4629</v>
      </c>
      <c r="F20946">
        <v>66</v>
      </c>
      <c r="G20946">
        <v>9</v>
      </c>
      <c r="H20946" s="3">
        <v>0</v>
      </c>
      <c r="T20946">
        <f t="shared" si="529"/>
        <v>0</v>
      </c>
    </row>
    <row r="20947" spans="1:20" x14ac:dyDescent="0.25">
      <c r="A20947" t="s">
        <v>40</v>
      </c>
      <c r="B20947" s="8" t="s">
        <v>4630</v>
      </c>
      <c r="C20947">
        <v>66</v>
      </c>
      <c r="D20947">
        <v>10</v>
      </c>
      <c r="E20947" s="8" t="s">
        <v>4554</v>
      </c>
      <c r="F20947">
        <v>65</v>
      </c>
      <c r="G20947">
        <v>10</v>
      </c>
      <c r="H20947" s="3">
        <v>0</v>
      </c>
      <c r="T20947">
        <f t="shared" si="529"/>
        <v>0</v>
      </c>
    </row>
    <row r="20948" spans="1:20" x14ac:dyDescent="0.25">
      <c r="A20948" t="s">
        <v>41</v>
      </c>
      <c r="B20948" s="8" t="s">
        <v>4630</v>
      </c>
      <c r="C20948">
        <v>66</v>
      </c>
      <c r="D20948">
        <v>10</v>
      </c>
      <c r="E20948" s="8" t="s">
        <v>4631</v>
      </c>
      <c r="F20948">
        <v>66</v>
      </c>
      <c r="G20948">
        <v>11</v>
      </c>
      <c r="H20948" s="3">
        <v>0</v>
      </c>
      <c r="T20948">
        <f t="shared" si="529"/>
        <v>0</v>
      </c>
    </row>
    <row r="20949" spans="1:20" x14ac:dyDescent="0.25">
      <c r="A20949" t="s">
        <v>42</v>
      </c>
      <c r="B20949" s="8" t="s">
        <v>4630</v>
      </c>
      <c r="C20949">
        <v>66</v>
      </c>
      <c r="D20949">
        <v>10</v>
      </c>
      <c r="E20949" s="8" t="s">
        <v>4706</v>
      </c>
      <c r="F20949">
        <v>67</v>
      </c>
      <c r="G20949">
        <v>10</v>
      </c>
      <c r="H20949" s="3">
        <v>0</v>
      </c>
      <c r="T20949">
        <f t="shared" si="529"/>
        <v>0</v>
      </c>
    </row>
    <row r="20950" spans="1:20" x14ac:dyDescent="0.25">
      <c r="A20950" t="s">
        <v>39</v>
      </c>
      <c r="B20950" s="8" t="s">
        <v>4631</v>
      </c>
      <c r="C20950">
        <v>66</v>
      </c>
      <c r="D20950">
        <v>11</v>
      </c>
      <c r="E20950" s="8" t="s">
        <v>4630</v>
      </c>
      <c r="F20950">
        <v>66</v>
      </c>
      <c r="G20950">
        <v>10</v>
      </c>
      <c r="H20950" s="3">
        <v>0</v>
      </c>
      <c r="T20950">
        <f t="shared" si="529"/>
        <v>0</v>
      </c>
    </row>
    <row r="20951" spans="1:20" x14ac:dyDescent="0.25">
      <c r="A20951" t="s">
        <v>40</v>
      </c>
      <c r="B20951" s="8" t="s">
        <v>4631</v>
      </c>
      <c r="C20951">
        <v>66</v>
      </c>
      <c r="D20951">
        <v>11</v>
      </c>
      <c r="E20951" s="8" t="s">
        <v>4555</v>
      </c>
      <c r="F20951">
        <v>65</v>
      </c>
      <c r="G20951">
        <v>11</v>
      </c>
      <c r="H20951" s="3">
        <v>0</v>
      </c>
      <c r="T20951">
        <f t="shared" si="529"/>
        <v>0</v>
      </c>
    </row>
    <row r="20952" spans="1:20" x14ac:dyDescent="0.25">
      <c r="A20952" t="s">
        <v>41</v>
      </c>
      <c r="B20952" s="8" t="s">
        <v>4631</v>
      </c>
      <c r="C20952">
        <v>66</v>
      </c>
      <c r="D20952">
        <v>11</v>
      </c>
      <c r="E20952" s="8" t="s">
        <v>4632</v>
      </c>
      <c r="F20952">
        <v>66</v>
      </c>
      <c r="G20952">
        <v>12</v>
      </c>
      <c r="H20952" s="3">
        <v>0</v>
      </c>
      <c r="T20952">
        <f t="shared" si="529"/>
        <v>0</v>
      </c>
    </row>
    <row r="20953" spans="1:20" x14ac:dyDescent="0.25">
      <c r="A20953" t="s">
        <v>42</v>
      </c>
      <c r="B20953" s="8" t="s">
        <v>4631</v>
      </c>
      <c r="C20953">
        <v>66</v>
      </c>
      <c r="D20953">
        <v>11</v>
      </c>
      <c r="E20953" s="8" t="s">
        <v>4707</v>
      </c>
      <c r="F20953">
        <v>67</v>
      </c>
      <c r="G20953">
        <v>11</v>
      </c>
      <c r="H20953" s="3">
        <v>0</v>
      </c>
      <c r="T20953">
        <f t="shared" si="529"/>
        <v>0</v>
      </c>
    </row>
    <row r="20954" spans="1:20" x14ac:dyDescent="0.25">
      <c r="A20954" t="s">
        <v>39</v>
      </c>
      <c r="B20954" s="8" t="s">
        <v>4632</v>
      </c>
      <c r="C20954">
        <v>66</v>
      </c>
      <c r="D20954">
        <v>12</v>
      </c>
      <c r="E20954" s="8" t="s">
        <v>4631</v>
      </c>
      <c r="F20954">
        <v>66</v>
      </c>
      <c r="G20954">
        <v>11</v>
      </c>
      <c r="H20954" s="3">
        <v>0</v>
      </c>
      <c r="T20954">
        <f t="shared" si="529"/>
        <v>0</v>
      </c>
    </row>
    <row r="20955" spans="1:20" x14ac:dyDescent="0.25">
      <c r="A20955" t="s">
        <v>40</v>
      </c>
      <c r="B20955" s="8" t="s">
        <v>4632</v>
      </c>
      <c r="C20955">
        <v>66</v>
      </c>
      <c r="D20955">
        <v>12</v>
      </c>
      <c r="E20955" s="8" t="s">
        <v>4556</v>
      </c>
      <c r="F20955">
        <v>65</v>
      </c>
      <c r="G20955">
        <v>12</v>
      </c>
      <c r="H20955" s="3">
        <v>0</v>
      </c>
      <c r="T20955">
        <f t="shared" si="529"/>
        <v>0</v>
      </c>
    </row>
    <row r="20956" spans="1:20" x14ac:dyDescent="0.25">
      <c r="A20956" t="s">
        <v>41</v>
      </c>
      <c r="B20956" s="8" t="s">
        <v>4632</v>
      </c>
      <c r="C20956">
        <v>66</v>
      </c>
      <c r="D20956">
        <v>12</v>
      </c>
      <c r="E20956" s="8" t="s">
        <v>4633</v>
      </c>
      <c r="F20956">
        <v>66</v>
      </c>
      <c r="G20956">
        <v>13</v>
      </c>
      <c r="H20956" s="3">
        <v>0</v>
      </c>
      <c r="T20956">
        <f t="shared" si="529"/>
        <v>0</v>
      </c>
    </row>
    <row r="20957" spans="1:20" x14ac:dyDescent="0.25">
      <c r="A20957" t="s">
        <v>42</v>
      </c>
      <c r="B20957" s="8" t="s">
        <v>4632</v>
      </c>
      <c r="C20957">
        <v>66</v>
      </c>
      <c r="D20957">
        <v>12</v>
      </c>
      <c r="E20957" s="8" t="s">
        <v>4708</v>
      </c>
      <c r="F20957">
        <v>67</v>
      </c>
      <c r="G20957">
        <v>12</v>
      </c>
      <c r="H20957" s="3">
        <v>0</v>
      </c>
      <c r="T20957">
        <f t="shared" si="529"/>
        <v>0</v>
      </c>
    </row>
    <row r="20958" spans="1:20" x14ac:dyDescent="0.25">
      <c r="A20958" t="s">
        <v>39</v>
      </c>
      <c r="B20958" s="8" t="s">
        <v>4633</v>
      </c>
      <c r="C20958">
        <v>66</v>
      </c>
      <c r="D20958">
        <v>13</v>
      </c>
      <c r="E20958" s="8" t="s">
        <v>4632</v>
      </c>
      <c r="F20958">
        <v>66</v>
      </c>
      <c r="G20958">
        <v>12</v>
      </c>
      <c r="H20958" s="3">
        <v>0</v>
      </c>
      <c r="T20958">
        <f t="shared" si="529"/>
        <v>0</v>
      </c>
    </row>
    <row r="20959" spans="1:20" x14ac:dyDescent="0.25">
      <c r="A20959" t="s">
        <v>40</v>
      </c>
      <c r="B20959" s="8" t="s">
        <v>4633</v>
      </c>
      <c r="C20959">
        <v>66</v>
      </c>
      <c r="D20959">
        <v>13</v>
      </c>
      <c r="E20959" s="8" t="s">
        <v>4557</v>
      </c>
      <c r="F20959">
        <v>65</v>
      </c>
      <c r="G20959">
        <v>13</v>
      </c>
      <c r="H20959" s="3">
        <v>0</v>
      </c>
      <c r="T20959">
        <f t="shared" si="529"/>
        <v>0</v>
      </c>
    </row>
    <row r="20960" spans="1:20" x14ac:dyDescent="0.25">
      <c r="A20960" t="s">
        <v>41</v>
      </c>
      <c r="B20960" s="8" t="s">
        <v>4633</v>
      </c>
      <c r="C20960">
        <v>66</v>
      </c>
      <c r="D20960">
        <v>13</v>
      </c>
      <c r="E20960" s="8" t="s">
        <v>4634</v>
      </c>
      <c r="F20960">
        <v>66</v>
      </c>
      <c r="G20960">
        <v>14</v>
      </c>
      <c r="H20960" s="3">
        <v>0</v>
      </c>
      <c r="T20960">
        <f t="shared" si="529"/>
        <v>0</v>
      </c>
    </row>
    <row r="20961" spans="1:20" x14ac:dyDescent="0.25">
      <c r="A20961" t="s">
        <v>42</v>
      </c>
      <c r="B20961" s="8" t="s">
        <v>4633</v>
      </c>
      <c r="C20961">
        <v>66</v>
      </c>
      <c r="D20961">
        <v>13</v>
      </c>
      <c r="E20961" s="8" t="s">
        <v>4709</v>
      </c>
      <c r="F20961">
        <v>67</v>
      </c>
      <c r="G20961">
        <v>13</v>
      </c>
      <c r="H20961" s="3">
        <v>0</v>
      </c>
      <c r="T20961">
        <f t="shared" si="529"/>
        <v>0</v>
      </c>
    </row>
    <row r="20962" spans="1:20" x14ac:dyDescent="0.25">
      <c r="A20962" t="s">
        <v>39</v>
      </c>
      <c r="B20962" s="8" t="s">
        <v>4634</v>
      </c>
      <c r="C20962">
        <v>66</v>
      </c>
      <c r="D20962">
        <v>14</v>
      </c>
      <c r="E20962" s="8" t="s">
        <v>4633</v>
      </c>
      <c r="F20962">
        <v>66</v>
      </c>
      <c r="G20962">
        <v>13</v>
      </c>
      <c r="H20962" s="3">
        <v>0</v>
      </c>
      <c r="T20962">
        <f t="shared" si="529"/>
        <v>0</v>
      </c>
    </row>
    <row r="20963" spans="1:20" x14ac:dyDescent="0.25">
      <c r="A20963" t="s">
        <v>40</v>
      </c>
      <c r="B20963" s="8" t="s">
        <v>4634</v>
      </c>
      <c r="C20963">
        <v>66</v>
      </c>
      <c r="D20963">
        <v>14</v>
      </c>
      <c r="E20963" s="8" t="s">
        <v>4558</v>
      </c>
      <c r="F20963">
        <v>65</v>
      </c>
      <c r="G20963">
        <v>14</v>
      </c>
      <c r="H20963" s="3">
        <v>0</v>
      </c>
      <c r="T20963">
        <f t="shared" si="529"/>
        <v>0</v>
      </c>
    </row>
    <row r="20964" spans="1:20" x14ac:dyDescent="0.25">
      <c r="A20964" t="s">
        <v>41</v>
      </c>
      <c r="B20964" s="8" t="s">
        <v>4634</v>
      </c>
      <c r="C20964">
        <v>66</v>
      </c>
      <c r="D20964">
        <v>14</v>
      </c>
      <c r="E20964" s="8" t="s">
        <v>4635</v>
      </c>
      <c r="F20964">
        <v>66</v>
      </c>
      <c r="G20964">
        <v>15</v>
      </c>
      <c r="H20964" s="3">
        <v>0</v>
      </c>
      <c r="T20964">
        <f t="shared" si="529"/>
        <v>0</v>
      </c>
    </row>
    <row r="20965" spans="1:20" x14ac:dyDescent="0.25">
      <c r="A20965" t="s">
        <v>42</v>
      </c>
      <c r="B20965" s="8" t="s">
        <v>4634</v>
      </c>
      <c r="C20965">
        <v>66</v>
      </c>
      <c r="D20965">
        <v>14</v>
      </c>
      <c r="E20965" s="8" t="s">
        <v>4710</v>
      </c>
      <c r="F20965">
        <v>67</v>
      </c>
      <c r="G20965">
        <v>14</v>
      </c>
      <c r="H20965" s="3">
        <v>0</v>
      </c>
      <c r="T20965">
        <f t="shared" si="529"/>
        <v>0</v>
      </c>
    </row>
    <row r="20966" spans="1:20" x14ac:dyDescent="0.25">
      <c r="A20966" t="s">
        <v>39</v>
      </c>
      <c r="B20966" s="8" t="s">
        <v>4635</v>
      </c>
      <c r="C20966">
        <v>66</v>
      </c>
      <c r="D20966">
        <v>15</v>
      </c>
      <c r="E20966" s="8" t="s">
        <v>4634</v>
      </c>
      <c r="F20966">
        <v>66</v>
      </c>
      <c r="G20966">
        <v>14</v>
      </c>
      <c r="H20966" s="3">
        <v>0</v>
      </c>
      <c r="T20966">
        <f t="shared" si="529"/>
        <v>0</v>
      </c>
    </row>
    <row r="20967" spans="1:20" x14ac:dyDescent="0.25">
      <c r="A20967" t="s">
        <v>40</v>
      </c>
      <c r="B20967" s="8" t="s">
        <v>4635</v>
      </c>
      <c r="C20967">
        <v>66</v>
      </c>
      <c r="D20967">
        <v>15</v>
      </c>
      <c r="E20967" s="8" t="s">
        <v>4559</v>
      </c>
      <c r="F20967">
        <v>65</v>
      </c>
      <c r="G20967">
        <v>15</v>
      </c>
      <c r="H20967" s="3">
        <v>0</v>
      </c>
      <c r="T20967">
        <f t="shared" si="529"/>
        <v>0</v>
      </c>
    </row>
    <row r="20968" spans="1:20" x14ac:dyDescent="0.25">
      <c r="A20968" t="s">
        <v>41</v>
      </c>
      <c r="B20968" s="8" t="s">
        <v>4635</v>
      </c>
      <c r="C20968">
        <v>66</v>
      </c>
      <c r="D20968">
        <v>15</v>
      </c>
      <c r="E20968" s="8" t="s">
        <v>4636</v>
      </c>
      <c r="F20968">
        <v>66</v>
      </c>
      <c r="G20968">
        <v>16</v>
      </c>
      <c r="H20968" s="3">
        <v>0</v>
      </c>
      <c r="T20968">
        <f t="shared" si="529"/>
        <v>0</v>
      </c>
    </row>
    <row r="20969" spans="1:20" x14ac:dyDescent="0.25">
      <c r="A20969" t="s">
        <v>42</v>
      </c>
      <c r="B20969" s="8" t="s">
        <v>4635</v>
      </c>
      <c r="C20969">
        <v>66</v>
      </c>
      <c r="D20969">
        <v>15</v>
      </c>
      <c r="E20969" s="8" t="s">
        <v>4711</v>
      </c>
      <c r="F20969">
        <v>67</v>
      </c>
      <c r="G20969">
        <v>15</v>
      </c>
      <c r="H20969" s="3">
        <v>0</v>
      </c>
      <c r="T20969">
        <f t="shared" si="529"/>
        <v>0</v>
      </c>
    </row>
    <row r="20970" spans="1:20" x14ac:dyDescent="0.25">
      <c r="A20970" t="s">
        <v>39</v>
      </c>
      <c r="B20970" s="8" t="s">
        <v>4636</v>
      </c>
      <c r="C20970">
        <v>66</v>
      </c>
      <c r="D20970">
        <v>16</v>
      </c>
      <c r="E20970" s="8" t="s">
        <v>4635</v>
      </c>
      <c r="F20970">
        <v>66</v>
      </c>
      <c r="G20970">
        <v>15</v>
      </c>
      <c r="H20970" s="3">
        <v>0</v>
      </c>
      <c r="T20970">
        <f t="shared" si="529"/>
        <v>0</v>
      </c>
    </row>
    <row r="20971" spans="1:20" x14ac:dyDescent="0.25">
      <c r="A20971" t="s">
        <v>40</v>
      </c>
      <c r="B20971" s="8" t="s">
        <v>4636</v>
      </c>
      <c r="C20971">
        <v>66</v>
      </c>
      <c r="D20971">
        <v>16</v>
      </c>
      <c r="E20971" s="8" t="s">
        <v>4560</v>
      </c>
      <c r="F20971">
        <v>65</v>
      </c>
      <c r="G20971">
        <v>16</v>
      </c>
      <c r="H20971" s="3">
        <v>0</v>
      </c>
      <c r="T20971">
        <f t="shared" si="529"/>
        <v>0</v>
      </c>
    </row>
    <row r="20972" spans="1:20" x14ac:dyDescent="0.25">
      <c r="A20972" t="s">
        <v>41</v>
      </c>
      <c r="B20972" s="8" t="s">
        <v>4636</v>
      </c>
      <c r="C20972">
        <v>66</v>
      </c>
      <c r="D20972">
        <v>16</v>
      </c>
      <c r="E20972" s="8" t="s">
        <v>4637</v>
      </c>
      <c r="F20972">
        <v>66</v>
      </c>
      <c r="G20972">
        <v>17</v>
      </c>
      <c r="H20972" s="3">
        <v>0</v>
      </c>
      <c r="T20972">
        <f t="shared" si="529"/>
        <v>0</v>
      </c>
    </row>
    <row r="20973" spans="1:20" x14ac:dyDescent="0.25">
      <c r="A20973" t="s">
        <v>42</v>
      </c>
      <c r="B20973" s="8" t="s">
        <v>4636</v>
      </c>
      <c r="C20973">
        <v>66</v>
      </c>
      <c r="D20973">
        <v>16</v>
      </c>
      <c r="E20973" s="8" t="s">
        <v>4712</v>
      </c>
      <c r="F20973">
        <v>67</v>
      </c>
      <c r="G20973">
        <v>16</v>
      </c>
      <c r="H20973" s="3">
        <v>0</v>
      </c>
      <c r="T20973">
        <f t="shared" si="529"/>
        <v>0</v>
      </c>
    </row>
    <row r="20974" spans="1:20" x14ac:dyDescent="0.25">
      <c r="A20974" t="s">
        <v>39</v>
      </c>
      <c r="B20974" s="8" t="s">
        <v>4637</v>
      </c>
      <c r="C20974">
        <v>66</v>
      </c>
      <c r="D20974">
        <v>17</v>
      </c>
      <c r="E20974" s="8" t="s">
        <v>4636</v>
      </c>
      <c r="F20974">
        <v>66</v>
      </c>
      <c r="G20974">
        <v>16</v>
      </c>
      <c r="H20974" s="3">
        <v>0</v>
      </c>
      <c r="T20974">
        <f t="shared" si="529"/>
        <v>0</v>
      </c>
    </row>
    <row r="20975" spans="1:20" x14ac:dyDescent="0.25">
      <c r="A20975" t="s">
        <v>40</v>
      </c>
      <c r="B20975" s="8" t="s">
        <v>4637</v>
      </c>
      <c r="C20975">
        <v>66</v>
      </c>
      <c r="D20975">
        <v>17</v>
      </c>
      <c r="E20975" s="8" t="s">
        <v>4561</v>
      </c>
      <c r="F20975">
        <v>65</v>
      </c>
      <c r="G20975">
        <v>17</v>
      </c>
      <c r="H20975" s="3">
        <v>0</v>
      </c>
      <c r="T20975">
        <f t="shared" si="529"/>
        <v>0</v>
      </c>
    </row>
    <row r="20976" spans="1:20" x14ac:dyDescent="0.25">
      <c r="A20976" t="s">
        <v>41</v>
      </c>
      <c r="B20976" s="8" t="s">
        <v>4637</v>
      </c>
      <c r="C20976">
        <v>66</v>
      </c>
      <c r="D20976">
        <v>17</v>
      </c>
      <c r="E20976" s="8" t="s">
        <v>4638</v>
      </c>
      <c r="F20976">
        <v>66</v>
      </c>
      <c r="G20976">
        <v>18</v>
      </c>
      <c r="H20976" s="3">
        <v>0</v>
      </c>
      <c r="T20976">
        <f t="shared" si="529"/>
        <v>0</v>
      </c>
    </row>
    <row r="20977" spans="1:20" x14ac:dyDescent="0.25">
      <c r="A20977" t="s">
        <v>42</v>
      </c>
      <c r="B20977" s="8" t="s">
        <v>4637</v>
      </c>
      <c r="C20977">
        <v>66</v>
      </c>
      <c r="D20977">
        <v>17</v>
      </c>
      <c r="E20977" s="8" t="s">
        <v>4713</v>
      </c>
      <c r="F20977">
        <v>67</v>
      </c>
      <c r="G20977">
        <v>17</v>
      </c>
      <c r="H20977" s="3">
        <v>0</v>
      </c>
      <c r="T20977">
        <f t="shared" si="529"/>
        <v>0</v>
      </c>
    </row>
    <row r="20978" spans="1:20" x14ac:dyDescent="0.25">
      <c r="A20978" t="s">
        <v>39</v>
      </c>
      <c r="B20978" s="8" t="s">
        <v>4638</v>
      </c>
      <c r="C20978">
        <v>66</v>
      </c>
      <c r="D20978">
        <v>18</v>
      </c>
      <c r="E20978" s="8" t="s">
        <v>4637</v>
      </c>
      <c r="F20978">
        <v>66</v>
      </c>
      <c r="G20978">
        <v>17</v>
      </c>
      <c r="H20978" s="3">
        <v>0</v>
      </c>
      <c r="T20978">
        <f t="shared" si="529"/>
        <v>0</v>
      </c>
    </row>
    <row r="20979" spans="1:20" x14ac:dyDescent="0.25">
      <c r="A20979" t="s">
        <v>40</v>
      </c>
      <c r="B20979" s="8" t="s">
        <v>4638</v>
      </c>
      <c r="C20979">
        <v>66</v>
      </c>
      <c r="D20979">
        <v>18</v>
      </c>
      <c r="E20979" s="8" t="s">
        <v>4562</v>
      </c>
      <c r="F20979">
        <v>65</v>
      </c>
      <c r="G20979">
        <v>18</v>
      </c>
      <c r="H20979" s="3">
        <v>0</v>
      </c>
      <c r="T20979">
        <f t="shared" si="529"/>
        <v>0</v>
      </c>
    </row>
    <row r="20980" spans="1:20" x14ac:dyDescent="0.25">
      <c r="A20980" t="s">
        <v>41</v>
      </c>
      <c r="B20980" s="8" t="s">
        <v>4638</v>
      </c>
      <c r="C20980">
        <v>66</v>
      </c>
      <c r="D20980">
        <v>18</v>
      </c>
      <c r="E20980" s="8" t="s">
        <v>4639</v>
      </c>
      <c r="F20980">
        <v>66</v>
      </c>
      <c r="G20980">
        <v>19</v>
      </c>
      <c r="H20980" s="3">
        <v>0</v>
      </c>
      <c r="T20980">
        <f t="shared" si="529"/>
        <v>0</v>
      </c>
    </row>
    <row r="20981" spans="1:20" x14ac:dyDescent="0.25">
      <c r="A20981" t="s">
        <v>42</v>
      </c>
      <c r="B20981" s="8" t="s">
        <v>4638</v>
      </c>
      <c r="C20981">
        <v>66</v>
      </c>
      <c r="D20981">
        <v>18</v>
      </c>
      <c r="E20981" s="8" t="s">
        <v>4714</v>
      </c>
      <c r="F20981">
        <v>67</v>
      </c>
      <c r="G20981">
        <v>18</v>
      </c>
      <c r="H20981" s="3">
        <v>0</v>
      </c>
      <c r="T20981">
        <f t="shared" si="529"/>
        <v>0</v>
      </c>
    </row>
    <row r="20982" spans="1:20" x14ac:dyDescent="0.25">
      <c r="A20982" t="s">
        <v>39</v>
      </c>
      <c r="B20982" s="8" t="s">
        <v>4639</v>
      </c>
      <c r="C20982">
        <v>66</v>
      </c>
      <c r="D20982">
        <v>19</v>
      </c>
      <c r="E20982" s="8" t="s">
        <v>4638</v>
      </c>
      <c r="F20982">
        <v>66</v>
      </c>
      <c r="G20982">
        <v>18</v>
      </c>
      <c r="H20982" s="3">
        <v>0</v>
      </c>
      <c r="T20982">
        <f t="shared" si="529"/>
        <v>0</v>
      </c>
    </row>
    <row r="20983" spans="1:20" x14ac:dyDescent="0.25">
      <c r="A20983" t="s">
        <v>40</v>
      </c>
      <c r="B20983" s="8" t="s">
        <v>4639</v>
      </c>
      <c r="C20983">
        <v>66</v>
      </c>
      <c r="D20983">
        <v>19</v>
      </c>
      <c r="E20983" s="8" t="s">
        <v>4563</v>
      </c>
      <c r="F20983">
        <v>65</v>
      </c>
      <c r="G20983">
        <v>19</v>
      </c>
      <c r="H20983" s="3">
        <v>0</v>
      </c>
      <c r="T20983">
        <f t="shared" si="529"/>
        <v>0</v>
      </c>
    </row>
    <row r="20984" spans="1:20" x14ac:dyDescent="0.25">
      <c r="A20984" t="s">
        <v>41</v>
      </c>
      <c r="B20984" s="8" t="s">
        <v>4639</v>
      </c>
      <c r="C20984">
        <v>66</v>
      </c>
      <c r="D20984">
        <v>19</v>
      </c>
      <c r="E20984" s="8" t="s">
        <v>4640</v>
      </c>
      <c r="F20984">
        <v>66</v>
      </c>
      <c r="G20984">
        <v>20</v>
      </c>
      <c r="H20984" s="3">
        <v>0</v>
      </c>
      <c r="T20984">
        <f t="shared" si="529"/>
        <v>0</v>
      </c>
    </row>
    <row r="20985" spans="1:20" x14ac:dyDescent="0.25">
      <c r="A20985" t="s">
        <v>42</v>
      </c>
      <c r="B20985" s="8" t="s">
        <v>4639</v>
      </c>
      <c r="C20985">
        <v>66</v>
      </c>
      <c r="D20985">
        <v>19</v>
      </c>
      <c r="E20985" s="8" t="s">
        <v>4715</v>
      </c>
      <c r="F20985">
        <v>67</v>
      </c>
      <c r="G20985">
        <v>19</v>
      </c>
      <c r="H20985" s="3">
        <v>0</v>
      </c>
      <c r="T20985">
        <f t="shared" si="529"/>
        <v>0</v>
      </c>
    </row>
    <row r="20986" spans="1:20" x14ac:dyDescent="0.25">
      <c r="A20986" t="s">
        <v>39</v>
      </c>
      <c r="B20986" s="8" t="s">
        <v>4640</v>
      </c>
      <c r="C20986">
        <v>66</v>
      </c>
      <c r="D20986">
        <v>20</v>
      </c>
      <c r="E20986" s="8" t="s">
        <v>4639</v>
      </c>
      <c r="F20986">
        <v>66</v>
      </c>
      <c r="G20986">
        <v>19</v>
      </c>
      <c r="H20986" s="3">
        <v>0</v>
      </c>
      <c r="T20986">
        <f t="shared" si="529"/>
        <v>0</v>
      </c>
    </row>
    <row r="20987" spans="1:20" x14ac:dyDescent="0.25">
      <c r="A20987" t="s">
        <v>40</v>
      </c>
      <c r="B20987" s="8" t="s">
        <v>4640</v>
      </c>
      <c r="C20987">
        <v>66</v>
      </c>
      <c r="D20987">
        <v>20</v>
      </c>
      <c r="E20987" s="8" t="s">
        <v>4564</v>
      </c>
      <c r="F20987">
        <v>65</v>
      </c>
      <c r="G20987">
        <v>20</v>
      </c>
      <c r="H20987" s="3">
        <v>0</v>
      </c>
      <c r="T20987">
        <f t="shared" si="529"/>
        <v>0</v>
      </c>
    </row>
    <row r="20988" spans="1:20" x14ac:dyDescent="0.25">
      <c r="A20988" t="s">
        <v>41</v>
      </c>
      <c r="B20988" s="8" t="s">
        <v>4640</v>
      </c>
      <c r="C20988">
        <v>66</v>
      </c>
      <c r="D20988">
        <v>20</v>
      </c>
      <c r="E20988" s="8" t="s">
        <v>4641</v>
      </c>
      <c r="F20988">
        <v>66</v>
      </c>
      <c r="G20988">
        <v>21</v>
      </c>
      <c r="H20988" s="3">
        <v>0</v>
      </c>
      <c r="T20988">
        <f t="shared" si="529"/>
        <v>0</v>
      </c>
    </row>
    <row r="20989" spans="1:20" x14ac:dyDescent="0.25">
      <c r="A20989" t="s">
        <v>42</v>
      </c>
      <c r="B20989" s="8" t="s">
        <v>4640</v>
      </c>
      <c r="C20989">
        <v>66</v>
      </c>
      <c r="D20989">
        <v>20</v>
      </c>
      <c r="E20989" s="8" t="s">
        <v>4716</v>
      </c>
      <c r="F20989">
        <v>67</v>
      </c>
      <c r="G20989">
        <v>20</v>
      </c>
      <c r="H20989" s="3">
        <v>0</v>
      </c>
      <c r="T20989">
        <f t="shared" si="529"/>
        <v>0</v>
      </c>
    </row>
    <row r="20990" spans="1:20" x14ac:dyDescent="0.25">
      <c r="A20990" t="s">
        <v>39</v>
      </c>
      <c r="B20990" s="8" t="s">
        <v>4641</v>
      </c>
      <c r="C20990">
        <v>66</v>
      </c>
      <c r="D20990">
        <v>21</v>
      </c>
      <c r="E20990" s="8" t="s">
        <v>4640</v>
      </c>
      <c r="F20990">
        <v>66</v>
      </c>
      <c r="G20990">
        <v>20</v>
      </c>
      <c r="H20990" s="3">
        <v>0</v>
      </c>
      <c r="T20990">
        <f t="shared" si="529"/>
        <v>0</v>
      </c>
    </row>
    <row r="20991" spans="1:20" x14ac:dyDescent="0.25">
      <c r="A20991" t="s">
        <v>40</v>
      </c>
      <c r="B20991" s="8" t="s">
        <v>4641</v>
      </c>
      <c r="C20991">
        <v>66</v>
      </c>
      <c r="D20991">
        <v>21</v>
      </c>
      <c r="E20991" s="8" t="s">
        <v>4565</v>
      </c>
      <c r="F20991">
        <v>65</v>
      </c>
      <c r="G20991">
        <v>21</v>
      </c>
      <c r="H20991" s="3">
        <v>0</v>
      </c>
      <c r="T20991">
        <f t="shared" si="529"/>
        <v>0</v>
      </c>
    </row>
    <row r="20992" spans="1:20" x14ac:dyDescent="0.25">
      <c r="A20992" t="s">
        <v>41</v>
      </c>
      <c r="B20992" s="8" t="s">
        <v>4641</v>
      </c>
      <c r="C20992">
        <v>66</v>
      </c>
      <c r="D20992">
        <v>21</v>
      </c>
      <c r="E20992" s="8" t="s">
        <v>4642</v>
      </c>
      <c r="F20992">
        <v>66</v>
      </c>
      <c r="G20992">
        <v>22</v>
      </c>
      <c r="H20992" s="3">
        <v>0</v>
      </c>
      <c r="T20992">
        <f t="shared" si="529"/>
        <v>0</v>
      </c>
    </row>
    <row r="20993" spans="1:20" x14ac:dyDescent="0.25">
      <c r="A20993" t="s">
        <v>42</v>
      </c>
      <c r="B20993" s="8" t="s">
        <v>4641</v>
      </c>
      <c r="C20993">
        <v>66</v>
      </c>
      <c r="D20993">
        <v>21</v>
      </c>
      <c r="E20993" s="8" t="s">
        <v>4717</v>
      </c>
      <c r="F20993">
        <v>67</v>
      </c>
      <c r="G20993">
        <v>21</v>
      </c>
      <c r="H20993" s="3">
        <v>0</v>
      </c>
      <c r="T20993">
        <f t="shared" si="529"/>
        <v>0</v>
      </c>
    </row>
    <row r="20994" spans="1:20" x14ac:dyDescent="0.25">
      <c r="A20994" t="s">
        <v>39</v>
      </c>
      <c r="B20994" s="8" t="s">
        <v>4642</v>
      </c>
      <c r="C20994">
        <v>66</v>
      </c>
      <c r="D20994">
        <v>22</v>
      </c>
      <c r="E20994" s="8" t="s">
        <v>4641</v>
      </c>
      <c r="F20994">
        <v>66</v>
      </c>
      <c r="G20994">
        <v>21</v>
      </c>
      <c r="H20994" s="3">
        <v>0</v>
      </c>
      <c r="T20994">
        <f t="shared" si="529"/>
        <v>0</v>
      </c>
    </row>
    <row r="20995" spans="1:20" x14ac:dyDescent="0.25">
      <c r="A20995" t="s">
        <v>40</v>
      </c>
      <c r="B20995" s="8" t="s">
        <v>4642</v>
      </c>
      <c r="C20995">
        <v>66</v>
      </c>
      <c r="D20995">
        <v>22</v>
      </c>
      <c r="E20995" s="8" t="s">
        <v>4566</v>
      </c>
      <c r="F20995">
        <v>65</v>
      </c>
      <c r="G20995">
        <v>22</v>
      </c>
      <c r="H20995" s="3">
        <v>0</v>
      </c>
      <c r="T20995">
        <f t="shared" si="529"/>
        <v>0</v>
      </c>
    </row>
    <row r="20996" spans="1:20" x14ac:dyDescent="0.25">
      <c r="A20996" t="s">
        <v>41</v>
      </c>
      <c r="B20996" s="8" t="s">
        <v>4642</v>
      </c>
      <c r="C20996">
        <v>66</v>
      </c>
      <c r="D20996">
        <v>22</v>
      </c>
      <c r="E20996" s="8" t="s">
        <v>4643</v>
      </c>
      <c r="F20996">
        <v>66</v>
      </c>
      <c r="G20996">
        <v>23</v>
      </c>
      <c r="H20996" s="3">
        <v>0</v>
      </c>
      <c r="T20996">
        <f t="shared" si="529"/>
        <v>0</v>
      </c>
    </row>
    <row r="20997" spans="1:20" x14ac:dyDescent="0.25">
      <c r="A20997" t="s">
        <v>42</v>
      </c>
      <c r="B20997" s="8" t="s">
        <v>4642</v>
      </c>
      <c r="C20997">
        <v>66</v>
      </c>
      <c r="D20997">
        <v>22</v>
      </c>
      <c r="E20997" s="8" t="s">
        <v>4718</v>
      </c>
      <c r="F20997">
        <v>67</v>
      </c>
      <c r="G20997">
        <v>22</v>
      </c>
      <c r="H20997" s="3">
        <v>0</v>
      </c>
      <c r="T20997">
        <f t="shared" ref="T20997:T21060" si="530">INDEX($Y$3:$CZ$82,C20997,D20997)*H20997</f>
        <v>0</v>
      </c>
    </row>
    <row r="20998" spans="1:20" x14ac:dyDescent="0.25">
      <c r="A20998" t="s">
        <v>39</v>
      </c>
      <c r="B20998" s="8" t="s">
        <v>4643</v>
      </c>
      <c r="C20998">
        <v>66</v>
      </c>
      <c r="D20998">
        <v>23</v>
      </c>
      <c r="E20998" s="8" t="s">
        <v>4642</v>
      </c>
      <c r="F20998">
        <v>66</v>
      </c>
      <c r="G20998">
        <v>22</v>
      </c>
      <c r="H20998" s="3">
        <v>0</v>
      </c>
      <c r="T20998">
        <f t="shared" si="530"/>
        <v>0</v>
      </c>
    </row>
    <row r="20999" spans="1:20" x14ac:dyDescent="0.25">
      <c r="A20999" t="s">
        <v>40</v>
      </c>
      <c r="B20999" s="8" t="s">
        <v>4643</v>
      </c>
      <c r="C20999">
        <v>66</v>
      </c>
      <c r="D20999">
        <v>23</v>
      </c>
      <c r="E20999" s="8" t="s">
        <v>4567</v>
      </c>
      <c r="F20999">
        <v>65</v>
      </c>
      <c r="G20999">
        <v>23</v>
      </c>
      <c r="H20999" s="3">
        <v>0</v>
      </c>
      <c r="T20999">
        <f t="shared" si="530"/>
        <v>0</v>
      </c>
    </row>
    <row r="21000" spans="1:20" x14ac:dyDescent="0.25">
      <c r="A21000" t="s">
        <v>41</v>
      </c>
      <c r="B21000" s="8" t="s">
        <v>4643</v>
      </c>
      <c r="C21000">
        <v>66</v>
      </c>
      <c r="D21000">
        <v>23</v>
      </c>
      <c r="E21000" s="8" t="s">
        <v>4644</v>
      </c>
      <c r="F21000">
        <v>66</v>
      </c>
      <c r="G21000">
        <v>24</v>
      </c>
      <c r="H21000" s="3">
        <v>0</v>
      </c>
      <c r="T21000">
        <f t="shared" si="530"/>
        <v>0</v>
      </c>
    </row>
    <row r="21001" spans="1:20" x14ac:dyDescent="0.25">
      <c r="A21001" t="s">
        <v>42</v>
      </c>
      <c r="B21001" s="8" t="s">
        <v>4643</v>
      </c>
      <c r="C21001">
        <v>66</v>
      </c>
      <c r="D21001">
        <v>23</v>
      </c>
      <c r="E21001" s="8" t="s">
        <v>4719</v>
      </c>
      <c r="F21001">
        <v>67</v>
      </c>
      <c r="G21001">
        <v>23</v>
      </c>
      <c r="H21001" s="3">
        <v>0</v>
      </c>
      <c r="T21001">
        <f t="shared" si="530"/>
        <v>0</v>
      </c>
    </row>
    <row r="21002" spans="1:20" x14ac:dyDescent="0.25">
      <c r="A21002" t="s">
        <v>39</v>
      </c>
      <c r="B21002" s="8" t="s">
        <v>4644</v>
      </c>
      <c r="C21002">
        <v>66</v>
      </c>
      <c r="D21002">
        <v>24</v>
      </c>
      <c r="E21002" s="8" t="s">
        <v>4643</v>
      </c>
      <c r="F21002">
        <v>66</v>
      </c>
      <c r="G21002">
        <v>23</v>
      </c>
      <c r="H21002" s="3">
        <v>0</v>
      </c>
      <c r="T21002">
        <f t="shared" si="530"/>
        <v>0</v>
      </c>
    </row>
    <row r="21003" spans="1:20" x14ac:dyDescent="0.25">
      <c r="A21003" t="s">
        <v>40</v>
      </c>
      <c r="B21003" s="8" t="s">
        <v>4644</v>
      </c>
      <c r="C21003">
        <v>66</v>
      </c>
      <c r="D21003">
        <v>24</v>
      </c>
      <c r="E21003" s="8" t="s">
        <v>4568</v>
      </c>
      <c r="F21003">
        <v>65</v>
      </c>
      <c r="G21003">
        <v>24</v>
      </c>
      <c r="H21003" s="3">
        <v>0</v>
      </c>
      <c r="T21003">
        <f t="shared" si="530"/>
        <v>0</v>
      </c>
    </row>
    <row r="21004" spans="1:20" x14ac:dyDescent="0.25">
      <c r="A21004" t="s">
        <v>41</v>
      </c>
      <c r="B21004" s="8" t="s">
        <v>4644</v>
      </c>
      <c r="C21004">
        <v>66</v>
      </c>
      <c r="D21004">
        <v>24</v>
      </c>
      <c r="E21004" s="8" t="s">
        <v>4645</v>
      </c>
      <c r="F21004">
        <v>66</v>
      </c>
      <c r="G21004">
        <v>25</v>
      </c>
      <c r="H21004" s="3">
        <v>0</v>
      </c>
      <c r="T21004">
        <f t="shared" si="530"/>
        <v>0</v>
      </c>
    </row>
    <row r="21005" spans="1:20" x14ac:dyDescent="0.25">
      <c r="A21005" t="s">
        <v>42</v>
      </c>
      <c r="B21005" s="8" t="s">
        <v>4644</v>
      </c>
      <c r="C21005">
        <v>66</v>
      </c>
      <c r="D21005">
        <v>24</v>
      </c>
      <c r="E21005" s="8" t="s">
        <v>4720</v>
      </c>
      <c r="F21005">
        <v>67</v>
      </c>
      <c r="G21005">
        <v>24</v>
      </c>
      <c r="H21005" s="3">
        <v>0</v>
      </c>
      <c r="T21005">
        <f t="shared" si="530"/>
        <v>0</v>
      </c>
    </row>
    <row r="21006" spans="1:20" x14ac:dyDescent="0.25">
      <c r="A21006" t="s">
        <v>39</v>
      </c>
      <c r="B21006" s="8" t="s">
        <v>4645</v>
      </c>
      <c r="C21006">
        <v>66</v>
      </c>
      <c r="D21006">
        <v>25</v>
      </c>
      <c r="E21006" s="8" t="s">
        <v>4644</v>
      </c>
      <c r="F21006">
        <v>66</v>
      </c>
      <c r="G21006">
        <v>24</v>
      </c>
      <c r="H21006" s="3">
        <v>0</v>
      </c>
      <c r="T21006">
        <f t="shared" si="530"/>
        <v>0</v>
      </c>
    </row>
    <row r="21007" spans="1:20" x14ac:dyDescent="0.25">
      <c r="A21007" t="s">
        <v>40</v>
      </c>
      <c r="B21007" s="8" t="s">
        <v>4645</v>
      </c>
      <c r="C21007">
        <v>66</v>
      </c>
      <c r="D21007">
        <v>25</v>
      </c>
      <c r="E21007" s="8" t="s">
        <v>4569</v>
      </c>
      <c r="F21007">
        <v>65</v>
      </c>
      <c r="G21007">
        <v>25</v>
      </c>
      <c r="H21007" s="3">
        <v>0</v>
      </c>
      <c r="T21007">
        <f t="shared" si="530"/>
        <v>0</v>
      </c>
    </row>
    <row r="21008" spans="1:20" x14ac:dyDescent="0.25">
      <c r="A21008" t="s">
        <v>41</v>
      </c>
      <c r="B21008" s="8" t="s">
        <v>4645</v>
      </c>
      <c r="C21008">
        <v>66</v>
      </c>
      <c r="D21008">
        <v>25</v>
      </c>
      <c r="E21008" s="8" t="s">
        <v>4646</v>
      </c>
      <c r="F21008">
        <v>66</v>
      </c>
      <c r="G21008">
        <v>26</v>
      </c>
      <c r="H21008" s="3">
        <v>0</v>
      </c>
      <c r="T21008">
        <f t="shared" si="530"/>
        <v>0</v>
      </c>
    </row>
    <row r="21009" spans="1:20" x14ac:dyDescent="0.25">
      <c r="A21009" t="s">
        <v>42</v>
      </c>
      <c r="B21009" s="8" t="s">
        <v>4645</v>
      </c>
      <c r="C21009">
        <v>66</v>
      </c>
      <c r="D21009">
        <v>25</v>
      </c>
      <c r="E21009" s="8" t="s">
        <v>4721</v>
      </c>
      <c r="F21009">
        <v>67</v>
      </c>
      <c r="G21009">
        <v>25</v>
      </c>
      <c r="H21009" s="3">
        <v>0</v>
      </c>
      <c r="T21009">
        <f t="shared" si="530"/>
        <v>0</v>
      </c>
    </row>
    <row r="21010" spans="1:20" x14ac:dyDescent="0.25">
      <c r="A21010" t="s">
        <v>39</v>
      </c>
      <c r="B21010" s="8" t="s">
        <v>4646</v>
      </c>
      <c r="C21010">
        <v>66</v>
      </c>
      <c r="D21010">
        <v>26</v>
      </c>
      <c r="E21010" s="8" t="s">
        <v>4645</v>
      </c>
      <c r="F21010">
        <v>66</v>
      </c>
      <c r="G21010">
        <v>25</v>
      </c>
      <c r="H21010" s="3">
        <v>0</v>
      </c>
      <c r="T21010">
        <f t="shared" si="530"/>
        <v>0</v>
      </c>
    </row>
    <row r="21011" spans="1:20" x14ac:dyDescent="0.25">
      <c r="A21011" t="s">
        <v>40</v>
      </c>
      <c r="B21011" s="8" t="s">
        <v>4646</v>
      </c>
      <c r="C21011">
        <v>66</v>
      </c>
      <c r="D21011">
        <v>26</v>
      </c>
      <c r="E21011" s="8" t="s">
        <v>4570</v>
      </c>
      <c r="F21011">
        <v>65</v>
      </c>
      <c r="G21011">
        <v>26</v>
      </c>
      <c r="H21011" s="3">
        <v>0</v>
      </c>
      <c r="T21011">
        <f t="shared" si="530"/>
        <v>0</v>
      </c>
    </row>
    <row r="21012" spans="1:20" x14ac:dyDescent="0.25">
      <c r="A21012" t="s">
        <v>41</v>
      </c>
      <c r="B21012" s="8" t="s">
        <v>4646</v>
      </c>
      <c r="C21012">
        <v>66</v>
      </c>
      <c r="D21012">
        <v>26</v>
      </c>
      <c r="E21012" s="8" t="s">
        <v>4647</v>
      </c>
      <c r="F21012">
        <v>66</v>
      </c>
      <c r="G21012">
        <v>27</v>
      </c>
      <c r="H21012" s="3">
        <v>0</v>
      </c>
      <c r="T21012">
        <f t="shared" si="530"/>
        <v>0</v>
      </c>
    </row>
    <row r="21013" spans="1:20" x14ac:dyDescent="0.25">
      <c r="A21013" t="s">
        <v>42</v>
      </c>
      <c r="B21013" s="8" t="s">
        <v>4646</v>
      </c>
      <c r="C21013">
        <v>66</v>
      </c>
      <c r="D21013">
        <v>26</v>
      </c>
      <c r="E21013" s="8" t="s">
        <v>4722</v>
      </c>
      <c r="F21013">
        <v>67</v>
      </c>
      <c r="G21013">
        <v>26</v>
      </c>
      <c r="H21013" s="3">
        <v>0</v>
      </c>
      <c r="T21013">
        <f t="shared" si="530"/>
        <v>0</v>
      </c>
    </row>
    <row r="21014" spans="1:20" x14ac:dyDescent="0.25">
      <c r="A21014" t="s">
        <v>39</v>
      </c>
      <c r="B21014" s="8" t="s">
        <v>4647</v>
      </c>
      <c r="C21014">
        <v>66</v>
      </c>
      <c r="D21014">
        <v>27</v>
      </c>
      <c r="E21014" s="8" t="s">
        <v>4646</v>
      </c>
      <c r="F21014">
        <v>66</v>
      </c>
      <c r="G21014">
        <v>26</v>
      </c>
      <c r="H21014" s="3">
        <v>0</v>
      </c>
      <c r="T21014">
        <f t="shared" si="530"/>
        <v>0</v>
      </c>
    </row>
    <row r="21015" spans="1:20" x14ac:dyDescent="0.25">
      <c r="A21015" t="s">
        <v>40</v>
      </c>
      <c r="B21015" s="8" t="s">
        <v>4647</v>
      </c>
      <c r="C21015">
        <v>66</v>
      </c>
      <c r="D21015">
        <v>27</v>
      </c>
      <c r="E21015" s="8" t="s">
        <v>4571</v>
      </c>
      <c r="F21015">
        <v>65</v>
      </c>
      <c r="G21015">
        <v>27</v>
      </c>
      <c r="H21015" s="3">
        <v>0</v>
      </c>
      <c r="T21015">
        <f t="shared" si="530"/>
        <v>0</v>
      </c>
    </row>
    <row r="21016" spans="1:20" x14ac:dyDescent="0.25">
      <c r="A21016" t="s">
        <v>41</v>
      </c>
      <c r="B21016" s="8" t="s">
        <v>4647</v>
      </c>
      <c r="C21016">
        <v>66</v>
      </c>
      <c r="D21016">
        <v>27</v>
      </c>
      <c r="E21016" s="8" t="s">
        <v>4648</v>
      </c>
      <c r="F21016">
        <v>66</v>
      </c>
      <c r="G21016">
        <v>28</v>
      </c>
      <c r="H21016" s="3">
        <v>0</v>
      </c>
      <c r="T21016">
        <f t="shared" si="530"/>
        <v>0</v>
      </c>
    </row>
    <row r="21017" spans="1:20" x14ac:dyDescent="0.25">
      <c r="A21017" t="s">
        <v>42</v>
      </c>
      <c r="B21017" s="8" t="s">
        <v>4647</v>
      </c>
      <c r="C21017">
        <v>66</v>
      </c>
      <c r="D21017">
        <v>27</v>
      </c>
      <c r="E21017" s="8" t="s">
        <v>4723</v>
      </c>
      <c r="F21017">
        <v>67</v>
      </c>
      <c r="G21017">
        <v>27</v>
      </c>
      <c r="H21017" s="3">
        <v>0</v>
      </c>
      <c r="T21017">
        <f t="shared" si="530"/>
        <v>0</v>
      </c>
    </row>
    <row r="21018" spans="1:20" x14ac:dyDescent="0.25">
      <c r="A21018" t="s">
        <v>39</v>
      </c>
      <c r="B21018" s="8" t="s">
        <v>4648</v>
      </c>
      <c r="C21018">
        <v>66</v>
      </c>
      <c r="D21018">
        <v>28</v>
      </c>
      <c r="E21018" s="8" t="s">
        <v>4647</v>
      </c>
      <c r="F21018">
        <v>66</v>
      </c>
      <c r="G21018">
        <v>27</v>
      </c>
      <c r="H21018" s="3">
        <v>0</v>
      </c>
      <c r="T21018">
        <f t="shared" si="530"/>
        <v>0</v>
      </c>
    </row>
    <row r="21019" spans="1:20" x14ac:dyDescent="0.25">
      <c r="A21019" t="s">
        <v>40</v>
      </c>
      <c r="B21019" s="8" t="s">
        <v>4648</v>
      </c>
      <c r="C21019">
        <v>66</v>
      </c>
      <c r="D21019">
        <v>28</v>
      </c>
      <c r="E21019" s="8" t="s">
        <v>4572</v>
      </c>
      <c r="F21019">
        <v>65</v>
      </c>
      <c r="G21019">
        <v>28</v>
      </c>
      <c r="H21019" s="3">
        <v>0</v>
      </c>
      <c r="T21019">
        <f t="shared" si="530"/>
        <v>0</v>
      </c>
    </row>
    <row r="21020" spans="1:20" x14ac:dyDescent="0.25">
      <c r="A21020" t="s">
        <v>41</v>
      </c>
      <c r="B21020" s="8" t="s">
        <v>4648</v>
      </c>
      <c r="C21020">
        <v>66</v>
      </c>
      <c r="D21020">
        <v>28</v>
      </c>
      <c r="E21020" s="8" t="s">
        <v>4649</v>
      </c>
      <c r="F21020">
        <v>66</v>
      </c>
      <c r="G21020">
        <v>29</v>
      </c>
      <c r="H21020" s="3">
        <v>0</v>
      </c>
      <c r="T21020">
        <f t="shared" si="530"/>
        <v>0</v>
      </c>
    </row>
    <row r="21021" spans="1:20" x14ac:dyDescent="0.25">
      <c r="A21021" t="s">
        <v>42</v>
      </c>
      <c r="B21021" s="8" t="s">
        <v>4648</v>
      </c>
      <c r="C21021">
        <v>66</v>
      </c>
      <c r="D21021">
        <v>28</v>
      </c>
      <c r="E21021" s="8" t="s">
        <v>4724</v>
      </c>
      <c r="F21021">
        <v>67</v>
      </c>
      <c r="G21021">
        <v>28</v>
      </c>
      <c r="H21021" s="3">
        <v>0</v>
      </c>
      <c r="T21021">
        <f t="shared" si="530"/>
        <v>0</v>
      </c>
    </row>
    <row r="21022" spans="1:20" x14ac:dyDescent="0.25">
      <c r="A21022" t="s">
        <v>39</v>
      </c>
      <c r="B21022" s="8" t="s">
        <v>4649</v>
      </c>
      <c r="C21022">
        <v>66</v>
      </c>
      <c r="D21022">
        <v>29</v>
      </c>
      <c r="E21022" s="8" t="s">
        <v>4648</v>
      </c>
      <c r="F21022">
        <v>66</v>
      </c>
      <c r="G21022">
        <v>28</v>
      </c>
      <c r="H21022" s="3">
        <v>0</v>
      </c>
      <c r="T21022">
        <f t="shared" si="530"/>
        <v>0</v>
      </c>
    </row>
    <row r="21023" spans="1:20" x14ac:dyDescent="0.25">
      <c r="A21023" t="s">
        <v>40</v>
      </c>
      <c r="B21023" s="8" t="s">
        <v>4649</v>
      </c>
      <c r="C21023">
        <v>66</v>
      </c>
      <c r="D21023">
        <v>29</v>
      </c>
      <c r="E21023" s="8" t="s">
        <v>4573</v>
      </c>
      <c r="F21023">
        <v>65</v>
      </c>
      <c r="G21023">
        <v>29</v>
      </c>
      <c r="H21023" s="3">
        <v>0</v>
      </c>
      <c r="T21023">
        <f t="shared" si="530"/>
        <v>0</v>
      </c>
    </row>
    <row r="21024" spans="1:20" x14ac:dyDescent="0.25">
      <c r="A21024" t="s">
        <v>41</v>
      </c>
      <c r="B21024" s="8" t="s">
        <v>4649</v>
      </c>
      <c r="C21024">
        <v>66</v>
      </c>
      <c r="D21024">
        <v>29</v>
      </c>
      <c r="E21024" s="8" t="s">
        <v>4650</v>
      </c>
      <c r="F21024">
        <v>66</v>
      </c>
      <c r="G21024">
        <v>30</v>
      </c>
      <c r="H21024" s="3">
        <v>0</v>
      </c>
      <c r="T21024">
        <f t="shared" si="530"/>
        <v>0</v>
      </c>
    </row>
    <row r="21025" spans="1:20" x14ac:dyDescent="0.25">
      <c r="A21025" t="s">
        <v>42</v>
      </c>
      <c r="B21025" s="8" t="s">
        <v>4649</v>
      </c>
      <c r="C21025">
        <v>66</v>
      </c>
      <c r="D21025">
        <v>29</v>
      </c>
      <c r="E21025" s="8" t="s">
        <v>4725</v>
      </c>
      <c r="F21025">
        <v>67</v>
      </c>
      <c r="G21025">
        <v>29</v>
      </c>
      <c r="H21025" s="3">
        <v>0</v>
      </c>
      <c r="T21025">
        <f t="shared" si="530"/>
        <v>0</v>
      </c>
    </row>
    <row r="21026" spans="1:20" x14ac:dyDescent="0.25">
      <c r="A21026" t="s">
        <v>39</v>
      </c>
      <c r="B21026" s="8" t="s">
        <v>4650</v>
      </c>
      <c r="C21026">
        <v>66</v>
      </c>
      <c r="D21026">
        <v>30</v>
      </c>
      <c r="E21026" s="8" t="s">
        <v>4649</v>
      </c>
      <c r="F21026">
        <v>66</v>
      </c>
      <c r="G21026">
        <v>29</v>
      </c>
      <c r="H21026" s="3">
        <v>0</v>
      </c>
      <c r="T21026">
        <f t="shared" si="530"/>
        <v>0</v>
      </c>
    </row>
    <row r="21027" spans="1:20" x14ac:dyDescent="0.25">
      <c r="A21027" t="s">
        <v>40</v>
      </c>
      <c r="B21027" s="8" t="s">
        <v>4650</v>
      </c>
      <c r="C21027">
        <v>66</v>
      </c>
      <c r="D21027">
        <v>30</v>
      </c>
      <c r="E21027" s="8" t="s">
        <v>4574</v>
      </c>
      <c r="F21027">
        <v>65</v>
      </c>
      <c r="G21027">
        <v>30</v>
      </c>
      <c r="H21027" s="3">
        <v>0</v>
      </c>
      <c r="T21027">
        <f t="shared" si="530"/>
        <v>0</v>
      </c>
    </row>
    <row r="21028" spans="1:20" x14ac:dyDescent="0.25">
      <c r="A21028" t="s">
        <v>41</v>
      </c>
      <c r="B21028" s="8" t="s">
        <v>4650</v>
      </c>
      <c r="C21028">
        <v>66</v>
      </c>
      <c r="D21028">
        <v>30</v>
      </c>
      <c r="E21028" s="8" t="s">
        <v>4651</v>
      </c>
      <c r="F21028">
        <v>66</v>
      </c>
      <c r="G21028">
        <v>31</v>
      </c>
      <c r="H21028" s="3">
        <v>0</v>
      </c>
      <c r="T21028">
        <f t="shared" si="530"/>
        <v>0</v>
      </c>
    </row>
    <row r="21029" spans="1:20" x14ac:dyDescent="0.25">
      <c r="A21029" t="s">
        <v>42</v>
      </c>
      <c r="B21029" s="8" t="s">
        <v>4650</v>
      </c>
      <c r="C21029">
        <v>66</v>
      </c>
      <c r="D21029">
        <v>30</v>
      </c>
      <c r="E21029" s="8" t="s">
        <v>4726</v>
      </c>
      <c r="F21029">
        <v>67</v>
      </c>
      <c r="G21029">
        <v>30</v>
      </c>
      <c r="H21029" s="3">
        <v>0</v>
      </c>
      <c r="T21029">
        <f t="shared" si="530"/>
        <v>0</v>
      </c>
    </row>
    <row r="21030" spans="1:20" x14ac:dyDescent="0.25">
      <c r="A21030" t="s">
        <v>39</v>
      </c>
      <c r="B21030" s="8" t="s">
        <v>4651</v>
      </c>
      <c r="C21030">
        <v>66</v>
      </c>
      <c r="D21030">
        <v>31</v>
      </c>
      <c r="E21030" s="8" t="s">
        <v>4650</v>
      </c>
      <c r="F21030">
        <v>66</v>
      </c>
      <c r="G21030">
        <v>30</v>
      </c>
      <c r="H21030" s="3">
        <v>0</v>
      </c>
      <c r="T21030">
        <f t="shared" si="530"/>
        <v>0</v>
      </c>
    </row>
    <row r="21031" spans="1:20" x14ac:dyDescent="0.25">
      <c r="A21031" t="s">
        <v>40</v>
      </c>
      <c r="B21031" s="8" t="s">
        <v>4651</v>
      </c>
      <c r="C21031">
        <v>66</v>
      </c>
      <c r="D21031">
        <v>31</v>
      </c>
      <c r="E21031" s="8" t="s">
        <v>4575</v>
      </c>
      <c r="F21031">
        <v>65</v>
      </c>
      <c r="G21031">
        <v>31</v>
      </c>
      <c r="H21031" s="3">
        <v>0</v>
      </c>
      <c r="T21031">
        <f t="shared" si="530"/>
        <v>0</v>
      </c>
    </row>
    <row r="21032" spans="1:20" x14ac:dyDescent="0.25">
      <c r="A21032" t="s">
        <v>41</v>
      </c>
      <c r="B21032" s="8" t="s">
        <v>4651</v>
      </c>
      <c r="C21032">
        <v>66</v>
      </c>
      <c r="D21032">
        <v>31</v>
      </c>
      <c r="E21032" s="8" t="s">
        <v>4652</v>
      </c>
      <c r="F21032">
        <v>66</v>
      </c>
      <c r="G21032">
        <v>32</v>
      </c>
      <c r="H21032" s="3">
        <v>0</v>
      </c>
      <c r="T21032">
        <f t="shared" si="530"/>
        <v>0</v>
      </c>
    </row>
    <row r="21033" spans="1:20" x14ac:dyDescent="0.25">
      <c r="A21033" t="s">
        <v>42</v>
      </c>
      <c r="B21033" s="8" t="s">
        <v>4651</v>
      </c>
      <c r="C21033">
        <v>66</v>
      </c>
      <c r="D21033">
        <v>31</v>
      </c>
      <c r="E21033" s="8" t="s">
        <v>4727</v>
      </c>
      <c r="F21033">
        <v>67</v>
      </c>
      <c r="G21033">
        <v>31</v>
      </c>
      <c r="H21033" s="3">
        <v>0</v>
      </c>
      <c r="T21033">
        <f t="shared" si="530"/>
        <v>0</v>
      </c>
    </row>
    <row r="21034" spans="1:20" x14ac:dyDescent="0.25">
      <c r="A21034" t="s">
        <v>39</v>
      </c>
      <c r="B21034" s="8" t="s">
        <v>4652</v>
      </c>
      <c r="C21034">
        <v>66</v>
      </c>
      <c r="D21034">
        <v>32</v>
      </c>
      <c r="E21034" s="8" t="s">
        <v>4651</v>
      </c>
      <c r="F21034">
        <v>66</v>
      </c>
      <c r="G21034">
        <v>31</v>
      </c>
      <c r="H21034" s="3">
        <v>0</v>
      </c>
      <c r="T21034">
        <f t="shared" si="530"/>
        <v>0</v>
      </c>
    </row>
    <row r="21035" spans="1:20" x14ac:dyDescent="0.25">
      <c r="A21035" t="s">
        <v>40</v>
      </c>
      <c r="B21035" s="8" t="s">
        <v>4652</v>
      </c>
      <c r="C21035">
        <v>66</v>
      </c>
      <c r="D21035">
        <v>32</v>
      </c>
      <c r="E21035" s="8" t="s">
        <v>4576</v>
      </c>
      <c r="F21035">
        <v>65</v>
      </c>
      <c r="G21035">
        <v>32</v>
      </c>
      <c r="H21035" s="3">
        <v>0</v>
      </c>
      <c r="T21035">
        <f t="shared" si="530"/>
        <v>0</v>
      </c>
    </row>
    <row r="21036" spans="1:20" x14ac:dyDescent="0.25">
      <c r="A21036" t="s">
        <v>41</v>
      </c>
      <c r="B21036" s="8" t="s">
        <v>4652</v>
      </c>
      <c r="C21036">
        <v>66</v>
      </c>
      <c r="D21036">
        <v>32</v>
      </c>
      <c r="E21036" s="8" t="s">
        <v>4653</v>
      </c>
      <c r="F21036">
        <v>66</v>
      </c>
      <c r="G21036">
        <v>33</v>
      </c>
      <c r="H21036" s="3">
        <v>0</v>
      </c>
      <c r="T21036">
        <f t="shared" si="530"/>
        <v>0</v>
      </c>
    </row>
    <row r="21037" spans="1:20" x14ac:dyDescent="0.25">
      <c r="A21037" t="s">
        <v>42</v>
      </c>
      <c r="B21037" s="8" t="s">
        <v>4652</v>
      </c>
      <c r="C21037">
        <v>66</v>
      </c>
      <c r="D21037">
        <v>32</v>
      </c>
      <c r="E21037" s="8" t="s">
        <v>4728</v>
      </c>
      <c r="F21037">
        <v>67</v>
      </c>
      <c r="G21037">
        <v>32</v>
      </c>
      <c r="H21037" s="3">
        <v>0</v>
      </c>
      <c r="T21037">
        <f t="shared" si="530"/>
        <v>0</v>
      </c>
    </row>
    <row r="21038" spans="1:20" x14ac:dyDescent="0.25">
      <c r="A21038" t="s">
        <v>39</v>
      </c>
      <c r="B21038" s="8" t="s">
        <v>4653</v>
      </c>
      <c r="C21038">
        <v>66</v>
      </c>
      <c r="D21038">
        <v>33</v>
      </c>
      <c r="E21038" s="8" t="s">
        <v>4652</v>
      </c>
      <c r="F21038">
        <v>66</v>
      </c>
      <c r="G21038">
        <v>32</v>
      </c>
      <c r="H21038" s="3">
        <v>0</v>
      </c>
      <c r="T21038">
        <f t="shared" si="530"/>
        <v>0</v>
      </c>
    </row>
    <row r="21039" spans="1:20" x14ac:dyDescent="0.25">
      <c r="A21039" t="s">
        <v>40</v>
      </c>
      <c r="B21039" s="8" t="s">
        <v>4653</v>
      </c>
      <c r="C21039">
        <v>66</v>
      </c>
      <c r="D21039">
        <v>33</v>
      </c>
      <c r="E21039" s="8" t="s">
        <v>4577</v>
      </c>
      <c r="F21039">
        <v>65</v>
      </c>
      <c r="G21039">
        <v>33</v>
      </c>
      <c r="H21039" s="3">
        <v>0</v>
      </c>
      <c r="T21039">
        <f t="shared" si="530"/>
        <v>0</v>
      </c>
    </row>
    <row r="21040" spans="1:20" x14ac:dyDescent="0.25">
      <c r="A21040" t="s">
        <v>41</v>
      </c>
      <c r="B21040" s="8" t="s">
        <v>4653</v>
      </c>
      <c r="C21040">
        <v>66</v>
      </c>
      <c r="D21040">
        <v>33</v>
      </c>
      <c r="E21040" s="8" t="s">
        <v>4654</v>
      </c>
      <c r="F21040">
        <v>66</v>
      </c>
      <c r="G21040">
        <v>34</v>
      </c>
      <c r="H21040" s="3">
        <v>0</v>
      </c>
      <c r="T21040">
        <f t="shared" si="530"/>
        <v>0</v>
      </c>
    </row>
    <row r="21041" spans="1:20" x14ac:dyDescent="0.25">
      <c r="A21041" t="s">
        <v>42</v>
      </c>
      <c r="B21041" s="8" t="s">
        <v>4653</v>
      </c>
      <c r="C21041">
        <v>66</v>
      </c>
      <c r="D21041">
        <v>33</v>
      </c>
      <c r="E21041" s="8" t="s">
        <v>4729</v>
      </c>
      <c r="F21041">
        <v>67</v>
      </c>
      <c r="G21041">
        <v>33</v>
      </c>
      <c r="H21041" s="3">
        <v>0</v>
      </c>
      <c r="T21041">
        <f t="shared" si="530"/>
        <v>0</v>
      </c>
    </row>
    <row r="21042" spans="1:20" x14ac:dyDescent="0.25">
      <c r="A21042" t="s">
        <v>39</v>
      </c>
      <c r="B21042" s="8" t="s">
        <v>4654</v>
      </c>
      <c r="C21042">
        <v>66</v>
      </c>
      <c r="D21042">
        <v>34</v>
      </c>
      <c r="E21042" s="8" t="s">
        <v>4653</v>
      </c>
      <c r="F21042">
        <v>66</v>
      </c>
      <c r="G21042">
        <v>33</v>
      </c>
      <c r="H21042" s="3">
        <v>0</v>
      </c>
      <c r="T21042">
        <f t="shared" si="530"/>
        <v>0</v>
      </c>
    </row>
    <row r="21043" spans="1:20" x14ac:dyDescent="0.25">
      <c r="A21043" t="s">
        <v>40</v>
      </c>
      <c r="B21043" s="8" t="s">
        <v>4654</v>
      </c>
      <c r="C21043">
        <v>66</v>
      </c>
      <c r="D21043">
        <v>34</v>
      </c>
      <c r="E21043" s="8" t="s">
        <v>4578</v>
      </c>
      <c r="F21043">
        <v>65</v>
      </c>
      <c r="G21043">
        <v>34</v>
      </c>
      <c r="H21043" s="3">
        <v>0</v>
      </c>
      <c r="T21043">
        <f t="shared" si="530"/>
        <v>0</v>
      </c>
    </row>
    <row r="21044" spans="1:20" x14ac:dyDescent="0.25">
      <c r="A21044" t="s">
        <v>41</v>
      </c>
      <c r="B21044" s="8" t="s">
        <v>4654</v>
      </c>
      <c r="C21044">
        <v>66</v>
      </c>
      <c r="D21044">
        <v>34</v>
      </c>
      <c r="E21044" s="8" t="s">
        <v>4655</v>
      </c>
      <c r="F21044">
        <v>66</v>
      </c>
      <c r="G21044">
        <v>35</v>
      </c>
      <c r="H21044" s="3">
        <v>0</v>
      </c>
      <c r="T21044">
        <f t="shared" si="530"/>
        <v>0</v>
      </c>
    </row>
    <row r="21045" spans="1:20" x14ac:dyDescent="0.25">
      <c r="A21045" t="s">
        <v>42</v>
      </c>
      <c r="B21045" s="8" t="s">
        <v>4654</v>
      </c>
      <c r="C21045">
        <v>66</v>
      </c>
      <c r="D21045">
        <v>34</v>
      </c>
      <c r="E21045" s="8" t="s">
        <v>4730</v>
      </c>
      <c r="F21045">
        <v>67</v>
      </c>
      <c r="G21045">
        <v>34</v>
      </c>
      <c r="H21045" s="3">
        <v>0</v>
      </c>
      <c r="T21045">
        <f t="shared" si="530"/>
        <v>0</v>
      </c>
    </row>
    <row r="21046" spans="1:20" x14ac:dyDescent="0.25">
      <c r="A21046" t="s">
        <v>39</v>
      </c>
      <c r="B21046" s="8" t="s">
        <v>4655</v>
      </c>
      <c r="C21046">
        <v>66</v>
      </c>
      <c r="D21046">
        <v>35</v>
      </c>
      <c r="E21046" s="8" t="s">
        <v>4654</v>
      </c>
      <c r="F21046">
        <v>66</v>
      </c>
      <c r="G21046">
        <v>34</v>
      </c>
      <c r="H21046" s="3">
        <v>0</v>
      </c>
      <c r="T21046">
        <f t="shared" si="530"/>
        <v>0</v>
      </c>
    </row>
    <row r="21047" spans="1:20" x14ac:dyDescent="0.25">
      <c r="A21047" t="s">
        <v>40</v>
      </c>
      <c r="B21047" s="8" t="s">
        <v>4655</v>
      </c>
      <c r="C21047">
        <v>66</v>
      </c>
      <c r="D21047">
        <v>35</v>
      </c>
      <c r="E21047" s="8" t="s">
        <v>4579</v>
      </c>
      <c r="F21047">
        <v>65</v>
      </c>
      <c r="G21047">
        <v>35</v>
      </c>
      <c r="H21047" s="3">
        <v>0</v>
      </c>
      <c r="T21047">
        <f t="shared" si="530"/>
        <v>0</v>
      </c>
    </row>
    <row r="21048" spans="1:20" x14ac:dyDescent="0.25">
      <c r="A21048" t="s">
        <v>41</v>
      </c>
      <c r="B21048" s="8" t="s">
        <v>4655</v>
      </c>
      <c r="C21048">
        <v>66</v>
      </c>
      <c r="D21048">
        <v>35</v>
      </c>
      <c r="E21048" s="8" t="s">
        <v>4656</v>
      </c>
      <c r="F21048">
        <v>66</v>
      </c>
      <c r="G21048">
        <v>36</v>
      </c>
      <c r="H21048" s="3">
        <v>0</v>
      </c>
      <c r="T21048">
        <f t="shared" si="530"/>
        <v>0</v>
      </c>
    </row>
    <row r="21049" spans="1:20" x14ac:dyDescent="0.25">
      <c r="A21049" t="s">
        <v>42</v>
      </c>
      <c r="B21049" s="8" t="s">
        <v>4655</v>
      </c>
      <c r="C21049">
        <v>66</v>
      </c>
      <c r="D21049">
        <v>35</v>
      </c>
      <c r="E21049" s="8" t="s">
        <v>4731</v>
      </c>
      <c r="F21049">
        <v>67</v>
      </c>
      <c r="G21049">
        <v>35</v>
      </c>
      <c r="H21049" s="3">
        <v>0</v>
      </c>
      <c r="T21049">
        <f t="shared" si="530"/>
        <v>0</v>
      </c>
    </row>
    <row r="21050" spans="1:20" x14ac:dyDescent="0.25">
      <c r="A21050" t="s">
        <v>39</v>
      </c>
      <c r="B21050" s="8" t="s">
        <v>4656</v>
      </c>
      <c r="C21050">
        <v>66</v>
      </c>
      <c r="D21050">
        <v>36</v>
      </c>
      <c r="E21050" s="8" t="s">
        <v>4655</v>
      </c>
      <c r="F21050">
        <v>66</v>
      </c>
      <c r="G21050">
        <v>35</v>
      </c>
      <c r="H21050" s="3">
        <v>0</v>
      </c>
      <c r="T21050">
        <f t="shared" si="530"/>
        <v>0</v>
      </c>
    </row>
    <row r="21051" spans="1:20" x14ac:dyDescent="0.25">
      <c r="A21051" t="s">
        <v>40</v>
      </c>
      <c r="B21051" s="8" t="s">
        <v>4656</v>
      </c>
      <c r="C21051">
        <v>66</v>
      </c>
      <c r="D21051">
        <v>36</v>
      </c>
      <c r="E21051" s="8" t="s">
        <v>4580</v>
      </c>
      <c r="F21051">
        <v>65</v>
      </c>
      <c r="G21051">
        <v>36</v>
      </c>
      <c r="H21051" s="3">
        <v>0</v>
      </c>
      <c r="T21051">
        <f t="shared" si="530"/>
        <v>0</v>
      </c>
    </row>
    <row r="21052" spans="1:20" x14ac:dyDescent="0.25">
      <c r="A21052" t="s">
        <v>41</v>
      </c>
      <c r="B21052" s="8" t="s">
        <v>4656</v>
      </c>
      <c r="C21052">
        <v>66</v>
      </c>
      <c r="D21052">
        <v>36</v>
      </c>
      <c r="E21052" s="8" t="s">
        <v>4657</v>
      </c>
      <c r="F21052">
        <v>66</v>
      </c>
      <c r="G21052">
        <v>37</v>
      </c>
      <c r="H21052" s="3">
        <v>0</v>
      </c>
      <c r="T21052">
        <f t="shared" si="530"/>
        <v>0</v>
      </c>
    </row>
    <row r="21053" spans="1:20" x14ac:dyDescent="0.25">
      <c r="A21053" t="s">
        <v>42</v>
      </c>
      <c r="B21053" s="8" t="s">
        <v>4656</v>
      </c>
      <c r="C21053">
        <v>66</v>
      </c>
      <c r="D21053">
        <v>36</v>
      </c>
      <c r="E21053" s="8" t="s">
        <v>4732</v>
      </c>
      <c r="F21053">
        <v>67</v>
      </c>
      <c r="G21053">
        <v>36</v>
      </c>
      <c r="H21053" s="3">
        <v>0</v>
      </c>
      <c r="T21053">
        <f t="shared" si="530"/>
        <v>0</v>
      </c>
    </row>
    <row r="21054" spans="1:20" x14ac:dyDescent="0.25">
      <c r="A21054" t="s">
        <v>39</v>
      </c>
      <c r="B21054" s="8" t="s">
        <v>4657</v>
      </c>
      <c r="C21054">
        <v>66</v>
      </c>
      <c r="D21054">
        <v>37</v>
      </c>
      <c r="E21054" s="8" t="s">
        <v>4656</v>
      </c>
      <c r="F21054">
        <v>66</v>
      </c>
      <c r="G21054">
        <v>36</v>
      </c>
      <c r="H21054" s="3">
        <v>0</v>
      </c>
      <c r="T21054">
        <f t="shared" si="530"/>
        <v>0</v>
      </c>
    </row>
    <row r="21055" spans="1:20" x14ac:dyDescent="0.25">
      <c r="A21055" t="s">
        <v>40</v>
      </c>
      <c r="B21055" s="8" t="s">
        <v>4657</v>
      </c>
      <c r="C21055">
        <v>66</v>
      </c>
      <c r="D21055">
        <v>37</v>
      </c>
      <c r="E21055" s="8" t="s">
        <v>4581</v>
      </c>
      <c r="F21055">
        <v>65</v>
      </c>
      <c r="G21055">
        <v>37</v>
      </c>
      <c r="H21055" s="3">
        <v>0</v>
      </c>
      <c r="T21055">
        <f t="shared" si="530"/>
        <v>0</v>
      </c>
    </row>
    <row r="21056" spans="1:20" x14ac:dyDescent="0.25">
      <c r="A21056" t="s">
        <v>41</v>
      </c>
      <c r="B21056" s="8" t="s">
        <v>4657</v>
      </c>
      <c r="C21056">
        <v>66</v>
      </c>
      <c r="D21056">
        <v>37</v>
      </c>
      <c r="E21056" s="8" t="s">
        <v>4658</v>
      </c>
      <c r="F21056">
        <v>66</v>
      </c>
      <c r="G21056">
        <v>38</v>
      </c>
      <c r="H21056" s="3">
        <v>0</v>
      </c>
      <c r="T21056">
        <f t="shared" si="530"/>
        <v>0</v>
      </c>
    </row>
    <row r="21057" spans="1:20" x14ac:dyDescent="0.25">
      <c r="A21057" t="s">
        <v>42</v>
      </c>
      <c r="B21057" s="8" t="s">
        <v>4657</v>
      </c>
      <c r="C21057">
        <v>66</v>
      </c>
      <c r="D21057">
        <v>37</v>
      </c>
      <c r="E21057" s="8" t="s">
        <v>4733</v>
      </c>
      <c r="F21057">
        <v>67</v>
      </c>
      <c r="G21057">
        <v>37</v>
      </c>
      <c r="H21057" s="3">
        <v>0</v>
      </c>
      <c r="T21057">
        <f t="shared" si="530"/>
        <v>0</v>
      </c>
    </row>
    <row r="21058" spans="1:20" x14ac:dyDescent="0.25">
      <c r="A21058" t="s">
        <v>39</v>
      </c>
      <c r="B21058" s="8" t="s">
        <v>4658</v>
      </c>
      <c r="C21058">
        <v>66</v>
      </c>
      <c r="D21058">
        <v>38</v>
      </c>
      <c r="E21058" s="8" t="s">
        <v>4657</v>
      </c>
      <c r="F21058">
        <v>66</v>
      </c>
      <c r="G21058">
        <v>37</v>
      </c>
      <c r="H21058" s="3">
        <v>0</v>
      </c>
      <c r="T21058">
        <f t="shared" si="530"/>
        <v>0</v>
      </c>
    </row>
    <row r="21059" spans="1:20" x14ac:dyDescent="0.25">
      <c r="A21059" t="s">
        <v>40</v>
      </c>
      <c r="B21059" s="8" t="s">
        <v>4658</v>
      </c>
      <c r="C21059">
        <v>66</v>
      </c>
      <c r="D21059">
        <v>38</v>
      </c>
      <c r="E21059" s="8" t="s">
        <v>4582</v>
      </c>
      <c r="F21059">
        <v>65</v>
      </c>
      <c r="G21059">
        <v>38</v>
      </c>
      <c r="H21059" s="3">
        <v>0</v>
      </c>
      <c r="T21059">
        <f t="shared" si="530"/>
        <v>0</v>
      </c>
    </row>
    <row r="21060" spans="1:20" x14ac:dyDescent="0.25">
      <c r="A21060" t="s">
        <v>41</v>
      </c>
      <c r="B21060" s="8" t="s">
        <v>4658</v>
      </c>
      <c r="C21060">
        <v>66</v>
      </c>
      <c r="D21060">
        <v>38</v>
      </c>
      <c r="E21060" s="8" t="s">
        <v>4659</v>
      </c>
      <c r="F21060">
        <v>66</v>
      </c>
      <c r="G21060">
        <v>39</v>
      </c>
      <c r="H21060" s="3">
        <v>0</v>
      </c>
      <c r="T21060">
        <f t="shared" si="530"/>
        <v>0</v>
      </c>
    </row>
    <row r="21061" spans="1:20" x14ac:dyDescent="0.25">
      <c r="A21061" t="s">
        <v>42</v>
      </c>
      <c r="B21061" s="8" t="s">
        <v>4658</v>
      </c>
      <c r="C21061">
        <v>66</v>
      </c>
      <c r="D21061">
        <v>38</v>
      </c>
      <c r="E21061" s="8" t="s">
        <v>4734</v>
      </c>
      <c r="F21061">
        <v>67</v>
      </c>
      <c r="G21061">
        <v>38</v>
      </c>
      <c r="H21061" s="3">
        <v>0</v>
      </c>
      <c r="T21061">
        <f t="shared" ref="T21061:T21124" si="531">INDEX($Y$3:$CZ$82,C21061,D21061)*H21061</f>
        <v>0</v>
      </c>
    </row>
    <row r="21062" spans="1:20" x14ac:dyDescent="0.25">
      <c r="A21062" t="s">
        <v>39</v>
      </c>
      <c r="B21062" s="8" t="s">
        <v>4659</v>
      </c>
      <c r="C21062">
        <v>66</v>
      </c>
      <c r="D21062">
        <v>39</v>
      </c>
      <c r="E21062" s="8" t="s">
        <v>4658</v>
      </c>
      <c r="F21062">
        <v>66</v>
      </c>
      <c r="G21062">
        <v>38</v>
      </c>
      <c r="H21062" s="3">
        <v>0</v>
      </c>
      <c r="T21062">
        <f t="shared" si="531"/>
        <v>0</v>
      </c>
    </row>
    <row r="21063" spans="1:20" x14ac:dyDescent="0.25">
      <c r="A21063" t="s">
        <v>40</v>
      </c>
      <c r="B21063" s="8" t="s">
        <v>4659</v>
      </c>
      <c r="C21063">
        <v>66</v>
      </c>
      <c r="D21063">
        <v>39</v>
      </c>
      <c r="E21063" s="8" t="s">
        <v>4583</v>
      </c>
      <c r="F21063">
        <v>65</v>
      </c>
      <c r="G21063">
        <v>39</v>
      </c>
      <c r="H21063" s="3">
        <v>0</v>
      </c>
      <c r="T21063">
        <f t="shared" si="531"/>
        <v>0</v>
      </c>
    </row>
    <row r="21064" spans="1:20" x14ac:dyDescent="0.25">
      <c r="A21064" t="s">
        <v>41</v>
      </c>
      <c r="B21064" s="8" t="s">
        <v>4659</v>
      </c>
      <c r="C21064">
        <v>66</v>
      </c>
      <c r="D21064">
        <v>39</v>
      </c>
      <c r="E21064" s="8" t="s">
        <v>4660</v>
      </c>
      <c r="F21064">
        <v>66</v>
      </c>
      <c r="G21064">
        <v>40</v>
      </c>
      <c r="H21064" s="3">
        <v>0</v>
      </c>
      <c r="T21064">
        <f t="shared" si="531"/>
        <v>0</v>
      </c>
    </row>
    <row r="21065" spans="1:20" x14ac:dyDescent="0.25">
      <c r="A21065" t="s">
        <v>42</v>
      </c>
      <c r="B21065" s="8" t="s">
        <v>4659</v>
      </c>
      <c r="C21065">
        <v>66</v>
      </c>
      <c r="D21065">
        <v>39</v>
      </c>
      <c r="E21065" s="8" t="s">
        <v>4735</v>
      </c>
      <c r="F21065">
        <v>67</v>
      </c>
      <c r="G21065">
        <v>39</v>
      </c>
      <c r="H21065" s="3">
        <v>0</v>
      </c>
      <c r="T21065">
        <f t="shared" si="531"/>
        <v>0</v>
      </c>
    </row>
    <row r="21066" spans="1:20" x14ac:dyDescent="0.25">
      <c r="A21066" t="s">
        <v>39</v>
      </c>
      <c r="B21066" s="8" t="s">
        <v>4660</v>
      </c>
      <c r="C21066">
        <v>66</v>
      </c>
      <c r="D21066">
        <v>40</v>
      </c>
      <c r="E21066" s="8" t="s">
        <v>4659</v>
      </c>
      <c r="F21066">
        <v>66</v>
      </c>
      <c r="G21066">
        <v>39</v>
      </c>
      <c r="H21066" s="3">
        <v>0</v>
      </c>
      <c r="T21066">
        <f t="shared" si="531"/>
        <v>0</v>
      </c>
    </row>
    <row r="21067" spans="1:20" x14ac:dyDescent="0.25">
      <c r="A21067" t="s">
        <v>40</v>
      </c>
      <c r="B21067" s="8" t="s">
        <v>4660</v>
      </c>
      <c r="C21067">
        <v>66</v>
      </c>
      <c r="D21067">
        <v>40</v>
      </c>
      <c r="E21067" s="8" t="s">
        <v>4584</v>
      </c>
      <c r="F21067">
        <v>65</v>
      </c>
      <c r="G21067">
        <v>40</v>
      </c>
      <c r="H21067" s="3">
        <v>0</v>
      </c>
      <c r="T21067">
        <f t="shared" si="531"/>
        <v>0</v>
      </c>
    </row>
    <row r="21068" spans="1:20" x14ac:dyDescent="0.25">
      <c r="A21068" t="s">
        <v>41</v>
      </c>
      <c r="B21068" s="8" t="s">
        <v>4660</v>
      </c>
      <c r="C21068">
        <v>66</v>
      </c>
      <c r="D21068">
        <v>40</v>
      </c>
      <c r="E21068" s="8" t="s">
        <v>4661</v>
      </c>
      <c r="F21068">
        <v>66</v>
      </c>
      <c r="G21068">
        <v>41</v>
      </c>
      <c r="H21068" s="3">
        <v>0</v>
      </c>
      <c r="T21068">
        <f t="shared" si="531"/>
        <v>0</v>
      </c>
    </row>
    <row r="21069" spans="1:20" x14ac:dyDescent="0.25">
      <c r="A21069" t="s">
        <v>42</v>
      </c>
      <c r="B21069" s="8" t="s">
        <v>4660</v>
      </c>
      <c r="C21069">
        <v>66</v>
      </c>
      <c r="D21069">
        <v>40</v>
      </c>
      <c r="E21069" s="8" t="s">
        <v>4736</v>
      </c>
      <c r="F21069">
        <v>67</v>
      </c>
      <c r="G21069">
        <v>40</v>
      </c>
      <c r="H21069" s="3">
        <v>0</v>
      </c>
      <c r="T21069">
        <f t="shared" si="531"/>
        <v>0</v>
      </c>
    </row>
    <row r="21070" spans="1:20" x14ac:dyDescent="0.25">
      <c r="A21070" t="s">
        <v>39</v>
      </c>
      <c r="B21070" s="8" t="s">
        <v>4661</v>
      </c>
      <c r="C21070">
        <v>66</v>
      </c>
      <c r="D21070">
        <v>41</v>
      </c>
      <c r="E21070" s="8" t="s">
        <v>4660</v>
      </c>
      <c r="F21070">
        <v>66</v>
      </c>
      <c r="G21070">
        <v>40</v>
      </c>
      <c r="H21070" s="3">
        <v>0</v>
      </c>
      <c r="T21070">
        <f t="shared" si="531"/>
        <v>0</v>
      </c>
    </row>
    <row r="21071" spans="1:20" x14ac:dyDescent="0.25">
      <c r="A21071" t="s">
        <v>40</v>
      </c>
      <c r="B21071" s="8" t="s">
        <v>4661</v>
      </c>
      <c r="C21071">
        <v>66</v>
      </c>
      <c r="D21071">
        <v>41</v>
      </c>
      <c r="E21071" s="8" t="s">
        <v>4585</v>
      </c>
      <c r="F21071">
        <v>65</v>
      </c>
      <c r="G21071">
        <v>41</v>
      </c>
      <c r="H21071" s="3">
        <v>0</v>
      </c>
      <c r="T21071">
        <f t="shared" si="531"/>
        <v>0</v>
      </c>
    </row>
    <row r="21072" spans="1:20" x14ac:dyDescent="0.25">
      <c r="A21072" t="s">
        <v>41</v>
      </c>
      <c r="B21072" s="8" t="s">
        <v>4661</v>
      </c>
      <c r="C21072">
        <v>66</v>
      </c>
      <c r="D21072">
        <v>41</v>
      </c>
      <c r="E21072" s="8" t="s">
        <v>4662</v>
      </c>
      <c r="F21072">
        <v>66</v>
      </c>
      <c r="G21072">
        <v>42</v>
      </c>
      <c r="H21072" s="3">
        <v>0</v>
      </c>
      <c r="T21072">
        <f t="shared" si="531"/>
        <v>0</v>
      </c>
    </row>
    <row r="21073" spans="1:20" x14ac:dyDescent="0.25">
      <c r="A21073" t="s">
        <v>42</v>
      </c>
      <c r="B21073" s="8" t="s">
        <v>4661</v>
      </c>
      <c r="C21073">
        <v>66</v>
      </c>
      <c r="D21073">
        <v>41</v>
      </c>
      <c r="E21073" s="8" t="s">
        <v>4737</v>
      </c>
      <c r="F21073">
        <v>67</v>
      </c>
      <c r="G21073">
        <v>41</v>
      </c>
      <c r="H21073" s="3">
        <v>0</v>
      </c>
      <c r="T21073">
        <f t="shared" si="531"/>
        <v>0</v>
      </c>
    </row>
    <row r="21074" spans="1:20" x14ac:dyDescent="0.25">
      <c r="A21074" t="s">
        <v>39</v>
      </c>
      <c r="B21074" s="8" t="s">
        <v>4662</v>
      </c>
      <c r="C21074">
        <v>66</v>
      </c>
      <c r="D21074">
        <v>42</v>
      </c>
      <c r="E21074" s="8" t="s">
        <v>4661</v>
      </c>
      <c r="F21074">
        <v>66</v>
      </c>
      <c r="G21074">
        <v>41</v>
      </c>
      <c r="H21074" s="3">
        <v>0</v>
      </c>
      <c r="T21074">
        <f t="shared" si="531"/>
        <v>0</v>
      </c>
    </row>
    <row r="21075" spans="1:20" x14ac:dyDescent="0.25">
      <c r="A21075" t="s">
        <v>40</v>
      </c>
      <c r="B21075" s="8" t="s">
        <v>4662</v>
      </c>
      <c r="C21075">
        <v>66</v>
      </c>
      <c r="D21075">
        <v>42</v>
      </c>
      <c r="E21075" s="8" t="s">
        <v>4586</v>
      </c>
      <c r="F21075">
        <v>65</v>
      </c>
      <c r="G21075">
        <v>42</v>
      </c>
      <c r="H21075" s="3">
        <v>0</v>
      </c>
      <c r="T21075">
        <f t="shared" si="531"/>
        <v>0</v>
      </c>
    </row>
    <row r="21076" spans="1:20" x14ac:dyDescent="0.25">
      <c r="A21076" t="s">
        <v>41</v>
      </c>
      <c r="B21076" s="8" t="s">
        <v>4662</v>
      </c>
      <c r="C21076">
        <v>66</v>
      </c>
      <c r="D21076">
        <v>42</v>
      </c>
      <c r="E21076" s="8" t="s">
        <v>4663</v>
      </c>
      <c r="F21076">
        <v>66</v>
      </c>
      <c r="G21076">
        <v>43</v>
      </c>
      <c r="H21076" s="3">
        <v>0</v>
      </c>
      <c r="T21076">
        <f t="shared" si="531"/>
        <v>0</v>
      </c>
    </row>
    <row r="21077" spans="1:20" x14ac:dyDescent="0.25">
      <c r="A21077" t="s">
        <v>42</v>
      </c>
      <c r="B21077" s="8" t="s">
        <v>4662</v>
      </c>
      <c r="C21077">
        <v>66</v>
      </c>
      <c r="D21077">
        <v>42</v>
      </c>
      <c r="E21077" s="8" t="s">
        <v>4738</v>
      </c>
      <c r="F21077">
        <v>67</v>
      </c>
      <c r="G21077">
        <v>42</v>
      </c>
      <c r="H21077" s="3">
        <v>0</v>
      </c>
      <c r="T21077">
        <f t="shared" si="531"/>
        <v>0</v>
      </c>
    </row>
    <row r="21078" spans="1:20" x14ac:dyDescent="0.25">
      <c r="A21078" t="s">
        <v>39</v>
      </c>
      <c r="B21078" s="8" t="s">
        <v>4663</v>
      </c>
      <c r="C21078">
        <v>66</v>
      </c>
      <c r="D21078">
        <v>43</v>
      </c>
      <c r="E21078" s="8" t="s">
        <v>4662</v>
      </c>
      <c r="F21078">
        <v>66</v>
      </c>
      <c r="G21078">
        <v>42</v>
      </c>
      <c r="H21078" s="3">
        <v>0</v>
      </c>
      <c r="T21078">
        <f t="shared" si="531"/>
        <v>0</v>
      </c>
    </row>
    <row r="21079" spans="1:20" x14ac:dyDescent="0.25">
      <c r="A21079" t="s">
        <v>40</v>
      </c>
      <c r="B21079" s="8" t="s">
        <v>4663</v>
      </c>
      <c r="C21079">
        <v>66</v>
      </c>
      <c r="D21079">
        <v>43</v>
      </c>
      <c r="E21079" s="8" t="s">
        <v>4587</v>
      </c>
      <c r="F21079">
        <v>65</v>
      </c>
      <c r="G21079">
        <v>43</v>
      </c>
      <c r="H21079" s="3">
        <v>0</v>
      </c>
      <c r="T21079">
        <f t="shared" si="531"/>
        <v>0</v>
      </c>
    </row>
    <row r="21080" spans="1:20" x14ac:dyDescent="0.25">
      <c r="A21080" t="s">
        <v>41</v>
      </c>
      <c r="B21080" s="8" t="s">
        <v>4663</v>
      </c>
      <c r="C21080">
        <v>66</v>
      </c>
      <c r="D21080">
        <v>43</v>
      </c>
      <c r="E21080" s="8" t="s">
        <v>4664</v>
      </c>
      <c r="F21080">
        <v>66</v>
      </c>
      <c r="G21080">
        <v>44</v>
      </c>
      <c r="H21080" s="3">
        <v>0</v>
      </c>
      <c r="T21080">
        <f t="shared" si="531"/>
        <v>0</v>
      </c>
    </row>
    <row r="21081" spans="1:20" x14ac:dyDescent="0.25">
      <c r="A21081" t="s">
        <v>42</v>
      </c>
      <c r="B21081" s="8" t="s">
        <v>4663</v>
      </c>
      <c r="C21081">
        <v>66</v>
      </c>
      <c r="D21081">
        <v>43</v>
      </c>
      <c r="E21081" s="8" t="s">
        <v>4739</v>
      </c>
      <c r="F21081">
        <v>67</v>
      </c>
      <c r="G21081">
        <v>43</v>
      </c>
      <c r="H21081" s="3">
        <v>0</v>
      </c>
      <c r="T21081">
        <f t="shared" si="531"/>
        <v>0</v>
      </c>
    </row>
    <row r="21082" spans="1:20" x14ac:dyDescent="0.25">
      <c r="A21082" t="s">
        <v>39</v>
      </c>
      <c r="B21082" s="8" t="s">
        <v>4664</v>
      </c>
      <c r="C21082">
        <v>66</v>
      </c>
      <c r="D21082">
        <v>44</v>
      </c>
      <c r="E21082" s="8" t="s">
        <v>4663</v>
      </c>
      <c r="F21082">
        <v>66</v>
      </c>
      <c r="G21082">
        <v>43</v>
      </c>
      <c r="H21082" s="3">
        <v>0</v>
      </c>
      <c r="T21082">
        <f t="shared" si="531"/>
        <v>0</v>
      </c>
    </row>
    <row r="21083" spans="1:20" x14ac:dyDescent="0.25">
      <c r="A21083" t="s">
        <v>40</v>
      </c>
      <c r="B21083" s="8" t="s">
        <v>4664</v>
      </c>
      <c r="C21083">
        <v>66</v>
      </c>
      <c r="D21083">
        <v>44</v>
      </c>
      <c r="E21083" s="8" t="s">
        <v>4588</v>
      </c>
      <c r="F21083">
        <v>65</v>
      </c>
      <c r="G21083">
        <v>44</v>
      </c>
      <c r="H21083" s="3">
        <v>0</v>
      </c>
      <c r="T21083">
        <f t="shared" si="531"/>
        <v>0</v>
      </c>
    </row>
    <row r="21084" spans="1:20" x14ac:dyDescent="0.25">
      <c r="A21084" t="s">
        <v>41</v>
      </c>
      <c r="B21084" s="8" t="s">
        <v>4664</v>
      </c>
      <c r="C21084">
        <v>66</v>
      </c>
      <c r="D21084">
        <v>44</v>
      </c>
      <c r="E21084" s="8" t="s">
        <v>4665</v>
      </c>
      <c r="F21084">
        <v>66</v>
      </c>
      <c r="G21084">
        <v>45</v>
      </c>
      <c r="H21084" s="3">
        <v>0</v>
      </c>
      <c r="T21084">
        <f t="shared" si="531"/>
        <v>0</v>
      </c>
    </row>
    <row r="21085" spans="1:20" x14ac:dyDescent="0.25">
      <c r="A21085" t="s">
        <v>42</v>
      </c>
      <c r="B21085" s="8" t="s">
        <v>4664</v>
      </c>
      <c r="C21085">
        <v>66</v>
      </c>
      <c r="D21085">
        <v>44</v>
      </c>
      <c r="E21085" s="8" t="s">
        <v>4740</v>
      </c>
      <c r="F21085">
        <v>67</v>
      </c>
      <c r="G21085">
        <v>44</v>
      </c>
      <c r="H21085" s="3">
        <v>0</v>
      </c>
      <c r="T21085">
        <f t="shared" si="531"/>
        <v>0</v>
      </c>
    </row>
    <row r="21086" spans="1:20" x14ac:dyDescent="0.25">
      <c r="A21086" t="s">
        <v>39</v>
      </c>
      <c r="B21086" s="8" t="s">
        <v>4665</v>
      </c>
      <c r="C21086">
        <v>66</v>
      </c>
      <c r="D21086">
        <v>45</v>
      </c>
      <c r="E21086" s="8" t="s">
        <v>4664</v>
      </c>
      <c r="F21086">
        <v>66</v>
      </c>
      <c r="G21086">
        <v>44</v>
      </c>
      <c r="H21086" s="3">
        <v>0</v>
      </c>
      <c r="T21086">
        <f t="shared" si="531"/>
        <v>0</v>
      </c>
    </row>
    <row r="21087" spans="1:20" x14ac:dyDescent="0.25">
      <c r="A21087" t="s">
        <v>40</v>
      </c>
      <c r="B21087" s="8" t="s">
        <v>4665</v>
      </c>
      <c r="C21087">
        <v>66</v>
      </c>
      <c r="D21087">
        <v>45</v>
      </c>
      <c r="E21087" s="8" t="s">
        <v>4589</v>
      </c>
      <c r="F21087">
        <v>65</v>
      </c>
      <c r="G21087">
        <v>45</v>
      </c>
      <c r="H21087" s="3">
        <v>0</v>
      </c>
      <c r="T21087">
        <f t="shared" si="531"/>
        <v>0</v>
      </c>
    </row>
    <row r="21088" spans="1:20" x14ac:dyDescent="0.25">
      <c r="A21088" t="s">
        <v>41</v>
      </c>
      <c r="B21088" s="8" t="s">
        <v>4665</v>
      </c>
      <c r="C21088">
        <v>66</v>
      </c>
      <c r="D21088">
        <v>45</v>
      </c>
      <c r="E21088" s="8" t="s">
        <v>4666</v>
      </c>
      <c r="F21088">
        <v>66</v>
      </c>
      <c r="G21088">
        <v>46</v>
      </c>
      <c r="H21088" s="3">
        <v>0</v>
      </c>
      <c r="T21088">
        <f t="shared" si="531"/>
        <v>0</v>
      </c>
    </row>
    <row r="21089" spans="1:20" x14ac:dyDescent="0.25">
      <c r="A21089" t="s">
        <v>42</v>
      </c>
      <c r="B21089" s="8" t="s">
        <v>4665</v>
      </c>
      <c r="C21089">
        <v>66</v>
      </c>
      <c r="D21089">
        <v>45</v>
      </c>
      <c r="E21089" s="8" t="s">
        <v>4741</v>
      </c>
      <c r="F21089">
        <v>67</v>
      </c>
      <c r="G21089">
        <v>45</v>
      </c>
      <c r="H21089" s="3">
        <v>0</v>
      </c>
      <c r="T21089">
        <f t="shared" si="531"/>
        <v>0</v>
      </c>
    </row>
    <row r="21090" spans="1:20" x14ac:dyDescent="0.25">
      <c r="A21090" t="s">
        <v>39</v>
      </c>
      <c r="B21090" s="8" t="s">
        <v>4666</v>
      </c>
      <c r="C21090">
        <v>66</v>
      </c>
      <c r="D21090">
        <v>46</v>
      </c>
      <c r="E21090" s="8" t="s">
        <v>4665</v>
      </c>
      <c r="F21090">
        <v>66</v>
      </c>
      <c r="G21090">
        <v>45</v>
      </c>
      <c r="H21090" s="3">
        <v>0</v>
      </c>
      <c r="T21090">
        <f t="shared" si="531"/>
        <v>0</v>
      </c>
    </row>
    <row r="21091" spans="1:20" x14ac:dyDescent="0.25">
      <c r="A21091" t="s">
        <v>40</v>
      </c>
      <c r="B21091" s="8" t="s">
        <v>4666</v>
      </c>
      <c r="C21091">
        <v>66</v>
      </c>
      <c r="D21091">
        <v>46</v>
      </c>
      <c r="E21091" s="8" t="s">
        <v>4590</v>
      </c>
      <c r="F21091">
        <v>65</v>
      </c>
      <c r="G21091">
        <v>46</v>
      </c>
      <c r="H21091" s="3">
        <v>0</v>
      </c>
      <c r="T21091">
        <f t="shared" si="531"/>
        <v>0</v>
      </c>
    </row>
    <row r="21092" spans="1:20" x14ac:dyDescent="0.25">
      <c r="A21092" t="s">
        <v>41</v>
      </c>
      <c r="B21092" s="8" t="s">
        <v>4666</v>
      </c>
      <c r="C21092">
        <v>66</v>
      </c>
      <c r="D21092">
        <v>46</v>
      </c>
      <c r="E21092" s="8" t="s">
        <v>4667</v>
      </c>
      <c r="F21092">
        <v>66</v>
      </c>
      <c r="G21092">
        <v>47</v>
      </c>
      <c r="H21092" s="3">
        <v>0</v>
      </c>
      <c r="T21092">
        <f t="shared" si="531"/>
        <v>0</v>
      </c>
    </row>
    <row r="21093" spans="1:20" x14ac:dyDescent="0.25">
      <c r="A21093" t="s">
        <v>42</v>
      </c>
      <c r="B21093" s="8" t="s">
        <v>4666</v>
      </c>
      <c r="C21093">
        <v>66</v>
      </c>
      <c r="D21093">
        <v>46</v>
      </c>
      <c r="E21093" s="8" t="s">
        <v>4742</v>
      </c>
      <c r="F21093">
        <v>67</v>
      </c>
      <c r="G21093">
        <v>46</v>
      </c>
      <c r="H21093" s="3">
        <v>0</v>
      </c>
      <c r="T21093">
        <f t="shared" si="531"/>
        <v>0</v>
      </c>
    </row>
    <row r="21094" spans="1:20" x14ac:dyDescent="0.25">
      <c r="A21094" t="s">
        <v>39</v>
      </c>
      <c r="B21094" s="8" t="s">
        <v>4667</v>
      </c>
      <c r="C21094">
        <v>66</v>
      </c>
      <c r="D21094">
        <v>47</v>
      </c>
      <c r="E21094" s="8" t="s">
        <v>4666</v>
      </c>
      <c r="F21094">
        <v>66</v>
      </c>
      <c r="G21094">
        <v>46</v>
      </c>
      <c r="H21094" s="3">
        <v>0</v>
      </c>
      <c r="T21094">
        <f t="shared" si="531"/>
        <v>0</v>
      </c>
    </row>
    <row r="21095" spans="1:20" x14ac:dyDescent="0.25">
      <c r="A21095" t="s">
        <v>40</v>
      </c>
      <c r="B21095" s="8" t="s">
        <v>4667</v>
      </c>
      <c r="C21095">
        <v>66</v>
      </c>
      <c r="D21095">
        <v>47</v>
      </c>
      <c r="E21095" s="8" t="s">
        <v>4591</v>
      </c>
      <c r="F21095">
        <v>65</v>
      </c>
      <c r="G21095">
        <v>47</v>
      </c>
      <c r="H21095" s="3">
        <v>0</v>
      </c>
      <c r="T21095">
        <f t="shared" si="531"/>
        <v>0</v>
      </c>
    </row>
    <row r="21096" spans="1:20" x14ac:dyDescent="0.25">
      <c r="A21096" t="s">
        <v>41</v>
      </c>
      <c r="B21096" s="8" t="s">
        <v>4667</v>
      </c>
      <c r="C21096">
        <v>66</v>
      </c>
      <c r="D21096">
        <v>47</v>
      </c>
      <c r="E21096" s="8" t="s">
        <v>4668</v>
      </c>
      <c r="F21096">
        <v>66</v>
      </c>
      <c r="G21096">
        <v>48</v>
      </c>
      <c r="H21096" s="3">
        <v>0</v>
      </c>
      <c r="T21096">
        <f t="shared" si="531"/>
        <v>0</v>
      </c>
    </row>
    <row r="21097" spans="1:20" x14ac:dyDescent="0.25">
      <c r="A21097" t="s">
        <v>42</v>
      </c>
      <c r="B21097" s="8" t="s">
        <v>4667</v>
      </c>
      <c r="C21097">
        <v>66</v>
      </c>
      <c r="D21097">
        <v>47</v>
      </c>
      <c r="E21097" s="8" t="s">
        <v>4743</v>
      </c>
      <c r="F21097">
        <v>67</v>
      </c>
      <c r="G21097">
        <v>47</v>
      </c>
      <c r="H21097" s="3">
        <v>0</v>
      </c>
      <c r="T21097">
        <f t="shared" si="531"/>
        <v>0</v>
      </c>
    </row>
    <row r="21098" spans="1:20" x14ac:dyDescent="0.25">
      <c r="A21098" t="s">
        <v>39</v>
      </c>
      <c r="B21098" s="8" t="s">
        <v>4668</v>
      </c>
      <c r="C21098">
        <v>66</v>
      </c>
      <c r="D21098">
        <v>48</v>
      </c>
      <c r="E21098" s="8" t="s">
        <v>4667</v>
      </c>
      <c r="F21098">
        <v>66</v>
      </c>
      <c r="G21098">
        <v>47</v>
      </c>
      <c r="H21098" s="3">
        <v>0</v>
      </c>
      <c r="T21098">
        <f t="shared" si="531"/>
        <v>0</v>
      </c>
    </row>
    <row r="21099" spans="1:20" x14ac:dyDescent="0.25">
      <c r="A21099" t="s">
        <v>40</v>
      </c>
      <c r="B21099" s="8" t="s">
        <v>4668</v>
      </c>
      <c r="C21099">
        <v>66</v>
      </c>
      <c r="D21099">
        <v>48</v>
      </c>
      <c r="E21099" s="8" t="s">
        <v>4592</v>
      </c>
      <c r="F21099">
        <v>65</v>
      </c>
      <c r="G21099">
        <v>48</v>
      </c>
      <c r="H21099" s="3">
        <v>0</v>
      </c>
      <c r="T21099">
        <f t="shared" si="531"/>
        <v>0</v>
      </c>
    </row>
    <row r="21100" spans="1:20" x14ac:dyDescent="0.25">
      <c r="A21100" t="s">
        <v>41</v>
      </c>
      <c r="B21100" s="8" t="s">
        <v>4668</v>
      </c>
      <c r="C21100">
        <v>66</v>
      </c>
      <c r="D21100">
        <v>48</v>
      </c>
      <c r="E21100" s="8" t="s">
        <v>4669</v>
      </c>
      <c r="F21100">
        <v>66</v>
      </c>
      <c r="G21100">
        <v>49</v>
      </c>
      <c r="H21100" s="3">
        <v>0</v>
      </c>
      <c r="T21100">
        <f t="shared" si="531"/>
        <v>0</v>
      </c>
    </row>
    <row r="21101" spans="1:20" x14ac:dyDescent="0.25">
      <c r="A21101" t="s">
        <v>42</v>
      </c>
      <c r="B21101" s="8" t="s">
        <v>4668</v>
      </c>
      <c r="C21101">
        <v>66</v>
      </c>
      <c r="D21101">
        <v>48</v>
      </c>
      <c r="E21101" s="8" t="s">
        <v>4744</v>
      </c>
      <c r="F21101">
        <v>67</v>
      </c>
      <c r="G21101">
        <v>48</v>
      </c>
      <c r="H21101" s="3">
        <v>0</v>
      </c>
      <c r="T21101">
        <f t="shared" si="531"/>
        <v>0</v>
      </c>
    </row>
    <row r="21102" spans="1:20" x14ac:dyDescent="0.25">
      <c r="A21102" t="s">
        <v>39</v>
      </c>
      <c r="B21102" s="8" t="s">
        <v>4669</v>
      </c>
      <c r="C21102">
        <v>66</v>
      </c>
      <c r="D21102">
        <v>49</v>
      </c>
      <c r="E21102" s="8" t="s">
        <v>4668</v>
      </c>
      <c r="F21102">
        <v>66</v>
      </c>
      <c r="G21102">
        <v>48</v>
      </c>
      <c r="H21102" s="3">
        <v>0</v>
      </c>
      <c r="T21102">
        <f t="shared" si="531"/>
        <v>0</v>
      </c>
    </row>
    <row r="21103" spans="1:20" x14ac:dyDescent="0.25">
      <c r="A21103" t="s">
        <v>40</v>
      </c>
      <c r="B21103" s="8" t="s">
        <v>4669</v>
      </c>
      <c r="C21103">
        <v>66</v>
      </c>
      <c r="D21103">
        <v>49</v>
      </c>
      <c r="E21103" s="8" t="s">
        <v>4593</v>
      </c>
      <c r="F21103">
        <v>65</v>
      </c>
      <c r="G21103">
        <v>49</v>
      </c>
      <c r="H21103" s="3">
        <v>0</v>
      </c>
      <c r="T21103">
        <f t="shared" si="531"/>
        <v>0</v>
      </c>
    </row>
    <row r="21104" spans="1:20" x14ac:dyDescent="0.25">
      <c r="A21104" t="s">
        <v>41</v>
      </c>
      <c r="B21104" s="8" t="s">
        <v>4669</v>
      </c>
      <c r="C21104">
        <v>66</v>
      </c>
      <c r="D21104">
        <v>49</v>
      </c>
      <c r="E21104" s="8" t="s">
        <v>4670</v>
      </c>
      <c r="F21104">
        <v>66</v>
      </c>
      <c r="G21104">
        <v>50</v>
      </c>
      <c r="H21104" s="3">
        <v>0</v>
      </c>
      <c r="T21104">
        <f t="shared" si="531"/>
        <v>0</v>
      </c>
    </row>
    <row r="21105" spans="1:20" x14ac:dyDescent="0.25">
      <c r="A21105" t="s">
        <v>42</v>
      </c>
      <c r="B21105" s="8" t="s">
        <v>4669</v>
      </c>
      <c r="C21105">
        <v>66</v>
      </c>
      <c r="D21105">
        <v>49</v>
      </c>
      <c r="E21105" s="8" t="s">
        <v>4745</v>
      </c>
      <c r="F21105">
        <v>67</v>
      </c>
      <c r="G21105">
        <v>49</v>
      </c>
      <c r="H21105" s="3">
        <v>0</v>
      </c>
      <c r="T21105">
        <f t="shared" si="531"/>
        <v>0</v>
      </c>
    </row>
    <row r="21106" spans="1:20" x14ac:dyDescent="0.25">
      <c r="A21106" t="s">
        <v>39</v>
      </c>
      <c r="B21106" s="8" t="s">
        <v>4670</v>
      </c>
      <c r="C21106">
        <v>66</v>
      </c>
      <c r="D21106">
        <v>50</v>
      </c>
      <c r="E21106" s="8" t="s">
        <v>4669</v>
      </c>
      <c r="F21106">
        <v>66</v>
      </c>
      <c r="G21106">
        <v>49</v>
      </c>
      <c r="H21106" s="3">
        <v>0</v>
      </c>
      <c r="T21106">
        <f t="shared" si="531"/>
        <v>0</v>
      </c>
    </row>
    <row r="21107" spans="1:20" x14ac:dyDescent="0.25">
      <c r="A21107" t="s">
        <v>40</v>
      </c>
      <c r="B21107" s="8" t="s">
        <v>4670</v>
      </c>
      <c r="C21107">
        <v>66</v>
      </c>
      <c r="D21107">
        <v>50</v>
      </c>
      <c r="E21107" s="8" t="s">
        <v>4594</v>
      </c>
      <c r="F21107">
        <v>65</v>
      </c>
      <c r="G21107">
        <v>50</v>
      </c>
      <c r="H21107" s="3">
        <v>0</v>
      </c>
      <c r="T21107">
        <f t="shared" si="531"/>
        <v>0</v>
      </c>
    </row>
    <row r="21108" spans="1:20" x14ac:dyDescent="0.25">
      <c r="A21108" t="s">
        <v>41</v>
      </c>
      <c r="B21108" s="8" t="s">
        <v>4670</v>
      </c>
      <c r="C21108">
        <v>66</v>
      </c>
      <c r="D21108">
        <v>50</v>
      </c>
      <c r="E21108" s="8" t="s">
        <v>4671</v>
      </c>
      <c r="F21108">
        <v>66</v>
      </c>
      <c r="G21108">
        <v>51</v>
      </c>
      <c r="H21108" s="3">
        <v>0</v>
      </c>
      <c r="T21108">
        <f t="shared" si="531"/>
        <v>0</v>
      </c>
    </row>
    <row r="21109" spans="1:20" x14ac:dyDescent="0.25">
      <c r="A21109" t="s">
        <v>42</v>
      </c>
      <c r="B21109" s="8" t="s">
        <v>4670</v>
      </c>
      <c r="C21109">
        <v>66</v>
      </c>
      <c r="D21109">
        <v>50</v>
      </c>
      <c r="E21109" s="8" t="s">
        <v>4746</v>
      </c>
      <c r="F21109">
        <v>67</v>
      </c>
      <c r="G21109">
        <v>50</v>
      </c>
      <c r="H21109" s="3">
        <v>0</v>
      </c>
      <c r="T21109">
        <f t="shared" si="531"/>
        <v>0</v>
      </c>
    </row>
    <row r="21110" spans="1:20" x14ac:dyDescent="0.25">
      <c r="A21110" t="s">
        <v>39</v>
      </c>
      <c r="B21110" s="8" t="s">
        <v>4671</v>
      </c>
      <c r="C21110">
        <v>66</v>
      </c>
      <c r="D21110">
        <v>51</v>
      </c>
      <c r="E21110" s="8" t="s">
        <v>4670</v>
      </c>
      <c r="F21110">
        <v>66</v>
      </c>
      <c r="G21110">
        <v>50</v>
      </c>
      <c r="H21110" s="3">
        <v>0</v>
      </c>
      <c r="T21110">
        <f t="shared" si="531"/>
        <v>0</v>
      </c>
    </row>
    <row r="21111" spans="1:20" x14ac:dyDescent="0.25">
      <c r="A21111" t="s">
        <v>40</v>
      </c>
      <c r="B21111" s="8" t="s">
        <v>4671</v>
      </c>
      <c r="C21111">
        <v>66</v>
      </c>
      <c r="D21111">
        <v>51</v>
      </c>
      <c r="E21111" s="8" t="s">
        <v>4595</v>
      </c>
      <c r="F21111">
        <v>65</v>
      </c>
      <c r="G21111">
        <v>51</v>
      </c>
      <c r="H21111" s="3">
        <v>0</v>
      </c>
      <c r="T21111">
        <f t="shared" si="531"/>
        <v>0</v>
      </c>
    </row>
    <row r="21112" spans="1:20" x14ac:dyDescent="0.25">
      <c r="A21112" t="s">
        <v>41</v>
      </c>
      <c r="B21112" s="8" t="s">
        <v>4671</v>
      </c>
      <c r="C21112">
        <v>66</v>
      </c>
      <c r="D21112">
        <v>51</v>
      </c>
      <c r="E21112" s="8" t="s">
        <v>4672</v>
      </c>
      <c r="F21112">
        <v>66</v>
      </c>
      <c r="G21112">
        <v>52</v>
      </c>
      <c r="H21112" s="3">
        <v>0</v>
      </c>
      <c r="T21112">
        <f t="shared" si="531"/>
        <v>0</v>
      </c>
    </row>
    <row r="21113" spans="1:20" x14ac:dyDescent="0.25">
      <c r="A21113" t="s">
        <v>42</v>
      </c>
      <c r="B21113" s="8" t="s">
        <v>4671</v>
      </c>
      <c r="C21113">
        <v>66</v>
      </c>
      <c r="D21113">
        <v>51</v>
      </c>
      <c r="E21113" s="8" t="s">
        <v>4747</v>
      </c>
      <c r="F21113">
        <v>67</v>
      </c>
      <c r="G21113">
        <v>51</v>
      </c>
      <c r="H21113" s="3">
        <v>0</v>
      </c>
      <c r="T21113">
        <f t="shared" si="531"/>
        <v>0</v>
      </c>
    </row>
    <row r="21114" spans="1:20" x14ac:dyDescent="0.25">
      <c r="A21114" t="s">
        <v>39</v>
      </c>
      <c r="B21114" s="8" t="s">
        <v>4672</v>
      </c>
      <c r="C21114">
        <v>66</v>
      </c>
      <c r="D21114">
        <v>52</v>
      </c>
      <c r="E21114" s="8" t="s">
        <v>4671</v>
      </c>
      <c r="F21114">
        <v>66</v>
      </c>
      <c r="G21114">
        <v>51</v>
      </c>
      <c r="H21114" s="3">
        <v>0</v>
      </c>
      <c r="T21114">
        <f t="shared" si="531"/>
        <v>0</v>
      </c>
    </row>
    <row r="21115" spans="1:20" x14ac:dyDescent="0.25">
      <c r="A21115" t="s">
        <v>40</v>
      </c>
      <c r="B21115" s="8" t="s">
        <v>4672</v>
      </c>
      <c r="C21115">
        <v>66</v>
      </c>
      <c r="D21115">
        <v>52</v>
      </c>
      <c r="E21115" s="8" t="s">
        <v>4596</v>
      </c>
      <c r="F21115">
        <v>65</v>
      </c>
      <c r="G21115">
        <v>52</v>
      </c>
      <c r="H21115" s="3">
        <v>0</v>
      </c>
      <c r="T21115">
        <f t="shared" si="531"/>
        <v>0</v>
      </c>
    </row>
    <row r="21116" spans="1:20" x14ac:dyDescent="0.25">
      <c r="A21116" t="s">
        <v>41</v>
      </c>
      <c r="B21116" s="8" t="s">
        <v>4672</v>
      </c>
      <c r="C21116">
        <v>66</v>
      </c>
      <c r="D21116">
        <v>52</v>
      </c>
      <c r="E21116" s="8" t="s">
        <v>4673</v>
      </c>
      <c r="F21116">
        <v>66</v>
      </c>
      <c r="G21116">
        <v>53</v>
      </c>
      <c r="H21116" s="3">
        <v>0</v>
      </c>
      <c r="T21116">
        <f t="shared" si="531"/>
        <v>0</v>
      </c>
    </row>
    <row r="21117" spans="1:20" x14ac:dyDescent="0.25">
      <c r="A21117" t="s">
        <v>42</v>
      </c>
      <c r="B21117" s="8" t="s">
        <v>4672</v>
      </c>
      <c r="C21117">
        <v>66</v>
      </c>
      <c r="D21117">
        <v>52</v>
      </c>
      <c r="E21117" s="8" t="s">
        <v>4748</v>
      </c>
      <c r="F21117">
        <v>67</v>
      </c>
      <c r="G21117">
        <v>52</v>
      </c>
      <c r="H21117" s="3">
        <v>0</v>
      </c>
      <c r="T21117">
        <f t="shared" si="531"/>
        <v>0</v>
      </c>
    </row>
    <row r="21118" spans="1:20" x14ac:dyDescent="0.25">
      <c r="A21118" t="s">
        <v>39</v>
      </c>
      <c r="B21118" s="8" t="s">
        <v>4673</v>
      </c>
      <c r="C21118">
        <v>66</v>
      </c>
      <c r="D21118">
        <v>53</v>
      </c>
      <c r="E21118" s="8" t="s">
        <v>4672</v>
      </c>
      <c r="F21118">
        <v>66</v>
      </c>
      <c r="G21118">
        <v>52</v>
      </c>
      <c r="H21118" s="3">
        <v>0</v>
      </c>
      <c r="T21118">
        <f t="shared" si="531"/>
        <v>0</v>
      </c>
    </row>
    <row r="21119" spans="1:20" x14ac:dyDescent="0.25">
      <c r="A21119" t="s">
        <v>40</v>
      </c>
      <c r="B21119" s="8" t="s">
        <v>4673</v>
      </c>
      <c r="C21119">
        <v>66</v>
      </c>
      <c r="D21119">
        <v>53</v>
      </c>
      <c r="E21119" s="8" t="s">
        <v>4597</v>
      </c>
      <c r="F21119">
        <v>65</v>
      </c>
      <c r="G21119">
        <v>53</v>
      </c>
      <c r="H21119" s="3">
        <v>0</v>
      </c>
      <c r="T21119">
        <f t="shared" si="531"/>
        <v>0</v>
      </c>
    </row>
    <row r="21120" spans="1:20" x14ac:dyDescent="0.25">
      <c r="A21120" t="s">
        <v>41</v>
      </c>
      <c r="B21120" s="8" t="s">
        <v>4673</v>
      </c>
      <c r="C21120">
        <v>66</v>
      </c>
      <c r="D21120">
        <v>53</v>
      </c>
      <c r="E21120" s="8" t="s">
        <v>4674</v>
      </c>
      <c r="F21120">
        <v>66</v>
      </c>
      <c r="G21120">
        <v>54</v>
      </c>
      <c r="H21120" s="3">
        <v>0</v>
      </c>
      <c r="T21120">
        <f t="shared" si="531"/>
        <v>0</v>
      </c>
    </row>
    <row r="21121" spans="1:20" x14ac:dyDescent="0.25">
      <c r="A21121" t="s">
        <v>42</v>
      </c>
      <c r="B21121" s="8" t="s">
        <v>4673</v>
      </c>
      <c r="C21121">
        <v>66</v>
      </c>
      <c r="D21121">
        <v>53</v>
      </c>
      <c r="E21121" s="8" t="s">
        <v>4749</v>
      </c>
      <c r="F21121">
        <v>67</v>
      </c>
      <c r="G21121">
        <v>53</v>
      </c>
      <c r="H21121" s="3">
        <v>0</v>
      </c>
      <c r="T21121">
        <f t="shared" si="531"/>
        <v>0</v>
      </c>
    </row>
    <row r="21122" spans="1:20" x14ac:dyDescent="0.25">
      <c r="A21122" t="s">
        <v>39</v>
      </c>
      <c r="B21122" s="8" t="s">
        <v>4674</v>
      </c>
      <c r="C21122">
        <v>66</v>
      </c>
      <c r="D21122">
        <v>54</v>
      </c>
      <c r="E21122" s="8" t="s">
        <v>4673</v>
      </c>
      <c r="F21122">
        <v>66</v>
      </c>
      <c r="G21122">
        <v>53</v>
      </c>
      <c r="H21122" s="3">
        <v>0</v>
      </c>
      <c r="T21122">
        <f t="shared" si="531"/>
        <v>0</v>
      </c>
    </row>
    <row r="21123" spans="1:20" x14ac:dyDescent="0.25">
      <c r="A21123" t="s">
        <v>40</v>
      </c>
      <c r="B21123" s="8" t="s">
        <v>4674</v>
      </c>
      <c r="C21123">
        <v>66</v>
      </c>
      <c r="D21123">
        <v>54</v>
      </c>
      <c r="E21123" s="8" t="s">
        <v>4598</v>
      </c>
      <c r="F21123">
        <v>65</v>
      </c>
      <c r="G21123">
        <v>54</v>
      </c>
      <c r="H21123" s="3">
        <v>0</v>
      </c>
      <c r="T21123">
        <f t="shared" si="531"/>
        <v>0</v>
      </c>
    </row>
    <row r="21124" spans="1:20" x14ac:dyDescent="0.25">
      <c r="A21124" t="s">
        <v>41</v>
      </c>
      <c r="B21124" s="8" t="s">
        <v>4674</v>
      </c>
      <c r="C21124">
        <v>66</v>
      </c>
      <c r="D21124">
        <v>54</v>
      </c>
      <c r="E21124" s="8" t="s">
        <v>4675</v>
      </c>
      <c r="F21124">
        <v>66</v>
      </c>
      <c r="G21124">
        <v>55</v>
      </c>
      <c r="H21124" s="3">
        <v>0</v>
      </c>
      <c r="T21124">
        <f t="shared" si="531"/>
        <v>0</v>
      </c>
    </row>
    <row r="21125" spans="1:20" x14ac:dyDescent="0.25">
      <c r="A21125" t="s">
        <v>42</v>
      </c>
      <c r="B21125" s="8" t="s">
        <v>4674</v>
      </c>
      <c r="C21125">
        <v>66</v>
      </c>
      <c r="D21125">
        <v>54</v>
      </c>
      <c r="E21125" s="8" t="s">
        <v>4750</v>
      </c>
      <c r="F21125">
        <v>67</v>
      </c>
      <c r="G21125">
        <v>54</v>
      </c>
      <c r="H21125" s="3">
        <v>0</v>
      </c>
      <c r="T21125">
        <f t="shared" ref="T21125:T21188" si="532">INDEX($Y$3:$CZ$82,C21125,D21125)*H21125</f>
        <v>0</v>
      </c>
    </row>
    <row r="21126" spans="1:20" x14ac:dyDescent="0.25">
      <c r="A21126" t="s">
        <v>39</v>
      </c>
      <c r="B21126" s="8" t="s">
        <v>4675</v>
      </c>
      <c r="C21126">
        <v>66</v>
      </c>
      <c r="D21126">
        <v>55</v>
      </c>
      <c r="E21126" s="8" t="s">
        <v>4674</v>
      </c>
      <c r="F21126">
        <v>66</v>
      </c>
      <c r="G21126">
        <v>54</v>
      </c>
      <c r="H21126" s="3">
        <v>0</v>
      </c>
      <c r="T21126">
        <f t="shared" si="532"/>
        <v>0</v>
      </c>
    </row>
    <row r="21127" spans="1:20" x14ac:dyDescent="0.25">
      <c r="A21127" t="s">
        <v>40</v>
      </c>
      <c r="B21127" s="8" t="s">
        <v>4675</v>
      </c>
      <c r="C21127">
        <v>66</v>
      </c>
      <c r="D21127">
        <v>55</v>
      </c>
      <c r="E21127" s="8" t="s">
        <v>4599</v>
      </c>
      <c r="F21127">
        <v>65</v>
      </c>
      <c r="G21127">
        <v>55</v>
      </c>
      <c r="H21127" s="3">
        <v>0</v>
      </c>
      <c r="T21127">
        <f t="shared" si="532"/>
        <v>0</v>
      </c>
    </row>
    <row r="21128" spans="1:20" x14ac:dyDescent="0.25">
      <c r="A21128" t="s">
        <v>41</v>
      </c>
      <c r="B21128" s="8" t="s">
        <v>4675</v>
      </c>
      <c r="C21128">
        <v>66</v>
      </c>
      <c r="D21128">
        <v>55</v>
      </c>
      <c r="E21128" s="8" t="s">
        <v>4676</v>
      </c>
      <c r="F21128">
        <v>66</v>
      </c>
      <c r="G21128">
        <v>56</v>
      </c>
      <c r="H21128" s="3">
        <v>0</v>
      </c>
      <c r="T21128">
        <f t="shared" si="532"/>
        <v>0</v>
      </c>
    </row>
    <row r="21129" spans="1:20" x14ac:dyDescent="0.25">
      <c r="A21129" t="s">
        <v>42</v>
      </c>
      <c r="B21129" s="8" t="s">
        <v>4675</v>
      </c>
      <c r="C21129">
        <v>66</v>
      </c>
      <c r="D21129">
        <v>55</v>
      </c>
      <c r="E21129" s="8" t="s">
        <v>4751</v>
      </c>
      <c r="F21129">
        <v>67</v>
      </c>
      <c r="G21129">
        <v>55</v>
      </c>
      <c r="H21129" s="3">
        <v>0</v>
      </c>
      <c r="T21129">
        <f t="shared" si="532"/>
        <v>0</v>
      </c>
    </row>
    <row r="21130" spans="1:20" x14ac:dyDescent="0.25">
      <c r="A21130" t="s">
        <v>39</v>
      </c>
      <c r="B21130" s="8" t="s">
        <v>4676</v>
      </c>
      <c r="C21130">
        <v>66</v>
      </c>
      <c r="D21130">
        <v>56</v>
      </c>
      <c r="E21130" s="8" t="s">
        <v>4675</v>
      </c>
      <c r="F21130">
        <v>66</v>
      </c>
      <c r="G21130">
        <v>55</v>
      </c>
      <c r="H21130" s="3">
        <v>0</v>
      </c>
      <c r="T21130">
        <f t="shared" si="532"/>
        <v>0</v>
      </c>
    </row>
    <row r="21131" spans="1:20" x14ac:dyDescent="0.25">
      <c r="A21131" t="s">
        <v>40</v>
      </c>
      <c r="B21131" s="8" t="s">
        <v>4676</v>
      </c>
      <c r="C21131">
        <v>66</v>
      </c>
      <c r="D21131">
        <v>56</v>
      </c>
      <c r="E21131" s="8" t="s">
        <v>4600</v>
      </c>
      <c r="F21131">
        <v>65</v>
      </c>
      <c r="G21131">
        <v>56</v>
      </c>
      <c r="H21131" s="3">
        <v>0</v>
      </c>
      <c r="T21131">
        <f t="shared" si="532"/>
        <v>0</v>
      </c>
    </row>
    <row r="21132" spans="1:20" x14ac:dyDescent="0.25">
      <c r="A21132" t="s">
        <v>41</v>
      </c>
      <c r="B21132" s="8" t="s">
        <v>4676</v>
      </c>
      <c r="C21132">
        <v>66</v>
      </c>
      <c r="D21132">
        <v>56</v>
      </c>
      <c r="E21132" s="8" t="s">
        <v>4677</v>
      </c>
      <c r="F21132">
        <v>66</v>
      </c>
      <c r="G21132">
        <v>57</v>
      </c>
      <c r="H21132" s="3">
        <v>0</v>
      </c>
      <c r="T21132">
        <f t="shared" si="532"/>
        <v>0</v>
      </c>
    </row>
    <row r="21133" spans="1:20" x14ac:dyDescent="0.25">
      <c r="A21133" t="s">
        <v>42</v>
      </c>
      <c r="B21133" s="8" t="s">
        <v>4676</v>
      </c>
      <c r="C21133">
        <v>66</v>
      </c>
      <c r="D21133">
        <v>56</v>
      </c>
      <c r="E21133" s="8" t="s">
        <v>4752</v>
      </c>
      <c r="F21133">
        <v>67</v>
      </c>
      <c r="G21133">
        <v>56</v>
      </c>
      <c r="H21133" s="3">
        <v>0</v>
      </c>
      <c r="T21133">
        <f t="shared" si="532"/>
        <v>0</v>
      </c>
    </row>
    <row r="21134" spans="1:20" x14ac:dyDescent="0.25">
      <c r="A21134" t="s">
        <v>39</v>
      </c>
      <c r="B21134" s="8" t="s">
        <v>4677</v>
      </c>
      <c r="C21134">
        <v>66</v>
      </c>
      <c r="D21134">
        <v>57</v>
      </c>
      <c r="E21134" s="8" t="s">
        <v>4676</v>
      </c>
      <c r="F21134">
        <v>66</v>
      </c>
      <c r="G21134">
        <v>56</v>
      </c>
      <c r="H21134" s="3">
        <v>0</v>
      </c>
      <c r="T21134">
        <f t="shared" si="532"/>
        <v>0</v>
      </c>
    </row>
    <row r="21135" spans="1:20" x14ac:dyDescent="0.25">
      <c r="A21135" t="s">
        <v>40</v>
      </c>
      <c r="B21135" s="8" t="s">
        <v>4677</v>
      </c>
      <c r="C21135">
        <v>66</v>
      </c>
      <c r="D21135">
        <v>57</v>
      </c>
      <c r="E21135" s="8" t="s">
        <v>4601</v>
      </c>
      <c r="F21135">
        <v>65</v>
      </c>
      <c r="G21135">
        <v>57</v>
      </c>
      <c r="H21135" s="3">
        <v>0</v>
      </c>
      <c r="T21135">
        <f t="shared" si="532"/>
        <v>0</v>
      </c>
    </row>
    <row r="21136" spans="1:20" x14ac:dyDescent="0.25">
      <c r="A21136" t="s">
        <v>41</v>
      </c>
      <c r="B21136" s="8" t="s">
        <v>4677</v>
      </c>
      <c r="C21136">
        <v>66</v>
      </c>
      <c r="D21136">
        <v>57</v>
      </c>
      <c r="E21136" s="8" t="s">
        <v>4678</v>
      </c>
      <c r="F21136">
        <v>66</v>
      </c>
      <c r="G21136">
        <v>58</v>
      </c>
      <c r="H21136" s="3">
        <v>0</v>
      </c>
      <c r="T21136">
        <f t="shared" si="532"/>
        <v>0</v>
      </c>
    </row>
    <row r="21137" spans="1:20" x14ac:dyDescent="0.25">
      <c r="A21137" t="s">
        <v>42</v>
      </c>
      <c r="B21137" s="8" t="s">
        <v>4677</v>
      </c>
      <c r="C21137">
        <v>66</v>
      </c>
      <c r="D21137">
        <v>57</v>
      </c>
      <c r="E21137" s="8" t="s">
        <v>4753</v>
      </c>
      <c r="F21137">
        <v>67</v>
      </c>
      <c r="G21137">
        <v>57</v>
      </c>
      <c r="H21137" s="3">
        <v>0</v>
      </c>
      <c r="T21137">
        <f t="shared" si="532"/>
        <v>0</v>
      </c>
    </row>
    <row r="21138" spans="1:20" x14ac:dyDescent="0.25">
      <c r="A21138" t="s">
        <v>39</v>
      </c>
      <c r="B21138" s="8" t="s">
        <v>4678</v>
      </c>
      <c r="C21138">
        <v>66</v>
      </c>
      <c r="D21138">
        <v>58</v>
      </c>
      <c r="E21138" s="8" t="s">
        <v>4677</v>
      </c>
      <c r="F21138">
        <v>66</v>
      </c>
      <c r="G21138">
        <v>57</v>
      </c>
      <c r="H21138" s="3">
        <v>0</v>
      </c>
      <c r="T21138">
        <f t="shared" si="532"/>
        <v>0</v>
      </c>
    </row>
    <row r="21139" spans="1:20" x14ac:dyDescent="0.25">
      <c r="A21139" t="s">
        <v>40</v>
      </c>
      <c r="B21139" s="8" t="s">
        <v>4678</v>
      </c>
      <c r="C21139">
        <v>66</v>
      </c>
      <c r="D21139">
        <v>58</v>
      </c>
      <c r="E21139" s="8" t="s">
        <v>4602</v>
      </c>
      <c r="F21139">
        <v>65</v>
      </c>
      <c r="G21139">
        <v>58</v>
      </c>
      <c r="H21139" s="3">
        <v>0</v>
      </c>
      <c r="T21139">
        <f t="shared" si="532"/>
        <v>0</v>
      </c>
    </row>
    <row r="21140" spans="1:20" x14ac:dyDescent="0.25">
      <c r="A21140" t="s">
        <v>41</v>
      </c>
      <c r="B21140" s="8" t="s">
        <v>4678</v>
      </c>
      <c r="C21140">
        <v>66</v>
      </c>
      <c r="D21140">
        <v>58</v>
      </c>
      <c r="E21140" s="8" t="s">
        <v>4679</v>
      </c>
      <c r="F21140">
        <v>66</v>
      </c>
      <c r="G21140">
        <v>59</v>
      </c>
      <c r="H21140" s="3">
        <v>0</v>
      </c>
      <c r="T21140">
        <f t="shared" si="532"/>
        <v>0</v>
      </c>
    </row>
    <row r="21141" spans="1:20" x14ac:dyDescent="0.25">
      <c r="A21141" t="s">
        <v>42</v>
      </c>
      <c r="B21141" s="8" t="s">
        <v>4678</v>
      </c>
      <c r="C21141">
        <v>66</v>
      </c>
      <c r="D21141">
        <v>58</v>
      </c>
      <c r="E21141" s="8" t="s">
        <v>4754</v>
      </c>
      <c r="F21141">
        <v>67</v>
      </c>
      <c r="G21141">
        <v>58</v>
      </c>
      <c r="H21141" s="3">
        <v>0</v>
      </c>
      <c r="T21141">
        <f t="shared" si="532"/>
        <v>0</v>
      </c>
    </row>
    <row r="21142" spans="1:20" x14ac:dyDescent="0.25">
      <c r="A21142" t="s">
        <v>39</v>
      </c>
      <c r="B21142" s="8" t="s">
        <v>4679</v>
      </c>
      <c r="C21142">
        <v>66</v>
      </c>
      <c r="D21142">
        <v>59</v>
      </c>
      <c r="E21142" s="8" t="s">
        <v>4678</v>
      </c>
      <c r="F21142">
        <v>66</v>
      </c>
      <c r="G21142">
        <v>58</v>
      </c>
      <c r="H21142" s="3">
        <v>0</v>
      </c>
      <c r="T21142">
        <f t="shared" si="532"/>
        <v>0</v>
      </c>
    </row>
    <row r="21143" spans="1:20" x14ac:dyDescent="0.25">
      <c r="A21143" t="s">
        <v>40</v>
      </c>
      <c r="B21143" s="8" t="s">
        <v>4679</v>
      </c>
      <c r="C21143">
        <v>66</v>
      </c>
      <c r="D21143">
        <v>59</v>
      </c>
      <c r="E21143" s="8" t="s">
        <v>4603</v>
      </c>
      <c r="F21143">
        <v>65</v>
      </c>
      <c r="G21143">
        <v>59</v>
      </c>
      <c r="H21143" s="3">
        <v>0</v>
      </c>
      <c r="T21143">
        <f t="shared" si="532"/>
        <v>0</v>
      </c>
    </row>
    <row r="21144" spans="1:20" x14ac:dyDescent="0.25">
      <c r="A21144" t="s">
        <v>41</v>
      </c>
      <c r="B21144" s="8" t="s">
        <v>4679</v>
      </c>
      <c r="C21144">
        <v>66</v>
      </c>
      <c r="D21144">
        <v>59</v>
      </c>
      <c r="E21144" s="8" t="s">
        <v>4680</v>
      </c>
      <c r="F21144">
        <v>66</v>
      </c>
      <c r="G21144">
        <v>60</v>
      </c>
      <c r="H21144" s="3">
        <v>0</v>
      </c>
      <c r="T21144">
        <f t="shared" si="532"/>
        <v>0</v>
      </c>
    </row>
    <row r="21145" spans="1:20" x14ac:dyDescent="0.25">
      <c r="A21145" t="s">
        <v>42</v>
      </c>
      <c r="B21145" s="8" t="s">
        <v>4679</v>
      </c>
      <c r="C21145">
        <v>66</v>
      </c>
      <c r="D21145">
        <v>59</v>
      </c>
      <c r="E21145" s="8" t="s">
        <v>4755</v>
      </c>
      <c r="F21145">
        <v>67</v>
      </c>
      <c r="G21145">
        <v>59</v>
      </c>
      <c r="H21145" s="3">
        <v>0</v>
      </c>
      <c r="T21145">
        <f t="shared" si="532"/>
        <v>0</v>
      </c>
    </row>
    <row r="21146" spans="1:20" x14ac:dyDescent="0.25">
      <c r="A21146" t="s">
        <v>39</v>
      </c>
      <c r="B21146" s="8" t="s">
        <v>4680</v>
      </c>
      <c r="C21146">
        <v>66</v>
      </c>
      <c r="D21146">
        <v>60</v>
      </c>
      <c r="E21146" s="8" t="s">
        <v>4679</v>
      </c>
      <c r="F21146">
        <v>66</v>
      </c>
      <c r="G21146">
        <v>59</v>
      </c>
      <c r="H21146" s="3">
        <v>0</v>
      </c>
      <c r="T21146">
        <f t="shared" si="532"/>
        <v>0</v>
      </c>
    </row>
    <row r="21147" spans="1:20" x14ac:dyDescent="0.25">
      <c r="A21147" t="s">
        <v>40</v>
      </c>
      <c r="B21147" s="8" t="s">
        <v>4680</v>
      </c>
      <c r="C21147">
        <v>66</v>
      </c>
      <c r="D21147">
        <v>60</v>
      </c>
      <c r="E21147" s="8" t="s">
        <v>4604</v>
      </c>
      <c r="F21147">
        <v>65</v>
      </c>
      <c r="G21147">
        <v>60</v>
      </c>
      <c r="H21147" s="3">
        <v>0</v>
      </c>
      <c r="T21147">
        <f t="shared" si="532"/>
        <v>0</v>
      </c>
    </row>
    <row r="21148" spans="1:20" x14ac:dyDescent="0.25">
      <c r="A21148" t="s">
        <v>41</v>
      </c>
      <c r="B21148" s="8" t="s">
        <v>4680</v>
      </c>
      <c r="C21148">
        <v>66</v>
      </c>
      <c r="D21148">
        <v>60</v>
      </c>
      <c r="E21148" s="8" t="s">
        <v>4681</v>
      </c>
      <c r="F21148">
        <v>66</v>
      </c>
      <c r="G21148">
        <v>61</v>
      </c>
      <c r="H21148" s="3">
        <v>0</v>
      </c>
      <c r="T21148">
        <f t="shared" si="532"/>
        <v>0</v>
      </c>
    </row>
    <row r="21149" spans="1:20" x14ac:dyDescent="0.25">
      <c r="A21149" t="s">
        <v>42</v>
      </c>
      <c r="B21149" s="8" t="s">
        <v>4680</v>
      </c>
      <c r="C21149">
        <v>66</v>
      </c>
      <c r="D21149">
        <v>60</v>
      </c>
      <c r="E21149" s="8" t="s">
        <v>4756</v>
      </c>
      <c r="F21149">
        <v>67</v>
      </c>
      <c r="G21149">
        <v>60</v>
      </c>
      <c r="H21149" s="3">
        <v>0</v>
      </c>
      <c r="T21149">
        <f t="shared" si="532"/>
        <v>0</v>
      </c>
    </row>
    <row r="21150" spans="1:20" x14ac:dyDescent="0.25">
      <c r="A21150" t="s">
        <v>39</v>
      </c>
      <c r="B21150" s="8" t="s">
        <v>4681</v>
      </c>
      <c r="C21150">
        <v>66</v>
      </c>
      <c r="D21150">
        <v>61</v>
      </c>
      <c r="E21150" s="8" t="s">
        <v>4680</v>
      </c>
      <c r="F21150">
        <v>66</v>
      </c>
      <c r="G21150">
        <v>60</v>
      </c>
      <c r="H21150" s="3">
        <v>0</v>
      </c>
      <c r="T21150">
        <f t="shared" si="532"/>
        <v>0</v>
      </c>
    </row>
    <row r="21151" spans="1:20" x14ac:dyDescent="0.25">
      <c r="A21151" t="s">
        <v>40</v>
      </c>
      <c r="B21151" s="8" t="s">
        <v>4681</v>
      </c>
      <c r="C21151">
        <v>66</v>
      </c>
      <c r="D21151">
        <v>61</v>
      </c>
      <c r="E21151" s="8" t="s">
        <v>4605</v>
      </c>
      <c r="F21151">
        <v>65</v>
      </c>
      <c r="G21151">
        <v>61</v>
      </c>
      <c r="H21151" s="3">
        <v>0</v>
      </c>
      <c r="T21151">
        <f t="shared" si="532"/>
        <v>0</v>
      </c>
    </row>
    <row r="21152" spans="1:20" x14ac:dyDescent="0.25">
      <c r="A21152" t="s">
        <v>41</v>
      </c>
      <c r="B21152" s="8" t="s">
        <v>4681</v>
      </c>
      <c r="C21152">
        <v>66</v>
      </c>
      <c r="D21152">
        <v>61</v>
      </c>
      <c r="E21152" s="8" t="s">
        <v>4682</v>
      </c>
      <c r="F21152">
        <v>66</v>
      </c>
      <c r="G21152">
        <v>62</v>
      </c>
      <c r="H21152" s="3">
        <v>0</v>
      </c>
      <c r="T21152">
        <f t="shared" si="532"/>
        <v>0</v>
      </c>
    </row>
    <row r="21153" spans="1:20" x14ac:dyDescent="0.25">
      <c r="A21153" t="s">
        <v>42</v>
      </c>
      <c r="B21153" s="8" t="s">
        <v>4681</v>
      </c>
      <c r="C21153">
        <v>66</v>
      </c>
      <c r="D21153">
        <v>61</v>
      </c>
      <c r="E21153" s="8" t="s">
        <v>4757</v>
      </c>
      <c r="F21153">
        <v>67</v>
      </c>
      <c r="G21153">
        <v>61</v>
      </c>
      <c r="H21153" s="3">
        <v>0</v>
      </c>
      <c r="T21153">
        <f t="shared" si="532"/>
        <v>0</v>
      </c>
    </row>
    <row r="21154" spans="1:20" x14ac:dyDescent="0.25">
      <c r="A21154" t="s">
        <v>39</v>
      </c>
      <c r="B21154" s="8" t="s">
        <v>4682</v>
      </c>
      <c r="C21154">
        <v>66</v>
      </c>
      <c r="D21154">
        <v>62</v>
      </c>
      <c r="E21154" s="8" t="s">
        <v>4681</v>
      </c>
      <c r="F21154">
        <v>66</v>
      </c>
      <c r="G21154">
        <v>61</v>
      </c>
      <c r="H21154" s="3">
        <v>0</v>
      </c>
      <c r="T21154">
        <f t="shared" si="532"/>
        <v>0</v>
      </c>
    </row>
    <row r="21155" spans="1:20" x14ac:dyDescent="0.25">
      <c r="A21155" t="s">
        <v>40</v>
      </c>
      <c r="B21155" s="8" t="s">
        <v>4682</v>
      </c>
      <c r="C21155">
        <v>66</v>
      </c>
      <c r="D21155">
        <v>62</v>
      </c>
      <c r="E21155" s="8" t="s">
        <v>4606</v>
      </c>
      <c r="F21155">
        <v>65</v>
      </c>
      <c r="G21155">
        <v>62</v>
      </c>
      <c r="H21155" s="3">
        <v>0</v>
      </c>
      <c r="T21155">
        <f t="shared" si="532"/>
        <v>0</v>
      </c>
    </row>
    <row r="21156" spans="1:20" x14ac:dyDescent="0.25">
      <c r="A21156" t="s">
        <v>41</v>
      </c>
      <c r="B21156" s="8" t="s">
        <v>4682</v>
      </c>
      <c r="C21156">
        <v>66</v>
      </c>
      <c r="D21156">
        <v>62</v>
      </c>
      <c r="E21156" s="8" t="s">
        <v>4683</v>
      </c>
      <c r="F21156">
        <v>66</v>
      </c>
      <c r="G21156">
        <v>63</v>
      </c>
      <c r="H21156" s="3">
        <v>0</v>
      </c>
      <c r="T21156">
        <f t="shared" si="532"/>
        <v>0</v>
      </c>
    </row>
    <row r="21157" spans="1:20" x14ac:dyDescent="0.25">
      <c r="A21157" t="s">
        <v>42</v>
      </c>
      <c r="B21157" s="8" t="s">
        <v>4682</v>
      </c>
      <c r="C21157">
        <v>66</v>
      </c>
      <c r="D21157">
        <v>62</v>
      </c>
      <c r="E21157" s="8" t="s">
        <v>4758</v>
      </c>
      <c r="F21157">
        <v>67</v>
      </c>
      <c r="G21157">
        <v>62</v>
      </c>
      <c r="H21157" s="3">
        <v>0</v>
      </c>
      <c r="T21157">
        <f t="shared" si="532"/>
        <v>0</v>
      </c>
    </row>
    <row r="21158" spans="1:20" x14ac:dyDescent="0.25">
      <c r="A21158" t="s">
        <v>39</v>
      </c>
      <c r="B21158" s="8" t="s">
        <v>4683</v>
      </c>
      <c r="C21158">
        <v>66</v>
      </c>
      <c r="D21158">
        <v>63</v>
      </c>
      <c r="E21158" s="8" t="s">
        <v>4682</v>
      </c>
      <c r="F21158">
        <v>66</v>
      </c>
      <c r="G21158">
        <v>62</v>
      </c>
      <c r="H21158" s="3">
        <v>0</v>
      </c>
      <c r="T21158">
        <f t="shared" si="532"/>
        <v>0</v>
      </c>
    </row>
    <row r="21159" spans="1:20" x14ac:dyDescent="0.25">
      <c r="A21159" t="s">
        <v>40</v>
      </c>
      <c r="B21159" s="8" t="s">
        <v>4683</v>
      </c>
      <c r="C21159">
        <v>66</v>
      </c>
      <c r="D21159">
        <v>63</v>
      </c>
      <c r="E21159" s="8" t="s">
        <v>4607</v>
      </c>
      <c r="F21159">
        <v>65</v>
      </c>
      <c r="G21159">
        <v>63</v>
      </c>
      <c r="H21159" s="3">
        <v>0</v>
      </c>
      <c r="T21159">
        <f t="shared" si="532"/>
        <v>0</v>
      </c>
    </row>
    <row r="21160" spans="1:20" x14ac:dyDescent="0.25">
      <c r="A21160" t="s">
        <v>41</v>
      </c>
      <c r="B21160" s="8" t="s">
        <v>4683</v>
      </c>
      <c r="C21160">
        <v>66</v>
      </c>
      <c r="D21160">
        <v>63</v>
      </c>
      <c r="E21160" s="8" t="s">
        <v>4684</v>
      </c>
      <c r="F21160">
        <v>66</v>
      </c>
      <c r="G21160">
        <v>64</v>
      </c>
      <c r="H21160" s="3">
        <v>0</v>
      </c>
      <c r="T21160">
        <f t="shared" si="532"/>
        <v>0</v>
      </c>
    </row>
    <row r="21161" spans="1:20" x14ac:dyDescent="0.25">
      <c r="A21161" t="s">
        <v>42</v>
      </c>
      <c r="B21161" s="8" t="s">
        <v>4683</v>
      </c>
      <c r="C21161">
        <v>66</v>
      </c>
      <c r="D21161">
        <v>63</v>
      </c>
      <c r="E21161" s="8" t="s">
        <v>4759</v>
      </c>
      <c r="F21161">
        <v>67</v>
      </c>
      <c r="G21161">
        <v>63</v>
      </c>
      <c r="H21161" s="3">
        <v>0</v>
      </c>
      <c r="T21161">
        <f t="shared" si="532"/>
        <v>0</v>
      </c>
    </row>
    <row r="21162" spans="1:20" x14ac:dyDescent="0.25">
      <c r="A21162" t="s">
        <v>39</v>
      </c>
      <c r="B21162" s="8" t="s">
        <v>4684</v>
      </c>
      <c r="C21162">
        <v>66</v>
      </c>
      <c r="D21162">
        <v>64</v>
      </c>
      <c r="E21162" s="8" t="s">
        <v>4683</v>
      </c>
      <c r="F21162">
        <v>66</v>
      </c>
      <c r="G21162">
        <v>63</v>
      </c>
      <c r="H21162" s="3">
        <v>0</v>
      </c>
      <c r="T21162">
        <f t="shared" si="532"/>
        <v>0</v>
      </c>
    </row>
    <row r="21163" spans="1:20" x14ac:dyDescent="0.25">
      <c r="A21163" t="s">
        <v>40</v>
      </c>
      <c r="B21163" s="8" t="s">
        <v>4684</v>
      </c>
      <c r="C21163">
        <v>66</v>
      </c>
      <c r="D21163">
        <v>64</v>
      </c>
      <c r="E21163" s="8" t="s">
        <v>4608</v>
      </c>
      <c r="F21163">
        <v>65</v>
      </c>
      <c r="G21163">
        <v>64</v>
      </c>
      <c r="H21163" s="3">
        <v>0</v>
      </c>
      <c r="T21163">
        <f t="shared" si="532"/>
        <v>0</v>
      </c>
    </row>
    <row r="21164" spans="1:20" x14ac:dyDescent="0.25">
      <c r="A21164" t="s">
        <v>41</v>
      </c>
      <c r="B21164" s="8" t="s">
        <v>4684</v>
      </c>
      <c r="C21164">
        <v>66</v>
      </c>
      <c r="D21164">
        <v>64</v>
      </c>
      <c r="E21164" s="8" t="s">
        <v>4685</v>
      </c>
      <c r="F21164">
        <v>66</v>
      </c>
      <c r="G21164">
        <v>65</v>
      </c>
      <c r="H21164" s="3">
        <v>0</v>
      </c>
      <c r="T21164">
        <f t="shared" si="532"/>
        <v>0</v>
      </c>
    </row>
    <row r="21165" spans="1:20" x14ac:dyDescent="0.25">
      <c r="A21165" t="s">
        <v>42</v>
      </c>
      <c r="B21165" s="8" t="s">
        <v>4684</v>
      </c>
      <c r="C21165">
        <v>66</v>
      </c>
      <c r="D21165">
        <v>64</v>
      </c>
      <c r="E21165" s="8" t="s">
        <v>4760</v>
      </c>
      <c r="F21165">
        <v>67</v>
      </c>
      <c r="G21165">
        <v>64</v>
      </c>
      <c r="H21165" s="3">
        <v>0</v>
      </c>
      <c r="T21165">
        <f t="shared" si="532"/>
        <v>0</v>
      </c>
    </row>
    <row r="21166" spans="1:20" x14ac:dyDescent="0.25">
      <c r="A21166" t="s">
        <v>39</v>
      </c>
      <c r="B21166" s="8" t="s">
        <v>4685</v>
      </c>
      <c r="C21166">
        <v>66</v>
      </c>
      <c r="D21166">
        <v>65</v>
      </c>
      <c r="E21166" s="8" t="s">
        <v>4684</v>
      </c>
      <c r="F21166">
        <v>66</v>
      </c>
      <c r="G21166">
        <v>64</v>
      </c>
      <c r="H21166" s="3">
        <v>0</v>
      </c>
      <c r="T21166">
        <f t="shared" si="532"/>
        <v>0</v>
      </c>
    </row>
    <row r="21167" spans="1:20" x14ac:dyDescent="0.25">
      <c r="A21167" t="s">
        <v>40</v>
      </c>
      <c r="B21167" s="8" t="s">
        <v>4685</v>
      </c>
      <c r="C21167">
        <v>66</v>
      </c>
      <c r="D21167">
        <v>65</v>
      </c>
      <c r="E21167" s="8" t="s">
        <v>4609</v>
      </c>
      <c r="F21167">
        <v>65</v>
      </c>
      <c r="G21167">
        <v>65</v>
      </c>
      <c r="H21167" s="3">
        <v>0</v>
      </c>
      <c r="T21167">
        <f t="shared" si="532"/>
        <v>0</v>
      </c>
    </row>
    <row r="21168" spans="1:20" x14ac:dyDescent="0.25">
      <c r="A21168" t="s">
        <v>41</v>
      </c>
      <c r="B21168" s="8" t="s">
        <v>4685</v>
      </c>
      <c r="C21168">
        <v>66</v>
      </c>
      <c r="D21168">
        <v>65</v>
      </c>
      <c r="E21168" s="8" t="s">
        <v>4686</v>
      </c>
      <c r="F21168">
        <v>66</v>
      </c>
      <c r="G21168">
        <v>66</v>
      </c>
      <c r="H21168" s="3">
        <v>0</v>
      </c>
      <c r="T21168">
        <f t="shared" si="532"/>
        <v>0</v>
      </c>
    </row>
    <row r="21169" spans="1:20" x14ac:dyDescent="0.25">
      <c r="A21169" t="s">
        <v>42</v>
      </c>
      <c r="B21169" s="8" t="s">
        <v>4685</v>
      </c>
      <c r="C21169">
        <v>66</v>
      </c>
      <c r="D21169">
        <v>65</v>
      </c>
      <c r="E21169" s="8" t="s">
        <v>4761</v>
      </c>
      <c r="F21169">
        <v>67</v>
      </c>
      <c r="G21169">
        <v>65</v>
      </c>
      <c r="H21169" s="3">
        <v>0</v>
      </c>
      <c r="T21169">
        <f t="shared" si="532"/>
        <v>0</v>
      </c>
    </row>
    <row r="21170" spans="1:20" x14ac:dyDescent="0.25">
      <c r="A21170" t="s">
        <v>39</v>
      </c>
      <c r="B21170" s="8" t="s">
        <v>4686</v>
      </c>
      <c r="C21170">
        <v>66</v>
      </c>
      <c r="D21170">
        <v>66</v>
      </c>
      <c r="E21170" s="8" t="s">
        <v>4685</v>
      </c>
      <c r="F21170">
        <v>66</v>
      </c>
      <c r="G21170">
        <v>65</v>
      </c>
      <c r="H21170" s="3">
        <v>0</v>
      </c>
      <c r="T21170">
        <f t="shared" si="532"/>
        <v>0</v>
      </c>
    </row>
    <row r="21171" spans="1:20" x14ac:dyDescent="0.25">
      <c r="A21171" t="s">
        <v>40</v>
      </c>
      <c r="B21171" s="8" t="s">
        <v>4686</v>
      </c>
      <c r="C21171">
        <v>66</v>
      </c>
      <c r="D21171">
        <v>66</v>
      </c>
      <c r="E21171" s="8" t="s">
        <v>4610</v>
      </c>
      <c r="F21171">
        <v>65</v>
      </c>
      <c r="G21171">
        <v>66</v>
      </c>
      <c r="H21171" s="3">
        <v>0</v>
      </c>
      <c r="T21171">
        <f t="shared" si="532"/>
        <v>0</v>
      </c>
    </row>
    <row r="21172" spans="1:20" x14ac:dyDescent="0.25">
      <c r="A21172" t="s">
        <v>41</v>
      </c>
      <c r="B21172" s="8" t="s">
        <v>4686</v>
      </c>
      <c r="C21172">
        <v>66</v>
      </c>
      <c r="D21172">
        <v>66</v>
      </c>
      <c r="E21172" s="8" t="s">
        <v>4687</v>
      </c>
      <c r="F21172">
        <v>66</v>
      </c>
      <c r="G21172">
        <v>67</v>
      </c>
      <c r="H21172" s="3">
        <v>0</v>
      </c>
      <c r="T21172">
        <f t="shared" si="532"/>
        <v>0</v>
      </c>
    </row>
    <row r="21173" spans="1:20" x14ac:dyDescent="0.25">
      <c r="A21173" t="s">
        <v>42</v>
      </c>
      <c r="B21173" s="8" t="s">
        <v>4686</v>
      </c>
      <c r="C21173">
        <v>66</v>
      </c>
      <c r="D21173">
        <v>66</v>
      </c>
      <c r="E21173" s="8" t="s">
        <v>4762</v>
      </c>
      <c r="F21173">
        <v>67</v>
      </c>
      <c r="G21173">
        <v>66</v>
      </c>
      <c r="H21173" s="3">
        <v>0</v>
      </c>
      <c r="T21173">
        <f t="shared" si="532"/>
        <v>0</v>
      </c>
    </row>
    <row r="21174" spans="1:20" x14ac:dyDescent="0.25">
      <c r="A21174" t="s">
        <v>39</v>
      </c>
      <c r="B21174" s="8" t="s">
        <v>4687</v>
      </c>
      <c r="C21174">
        <v>66</v>
      </c>
      <c r="D21174">
        <v>67</v>
      </c>
      <c r="E21174" s="8" t="s">
        <v>4686</v>
      </c>
      <c r="F21174">
        <v>66</v>
      </c>
      <c r="G21174">
        <v>66</v>
      </c>
      <c r="H21174" s="3">
        <v>0</v>
      </c>
      <c r="T21174">
        <f t="shared" si="532"/>
        <v>0</v>
      </c>
    </row>
    <row r="21175" spans="1:20" x14ac:dyDescent="0.25">
      <c r="A21175" t="s">
        <v>40</v>
      </c>
      <c r="B21175" s="8" t="s">
        <v>4687</v>
      </c>
      <c r="C21175">
        <v>66</v>
      </c>
      <c r="D21175">
        <v>67</v>
      </c>
      <c r="E21175" s="8" t="s">
        <v>4611</v>
      </c>
      <c r="F21175">
        <v>65</v>
      </c>
      <c r="G21175">
        <v>67</v>
      </c>
      <c r="H21175" s="3">
        <v>0</v>
      </c>
      <c r="T21175">
        <f t="shared" si="532"/>
        <v>0</v>
      </c>
    </row>
    <row r="21176" spans="1:20" x14ac:dyDescent="0.25">
      <c r="A21176" t="s">
        <v>41</v>
      </c>
      <c r="B21176" s="8" t="s">
        <v>4687</v>
      </c>
      <c r="C21176">
        <v>66</v>
      </c>
      <c r="D21176">
        <v>67</v>
      </c>
      <c r="E21176" s="8" t="s">
        <v>4688</v>
      </c>
      <c r="F21176">
        <v>66</v>
      </c>
      <c r="G21176">
        <v>68</v>
      </c>
      <c r="H21176" s="3">
        <v>0</v>
      </c>
      <c r="T21176">
        <f t="shared" si="532"/>
        <v>0</v>
      </c>
    </row>
    <row r="21177" spans="1:20" x14ac:dyDescent="0.25">
      <c r="A21177" t="s">
        <v>42</v>
      </c>
      <c r="B21177" s="8" t="s">
        <v>4687</v>
      </c>
      <c r="C21177">
        <v>66</v>
      </c>
      <c r="D21177">
        <v>67</v>
      </c>
      <c r="E21177" s="8" t="s">
        <v>4763</v>
      </c>
      <c r="F21177">
        <v>67</v>
      </c>
      <c r="G21177">
        <v>67</v>
      </c>
      <c r="H21177" s="3">
        <v>1</v>
      </c>
      <c r="T21177">
        <f t="shared" si="532"/>
        <v>619</v>
      </c>
    </row>
    <row r="21178" spans="1:20" x14ac:dyDescent="0.25">
      <c r="A21178" t="s">
        <v>39</v>
      </c>
      <c r="B21178" s="8" t="s">
        <v>4688</v>
      </c>
      <c r="C21178">
        <v>66</v>
      </c>
      <c r="D21178">
        <v>68</v>
      </c>
      <c r="E21178" s="8" t="s">
        <v>4687</v>
      </c>
      <c r="F21178">
        <v>66</v>
      </c>
      <c r="G21178">
        <v>67</v>
      </c>
      <c r="H21178" s="3">
        <v>0</v>
      </c>
      <c r="T21178">
        <f t="shared" si="532"/>
        <v>0</v>
      </c>
    </row>
    <row r="21179" spans="1:20" x14ac:dyDescent="0.25">
      <c r="A21179" t="s">
        <v>40</v>
      </c>
      <c r="B21179" s="8" t="s">
        <v>4688</v>
      </c>
      <c r="C21179">
        <v>66</v>
      </c>
      <c r="D21179">
        <v>68</v>
      </c>
      <c r="E21179" s="8" t="s">
        <v>4612</v>
      </c>
      <c r="F21179">
        <v>65</v>
      </c>
      <c r="G21179">
        <v>68</v>
      </c>
      <c r="H21179" s="3">
        <v>0</v>
      </c>
      <c r="T21179">
        <f t="shared" si="532"/>
        <v>0</v>
      </c>
    </row>
    <row r="21180" spans="1:20" x14ac:dyDescent="0.25">
      <c r="A21180" t="s">
        <v>41</v>
      </c>
      <c r="B21180" s="8" t="s">
        <v>4688</v>
      </c>
      <c r="C21180">
        <v>66</v>
      </c>
      <c r="D21180">
        <v>68</v>
      </c>
      <c r="E21180" s="8" t="s">
        <v>4689</v>
      </c>
      <c r="F21180">
        <v>66</v>
      </c>
      <c r="G21180">
        <v>69</v>
      </c>
      <c r="H21180" s="3">
        <v>0</v>
      </c>
      <c r="T21180">
        <f t="shared" si="532"/>
        <v>0</v>
      </c>
    </row>
    <row r="21181" spans="1:20" x14ac:dyDescent="0.25">
      <c r="A21181" t="s">
        <v>42</v>
      </c>
      <c r="B21181" s="8" t="s">
        <v>4688</v>
      </c>
      <c r="C21181">
        <v>66</v>
      </c>
      <c r="D21181">
        <v>68</v>
      </c>
      <c r="E21181" s="8" t="s">
        <v>4764</v>
      </c>
      <c r="F21181">
        <v>67</v>
      </c>
      <c r="G21181">
        <v>68</v>
      </c>
      <c r="H21181" s="3">
        <v>0</v>
      </c>
      <c r="T21181">
        <f t="shared" si="532"/>
        <v>0</v>
      </c>
    </row>
    <row r="21182" spans="1:20" x14ac:dyDescent="0.25">
      <c r="A21182" t="s">
        <v>39</v>
      </c>
      <c r="B21182" s="8" t="s">
        <v>4689</v>
      </c>
      <c r="C21182">
        <v>66</v>
      </c>
      <c r="D21182">
        <v>69</v>
      </c>
      <c r="E21182" s="8" t="s">
        <v>4688</v>
      </c>
      <c r="F21182">
        <v>66</v>
      </c>
      <c r="G21182">
        <v>68</v>
      </c>
      <c r="H21182" s="3">
        <v>0</v>
      </c>
      <c r="T21182">
        <f t="shared" si="532"/>
        <v>0</v>
      </c>
    </row>
    <row r="21183" spans="1:20" x14ac:dyDescent="0.25">
      <c r="A21183" t="s">
        <v>40</v>
      </c>
      <c r="B21183" s="8" t="s">
        <v>4689</v>
      </c>
      <c r="C21183">
        <v>66</v>
      </c>
      <c r="D21183">
        <v>69</v>
      </c>
      <c r="E21183" s="8" t="s">
        <v>4613</v>
      </c>
      <c r="F21183">
        <v>65</v>
      </c>
      <c r="G21183">
        <v>69</v>
      </c>
      <c r="H21183" s="3">
        <v>0</v>
      </c>
      <c r="T21183">
        <f t="shared" si="532"/>
        <v>0</v>
      </c>
    </row>
    <row r="21184" spans="1:20" x14ac:dyDescent="0.25">
      <c r="A21184" t="s">
        <v>41</v>
      </c>
      <c r="B21184" s="8" t="s">
        <v>4689</v>
      </c>
      <c r="C21184">
        <v>66</v>
      </c>
      <c r="D21184">
        <v>69</v>
      </c>
      <c r="E21184" s="8" t="s">
        <v>4690</v>
      </c>
      <c r="F21184">
        <v>66</v>
      </c>
      <c r="G21184">
        <v>70</v>
      </c>
      <c r="H21184" s="3">
        <v>0</v>
      </c>
      <c r="T21184">
        <f t="shared" si="532"/>
        <v>0</v>
      </c>
    </row>
    <row r="21185" spans="1:20" x14ac:dyDescent="0.25">
      <c r="A21185" t="s">
        <v>42</v>
      </c>
      <c r="B21185" s="8" t="s">
        <v>4689</v>
      </c>
      <c r="C21185">
        <v>66</v>
      </c>
      <c r="D21185">
        <v>69</v>
      </c>
      <c r="E21185" s="8" t="s">
        <v>4765</v>
      </c>
      <c r="F21185">
        <v>67</v>
      </c>
      <c r="G21185">
        <v>69</v>
      </c>
      <c r="H21185" s="3">
        <v>0</v>
      </c>
      <c r="T21185">
        <f t="shared" si="532"/>
        <v>0</v>
      </c>
    </row>
    <row r="21186" spans="1:20" x14ac:dyDescent="0.25">
      <c r="A21186" t="s">
        <v>39</v>
      </c>
      <c r="B21186" s="8" t="s">
        <v>4690</v>
      </c>
      <c r="C21186">
        <v>66</v>
      </c>
      <c r="D21186">
        <v>70</v>
      </c>
      <c r="E21186" s="8" t="s">
        <v>4689</v>
      </c>
      <c r="F21186">
        <v>66</v>
      </c>
      <c r="G21186">
        <v>69</v>
      </c>
      <c r="H21186" s="3">
        <v>0</v>
      </c>
      <c r="T21186">
        <f t="shared" si="532"/>
        <v>0</v>
      </c>
    </row>
    <row r="21187" spans="1:20" x14ac:dyDescent="0.25">
      <c r="A21187" t="s">
        <v>40</v>
      </c>
      <c r="B21187" s="8" t="s">
        <v>4690</v>
      </c>
      <c r="C21187">
        <v>66</v>
      </c>
      <c r="D21187">
        <v>70</v>
      </c>
      <c r="E21187" s="8" t="s">
        <v>4614</v>
      </c>
      <c r="F21187">
        <v>65</v>
      </c>
      <c r="G21187">
        <v>70</v>
      </c>
      <c r="H21187" s="3">
        <v>0</v>
      </c>
      <c r="T21187">
        <f t="shared" si="532"/>
        <v>0</v>
      </c>
    </row>
    <row r="21188" spans="1:20" x14ac:dyDescent="0.25">
      <c r="A21188" t="s">
        <v>41</v>
      </c>
      <c r="B21188" s="8" t="s">
        <v>4690</v>
      </c>
      <c r="C21188">
        <v>66</v>
      </c>
      <c r="D21188">
        <v>70</v>
      </c>
      <c r="E21188" s="8" t="s">
        <v>4691</v>
      </c>
      <c r="F21188">
        <v>66</v>
      </c>
      <c r="G21188">
        <v>71</v>
      </c>
      <c r="H21188" s="3">
        <v>0</v>
      </c>
      <c r="T21188">
        <f t="shared" si="532"/>
        <v>0</v>
      </c>
    </row>
    <row r="21189" spans="1:20" x14ac:dyDescent="0.25">
      <c r="A21189" t="s">
        <v>42</v>
      </c>
      <c r="B21189" s="8" t="s">
        <v>4690</v>
      </c>
      <c r="C21189">
        <v>66</v>
      </c>
      <c r="D21189">
        <v>70</v>
      </c>
      <c r="E21189" s="8" t="s">
        <v>4766</v>
      </c>
      <c r="F21189">
        <v>67</v>
      </c>
      <c r="G21189">
        <v>70</v>
      </c>
      <c r="H21189" s="3">
        <v>0</v>
      </c>
      <c r="T21189">
        <f t="shared" ref="T21189:T21252" si="533">INDEX($Y$3:$CZ$82,C21189,D21189)*H21189</f>
        <v>0</v>
      </c>
    </row>
    <row r="21190" spans="1:20" x14ac:dyDescent="0.25">
      <c r="A21190" t="s">
        <v>39</v>
      </c>
      <c r="B21190" s="8" t="s">
        <v>4691</v>
      </c>
      <c r="C21190">
        <v>66</v>
      </c>
      <c r="D21190">
        <v>71</v>
      </c>
      <c r="E21190" s="8" t="s">
        <v>4690</v>
      </c>
      <c r="F21190">
        <v>66</v>
      </c>
      <c r="G21190">
        <v>70</v>
      </c>
      <c r="H21190" s="3">
        <v>0</v>
      </c>
      <c r="T21190">
        <f t="shared" si="533"/>
        <v>0</v>
      </c>
    </row>
    <row r="21191" spans="1:20" x14ac:dyDescent="0.25">
      <c r="A21191" t="s">
        <v>40</v>
      </c>
      <c r="B21191" s="8" t="s">
        <v>4691</v>
      </c>
      <c r="C21191">
        <v>66</v>
      </c>
      <c r="D21191">
        <v>71</v>
      </c>
      <c r="E21191" s="8" t="s">
        <v>4615</v>
      </c>
      <c r="F21191">
        <v>65</v>
      </c>
      <c r="G21191">
        <v>71</v>
      </c>
      <c r="H21191" s="3">
        <v>0</v>
      </c>
      <c r="T21191">
        <f t="shared" si="533"/>
        <v>0</v>
      </c>
    </row>
    <row r="21192" spans="1:20" x14ac:dyDescent="0.25">
      <c r="A21192" t="s">
        <v>41</v>
      </c>
      <c r="B21192" s="8" t="s">
        <v>4691</v>
      </c>
      <c r="C21192">
        <v>66</v>
      </c>
      <c r="D21192">
        <v>71</v>
      </c>
      <c r="E21192" s="8" t="s">
        <v>4692</v>
      </c>
      <c r="F21192">
        <v>66</v>
      </c>
      <c r="G21192">
        <v>72</v>
      </c>
      <c r="H21192" s="3">
        <v>0</v>
      </c>
      <c r="T21192">
        <f t="shared" si="533"/>
        <v>0</v>
      </c>
    </row>
    <row r="21193" spans="1:20" x14ac:dyDescent="0.25">
      <c r="A21193" t="s">
        <v>42</v>
      </c>
      <c r="B21193" s="8" t="s">
        <v>4691</v>
      </c>
      <c r="C21193">
        <v>66</v>
      </c>
      <c r="D21193">
        <v>71</v>
      </c>
      <c r="E21193" s="8" t="s">
        <v>4767</v>
      </c>
      <c r="F21193">
        <v>67</v>
      </c>
      <c r="G21193">
        <v>71</v>
      </c>
      <c r="H21193" s="3">
        <v>0</v>
      </c>
      <c r="T21193">
        <f t="shared" si="533"/>
        <v>0</v>
      </c>
    </row>
    <row r="21194" spans="1:20" x14ac:dyDescent="0.25">
      <c r="A21194" t="s">
        <v>39</v>
      </c>
      <c r="B21194" s="8" t="s">
        <v>4692</v>
      </c>
      <c r="C21194">
        <v>66</v>
      </c>
      <c r="D21194">
        <v>72</v>
      </c>
      <c r="E21194" s="8" t="s">
        <v>4691</v>
      </c>
      <c r="F21194">
        <v>66</v>
      </c>
      <c r="G21194">
        <v>71</v>
      </c>
      <c r="H21194" s="3">
        <v>0</v>
      </c>
      <c r="T21194">
        <f t="shared" si="533"/>
        <v>0</v>
      </c>
    </row>
    <row r="21195" spans="1:20" x14ac:dyDescent="0.25">
      <c r="A21195" t="s">
        <v>40</v>
      </c>
      <c r="B21195" s="8" t="s">
        <v>4692</v>
      </c>
      <c r="C21195">
        <v>66</v>
      </c>
      <c r="D21195">
        <v>72</v>
      </c>
      <c r="E21195" s="8" t="s">
        <v>4616</v>
      </c>
      <c r="F21195">
        <v>65</v>
      </c>
      <c r="G21195">
        <v>72</v>
      </c>
      <c r="H21195" s="3">
        <v>0</v>
      </c>
      <c r="T21195">
        <f t="shared" si="533"/>
        <v>0</v>
      </c>
    </row>
    <row r="21196" spans="1:20" x14ac:dyDescent="0.25">
      <c r="A21196" t="s">
        <v>41</v>
      </c>
      <c r="B21196" s="8" t="s">
        <v>4692</v>
      </c>
      <c r="C21196">
        <v>66</v>
      </c>
      <c r="D21196">
        <v>72</v>
      </c>
      <c r="E21196" s="8" t="s">
        <v>4693</v>
      </c>
      <c r="F21196">
        <v>66</v>
      </c>
      <c r="G21196">
        <v>73</v>
      </c>
      <c r="H21196" s="3">
        <v>0</v>
      </c>
      <c r="T21196">
        <f t="shared" si="533"/>
        <v>0</v>
      </c>
    </row>
    <row r="21197" spans="1:20" x14ac:dyDescent="0.25">
      <c r="A21197" t="s">
        <v>42</v>
      </c>
      <c r="B21197" s="8" t="s">
        <v>4692</v>
      </c>
      <c r="C21197">
        <v>66</v>
      </c>
      <c r="D21197">
        <v>72</v>
      </c>
      <c r="E21197" s="8" t="s">
        <v>4768</v>
      </c>
      <c r="F21197">
        <v>67</v>
      </c>
      <c r="G21197">
        <v>72</v>
      </c>
      <c r="H21197" s="3">
        <v>0</v>
      </c>
      <c r="T21197">
        <f t="shared" si="533"/>
        <v>0</v>
      </c>
    </row>
    <row r="21198" spans="1:20" x14ac:dyDescent="0.25">
      <c r="A21198" t="s">
        <v>39</v>
      </c>
      <c r="B21198" s="8" t="s">
        <v>4693</v>
      </c>
      <c r="C21198">
        <v>66</v>
      </c>
      <c r="D21198">
        <v>73</v>
      </c>
      <c r="E21198" s="8" t="s">
        <v>4692</v>
      </c>
      <c r="F21198">
        <v>66</v>
      </c>
      <c r="G21198">
        <v>72</v>
      </c>
      <c r="H21198" s="3">
        <v>0</v>
      </c>
      <c r="T21198">
        <f t="shared" si="533"/>
        <v>0</v>
      </c>
    </row>
    <row r="21199" spans="1:20" x14ac:dyDescent="0.25">
      <c r="A21199" t="s">
        <v>40</v>
      </c>
      <c r="B21199" s="8" t="s">
        <v>4693</v>
      </c>
      <c r="C21199">
        <v>66</v>
      </c>
      <c r="D21199">
        <v>73</v>
      </c>
      <c r="E21199" s="8" t="s">
        <v>4617</v>
      </c>
      <c r="F21199">
        <v>65</v>
      </c>
      <c r="G21199">
        <v>73</v>
      </c>
      <c r="H21199" s="3">
        <v>0</v>
      </c>
      <c r="T21199">
        <f t="shared" si="533"/>
        <v>0</v>
      </c>
    </row>
    <row r="21200" spans="1:20" x14ac:dyDescent="0.25">
      <c r="A21200" t="s">
        <v>41</v>
      </c>
      <c r="B21200" s="8" t="s">
        <v>4693</v>
      </c>
      <c r="C21200">
        <v>66</v>
      </c>
      <c r="D21200">
        <v>73</v>
      </c>
      <c r="E21200" s="8" t="s">
        <v>4694</v>
      </c>
      <c r="F21200">
        <v>66</v>
      </c>
      <c r="G21200">
        <v>74</v>
      </c>
      <c r="H21200" s="3">
        <v>0</v>
      </c>
      <c r="T21200">
        <f t="shared" si="533"/>
        <v>0</v>
      </c>
    </row>
    <row r="21201" spans="1:20" x14ac:dyDescent="0.25">
      <c r="A21201" t="s">
        <v>42</v>
      </c>
      <c r="B21201" s="8" t="s">
        <v>4693</v>
      </c>
      <c r="C21201">
        <v>66</v>
      </c>
      <c r="D21201">
        <v>73</v>
      </c>
      <c r="E21201" s="8" t="s">
        <v>4769</v>
      </c>
      <c r="F21201">
        <v>67</v>
      </c>
      <c r="G21201">
        <v>73</v>
      </c>
      <c r="H21201" s="3">
        <v>0</v>
      </c>
      <c r="T21201">
        <f t="shared" si="533"/>
        <v>0</v>
      </c>
    </row>
    <row r="21202" spans="1:20" x14ac:dyDescent="0.25">
      <c r="A21202" t="s">
        <v>39</v>
      </c>
      <c r="B21202" s="8" t="s">
        <v>4694</v>
      </c>
      <c r="C21202">
        <v>66</v>
      </c>
      <c r="D21202">
        <v>74</v>
      </c>
      <c r="E21202" s="8" t="s">
        <v>4693</v>
      </c>
      <c r="F21202">
        <v>66</v>
      </c>
      <c r="G21202">
        <v>73</v>
      </c>
      <c r="H21202" s="3">
        <v>0</v>
      </c>
      <c r="T21202">
        <f t="shared" si="533"/>
        <v>0</v>
      </c>
    </row>
    <row r="21203" spans="1:20" x14ac:dyDescent="0.25">
      <c r="A21203" t="s">
        <v>40</v>
      </c>
      <c r="B21203" s="8" t="s">
        <v>4694</v>
      </c>
      <c r="C21203">
        <v>66</v>
      </c>
      <c r="D21203">
        <v>74</v>
      </c>
      <c r="E21203" s="8" t="s">
        <v>4618</v>
      </c>
      <c r="F21203">
        <v>65</v>
      </c>
      <c r="G21203">
        <v>74</v>
      </c>
      <c r="H21203" s="3">
        <v>0</v>
      </c>
      <c r="T21203">
        <f t="shared" si="533"/>
        <v>0</v>
      </c>
    </row>
    <row r="21204" spans="1:20" x14ac:dyDescent="0.25">
      <c r="A21204" t="s">
        <v>41</v>
      </c>
      <c r="B21204" s="8" t="s">
        <v>4694</v>
      </c>
      <c r="C21204">
        <v>66</v>
      </c>
      <c r="D21204">
        <v>74</v>
      </c>
      <c r="E21204" s="8" t="s">
        <v>4695</v>
      </c>
      <c r="F21204">
        <v>66</v>
      </c>
      <c r="G21204">
        <v>75</v>
      </c>
      <c r="H21204" s="3">
        <v>0</v>
      </c>
      <c r="T21204">
        <f t="shared" si="533"/>
        <v>0</v>
      </c>
    </row>
    <row r="21205" spans="1:20" x14ac:dyDescent="0.25">
      <c r="A21205" t="s">
        <v>42</v>
      </c>
      <c r="B21205" s="8" t="s">
        <v>4694</v>
      </c>
      <c r="C21205">
        <v>66</v>
      </c>
      <c r="D21205">
        <v>74</v>
      </c>
      <c r="E21205" s="8" t="s">
        <v>4770</v>
      </c>
      <c r="F21205">
        <v>67</v>
      </c>
      <c r="G21205">
        <v>74</v>
      </c>
      <c r="H21205" s="3">
        <v>0</v>
      </c>
      <c r="T21205">
        <f t="shared" si="533"/>
        <v>0</v>
      </c>
    </row>
    <row r="21206" spans="1:20" x14ac:dyDescent="0.25">
      <c r="A21206" t="s">
        <v>39</v>
      </c>
      <c r="B21206" s="8" t="s">
        <v>4695</v>
      </c>
      <c r="C21206">
        <v>66</v>
      </c>
      <c r="D21206">
        <v>75</v>
      </c>
      <c r="E21206" s="8" t="s">
        <v>4694</v>
      </c>
      <c r="F21206">
        <v>66</v>
      </c>
      <c r="G21206">
        <v>74</v>
      </c>
      <c r="H21206" s="3">
        <v>0</v>
      </c>
      <c r="T21206">
        <f t="shared" si="533"/>
        <v>0</v>
      </c>
    </row>
    <row r="21207" spans="1:20" x14ac:dyDescent="0.25">
      <c r="A21207" t="s">
        <v>40</v>
      </c>
      <c r="B21207" s="8" t="s">
        <v>4695</v>
      </c>
      <c r="C21207">
        <v>66</v>
      </c>
      <c r="D21207">
        <v>75</v>
      </c>
      <c r="E21207" s="8" t="s">
        <v>4619</v>
      </c>
      <c r="F21207">
        <v>65</v>
      </c>
      <c r="G21207">
        <v>75</v>
      </c>
      <c r="H21207" s="3">
        <v>0</v>
      </c>
      <c r="T21207">
        <f t="shared" si="533"/>
        <v>0</v>
      </c>
    </row>
    <row r="21208" spans="1:20" x14ac:dyDescent="0.25">
      <c r="A21208" t="s">
        <v>41</v>
      </c>
      <c r="B21208" s="8" t="s">
        <v>4695</v>
      </c>
      <c r="C21208">
        <v>66</v>
      </c>
      <c r="D21208">
        <v>75</v>
      </c>
      <c r="E21208" s="8" t="s">
        <v>4696</v>
      </c>
      <c r="F21208">
        <v>66</v>
      </c>
      <c r="G21208">
        <v>76</v>
      </c>
      <c r="H21208" s="3">
        <v>0</v>
      </c>
      <c r="T21208">
        <f t="shared" si="533"/>
        <v>0</v>
      </c>
    </row>
    <row r="21209" spans="1:20" x14ac:dyDescent="0.25">
      <c r="A21209" t="s">
        <v>42</v>
      </c>
      <c r="B21209" s="8" t="s">
        <v>4695</v>
      </c>
      <c r="C21209">
        <v>66</v>
      </c>
      <c r="D21209">
        <v>75</v>
      </c>
      <c r="E21209" s="8" t="s">
        <v>4771</v>
      </c>
      <c r="F21209">
        <v>67</v>
      </c>
      <c r="G21209">
        <v>75</v>
      </c>
      <c r="H21209" s="3">
        <v>0</v>
      </c>
      <c r="T21209">
        <f t="shared" si="533"/>
        <v>0</v>
      </c>
    </row>
    <row r="21210" spans="1:20" x14ac:dyDescent="0.25">
      <c r="A21210" t="s">
        <v>39</v>
      </c>
      <c r="B21210" s="8" t="s">
        <v>4696</v>
      </c>
      <c r="C21210">
        <v>66</v>
      </c>
      <c r="D21210">
        <v>76</v>
      </c>
      <c r="E21210" s="8" t="s">
        <v>4695</v>
      </c>
      <c r="F21210">
        <v>66</v>
      </c>
      <c r="G21210">
        <v>75</v>
      </c>
      <c r="H21210" s="3">
        <v>0</v>
      </c>
      <c r="T21210">
        <f t="shared" si="533"/>
        <v>0</v>
      </c>
    </row>
    <row r="21211" spans="1:20" x14ac:dyDescent="0.25">
      <c r="A21211" t="s">
        <v>40</v>
      </c>
      <c r="B21211" s="8" t="s">
        <v>4696</v>
      </c>
      <c r="C21211">
        <v>66</v>
      </c>
      <c r="D21211">
        <v>76</v>
      </c>
      <c r="E21211" s="8" t="s">
        <v>4620</v>
      </c>
      <c r="F21211">
        <v>65</v>
      </c>
      <c r="G21211">
        <v>76</v>
      </c>
      <c r="H21211" s="3">
        <v>0</v>
      </c>
      <c r="T21211">
        <f t="shared" si="533"/>
        <v>0</v>
      </c>
    </row>
    <row r="21212" spans="1:20" x14ac:dyDescent="0.25">
      <c r="A21212" t="s">
        <v>41</v>
      </c>
      <c r="B21212" s="8" t="s">
        <v>4696</v>
      </c>
      <c r="C21212">
        <v>66</v>
      </c>
      <c r="D21212">
        <v>76</v>
      </c>
      <c r="E21212" s="8" t="s">
        <v>4697</v>
      </c>
      <c r="F21212">
        <v>66</v>
      </c>
      <c r="G21212">
        <v>77</v>
      </c>
      <c r="H21212" s="3">
        <v>0</v>
      </c>
      <c r="T21212">
        <f t="shared" si="533"/>
        <v>0</v>
      </c>
    </row>
    <row r="21213" spans="1:20" x14ac:dyDescent="0.25">
      <c r="A21213" t="s">
        <v>42</v>
      </c>
      <c r="B21213" s="8" t="s">
        <v>4696</v>
      </c>
      <c r="C21213">
        <v>66</v>
      </c>
      <c r="D21213">
        <v>76</v>
      </c>
      <c r="E21213" s="8" t="s">
        <v>4772</v>
      </c>
      <c r="F21213">
        <v>67</v>
      </c>
      <c r="G21213">
        <v>76</v>
      </c>
      <c r="H21213" s="3">
        <v>0</v>
      </c>
      <c r="T21213">
        <f t="shared" si="533"/>
        <v>0</v>
      </c>
    </row>
    <row r="21214" spans="1:20" x14ac:dyDescent="0.25">
      <c r="A21214" t="s">
        <v>39</v>
      </c>
      <c r="B21214" s="8" t="s">
        <v>4697</v>
      </c>
      <c r="C21214">
        <v>66</v>
      </c>
      <c r="D21214">
        <v>77</v>
      </c>
      <c r="E21214" s="8" t="s">
        <v>4696</v>
      </c>
      <c r="F21214">
        <v>66</v>
      </c>
      <c r="G21214">
        <v>76</v>
      </c>
      <c r="H21214" s="3">
        <v>0</v>
      </c>
      <c r="T21214">
        <f t="shared" si="533"/>
        <v>0</v>
      </c>
    </row>
    <row r="21215" spans="1:20" x14ac:dyDescent="0.25">
      <c r="A21215" t="s">
        <v>40</v>
      </c>
      <c r="B21215" s="8" t="s">
        <v>4697</v>
      </c>
      <c r="C21215">
        <v>66</v>
      </c>
      <c r="D21215">
        <v>77</v>
      </c>
      <c r="E21215" s="8" t="s">
        <v>4621</v>
      </c>
      <c r="F21215">
        <v>65</v>
      </c>
      <c r="G21215">
        <v>77</v>
      </c>
      <c r="H21215" s="3">
        <v>0</v>
      </c>
      <c r="T21215">
        <f t="shared" si="533"/>
        <v>0</v>
      </c>
    </row>
    <row r="21216" spans="1:20" x14ac:dyDescent="0.25">
      <c r="A21216" t="s">
        <v>41</v>
      </c>
      <c r="B21216" s="8" t="s">
        <v>4697</v>
      </c>
      <c r="C21216">
        <v>66</v>
      </c>
      <c r="D21216">
        <v>77</v>
      </c>
      <c r="E21216" s="8" t="s">
        <v>4698</v>
      </c>
      <c r="F21216">
        <v>66</v>
      </c>
      <c r="G21216">
        <v>78</v>
      </c>
      <c r="H21216" s="3">
        <v>0</v>
      </c>
      <c r="T21216">
        <f t="shared" si="533"/>
        <v>0</v>
      </c>
    </row>
    <row r="21217" spans="1:20" x14ac:dyDescent="0.25">
      <c r="A21217" t="s">
        <v>42</v>
      </c>
      <c r="B21217" s="8" t="s">
        <v>4697</v>
      </c>
      <c r="C21217">
        <v>66</v>
      </c>
      <c r="D21217">
        <v>77</v>
      </c>
      <c r="E21217" s="8" t="s">
        <v>4773</v>
      </c>
      <c r="F21217">
        <v>67</v>
      </c>
      <c r="G21217">
        <v>77</v>
      </c>
      <c r="H21217" s="3">
        <v>0</v>
      </c>
      <c r="T21217">
        <f t="shared" si="533"/>
        <v>0</v>
      </c>
    </row>
    <row r="21218" spans="1:20" x14ac:dyDescent="0.25">
      <c r="A21218" t="s">
        <v>39</v>
      </c>
      <c r="B21218" s="8" t="s">
        <v>4698</v>
      </c>
      <c r="C21218">
        <v>66</v>
      </c>
      <c r="D21218">
        <v>78</v>
      </c>
      <c r="E21218" s="8" t="s">
        <v>4697</v>
      </c>
      <c r="F21218">
        <v>66</v>
      </c>
      <c r="G21218">
        <v>77</v>
      </c>
      <c r="H21218" s="3">
        <v>0</v>
      </c>
      <c r="T21218">
        <f t="shared" si="533"/>
        <v>0</v>
      </c>
    </row>
    <row r="21219" spans="1:20" x14ac:dyDescent="0.25">
      <c r="A21219" t="s">
        <v>40</v>
      </c>
      <c r="B21219" s="8" t="s">
        <v>4698</v>
      </c>
      <c r="C21219">
        <v>66</v>
      </c>
      <c r="D21219">
        <v>78</v>
      </c>
      <c r="E21219" s="8" t="s">
        <v>4622</v>
      </c>
      <c r="F21219">
        <v>65</v>
      </c>
      <c r="G21219">
        <v>78</v>
      </c>
      <c r="H21219" s="3">
        <v>0</v>
      </c>
      <c r="T21219">
        <f t="shared" si="533"/>
        <v>0</v>
      </c>
    </row>
    <row r="21220" spans="1:20" x14ac:dyDescent="0.25">
      <c r="A21220" t="s">
        <v>41</v>
      </c>
      <c r="B21220" s="8" t="s">
        <v>4698</v>
      </c>
      <c r="C21220">
        <v>66</v>
      </c>
      <c r="D21220">
        <v>78</v>
      </c>
      <c r="E21220" s="8" t="s">
        <v>414</v>
      </c>
      <c r="F21220">
        <v>66</v>
      </c>
      <c r="G21220">
        <v>79</v>
      </c>
      <c r="H21220" s="3">
        <v>0</v>
      </c>
      <c r="T21220">
        <f t="shared" si="533"/>
        <v>0</v>
      </c>
    </row>
    <row r="21221" spans="1:20" x14ac:dyDescent="0.25">
      <c r="A21221" t="s">
        <v>42</v>
      </c>
      <c r="B21221" s="8" t="s">
        <v>4698</v>
      </c>
      <c r="C21221">
        <v>66</v>
      </c>
      <c r="D21221">
        <v>78</v>
      </c>
      <c r="E21221" s="8" t="s">
        <v>4774</v>
      </c>
      <c r="F21221">
        <v>67</v>
      </c>
      <c r="G21221">
        <v>78</v>
      </c>
      <c r="H21221" s="3">
        <v>0</v>
      </c>
      <c r="T21221">
        <f t="shared" si="533"/>
        <v>0</v>
      </c>
    </row>
    <row r="21222" spans="1:20" x14ac:dyDescent="0.25">
      <c r="A21222" t="s">
        <v>39</v>
      </c>
      <c r="B21222" s="8" t="s">
        <v>414</v>
      </c>
      <c r="C21222">
        <v>66</v>
      </c>
      <c r="D21222">
        <v>79</v>
      </c>
      <c r="E21222" s="8" t="s">
        <v>4698</v>
      </c>
      <c r="F21222">
        <v>66</v>
      </c>
      <c r="G21222">
        <v>78</v>
      </c>
      <c r="H21222" s="3">
        <v>0</v>
      </c>
      <c r="T21222">
        <f t="shared" si="533"/>
        <v>0</v>
      </c>
    </row>
    <row r="21223" spans="1:20" x14ac:dyDescent="0.25">
      <c r="A21223" t="s">
        <v>40</v>
      </c>
      <c r="B21223" s="8" t="s">
        <v>414</v>
      </c>
      <c r="C21223">
        <v>66</v>
      </c>
      <c r="D21223">
        <v>79</v>
      </c>
      <c r="E21223" s="8" t="s">
        <v>412</v>
      </c>
      <c r="F21223">
        <v>65</v>
      </c>
      <c r="G21223">
        <v>79</v>
      </c>
      <c r="H21223" s="3">
        <v>0</v>
      </c>
      <c r="T21223">
        <f t="shared" si="533"/>
        <v>0</v>
      </c>
    </row>
    <row r="21224" spans="1:20" x14ac:dyDescent="0.25">
      <c r="A21224" t="s">
        <v>41</v>
      </c>
      <c r="B21224" s="8" t="s">
        <v>414</v>
      </c>
      <c r="C21224">
        <v>66</v>
      </c>
      <c r="D21224">
        <v>79</v>
      </c>
      <c r="E21224" s="8" t="s">
        <v>413</v>
      </c>
      <c r="F21224">
        <v>66</v>
      </c>
      <c r="G21224">
        <v>80</v>
      </c>
      <c r="H21224" s="3">
        <v>0</v>
      </c>
      <c r="T21224">
        <f t="shared" si="533"/>
        <v>0</v>
      </c>
    </row>
    <row r="21225" spans="1:20" x14ac:dyDescent="0.25">
      <c r="A21225" t="s">
        <v>42</v>
      </c>
      <c r="B21225" s="8" t="s">
        <v>414</v>
      </c>
      <c r="C21225">
        <v>66</v>
      </c>
      <c r="D21225">
        <v>79</v>
      </c>
      <c r="E21225" s="8" t="s">
        <v>416</v>
      </c>
      <c r="F21225">
        <v>67</v>
      </c>
      <c r="G21225">
        <v>79</v>
      </c>
      <c r="H21225" s="3">
        <v>0</v>
      </c>
      <c r="T21225">
        <f t="shared" si="533"/>
        <v>0</v>
      </c>
    </row>
    <row r="21226" spans="1:20" x14ac:dyDescent="0.25">
      <c r="A21226" t="s">
        <v>39</v>
      </c>
      <c r="B21226" s="8" t="s">
        <v>262</v>
      </c>
      <c r="C21226">
        <v>67</v>
      </c>
      <c r="D21226">
        <v>2</v>
      </c>
      <c r="E21226" s="8" t="s">
        <v>261</v>
      </c>
      <c r="F21226">
        <v>67</v>
      </c>
      <c r="G21226">
        <v>1</v>
      </c>
      <c r="H21226" s="3">
        <v>0</v>
      </c>
      <c r="T21226">
        <f t="shared" si="533"/>
        <v>0</v>
      </c>
    </row>
    <row r="21227" spans="1:20" x14ac:dyDescent="0.25">
      <c r="A21227" t="s">
        <v>40</v>
      </c>
      <c r="B21227" s="8" t="s">
        <v>262</v>
      </c>
      <c r="C21227">
        <v>67</v>
      </c>
      <c r="D21227">
        <v>2</v>
      </c>
      <c r="E21227" s="8" t="s">
        <v>260</v>
      </c>
      <c r="F21227">
        <v>66</v>
      </c>
      <c r="G21227">
        <v>2</v>
      </c>
      <c r="H21227" s="3">
        <v>0</v>
      </c>
      <c r="T21227">
        <f t="shared" si="533"/>
        <v>0</v>
      </c>
    </row>
    <row r="21228" spans="1:20" x14ac:dyDescent="0.25">
      <c r="A21228" t="s">
        <v>41</v>
      </c>
      <c r="B21228" s="8" t="s">
        <v>262</v>
      </c>
      <c r="C21228">
        <v>67</v>
      </c>
      <c r="D21228">
        <v>2</v>
      </c>
      <c r="E21228" s="8" t="s">
        <v>4699</v>
      </c>
      <c r="F21228">
        <v>67</v>
      </c>
      <c r="G21228">
        <v>3</v>
      </c>
      <c r="H21228" s="3">
        <v>0</v>
      </c>
      <c r="T21228">
        <f t="shared" si="533"/>
        <v>0</v>
      </c>
    </row>
    <row r="21229" spans="1:20" x14ac:dyDescent="0.25">
      <c r="A21229" t="s">
        <v>42</v>
      </c>
      <c r="B21229" s="8" t="s">
        <v>262</v>
      </c>
      <c r="C21229">
        <v>67</v>
      </c>
      <c r="D21229">
        <v>2</v>
      </c>
      <c r="E21229" s="8" t="s">
        <v>264</v>
      </c>
      <c r="F21229">
        <v>68</v>
      </c>
      <c r="G21229">
        <v>2</v>
      </c>
      <c r="H21229" s="3">
        <v>0</v>
      </c>
      <c r="T21229">
        <f t="shared" si="533"/>
        <v>0</v>
      </c>
    </row>
    <row r="21230" spans="1:20" x14ac:dyDescent="0.25">
      <c r="A21230" t="s">
        <v>39</v>
      </c>
      <c r="B21230" s="8" t="s">
        <v>4699</v>
      </c>
      <c r="C21230">
        <v>67</v>
      </c>
      <c r="D21230">
        <v>3</v>
      </c>
      <c r="E21230" s="8" t="s">
        <v>262</v>
      </c>
      <c r="F21230">
        <v>67</v>
      </c>
      <c r="G21230">
        <v>2</v>
      </c>
      <c r="H21230" s="3">
        <v>0</v>
      </c>
      <c r="T21230">
        <f t="shared" si="533"/>
        <v>0</v>
      </c>
    </row>
    <row r="21231" spans="1:20" x14ac:dyDescent="0.25">
      <c r="A21231" t="s">
        <v>40</v>
      </c>
      <c r="B21231" s="8" t="s">
        <v>4699</v>
      </c>
      <c r="C21231">
        <v>67</v>
      </c>
      <c r="D21231">
        <v>3</v>
      </c>
      <c r="E21231" s="8" t="s">
        <v>4623</v>
      </c>
      <c r="F21231">
        <v>66</v>
      </c>
      <c r="G21231">
        <v>3</v>
      </c>
      <c r="H21231" s="3">
        <v>0</v>
      </c>
      <c r="T21231">
        <f t="shared" si="533"/>
        <v>0</v>
      </c>
    </row>
    <row r="21232" spans="1:20" x14ac:dyDescent="0.25">
      <c r="A21232" t="s">
        <v>41</v>
      </c>
      <c r="B21232" s="8" t="s">
        <v>4699</v>
      </c>
      <c r="C21232">
        <v>67</v>
      </c>
      <c r="D21232">
        <v>3</v>
      </c>
      <c r="E21232" s="8" t="s">
        <v>4700</v>
      </c>
      <c r="F21232">
        <v>67</v>
      </c>
      <c r="G21232">
        <v>4</v>
      </c>
      <c r="H21232" s="3">
        <v>0</v>
      </c>
      <c r="T21232">
        <f t="shared" si="533"/>
        <v>0</v>
      </c>
    </row>
    <row r="21233" spans="1:20" x14ac:dyDescent="0.25">
      <c r="A21233" t="s">
        <v>42</v>
      </c>
      <c r="B21233" s="8" t="s">
        <v>4699</v>
      </c>
      <c r="C21233">
        <v>67</v>
      </c>
      <c r="D21233">
        <v>3</v>
      </c>
      <c r="E21233" s="8" t="s">
        <v>4775</v>
      </c>
      <c r="F21233">
        <v>68</v>
      </c>
      <c r="G21233">
        <v>3</v>
      </c>
      <c r="H21233" s="3">
        <v>0</v>
      </c>
      <c r="T21233">
        <f t="shared" si="533"/>
        <v>0</v>
      </c>
    </row>
    <row r="21234" spans="1:20" x14ac:dyDescent="0.25">
      <c r="A21234" t="s">
        <v>39</v>
      </c>
      <c r="B21234" s="8" t="s">
        <v>4700</v>
      </c>
      <c r="C21234">
        <v>67</v>
      </c>
      <c r="D21234">
        <v>4</v>
      </c>
      <c r="E21234" s="8" t="s">
        <v>4699</v>
      </c>
      <c r="F21234">
        <v>67</v>
      </c>
      <c r="G21234">
        <v>3</v>
      </c>
      <c r="H21234" s="3">
        <v>0</v>
      </c>
      <c r="T21234">
        <f t="shared" si="533"/>
        <v>0</v>
      </c>
    </row>
    <row r="21235" spans="1:20" x14ac:dyDescent="0.25">
      <c r="A21235" t="s">
        <v>40</v>
      </c>
      <c r="B21235" s="8" t="s">
        <v>4700</v>
      </c>
      <c r="C21235">
        <v>67</v>
      </c>
      <c r="D21235">
        <v>4</v>
      </c>
      <c r="E21235" s="8" t="s">
        <v>4624</v>
      </c>
      <c r="F21235">
        <v>66</v>
      </c>
      <c r="G21235">
        <v>4</v>
      </c>
      <c r="H21235" s="3">
        <v>0</v>
      </c>
      <c r="T21235">
        <f t="shared" si="533"/>
        <v>0</v>
      </c>
    </row>
    <row r="21236" spans="1:20" x14ac:dyDescent="0.25">
      <c r="A21236" t="s">
        <v>41</v>
      </c>
      <c r="B21236" s="8" t="s">
        <v>4700</v>
      </c>
      <c r="C21236">
        <v>67</v>
      </c>
      <c r="D21236">
        <v>4</v>
      </c>
      <c r="E21236" s="8" t="s">
        <v>4701</v>
      </c>
      <c r="F21236">
        <v>67</v>
      </c>
      <c r="G21236">
        <v>5</v>
      </c>
      <c r="H21236" s="3">
        <v>0</v>
      </c>
      <c r="T21236">
        <f t="shared" si="533"/>
        <v>0</v>
      </c>
    </row>
    <row r="21237" spans="1:20" x14ac:dyDescent="0.25">
      <c r="A21237" t="s">
        <v>42</v>
      </c>
      <c r="B21237" s="8" t="s">
        <v>4700</v>
      </c>
      <c r="C21237">
        <v>67</v>
      </c>
      <c r="D21237">
        <v>4</v>
      </c>
      <c r="E21237" s="8" t="s">
        <v>4776</v>
      </c>
      <c r="F21237">
        <v>68</v>
      </c>
      <c r="G21237">
        <v>4</v>
      </c>
      <c r="H21237" s="3">
        <v>0</v>
      </c>
      <c r="T21237">
        <f t="shared" si="533"/>
        <v>0</v>
      </c>
    </row>
    <row r="21238" spans="1:20" x14ac:dyDescent="0.25">
      <c r="A21238" t="s">
        <v>39</v>
      </c>
      <c r="B21238" s="8" t="s">
        <v>4701</v>
      </c>
      <c r="C21238">
        <v>67</v>
      </c>
      <c r="D21238">
        <v>5</v>
      </c>
      <c r="E21238" s="8" t="s">
        <v>4700</v>
      </c>
      <c r="F21238">
        <v>67</v>
      </c>
      <c r="G21238">
        <v>4</v>
      </c>
      <c r="H21238" s="3">
        <v>0</v>
      </c>
      <c r="T21238">
        <f t="shared" si="533"/>
        <v>0</v>
      </c>
    </row>
    <row r="21239" spans="1:20" x14ac:dyDescent="0.25">
      <c r="A21239" t="s">
        <v>40</v>
      </c>
      <c r="B21239" s="8" t="s">
        <v>4701</v>
      </c>
      <c r="C21239">
        <v>67</v>
      </c>
      <c r="D21239">
        <v>5</v>
      </c>
      <c r="E21239" s="8" t="s">
        <v>4625</v>
      </c>
      <c r="F21239">
        <v>66</v>
      </c>
      <c r="G21239">
        <v>5</v>
      </c>
      <c r="H21239" s="3">
        <v>0</v>
      </c>
      <c r="T21239">
        <f t="shared" si="533"/>
        <v>0</v>
      </c>
    </row>
    <row r="21240" spans="1:20" x14ac:dyDescent="0.25">
      <c r="A21240" t="s">
        <v>41</v>
      </c>
      <c r="B21240" s="8" t="s">
        <v>4701</v>
      </c>
      <c r="C21240">
        <v>67</v>
      </c>
      <c r="D21240">
        <v>5</v>
      </c>
      <c r="E21240" s="8" t="s">
        <v>4702</v>
      </c>
      <c r="F21240">
        <v>67</v>
      </c>
      <c r="G21240">
        <v>6</v>
      </c>
      <c r="H21240" s="3">
        <v>0</v>
      </c>
      <c r="T21240">
        <f t="shared" si="533"/>
        <v>0</v>
      </c>
    </row>
    <row r="21241" spans="1:20" x14ac:dyDescent="0.25">
      <c r="A21241" t="s">
        <v>42</v>
      </c>
      <c r="B21241" s="8" t="s">
        <v>4701</v>
      </c>
      <c r="C21241">
        <v>67</v>
      </c>
      <c r="D21241">
        <v>5</v>
      </c>
      <c r="E21241" s="8" t="s">
        <v>4777</v>
      </c>
      <c r="F21241">
        <v>68</v>
      </c>
      <c r="G21241">
        <v>5</v>
      </c>
      <c r="H21241" s="3">
        <v>0</v>
      </c>
      <c r="T21241">
        <f t="shared" si="533"/>
        <v>0</v>
      </c>
    </row>
    <row r="21242" spans="1:20" x14ac:dyDescent="0.25">
      <c r="A21242" t="s">
        <v>39</v>
      </c>
      <c r="B21242" s="8" t="s">
        <v>4702</v>
      </c>
      <c r="C21242">
        <v>67</v>
      </c>
      <c r="D21242">
        <v>6</v>
      </c>
      <c r="E21242" s="8" t="s">
        <v>4701</v>
      </c>
      <c r="F21242">
        <v>67</v>
      </c>
      <c r="G21242">
        <v>5</v>
      </c>
      <c r="H21242" s="3">
        <v>0</v>
      </c>
      <c r="T21242">
        <f t="shared" si="533"/>
        <v>0</v>
      </c>
    </row>
    <row r="21243" spans="1:20" x14ac:dyDescent="0.25">
      <c r="A21243" t="s">
        <v>40</v>
      </c>
      <c r="B21243" s="8" t="s">
        <v>4702</v>
      </c>
      <c r="C21243">
        <v>67</v>
      </c>
      <c r="D21243">
        <v>6</v>
      </c>
      <c r="E21243" s="8" t="s">
        <v>4626</v>
      </c>
      <c r="F21243">
        <v>66</v>
      </c>
      <c r="G21243">
        <v>6</v>
      </c>
      <c r="H21243" s="3">
        <v>0</v>
      </c>
      <c r="T21243">
        <f t="shared" si="533"/>
        <v>0</v>
      </c>
    </row>
    <row r="21244" spans="1:20" x14ac:dyDescent="0.25">
      <c r="A21244" t="s">
        <v>41</v>
      </c>
      <c r="B21244" s="8" t="s">
        <v>4702</v>
      </c>
      <c r="C21244">
        <v>67</v>
      </c>
      <c r="D21244">
        <v>6</v>
      </c>
      <c r="E21244" s="8" t="s">
        <v>4703</v>
      </c>
      <c r="F21244">
        <v>67</v>
      </c>
      <c r="G21244">
        <v>7</v>
      </c>
      <c r="H21244" s="3">
        <v>0</v>
      </c>
      <c r="T21244">
        <f t="shared" si="533"/>
        <v>0</v>
      </c>
    </row>
    <row r="21245" spans="1:20" x14ac:dyDescent="0.25">
      <c r="A21245" t="s">
        <v>42</v>
      </c>
      <c r="B21245" s="8" t="s">
        <v>4702</v>
      </c>
      <c r="C21245">
        <v>67</v>
      </c>
      <c r="D21245">
        <v>6</v>
      </c>
      <c r="E21245" s="8" t="s">
        <v>4778</v>
      </c>
      <c r="F21245">
        <v>68</v>
      </c>
      <c r="G21245">
        <v>6</v>
      </c>
      <c r="H21245" s="3">
        <v>0</v>
      </c>
      <c r="T21245">
        <f t="shared" si="533"/>
        <v>0</v>
      </c>
    </row>
    <row r="21246" spans="1:20" x14ac:dyDescent="0.25">
      <c r="A21246" t="s">
        <v>39</v>
      </c>
      <c r="B21246" s="8" t="s">
        <v>4703</v>
      </c>
      <c r="C21246">
        <v>67</v>
      </c>
      <c r="D21246">
        <v>7</v>
      </c>
      <c r="E21246" s="8" t="s">
        <v>4702</v>
      </c>
      <c r="F21246">
        <v>67</v>
      </c>
      <c r="G21246">
        <v>6</v>
      </c>
      <c r="H21246" s="3">
        <v>0</v>
      </c>
      <c r="T21246">
        <f t="shared" si="533"/>
        <v>0</v>
      </c>
    </row>
    <row r="21247" spans="1:20" x14ac:dyDescent="0.25">
      <c r="A21247" t="s">
        <v>40</v>
      </c>
      <c r="B21247" s="8" t="s">
        <v>4703</v>
      </c>
      <c r="C21247">
        <v>67</v>
      </c>
      <c r="D21247">
        <v>7</v>
      </c>
      <c r="E21247" s="8" t="s">
        <v>4627</v>
      </c>
      <c r="F21247">
        <v>66</v>
      </c>
      <c r="G21247">
        <v>7</v>
      </c>
      <c r="H21247" s="3">
        <v>0</v>
      </c>
      <c r="T21247">
        <f t="shared" si="533"/>
        <v>0</v>
      </c>
    </row>
    <row r="21248" spans="1:20" x14ac:dyDescent="0.25">
      <c r="A21248" t="s">
        <v>41</v>
      </c>
      <c r="B21248" s="8" t="s">
        <v>4703</v>
      </c>
      <c r="C21248">
        <v>67</v>
      </c>
      <c r="D21248">
        <v>7</v>
      </c>
      <c r="E21248" s="8" t="s">
        <v>4704</v>
      </c>
      <c r="F21248">
        <v>67</v>
      </c>
      <c r="G21248">
        <v>8</v>
      </c>
      <c r="H21248" s="3">
        <v>0</v>
      </c>
      <c r="T21248">
        <f t="shared" si="533"/>
        <v>0</v>
      </c>
    </row>
    <row r="21249" spans="1:20" x14ac:dyDescent="0.25">
      <c r="A21249" t="s">
        <v>42</v>
      </c>
      <c r="B21249" s="8" t="s">
        <v>4703</v>
      </c>
      <c r="C21249">
        <v>67</v>
      </c>
      <c r="D21249">
        <v>7</v>
      </c>
      <c r="E21249" s="8" t="s">
        <v>4779</v>
      </c>
      <c r="F21249">
        <v>68</v>
      </c>
      <c r="G21249">
        <v>7</v>
      </c>
      <c r="H21249" s="3">
        <v>0</v>
      </c>
      <c r="T21249">
        <f t="shared" si="533"/>
        <v>0</v>
      </c>
    </row>
    <row r="21250" spans="1:20" x14ac:dyDescent="0.25">
      <c r="A21250" t="s">
        <v>39</v>
      </c>
      <c r="B21250" s="8" t="s">
        <v>4704</v>
      </c>
      <c r="C21250">
        <v>67</v>
      </c>
      <c r="D21250">
        <v>8</v>
      </c>
      <c r="E21250" s="8" t="s">
        <v>4703</v>
      </c>
      <c r="F21250">
        <v>67</v>
      </c>
      <c r="G21250">
        <v>7</v>
      </c>
      <c r="H21250" s="3">
        <v>0</v>
      </c>
      <c r="T21250">
        <f t="shared" si="533"/>
        <v>0</v>
      </c>
    </row>
    <row r="21251" spans="1:20" x14ac:dyDescent="0.25">
      <c r="A21251" t="s">
        <v>40</v>
      </c>
      <c r="B21251" s="8" t="s">
        <v>4704</v>
      </c>
      <c r="C21251">
        <v>67</v>
      </c>
      <c r="D21251">
        <v>8</v>
      </c>
      <c r="E21251" s="8" t="s">
        <v>4628</v>
      </c>
      <c r="F21251">
        <v>66</v>
      </c>
      <c r="G21251">
        <v>8</v>
      </c>
      <c r="H21251" s="3">
        <v>0</v>
      </c>
      <c r="T21251">
        <f t="shared" si="533"/>
        <v>0</v>
      </c>
    </row>
    <row r="21252" spans="1:20" x14ac:dyDescent="0.25">
      <c r="A21252" t="s">
        <v>41</v>
      </c>
      <c r="B21252" s="8" t="s">
        <v>4704</v>
      </c>
      <c r="C21252">
        <v>67</v>
      </c>
      <c r="D21252">
        <v>8</v>
      </c>
      <c r="E21252" s="8" t="s">
        <v>4705</v>
      </c>
      <c r="F21252">
        <v>67</v>
      </c>
      <c r="G21252">
        <v>9</v>
      </c>
      <c r="H21252" s="3">
        <v>0</v>
      </c>
      <c r="T21252">
        <f t="shared" si="533"/>
        <v>0</v>
      </c>
    </row>
    <row r="21253" spans="1:20" x14ac:dyDescent="0.25">
      <c r="A21253" t="s">
        <v>42</v>
      </c>
      <c r="B21253" s="8" t="s">
        <v>4704</v>
      </c>
      <c r="C21253">
        <v>67</v>
      </c>
      <c r="D21253">
        <v>8</v>
      </c>
      <c r="E21253" s="8" t="s">
        <v>4780</v>
      </c>
      <c r="F21253">
        <v>68</v>
      </c>
      <c r="G21253">
        <v>8</v>
      </c>
      <c r="H21253" s="3">
        <v>0</v>
      </c>
      <c r="T21253">
        <f t="shared" ref="T21253:T21316" si="534">INDEX($Y$3:$CZ$82,C21253,D21253)*H21253</f>
        <v>0</v>
      </c>
    </row>
    <row r="21254" spans="1:20" x14ac:dyDescent="0.25">
      <c r="A21254" t="s">
        <v>39</v>
      </c>
      <c r="B21254" s="8" t="s">
        <v>4705</v>
      </c>
      <c r="C21254">
        <v>67</v>
      </c>
      <c r="D21254">
        <v>9</v>
      </c>
      <c r="E21254" s="8" t="s">
        <v>4704</v>
      </c>
      <c r="F21254">
        <v>67</v>
      </c>
      <c r="G21254">
        <v>8</v>
      </c>
      <c r="H21254" s="3">
        <v>0</v>
      </c>
      <c r="T21254">
        <f t="shared" si="534"/>
        <v>0</v>
      </c>
    </row>
    <row r="21255" spans="1:20" x14ac:dyDescent="0.25">
      <c r="A21255" t="s">
        <v>40</v>
      </c>
      <c r="B21255" s="8" t="s">
        <v>4705</v>
      </c>
      <c r="C21255">
        <v>67</v>
      </c>
      <c r="D21255">
        <v>9</v>
      </c>
      <c r="E21255" s="8" t="s">
        <v>4629</v>
      </c>
      <c r="F21255">
        <v>66</v>
      </c>
      <c r="G21255">
        <v>9</v>
      </c>
      <c r="H21255" s="3">
        <v>0</v>
      </c>
      <c r="T21255">
        <f t="shared" si="534"/>
        <v>0</v>
      </c>
    </row>
    <row r="21256" spans="1:20" x14ac:dyDescent="0.25">
      <c r="A21256" t="s">
        <v>41</v>
      </c>
      <c r="B21256" s="8" t="s">
        <v>4705</v>
      </c>
      <c r="C21256">
        <v>67</v>
      </c>
      <c r="D21256">
        <v>9</v>
      </c>
      <c r="E21256" s="8" t="s">
        <v>4706</v>
      </c>
      <c r="F21256">
        <v>67</v>
      </c>
      <c r="G21256">
        <v>10</v>
      </c>
      <c r="H21256" s="3">
        <v>0</v>
      </c>
      <c r="T21256">
        <f t="shared" si="534"/>
        <v>0</v>
      </c>
    </row>
    <row r="21257" spans="1:20" x14ac:dyDescent="0.25">
      <c r="A21257" t="s">
        <v>42</v>
      </c>
      <c r="B21257" s="8" t="s">
        <v>4705</v>
      </c>
      <c r="C21257">
        <v>67</v>
      </c>
      <c r="D21257">
        <v>9</v>
      </c>
      <c r="E21257" s="8" t="s">
        <v>4781</v>
      </c>
      <c r="F21257">
        <v>68</v>
      </c>
      <c r="G21257">
        <v>9</v>
      </c>
      <c r="H21257" s="3">
        <v>0</v>
      </c>
      <c r="T21257">
        <f t="shared" si="534"/>
        <v>0</v>
      </c>
    </row>
    <row r="21258" spans="1:20" x14ac:dyDescent="0.25">
      <c r="A21258" t="s">
        <v>39</v>
      </c>
      <c r="B21258" s="8" t="s">
        <v>4706</v>
      </c>
      <c r="C21258">
        <v>67</v>
      </c>
      <c r="D21258">
        <v>10</v>
      </c>
      <c r="E21258" s="8" t="s">
        <v>4705</v>
      </c>
      <c r="F21258">
        <v>67</v>
      </c>
      <c r="G21258">
        <v>9</v>
      </c>
      <c r="H21258" s="3">
        <v>0</v>
      </c>
      <c r="T21258">
        <f t="shared" si="534"/>
        <v>0</v>
      </c>
    </row>
    <row r="21259" spans="1:20" x14ac:dyDescent="0.25">
      <c r="A21259" t="s">
        <v>40</v>
      </c>
      <c r="B21259" s="8" t="s">
        <v>4706</v>
      </c>
      <c r="C21259">
        <v>67</v>
      </c>
      <c r="D21259">
        <v>10</v>
      </c>
      <c r="E21259" s="8" t="s">
        <v>4630</v>
      </c>
      <c r="F21259">
        <v>66</v>
      </c>
      <c r="G21259">
        <v>10</v>
      </c>
      <c r="H21259" s="3">
        <v>0</v>
      </c>
      <c r="T21259">
        <f t="shared" si="534"/>
        <v>0</v>
      </c>
    </row>
    <row r="21260" spans="1:20" x14ac:dyDescent="0.25">
      <c r="A21260" t="s">
        <v>41</v>
      </c>
      <c r="B21260" s="8" t="s">
        <v>4706</v>
      </c>
      <c r="C21260">
        <v>67</v>
      </c>
      <c r="D21260">
        <v>10</v>
      </c>
      <c r="E21260" s="8" t="s">
        <v>4707</v>
      </c>
      <c r="F21260">
        <v>67</v>
      </c>
      <c r="G21260">
        <v>11</v>
      </c>
      <c r="H21260" s="3">
        <v>0</v>
      </c>
      <c r="T21260">
        <f t="shared" si="534"/>
        <v>0</v>
      </c>
    </row>
    <row r="21261" spans="1:20" x14ac:dyDescent="0.25">
      <c r="A21261" t="s">
        <v>42</v>
      </c>
      <c r="B21261" s="8" t="s">
        <v>4706</v>
      </c>
      <c r="C21261">
        <v>67</v>
      </c>
      <c r="D21261">
        <v>10</v>
      </c>
      <c r="E21261" s="8" t="s">
        <v>4782</v>
      </c>
      <c r="F21261">
        <v>68</v>
      </c>
      <c r="G21261">
        <v>10</v>
      </c>
      <c r="H21261" s="3">
        <v>0</v>
      </c>
      <c r="T21261">
        <f t="shared" si="534"/>
        <v>0</v>
      </c>
    </row>
    <row r="21262" spans="1:20" x14ac:dyDescent="0.25">
      <c r="A21262" t="s">
        <v>39</v>
      </c>
      <c r="B21262" s="8" t="s">
        <v>4707</v>
      </c>
      <c r="C21262">
        <v>67</v>
      </c>
      <c r="D21262">
        <v>11</v>
      </c>
      <c r="E21262" s="8" t="s">
        <v>4706</v>
      </c>
      <c r="F21262">
        <v>67</v>
      </c>
      <c r="G21262">
        <v>10</v>
      </c>
      <c r="H21262" s="3">
        <v>0</v>
      </c>
      <c r="T21262">
        <f t="shared" si="534"/>
        <v>0</v>
      </c>
    </row>
    <row r="21263" spans="1:20" x14ac:dyDescent="0.25">
      <c r="A21263" t="s">
        <v>40</v>
      </c>
      <c r="B21263" s="8" t="s">
        <v>4707</v>
      </c>
      <c r="C21263">
        <v>67</v>
      </c>
      <c r="D21263">
        <v>11</v>
      </c>
      <c r="E21263" s="8" t="s">
        <v>4631</v>
      </c>
      <c r="F21263">
        <v>66</v>
      </c>
      <c r="G21263">
        <v>11</v>
      </c>
      <c r="H21263" s="3">
        <v>0</v>
      </c>
      <c r="T21263">
        <f t="shared" si="534"/>
        <v>0</v>
      </c>
    </row>
    <row r="21264" spans="1:20" x14ac:dyDescent="0.25">
      <c r="A21264" t="s">
        <v>41</v>
      </c>
      <c r="B21264" s="8" t="s">
        <v>4707</v>
      </c>
      <c r="C21264">
        <v>67</v>
      </c>
      <c r="D21264">
        <v>11</v>
      </c>
      <c r="E21264" s="8" t="s">
        <v>4708</v>
      </c>
      <c r="F21264">
        <v>67</v>
      </c>
      <c r="G21264">
        <v>12</v>
      </c>
      <c r="H21264" s="3">
        <v>0</v>
      </c>
      <c r="T21264">
        <f t="shared" si="534"/>
        <v>0</v>
      </c>
    </row>
    <row r="21265" spans="1:20" x14ac:dyDescent="0.25">
      <c r="A21265" t="s">
        <v>42</v>
      </c>
      <c r="B21265" s="8" t="s">
        <v>4707</v>
      </c>
      <c r="C21265">
        <v>67</v>
      </c>
      <c r="D21265">
        <v>11</v>
      </c>
      <c r="E21265" s="8" t="s">
        <v>4783</v>
      </c>
      <c r="F21265">
        <v>68</v>
      </c>
      <c r="G21265">
        <v>11</v>
      </c>
      <c r="H21265" s="3">
        <v>0</v>
      </c>
      <c r="T21265">
        <f t="shared" si="534"/>
        <v>0</v>
      </c>
    </row>
    <row r="21266" spans="1:20" x14ac:dyDescent="0.25">
      <c r="A21266" t="s">
        <v>39</v>
      </c>
      <c r="B21266" s="8" t="s">
        <v>4708</v>
      </c>
      <c r="C21266">
        <v>67</v>
      </c>
      <c r="D21266">
        <v>12</v>
      </c>
      <c r="E21266" s="8" t="s">
        <v>4707</v>
      </c>
      <c r="F21266">
        <v>67</v>
      </c>
      <c r="G21266">
        <v>11</v>
      </c>
      <c r="H21266" s="3">
        <v>0</v>
      </c>
      <c r="T21266">
        <f t="shared" si="534"/>
        <v>0</v>
      </c>
    </row>
    <row r="21267" spans="1:20" x14ac:dyDescent="0.25">
      <c r="A21267" t="s">
        <v>40</v>
      </c>
      <c r="B21267" s="8" t="s">
        <v>4708</v>
      </c>
      <c r="C21267">
        <v>67</v>
      </c>
      <c r="D21267">
        <v>12</v>
      </c>
      <c r="E21267" s="8" t="s">
        <v>4632</v>
      </c>
      <c r="F21267">
        <v>66</v>
      </c>
      <c r="G21267">
        <v>12</v>
      </c>
      <c r="H21267" s="3">
        <v>0</v>
      </c>
      <c r="T21267">
        <f t="shared" si="534"/>
        <v>0</v>
      </c>
    </row>
    <row r="21268" spans="1:20" x14ac:dyDescent="0.25">
      <c r="A21268" t="s">
        <v>41</v>
      </c>
      <c r="B21268" s="8" t="s">
        <v>4708</v>
      </c>
      <c r="C21268">
        <v>67</v>
      </c>
      <c r="D21268">
        <v>12</v>
      </c>
      <c r="E21268" s="8" t="s">
        <v>4709</v>
      </c>
      <c r="F21268">
        <v>67</v>
      </c>
      <c r="G21268">
        <v>13</v>
      </c>
      <c r="H21268" s="3">
        <v>0</v>
      </c>
      <c r="T21268">
        <f t="shared" si="534"/>
        <v>0</v>
      </c>
    </row>
    <row r="21269" spans="1:20" x14ac:dyDescent="0.25">
      <c r="A21269" t="s">
        <v>42</v>
      </c>
      <c r="B21269" s="8" t="s">
        <v>4708</v>
      </c>
      <c r="C21269">
        <v>67</v>
      </c>
      <c r="D21269">
        <v>12</v>
      </c>
      <c r="E21269" s="8" t="s">
        <v>4784</v>
      </c>
      <c r="F21269">
        <v>68</v>
      </c>
      <c r="G21269">
        <v>12</v>
      </c>
      <c r="H21269" s="3">
        <v>0</v>
      </c>
      <c r="T21269">
        <f t="shared" si="534"/>
        <v>0</v>
      </c>
    </row>
    <row r="21270" spans="1:20" x14ac:dyDescent="0.25">
      <c r="A21270" t="s">
        <v>39</v>
      </c>
      <c r="B21270" s="8" t="s">
        <v>4709</v>
      </c>
      <c r="C21270">
        <v>67</v>
      </c>
      <c r="D21270">
        <v>13</v>
      </c>
      <c r="E21270" s="8" t="s">
        <v>4708</v>
      </c>
      <c r="F21270">
        <v>67</v>
      </c>
      <c r="G21270">
        <v>12</v>
      </c>
      <c r="H21270" s="3">
        <v>0</v>
      </c>
      <c r="T21270">
        <f t="shared" si="534"/>
        <v>0</v>
      </c>
    </row>
    <row r="21271" spans="1:20" x14ac:dyDescent="0.25">
      <c r="A21271" t="s">
        <v>40</v>
      </c>
      <c r="B21271" s="8" t="s">
        <v>4709</v>
      </c>
      <c r="C21271">
        <v>67</v>
      </c>
      <c r="D21271">
        <v>13</v>
      </c>
      <c r="E21271" s="8" t="s">
        <v>4633</v>
      </c>
      <c r="F21271">
        <v>66</v>
      </c>
      <c r="G21271">
        <v>13</v>
      </c>
      <c r="H21271" s="3">
        <v>0</v>
      </c>
      <c r="T21271">
        <f t="shared" si="534"/>
        <v>0</v>
      </c>
    </row>
    <row r="21272" spans="1:20" x14ac:dyDescent="0.25">
      <c r="A21272" t="s">
        <v>41</v>
      </c>
      <c r="B21272" s="8" t="s">
        <v>4709</v>
      </c>
      <c r="C21272">
        <v>67</v>
      </c>
      <c r="D21272">
        <v>13</v>
      </c>
      <c r="E21272" s="8" t="s">
        <v>4710</v>
      </c>
      <c r="F21272">
        <v>67</v>
      </c>
      <c r="G21272">
        <v>14</v>
      </c>
      <c r="H21272" s="3">
        <v>0</v>
      </c>
      <c r="T21272">
        <f t="shared" si="534"/>
        <v>0</v>
      </c>
    </row>
    <row r="21273" spans="1:20" x14ac:dyDescent="0.25">
      <c r="A21273" t="s">
        <v>42</v>
      </c>
      <c r="B21273" s="8" t="s">
        <v>4709</v>
      </c>
      <c r="C21273">
        <v>67</v>
      </c>
      <c r="D21273">
        <v>13</v>
      </c>
      <c r="E21273" s="8" t="s">
        <v>4785</v>
      </c>
      <c r="F21273">
        <v>68</v>
      </c>
      <c r="G21273">
        <v>13</v>
      </c>
      <c r="H21273" s="3">
        <v>0</v>
      </c>
      <c r="T21273">
        <f t="shared" si="534"/>
        <v>0</v>
      </c>
    </row>
    <row r="21274" spans="1:20" x14ac:dyDescent="0.25">
      <c r="A21274" t="s">
        <v>39</v>
      </c>
      <c r="B21274" s="8" t="s">
        <v>4710</v>
      </c>
      <c r="C21274">
        <v>67</v>
      </c>
      <c r="D21274">
        <v>14</v>
      </c>
      <c r="E21274" s="8" t="s">
        <v>4709</v>
      </c>
      <c r="F21274">
        <v>67</v>
      </c>
      <c r="G21274">
        <v>13</v>
      </c>
      <c r="H21274" s="3">
        <v>0</v>
      </c>
      <c r="T21274">
        <f t="shared" si="534"/>
        <v>0</v>
      </c>
    </row>
    <row r="21275" spans="1:20" x14ac:dyDescent="0.25">
      <c r="A21275" t="s">
        <v>40</v>
      </c>
      <c r="B21275" s="8" t="s">
        <v>4710</v>
      </c>
      <c r="C21275">
        <v>67</v>
      </c>
      <c r="D21275">
        <v>14</v>
      </c>
      <c r="E21275" s="8" t="s">
        <v>4634</v>
      </c>
      <c r="F21275">
        <v>66</v>
      </c>
      <c r="G21275">
        <v>14</v>
      </c>
      <c r="H21275" s="3">
        <v>0</v>
      </c>
      <c r="T21275">
        <f t="shared" si="534"/>
        <v>0</v>
      </c>
    </row>
    <row r="21276" spans="1:20" x14ac:dyDescent="0.25">
      <c r="A21276" t="s">
        <v>41</v>
      </c>
      <c r="B21276" s="8" t="s">
        <v>4710</v>
      </c>
      <c r="C21276">
        <v>67</v>
      </c>
      <c r="D21276">
        <v>14</v>
      </c>
      <c r="E21276" s="8" t="s">
        <v>4711</v>
      </c>
      <c r="F21276">
        <v>67</v>
      </c>
      <c r="G21276">
        <v>15</v>
      </c>
      <c r="H21276" s="3">
        <v>0</v>
      </c>
      <c r="T21276">
        <f t="shared" si="534"/>
        <v>0</v>
      </c>
    </row>
    <row r="21277" spans="1:20" x14ac:dyDescent="0.25">
      <c r="A21277" t="s">
        <v>42</v>
      </c>
      <c r="B21277" s="8" t="s">
        <v>4710</v>
      </c>
      <c r="C21277">
        <v>67</v>
      </c>
      <c r="D21277">
        <v>14</v>
      </c>
      <c r="E21277" s="8" t="s">
        <v>4786</v>
      </c>
      <c r="F21277">
        <v>68</v>
      </c>
      <c r="G21277">
        <v>14</v>
      </c>
      <c r="H21277" s="3">
        <v>0</v>
      </c>
      <c r="T21277">
        <f t="shared" si="534"/>
        <v>0</v>
      </c>
    </row>
    <row r="21278" spans="1:20" x14ac:dyDescent="0.25">
      <c r="A21278" t="s">
        <v>39</v>
      </c>
      <c r="B21278" s="8" t="s">
        <v>4711</v>
      </c>
      <c r="C21278">
        <v>67</v>
      </c>
      <c r="D21278">
        <v>15</v>
      </c>
      <c r="E21278" s="8" t="s">
        <v>4710</v>
      </c>
      <c r="F21278">
        <v>67</v>
      </c>
      <c r="G21278">
        <v>14</v>
      </c>
      <c r="H21278" s="3">
        <v>0</v>
      </c>
      <c r="T21278">
        <f t="shared" si="534"/>
        <v>0</v>
      </c>
    </row>
    <row r="21279" spans="1:20" x14ac:dyDescent="0.25">
      <c r="A21279" t="s">
        <v>40</v>
      </c>
      <c r="B21279" s="8" t="s">
        <v>4711</v>
      </c>
      <c r="C21279">
        <v>67</v>
      </c>
      <c r="D21279">
        <v>15</v>
      </c>
      <c r="E21279" s="8" t="s">
        <v>4635</v>
      </c>
      <c r="F21279">
        <v>66</v>
      </c>
      <c r="G21279">
        <v>15</v>
      </c>
      <c r="H21279" s="3">
        <v>0</v>
      </c>
      <c r="T21279">
        <f t="shared" si="534"/>
        <v>0</v>
      </c>
    </row>
    <row r="21280" spans="1:20" x14ac:dyDescent="0.25">
      <c r="A21280" t="s">
        <v>41</v>
      </c>
      <c r="B21280" s="8" t="s">
        <v>4711</v>
      </c>
      <c r="C21280">
        <v>67</v>
      </c>
      <c r="D21280">
        <v>15</v>
      </c>
      <c r="E21280" s="8" t="s">
        <v>4712</v>
      </c>
      <c r="F21280">
        <v>67</v>
      </c>
      <c r="G21280">
        <v>16</v>
      </c>
      <c r="H21280" s="3">
        <v>0</v>
      </c>
      <c r="T21280">
        <f t="shared" si="534"/>
        <v>0</v>
      </c>
    </row>
    <row r="21281" spans="1:20" x14ac:dyDescent="0.25">
      <c r="A21281" t="s">
        <v>42</v>
      </c>
      <c r="B21281" s="8" t="s">
        <v>4711</v>
      </c>
      <c r="C21281">
        <v>67</v>
      </c>
      <c r="D21281">
        <v>15</v>
      </c>
      <c r="E21281" s="8" t="s">
        <v>4787</v>
      </c>
      <c r="F21281">
        <v>68</v>
      </c>
      <c r="G21281">
        <v>15</v>
      </c>
      <c r="H21281" s="3">
        <v>0</v>
      </c>
      <c r="T21281">
        <f t="shared" si="534"/>
        <v>0</v>
      </c>
    </row>
    <row r="21282" spans="1:20" x14ac:dyDescent="0.25">
      <c r="A21282" t="s">
        <v>39</v>
      </c>
      <c r="B21282" s="8" t="s">
        <v>4712</v>
      </c>
      <c r="C21282">
        <v>67</v>
      </c>
      <c r="D21282">
        <v>16</v>
      </c>
      <c r="E21282" s="8" t="s">
        <v>4711</v>
      </c>
      <c r="F21282">
        <v>67</v>
      </c>
      <c r="G21282">
        <v>15</v>
      </c>
      <c r="H21282" s="3">
        <v>0</v>
      </c>
      <c r="T21282">
        <f t="shared" si="534"/>
        <v>0</v>
      </c>
    </row>
    <row r="21283" spans="1:20" x14ac:dyDescent="0.25">
      <c r="A21283" t="s">
        <v>40</v>
      </c>
      <c r="B21283" s="8" t="s">
        <v>4712</v>
      </c>
      <c r="C21283">
        <v>67</v>
      </c>
      <c r="D21283">
        <v>16</v>
      </c>
      <c r="E21283" s="8" t="s">
        <v>4636</v>
      </c>
      <c r="F21283">
        <v>66</v>
      </c>
      <c r="G21283">
        <v>16</v>
      </c>
      <c r="H21283" s="3">
        <v>0</v>
      </c>
      <c r="T21283">
        <f t="shared" si="534"/>
        <v>0</v>
      </c>
    </row>
    <row r="21284" spans="1:20" x14ac:dyDescent="0.25">
      <c r="A21284" t="s">
        <v>41</v>
      </c>
      <c r="B21284" s="8" t="s">
        <v>4712</v>
      </c>
      <c r="C21284">
        <v>67</v>
      </c>
      <c r="D21284">
        <v>16</v>
      </c>
      <c r="E21284" s="8" t="s">
        <v>4713</v>
      </c>
      <c r="F21284">
        <v>67</v>
      </c>
      <c r="G21284">
        <v>17</v>
      </c>
      <c r="H21284" s="3">
        <v>0</v>
      </c>
      <c r="T21284">
        <f t="shared" si="534"/>
        <v>0</v>
      </c>
    </row>
    <row r="21285" spans="1:20" x14ac:dyDescent="0.25">
      <c r="A21285" t="s">
        <v>42</v>
      </c>
      <c r="B21285" s="8" t="s">
        <v>4712</v>
      </c>
      <c r="C21285">
        <v>67</v>
      </c>
      <c r="D21285">
        <v>16</v>
      </c>
      <c r="E21285" s="8" t="s">
        <v>4788</v>
      </c>
      <c r="F21285">
        <v>68</v>
      </c>
      <c r="G21285">
        <v>16</v>
      </c>
      <c r="H21285" s="3">
        <v>0</v>
      </c>
      <c r="T21285">
        <f t="shared" si="534"/>
        <v>0</v>
      </c>
    </row>
    <row r="21286" spans="1:20" x14ac:dyDescent="0.25">
      <c r="A21286" t="s">
        <v>39</v>
      </c>
      <c r="B21286" s="8" t="s">
        <v>4713</v>
      </c>
      <c r="C21286">
        <v>67</v>
      </c>
      <c r="D21286">
        <v>17</v>
      </c>
      <c r="E21286" s="8" t="s">
        <v>4712</v>
      </c>
      <c r="F21286">
        <v>67</v>
      </c>
      <c r="G21286">
        <v>16</v>
      </c>
      <c r="H21286" s="3">
        <v>0</v>
      </c>
      <c r="T21286">
        <f t="shared" si="534"/>
        <v>0</v>
      </c>
    </row>
    <row r="21287" spans="1:20" x14ac:dyDescent="0.25">
      <c r="A21287" t="s">
        <v>40</v>
      </c>
      <c r="B21287" s="8" t="s">
        <v>4713</v>
      </c>
      <c r="C21287">
        <v>67</v>
      </c>
      <c r="D21287">
        <v>17</v>
      </c>
      <c r="E21287" s="8" t="s">
        <v>4637</v>
      </c>
      <c r="F21287">
        <v>66</v>
      </c>
      <c r="G21287">
        <v>17</v>
      </c>
      <c r="H21287" s="3">
        <v>0</v>
      </c>
      <c r="T21287">
        <f t="shared" si="534"/>
        <v>0</v>
      </c>
    </row>
    <row r="21288" spans="1:20" x14ac:dyDescent="0.25">
      <c r="A21288" t="s">
        <v>41</v>
      </c>
      <c r="B21288" s="8" t="s">
        <v>4713</v>
      </c>
      <c r="C21288">
        <v>67</v>
      </c>
      <c r="D21288">
        <v>17</v>
      </c>
      <c r="E21288" s="8" t="s">
        <v>4714</v>
      </c>
      <c r="F21288">
        <v>67</v>
      </c>
      <c r="G21288">
        <v>18</v>
      </c>
      <c r="H21288" s="3">
        <v>0</v>
      </c>
      <c r="T21288">
        <f t="shared" si="534"/>
        <v>0</v>
      </c>
    </row>
    <row r="21289" spans="1:20" x14ac:dyDescent="0.25">
      <c r="A21289" t="s">
        <v>42</v>
      </c>
      <c r="B21289" s="8" t="s">
        <v>4713</v>
      </c>
      <c r="C21289">
        <v>67</v>
      </c>
      <c r="D21289">
        <v>17</v>
      </c>
      <c r="E21289" s="8" t="s">
        <v>4789</v>
      </c>
      <c r="F21289">
        <v>68</v>
      </c>
      <c r="G21289">
        <v>17</v>
      </c>
      <c r="H21289" s="3">
        <v>0</v>
      </c>
      <c r="T21289">
        <f t="shared" si="534"/>
        <v>0</v>
      </c>
    </row>
    <row r="21290" spans="1:20" x14ac:dyDescent="0.25">
      <c r="A21290" t="s">
        <v>39</v>
      </c>
      <c r="B21290" s="8" t="s">
        <v>4714</v>
      </c>
      <c r="C21290">
        <v>67</v>
      </c>
      <c r="D21290">
        <v>18</v>
      </c>
      <c r="E21290" s="8" t="s">
        <v>4713</v>
      </c>
      <c r="F21290">
        <v>67</v>
      </c>
      <c r="G21290">
        <v>17</v>
      </c>
      <c r="H21290" s="3">
        <v>0</v>
      </c>
      <c r="T21290">
        <f t="shared" si="534"/>
        <v>0</v>
      </c>
    </row>
    <row r="21291" spans="1:20" x14ac:dyDescent="0.25">
      <c r="A21291" t="s">
        <v>40</v>
      </c>
      <c r="B21291" s="8" t="s">
        <v>4714</v>
      </c>
      <c r="C21291">
        <v>67</v>
      </c>
      <c r="D21291">
        <v>18</v>
      </c>
      <c r="E21291" s="8" t="s">
        <v>4638</v>
      </c>
      <c r="F21291">
        <v>66</v>
      </c>
      <c r="G21291">
        <v>18</v>
      </c>
      <c r="H21291" s="3">
        <v>0</v>
      </c>
      <c r="T21291">
        <f t="shared" si="534"/>
        <v>0</v>
      </c>
    </row>
    <row r="21292" spans="1:20" x14ac:dyDescent="0.25">
      <c r="A21292" t="s">
        <v>41</v>
      </c>
      <c r="B21292" s="8" t="s">
        <v>4714</v>
      </c>
      <c r="C21292">
        <v>67</v>
      </c>
      <c r="D21292">
        <v>18</v>
      </c>
      <c r="E21292" s="8" t="s">
        <v>4715</v>
      </c>
      <c r="F21292">
        <v>67</v>
      </c>
      <c r="G21292">
        <v>19</v>
      </c>
      <c r="H21292" s="3">
        <v>0</v>
      </c>
      <c r="T21292">
        <f t="shared" si="534"/>
        <v>0</v>
      </c>
    </row>
    <row r="21293" spans="1:20" x14ac:dyDescent="0.25">
      <c r="A21293" t="s">
        <v>42</v>
      </c>
      <c r="B21293" s="8" t="s">
        <v>4714</v>
      </c>
      <c r="C21293">
        <v>67</v>
      </c>
      <c r="D21293">
        <v>18</v>
      </c>
      <c r="E21293" s="8" t="s">
        <v>4790</v>
      </c>
      <c r="F21293">
        <v>68</v>
      </c>
      <c r="G21293">
        <v>18</v>
      </c>
      <c r="H21293" s="3">
        <v>0</v>
      </c>
      <c r="T21293">
        <f t="shared" si="534"/>
        <v>0</v>
      </c>
    </row>
    <row r="21294" spans="1:20" x14ac:dyDescent="0.25">
      <c r="A21294" t="s">
        <v>39</v>
      </c>
      <c r="B21294" s="8" t="s">
        <v>4715</v>
      </c>
      <c r="C21294">
        <v>67</v>
      </c>
      <c r="D21294">
        <v>19</v>
      </c>
      <c r="E21294" s="8" t="s">
        <v>4714</v>
      </c>
      <c r="F21294">
        <v>67</v>
      </c>
      <c r="G21294">
        <v>18</v>
      </c>
      <c r="H21294" s="3">
        <v>0</v>
      </c>
      <c r="T21294">
        <f t="shared" si="534"/>
        <v>0</v>
      </c>
    </row>
    <row r="21295" spans="1:20" x14ac:dyDescent="0.25">
      <c r="A21295" t="s">
        <v>40</v>
      </c>
      <c r="B21295" s="8" t="s">
        <v>4715</v>
      </c>
      <c r="C21295">
        <v>67</v>
      </c>
      <c r="D21295">
        <v>19</v>
      </c>
      <c r="E21295" s="8" t="s">
        <v>4639</v>
      </c>
      <c r="F21295">
        <v>66</v>
      </c>
      <c r="G21295">
        <v>19</v>
      </c>
      <c r="H21295" s="3">
        <v>0</v>
      </c>
      <c r="T21295">
        <f t="shared" si="534"/>
        <v>0</v>
      </c>
    </row>
    <row r="21296" spans="1:20" x14ac:dyDescent="0.25">
      <c r="A21296" t="s">
        <v>41</v>
      </c>
      <c r="B21296" s="8" t="s">
        <v>4715</v>
      </c>
      <c r="C21296">
        <v>67</v>
      </c>
      <c r="D21296">
        <v>19</v>
      </c>
      <c r="E21296" s="8" t="s">
        <v>4716</v>
      </c>
      <c r="F21296">
        <v>67</v>
      </c>
      <c r="G21296">
        <v>20</v>
      </c>
      <c r="H21296" s="3">
        <v>0</v>
      </c>
      <c r="T21296">
        <f t="shared" si="534"/>
        <v>0</v>
      </c>
    </row>
    <row r="21297" spans="1:20" x14ac:dyDescent="0.25">
      <c r="A21297" t="s">
        <v>42</v>
      </c>
      <c r="B21297" s="8" t="s">
        <v>4715</v>
      </c>
      <c r="C21297">
        <v>67</v>
      </c>
      <c r="D21297">
        <v>19</v>
      </c>
      <c r="E21297" s="8" t="s">
        <v>4791</v>
      </c>
      <c r="F21297">
        <v>68</v>
      </c>
      <c r="G21297">
        <v>19</v>
      </c>
      <c r="H21297" s="3">
        <v>0</v>
      </c>
      <c r="T21297">
        <f t="shared" si="534"/>
        <v>0</v>
      </c>
    </row>
    <row r="21298" spans="1:20" x14ac:dyDescent="0.25">
      <c r="A21298" t="s">
        <v>39</v>
      </c>
      <c r="B21298" s="8" t="s">
        <v>4716</v>
      </c>
      <c r="C21298">
        <v>67</v>
      </c>
      <c r="D21298">
        <v>20</v>
      </c>
      <c r="E21298" s="8" t="s">
        <v>4715</v>
      </c>
      <c r="F21298">
        <v>67</v>
      </c>
      <c r="G21298">
        <v>19</v>
      </c>
      <c r="H21298" s="3">
        <v>0</v>
      </c>
      <c r="T21298">
        <f t="shared" si="534"/>
        <v>0</v>
      </c>
    </row>
    <row r="21299" spans="1:20" x14ac:dyDescent="0.25">
      <c r="A21299" t="s">
        <v>40</v>
      </c>
      <c r="B21299" s="8" t="s">
        <v>4716</v>
      </c>
      <c r="C21299">
        <v>67</v>
      </c>
      <c r="D21299">
        <v>20</v>
      </c>
      <c r="E21299" s="8" t="s">
        <v>4640</v>
      </c>
      <c r="F21299">
        <v>66</v>
      </c>
      <c r="G21299">
        <v>20</v>
      </c>
      <c r="H21299" s="3">
        <v>0</v>
      </c>
      <c r="T21299">
        <f t="shared" si="534"/>
        <v>0</v>
      </c>
    </row>
    <row r="21300" spans="1:20" x14ac:dyDescent="0.25">
      <c r="A21300" t="s">
        <v>41</v>
      </c>
      <c r="B21300" s="8" t="s">
        <v>4716</v>
      </c>
      <c r="C21300">
        <v>67</v>
      </c>
      <c r="D21300">
        <v>20</v>
      </c>
      <c r="E21300" s="8" t="s">
        <v>4717</v>
      </c>
      <c r="F21300">
        <v>67</v>
      </c>
      <c r="G21300">
        <v>21</v>
      </c>
      <c r="H21300" s="3">
        <v>0</v>
      </c>
      <c r="T21300">
        <f t="shared" si="534"/>
        <v>0</v>
      </c>
    </row>
    <row r="21301" spans="1:20" x14ac:dyDescent="0.25">
      <c r="A21301" t="s">
        <v>42</v>
      </c>
      <c r="B21301" s="8" t="s">
        <v>4716</v>
      </c>
      <c r="C21301">
        <v>67</v>
      </c>
      <c r="D21301">
        <v>20</v>
      </c>
      <c r="E21301" s="8" t="s">
        <v>4792</v>
      </c>
      <c r="F21301">
        <v>68</v>
      </c>
      <c r="G21301">
        <v>20</v>
      </c>
      <c r="H21301" s="3">
        <v>0</v>
      </c>
      <c r="T21301">
        <f t="shared" si="534"/>
        <v>0</v>
      </c>
    </row>
    <row r="21302" spans="1:20" x14ac:dyDescent="0.25">
      <c r="A21302" t="s">
        <v>39</v>
      </c>
      <c r="B21302" s="8" t="s">
        <v>4717</v>
      </c>
      <c r="C21302">
        <v>67</v>
      </c>
      <c r="D21302">
        <v>21</v>
      </c>
      <c r="E21302" s="8" t="s">
        <v>4716</v>
      </c>
      <c r="F21302">
        <v>67</v>
      </c>
      <c r="G21302">
        <v>20</v>
      </c>
      <c r="H21302" s="3">
        <v>0</v>
      </c>
      <c r="T21302">
        <f t="shared" si="534"/>
        <v>0</v>
      </c>
    </row>
    <row r="21303" spans="1:20" x14ac:dyDescent="0.25">
      <c r="A21303" t="s">
        <v>40</v>
      </c>
      <c r="B21303" s="8" t="s">
        <v>4717</v>
      </c>
      <c r="C21303">
        <v>67</v>
      </c>
      <c r="D21303">
        <v>21</v>
      </c>
      <c r="E21303" s="8" t="s">
        <v>4641</v>
      </c>
      <c r="F21303">
        <v>66</v>
      </c>
      <c r="G21303">
        <v>21</v>
      </c>
      <c r="H21303" s="3">
        <v>0</v>
      </c>
      <c r="T21303">
        <f t="shared" si="534"/>
        <v>0</v>
      </c>
    </row>
    <row r="21304" spans="1:20" x14ac:dyDescent="0.25">
      <c r="A21304" t="s">
        <v>41</v>
      </c>
      <c r="B21304" s="8" t="s">
        <v>4717</v>
      </c>
      <c r="C21304">
        <v>67</v>
      </c>
      <c r="D21304">
        <v>21</v>
      </c>
      <c r="E21304" s="8" t="s">
        <v>4718</v>
      </c>
      <c r="F21304">
        <v>67</v>
      </c>
      <c r="G21304">
        <v>22</v>
      </c>
      <c r="H21304" s="3">
        <v>0</v>
      </c>
      <c r="T21304">
        <f t="shared" si="534"/>
        <v>0</v>
      </c>
    </row>
    <row r="21305" spans="1:20" x14ac:dyDescent="0.25">
      <c r="A21305" t="s">
        <v>42</v>
      </c>
      <c r="B21305" s="8" t="s">
        <v>4717</v>
      </c>
      <c r="C21305">
        <v>67</v>
      </c>
      <c r="D21305">
        <v>21</v>
      </c>
      <c r="E21305" s="8" t="s">
        <v>4793</v>
      </c>
      <c r="F21305">
        <v>68</v>
      </c>
      <c r="G21305">
        <v>21</v>
      </c>
      <c r="H21305" s="3">
        <v>0</v>
      </c>
      <c r="T21305">
        <f t="shared" si="534"/>
        <v>0</v>
      </c>
    </row>
    <row r="21306" spans="1:20" x14ac:dyDescent="0.25">
      <c r="A21306" t="s">
        <v>39</v>
      </c>
      <c r="B21306" s="8" t="s">
        <v>4718</v>
      </c>
      <c r="C21306">
        <v>67</v>
      </c>
      <c r="D21306">
        <v>22</v>
      </c>
      <c r="E21306" s="8" t="s">
        <v>4717</v>
      </c>
      <c r="F21306">
        <v>67</v>
      </c>
      <c r="G21306">
        <v>21</v>
      </c>
      <c r="H21306" s="3">
        <v>0</v>
      </c>
      <c r="T21306">
        <f t="shared" si="534"/>
        <v>0</v>
      </c>
    </row>
    <row r="21307" spans="1:20" x14ac:dyDescent="0.25">
      <c r="A21307" t="s">
        <v>40</v>
      </c>
      <c r="B21307" s="8" t="s">
        <v>4718</v>
      </c>
      <c r="C21307">
        <v>67</v>
      </c>
      <c r="D21307">
        <v>22</v>
      </c>
      <c r="E21307" s="8" t="s">
        <v>4642</v>
      </c>
      <c r="F21307">
        <v>66</v>
      </c>
      <c r="G21307">
        <v>22</v>
      </c>
      <c r="H21307" s="3">
        <v>0</v>
      </c>
      <c r="T21307">
        <f t="shared" si="534"/>
        <v>0</v>
      </c>
    </row>
    <row r="21308" spans="1:20" x14ac:dyDescent="0.25">
      <c r="A21308" t="s">
        <v>41</v>
      </c>
      <c r="B21308" s="8" t="s">
        <v>4718</v>
      </c>
      <c r="C21308">
        <v>67</v>
      </c>
      <c r="D21308">
        <v>22</v>
      </c>
      <c r="E21308" s="8" t="s">
        <v>4719</v>
      </c>
      <c r="F21308">
        <v>67</v>
      </c>
      <c r="G21308">
        <v>23</v>
      </c>
      <c r="H21308" s="3">
        <v>0</v>
      </c>
      <c r="T21308">
        <f t="shared" si="534"/>
        <v>0</v>
      </c>
    </row>
    <row r="21309" spans="1:20" x14ac:dyDescent="0.25">
      <c r="A21309" t="s">
        <v>42</v>
      </c>
      <c r="B21309" s="8" t="s">
        <v>4718</v>
      </c>
      <c r="C21309">
        <v>67</v>
      </c>
      <c r="D21309">
        <v>22</v>
      </c>
      <c r="E21309" s="8" t="s">
        <v>4794</v>
      </c>
      <c r="F21309">
        <v>68</v>
      </c>
      <c r="G21309">
        <v>22</v>
      </c>
      <c r="H21309" s="3">
        <v>0</v>
      </c>
      <c r="T21309">
        <f t="shared" si="534"/>
        <v>0</v>
      </c>
    </row>
    <row r="21310" spans="1:20" x14ac:dyDescent="0.25">
      <c r="A21310" t="s">
        <v>39</v>
      </c>
      <c r="B21310" s="8" t="s">
        <v>4719</v>
      </c>
      <c r="C21310">
        <v>67</v>
      </c>
      <c r="D21310">
        <v>23</v>
      </c>
      <c r="E21310" s="8" t="s">
        <v>4718</v>
      </c>
      <c r="F21310">
        <v>67</v>
      </c>
      <c r="G21310">
        <v>22</v>
      </c>
      <c r="H21310" s="3">
        <v>0</v>
      </c>
      <c r="T21310">
        <f t="shared" si="534"/>
        <v>0</v>
      </c>
    </row>
    <row r="21311" spans="1:20" x14ac:dyDescent="0.25">
      <c r="A21311" t="s">
        <v>40</v>
      </c>
      <c r="B21311" s="8" t="s">
        <v>4719</v>
      </c>
      <c r="C21311">
        <v>67</v>
      </c>
      <c r="D21311">
        <v>23</v>
      </c>
      <c r="E21311" s="8" t="s">
        <v>4643</v>
      </c>
      <c r="F21311">
        <v>66</v>
      </c>
      <c r="G21311">
        <v>23</v>
      </c>
      <c r="H21311" s="3">
        <v>0</v>
      </c>
      <c r="T21311">
        <f t="shared" si="534"/>
        <v>0</v>
      </c>
    </row>
    <row r="21312" spans="1:20" x14ac:dyDescent="0.25">
      <c r="A21312" t="s">
        <v>41</v>
      </c>
      <c r="B21312" s="8" t="s">
        <v>4719</v>
      </c>
      <c r="C21312">
        <v>67</v>
      </c>
      <c r="D21312">
        <v>23</v>
      </c>
      <c r="E21312" s="8" t="s">
        <v>4720</v>
      </c>
      <c r="F21312">
        <v>67</v>
      </c>
      <c r="G21312">
        <v>24</v>
      </c>
      <c r="H21312" s="3">
        <v>0</v>
      </c>
      <c r="T21312">
        <f t="shared" si="534"/>
        <v>0</v>
      </c>
    </row>
    <row r="21313" spans="1:20" x14ac:dyDescent="0.25">
      <c r="A21313" t="s">
        <v>42</v>
      </c>
      <c r="B21313" s="8" t="s">
        <v>4719</v>
      </c>
      <c r="C21313">
        <v>67</v>
      </c>
      <c r="D21313">
        <v>23</v>
      </c>
      <c r="E21313" s="8" t="s">
        <v>4795</v>
      </c>
      <c r="F21313">
        <v>68</v>
      </c>
      <c r="G21313">
        <v>23</v>
      </c>
      <c r="H21313" s="3">
        <v>0</v>
      </c>
      <c r="T21313">
        <f t="shared" si="534"/>
        <v>0</v>
      </c>
    </row>
    <row r="21314" spans="1:20" x14ac:dyDescent="0.25">
      <c r="A21314" t="s">
        <v>39</v>
      </c>
      <c r="B21314" s="8" t="s">
        <v>4720</v>
      </c>
      <c r="C21314">
        <v>67</v>
      </c>
      <c r="D21314">
        <v>24</v>
      </c>
      <c r="E21314" s="8" t="s">
        <v>4719</v>
      </c>
      <c r="F21314">
        <v>67</v>
      </c>
      <c r="G21314">
        <v>23</v>
      </c>
      <c r="H21314" s="3">
        <v>0</v>
      </c>
      <c r="T21314">
        <f t="shared" si="534"/>
        <v>0</v>
      </c>
    </row>
    <row r="21315" spans="1:20" x14ac:dyDescent="0.25">
      <c r="A21315" t="s">
        <v>40</v>
      </c>
      <c r="B21315" s="8" t="s">
        <v>4720</v>
      </c>
      <c r="C21315">
        <v>67</v>
      </c>
      <c r="D21315">
        <v>24</v>
      </c>
      <c r="E21315" s="8" t="s">
        <v>4644</v>
      </c>
      <c r="F21315">
        <v>66</v>
      </c>
      <c r="G21315">
        <v>24</v>
      </c>
      <c r="H21315" s="3">
        <v>0</v>
      </c>
      <c r="T21315">
        <f t="shared" si="534"/>
        <v>0</v>
      </c>
    </row>
    <row r="21316" spans="1:20" x14ac:dyDescent="0.25">
      <c r="A21316" t="s">
        <v>41</v>
      </c>
      <c r="B21316" s="8" t="s">
        <v>4720</v>
      </c>
      <c r="C21316">
        <v>67</v>
      </c>
      <c r="D21316">
        <v>24</v>
      </c>
      <c r="E21316" s="8" t="s">
        <v>4721</v>
      </c>
      <c r="F21316">
        <v>67</v>
      </c>
      <c r="G21316">
        <v>25</v>
      </c>
      <c r="H21316" s="3">
        <v>0</v>
      </c>
      <c r="T21316">
        <f t="shared" si="534"/>
        <v>0</v>
      </c>
    </row>
    <row r="21317" spans="1:20" x14ac:dyDescent="0.25">
      <c r="A21317" t="s">
        <v>42</v>
      </c>
      <c r="B21317" s="8" t="s">
        <v>4720</v>
      </c>
      <c r="C21317">
        <v>67</v>
      </c>
      <c r="D21317">
        <v>24</v>
      </c>
      <c r="E21317" s="8" t="s">
        <v>4796</v>
      </c>
      <c r="F21317">
        <v>68</v>
      </c>
      <c r="G21317">
        <v>24</v>
      </c>
      <c r="H21317" s="3">
        <v>0</v>
      </c>
      <c r="T21317">
        <f t="shared" ref="T21317:T21380" si="535">INDEX($Y$3:$CZ$82,C21317,D21317)*H21317</f>
        <v>0</v>
      </c>
    </row>
    <row r="21318" spans="1:20" x14ac:dyDescent="0.25">
      <c r="A21318" t="s">
        <v>39</v>
      </c>
      <c r="B21318" s="8" t="s">
        <v>4721</v>
      </c>
      <c r="C21318">
        <v>67</v>
      </c>
      <c r="D21318">
        <v>25</v>
      </c>
      <c r="E21318" s="8" t="s">
        <v>4720</v>
      </c>
      <c r="F21318">
        <v>67</v>
      </c>
      <c r="G21318">
        <v>24</v>
      </c>
      <c r="H21318" s="3">
        <v>0</v>
      </c>
      <c r="T21318">
        <f t="shared" si="535"/>
        <v>0</v>
      </c>
    </row>
    <row r="21319" spans="1:20" x14ac:dyDescent="0.25">
      <c r="A21319" t="s">
        <v>40</v>
      </c>
      <c r="B21319" s="8" t="s">
        <v>4721</v>
      </c>
      <c r="C21319">
        <v>67</v>
      </c>
      <c r="D21319">
        <v>25</v>
      </c>
      <c r="E21319" s="8" t="s">
        <v>4645</v>
      </c>
      <c r="F21319">
        <v>66</v>
      </c>
      <c r="G21319">
        <v>25</v>
      </c>
      <c r="H21319" s="3">
        <v>0</v>
      </c>
      <c r="T21319">
        <f t="shared" si="535"/>
        <v>0</v>
      </c>
    </row>
    <row r="21320" spans="1:20" x14ac:dyDescent="0.25">
      <c r="A21320" t="s">
        <v>41</v>
      </c>
      <c r="B21320" s="8" t="s">
        <v>4721</v>
      </c>
      <c r="C21320">
        <v>67</v>
      </c>
      <c r="D21320">
        <v>25</v>
      </c>
      <c r="E21320" s="8" t="s">
        <v>4722</v>
      </c>
      <c r="F21320">
        <v>67</v>
      </c>
      <c r="G21320">
        <v>26</v>
      </c>
      <c r="H21320" s="3">
        <v>0</v>
      </c>
      <c r="T21320">
        <f t="shared" si="535"/>
        <v>0</v>
      </c>
    </row>
    <row r="21321" spans="1:20" x14ac:dyDescent="0.25">
      <c r="A21321" t="s">
        <v>42</v>
      </c>
      <c r="B21321" s="8" t="s">
        <v>4721</v>
      </c>
      <c r="C21321">
        <v>67</v>
      </c>
      <c r="D21321">
        <v>25</v>
      </c>
      <c r="E21321" s="8" t="s">
        <v>4797</v>
      </c>
      <c r="F21321">
        <v>68</v>
      </c>
      <c r="G21321">
        <v>25</v>
      </c>
      <c r="H21321" s="3">
        <v>0</v>
      </c>
      <c r="T21321">
        <f t="shared" si="535"/>
        <v>0</v>
      </c>
    </row>
    <row r="21322" spans="1:20" x14ac:dyDescent="0.25">
      <c r="A21322" t="s">
        <v>39</v>
      </c>
      <c r="B21322" s="8" t="s">
        <v>4722</v>
      </c>
      <c r="C21322">
        <v>67</v>
      </c>
      <c r="D21322">
        <v>26</v>
      </c>
      <c r="E21322" s="8" t="s">
        <v>4721</v>
      </c>
      <c r="F21322">
        <v>67</v>
      </c>
      <c r="G21322">
        <v>25</v>
      </c>
      <c r="H21322" s="3">
        <v>0</v>
      </c>
      <c r="T21322">
        <f t="shared" si="535"/>
        <v>0</v>
      </c>
    </row>
    <row r="21323" spans="1:20" x14ac:dyDescent="0.25">
      <c r="A21323" t="s">
        <v>40</v>
      </c>
      <c r="B21323" s="8" t="s">
        <v>4722</v>
      </c>
      <c r="C21323">
        <v>67</v>
      </c>
      <c r="D21323">
        <v>26</v>
      </c>
      <c r="E21323" s="8" t="s">
        <v>4646</v>
      </c>
      <c r="F21323">
        <v>66</v>
      </c>
      <c r="G21323">
        <v>26</v>
      </c>
      <c r="H21323" s="3">
        <v>0</v>
      </c>
      <c r="T21323">
        <f t="shared" si="535"/>
        <v>0</v>
      </c>
    </row>
    <row r="21324" spans="1:20" x14ac:dyDescent="0.25">
      <c r="A21324" t="s">
        <v>41</v>
      </c>
      <c r="B21324" s="8" t="s">
        <v>4722</v>
      </c>
      <c r="C21324">
        <v>67</v>
      </c>
      <c r="D21324">
        <v>26</v>
      </c>
      <c r="E21324" s="8" t="s">
        <v>4723</v>
      </c>
      <c r="F21324">
        <v>67</v>
      </c>
      <c r="G21324">
        <v>27</v>
      </c>
      <c r="H21324" s="3">
        <v>0</v>
      </c>
      <c r="T21324">
        <f t="shared" si="535"/>
        <v>0</v>
      </c>
    </row>
    <row r="21325" spans="1:20" x14ac:dyDescent="0.25">
      <c r="A21325" t="s">
        <v>42</v>
      </c>
      <c r="B21325" s="8" t="s">
        <v>4722</v>
      </c>
      <c r="C21325">
        <v>67</v>
      </c>
      <c r="D21325">
        <v>26</v>
      </c>
      <c r="E21325" s="8" t="s">
        <v>4798</v>
      </c>
      <c r="F21325">
        <v>68</v>
      </c>
      <c r="G21325">
        <v>26</v>
      </c>
      <c r="H21325" s="3">
        <v>0</v>
      </c>
      <c r="T21325">
        <f t="shared" si="535"/>
        <v>0</v>
      </c>
    </row>
    <row r="21326" spans="1:20" x14ac:dyDescent="0.25">
      <c r="A21326" t="s">
        <v>39</v>
      </c>
      <c r="B21326" s="8" t="s">
        <v>4723</v>
      </c>
      <c r="C21326">
        <v>67</v>
      </c>
      <c r="D21326">
        <v>27</v>
      </c>
      <c r="E21326" s="8" t="s">
        <v>4722</v>
      </c>
      <c r="F21326">
        <v>67</v>
      </c>
      <c r="G21326">
        <v>26</v>
      </c>
      <c r="H21326" s="3">
        <v>0</v>
      </c>
      <c r="T21326">
        <f t="shared" si="535"/>
        <v>0</v>
      </c>
    </row>
    <row r="21327" spans="1:20" x14ac:dyDescent="0.25">
      <c r="A21327" t="s">
        <v>40</v>
      </c>
      <c r="B21327" s="8" t="s">
        <v>4723</v>
      </c>
      <c r="C21327">
        <v>67</v>
      </c>
      <c r="D21327">
        <v>27</v>
      </c>
      <c r="E21327" s="8" t="s">
        <v>4647</v>
      </c>
      <c r="F21327">
        <v>66</v>
      </c>
      <c r="G21327">
        <v>27</v>
      </c>
      <c r="H21327" s="3">
        <v>0</v>
      </c>
      <c r="T21327">
        <f t="shared" si="535"/>
        <v>0</v>
      </c>
    </row>
    <row r="21328" spans="1:20" x14ac:dyDescent="0.25">
      <c r="A21328" t="s">
        <v>41</v>
      </c>
      <c r="B21328" s="8" t="s">
        <v>4723</v>
      </c>
      <c r="C21328">
        <v>67</v>
      </c>
      <c r="D21328">
        <v>27</v>
      </c>
      <c r="E21328" s="8" t="s">
        <v>4724</v>
      </c>
      <c r="F21328">
        <v>67</v>
      </c>
      <c r="G21328">
        <v>28</v>
      </c>
      <c r="H21328" s="3">
        <v>0</v>
      </c>
      <c r="T21328">
        <f t="shared" si="535"/>
        <v>0</v>
      </c>
    </row>
    <row r="21329" spans="1:20" x14ac:dyDescent="0.25">
      <c r="A21329" t="s">
        <v>42</v>
      </c>
      <c r="B21329" s="8" t="s">
        <v>4723</v>
      </c>
      <c r="C21329">
        <v>67</v>
      </c>
      <c r="D21329">
        <v>27</v>
      </c>
      <c r="E21329" s="8" t="s">
        <v>4799</v>
      </c>
      <c r="F21329">
        <v>68</v>
      </c>
      <c r="G21329">
        <v>27</v>
      </c>
      <c r="H21329" s="3">
        <v>0</v>
      </c>
      <c r="T21329">
        <f t="shared" si="535"/>
        <v>0</v>
      </c>
    </row>
    <row r="21330" spans="1:20" x14ac:dyDescent="0.25">
      <c r="A21330" t="s">
        <v>39</v>
      </c>
      <c r="B21330" s="8" t="s">
        <v>4724</v>
      </c>
      <c r="C21330">
        <v>67</v>
      </c>
      <c r="D21330">
        <v>28</v>
      </c>
      <c r="E21330" s="8" t="s">
        <v>4723</v>
      </c>
      <c r="F21330">
        <v>67</v>
      </c>
      <c r="G21330">
        <v>27</v>
      </c>
      <c r="H21330" s="3">
        <v>0</v>
      </c>
      <c r="T21330">
        <f t="shared" si="535"/>
        <v>0</v>
      </c>
    </row>
    <row r="21331" spans="1:20" x14ac:dyDescent="0.25">
      <c r="A21331" t="s">
        <v>40</v>
      </c>
      <c r="B21331" s="8" t="s">
        <v>4724</v>
      </c>
      <c r="C21331">
        <v>67</v>
      </c>
      <c r="D21331">
        <v>28</v>
      </c>
      <c r="E21331" s="8" t="s">
        <v>4648</v>
      </c>
      <c r="F21331">
        <v>66</v>
      </c>
      <c r="G21331">
        <v>28</v>
      </c>
      <c r="H21331" s="3">
        <v>0</v>
      </c>
      <c r="T21331">
        <f t="shared" si="535"/>
        <v>0</v>
      </c>
    </row>
    <row r="21332" spans="1:20" x14ac:dyDescent="0.25">
      <c r="A21332" t="s">
        <v>41</v>
      </c>
      <c r="B21332" s="8" t="s">
        <v>4724</v>
      </c>
      <c r="C21332">
        <v>67</v>
      </c>
      <c r="D21332">
        <v>28</v>
      </c>
      <c r="E21332" s="8" t="s">
        <v>4725</v>
      </c>
      <c r="F21332">
        <v>67</v>
      </c>
      <c r="G21332">
        <v>29</v>
      </c>
      <c r="H21332" s="3">
        <v>0</v>
      </c>
      <c r="T21332">
        <f t="shared" si="535"/>
        <v>0</v>
      </c>
    </row>
    <row r="21333" spans="1:20" x14ac:dyDescent="0.25">
      <c r="A21333" t="s">
        <v>42</v>
      </c>
      <c r="B21333" s="8" t="s">
        <v>4724</v>
      </c>
      <c r="C21333">
        <v>67</v>
      </c>
      <c r="D21333">
        <v>28</v>
      </c>
      <c r="E21333" s="8" t="s">
        <v>4800</v>
      </c>
      <c r="F21333">
        <v>68</v>
      </c>
      <c r="G21333">
        <v>28</v>
      </c>
      <c r="H21333" s="3">
        <v>0</v>
      </c>
      <c r="T21333">
        <f t="shared" si="535"/>
        <v>0</v>
      </c>
    </row>
    <row r="21334" spans="1:20" x14ac:dyDescent="0.25">
      <c r="A21334" t="s">
        <v>39</v>
      </c>
      <c r="B21334" s="8" t="s">
        <v>4725</v>
      </c>
      <c r="C21334">
        <v>67</v>
      </c>
      <c r="D21334">
        <v>29</v>
      </c>
      <c r="E21334" s="8" t="s">
        <v>4724</v>
      </c>
      <c r="F21334">
        <v>67</v>
      </c>
      <c r="G21334">
        <v>28</v>
      </c>
      <c r="H21334" s="3">
        <v>0</v>
      </c>
      <c r="T21334">
        <f t="shared" si="535"/>
        <v>0</v>
      </c>
    </row>
    <row r="21335" spans="1:20" x14ac:dyDescent="0.25">
      <c r="A21335" t="s">
        <v>40</v>
      </c>
      <c r="B21335" s="8" t="s">
        <v>4725</v>
      </c>
      <c r="C21335">
        <v>67</v>
      </c>
      <c r="D21335">
        <v>29</v>
      </c>
      <c r="E21335" s="8" t="s">
        <v>4649</v>
      </c>
      <c r="F21335">
        <v>66</v>
      </c>
      <c r="G21335">
        <v>29</v>
      </c>
      <c r="H21335" s="3">
        <v>0</v>
      </c>
      <c r="T21335">
        <f t="shared" si="535"/>
        <v>0</v>
      </c>
    </row>
    <row r="21336" spans="1:20" x14ac:dyDescent="0.25">
      <c r="A21336" t="s">
        <v>41</v>
      </c>
      <c r="B21336" s="8" t="s">
        <v>4725</v>
      </c>
      <c r="C21336">
        <v>67</v>
      </c>
      <c r="D21336">
        <v>29</v>
      </c>
      <c r="E21336" s="8" t="s">
        <v>4726</v>
      </c>
      <c r="F21336">
        <v>67</v>
      </c>
      <c r="G21336">
        <v>30</v>
      </c>
      <c r="H21336" s="3">
        <v>0</v>
      </c>
      <c r="T21336">
        <f t="shared" si="535"/>
        <v>0</v>
      </c>
    </row>
    <row r="21337" spans="1:20" x14ac:dyDescent="0.25">
      <c r="A21337" t="s">
        <v>42</v>
      </c>
      <c r="B21337" s="8" t="s">
        <v>4725</v>
      </c>
      <c r="C21337">
        <v>67</v>
      </c>
      <c r="D21337">
        <v>29</v>
      </c>
      <c r="E21337" s="8" t="s">
        <v>4801</v>
      </c>
      <c r="F21337">
        <v>68</v>
      </c>
      <c r="G21337">
        <v>29</v>
      </c>
      <c r="H21337" s="3">
        <v>0</v>
      </c>
      <c r="T21337">
        <f t="shared" si="535"/>
        <v>0</v>
      </c>
    </row>
    <row r="21338" spans="1:20" x14ac:dyDescent="0.25">
      <c r="A21338" t="s">
        <v>39</v>
      </c>
      <c r="B21338" s="8" t="s">
        <v>4726</v>
      </c>
      <c r="C21338">
        <v>67</v>
      </c>
      <c r="D21338">
        <v>30</v>
      </c>
      <c r="E21338" s="8" t="s">
        <v>4725</v>
      </c>
      <c r="F21338">
        <v>67</v>
      </c>
      <c r="G21338">
        <v>29</v>
      </c>
      <c r="H21338" s="3">
        <v>0</v>
      </c>
      <c r="T21338">
        <f t="shared" si="535"/>
        <v>0</v>
      </c>
    </row>
    <row r="21339" spans="1:20" x14ac:dyDescent="0.25">
      <c r="A21339" t="s">
        <v>40</v>
      </c>
      <c r="B21339" s="8" t="s">
        <v>4726</v>
      </c>
      <c r="C21339">
        <v>67</v>
      </c>
      <c r="D21339">
        <v>30</v>
      </c>
      <c r="E21339" s="8" t="s">
        <v>4650</v>
      </c>
      <c r="F21339">
        <v>66</v>
      </c>
      <c r="G21339">
        <v>30</v>
      </c>
      <c r="H21339" s="3">
        <v>0</v>
      </c>
      <c r="T21339">
        <f t="shared" si="535"/>
        <v>0</v>
      </c>
    </row>
    <row r="21340" spans="1:20" x14ac:dyDescent="0.25">
      <c r="A21340" t="s">
        <v>41</v>
      </c>
      <c r="B21340" s="8" t="s">
        <v>4726</v>
      </c>
      <c r="C21340">
        <v>67</v>
      </c>
      <c r="D21340">
        <v>30</v>
      </c>
      <c r="E21340" s="8" t="s">
        <v>4727</v>
      </c>
      <c r="F21340">
        <v>67</v>
      </c>
      <c r="G21340">
        <v>31</v>
      </c>
      <c r="H21340" s="3">
        <v>0</v>
      </c>
      <c r="T21340">
        <f t="shared" si="535"/>
        <v>0</v>
      </c>
    </row>
    <row r="21341" spans="1:20" x14ac:dyDescent="0.25">
      <c r="A21341" t="s">
        <v>42</v>
      </c>
      <c r="B21341" s="8" t="s">
        <v>4726</v>
      </c>
      <c r="C21341">
        <v>67</v>
      </c>
      <c r="D21341">
        <v>30</v>
      </c>
      <c r="E21341" s="8" t="s">
        <v>4802</v>
      </c>
      <c r="F21341">
        <v>68</v>
      </c>
      <c r="G21341">
        <v>30</v>
      </c>
      <c r="H21341" s="3">
        <v>0</v>
      </c>
      <c r="T21341">
        <f t="shared" si="535"/>
        <v>0</v>
      </c>
    </row>
    <row r="21342" spans="1:20" x14ac:dyDescent="0.25">
      <c r="A21342" t="s">
        <v>39</v>
      </c>
      <c r="B21342" s="8" t="s">
        <v>4727</v>
      </c>
      <c r="C21342">
        <v>67</v>
      </c>
      <c r="D21342">
        <v>31</v>
      </c>
      <c r="E21342" s="8" t="s">
        <v>4726</v>
      </c>
      <c r="F21342">
        <v>67</v>
      </c>
      <c r="G21342">
        <v>30</v>
      </c>
      <c r="H21342" s="3">
        <v>0</v>
      </c>
      <c r="T21342">
        <f t="shared" si="535"/>
        <v>0</v>
      </c>
    </row>
    <row r="21343" spans="1:20" x14ac:dyDescent="0.25">
      <c r="A21343" t="s">
        <v>40</v>
      </c>
      <c r="B21343" s="8" t="s">
        <v>4727</v>
      </c>
      <c r="C21343">
        <v>67</v>
      </c>
      <c r="D21343">
        <v>31</v>
      </c>
      <c r="E21343" s="8" t="s">
        <v>4651</v>
      </c>
      <c r="F21343">
        <v>66</v>
      </c>
      <c r="G21343">
        <v>31</v>
      </c>
      <c r="H21343" s="3">
        <v>0</v>
      </c>
      <c r="T21343">
        <f t="shared" si="535"/>
        <v>0</v>
      </c>
    </row>
    <row r="21344" spans="1:20" x14ac:dyDescent="0.25">
      <c r="A21344" t="s">
        <v>41</v>
      </c>
      <c r="B21344" s="8" t="s">
        <v>4727</v>
      </c>
      <c r="C21344">
        <v>67</v>
      </c>
      <c r="D21344">
        <v>31</v>
      </c>
      <c r="E21344" s="8" t="s">
        <v>4728</v>
      </c>
      <c r="F21344">
        <v>67</v>
      </c>
      <c r="G21344">
        <v>32</v>
      </c>
      <c r="H21344" s="3">
        <v>0</v>
      </c>
      <c r="T21344">
        <f t="shared" si="535"/>
        <v>0</v>
      </c>
    </row>
    <row r="21345" spans="1:20" x14ac:dyDescent="0.25">
      <c r="A21345" t="s">
        <v>42</v>
      </c>
      <c r="B21345" s="8" t="s">
        <v>4727</v>
      </c>
      <c r="C21345">
        <v>67</v>
      </c>
      <c r="D21345">
        <v>31</v>
      </c>
      <c r="E21345" s="8" t="s">
        <v>4803</v>
      </c>
      <c r="F21345">
        <v>68</v>
      </c>
      <c r="G21345">
        <v>31</v>
      </c>
      <c r="H21345" s="3">
        <v>0</v>
      </c>
      <c r="T21345">
        <f t="shared" si="535"/>
        <v>0</v>
      </c>
    </row>
    <row r="21346" spans="1:20" x14ac:dyDescent="0.25">
      <c r="A21346" t="s">
        <v>39</v>
      </c>
      <c r="B21346" s="8" t="s">
        <v>4728</v>
      </c>
      <c r="C21346">
        <v>67</v>
      </c>
      <c r="D21346">
        <v>32</v>
      </c>
      <c r="E21346" s="8" t="s">
        <v>4727</v>
      </c>
      <c r="F21346">
        <v>67</v>
      </c>
      <c r="G21346">
        <v>31</v>
      </c>
      <c r="H21346" s="3">
        <v>0</v>
      </c>
      <c r="T21346">
        <f t="shared" si="535"/>
        <v>0</v>
      </c>
    </row>
    <row r="21347" spans="1:20" x14ac:dyDescent="0.25">
      <c r="A21347" t="s">
        <v>40</v>
      </c>
      <c r="B21347" s="8" t="s">
        <v>4728</v>
      </c>
      <c r="C21347">
        <v>67</v>
      </c>
      <c r="D21347">
        <v>32</v>
      </c>
      <c r="E21347" s="8" t="s">
        <v>4652</v>
      </c>
      <c r="F21347">
        <v>66</v>
      </c>
      <c r="G21347">
        <v>32</v>
      </c>
      <c r="H21347" s="3">
        <v>0</v>
      </c>
      <c r="T21347">
        <f t="shared" si="535"/>
        <v>0</v>
      </c>
    </row>
    <row r="21348" spans="1:20" x14ac:dyDescent="0.25">
      <c r="A21348" t="s">
        <v>41</v>
      </c>
      <c r="B21348" s="8" t="s">
        <v>4728</v>
      </c>
      <c r="C21348">
        <v>67</v>
      </c>
      <c r="D21348">
        <v>32</v>
      </c>
      <c r="E21348" s="8" t="s">
        <v>4729</v>
      </c>
      <c r="F21348">
        <v>67</v>
      </c>
      <c r="G21348">
        <v>33</v>
      </c>
      <c r="H21348" s="3">
        <v>0</v>
      </c>
      <c r="T21348">
        <f t="shared" si="535"/>
        <v>0</v>
      </c>
    </row>
    <row r="21349" spans="1:20" x14ac:dyDescent="0.25">
      <c r="A21349" t="s">
        <v>42</v>
      </c>
      <c r="B21349" s="8" t="s">
        <v>4728</v>
      </c>
      <c r="C21349">
        <v>67</v>
      </c>
      <c r="D21349">
        <v>32</v>
      </c>
      <c r="E21349" s="8" t="s">
        <v>4804</v>
      </c>
      <c r="F21349">
        <v>68</v>
      </c>
      <c r="G21349">
        <v>32</v>
      </c>
      <c r="H21349" s="3">
        <v>0</v>
      </c>
      <c r="T21349">
        <f t="shared" si="535"/>
        <v>0</v>
      </c>
    </row>
    <row r="21350" spans="1:20" x14ac:dyDescent="0.25">
      <c r="A21350" t="s">
        <v>39</v>
      </c>
      <c r="B21350" s="8" t="s">
        <v>4729</v>
      </c>
      <c r="C21350">
        <v>67</v>
      </c>
      <c r="D21350">
        <v>33</v>
      </c>
      <c r="E21350" s="8" t="s">
        <v>4728</v>
      </c>
      <c r="F21350">
        <v>67</v>
      </c>
      <c r="G21350">
        <v>32</v>
      </c>
      <c r="H21350" s="3">
        <v>0</v>
      </c>
      <c r="T21350">
        <f t="shared" si="535"/>
        <v>0</v>
      </c>
    </row>
    <row r="21351" spans="1:20" x14ac:dyDescent="0.25">
      <c r="A21351" t="s">
        <v>40</v>
      </c>
      <c r="B21351" s="8" t="s">
        <v>4729</v>
      </c>
      <c r="C21351">
        <v>67</v>
      </c>
      <c r="D21351">
        <v>33</v>
      </c>
      <c r="E21351" s="8" t="s">
        <v>4653</v>
      </c>
      <c r="F21351">
        <v>66</v>
      </c>
      <c r="G21351">
        <v>33</v>
      </c>
      <c r="H21351" s="3">
        <v>0</v>
      </c>
      <c r="T21351">
        <f t="shared" si="535"/>
        <v>0</v>
      </c>
    </row>
    <row r="21352" spans="1:20" x14ac:dyDescent="0.25">
      <c r="A21352" t="s">
        <v>41</v>
      </c>
      <c r="B21352" s="8" t="s">
        <v>4729</v>
      </c>
      <c r="C21352">
        <v>67</v>
      </c>
      <c r="D21352">
        <v>33</v>
      </c>
      <c r="E21352" s="8" t="s">
        <v>4730</v>
      </c>
      <c r="F21352">
        <v>67</v>
      </c>
      <c r="G21352">
        <v>34</v>
      </c>
      <c r="H21352" s="3">
        <v>0</v>
      </c>
      <c r="T21352">
        <f t="shared" si="535"/>
        <v>0</v>
      </c>
    </row>
    <row r="21353" spans="1:20" x14ac:dyDescent="0.25">
      <c r="A21353" t="s">
        <v>42</v>
      </c>
      <c r="B21353" s="8" t="s">
        <v>4729</v>
      </c>
      <c r="C21353">
        <v>67</v>
      </c>
      <c r="D21353">
        <v>33</v>
      </c>
      <c r="E21353" s="8" t="s">
        <v>4805</v>
      </c>
      <c r="F21353">
        <v>68</v>
      </c>
      <c r="G21353">
        <v>33</v>
      </c>
      <c r="H21353" s="3">
        <v>0</v>
      </c>
      <c r="T21353">
        <f t="shared" si="535"/>
        <v>0</v>
      </c>
    </row>
    <row r="21354" spans="1:20" x14ac:dyDescent="0.25">
      <c r="A21354" t="s">
        <v>39</v>
      </c>
      <c r="B21354" s="8" t="s">
        <v>4730</v>
      </c>
      <c r="C21354">
        <v>67</v>
      </c>
      <c r="D21354">
        <v>34</v>
      </c>
      <c r="E21354" s="8" t="s">
        <v>4729</v>
      </c>
      <c r="F21354">
        <v>67</v>
      </c>
      <c r="G21354">
        <v>33</v>
      </c>
      <c r="H21354" s="3">
        <v>0</v>
      </c>
      <c r="T21354">
        <f t="shared" si="535"/>
        <v>0</v>
      </c>
    </row>
    <row r="21355" spans="1:20" x14ac:dyDescent="0.25">
      <c r="A21355" t="s">
        <v>40</v>
      </c>
      <c r="B21355" s="8" t="s">
        <v>4730</v>
      </c>
      <c r="C21355">
        <v>67</v>
      </c>
      <c r="D21355">
        <v>34</v>
      </c>
      <c r="E21355" s="8" t="s">
        <v>4654</v>
      </c>
      <c r="F21355">
        <v>66</v>
      </c>
      <c r="G21355">
        <v>34</v>
      </c>
      <c r="H21355" s="3">
        <v>0</v>
      </c>
      <c r="T21355">
        <f t="shared" si="535"/>
        <v>0</v>
      </c>
    </row>
    <row r="21356" spans="1:20" x14ac:dyDescent="0.25">
      <c r="A21356" t="s">
        <v>41</v>
      </c>
      <c r="B21356" s="8" t="s">
        <v>4730</v>
      </c>
      <c r="C21356">
        <v>67</v>
      </c>
      <c r="D21356">
        <v>34</v>
      </c>
      <c r="E21356" s="8" t="s">
        <v>4731</v>
      </c>
      <c r="F21356">
        <v>67</v>
      </c>
      <c r="G21356">
        <v>35</v>
      </c>
      <c r="H21356" s="3">
        <v>0</v>
      </c>
      <c r="T21356">
        <f t="shared" si="535"/>
        <v>0</v>
      </c>
    </row>
    <row r="21357" spans="1:20" x14ac:dyDescent="0.25">
      <c r="A21357" t="s">
        <v>42</v>
      </c>
      <c r="B21357" s="8" t="s">
        <v>4730</v>
      </c>
      <c r="C21357">
        <v>67</v>
      </c>
      <c r="D21357">
        <v>34</v>
      </c>
      <c r="E21357" s="8" t="s">
        <v>4806</v>
      </c>
      <c r="F21357">
        <v>68</v>
      </c>
      <c r="G21357">
        <v>34</v>
      </c>
      <c r="H21357" s="3">
        <v>0</v>
      </c>
      <c r="T21357">
        <f t="shared" si="535"/>
        <v>0</v>
      </c>
    </row>
    <row r="21358" spans="1:20" x14ac:dyDescent="0.25">
      <c r="A21358" t="s">
        <v>39</v>
      </c>
      <c r="B21358" s="8" t="s">
        <v>4731</v>
      </c>
      <c r="C21358">
        <v>67</v>
      </c>
      <c r="D21358">
        <v>35</v>
      </c>
      <c r="E21358" s="8" t="s">
        <v>4730</v>
      </c>
      <c r="F21358">
        <v>67</v>
      </c>
      <c r="G21358">
        <v>34</v>
      </c>
      <c r="H21358" s="3">
        <v>0</v>
      </c>
      <c r="T21358">
        <f t="shared" si="535"/>
        <v>0</v>
      </c>
    </row>
    <row r="21359" spans="1:20" x14ac:dyDescent="0.25">
      <c r="A21359" t="s">
        <v>40</v>
      </c>
      <c r="B21359" s="8" t="s">
        <v>4731</v>
      </c>
      <c r="C21359">
        <v>67</v>
      </c>
      <c r="D21359">
        <v>35</v>
      </c>
      <c r="E21359" s="8" t="s">
        <v>4655</v>
      </c>
      <c r="F21359">
        <v>66</v>
      </c>
      <c r="G21359">
        <v>35</v>
      </c>
      <c r="H21359" s="3">
        <v>0</v>
      </c>
      <c r="T21359">
        <f t="shared" si="535"/>
        <v>0</v>
      </c>
    </row>
    <row r="21360" spans="1:20" x14ac:dyDescent="0.25">
      <c r="A21360" t="s">
        <v>41</v>
      </c>
      <c r="B21360" s="8" t="s">
        <v>4731</v>
      </c>
      <c r="C21360">
        <v>67</v>
      </c>
      <c r="D21360">
        <v>35</v>
      </c>
      <c r="E21360" s="8" t="s">
        <v>4732</v>
      </c>
      <c r="F21360">
        <v>67</v>
      </c>
      <c r="G21360">
        <v>36</v>
      </c>
      <c r="H21360" s="3">
        <v>0</v>
      </c>
      <c r="T21360">
        <f t="shared" si="535"/>
        <v>0</v>
      </c>
    </row>
    <row r="21361" spans="1:20" x14ac:dyDescent="0.25">
      <c r="A21361" t="s">
        <v>42</v>
      </c>
      <c r="B21361" s="8" t="s">
        <v>4731</v>
      </c>
      <c r="C21361">
        <v>67</v>
      </c>
      <c r="D21361">
        <v>35</v>
      </c>
      <c r="E21361" s="8" t="s">
        <v>4807</v>
      </c>
      <c r="F21361">
        <v>68</v>
      </c>
      <c r="G21361">
        <v>35</v>
      </c>
      <c r="H21361" s="3">
        <v>0</v>
      </c>
      <c r="T21361">
        <f t="shared" si="535"/>
        <v>0</v>
      </c>
    </row>
    <row r="21362" spans="1:20" x14ac:dyDescent="0.25">
      <c r="A21362" t="s">
        <v>39</v>
      </c>
      <c r="B21362" s="8" t="s">
        <v>4732</v>
      </c>
      <c r="C21362">
        <v>67</v>
      </c>
      <c r="D21362">
        <v>36</v>
      </c>
      <c r="E21362" s="8" t="s">
        <v>4731</v>
      </c>
      <c r="F21362">
        <v>67</v>
      </c>
      <c r="G21362">
        <v>35</v>
      </c>
      <c r="H21362" s="3">
        <v>0</v>
      </c>
      <c r="T21362">
        <f t="shared" si="535"/>
        <v>0</v>
      </c>
    </row>
    <row r="21363" spans="1:20" x14ac:dyDescent="0.25">
      <c r="A21363" t="s">
        <v>40</v>
      </c>
      <c r="B21363" s="8" t="s">
        <v>4732</v>
      </c>
      <c r="C21363">
        <v>67</v>
      </c>
      <c r="D21363">
        <v>36</v>
      </c>
      <c r="E21363" s="8" t="s">
        <v>4656</v>
      </c>
      <c r="F21363">
        <v>66</v>
      </c>
      <c r="G21363">
        <v>36</v>
      </c>
      <c r="H21363" s="3">
        <v>0</v>
      </c>
      <c r="T21363">
        <f t="shared" si="535"/>
        <v>0</v>
      </c>
    </row>
    <row r="21364" spans="1:20" x14ac:dyDescent="0.25">
      <c r="A21364" t="s">
        <v>41</v>
      </c>
      <c r="B21364" s="8" t="s">
        <v>4732</v>
      </c>
      <c r="C21364">
        <v>67</v>
      </c>
      <c r="D21364">
        <v>36</v>
      </c>
      <c r="E21364" s="8" t="s">
        <v>4733</v>
      </c>
      <c r="F21364">
        <v>67</v>
      </c>
      <c r="G21364">
        <v>37</v>
      </c>
      <c r="H21364" s="3">
        <v>0</v>
      </c>
      <c r="T21364">
        <f t="shared" si="535"/>
        <v>0</v>
      </c>
    </row>
    <row r="21365" spans="1:20" x14ac:dyDescent="0.25">
      <c r="A21365" t="s">
        <v>42</v>
      </c>
      <c r="B21365" s="8" t="s">
        <v>4732</v>
      </c>
      <c r="C21365">
        <v>67</v>
      </c>
      <c r="D21365">
        <v>36</v>
      </c>
      <c r="E21365" s="8" t="s">
        <v>4808</v>
      </c>
      <c r="F21365">
        <v>68</v>
      </c>
      <c r="G21365">
        <v>36</v>
      </c>
      <c r="H21365" s="3">
        <v>0</v>
      </c>
      <c r="T21365">
        <f t="shared" si="535"/>
        <v>0</v>
      </c>
    </row>
    <row r="21366" spans="1:20" x14ac:dyDescent="0.25">
      <c r="A21366" t="s">
        <v>39</v>
      </c>
      <c r="B21366" s="8" t="s">
        <v>4733</v>
      </c>
      <c r="C21366">
        <v>67</v>
      </c>
      <c r="D21366">
        <v>37</v>
      </c>
      <c r="E21366" s="8" t="s">
        <v>4732</v>
      </c>
      <c r="F21366">
        <v>67</v>
      </c>
      <c r="G21366">
        <v>36</v>
      </c>
      <c r="H21366" s="3">
        <v>0</v>
      </c>
      <c r="T21366">
        <f t="shared" si="535"/>
        <v>0</v>
      </c>
    </row>
    <row r="21367" spans="1:20" x14ac:dyDescent="0.25">
      <c r="A21367" t="s">
        <v>40</v>
      </c>
      <c r="B21367" s="8" t="s">
        <v>4733</v>
      </c>
      <c r="C21367">
        <v>67</v>
      </c>
      <c r="D21367">
        <v>37</v>
      </c>
      <c r="E21367" s="8" t="s">
        <v>4657</v>
      </c>
      <c r="F21367">
        <v>66</v>
      </c>
      <c r="G21367">
        <v>37</v>
      </c>
      <c r="H21367" s="3">
        <v>0</v>
      </c>
      <c r="T21367">
        <f t="shared" si="535"/>
        <v>0</v>
      </c>
    </row>
    <row r="21368" spans="1:20" x14ac:dyDescent="0.25">
      <c r="A21368" t="s">
        <v>41</v>
      </c>
      <c r="B21368" s="8" t="s">
        <v>4733</v>
      </c>
      <c r="C21368">
        <v>67</v>
      </c>
      <c r="D21368">
        <v>37</v>
      </c>
      <c r="E21368" s="8" t="s">
        <v>4734</v>
      </c>
      <c r="F21368">
        <v>67</v>
      </c>
      <c r="G21368">
        <v>38</v>
      </c>
      <c r="H21368" s="3">
        <v>0</v>
      </c>
      <c r="T21368">
        <f t="shared" si="535"/>
        <v>0</v>
      </c>
    </row>
    <row r="21369" spans="1:20" x14ac:dyDescent="0.25">
      <c r="A21369" t="s">
        <v>42</v>
      </c>
      <c r="B21369" s="8" t="s">
        <v>4733</v>
      </c>
      <c r="C21369">
        <v>67</v>
      </c>
      <c r="D21369">
        <v>37</v>
      </c>
      <c r="E21369" s="8" t="s">
        <v>4809</v>
      </c>
      <c r="F21369">
        <v>68</v>
      </c>
      <c r="G21369">
        <v>37</v>
      </c>
      <c r="H21369" s="3">
        <v>0</v>
      </c>
      <c r="T21369">
        <f t="shared" si="535"/>
        <v>0</v>
      </c>
    </row>
    <row r="21370" spans="1:20" x14ac:dyDescent="0.25">
      <c r="A21370" t="s">
        <v>39</v>
      </c>
      <c r="B21370" s="8" t="s">
        <v>4734</v>
      </c>
      <c r="C21370">
        <v>67</v>
      </c>
      <c r="D21370">
        <v>38</v>
      </c>
      <c r="E21370" s="8" t="s">
        <v>4733</v>
      </c>
      <c r="F21370">
        <v>67</v>
      </c>
      <c r="G21370">
        <v>37</v>
      </c>
      <c r="H21370" s="3">
        <v>0</v>
      </c>
      <c r="T21370">
        <f t="shared" si="535"/>
        <v>0</v>
      </c>
    </row>
    <row r="21371" spans="1:20" x14ac:dyDescent="0.25">
      <c r="A21371" t="s">
        <v>40</v>
      </c>
      <c r="B21371" s="8" t="s">
        <v>4734</v>
      </c>
      <c r="C21371">
        <v>67</v>
      </c>
      <c r="D21371">
        <v>38</v>
      </c>
      <c r="E21371" s="8" t="s">
        <v>4658</v>
      </c>
      <c r="F21371">
        <v>66</v>
      </c>
      <c r="G21371">
        <v>38</v>
      </c>
      <c r="H21371" s="3">
        <v>0</v>
      </c>
      <c r="T21371">
        <f t="shared" si="535"/>
        <v>0</v>
      </c>
    </row>
    <row r="21372" spans="1:20" x14ac:dyDescent="0.25">
      <c r="A21372" t="s">
        <v>41</v>
      </c>
      <c r="B21372" s="8" t="s">
        <v>4734</v>
      </c>
      <c r="C21372">
        <v>67</v>
      </c>
      <c r="D21372">
        <v>38</v>
      </c>
      <c r="E21372" s="8" t="s">
        <v>4735</v>
      </c>
      <c r="F21372">
        <v>67</v>
      </c>
      <c r="G21372">
        <v>39</v>
      </c>
      <c r="H21372" s="3">
        <v>0</v>
      </c>
      <c r="T21372">
        <f t="shared" si="535"/>
        <v>0</v>
      </c>
    </row>
    <row r="21373" spans="1:20" x14ac:dyDescent="0.25">
      <c r="A21373" t="s">
        <v>42</v>
      </c>
      <c r="B21373" s="8" t="s">
        <v>4734</v>
      </c>
      <c r="C21373">
        <v>67</v>
      </c>
      <c r="D21373">
        <v>38</v>
      </c>
      <c r="E21373" s="8" t="s">
        <v>4810</v>
      </c>
      <c r="F21373">
        <v>68</v>
      </c>
      <c r="G21373">
        <v>38</v>
      </c>
      <c r="H21373" s="3">
        <v>0</v>
      </c>
      <c r="T21373">
        <f t="shared" si="535"/>
        <v>0</v>
      </c>
    </row>
    <row r="21374" spans="1:20" x14ac:dyDescent="0.25">
      <c r="A21374" t="s">
        <v>39</v>
      </c>
      <c r="B21374" s="8" t="s">
        <v>4735</v>
      </c>
      <c r="C21374">
        <v>67</v>
      </c>
      <c r="D21374">
        <v>39</v>
      </c>
      <c r="E21374" s="8" t="s">
        <v>4734</v>
      </c>
      <c r="F21374">
        <v>67</v>
      </c>
      <c r="G21374">
        <v>38</v>
      </c>
      <c r="H21374" s="3">
        <v>0</v>
      </c>
      <c r="T21374">
        <f t="shared" si="535"/>
        <v>0</v>
      </c>
    </row>
    <row r="21375" spans="1:20" x14ac:dyDescent="0.25">
      <c r="A21375" t="s">
        <v>40</v>
      </c>
      <c r="B21375" s="8" t="s">
        <v>4735</v>
      </c>
      <c r="C21375">
        <v>67</v>
      </c>
      <c r="D21375">
        <v>39</v>
      </c>
      <c r="E21375" s="8" t="s">
        <v>4659</v>
      </c>
      <c r="F21375">
        <v>66</v>
      </c>
      <c r="G21375">
        <v>39</v>
      </c>
      <c r="H21375" s="3">
        <v>0</v>
      </c>
      <c r="T21375">
        <f t="shared" si="535"/>
        <v>0</v>
      </c>
    </row>
    <row r="21376" spans="1:20" x14ac:dyDescent="0.25">
      <c r="A21376" t="s">
        <v>41</v>
      </c>
      <c r="B21376" s="8" t="s">
        <v>4735</v>
      </c>
      <c r="C21376">
        <v>67</v>
      </c>
      <c r="D21376">
        <v>39</v>
      </c>
      <c r="E21376" s="8" t="s">
        <v>4736</v>
      </c>
      <c r="F21376">
        <v>67</v>
      </c>
      <c r="G21376">
        <v>40</v>
      </c>
      <c r="H21376" s="3">
        <v>0</v>
      </c>
      <c r="T21376">
        <f t="shared" si="535"/>
        <v>0</v>
      </c>
    </row>
    <row r="21377" spans="1:20" x14ac:dyDescent="0.25">
      <c r="A21377" t="s">
        <v>42</v>
      </c>
      <c r="B21377" s="8" t="s">
        <v>4735</v>
      </c>
      <c r="C21377">
        <v>67</v>
      </c>
      <c r="D21377">
        <v>39</v>
      </c>
      <c r="E21377" s="8" t="s">
        <v>4811</v>
      </c>
      <c r="F21377">
        <v>68</v>
      </c>
      <c r="G21377">
        <v>39</v>
      </c>
      <c r="H21377" s="3">
        <v>0</v>
      </c>
      <c r="T21377">
        <f t="shared" si="535"/>
        <v>0</v>
      </c>
    </row>
    <row r="21378" spans="1:20" x14ac:dyDescent="0.25">
      <c r="A21378" t="s">
        <v>39</v>
      </c>
      <c r="B21378" s="8" t="s">
        <v>4736</v>
      </c>
      <c r="C21378">
        <v>67</v>
      </c>
      <c r="D21378">
        <v>40</v>
      </c>
      <c r="E21378" s="8" t="s">
        <v>4735</v>
      </c>
      <c r="F21378">
        <v>67</v>
      </c>
      <c r="G21378">
        <v>39</v>
      </c>
      <c r="H21378" s="3">
        <v>0</v>
      </c>
      <c r="T21378">
        <f t="shared" si="535"/>
        <v>0</v>
      </c>
    </row>
    <row r="21379" spans="1:20" x14ac:dyDescent="0.25">
      <c r="A21379" t="s">
        <v>40</v>
      </c>
      <c r="B21379" s="8" t="s">
        <v>4736</v>
      </c>
      <c r="C21379">
        <v>67</v>
      </c>
      <c r="D21379">
        <v>40</v>
      </c>
      <c r="E21379" s="8" t="s">
        <v>4660</v>
      </c>
      <c r="F21379">
        <v>66</v>
      </c>
      <c r="G21379">
        <v>40</v>
      </c>
      <c r="H21379" s="3">
        <v>0</v>
      </c>
      <c r="T21379">
        <f t="shared" si="535"/>
        <v>0</v>
      </c>
    </row>
    <row r="21380" spans="1:20" x14ac:dyDescent="0.25">
      <c r="A21380" t="s">
        <v>41</v>
      </c>
      <c r="B21380" s="8" t="s">
        <v>4736</v>
      </c>
      <c r="C21380">
        <v>67</v>
      </c>
      <c r="D21380">
        <v>40</v>
      </c>
      <c r="E21380" s="8" t="s">
        <v>4737</v>
      </c>
      <c r="F21380">
        <v>67</v>
      </c>
      <c r="G21380">
        <v>41</v>
      </c>
      <c r="H21380" s="3">
        <v>0</v>
      </c>
      <c r="T21380">
        <f t="shared" si="535"/>
        <v>0</v>
      </c>
    </row>
    <row r="21381" spans="1:20" x14ac:dyDescent="0.25">
      <c r="A21381" t="s">
        <v>42</v>
      </c>
      <c r="B21381" s="8" t="s">
        <v>4736</v>
      </c>
      <c r="C21381">
        <v>67</v>
      </c>
      <c r="D21381">
        <v>40</v>
      </c>
      <c r="E21381" s="8" t="s">
        <v>4812</v>
      </c>
      <c r="F21381">
        <v>68</v>
      </c>
      <c r="G21381">
        <v>40</v>
      </c>
      <c r="H21381" s="3">
        <v>0</v>
      </c>
      <c r="T21381">
        <f t="shared" ref="T21381:T21444" si="536">INDEX($Y$3:$CZ$82,C21381,D21381)*H21381</f>
        <v>0</v>
      </c>
    </row>
    <row r="21382" spans="1:20" x14ac:dyDescent="0.25">
      <c r="A21382" t="s">
        <v>39</v>
      </c>
      <c r="B21382" s="8" t="s">
        <v>4737</v>
      </c>
      <c r="C21382">
        <v>67</v>
      </c>
      <c r="D21382">
        <v>41</v>
      </c>
      <c r="E21382" s="8" t="s">
        <v>4736</v>
      </c>
      <c r="F21382">
        <v>67</v>
      </c>
      <c r="G21382">
        <v>40</v>
      </c>
      <c r="H21382" s="3">
        <v>0</v>
      </c>
      <c r="T21382">
        <f t="shared" si="536"/>
        <v>0</v>
      </c>
    </row>
    <row r="21383" spans="1:20" x14ac:dyDescent="0.25">
      <c r="A21383" t="s">
        <v>40</v>
      </c>
      <c r="B21383" s="8" t="s">
        <v>4737</v>
      </c>
      <c r="C21383">
        <v>67</v>
      </c>
      <c r="D21383">
        <v>41</v>
      </c>
      <c r="E21383" s="8" t="s">
        <v>4661</v>
      </c>
      <c r="F21383">
        <v>66</v>
      </c>
      <c r="G21383">
        <v>41</v>
      </c>
      <c r="H21383" s="3">
        <v>0</v>
      </c>
      <c r="T21383">
        <f t="shared" si="536"/>
        <v>0</v>
      </c>
    </row>
    <row r="21384" spans="1:20" x14ac:dyDescent="0.25">
      <c r="A21384" t="s">
        <v>41</v>
      </c>
      <c r="B21384" s="8" t="s">
        <v>4737</v>
      </c>
      <c r="C21384">
        <v>67</v>
      </c>
      <c r="D21384">
        <v>41</v>
      </c>
      <c r="E21384" s="8" t="s">
        <v>4738</v>
      </c>
      <c r="F21384">
        <v>67</v>
      </c>
      <c r="G21384">
        <v>42</v>
      </c>
      <c r="H21384" s="3">
        <v>0</v>
      </c>
      <c r="T21384">
        <f t="shared" si="536"/>
        <v>0</v>
      </c>
    </row>
    <row r="21385" spans="1:20" x14ac:dyDescent="0.25">
      <c r="A21385" t="s">
        <v>42</v>
      </c>
      <c r="B21385" s="8" t="s">
        <v>4737</v>
      </c>
      <c r="C21385">
        <v>67</v>
      </c>
      <c r="D21385">
        <v>41</v>
      </c>
      <c r="E21385" s="8" t="s">
        <v>4813</v>
      </c>
      <c r="F21385">
        <v>68</v>
      </c>
      <c r="G21385">
        <v>41</v>
      </c>
      <c r="H21385" s="3">
        <v>0</v>
      </c>
      <c r="T21385">
        <f t="shared" si="536"/>
        <v>0</v>
      </c>
    </row>
    <row r="21386" spans="1:20" x14ac:dyDescent="0.25">
      <c r="A21386" t="s">
        <v>39</v>
      </c>
      <c r="B21386" s="8" t="s">
        <v>4738</v>
      </c>
      <c r="C21386">
        <v>67</v>
      </c>
      <c r="D21386">
        <v>42</v>
      </c>
      <c r="E21386" s="8" t="s">
        <v>4737</v>
      </c>
      <c r="F21386">
        <v>67</v>
      </c>
      <c r="G21386">
        <v>41</v>
      </c>
      <c r="H21386" s="3">
        <v>0</v>
      </c>
      <c r="T21386">
        <f t="shared" si="536"/>
        <v>0</v>
      </c>
    </row>
    <row r="21387" spans="1:20" x14ac:dyDescent="0.25">
      <c r="A21387" t="s">
        <v>40</v>
      </c>
      <c r="B21387" s="8" t="s">
        <v>4738</v>
      </c>
      <c r="C21387">
        <v>67</v>
      </c>
      <c r="D21387">
        <v>42</v>
      </c>
      <c r="E21387" s="8" t="s">
        <v>4662</v>
      </c>
      <c r="F21387">
        <v>66</v>
      </c>
      <c r="G21387">
        <v>42</v>
      </c>
      <c r="H21387" s="3">
        <v>0</v>
      </c>
      <c r="T21387">
        <f t="shared" si="536"/>
        <v>0</v>
      </c>
    </row>
    <row r="21388" spans="1:20" x14ac:dyDescent="0.25">
      <c r="A21388" t="s">
        <v>41</v>
      </c>
      <c r="B21388" s="8" t="s">
        <v>4738</v>
      </c>
      <c r="C21388">
        <v>67</v>
      </c>
      <c r="D21388">
        <v>42</v>
      </c>
      <c r="E21388" s="8" t="s">
        <v>4739</v>
      </c>
      <c r="F21388">
        <v>67</v>
      </c>
      <c r="G21388">
        <v>43</v>
      </c>
      <c r="H21388" s="3">
        <v>0</v>
      </c>
      <c r="T21388">
        <f t="shared" si="536"/>
        <v>0</v>
      </c>
    </row>
    <row r="21389" spans="1:20" x14ac:dyDescent="0.25">
      <c r="A21389" t="s">
        <v>42</v>
      </c>
      <c r="B21389" s="8" t="s">
        <v>4738</v>
      </c>
      <c r="C21389">
        <v>67</v>
      </c>
      <c r="D21389">
        <v>42</v>
      </c>
      <c r="E21389" s="8" t="s">
        <v>4814</v>
      </c>
      <c r="F21389">
        <v>68</v>
      </c>
      <c r="G21389">
        <v>42</v>
      </c>
      <c r="H21389" s="3">
        <v>0</v>
      </c>
      <c r="T21389">
        <f t="shared" si="536"/>
        <v>0</v>
      </c>
    </row>
    <row r="21390" spans="1:20" x14ac:dyDescent="0.25">
      <c r="A21390" t="s">
        <v>39</v>
      </c>
      <c r="B21390" s="8" t="s">
        <v>4739</v>
      </c>
      <c r="C21390">
        <v>67</v>
      </c>
      <c r="D21390">
        <v>43</v>
      </c>
      <c r="E21390" s="8" t="s">
        <v>4738</v>
      </c>
      <c r="F21390">
        <v>67</v>
      </c>
      <c r="G21390">
        <v>42</v>
      </c>
      <c r="H21390" s="3">
        <v>0</v>
      </c>
      <c r="T21390">
        <f t="shared" si="536"/>
        <v>0</v>
      </c>
    </row>
    <row r="21391" spans="1:20" x14ac:dyDescent="0.25">
      <c r="A21391" t="s">
        <v>40</v>
      </c>
      <c r="B21391" s="8" t="s">
        <v>4739</v>
      </c>
      <c r="C21391">
        <v>67</v>
      </c>
      <c r="D21391">
        <v>43</v>
      </c>
      <c r="E21391" s="8" t="s">
        <v>4663</v>
      </c>
      <c r="F21391">
        <v>66</v>
      </c>
      <c r="G21391">
        <v>43</v>
      </c>
      <c r="H21391" s="3">
        <v>0</v>
      </c>
      <c r="T21391">
        <f t="shared" si="536"/>
        <v>0</v>
      </c>
    </row>
    <row r="21392" spans="1:20" x14ac:dyDescent="0.25">
      <c r="A21392" t="s">
        <v>41</v>
      </c>
      <c r="B21392" s="8" t="s">
        <v>4739</v>
      </c>
      <c r="C21392">
        <v>67</v>
      </c>
      <c r="D21392">
        <v>43</v>
      </c>
      <c r="E21392" s="8" t="s">
        <v>4740</v>
      </c>
      <c r="F21392">
        <v>67</v>
      </c>
      <c r="G21392">
        <v>44</v>
      </c>
      <c r="H21392" s="3">
        <v>0</v>
      </c>
      <c r="T21392">
        <f t="shared" si="536"/>
        <v>0</v>
      </c>
    </row>
    <row r="21393" spans="1:20" x14ac:dyDescent="0.25">
      <c r="A21393" t="s">
        <v>42</v>
      </c>
      <c r="B21393" s="8" t="s">
        <v>4739</v>
      </c>
      <c r="C21393">
        <v>67</v>
      </c>
      <c r="D21393">
        <v>43</v>
      </c>
      <c r="E21393" s="8" t="s">
        <v>4815</v>
      </c>
      <c r="F21393">
        <v>68</v>
      </c>
      <c r="G21393">
        <v>43</v>
      </c>
      <c r="H21393" s="3">
        <v>0</v>
      </c>
      <c r="T21393">
        <f t="shared" si="536"/>
        <v>0</v>
      </c>
    </row>
    <row r="21394" spans="1:20" x14ac:dyDescent="0.25">
      <c r="A21394" t="s">
        <v>39</v>
      </c>
      <c r="B21394" s="8" t="s">
        <v>4740</v>
      </c>
      <c r="C21394">
        <v>67</v>
      </c>
      <c r="D21394">
        <v>44</v>
      </c>
      <c r="E21394" s="8" t="s">
        <v>4739</v>
      </c>
      <c r="F21394">
        <v>67</v>
      </c>
      <c r="G21394">
        <v>43</v>
      </c>
      <c r="H21394" s="3">
        <v>0</v>
      </c>
      <c r="T21394">
        <f t="shared" si="536"/>
        <v>0</v>
      </c>
    </row>
    <row r="21395" spans="1:20" x14ac:dyDescent="0.25">
      <c r="A21395" t="s">
        <v>40</v>
      </c>
      <c r="B21395" s="8" t="s">
        <v>4740</v>
      </c>
      <c r="C21395">
        <v>67</v>
      </c>
      <c r="D21395">
        <v>44</v>
      </c>
      <c r="E21395" s="8" t="s">
        <v>4664</v>
      </c>
      <c r="F21395">
        <v>66</v>
      </c>
      <c r="G21395">
        <v>44</v>
      </c>
      <c r="H21395" s="3">
        <v>0</v>
      </c>
      <c r="T21395">
        <f t="shared" si="536"/>
        <v>0</v>
      </c>
    </row>
    <row r="21396" spans="1:20" x14ac:dyDescent="0.25">
      <c r="A21396" t="s">
        <v>41</v>
      </c>
      <c r="B21396" s="8" t="s">
        <v>4740</v>
      </c>
      <c r="C21396">
        <v>67</v>
      </c>
      <c r="D21396">
        <v>44</v>
      </c>
      <c r="E21396" s="8" t="s">
        <v>4741</v>
      </c>
      <c r="F21396">
        <v>67</v>
      </c>
      <c r="G21396">
        <v>45</v>
      </c>
      <c r="H21396" s="3">
        <v>0</v>
      </c>
      <c r="T21396">
        <f t="shared" si="536"/>
        <v>0</v>
      </c>
    </row>
    <row r="21397" spans="1:20" x14ac:dyDescent="0.25">
      <c r="A21397" t="s">
        <v>42</v>
      </c>
      <c r="B21397" s="8" t="s">
        <v>4740</v>
      </c>
      <c r="C21397">
        <v>67</v>
      </c>
      <c r="D21397">
        <v>44</v>
      </c>
      <c r="E21397" s="8" t="s">
        <v>4816</v>
      </c>
      <c r="F21397">
        <v>68</v>
      </c>
      <c r="G21397">
        <v>44</v>
      </c>
      <c r="H21397" s="3">
        <v>0</v>
      </c>
      <c r="T21397">
        <f t="shared" si="536"/>
        <v>0</v>
      </c>
    </row>
    <row r="21398" spans="1:20" x14ac:dyDescent="0.25">
      <c r="A21398" t="s">
        <v>39</v>
      </c>
      <c r="B21398" s="8" t="s">
        <v>4741</v>
      </c>
      <c r="C21398">
        <v>67</v>
      </c>
      <c r="D21398">
        <v>45</v>
      </c>
      <c r="E21398" s="8" t="s">
        <v>4740</v>
      </c>
      <c r="F21398">
        <v>67</v>
      </c>
      <c r="G21398">
        <v>44</v>
      </c>
      <c r="H21398" s="3">
        <v>0</v>
      </c>
      <c r="T21398">
        <f t="shared" si="536"/>
        <v>0</v>
      </c>
    </row>
    <row r="21399" spans="1:20" x14ac:dyDescent="0.25">
      <c r="A21399" t="s">
        <v>40</v>
      </c>
      <c r="B21399" s="8" t="s">
        <v>4741</v>
      </c>
      <c r="C21399">
        <v>67</v>
      </c>
      <c r="D21399">
        <v>45</v>
      </c>
      <c r="E21399" s="8" t="s">
        <v>4665</v>
      </c>
      <c r="F21399">
        <v>66</v>
      </c>
      <c r="G21399">
        <v>45</v>
      </c>
      <c r="H21399" s="3">
        <v>0</v>
      </c>
      <c r="T21399">
        <f t="shared" si="536"/>
        <v>0</v>
      </c>
    </row>
    <row r="21400" spans="1:20" x14ac:dyDescent="0.25">
      <c r="A21400" t="s">
        <v>41</v>
      </c>
      <c r="B21400" s="8" t="s">
        <v>4741</v>
      </c>
      <c r="C21400">
        <v>67</v>
      </c>
      <c r="D21400">
        <v>45</v>
      </c>
      <c r="E21400" s="8" t="s">
        <v>4742</v>
      </c>
      <c r="F21400">
        <v>67</v>
      </c>
      <c r="G21400">
        <v>46</v>
      </c>
      <c r="H21400" s="3">
        <v>0</v>
      </c>
      <c r="T21400">
        <f t="shared" si="536"/>
        <v>0</v>
      </c>
    </row>
    <row r="21401" spans="1:20" x14ac:dyDescent="0.25">
      <c r="A21401" t="s">
        <v>42</v>
      </c>
      <c r="B21401" s="8" t="s">
        <v>4741</v>
      </c>
      <c r="C21401">
        <v>67</v>
      </c>
      <c r="D21401">
        <v>45</v>
      </c>
      <c r="E21401" s="8" t="s">
        <v>4817</v>
      </c>
      <c r="F21401">
        <v>68</v>
      </c>
      <c r="G21401">
        <v>45</v>
      </c>
      <c r="H21401" s="3">
        <v>0</v>
      </c>
      <c r="T21401">
        <f t="shared" si="536"/>
        <v>0</v>
      </c>
    </row>
    <row r="21402" spans="1:20" x14ac:dyDescent="0.25">
      <c r="A21402" t="s">
        <v>39</v>
      </c>
      <c r="B21402" s="8" t="s">
        <v>4742</v>
      </c>
      <c r="C21402">
        <v>67</v>
      </c>
      <c r="D21402">
        <v>46</v>
      </c>
      <c r="E21402" s="8" t="s">
        <v>4741</v>
      </c>
      <c r="F21402">
        <v>67</v>
      </c>
      <c r="G21402">
        <v>45</v>
      </c>
      <c r="H21402" s="3">
        <v>0</v>
      </c>
      <c r="T21402">
        <f t="shared" si="536"/>
        <v>0</v>
      </c>
    </row>
    <row r="21403" spans="1:20" x14ac:dyDescent="0.25">
      <c r="A21403" t="s">
        <v>40</v>
      </c>
      <c r="B21403" s="8" t="s">
        <v>4742</v>
      </c>
      <c r="C21403">
        <v>67</v>
      </c>
      <c r="D21403">
        <v>46</v>
      </c>
      <c r="E21403" s="8" t="s">
        <v>4666</v>
      </c>
      <c r="F21403">
        <v>66</v>
      </c>
      <c r="G21403">
        <v>46</v>
      </c>
      <c r="H21403" s="3">
        <v>0</v>
      </c>
      <c r="T21403">
        <f t="shared" si="536"/>
        <v>0</v>
      </c>
    </row>
    <row r="21404" spans="1:20" x14ac:dyDescent="0.25">
      <c r="A21404" t="s">
        <v>41</v>
      </c>
      <c r="B21404" s="8" t="s">
        <v>4742</v>
      </c>
      <c r="C21404">
        <v>67</v>
      </c>
      <c r="D21404">
        <v>46</v>
      </c>
      <c r="E21404" s="8" t="s">
        <v>4743</v>
      </c>
      <c r="F21404">
        <v>67</v>
      </c>
      <c r="G21404">
        <v>47</v>
      </c>
      <c r="H21404" s="3">
        <v>0</v>
      </c>
      <c r="T21404">
        <f t="shared" si="536"/>
        <v>0</v>
      </c>
    </row>
    <row r="21405" spans="1:20" x14ac:dyDescent="0.25">
      <c r="A21405" t="s">
        <v>42</v>
      </c>
      <c r="B21405" s="8" t="s">
        <v>4742</v>
      </c>
      <c r="C21405">
        <v>67</v>
      </c>
      <c r="D21405">
        <v>46</v>
      </c>
      <c r="E21405" s="8" t="s">
        <v>4818</v>
      </c>
      <c r="F21405">
        <v>68</v>
      </c>
      <c r="G21405">
        <v>46</v>
      </c>
      <c r="H21405" s="3">
        <v>0</v>
      </c>
      <c r="T21405">
        <f t="shared" si="536"/>
        <v>0</v>
      </c>
    </row>
    <row r="21406" spans="1:20" x14ac:dyDescent="0.25">
      <c r="A21406" t="s">
        <v>39</v>
      </c>
      <c r="B21406" s="8" t="s">
        <v>4743</v>
      </c>
      <c r="C21406">
        <v>67</v>
      </c>
      <c r="D21406">
        <v>47</v>
      </c>
      <c r="E21406" s="8" t="s">
        <v>4742</v>
      </c>
      <c r="F21406">
        <v>67</v>
      </c>
      <c r="G21406">
        <v>46</v>
      </c>
      <c r="H21406" s="3">
        <v>0</v>
      </c>
      <c r="T21406">
        <f t="shared" si="536"/>
        <v>0</v>
      </c>
    </row>
    <row r="21407" spans="1:20" x14ac:dyDescent="0.25">
      <c r="A21407" t="s">
        <v>40</v>
      </c>
      <c r="B21407" s="8" t="s">
        <v>4743</v>
      </c>
      <c r="C21407">
        <v>67</v>
      </c>
      <c r="D21407">
        <v>47</v>
      </c>
      <c r="E21407" s="8" t="s">
        <v>4667</v>
      </c>
      <c r="F21407">
        <v>66</v>
      </c>
      <c r="G21407">
        <v>47</v>
      </c>
      <c r="H21407" s="3">
        <v>0</v>
      </c>
      <c r="T21407">
        <f t="shared" si="536"/>
        <v>0</v>
      </c>
    </row>
    <row r="21408" spans="1:20" x14ac:dyDescent="0.25">
      <c r="A21408" t="s">
        <v>41</v>
      </c>
      <c r="B21408" s="8" t="s">
        <v>4743</v>
      </c>
      <c r="C21408">
        <v>67</v>
      </c>
      <c r="D21408">
        <v>47</v>
      </c>
      <c r="E21408" s="8" t="s">
        <v>4744</v>
      </c>
      <c r="F21408">
        <v>67</v>
      </c>
      <c r="G21408">
        <v>48</v>
      </c>
      <c r="H21408" s="3">
        <v>0</v>
      </c>
      <c r="T21408">
        <f t="shared" si="536"/>
        <v>0</v>
      </c>
    </row>
    <row r="21409" spans="1:20" x14ac:dyDescent="0.25">
      <c r="A21409" t="s">
        <v>42</v>
      </c>
      <c r="B21409" s="8" t="s">
        <v>4743</v>
      </c>
      <c r="C21409">
        <v>67</v>
      </c>
      <c r="D21409">
        <v>47</v>
      </c>
      <c r="E21409" s="8" t="s">
        <v>4819</v>
      </c>
      <c r="F21409">
        <v>68</v>
      </c>
      <c r="G21409">
        <v>47</v>
      </c>
      <c r="H21409" s="3">
        <v>0</v>
      </c>
      <c r="T21409">
        <f t="shared" si="536"/>
        <v>0</v>
      </c>
    </row>
    <row r="21410" spans="1:20" x14ac:dyDescent="0.25">
      <c r="A21410" t="s">
        <v>39</v>
      </c>
      <c r="B21410" s="8" t="s">
        <v>4744</v>
      </c>
      <c r="C21410">
        <v>67</v>
      </c>
      <c r="D21410">
        <v>48</v>
      </c>
      <c r="E21410" s="8" t="s">
        <v>4743</v>
      </c>
      <c r="F21410">
        <v>67</v>
      </c>
      <c r="G21410">
        <v>47</v>
      </c>
      <c r="H21410" s="3">
        <v>0</v>
      </c>
      <c r="T21410">
        <f t="shared" si="536"/>
        <v>0</v>
      </c>
    </row>
    <row r="21411" spans="1:20" x14ac:dyDescent="0.25">
      <c r="A21411" t="s">
        <v>40</v>
      </c>
      <c r="B21411" s="8" t="s">
        <v>4744</v>
      </c>
      <c r="C21411">
        <v>67</v>
      </c>
      <c r="D21411">
        <v>48</v>
      </c>
      <c r="E21411" s="8" t="s">
        <v>4668</v>
      </c>
      <c r="F21411">
        <v>66</v>
      </c>
      <c r="G21411">
        <v>48</v>
      </c>
      <c r="H21411" s="3">
        <v>0</v>
      </c>
      <c r="T21411">
        <f t="shared" si="536"/>
        <v>0</v>
      </c>
    </row>
    <row r="21412" spans="1:20" x14ac:dyDescent="0.25">
      <c r="A21412" t="s">
        <v>41</v>
      </c>
      <c r="B21412" s="8" t="s">
        <v>4744</v>
      </c>
      <c r="C21412">
        <v>67</v>
      </c>
      <c r="D21412">
        <v>48</v>
      </c>
      <c r="E21412" s="8" t="s">
        <v>4745</v>
      </c>
      <c r="F21412">
        <v>67</v>
      </c>
      <c r="G21412">
        <v>49</v>
      </c>
      <c r="H21412" s="3">
        <v>0</v>
      </c>
      <c r="T21412">
        <f t="shared" si="536"/>
        <v>0</v>
      </c>
    </row>
    <row r="21413" spans="1:20" x14ac:dyDescent="0.25">
      <c r="A21413" t="s">
        <v>42</v>
      </c>
      <c r="B21413" s="8" t="s">
        <v>4744</v>
      </c>
      <c r="C21413">
        <v>67</v>
      </c>
      <c r="D21413">
        <v>48</v>
      </c>
      <c r="E21413" s="8" t="s">
        <v>4820</v>
      </c>
      <c r="F21413">
        <v>68</v>
      </c>
      <c r="G21413">
        <v>48</v>
      </c>
      <c r="H21413" s="3">
        <v>0</v>
      </c>
      <c r="T21413">
        <f t="shared" si="536"/>
        <v>0</v>
      </c>
    </row>
    <row r="21414" spans="1:20" x14ac:dyDescent="0.25">
      <c r="A21414" t="s">
        <v>39</v>
      </c>
      <c r="B21414" s="8" t="s">
        <v>4745</v>
      </c>
      <c r="C21414">
        <v>67</v>
      </c>
      <c r="D21414">
        <v>49</v>
      </c>
      <c r="E21414" s="8" t="s">
        <v>4744</v>
      </c>
      <c r="F21414">
        <v>67</v>
      </c>
      <c r="G21414">
        <v>48</v>
      </c>
      <c r="H21414" s="3">
        <v>0</v>
      </c>
      <c r="T21414">
        <f t="shared" si="536"/>
        <v>0</v>
      </c>
    </row>
    <row r="21415" spans="1:20" x14ac:dyDescent="0.25">
      <c r="A21415" t="s">
        <v>40</v>
      </c>
      <c r="B21415" s="8" t="s">
        <v>4745</v>
      </c>
      <c r="C21415">
        <v>67</v>
      </c>
      <c r="D21415">
        <v>49</v>
      </c>
      <c r="E21415" s="8" t="s">
        <v>4669</v>
      </c>
      <c r="F21415">
        <v>66</v>
      </c>
      <c r="G21415">
        <v>49</v>
      </c>
      <c r="H21415" s="3">
        <v>0</v>
      </c>
      <c r="T21415">
        <f t="shared" si="536"/>
        <v>0</v>
      </c>
    </row>
    <row r="21416" spans="1:20" x14ac:dyDescent="0.25">
      <c r="A21416" t="s">
        <v>41</v>
      </c>
      <c r="B21416" s="8" t="s">
        <v>4745</v>
      </c>
      <c r="C21416">
        <v>67</v>
      </c>
      <c r="D21416">
        <v>49</v>
      </c>
      <c r="E21416" s="8" t="s">
        <v>4746</v>
      </c>
      <c r="F21416">
        <v>67</v>
      </c>
      <c r="G21416">
        <v>50</v>
      </c>
      <c r="H21416" s="3">
        <v>0</v>
      </c>
      <c r="T21416">
        <f t="shared" si="536"/>
        <v>0</v>
      </c>
    </row>
    <row r="21417" spans="1:20" x14ac:dyDescent="0.25">
      <c r="A21417" t="s">
        <v>42</v>
      </c>
      <c r="B21417" s="8" t="s">
        <v>4745</v>
      </c>
      <c r="C21417">
        <v>67</v>
      </c>
      <c r="D21417">
        <v>49</v>
      </c>
      <c r="E21417" s="8" t="s">
        <v>4821</v>
      </c>
      <c r="F21417">
        <v>68</v>
      </c>
      <c r="G21417">
        <v>49</v>
      </c>
      <c r="H21417" s="3">
        <v>0</v>
      </c>
      <c r="T21417">
        <f t="shared" si="536"/>
        <v>0</v>
      </c>
    </row>
    <row r="21418" spans="1:20" x14ac:dyDescent="0.25">
      <c r="A21418" t="s">
        <v>39</v>
      </c>
      <c r="B21418" s="8" t="s">
        <v>4746</v>
      </c>
      <c r="C21418">
        <v>67</v>
      </c>
      <c r="D21418">
        <v>50</v>
      </c>
      <c r="E21418" s="8" t="s">
        <v>4745</v>
      </c>
      <c r="F21418">
        <v>67</v>
      </c>
      <c r="G21418">
        <v>49</v>
      </c>
      <c r="H21418" s="3">
        <v>0</v>
      </c>
      <c r="T21418">
        <f t="shared" si="536"/>
        <v>0</v>
      </c>
    </row>
    <row r="21419" spans="1:20" x14ac:dyDescent="0.25">
      <c r="A21419" t="s">
        <v>40</v>
      </c>
      <c r="B21419" s="8" t="s">
        <v>4746</v>
      </c>
      <c r="C21419">
        <v>67</v>
      </c>
      <c r="D21419">
        <v>50</v>
      </c>
      <c r="E21419" s="8" t="s">
        <v>4670</v>
      </c>
      <c r="F21419">
        <v>66</v>
      </c>
      <c r="G21419">
        <v>50</v>
      </c>
      <c r="H21419" s="3">
        <v>0</v>
      </c>
      <c r="T21419">
        <f t="shared" si="536"/>
        <v>0</v>
      </c>
    </row>
    <row r="21420" spans="1:20" x14ac:dyDescent="0.25">
      <c r="A21420" t="s">
        <v>41</v>
      </c>
      <c r="B21420" s="8" t="s">
        <v>4746</v>
      </c>
      <c r="C21420">
        <v>67</v>
      </c>
      <c r="D21420">
        <v>50</v>
      </c>
      <c r="E21420" s="8" t="s">
        <v>4747</v>
      </c>
      <c r="F21420">
        <v>67</v>
      </c>
      <c r="G21420">
        <v>51</v>
      </c>
      <c r="H21420" s="3">
        <v>0</v>
      </c>
      <c r="T21420">
        <f t="shared" si="536"/>
        <v>0</v>
      </c>
    </row>
    <row r="21421" spans="1:20" x14ac:dyDescent="0.25">
      <c r="A21421" t="s">
        <v>42</v>
      </c>
      <c r="B21421" s="8" t="s">
        <v>4746</v>
      </c>
      <c r="C21421">
        <v>67</v>
      </c>
      <c r="D21421">
        <v>50</v>
      </c>
      <c r="E21421" s="8" t="s">
        <v>4822</v>
      </c>
      <c r="F21421">
        <v>68</v>
      </c>
      <c r="G21421">
        <v>50</v>
      </c>
      <c r="H21421" s="3">
        <v>0</v>
      </c>
      <c r="T21421">
        <f t="shared" si="536"/>
        <v>0</v>
      </c>
    </row>
    <row r="21422" spans="1:20" x14ac:dyDescent="0.25">
      <c r="A21422" t="s">
        <v>39</v>
      </c>
      <c r="B21422" s="8" t="s">
        <v>4747</v>
      </c>
      <c r="C21422">
        <v>67</v>
      </c>
      <c r="D21422">
        <v>51</v>
      </c>
      <c r="E21422" s="8" t="s">
        <v>4746</v>
      </c>
      <c r="F21422">
        <v>67</v>
      </c>
      <c r="G21422">
        <v>50</v>
      </c>
      <c r="H21422" s="3">
        <v>0</v>
      </c>
      <c r="T21422">
        <f t="shared" si="536"/>
        <v>0</v>
      </c>
    </row>
    <row r="21423" spans="1:20" x14ac:dyDescent="0.25">
      <c r="A21423" t="s">
        <v>40</v>
      </c>
      <c r="B21423" s="8" t="s">
        <v>4747</v>
      </c>
      <c r="C21423">
        <v>67</v>
      </c>
      <c r="D21423">
        <v>51</v>
      </c>
      <c r="E21423" s="8" t="s">
        <v>4671</v>
      </c>
      <c r="F21423">
        <v>66</v>
      </c>
      <c r="G21423">
        <v>51</v>
      </c>
      <c r="H21423" s="3">
        <v>0</v>
      </c>
      <c r="T21423">
        <f t="shared" si="536"/>
        <v>0</v>
      </c>
    </row>
    <row r="21424" spans="1:20" x14ac:dyDescent="0.25">
      <c r="A21424" t="s">
        <v>41</v>
      </c>
      <c r="B21424" s="8" t="s">
        <v>4747</v>
      </c>
      <c r="C21424">
        <v>67</v>
      </c>
      <c r="D21424">
        <v>51</v>
      </c>
      <c r="E21424" s="8" t="s">
        <v>4748</v>
      </c>
      <c r="F21424">
        <v>67</v>
      </c>
      <c r="G21424">
        <v>52</v>
      </c>
      <c r="H21424" s="3">
        <v>0</v>
      </c>
      <c r="T21424">
        <f t="shared" si="536"/>
        <v>0</v>
      </c>
    </row>
    <row r="21425" spans="1:20" x14ac:dyDescent="0.25">
      <c r="A21425" t="s">
        <v>42</v>
      </c>
      <c r="B21425" s="8" t="s">
        <v>4747</v>
      </c>
      <c r="C21425">
        <v>67</v>
      </c>
      <c r="D21425">
        <v>51</v>
      </c>
      <c r="E21425" s="8" t="s">
        <v>4823</v>
      </c>
      <c r="F21425">
        <v>68</v>
      </c>
      <c r="G21425">
        <v>51</v>
      </c>
      <c r="H21425" s="3">
        <v>0</v>
      </c>
      <c r="T21425">
        <f t="shared" si="536"/>
        <v>0</v>
      </c>
    </row>
    <row r="21426" spans="1:20" x14ac:dyDescent="0.25">
      <c r="A21426" t="s">
        <v>39</v>
      </c>
      <c r="B21426" s="8" t="s">
        <v>4748</v>
      </c>
      <c r="C21426">
        <v>67</v>
      </c>
      <c r="D21426">
        <v>52</v>
      </c>
      <c r="E21426" s="8" t="s">
        <v>4747</v>
      </c>
      <c r="F21426">
        <v>67</v>
      </c>
      <c r="G21426">
        <v>51</v>
      </c>
      <c r="H21426" s="3">
        <v>0</v>
      </c>
      <c r="T21426">
        <f t="shared" si="536"/>
        <v>0</v>
      </c>
    </row>
    <row r="21427" spans="1:20" x14ac:dyDescent="0.25">
      <c r="A21427" t="s">
        <v>40</v>
      </c>
      <c r="B21427" s="8" t="s">
        <v>4748</v>
      </c>
      <c r="C21427">
        <v>67</v>
      </c>
      <c r="D21427">
        <v>52</v>
      </c>
      <c r="E21427" s="8" t="s">
        <v>4672</v>
      </c>
      <c r="F21427">
        <v>66</v>
      </c>
      <c r="G21427">
        <v>52</v>
      </c>
      <c r="H21427" s="3">
        <v>0</v>
      </c>
      <c r="T21427">
        <f t="shared" si="536"/>
        <v>0</v>
      </c>
    </row>
    <row r="21428" spans="1:20" x14ac:dyDescent="0.25">
      <c r="A21428" t="s">
        <v>41</v>
      </c>
      <c r="B21428" s="8" t="s">
        <v>4748</v>
      </c>
      <c r="C21428">
        <v>67</v>
      </c>
      <c r="D21428">
        <v>52</v>
      </c>
      <c r="E21428" s="8" t="s">
        <v>4749</v>
      </c>
      <c r="F21428">
        <v>67</v>
      </c>
      <c r="G21428">
        <v>53</v>
      </c>
      <c r="H21428" s="3">
        <v>0</v>
      </c>
      <c r="T21428">
        <f t="shared" si="536"/>
        <v>0</v>
      </c>
    </row>
    <row r="21429" spans="1:20" x14ac:dyDescent="0.25">
      <c r="A21429" t="s">
        <v>42</v>
      </c>
      <c r="B21429" s="8" t="s">
        <v>4748</v>
      </c>
      <c r="C21429">
        <v>67</v>
      </c>
      <c r="D21429">
        <v>52</v>
      </c>
      <c r="E21429" s="8" t="s">
        <v>4824</v>
      </c>
      <c r="F21429">
        <v>68</v>
      </c>
      <c r="G21429">
        <v>52</v>
      </c>
      <c r="H21429" s="3">
        <v>0</v>
      </c>
      <c r="T21429">
        <f t="shared" si="536"/>
        <v>0</v>
      </c>
    </row>
    <row r="21430" spans="1:20" x14ac:dyDescent="0.25">
      <c r="A21430" t="s">
        <v>39</v>
      </c>
      <c r="B21430" s="8" t="s">
        <v>4749</v>
      </c>
      <c r="C21430">
        <v>67</v>
      </c>
      <c r="D21430">
        <v>53</v>
      </c>
      <c r="E21430" s="8" t="s">
        <v>4748</v>
      </c>
      <c r="F21430">
        <v>67</v>
      </c>
      <c r="G21430">
        <v>52</v>
      </c>
      <c r="H21430" s="3">
        <v>0</v>
      </c>
      <c r="T21430">
        <f t="shared" si="536"/>
        <v>0</v>
      </c>
    </row>
    <row r="21431" spans="1:20" x14ac:dyDescent="0.25">
      <c r="A21431" t="s">
        <v>40</v>
      </c>
      <c r="B21431" s="8" t="s">
        <v>4749</v>
      </c>
      <c r="C21431">
        <v>67</v>
      </c>
      <c r="D21431">
        <v>53</v>
      </c>
      <c r="E21431" s="8" t="s">
        <v>4673</v>
      </c>
      <c r="F21431">
        <v>66</v>
      </c>
      <c r="G21431">
        <v>53</v>
      </c>
      <c r="H21431" s="3">
        <v>0</v>
      </c>
      <c r="T21431">
        <f t="shared" si="536"/>
        <v>0</v>
      </c>
    </row>
    <row r="21432" spans="1:20" x14ac:dyDescent="0.25">
      <c r="A21432" t="s">
        <v>41</v>
      </c>
      <c r="B21432" s="8" t="s">
        <v>4749</v>
      </c>
      <c r="C21432">
        <v>67</v>
      </c>
      <c r="D21432">
        <v>53</v>
      </c>
      <c r="E21432" s="8" t="s">
        <v>4750</v>
      </c>
      <c r="F21432">
        <v>67</v>
      </c>
      <c r="G21432">
        <v>54</v>
      </c>
      <c r="H21432" s="3">
        <v>0</v>
      </c>
      <c r="T21432">
        <f t="shared" si="536"/>
        <v>0</v>
      </c>
    </row>
    <row r="21433" spans="1:20" x14ac:dyDescent="0.25">
      <c r="A21433" t="s">
        <v>42</v>
      </c>
      <c r="B21433" s="8" t="s">
        <v>4749</v>
      </c>
      <c r="C21433">
        <v>67</v>
      </c>
      <c r="D21433">
        <v>53</v>
      </c>
      <c r="E21433" s="8" t="s">
        <v>4825</v>
      </c>
      <c r="F21433">
        <v>68</v>
      </c>
      <c r="G21433">
        <v>53</v>
      </c>
      <c r="H21433" s="3">
        <v>0</v>
      </c>
      <c r="T21433">
        <f t="shared" si="536"/>
        <v>0</v>
      </c>
    </row>
    <row r="21434" spans="1:20" x14ac:dyDescent="0.25">
      <c r="A21434" t="s">
        <v>39</v>
      </c>
      <c r="B21434" s="8" t="s">
        <v>4750</v>
      </c>
      <c r="C21434">
        <v>67</v>
      </c>
      <c r="D21434">
        <v>54</v>
      </c>
      <c r="E21434" s="8" t="s">
        <v>4749</v>
      </c>
      <c r="F21434">
        <v>67</v>
      </c>
      <c r="G21434">
        <v>53</v>
      </c>
      <c r="H21434" s="3">
        <v>0</v>
      </c>
      <c r="T21434">
        <f t="shared" si="536"/>
        <v>0</v>
      </c>
    </row>
    <row r="21435" spans="1:20" x14ac:dyDescent="0.25">
      <c r="A21435" t="s">
        <v>40</v>
      </c>
      <c r="B21435" s="8" t="s">
        <v>4750</v>
      </c>
      <c r="C21435">
        <v>67</v>
      </c>
      <c r="D21435">
        <v>54</v>
      </c>
      <c r="E21435" s="8" t="s">
        <v>4674</v>
      </c>
      <c r="F21435">
        <v>66</v>
      </c>
      <c r="G21435">
        <v>54</v>
      </c>
      <c r="H21435" s="3">
        <v>0</v>
      </c>
      <c r="T21435">
        <f t="shared" si="536"/>
        <v>0</v>
      </c>
    </row>
    <row r="21436" spans="1:20" x14ac:dyDescent="0.25">
      <c r="A21436" t="s">
        <v>41</v>
      </c>
      <c r="B21436" s="8" t="s">
        <v>4750</v>
      </c>
      <c r="C21436">
        <v>67</v>
      </c>
      <c r="D21436">
        <v>54</v>
      </c>
      <c r="E21436" s="8" t="s">
        <v>4751</v>
      </c>
      <c r="F21436">
        <v>67</v>
      </c>
      <c r="G21436">
        <v>55</v>
      </c>
      <c r="H21436" s="3">
        <v>0</v>
      </c>
      <c r="T21436">
        <f t="shared" si="536"/>
        <v>0</v>
      </c>
    </row>
    <row r="21437" spans="1:20" x14ac:dyDescent="0.25">
      <c r="A21437" t="s">
        <v>42</v>
      </c>
      <c r="B21437" s="8" t="s">
        <v>4750</v>
      </c>
      <c r="C21437">
        <v>67</v>
      </c>
      <c r="D21437">
        <v>54</v>
      </c>
      <c r="E21437" s="8" t="s">
        <v>4826</v>
      </c>
      <c r="F21437">
        <v>68</v>
      </c>
      <c r="G21437">
        <v>54</v>
      </c>
      <c r="H21437" s="3">
        <v>0</v>
      </c>
      <c r="T21437">
        <f t="shared" si="536"/>
        <v>0</v>
      </c>
    </row>
    <row r="21438" spans="1:20" x14ac:dyDescent="0.25">
      <c r="A21438" t="s">
        <v>39</v>
      </c>
      <c r="B21438" s="8" t="s">
        <v>4751</v>
      </c>
      <c r="C21438">
        <v>67</v>
      </c>
      <c r="D21438">
        <v>55</v>
      </c>
      <c r="E21438" s="8" t="s">
        <v>4750</v>
      </c>
      <c r="F21438">
        <v>67</v>
      </c>
      <c r="G21438">
        <v>54</v>
      </c>
      <c r="H21438" s="3">
        <v>0</v>
      </c>
      <c r="T21438">
        <f t="shared" si="536"/>
        <v>0</v>
      </c>
    </row>
    <row r="21439" spans="1:20" x14ac:dyDescent="0.25">
      <c r="A21439" t="s">
        <v>40</v>
      </c>
      <c r="B21439" s="8" t="s">
        <v>4751</v>
      </c>
      <c r="C21439">
        <v>67</v>
      </c>
      <c r="D21439">
        <v>55</v>
      </c>
      <c r="E21439" s="8" t="s">
        <v>4675</v>
      </c>
      <c r="F21439">
        <v>66</v>
      </c>
      <c r="G21439">
        <v>55</v>
      </c>
      <c r="H21439" s="3">
        <v>0</v>
      </c>
      <c r="T21439">
        <f t="shared" si="536"/>
        <v>0</v>
      </c>
    </row>
    <row r="21440" spans="1:20" x14ac:dyDescent="0.25">
      <c r="A21440" t="s">
        <v>41</v>
      </c>
      <c r="B21440" s="8" t="s">
        <v>4751</v>
      </c>
      <c r="C21440">
        <v>67</v>
      </c>
      <c r="D21440">
        <v>55</v>
      </c>
      <c r="E21440" s="8" t="s">
        <v>4752</v>
      </c>
      <c r="F21440">
        <v>67</v>
      </c>
      <c r="G21440">
        <v>56</v>
      </c>
      <c r="H21440" s="3">
        <v>0</v>
      </c>
      <c r="T21440">
        <f t="shared" si="536"/>
        <v>0</v>
      </c>
    </row>
    <row r="21441" spans="1:20" x14ac:dyDescent="0.25">
      <c r="A21441" t="s">
        <v>42</v>
      </c>
      <c r="B21441" s="8" t="s">
        <v>4751</v>
      </c>
      <c r="C21441">
        <v>67</v>
      </c>
      <c r="D21441">
        <v>55</v>
      </c>
      <c r="E21441" s="8" t="s">
        <v>4827</v>
      </c>
      <c r="F21441">
        <v>68</v>
      </c>
      <c r="G21441">
        <v>55</v>
      </c>
      <c r="H21441" s="3">
        <v>0</v>
      </c>
      <c r="T21441">
        <f t="shared" si="536"/>
        <v>0</v>
      </c>
    </row>
    <row r="21442" spans="1:20" x14ac:dyDescent="0.25">
      <c r="A21442" t="s">
        <v>39</v>
      </c>
      <c r="B21442" s="8" t="s">
        <v>4752</v>
      </c>
      <c r="C21442">
        <v>67</v>
      </c>
      <c r="D21442">
        <v>56</v>
      </c>
      <c r="E21442" s="8" t="s">
        <v>4751</v>
      </c>
      <c r="F21442">
        <v>67</v>
      </c>
      <c r="G21442">
        <v>55</v>
      </c>
      <c r="H21442" s="3">
        <v>0</v>
      </c>
      <c r="T21442">
        <f t="shared" si="536"/>
        <v>0</v>
      </c>
    </row>
    <row r="21443" spans="1:20" x14ac:dyDescent="0.25">
      <c r="A21443" t="s">
        <v>40</v>
      </c>
      <c r="B21443" s="8" t="s">
        <v>4752</v>
      </c>
      <c r="C21443">
        <v>67</v>
      </c>
      <c r="D21443">
        <v>56</v>
      </c>
      <c r="E21443" s="8" t="s">
        <v>4676</v>
      </c>
      <c r="F21443">
        <v>66</v>
      </c>
      <c r="G21443">
        <v>56</v>
      </c>
      <c r="H21443" s="3">
        <v>0</v>
      </c>
      <c r="T21443">
        <f t="shared" si="536"/>
        <v>0</v>
      </c>
    </row>
    <row r="21444" spans="1:20" x14ac:dyDescent="0.25">
      <c r="A21444" t="s">
        <v>41</v>
      </c>
      <c r="B21444" s="8" t="s">
        <v>4752</v>
      </c>
      <c r="C21444">
        <v>67</v>
      </c>
      <c r="D21444">
        <v>56</v>
      </c>
      <c r="E21444" s="8" t="s">
        <v>4753</v>
      </c>
      <c r="F21444">
        <v>67</v>
      </c>
      <c r="G21444">
        <v>57</v>
      </c>
      <c r="H21444" s="3">
        <v>0</v>
      </c>
      <c r="T21444">
        <f t="shared" si="536"/>
        <v>0</v>
      </c>
    </row>
    <row r="21445" spans="1:20" x14ac:dyDescent="0.25">
      <c r="A21445" t="s">
        <v>42</v>
      </c>
      <c r="B21445" s="8" t="s">
        <v>4752</v>
      </c>
      <c r="C21445">
        <v>67</v>
      </c>
      <c r="D21445">
        <v>56</v>
      </c>
      <c r="E21445" s="8" t="s">
        <v>4828</v>
      </c>
      <c r="F21445">
        <v>68</v>
      </c>
      <c r="G21445">
        <v>56</v>
      </c>
      <c r="H21445" s="3">
        <v>0</v>
      </c>
      <c r="T21445">
        <f t="shared" ref="T21445:T21508" si="537">INDEX($Y$3:$CZ$82,C21445,D21445)*H21445</f>
        <v>0</v>
      </c>
    </row>
    <row r="21446" spans="1:20" x14ac:dyDescent="0.25">
      <c r="A21446" t="s">
        <v>39</v>
      </c>
      <c r="B21446" s="8" t="s">
        <v>4753</v>
      </c>
      <c r="C21446">
        <v>67</v>
      </c>
      <c r="D21446">
        <v>57</v>
      </c>
      <c r="E21446" s="8" t="s">
        <v>4752</v>
      </c>
      <c r="F21446">
        <v>67</v>
      </c>
      <c r="G21446">
        <v>56</v>
      </c>
      <c r="H21446" s="3">
        <v>0</v>
      </c>
      <c r="T21446">
        <f t="shared" si="537"/>
        <v>0</v>
      </c>
    </row>
    <row r="21447" spans="1:20" x14ac:dyDescent="0.25">
      <c r="A21447" t="s">
        <v>40</v>
      </c>
      <c r="B21447" s="8" t="s">
        <v>4753</v>
      </c>
      <c r="C21447">
        <v>67</v>
      </c>
      <c r="D21447">
        <v>57</v>
      </c>
      <c r="E21447" s="8" t="s">
        <v>4677</v>
      </c>
      <c r="F21447">
        <v>66</v>
      </c>
      <c r="G21447">
        <v>57</v>
      </c>
      <c r="H21447" s="3">
        <v>0</v>
      </c>
      <c r="T21447">
        <f t="shared" si="537"/>
        <v>0</v>
      </c>
    </row>
    <row r="21448" spans="1:20" x14ac:dyDescent="0.25">
      <c r="A21448" t="s">
        <v>41</v>
      </c>
      <c r="B21448" s="8" t="s">
        <v>4753</v>
      </c>
      <c r="C21448">
        <v>67</v>
      </c>
      <c r="D21448">
        <v>57</v>
      </c>
      <c r="E21448" s="8" t="s">
        <v>4754</v>
      </c>
      <c r="F21448">
        <v>67</v>
      </c>
      <c r="G21448">
        <v>58</v>
      </c>
      <c r="H21448" s="3">
        <v>0</v>
      </c>
      <c r="T21448">
        <f t="shared" si="537"/>
        <v>0</v>
      </c>
    </row>
    <row r="21449" spans="1:20" x14ac:dyDescent="0.25">
      <c r="A21449" t="s">
        <v>42</v>
      </c>
      <c r="B21449" s="8" t="s">
        <v>4753</v>
      </c>
      <c r="C21449">
        <v>67</v>
      </c>
      <c r="D21449">
        <v>57</v>
      </c>
      <c r="E21449" s="8" t="s">
        <v>4829</v>
      </c>
      <c r="F21449">
        <v>68</v>
      </c>
      <c r="G21449">
        <v>57</v>
      </c>
      <c r="H21449" s="3">
        <v>0</v>
      </c>
      <c r="T21449">
        <f t="shared" si="537"/>
        <v>0</v>
      </c>
    </row>
    <row r="21450" spans="1:20" x14ac:dyDescent="0.25">
      <c r="A21450" t="s">
        <v>39</v>
      </c>
      <c r="B21450" s="8" t="s">
        <v>4754</v>
      </c>
      <c r="C21450">
        <v>67</v>
      </c>
      <c r="D21450">
        <v>58</v>
      </c>
      <c r="E21450" s="8" t="s">
        <v>4753</v>
      </c>
      <c r="F21450">
        <v>67</v>
      </c>
      <c r="G21450">
        <v>57</v>
      </c>
      <c r="H21450" s="3">
        <v>0</v>
      </c>
      <c r="T21450">
        <f t="shared" si="537"/>
        <v>0</v>
      </c>
    </row>
    <row r="21451" spans="1:20" x14ac:dyDescent="0.25">
      <c r="A21451" t="s">
        <v>40</v>
      </c>
      <c r="B21451" s="8" t="s">
        <v>4754</v>
      </c>
      <c r="C21451">
        <v>67</v>
      </c>
      <c r="D21451">
        <v>58</v>
      </c>
      <c r="E21451" s="8" t="s">
        <v>4678</v>
      </c>
      <c r="F21451">
        <v>66</v>
      </c>
      <c r="G21451">
        <v>58</v>
      </c>
      <c r="H21451" s="3">
        <v>0</v>
      </c>
      <c r="T21451">
        <f t="shared" si="537"/>
        <v>0</v>
      </c>
    </row>
    <row r="21452" spans="1:20" x14ac:dyDescent="0.25">
      <c r="A21452" t="s">
        <v>41</v>
      </c>
      <c r="B21452" s="8" t="s">
        <v>4754</v>
      </c>
      <c r="C21452">
        <v>67</v>
      </c>
      <c r="D21452">
        <v>58</v>
      </c>
      <c r="E21452" s="8" t="s">
        <v>4755</v>
      </c>
      <c r="F21452">
        <v>67</v>
      </c>
      <c r="G21452">
        <v>59</v>
      </c>
      <c r="H21452" s="3">
        <v>0</v>
      </c>
      <c r="T21452">
        <f t="shared" si="537"/>
        <v>0</v>
      </c>
    </row>
    <row r="21453" spans="1:20" x14ac:dyDescent="0.25">
      <c r="A21453" t="s">
        <v>42</v>
      </c>
      <c r="B21453" s="8" t="s">
        <v>4754</v>
      </c>
      <c r="C21453">
        <v>67</v>
      </c>
      <c r="D21453">
        <v>58</v>
      </c>
      <c r="E21453" s="8" t="s">
        <v>4830</v>
      </c>
      <c r="F21453">
        <v>68</v>
      </c>
      <c r="G21453">
        <v>58</v>
      </c>
      <c r="H21453" s="3">
        <v>0</v>
      </c>
      <c r="T21453">
        <f t="shared" si="537"/>
        <v>0</v>
      </c>
    </row>
    <row r="21454" spans="1:20" x14ac:dyDescent="0.25">
      <c r="A21454" t="s">
        <v>39</v>
      </c>
      <c r="B21454" s="8" t="s">
        <v>4755</v>
      </c>
      <c r="C21454">
        <v>67</v>
      </c>
      <c r="D21454">
        <v>59</v>
      </c>
      <c r="E21454" s="8" t="s">
        <v>4754</v>
      </c>
      <c r="F21454">
        <v>67</v>
      </c>
      <c r="G21454">
        <v>58</v>
      </c>
      <c r="H21454" s="3">
        <v>0</v>
      </c>
      <c r="T21454">
        <f t="shared" si="537"/>
        <v>0</v>
      </c>
    </row>
    <row r="21455" spans="1:20" x14ac:dyDescent="0.25">
      <c r="A21455" t="s">
        <v>40</v>
      </c>
      <c r="B21455" s="8" t="s">
        <v>4755</v>
      </c>
      <c r="C21455">
        <v>67</v>
      </c>
      <c r="D21455">
        <v>59</v>
      </c>
      <c r="E21455" s="8" t="s">
        <v>4679</v>
      </c>
      <c r="F21455">
        <v>66</v>
      </c>
      <c r="G21455">
        <v>59</v>
      </c>
      <c r="H21455" s="3">
        <v>0</v>
      </c>
      <c r="T21455">
        <f t="shared" si="537"/>
        <v>0</v>
      </c>
    </row>
    <row r="21456" spans="1:20" x14ac:dyDescent="0.25">
      <c r="A21456" t="s">
        <v>41</v>
      </c>
      <c r="B21456" s="8" t="s">
        <v>4755</v>
      </c>
      <c r="C21456">
        <v>67</v>
      </c>
      <c r="D21456">
        <v>59</v>
      </c>
      <c r="E21456" s="8" t="s">
        <v>4756</v>
      </c>
      <c r="F21456">
        <v>67</v>
      </c>
      <c r="G21456">
        <v>60</v>
      </c>
      <c r="H21456" s="3">
        <v>0</v>
      </c>
      <c r="T21456">
        <f t="shared" si="537"/>
        <v>0</v>
      </c>
    </row>
    <row r="21457" spans="1:20" x14ac:dyDescent="0.25">
      <c r="A21457" t="s">
        <v>42</v>
      </c>
      <c r="B21457" s="8" t="s">
        <v>4755</v>
      </c>
      <c r="C21457">
        <v>67</v>
      </c>
      <c r="D21457">
        <v>59</v>
      </c>
      <c r="E21457" s="8" t="s">
        <v>4831</v>
      </c>
      <c r="F21457">
        <v>68</v>
      </c>
      <c r="G21457">
        <v>59</v>
      </c>
      <c r="H21457" s="3">
        <v>0</v>
      </c>
      <c r="T21457">
        <f t="shared" si="537"/>
        <v>0</v>
      </c>
    </row>
    <row r="21458" spans="1:20" x14ac:dyDescent="0.25">
      <c r="A21458" t="s">
        <v>39</v>
      </c>
      <c r="B21458" s="8" t="s">
        <v>4756</v>
      </c>
      <c r="C21458">
        <v>67</v>
      </c>
      <c r="D21458">
        <v>60</v>
      </c>
      <c r="E21458" s="8" t="s">
        <v>4755</v>
      </c>
      <c r="F21458">
        <v>67</v>
      </c>
      <c r="G21458">
        <v>59</v>
      </c>
      <c r="H21458" s="3">
        <v>0</v>
      </c>
      <c r="T21458">
        <f t="shared" si="537"/>
        <v>0</v>
      </c>
    </row>
    <row r="21459" spans="1:20" x14ac:dyDescent="0.25">
      <c r="A21459" t="s">
        <v>40</v>
      </c>
      <c r="B21459" s="8" t="s">
        <v>4756</v>
      </c>
      <c r="C21459">
        <v>67</v>
      </c>
      <c r="D21459">
        <v>60</v>
      </c>
      <c r="E21459" s="8" t="s">
        <v>4680</v>
      </c>
      <c r="F21459">
        <v>66</v>
      </c>
      <c r="G21459">
        <v>60</v>
      </c>
      <c r="H21459" s="3">
        <v>0</v>
      </c>
      <c r="T21459">
        <f t="shared" si="537"/>
        <v>0</v>
      </c>
    </row>
    <row r="21460" spans="1:20" x14ac:dyDescent="0.25">
      <c r="A21460" t="s">
        <v>41</v>
      </c>
      <c r="B21460" s="8" t="s">
        <v>4756</v>
      </c>
      <c r="C21460">
        <v>67</v>
      </c>
      <c r="D21460">
        <v>60</v>
      </c>
      <c r="E21460" s="8" t="s">
        <v>4757</v>
      </c>
      <c r="F21460">
        <v>67</v>
      </c>
      <c r="G21460">
        <v>61</v>
      </c>
      <c r="H21460" s="3">
        <v>0</v>
      </c>
      <c r="T21460">
        <f t="shared" si="537"/>
        <v>0</v>
      </c>
    </row>
    <row r="21461" spans="1:20" x14ac:dyDescent="0.25">
      <c r="A21461" t="s">
        <v>42</v>
      </c>
      <c r="B21461" s="8" t="s">
        <v>4756</v>
      </c>
      <c r="C21461">
        <v>67</v>
      </c>
      <c r="D21461">
        <v>60</v>
      </c>
      <c r="E21461" s="8" t="s">
        <v>4832</v>
      </c>
      <c r="F21461">
        <v>68</v>
      </c>
      <c r="G21461">
        <v>60</v>
      </c>
      <c r="H21461" s="3">
        <v>0</v>
      </c>
      <c r="T21461">
        <f t="shared" si="537"/>
        <v>0</v>
      </c>
    </row>
    <row r="21462" spans="1:20" x14ac:dyDescent="0.25">
      <c r="A21462" t="s">
        <v>39</v>
      </c>
      <c r="B21462" s="8" t="s">
        <v>4757</v>
      </c>
      <c r="C21462">
        <v>67</v>
      </c>
      <c r="D21462">
        <v>61</v>
      </c>
      <c r="E21462" s="8" t="s">
        <v>4756</v>
      </c>
      <c r="F21462">
        <v>67</v>
      </c>
      <c r="G21462">
        <v>60</v>
      </c>
      <c r="H21462" s="3">
        <v>0</v>
      </c>
      <c r="T21462">
        <f t="shared" si="537"/>
        <v>0</v>
      </c>
    </row>
    <row r="21463" spans="1:20" x14ac:dyDescent="0.25">
      <c r="A21463" t="s">
        <v>40</v>
      </c>
      <c r="B21463" s="8" t="s">
        <v>4757</v>
      </c>
      <c r="C21463">
        <v>67</v>
      </c>
      <c r="D21463">
        <v>61</v>
      </c>
      <c r="E21463" s="8" t="s">
        <v>4681</v>
      </c>
      <c r="F21463">
        <v>66</v>
      </c>
      <c r="G21463">
        <v>61</v>
      </c>
      <c r="H21463" s="3">
        <v>0</v>
      </c>
      <c r="T21463">
        <f t="shared" si="537"/>
        <v>0</v>
      </c>
    </row>
    <row r="21464" spans="1:20" x14ac:dyDescent="0.25">
      <c r="A21464" t="s">
        <v>41</v>
      </c>
      <c r="B21464" s="8" t="s">
        <v>4757</v>
      </c>
      <c r="C21464">
        <v>67</v>
      </c>
      <c r="D21464">
        <v>61</v>
      </c>
      <c r="E21464" s="8" t="s">
        <v>4758</v>
      </c>
      <c r="F21464">
        <v>67</v>
      </c>
      <c r="G21464">
        <v>62</v>
      </c>
      <c r="H21464" s="3">
        <v>0</v>
      </c>
      <c r="T21464">
        <f t="shared" si="537"/>
        <v>0</v>
      </c>
    </row>
    <row r="21465" spans="1:20" x14ac:dyDescent="0.25">
      <c r="A21465" t="s">
        <v>42</v>
      </c>
      <c r="B21465" s="8" t="s">
        <v>4757</v>
      </c>
      <c r="C21465">
        <v>67</v>
      </c>
      <c r="D21465">
        <v>61</v>
      </c>
      <c r="E21465" s="8" t="s">
        <v>4833</v>
      </c>
      <c r="F21465">
        <v>68</v>
      </c>
      <c r="G21465">
        <v>61</v>
      </c>
      <c r="H21465" s="3">
        <v>0</v>
      </c>
      <c r="T21465">
        <f t="shared" si="537"/>
        <v>0</v>
      </c>
    </row>
    <row r="21466" spans="1:20" x14ac:dyDescent="0.25">
      <c r="A21466" t="s">
        <v>39</v>
      </c>
      <c r="B21466" s="8" t="s">
        <v>4758</v>
      </c>
      <c r="C21466">
        <v>67</v>
      </c>
      <c r="D21466">
        <v>62</v>
      </c>
      <c r="E21466" s="8" t="s">
        <v>4757</v>
      </c>
      <c r="F21466">
        <v>67</v>
      </c>
      <c r="G21466">
        <v>61</v>
      </c>
      <c r="H21466" s="3">
        <v>0</v>
      </c>
      <c r="T21466">
        <f t="shared" si="537"/>
        <v>0</v>
      </c>
    </row>
    <row r="21467" spans="1:20" x14ac:dyDescent="0.25">
      <c r="A21467" t="s">
        <v>40</v>
      </c>
      <c r="B21467" s="8" t="s">
        <v>4758</v>
      </c>
      <c r="C21467">
        <v>67</v>
      </c>
      <c r="D21467">
        <v>62</v>
      </c>
      <c r="E21467" s="8" t="s">
        <v>4682</v>
      </c>
      <c r="F21467">
        <v>66</v>
      </c>
      <c r="G21467">
        <v>62</v>
      </c>
      <c r="H21467" s="3">
        <v>0</v>
      </c>
      <c r="T21467">
        <f t="shared" si="537"/>
        <v>0</v>
      </c>
    </row>
    <row r="21468" spans="1:20" x14ac:dyDescent="0.25">
      <c r="A21468" t="s">
        <v>41</v>
      </c>
      <c r="B21468" s="8" t="s">
        <v>4758</v>
      </c>
      <c r="C21468">
        <v>67</v>
      </c>
      <c r="D21468">
        <v>62</v>
      </c>
      <c r="E21468" s="8" t="s">
        <v>4759</v>
      </c>
      <c r="F21468">
        <v>67</v>
      </c>
      <c r="G21468">
        <v>63</v>
      </c>
      <c r="H21468" s="3">
        <v>0</v>
      </c>
      <c r="T21468">
        <f t="shared" si="537"/>
        <v>0</v>
      </c>
    </row>
    <row r="21469" spans="1:20" x14ac:dyDescent="0.25">
      <c r="A21469" t="s">
        <v>42</v>
      </c>
      <c r="B21469" s="8" t="s">
        <v>4758</v>
      </c>
      <c r="C21469">
        <v>67</v>
      </c>
      <c r="D21469">
        <v>62</v>
      </c>
      <c r="E21469" s="8" t="s">
        <v>4834</v>
      </c>
      <c r="F21469">
        <v>68</v>
      </c>
      <c r="G21469">
        <v>62</v>
      </c>
      <c r="H21469" s="3">
        <v>0</v>
      </c>
      <c r="T21469">
        <f t="shared" si="537"/>
        <v>0</v>
      </c>
    </row>
    <row r="21470" spans="1:20" x14ac:dyDescent="0.25">
      <c r="A21470" t="s">
        <v>39</v>
      </c>
      <c r="B21470" s="8" t="s">
        <v>4759</v>
      </c>
      <c r="C21470">
        <v>67</v>
      </c>
      <c r="D21470">
        <v>63</v>
      </c>
      <c r="E21470" s="8" t="s">
        <v>4758</v>
      </c>
      <c r="F21470">
        <v>67</v>
      </c>
      <c r="G21470">
        <v>62</v>
      </c>
      <c r="H21470" s="3">
        <v>0</v>
      </c>
      <c r="T21470">
        <f t="shared" si="537"/>
        <v>0</v>
      </c>
    </row>
    <row r="21471" spans="1:20" x14ac:dyDescent="0.25">
      <c r="A21471" t="s">
        <v>40</v>
      </c>
      <c r="B21471" s="8" t="s">
        <v>4759</v>
      </c>
      <c r="C21471">
        <v>67</v>
      </c>
      <c r="D21471">
        <v>63</v>
      </c>
      <c r="E21471" s="8" t="s">
        <v>4683</v>
      </c>
      <c r="F21471">
        <v>66</v>
      </c>
      <c r="G21471">
        <v>63</v>
      </c>
      <c r="H21471" s="3">
        <v>0</v>
      </c>
      <c r="T21471">
        <f t="shared" si="537"/>
        <v>0</v>
      </c>
    </row>
    <row r="21472" spans="1:20" x14ac:dyDescent="0.25">
      <c r="A21472" t="s">
        <v>41</v>
      </c>
      <c r="B21472" s="8" t="s">
        <v>4759</v>
      </c>
      <c r="C21472">
        <v>67</v>
      </c>
      <c r="D21472">
        <v>63</v>
      </c>
      <c r="E21472" s="8" t="s">
        <v>4760</v>
      </c>
      <c r="F21472">
        <v>67</v>
      </c>
      <c r="G21472">
        <v>64</v>
      </c>
      <c r="H21472" s="3">
        <v>0</v>
      </c>
      <c r="T21472">
        <f t="shared" si="537"/>
        <v>0</v>
      </c>
    </row>
    <row r="21473" spans="1:20" x14ac:dyDescent="0.25">
      <c r="A21473" t="s">
        <v>42</v>
      </c>
      <c r="B21473" s="8" t="s">
        <v>4759</v>
      </c>
      <c r="C21473">
        <v>67</v>
      </c>
      <c r="D21473">
        <v>63</v>
      </c>
      <c r="E21473" s="8" t="s">
        <v>4835</v>
      </c>
      <c r="F21473">
        <v>68</v>
      </c>
      <c r="G21473">
        <v>63</v>
      </c>
      <c r="H21473" s="3">
        <v>0</v>
      </c>
      <c r="T21473">
        <f t="shared" si="537"/>
        <v>0</v>
      </c>
    </row>
    <row r="21474" spans="1:20" x14ac:dyDescent="0.25">
      <c r="A21474" t="s">
        <v>39</v>
      </c>
      <c r="B21474" s="8" t="s">
        <v>4760</v>
      </c>
      <c r="C21474">
        <v>67</v>
      </c>
      <c r="D21474">
        <v>64</v>
      </c>
      <c r="E21474" s="8" t="s">
        <v>4759</v>
      </c>
      <c r="F21474">
        <v>67</v>
      </c>
      <c r="G21474">
        <v>63</v>
      </c>
      <c r="H21474" s="3">
        <v>0</v>
      </c>
      <c r="T21474">
        <f t="shared" si="537"/>
        <v>0</v>
      </c>
    </row>
    <row r="21475" spans="1:20" x14ac:dyDescent="0.25">
      <c r="A21475" t="s">
        <v>40</v>
      </c>
      <c r="B21475" s="8" t="s">
        <v>4760</v>
      </c>
      <c r="C21475">
        <v>67</v>
      </c>
      <c r="D21475">
        <v>64</v>
      </c>
      <c r="E21475" s="8" t="s">
        <v>4684</v>
      </c>
      <c r="F21475">
        <v>66</v>
      </c>
      <c r="G21475">
        <v>64</v>
      </c>
      <c r="H21475" s="3">
        <v>0</v>
      </c>
      <c r="T21475">
        <f t="shared" si="537"/>
        <v>0</v>
      </c>
    </row>
    <row r="21476" spans="1:20" x14ac:dyDescent="0.25">
      <c r="A21476" t="s">
        <v>41</v>
      </c>
      <c r="B21476" s="8" t="s">
        <v>4760</v>
      </c>
      <c r="C21476">
        <v>67</v>
      </c>
      <c r="D21476">
        <v>64</v>
      </c>
      <c r="E21476" s="8" t="s">
        <v>4761</v>
      </c>
      <c r="F21476">
        <v>67</v>
      </c>
      <c r="G21476">
        <v>65</v>
      </c>
      <c r="H21476" s="3">
        <v>0</v>
      </c>
      <c r="T21476">
        <f t="shared" si="537"/>
        <v>0</v>
      </c>
    </row>
    <row r="21477" spans="1:20" x14ac:dyDescent="0.25">
      <c r="A21477" t="s">
        <v>42</v>
      </c>
      <c r="B21477" s="8" t="s">
        <v>4760</v>
      </c>
      <c r="C21477">
        <v>67</v>
      </c>
      <c r="D21477">
        <v>64</v>
      </c>
      <c r="E21477" s="8" t="s">
        <v>4836</v>
      </c>
      <c r="F21477">
        <v>68</v>
      </c>
      <c r="G21477">
        <v>64</v>
      </c>
      <c r="H21477" s="3">
        <v>0</v>
      </c>
      <c r="T21477">
        <f t="shared" si="537"/>
        <v>0</v>
      </c>
    </row>
    <row r="21478" spans="1:20" x14ac:dyDescent="0.25">
      <c r="A21478" t="s">
        <v>39</v>
      </c>
      <c r="B21478" s="8" t="s">
        <v>4761</v>
      </c>
      <c r="C21478">
        <v>67</v>
      </c>
      <c r="D21478">
        <v>65</v>
      </c>
      <c r="E21478" s="8" t="s">
        <v>4760</v>
      </c>
      <c r="F21478">
        <v>67</v>
      </c>
      <c r="G21478">
        <v>64</v>
      </c>
      <c r="H21478" s="3">
        <v>0</v>
      </c>
      <c r="T21478">
        <f t="shared" si="537"/>
        <v>0</v>
      </c>
    </row>
    <row r="21479" spans="1:20" x14ac:dyDescent="0.25">
      <c r="A21479" t="s">
        <v>40</v>
      </c>
      <c r="B21479" s="8" t="s">
        <v>4761</v>
      </c>
      <c r="C21479">
        <v>67</v>
      </c>
      <c r="D21479">
        <v>65</v>
      </c>
      <c r="E21479" s="8" t="s">
        <v>4685</v>
      </c>
      <c r="F21479">
        <v>66</v>
      </c>
      <c r="G21479">
        <v>65</v>
      </c>
      <c r="H21479" s="3">
        <v>0</v>
      </c>
      <c r="T21479">
        <f t="shared" si="537"/>
        <v>0</v>
      </c>
    </row>
    <row r="21480" spans="1:20" x14ac:dyDescent="0.25">
      <c r="A21480" t="s">
        <v>41</v>
      </c>
      <c r="B21480" s="8" t="s">
        <v>4761</v>
      </c>
      <c r="C21480">
        <v>67</v>
      </c>
      <c r="D21480">
        <v>65</v>
      </c>
      <c r="E21480" s="8" t="s">
        <v>4762</v>
      </c>
      <c r="F21480">
        <v>67</v>
      </c>
      <c r="G21480">
        <v>66</v>
      </c>
      <c r="H21480" s="3">
        <v>0</v>
      </c>
      <c r="T21480">
        <f t="shared" si="537"/>
        <v>0</v>
      </c>
    </row>
    <row r="21481" spans="1:20" x14ac:dyDescent="0.25">
      <c r="A21481" t="s">
        <v>42</v>
      </c>
      <c r="B21481" s="8" t="s">
        <v>4761</v>
      </c>
      <c r="C21481">
        <v>67</v>
      </c>
      <c r="D21481">
        <v>65</v>
      </c>
      <c r="E21481" s="8" t="s">
        <v>4837</v>
      </c>
      <c r="F21481">
        <v>68</v>
      </c>
      <c r="G21481">
        <v>65</v>
      </c>
      <c r="H21481" s="3">
        <v>0</v>
      </c>
      <c r="T21481">
        <f t="shared" si="537"/>
        <v>0</v>
      </c>
    </row>
    <row r="21482" spans="1:20" x14ac:dyDescent="0.25">
      <c r="A21482" t="s">
        <v>39</v>
      </c>
      <c r="B21482" s="8" t="s">
        <v>4762</v>
      </c>
      <c r="C21482">
        <v>67</v>
      </c>
      <c r="D21482">
        <v>66</v>
      </c>
      <c r="E21482" s="8" t="s">
        <v>4761</v>
      </c>
      <c r="F21482">
        <v>67</v>
      </c>
      <c r="G21482">
        <v>65</v>
      </c>
      <c r="H21482" s="3">
        <v>0</v>
      </c>
      <c r="T21482">
        <f t="shared" si="537"/>
        <v>0</v>
      </c>
    </row>
    <row r="21483" spans="1:20" x14ac:dyDescent="0.25">
      <c r="A21483" t="s">
        <v>40</v>
      </c>
      <c r="B21483" s="8" t="s">
        <v>4762</v>
      </c>
      <c r="C21483">
        <v>67</v>
      </c>
      <c r="D21483">
        <v>66</v>
      </c>
      <c r="E21483" s="8" t="s">
        <v>4686</v>
      </c>
      <c r="F21483">
        <v>66</v>
      </c>
      <c r="G21483">
        <v>66</v>
      </c>
      <c r="H21483" s="3">
        <v>0</v>
      </c>
      <c r="T21483">
        <f t="shared" si="537"/>
        <v>0</v>
      </c>
    </row>
    <row r="21484" spans="1:20" x14ac:dyDescent="0.25">
      <c r="A21484" t="s">
        <v>41</v>
      </c>
      <c r="B21484" s="8" t="s">
        <v>4762</v>
      </c>
      <c r="C21484">
        <v>67</v>
      </c>
      <c r="D21484">
        <v>66</v>
      </c>
      <c r="E21484" s="8" t="s">
        <v>4763</v>
      </c>
      <c r="F21484">
        <v>67</v>
      </c>
      <c r="G21484">
        <v>67</v>
      </c>
      <c r="H21484" s="3">
        <v>0</v>
      </c>
      <c r="T21484">
        <f t="shared" si="537"/>
        <v>0</v>
      </c>
    </row>
    <row r="21485" spans="1:20" x14ac:dyDescent="0.25">
      <c r="A21485" t="s">
        <v>42</v>
      </c>
      <c r="B21485" s="8" t="s">
        <v>4762</v>
      </c>
      <c r="C21485">
        <v>67</v>
      </c>
      <c r="D21485">
        <v>66</v>
      </c>
      <c r="E21485" s="8" t="s">
        <v>4838</v>
      </c>
      <c r="F21485">
        <v>68</v>
      </c>
      <c r="G21485">
        <v>66</v>
      </c>
      <c r="H21485" s="3">
        <v>0</v>
      </c>
      <c r="T21485">
        <f t="shared" si="537"/>
        <v>0</v>
      </c>
    </row>
    <row r="21486" spans="1:20" x14ac:dyDescent="0.25">
      <c r="A21486" t="s">
        <v>39</v>
      </c>
      <c r="B21486" s="8" t="s">
        <v>4763</v>
      </c>
      <c r="C21486">
        <v>67</v>
      </c>
      <c r="D21486">
        <v>67</v>
      </c>
      <c r="E21486" s="8" t="s">
        <v>4762</v>
      </c>
      <c r="F21486">
        <v>67</v>
      </c>
      <c r="G21486">
        <v>66</v>
      </c>
      <c r="H21486" s="3">
        <v>0</v>
      </c>
      <c r="T21486">
        <f t="shared" si="537"/>
        <v>0</v>
      </c>
    </row>
    <row r="21487" spans="1:20" x14ac:dyDescent="0.25">
      <c r="A21487" t="s">
        <v>40</v>
      </c>
      <c r="B21487" s="8" t="s">
        <v>4763</v>
      </c>
      <c r="C21487">
        <v>67</v>
      </c>
      <c r="D21487">
        <v>67</v>
      </c>
      <c r="E21487" s="8" t="s">
        <v>4687</v>
      </c>
      <c r="F21487">
        <v>66</v>
      </c>
      <c r="G21487">
        <v>67</v>
      </c>
      <c r="H21487" s="3">
        <v>0</v>
      </c>
      <c r="T21487">
        <f t="shared" si="537"/>
        <v>0</v>
      </c>
    </row>
    <row r="21488" spans="1:20" x14ac:dyDescent="0.25">
      <c r="A21488" t="s">
        <v>41</v>
      </c>
      <c r="B21488" s="8" t="s">
        <v>4763</v>
      </c>
      <c r="C21488">
        <v>67</v>
      </c>
      <c r="D21488">
        <v>67</v>
      </c>
      <c r="E21488" s="8" t="s">
        <v>4764</v>
      </c>
      <c r="F21488">
        <v>67</v>
      </c>
      <c r="G21488">
        <v>68</v>
      </c>
      <c r="H21488" s="3">
        <v>0</v>
      </c>
      <c r="T21488">
        <f t="shared" si="537"/>
        <v>0</v>
      </c>
    </row>
    <row r="21489" spans="1:20" x14ac:dyDescent="0.25">
      <c r="A21489" t="s">
        <v>42</v>
      </c>
      <c r="B21489" s="8" t="s">
        <v>4763</v>
      </c>
      <c r="C21489">
        <v>67</v>
      </c>
      <c r="D21489">
        <v>67</v>
      </c>
      <c r="E21489" s="8" t="s">
        <v>4839</v>
      </c>
      <c r="F21489">
        <v>68</v>
      </c>
      <c r="G21489">
        <v>67</v>
      </c>
      <c r="H21489" s="3">
        <v>1</v>
      </c>
      <c r="T21489">
        <f t="shared" si="537"/>
        <v>3212</v>
      </c>
    </row>
    <row r="21490" spans="1:20" x14ac:dyDescent="0.25">
      <c r="A21490" t="s">
        <v>39</v>
      </c>
      <c r="B21490" s="8" t="s">
        <v>4764</v>
      </c>
      <c r="C21490">
        <v>67</v>
      </c>
      <c r="D21490">
        <v>68</v>
      </c>
      <c r="E21490" s="8" t="s">
        <v>4763</v>
      </c>
      <c r="F21490">
        <v>67</v>
      </c>
      <c r="G21490">
        <v>67</v>
      </c>
      <c r="H21490" s="3">
        <v>0</v>
      </c>
      <c r="T21490">
        <f t="shared" si="537"/>
        <v>0</v>
      </c>
    </row>
    <row r="21491" spans="1:20" x14ac:dyDescent="0.25">
      <c r="A21491" t="s">
        <v>40</v>
      </c>
      <c r="B21491" s="8" t="s">
        <v>4764</v>
      </c>
      <c r="C21491">
        <v>67</v>
      </c>
      <c r="D21491">
        <v>68</v>
      </c>
      <c r="E21491" s="8" t="s">
        <v>4688</v>
      </c>
      <c r="F21491">
        <v>66</v>
      </c>
      <c r="G21491">
        <v>68</v>
      </c>
      <c r="H21491" s="3">
        <v>0</v>
      </c>
      <c r="T21491">
        <f t="shared" si="537"/>
        <v>0</v>
      </c>
    </row>
    <row r="21492" spans="1:20" x14ac:dyDescent="0.25">
      <c r="A21492" t="s">
        <v>41</v>
      </c>
      <c r="B21492" s="8" t="s">
        <v>4764</v>
      </c>
      <c r="C21492">
        <v>67</v>
      </c>
      <c r="D21492">
        <v>68</v>
      </c>
      <c r="E21492" s="8" t="s">
        <v>4765</v>
      </c>
      <c r="F21492">
        <v>67</v>
      </c>
      <c r="G21492">
        <v>69</v>
      </c>
      <c r="H21492" s="3">
        <v>0</v>
      </c>
      <c r="T21492">
        <f t="shared" si="537"/>
        <v>0</v>
      </c>
    </row>
    <row r="21493" spans="1:20" x14ac:dyDescent="0.25">
      <c r="A21493" t="s">
        <v>42</v>
      </c>
      <c r="B21493" s="8" t="s">
        <v>4764</v>
      </c>
      <c r="C21493">
        <v>67</v>
      </c>
      <c r="D21493">
        <v>68</v>
      </c>
      <c r="E21493" s="8" t="s">
        <v>4840</v>
      </c>
      <c r="F21493">
        <v>68</v>
      </c>
      <c r="G21493">
        <v>68</v>
      </c>
      <c r="H21493" s="3">
        <v>0</v>
      </c>
      <c r="T21493">
        <f t="shared" si="537"/>
        <v>0</v>
      </c>
    </row>
    <row r="21494" spans="1:20" x14ac:dyDescent="0.25">
      <c r="A21494" t="s">
        <v>39</v>
      </c>
      <c r="B21494" s="8" t="s">
        <v>4765</v>
      </c>
      <c r="C21494">
        <v>67</v>
      </c>
      <c r="D21494">
        <v>69</v>
      </c>
      <c r="E21494" s="8" t="s">
        <v>4764</v>
      </c>
      <c r="F21494">
        <v>67</v>
      </c>
      <c r="G21494">
        <v>68</v>
      </c>
      <c r="H21494" s="3">
        <v>0</v>
      </c>
      <c r="T21494">
        <f t="shared" si="537"/>
        <v>0</v>
      </c>
    </row>
    <row r="21495" spans="1:20" x14ac:dyDescent="0.25">
      <c r="A21495" t="s">
        <v>40</v>
      </c>
      <c r="B21495" s="8" t="s">
        <v>4765</v>
      </c>
      <c r="C21495">
        <v>67</v>
      </c>
      <c r="D21495">
        <v>69</v>
      </c>
      <c r="E21495" s="8" t="s">
        <v>4689</v>
      </c>
      <c r="F21495">
        <v>66</v>
      </c>
      <c r="G21495">
        <v>69</v>
      </c>
      <c r="H21495" s="3">
        <v>0</v>
      </c>
      <c r="T21495">
        <f t="shared" si="537"/>
        <v>0</v>
      </c>
    </row>
    <row r="21496" spans="1:20" x14ac:dyDescent="0.25">
      <c r="A21496" t="s">
        <v>41</v>
      </c>
      <c r="B21496" s="8" t="s">
        <v>4765</v>
      </c>
      <c r="C21496">
        <v>67</v>
      </c>
      <c r="D21496">
        <v>69</v>
      </c>
      <c r="E21496" s="8" t="s">
        <v>4766</v>
      </c>
      <c r="F21496">
        <v>67</v>
      </c>
      <c r="G21496">
        <v>70</v>
      </c>
      <c r="H21496" s="3">
        <v>0</v>
      </c>
      <c r="T21496">
        <f t="shared" si="537"/>
        <v>0</v>
      </c>
    </row>
    <row r="21497" spans="1:20" x14ac:dyDescent="0.25">
      <c r="A21497" t="s">
        <v>42</v>
      </c>
      <c r="B21497" s="8" t="s">
        <v>4765</v>
      </c>
      <c r="C21497">
        <v>67</v>
      </c>
      <c r="D21497">
        <v>69</v>
      </c>
      <c r="E21497" s="8" t="s">
        <v>4841</v>
      </c>
      <c r="F21497">
        <v>68</v>
      </c>
      <c r="G21497">
        <v>69</v>
      </c>
      <c r="H21497" s="3">
        <v>0</v>
      </c>
      <c r="T21497">
        <f t="shared" si="537"/>
        <v>0</v>
      </c>
    </row>
    <row r="21498" spans="1:20" x14ac:dyDescent="0.25">
      <c r="A21498" t="s">
        <v>39</v>
      </c>
      <c r="B21498" s="8" t="s">
        <v>4766</v>
      </c>
      <c r="C21498">
        <v>67</v>
      </c>
      <c r="D21498">
        <v>70</v>
      </c>
      <c r="E21498" s="8" t="s">
        <v>4765</v>
      </c>
      <c r="F21498">
        <v>67</v>
      </c>
      <c r="G21498">
        <v>69</v>
      </c>
      <c r="H21498" s="3">
        <v>0</v>
      </c>
      <c r="T21498">
        <f t="shared" si="537"/>
        <v>0</v>
      </c>
    </row>
    <row r="21499" spans="1:20" x14ac:dyDescent="0.25">
      <c r="A21499" t="s">
        <v>40</v>
      </c>
      <c r="B21499" s="8" t="s">
        <v>4766</v>
      </c>
      <c r="C21499">
        <v>67</v>
      </c>
      <c r="D21499">
        <v>70</v>
      </c>
      <c r="E21499" s="8" t="s">
        <v>4690</v>
      </c>
      <c r="F21499">
        <v>66</v>
      </c>
      <c r="G21499">
        <v>70</v>
      </c>
      <c r="H21499" s="3">
        <v>0</v>
      </c>
      <c r="T21499">
        <f t="shared" si="537"/>
        <v>0</v>
      </c>
    </row>
    <row r="21500" spans="1:20" x14ac:dyDescent="0.25">
      <c r="A21500" t="s">
        <v>41</v>
      </c>
      <c r="B21500" s="8" t="s">
        <v>4766</v>
      </c>
      <c r="C21500">
        <v>67</v>
      </c>
      <c r="D21500">
        <v>70</v>
      </c>
      <c r="E21500" s="8" t="s">
        <v>4767</v>
      </c>
      <c r="F21500">
        <v>67</v>
      </c>
      <c r="G21500">
        <v>71</v>
      </c>
      <c r="H21500" s="3">
        <v>0</v>
      </c>
      <c r="T21500">
        <f t="shared" si="537"/>
        <v>0</v>
      </c>
    </row>
    <row r="21501" spans="1:20" x14ac:dyDescent="0.25">
      <c r="A21501" t="s">
        <v>42</v>
      </c>
      <c r="B21501" s="8" t="s">
        <v>4766</v>
      </c>
      <c r="C21501">
        <v>67</v>
      </c>
      <c r="D21501">
        <v>70</v>
      </c>
      <c r="E21501" s="8" t="s">
        <v>4842</v>
      </c>
      <c r="F21501">
        <v>68</v>
      </c>
      <c r="G21501">
        <v>70</v>
      </c>
      <c r="H21501" s="3">
        <v>0</v>
      </c>
      <c r="T21501">
        <f t="shared" si="537"/>
        <v>0</v>
      </c>
    </row>
    <row r="21502" spans="1:20" x14ac:dyDescent="0.25">
      <c r="A21502" t="s">
        <v>39</v>
      </c>
      <c r="B21502" s="8" t="s">
        <v>4767</v>
      </c>
      <c r="C21502">
        <v>67</v>
      </c>
      <c r="D21502">
        <v>71</v>
      </c>
      <c r="E21502" s="8" t="s">
        <v>4766</v>
      </c>
      <c r="F21502">
        <v>67</v>
      </c>
      <c r="G21502">
        <v>70</v>
      </c>
      <c r="H21502" s="3">
        <v>0</v>
      </c>
      <c r="T21502">
        <f t="shared" si="537"/>
        <v>0</v>
      </c>
    </row>
    <row r="21503" spans="1:20" x14ac:dyDescent="0.25">
      <c r="A21503" t="s">
        <v>40</v>
      </c>
      <c r="B21503" s="8" t="s">
        <v>4767</v>
      </c>
      <c r="C21503">
        <v>67</v>
      </c>
      <c r="D21503">
        <v>71</v>
      </c>
      <c r="E21503" s="8" t="s">
        <v>4691</v>
      </c>
      <c r="F21503">
        <v>66</v>
      </c>
      <c r="G21503">
        <v>71</v>
      </c>
      <c r="H21503" s="3">
        <v>0</v>
      </c>
      <c r="T21503">
        <f t="shared" si="537"/>
        <v>0</v>
      </c>
    </row>
    <row r="21504" spans="1:20" x14ac:dyDescent="0.25">
      <c r="A21504" t="s">
        <v>41</v>
      </c>
      <c r="B21504" s="8" t="s">
        <v>4767</v>
      </c>
      <c r="C21504">
        <v>67</v>
      </c>
      <c r="D21504">
        <v>71</v>
      </c>
      <c r="E21504" s="8" t="s">
        <v>4768</v>
      </c>
      <c r="F21504">
        <v>67</v>
      </c>
      <c r="G21504">
        <v>72</v>
      </c>
      <c r="H21504" s="3">
        <v>0</v>
      </c>
      <c r="T21504">
        <f t="shared" si="537"/>
        <v>0</v>
      </c>
    </row>
    <row r="21505" spans="1:20" x14ac:dyDescent="0.25">
      <c r="A21505" t="s">
        <v>42</v>
      </c>
      <c r="B21505" s="8" t="s">
        <v>4767</v>
      </c>
      <c r="C21505">
        <v>67</v>
      </c>
      <c r="D21505">
        <v>71</v>
      </c>
      <c r="E21505" s="8" t="s">
        <v>4843</v>
      </c>
      <c r="F21505">
        <v>68</v>
      </c>
      <c r="G21505">
        <v>71</v>
      </c>
      <c r="H21505" s="3">
        <v>0</v>
      </c>
      <c r="T21505">
        <f t="shared" si="537"/>
        <v>0</v>
      </c>
    </row>
    <row r="21506" spans="1:20" x14ac:dyDescent="0.25">
      <c r="A21506" t="s">
        <v>39</v>
      </c>
      <c r="B21506" s="8" t="s">
        <v>4768</v>
      </c>
      <c r="C21506">
        <v>67</v>
      </c>
      <c r="D21506">
        <v>72</v>
      </c>
      <c r="E21506" s="8" t="s">
        <v>4767</v>
      </c>
      <c r="F21506">
        <v>67</v>
      </c>
      <c r="G21506">
        <v>71</v>
      </c>
      <c r="H21506" s="3">
        <v>0</v>
      </c>
      <c r="T21506">
        <f t="shared" si="537"/>
        <v>0</v>
      </c>
    </row>
    <row r="21507" spans="1:20" x14ac:dyDescent="0.25">
      <c r="A21507" t="s">
        <v>40</v>
      </c>
      <c r="B21507" s="8" t="s">
        <v>4768</v>
      </c>
      <c r="C21507">
        <v>67</v>
      </c>
      <c r="D21507">
        <v>72</v>
      </c>
      <c r="E21507" s="8" t="s">
        <v>4692</v>
      </c>
      <c r="F21507">
        <v>66</v>
      </c>
      <c r="G21507">
        <v>72</v>
      </c>
      <c r="H21507" s="3">
        <v>0</v>
      </c>
      <c r="T21507">
        <f t="shared" si="537"/>
        <v>0</v>
      </c>
    </row>
    <row r="21508" spans="1:20" x14ac:dyDescent="0.25">
      <c r="A21508" t="s">
        <v>41</v>
      </c>
      <c r="B21508" s="8" t="s">
        <v>4768</v>
      </c>
      <c r="C21508">
        <v>67</v>
      </c>
      <c r="D21508">
        <v>72</v>
      </c>
      <c r="E21508" s="8" t="s">
        <v>4769</v>
      </c>
      <c r="F21508">
        <v>67</v>
      </c>
      <c r="G21508">
        <v>73</v>
      </c>
      <c r="H21508" s="3">
        <v>0</v>
      </c>
      <c r="T21508">
        <f t="shared" si="537"/>
        <v>0</v>
      </c>
    </row>
    <row r="21509" spans="1:20" x14ac:dyDescent="0.25">
      <c r="A21509" t="s">
        <v>42</v>
      </c>
      <c r="B21509" s="8" t="s">
        <v>4768</v>
      </c>
      <c r="C21509">
        <v>67</v>
      </c>
      <c r="D21509">
        <v>72</v>
      </c>
      <c r="E21509" s="8" t="s">
        <v>4844</v>
      </c>
      <c r="F21509">
        <v>68</v>
      </c>
      <c r="G21509">
        <v>72</v>
      </c>
      <c r="H21509" s="3">
        <v>0</v>
      </c>
      <c r="T21509">
        <f t="shared" ref="T21509:T21572" si="538">INDEX($Y$3:$CZ$82,C21509,D21509)*H21509</f>
        <v>0</v>
      </c>
    </row>
    <row r="21510" spans="1:20" x14ac:dyDescent="0.25">
      <c r="A21510" t="s">
        <v>39</v>
      </c>
      <c r="B21510" s="8" t="s">
        <v>4769</v>
      </c>
      <c r="C21510">
        <v>67</v>
      </c>
      <c r="D21510">
        <v>73</v>
      </c>
      <c r="E21510" s="8" t="s">
        <v>4768</v>
      </c>
      <c r="F21510">
        <v>67</v>
      </c>
      <c r="G21510">
        <v>72</v>
      </c>
      <c r="H21510" s="3">
        <v>0</v>
      </c>
      <c r="T21510">
        <f t="shared" si="538"/>
        <v>0</v>
      </c>
    </row>
    <row r="21511" spans="1:20" x14ac:dyDescent="0.25">
      <c r="A21511" t="s">
        <v>40</v>
      </c>
      <c r="B21511" s="8" t="s">
        <v>4769</v>
      </c>
      <c r="C21511">
        <v>67</v>
      </c>
      <c r="D21511">
        <v>73</v>
      </c>
      <c r="E21511" s="8" t="s">
        <v>4693</v>
      </c>
      <c r="F21511">
        <v>66</v>
      </c>
      <c r="G21511">
        <v>73</v>
      </c>
      <c r="H21511" s="3">
        <v>0</v>
      </c>
      <c r="T21511">
        <f t="shared" si="538"/>
        <v>0</v>
      </c>
    </row>
    <row r="21512" spans="1:20" x14ac:dyDescent="0.25">
      <c r="A21512" t="s">
        <v>41</v>
      </c>
      <c r="B21512" s="8" t="s">
        <v>4769</v>
      </c>
      <c r="C21512">
        <v>67</v>
      </c>
      <c r="D21512">
        <v>73</v>
      </c>
      <c r="E21512" s="8" t="s">
        <v>4770</v>
      </c>
      <c r="F21512">
        <v>67</v>
      </c>
      <c r="G21512">
        <v>74</v>
      </c>
      <c r="H21512" s="3">
        <v>0</v>
      </c>
      <c r="T21512">
        <f t="shared" si="538"/>
        <v>0</v>
      </c>
    </row>
    <row r="21513" spans="1:20" x14ac:dyDescent="0.25">
      <c r="A21513" t="s">
        <v>42</v>
      </c>
      <c r="B21513" s="8" t="s">
        <v>4769</v>
      </c>
      <c r="C21513">
        <v>67</v>
      </c>
      <c r="D21513">
        <v>73</v>
      </c>
      <c r="E21513" s="8" t="s">
        <v>4845</v>
      </c>
      <c r="F21513">
        <v>68</v>
      </c>
      <c r="G21513">
        <v>73</v>
      </c>
      <c r="H21513" s="3">
        <v>0</v>
      </c>
      <c r="T21513">
        <f t="shared" si="538"/>
        <v>0</v>
      </c>
    </row>
    <row r="21514" spans="1:20" x14ac:dyDescent="0.25">
      <c r="A21514" t="s">
        <v>39</v>
      </c>
      <c r="B21514" s="8" t="s">
        <v>4770</v>
      </c>
      <c r="C21514">
        <v>67</v>
      </c>
      <c r="D21514">
        <v>74</v>
      </c>
      <c r="E21514" s="8" t="s">
        <v>4769</v>
      </c>
      <c r="F21514">
        <v>67</v>
      </c>
      <c r="G21514">
        <v>73</v>
      </c>
      <c r="H21514" s="3">
        <v>0</v>
      </c>
      <c r="T21514">
        <f t="shared" si="538"/>
        <v>0</v>
      </c>
    </row>
    <row r="21515" spans="1:20" x14ac:dyDescent="0.25">
      <c r="A21515" t="s">
        <v>40</v>
      </c>
      <c r="B21515" s="8" t="s">
        <v>4770</v>
      </c>
      <c r="C21515">
        <v>67</v>
      </c>
      <c r="D21515">
        <v>74</v>
      </c>
      <c r="E21515" s="8" t="s">
        <v>4694</v>
      </c>
      <c r="F21515">
        <v>66</v>
      </c>
      <c r="G21515">
        <v>74</v>
      </c>
      <c r="H21515" s="3">
        <v>0</v>
      </c>
      <c r="T21515">
        <f t="shared" si="538"/>
        <v>0</v>
      </c>
    </row>
    <row r="21516" spans="1:20" x14ac:dyDescent="0.25">
      <c r="A21516" t="s">
        <v>41</v>
      </c>
      <c r="B21516" s="8" t="s">
        <v>4770</v>
      </c>
      <c r="C21516">
        <v>67</v>
      </c>
      <c r="D21516">
        <v>74</v>
      </c>
      <c r="E21516" s="8" t="s">
        <v>4771</v>
      </c>
      <c r="F21516">
        <v>67</v>
      </c>
      <c r="G21516">
        <v>75</v>
      </c>
      <c r="H21516" s="3">
        <v>0</v>
      </c>
      <c r="T21516">
        <f t="shared" si="538"/>
        <v>0</v>
      </c>
    </row>
    <row r="21517" spans="1:20" x14ac:dyDescent="0.25">
      <c r="A21517" t="s">
        <v>42</v>
      </c>
      <c r="B21517" s="8" t="s">
        <v>4770</v>
      </c>
      <c r="C21517">
        <v>67</v>
      </c>
      <c r="D21517">
        <v>74</v>
      </c>
      <c r="E21517" s="8" t="s">
        <v>4846</v>
      </c>
      <c r="F21517">
        <v>68</v>
      </c>
      <c r="G21517">
        <v>74</v>
      </c>
      <c r="H21517" s="3">
        <v>0</v>
      </c>
      <c r="T21517">
        <f t="shared" si="538"/>
        <v>0</v>
      </c>
    </row>
    <row r="21518" spans="1:20" x14ac:dyDescent="0.25">
      <c r="A21518" t="s">
        <v>39</v>
      </c>
      <c r="B21518" s="8" t="s">
        <v>4771</v>
      </c>
      <c r="C21518">
        <v>67</v>
      </c>
      <c r="D21518">
        <v>75</v>
      </c>
      <c r="E21518" s="8" t="s">
        <v>4770</v>
      </c>
      <c r="F21518">
        <v>67</v>
      </c>
      <c r="G21518">
        <v>74</v>
      </c>
      <c r="H21518" s="3">
        <v>0</v>
      </c>
      <c r="T21518">
        <f t="shared" si="538"/>
        <v>0</v>
      </c>
    </row>
    <row r="21519" spans="1:20" x14ac:dyDescent="0.25">
      <c r="A21519" t="s">
        <v>40</v>
      </c>
      <c r="B21519" s="8" t="s">
        <v>4771</v>
      </c>
      <c r="C21519">
        <v>67</v>
      </c>
      <c r="D21519">
        <v>75</v>
      </c>
      <c r="E21519" s="8" t="s">
        <v>4695</v>
      </c>
      <c r="F21519">
        <v>66</v>
      </c>
      <c r="G21519">
        <v>75</v>
      </c>
      <c r="H21519" s="3">
        <v>0</v>
      </c>
      <c r="T21519">
        <f t="shared" si="538"/>
        <v>0</v>
      </c>
    </row>
    <row r="21520" spans="1:20" x14ac:dyDescent="0.25">
      <c r="A21520" t="s">
        <v>41</v>
      </c>
      <c r="B21520" s="8" t="s">
        <v>4771</v>
      </c>
      <c r="C21520">
        <v>67</v>
      </c>
      <c r="D21520">
        <v>75</v>
      </c>
      <c r="E21520" s="8" t="s">
        <v>4772</v>
      </c>
      <c r="F21520">
        <v>67</v>
      </c>
      <c r="G21520">
        <v>76</v>
      </c>
      <c r="H21520" s="3">
        <v>0</v>
      </c>
      <c r="T21520">
        <f t="shared" si="538"/>
        <v>0</v>
      </c>
    </row>
    <row r="21521" spans="1:20" x14ac:dyDescent="0.25">
      <c r="A21521" t="s">
        <v>42</v>
      </c>
      <c r="B21521" s="8" t="s">
        <v>4771</v>
      </c>
      <c r="C21521">
        <v>67</v>
      </c>
      <c r="D21521">
        <v>75</v>
      </c>
      <c r="E21521" s="8" t="s">
        <v>4847</v>
      </c>
      <c r="F21521">
        <v>68</v>
      </c>
      <c r="G21521">
        <v>75</v>
      </c>
      <c r="H21521" s="3">
        <v>0</v>
      </c>
      <c r="T21521">
        <f t="shared" si="538"/>
        <v>0</v>
      </c>
    </row>
    <row r="21522" spans="1:20" x14ac:dyDescent="0.25">
      <c r="A21522" t="s">
        <v>39</v>
      </c>
      <c r="B21522" s="8" t="s">
        <v>4772</v>
      </c>
      <c r="C21522">
        <v>67</v>
      </c>
      <c r="D21522">
        <v>76</v>
      </c>
      <c r="E21522" s="8" t="s">
        <v>4771</v>
      </c>
      <c r="F21522">
        <v>67</v>
      </c>
      <c r="G21522">
        <v>75</v>
      </c>
      <c r="H21522" s="3">
        <v>0</v>
      </c>
      <c r="T21522">
        <f t="shared" si="538"/>
        <v>0</v>
      </c>
    </row>
    <row r="21523" spans="1:20" x14ac:dyDescent="0.25">
      <c r="A21523" t="s">
        <v>40</v>
      </c>
      <c r="B21523" s="8" t="s">
        <v>4772</v>
      </c>
      <c r="C21523">
        <v>67</v>
      </c>
      <c r="D21523">
        <v>76</v>
      </c>
      <c r="E21523" s="8" t="s">
        <v>4696</v>
      </c>
      <c r="F21523">
        <v>66</v>
      </c>
      <c r="G21523">
        <v>76</v>
      </c>
      <c r="H21523" s="3">
        <v>0</v>
      </c>
      <c r="T21523">
        <f t="shared" si="538"/>
        <v>0</v>
      </c>
    </row>
    <row r="21524" spans="1:20" x14ac:dyDescent="0.25">
      <c r="A21524" t="s">
        <v>41</v>
      </c>
      <c r="B21524" s="8" t="s">
        <v>4772</v>
      </c>
      <c r="C21524">
        <v>67</v>
      </c>
      <c r="D21524">
        <v>76</v>
      </c>
      <c r="E21524" s="8" t="s">
        <v>4773</v>
      </c>
      <c r="F21524">
        <v>67</v>
      </c>
      <c r="G21524">
        <v>77</v>
      </c>
      <c r="H21524" s="3">
        <v>0</v>
      </c>
      <c r="T21524">
        <f t="shared" si="538"/>
        <v>0</v>
      </c>
    </row>
    <row r="21525" spans="1:20" x14ac:dyDescent="0.25">
      <c r="A21525" t="s">
        <v>42</v>
      </c>
      <c r="B21525" s="8" t="s">
        <v>4772</v>
      </c>
      <c r="C21525">
        <v>67</v>
      </c>
      <c r="D21525">
        <v>76</v>
      </c>
      <c r="E21525" s="8" t="s">
        <v>4848</v>
      </c>
      <c r="F21525">
        <v>68</v>
      </c>
      <c r="G21525">
        <v>76</v>
      </c>
      <c r="H21525" s="3">
        <v>0</v>
      </c>
      <c r="T21525">
        <f t="shared" si="538"/>
        <v>0</v>
      </c>
    </row>
    <row r="21526" spans="1:20" x14ac:dyDescent="0.25">
      <c r="A21526" t="s">
        <v>39</v>
      </c>
      <c r="B21526" s="8" t="s">
        <v>4773</v>
      </c>
      <c r="C21526">
        <v>67</v>
      </c>
      <c r="D21526">
        <v>77</v>
      </c>
      <c r="E21526" s="8" t="s">
        <v>4772</v>
      </c>
      <c r="F21526">
        <v>67</v>
      </c>
      <c r="G21526">
        <v>76</v>
      </c>
      <c r="H21526" s="3">
        <v>0</v>
      </c>
      <c r="T21526">
        <f t="shared" si="538"/>
        <v>0</v>
      </c>
    </row>
    <row r="21527" spans="1:20" x14ac:dyDescent="0.25">
      <c r="A21527" t="s">
        <v>40</v>
      </c>
      <c r="B21527" s="8" t="s">
        <v>4773</v>
      </c>
      <c r="C21527">
        <v>67</v>
      </c>
      <c r="D21527">
        <v>77</v>
      </c>
      <c r="E21527" s="8" t="s">
        <v>4697</v>
      </c>
      <c r="F21527">
        <v>66</v>
      </c>
      <c r="G21527">
        <v>77</v>
      </c>
      <c r="H21527" s="3">
        <v>0</v>
      </c>
      <c r="T21527">
        <f t="shared" si="538"/>
        <v>0</v>
      </c>
    </row>
    <row r="21528" spans="1:20" x14ac:dyDescent="0.25">
      <c r="A21528" t="s">
        <v>41</v>
      </c>
      <c r="B21528" s="8" t="s">
        <v>4773</v>
      </c>
      <c r="C21528">
        <v>67</v>
      </c>
      <c r="D21528">
        <v>77</v>
      </c>
      <c r="E21528" s="8" t="s">
        <v>4774</v>
      </c>
      <c r="F21528">
        <v>67</v>
      </c>
      <c r="G21528">
        <v>78</v>
      </c>
      <c r="H21528" s="3">
        <v>0</v>
      </c>
      <c r="T21528">
        <f t="shared" si="538"/>
        <v>0</v>
      </c>
    </row>
    <row r="21529" spans="1:20" x14ac:dyDescent="0.25">
      <c r="A21529" t="s">
        <v>42</v>
      </c>
      <c r="B21529" s="8" t="s">
        <v>4773</v>
      </c>
      <c r="C21529">
        <v>67</v>
      </c>
      <c r="D21529">
        <v>77</v>
      </c>
      <c r="E21529" s="8" t="s">
        <v>4849</v>
      </c>
      <c r="F21529">
        <v>68</v>
      </c>
      <c r="G21529">
        <v>77</v>
      </c>
      <c r="H21529" s="3">
        <v>0</v>
      </c>
      <c r="T21529">
        <f t="shared" si="538"/>
        <v>0</v>
      </c>
    </row>
    <row r="21530" spans="1:20" x14ac:dyDescent="0.25">
      <c r="A21530" t="s">
        <v>39</v>
      </c>
      <c r="B21530" s="8" t="s">
        <v>4774</v>
      </c>
      <c r="C21530">
        <v>67</v>
      </c>
      <c r="D21530">
        <v>78</v>
      </c>
      <c r="E21530" s="8" t="s">
        <v>4773</v>
      </c>
      <c r="F21530">
        <v>67</v>
      </c>
      <c r="G21530">
        <v>77</v>
      </c>
      <c r="H21530" s="3">
        <v>0</v>
      </c>
      <c r="T21530">
        <f t="shared" si="538"/>
        <v>0</v>
      </c>
    </row>
    <row r="21531" spans="1:20" x14ac:dyDescent="0.25">
      <c r="A21531" t="s">
        <v>40</v>
      </c>
      <c r="B21531" s="8" t="s">
        <v>4774</v>
      </c>
      <c r="C21531">
        <v>67</v>
      </c>
      <c r="D21531">
        <v>78</v>
      </c>
      <c r="E21531" s="8" t="s">
        <v>4698</v>
      </c>
      <c r="F21531">
        <v>66</v>
      </c>
      <c r="G21531">
        <v>78</v>
      </c>
      <c r="H21531" s="3">
        <v>0</v>
      </c>
      <c r="T21531">
        <f t="shared" si="538"/>
        <v>0</v>
      </c>
    </row>
    <row r="21532" spans="1:20" x14ac:dyDescent="0.25">
      <c r="A21532" t="s">
        <v>41</v>
      </c>
      <c r="B21532" s="8" t="s">
        <v>4774</v>
      </c>
      <c r="C21532">
        <v>67</v>
      </c>
      <c r="D21532">
        <v>78</v>
      </c>
      <c r="E21532" s="8" t="s">
        <v>416</v>
      </c>
      <c r="F21532">
        <v>67</v>
      </c>
      <c r="G21532">
        <v>79</v>
      </c>
      <c r="H21532" s="3">
        <v>0</v>
      </c>
      <c r="T21532">
        <f t="shared" si="538"/>
        <v>0</v>
      </c>
    </row>
    <row r="21533" spans="1:20" x14ac:dyDescent="0.25">
      <c r="A21533" t="s">
        <v>42</v>
      </c>
      <c r="B21533" s="8" t="s">
        <v>4774</v>
      </c>
      <c r="C21533">
        <v>67</v>
      </c>
      <c r="D21533">
        <v>78</v>
      </c>
      <c r="E21533" s="8" t="s">
        <v>4850</v>
      </c>
      <c r="F21533">
        <v>68</v>
      </c>
      <c r="G21533">
        <v>78</v>
      </c>
      <c r="H21533" s="3">
        <v>0</v>
      </c>
      <c r="T21533">
        <f t="shared" si="538"/>
        <v>0</v>
      </c>
    </row>
    <row r="21534" spans="1:20" x14ac:dyDescent="0.25">
      <c r="A21534" t="s">
        <v>39</v>
      </c>
      <c r="B21534" s="8" t="s">
        <v>416</v>
      </c>
      <c r="C21534">
        <v>67</v>
      </c>
      <c r="D21534">
        <v>79</v>
      </c>
      <c r="E21534" s="8" t="s">
        <v>4774</v>
      </c>
      <c r="F21534">
        <v>67</v>
      </c>
      <c r="G21534">
        <v>78</v>
      </c>
      <c r="H21534" s="3">
        <v>0</v>
      </c>
      <c r="T21534">
        <f t="shared" si="538"/>
        <v>0</v>
      </c>
    </row>
    <row r="21535" spans="1:20" x14ac:dyDescent="0.25">
      <c r="A21535" t="s">
        <v>40</v>
      </c>
      <c r="B21535" s="8" t="s">
        <v>416</v>
      </c>
      <c r="C21535">
        <v>67</v>
      </c>
      <c r="D21535">
        <v>79</v>
      </c>
      <c r="E21535" s="8" t="s">
        <v>414</v>
      </c>
      <c r="F21535">
        <v>66</v>
      </c>
      <c r="G21535">
        <v>79</v>
      </c>
      <c r="H21535" s="3">
        <v>0</v>
      </c>
      <c r="T21535">
        <f t="shared" si="538"/>
        <v>0</v>
      </c>
    </row>
    <row r="21536" spans="1:20" x14ac:dyDescent="0.25">
      <c r="A21536" t="s">
        <v>41</v>
      </c>
      <c r="B21536" s="8" t="s">
        <v>416</v>
      </c>
      <c r="C21536">
        <v>67</v>
      </c>
      <c r="D21536">
        <v>79</v>
      </c>
      <c r="E21536" s="8" t="s">
        <v>415</v>
      </c>
      <c r="F21536">
        <v>67</v>
      </c>
      <c r="G21536">
        <v>80</v>
      </c>
      <c r="H21536" s="3">
        <v>0</v>
      </c>
      <c r="T21536">
        <f t="shared" si="538"/>
        <v>0</v>
      </c>
    </row>
    <row r="21537" spans="1:20" x14ac:dyDescent="0.25">
      <c r="A21537" t="s">
        <v>42</v>
      </c>
      <c r="B21537" s="8" t="s">
        <v>416</v>
      </c>
      <c r="C21537">
        <v>67</v>
      </c>
      <c r="D21537">
        <v>79</v>
      </c>
      <c r="E21537" s="8" t="s">
        <v>418</v>
      </c>
      <c r="F21537">
        <v>68</v>
      </c>
      <c r="G21537">
        <v>79</v>
      </c>
      <c r="H21537" s="3">
        <v>0</v>
      </c>
      <c r="T21537">
        <f t="shared" si="538"/>
        <v>0</v>
      </c>
    </row>
    <row r="21538" spans="1:20" x14ac:dyDescent="0.25">
      <c r="A21538" t="s">
        <v>39</v>
      </c>
      <c r="B21538" s="8" t="s">
        <v>264</v>
      </c>
      <c r="C21538">
        <v>68</v>
      </c>
      <c r="D21538">
        <v>2</v>
      </c>
      <c r="E21538" s="8" t="s">
        <v>263</v>
      </c>
      <c r="F21538">
        <v>68</v>
      </c>
      <c r="G21538">
        <v>1</v>
      </c>
      <c r="H21538" s="3">
        <v>0</v>
      </c>
      <c r="T21538">
        <f t="shared" si="538"/>
        <v>0</v>
      </c>
    </row>
    <row r="21539" spans="1:20" x14ac:dyDescent="0.25">
      <c r="A21539" t="s">
        <v>40</v>
      </c>
      <c r="B21539" s="8" t="s">
        <v>264</v>
      </c>
      <c r="C21539">
        <v>68</v>
      </c>
      <c r="D21539">
        <v>2</v>
      </c>
      <c r="E21539" s="8" t="s">
        <v>262</v>
      </c>
      <c r="F21539">
        <v>67</v>
      </c>
      <c r="G21539">
        <v>2</v>
      </c>
      <c r="H21539" s="3">
        <v>0</v>
      </c>
      <c r="T21539">
        <f t="shared" si="538"/>
        <v>0</v>
      </c>
    </row>
    <row r="21540" spans="1:20" x14ac:dyDescent="0.25">
      <c r="A21540" t="s">
        <v>41</v>
      </c>
      <c r="B21540" s="8" t="s">
        <v>264</v>
      </c>
      <c r="C21540">
        <v>68</v>
      </c>
      <c r="D21540">
        <v>2</v>
      </c>
      <c r="E21540" s="8" t="s">
        <v>4775</v>
      </c>
      <c r="F21540">
        <v>68</v>
      </c>
      <c r="G21540">
        <v>3</v>
      </c>
      <c r="H21540" s="3">
        <v>0</v>
      </c>
      <c r="T21540">
        <f t="shared" si="538"/>
        <v>0</v>
      </c>
    </row>
    <row r="21541" spans="1:20" x14ac:dyDescent="0.25">
      <c r="A21541" t="s">
        <v>42</v>
      </c>
      <c r="B21541" s="8" t="s">
        <v>264</v>
      </c>
      <c r="C21541">
        <v>68</v>
      </c>
      <c r="D21541">
        <v>2</v>
      </c>
      <c r="E21541" s="8" t="s">
        <v>266</v>
      </c>
      <c r="F21541">
        <v>69</v>
      </c>
      <c r="G21541">
        <v>2</v>
      </c>
      <c r="H21541" s="3">
        <v>0</v>
      </c>
      <c r="T21541">
        <f t="shared" si="538"/>
        <v>0</v>
      </c>
    </row>
    <row r="21542" spans="1:20" x14ac:dyDescent="0.25">
      <c r="A21542" t="s">
        <v>39</v>
      </c>
      <c r="B21542" s="8" t="s">
        <v>4775</v>
      </c>
      <c r="C21542">
        <v>68</v>
      </c>
      <c r="D21542">
        <v>3</v>
      </c>
      <c r="E21542" s="8" t="s">
        <v>264</v>
      </c>
      <c r="F21542">
        <v>68</v>
      </c>
      <c r="G21542">
        <v>2</v>
      </c>
      <c r="H21542" s="3">
        <v>0</v>
      </c>
      <c r="T21542">
        <f t="shared" si="538"/>
        <v>0</v>
      </c>
    </row>
    <row r="21543" spans="1:20" x14ac:dyDescent="0.25">
      <c r="A21543" t="s">
        <v>40</v>
      </c>
      <c r="B21543" s="8" t="s">
        <v>4775</v>
      </c>
      <c r="C21543">
        <v>68</v>
      </c>
      <c r="D21543">
        <v>3</v>
      </c>
      <c r="E21543" s="8" t="s">
        <v>4699</v>
      </c>
      <c r="F21543">
        <v>67</v>
      </c>
      <c r="G21543">
        <v>3</v>
      </c>
      <c r="H21543" s="3">
        <v>0</v>
      </c>
      <c r="T21543">
        <f t="shared" si="538"/>
        <v>0</v>
      </c>
    </row>
    <row r="21544" spans="1:20" x14ac:dyDescent="0.25">
      <c r="A21544" t="s">
        <v>41</v>
      </c>
      <c r="B21544" s="8" t="s">
        <v>4775</v>
      </c>
      <c r="C21544">
        <v>68</v>
      </c>
      <c r="D21544">
        <v>3</v>
      </c>
      <c r="E21544" s="8" t="s">
        <v>4776</v>
      </c>
      <c r="F21544">
        <v>68</v>
      </c>
      <c r="G21544">
        <v>4</v>
      </c>
      <c r="H21544" s="3">
        <v>0</v>
      </c>
      <c r="T21544">
        <f t="shared" si="538"/>
        <v>0</v>
      </c>
    </row>
    <row r="21545" spans="1:20" x14ac:dyDescent="0.25">
      <c r="A21545" t="s">
        <v>42</v>
      </c>
      <c r="B21545" s="8" t="s">
        <v>4775</v>
      </c>
      <c r="C21545">
        <v>68</v>
      </c>
      <c r="D21545">
        <v>3</v>
      </c>
      <c r="E21545" s="8" t="s">
        <v>4851</v>
      </c>
      <c r="F21545">
        <v>69</v>
      </c>
      <c r="G21545">
        <v>3</v>
      </c>
      <c r="H21545" s="3">
        <v>0</v>
      </c>
      <c r="T21545">
        <f t="shared" si="538"/>
        <v>0</v>
      </c>
    </row>
    <row r="21546" spans="1:20" x14ac:dyDescent="0.25">
      <c r="A21546" t="s">
        <v>39</v>
      </c>
      <c r="B21546" s="8" t="s">
        <v>4776</v>
      </c>
      <c r="C21546">
        <v>68</v>
      </c>
      <c r="D21546">
        <v>4</v>
      </c>
      <c r="E21546" s="8" t="s">
        <v>4775</v>
      </c>
      <c r="F21546">
        <v>68</v>
      </c>
      <c r="G21546">
        <v>3</v>
      </c>
      <c r="H21546" s="3">
        <v>0</v>
      </c>
      <c r="T21546">
        <f t="shared" si="538"/>
        <v>0</v>
      </c>
    </row>
    <row r="21547" spans="1:20" x14ac:dyDescent="0.25">
      <c r="A21547" t="s">
        <v>40</v>
      </c>
      <c r="B21547" s="8" t="s">
        <v>4776</v>
      </c>
      <c r="C21547">
        <v>68</v>
      </c>
      <c r="D21547">
        <v>4</v>
      </c>
      <c r="E21547" s="8" t="s">
        <v>4700</v>
      </c>
      <c r="F21547">
        <v>67</v>
      </c>
      <c r="G21547">
        <v>4</v>
      </c>
      <c r="H21547" s="3">
        <v>0</v>
      </c>
      <c r="T21547">
        <f t="shared" si="538"/>
        <v>0</v>
      </c>
    </row>
    <row r="21548" spans="1:20" x14ac:dyDescent="0.25">
      <c r="A21548" t="s">
        <v>41</v>
      </c>
      <c r="B21548" s="8" t="s">
        <v>4776</v>
      </c>
      <c r="C21548">
        <v>68</v>
      </c>
      <c r="D21548">
        <v>4</v>
      </c>
      <c r="E21548" s="8" t="s">
        <v>4777</v>
      </c>
      <c r="F21548">
        <v>68</v>
      </c>
      <c r="G21548">
        <v>5</v>
      </c>
      <c r="H21548" s="3">
        <v>0</v>
      </c>
      <c r="T21548">
        <f t="shared" si="538"/>
        <v>0</v>
      </c>
    </row>
    <row r="21549" spans="1:20" x14ac:dyDescent="0.25">
      <c r="A21549" t="s">
        <v>42</v>
      </c>
      <c r="B21549" s="8" t="s">
        <v>4776</v>
      </c>
      <c r="C21549">
        <v>68</v>
      </c>
      <c r="D21549">
        <v>4</v>
      </c>
      <c r="E21549" s="8" t="s">
        <v>4852</v>
      </c>
      <c r="F21549">
        <v>69</v>
      </c>
      <c r="G21549">
        <v>4</v>
      </c>
      <c r="H21549" s="3">
        <v>0</v>
      </c>
      <c r="T21549">
        <f t="shared" si="538"/>
        <v>0</v>
      </c>
    </row>
    <row r="21550" spans="1:20" x14ac:dyDescent="0.25">
      <c r="A21550" t="s">
        <v>39</v>
      </c>
      <c r="B21550" s="8" t="s">
        <v>4777</v>
      </c>
      <c r="C21550">
        <v>68</v>
      </c>
      <c r="D21550">
        <v>5</v>
      </c>
      <c r="E21550" s="8" t="s">
        <v>4776</v>
      </c>
      <c r="F21550">
        <v>68</v>
      </c>
      <c r="G21550">
        <v>4</v>
      </c>
      <c r="H21550" s="3">
        <v>0</v>
      </c>
      <c r="T21550">
        <f t="shared" si="538"/>
        <v>0</v>
      </c>
    </row>
    <row r="21551" spans="1:20" x14ac:dyDescent="0.25">
      <c r="A21551" t="s">
        <v>40</v>
      </c>
      <c r="B21551" s="8" t="s">
        <v>4777</v>
      </c>
      <c r="C21551">
        <v>68</v>
      </c>
      <c r="D21551">
        <v>5</v>
      </c>
      <c r="E21551" s="8" t="s">
        <v>4701</v>
      </c>
      <c r="F21551">
        <v>67</v>
      </c>
      <c r="G21551">
        <v>5</v>
      </c>
      <c r="H21551" s="3">
        <v>0</v>
      </c>
      <c r="T21551">
        <f t="shared" si="538"/>
        <v>0</v>
      </c>
    </row>
    <row r="21552" spans="1:20" x14ac:dyDescent="0.25">
      <c r="A21552" t="s">
        <v>41</v>
      </c>
      <c r="B21552" s="8" t="s">
        <v>4777</v>
      </c>
      <c r="C21552">
        <v>68</v>
      </c>
      <c r="D21552">
        <v>5</v>
      </c>
      <c r="E21552" s="8" t="s">
        <v>4778</v>
      </c>
      <c r="F21552">
        <v>68</v>
      </c>
      <c r="G21552">
        <v>6</v>
      </c>
      <c r="H21552" s="3">
        <v>0</v>
      </c>
      <c r="T21552">
        <f t="shared" si="538"/>
        <v>0</v>
      </c>
    </row>
    <row r="21553" spans="1:20" x14ac:dyDescent="0.25">
      <c r="A21553" t="s">
        <v>42</v>
      </c>
      <c r="B21553" s="8" t="s">
        <v>4777</v>
      </c>
      <c r="C21553">
        <v>68</v>
      </c>
      <c r="D21553">
        <v>5</v>
      </c>
      <c r="E21553" s="8" t="s">
        <v>4853</v>
      </c>
      <c r="F21553">
        <v>69</v>
      </c>
      <c r="G21553">
        <v>5</v>
      </c>
      <c r="H21553" s="3">
        <v>0</v>
      </c>
      <c r="T21553">
        <f t="shared" si="538"/>
        <v>0</v>
      </c>
    </row>
    <row r="21554" spans="1:20" x14ac:dyDescent="0.25">
      <c r="A21554" t="s">
        <v>39</v>
      </c>
      <c r="B21554" s="8" t="s">
        <v>4778</v>
      </c>
      <c r="C21554">
        <v>68</v>
      </c>
      <c r="D21554">
        <v>6</v>
      </c>
      <c r="E21554" s="8" t="s">
        <v>4777</v>
      </c>
      <c r="F21554">
        <v>68</v>
      </c>
      <c r="G21554">
        <v>5</v>
      </c>
      <c r="H21554" s="3">
        <v>0</v>
      </c>
      <c r="T21554">
        <f t="shared" si="538"/>
        <v>0</v>
      </c>
    </row>
    <row r="21555" spans="1:20" x14ac:dyDescent="0.25">
      <c r="A21555" t="s">
        <v>40</v>
      </c>
      <c r="B21555" s="8" t="s">
        <v>4778</v>
      </c>
      <c r="C21555">
        <v>68</v>
      </c>
      <c r="D21555">
        <v>6</v>
      </c>
      <c r="E21555" s="8" t="s">
        <v>4702</v>
      </c>
      <c r="F21555">
        <v>67</v>
      </c>
      <c r="G21555">
        <v>6</v>
      </c>
      <c r="H21555" s="3">
        <v>0</v>
      </c>
      <c r="T21555">
        <f t="shared" si="538"/>
        <v>0</v>
      </c>
    </row>
    <row r="21556" spans="1:20" x14ac:dyDescent="0.25">
      <c r="A21556" t="s">
        <v>41</v>
      </c>
      <c r="B21556" s="8" t="s">
        <v>4778</v>
      </c>
      <c r="C21556">
        <v>68</v>
      </c>
      <c r="D21556">
        <v>6</v>
      </c>
      <c r="E21556" s="8" t="s">
        <v>4779</v>
      </c>
      <c r="F21556">
        <v>68</v>
      </c>
      <c r="G21556">
        <v>7</v>
      </c>
      <c r="H21556" s="3">
        <v>0</v>
      </c>
      <c r="T21556">
        <f t="shared" si="538"/>
        <v>0</v>
      </c>
    </row>
    <row r="21557" spans="1:20" x14ac:dyDescent="0.25">
      <c r="A21557" t="s">
        <v>42</v>
      </c>
      <c r="B21557" s="8" t="s">
        <v>4778</v>
      </c>
      <c r="C21557">
        <v>68</v>
      </c>
      <c r="D21557">
        <v>6</v>
      </c>
      <c r="E21557" s="8" t="s">
        <v>4854</v>
      </c>
      <c r="F21557">
        <v>69</v>
      </c>
      <c r="G21557">
        <v>6</v>
      </c>
      <c r="H21557" s="3">
        <v>0</v>
      </c>
      <c r="T21557">
        <f t="shared" si="538"/>
        <v>0</v>
      </c>
    </row>
    <row r="21558" spans="1:20" x14ac:dyDescent="0.25">
      <c r="A21558" t="s">
        <v>39</v>
      </c>
      <c r="B21558" s="8" t="s">
        <v>4779</v>
      </c>
      <c r="C21558">
        <v>68</v>
      </c>
      <c r="D21558">
        <v>7</v>
      </c>
      <c r="E21558" s="8" t="s">
        <v>4778</v>
      </c>
      <c r="F21558">
        <v>68</v>
      </c>
      <c r="G21558">
        <v>6</v>
      </c>
      <c r="H21558" s="3">
        <v>0</v>
      </c>
      <c r="T21558">
        <f t="shared" si="538"/>
        <v>0</v>
      </c>
    </row>
    <row r="21559" spans="1:20" x14ac:dyDescent="0.25">
      <c r="A21559" t="s">
        <v>40</v>
      </c>
      <c r="B21559" s="8" t="s">
        <v>4779</v>
      </c>
      <c r="C21559">
        <v>68</v>
      </c>
      <c r="D21559">
        <v>7</v>
      </c>
      <c r="E21559" s="8" t="s">
        <v>4703</v>
      </c>
      <c r="F21559">
        <v>67</v>
      </c>
      <c r="G21559">
        <v>7</v>
      </c>
      <c r="H21559" s="3">
        <v>0</v>
      </c>
      <c r="T21559">
        <f t="shared" si="538"/>
        <v>0</v>
      </c>
    </row>
    <row r="21560" spans="1:20" x14ac:dyDescent="0.25">
      <c r="A21560" t="s">
        <v>41</v>
      </c>
      <c r="B21560" s="8" t="s">
        <v>4779</v>
      </c>
      <c r="C21560">
        <v>68</v>
      </c>
      <c r="D21560">
        <v>7</v>
      </c>
      <c r="E21560" s="8" t="s">
        <v>4780</v>
      </c>
      <c r="F21560">
        <v>68</v>
      </c>
      <c r="G21560">
        <v>8</v>
      </c>
      <c r="H21560" s="3">
        <v>0</v>
      </c>
      <c r="T21560">
        <f t="shared" si="538"/>
        <v>0</v>
      </c>
    </row>
    <row r="21561" spans="1:20" x14ac:dyDescent="0.25">
      <c r="A21561" t="s">
        <v>42</v>
      </c>
      <c r="B21561" s="8" t="s">
        <v>4779</v>
      </c>
      <c r="C21561">
        <v>68</v>
      </c>
      <c r="D21561">
        <v>7</v>
      </c>
      <c r="E21561" s="8" t="s">
        <v>4855</v>
      </c>
      <c r="F21561">
        <v>69</v>
      </c>
      <c r="G21561">
        <v>7</v>
      </c>
      <c r="H21561" s="3">
        <v>0</v>
      </c>
      <c r="T21561">
        <f t="shared" si="538"/>
        <v>0</v>
      </c>
    </row>
    <row r="21562" spans="1:20" x14ac:dyDescent="0.25">
      <c r="A21562" t="s">
        <v>39</v>
      </c>
      <c r="B21562" s="8" t="s">
        <v>4780</v>
      </c>
      <c r="C21562">
        <v>68</v>
      </c>
      <c r="D21562">
        <v>8</v>
      </c>
      <c r="E21562" s="8" t="s">
        <v>4779</v>
      </c>
      <c r="F21562">
        <v>68</v>
      </c>
      <c r="G21562">
        <v>7</v>
      </c>
      <c r="H21562" s="3">
        <v>0</v>
      </c>
      <c r="T21562">
        <f t="shared" si="538"/>
        <v>0</v>
      </c>
    </row>
    <row r="21563" spans="1:20" x14ac:dyDescent="0.25">
      <c r="A21563" t="s">
        <v>40</v>
      </c>
      <c r="B21563" s="8" t="s">
        <v>4780</v>
      </c>
      <c r="C21563">
        <v>68</v>
      </c>
      <c r="D21563">
        <v>8</v>
      </c>
      <c r="E21563" s="8" t="s">
        <v>4704</v>
      </c>
      <c r="F21563">
        <v>67</v>
      </c>
      <c r="G21563">
        <v>8</v>
      </c>
      <c r="H21563" s="3">
        <v>0</v>
      </c>
      <c r="T21563">
        <f t="shared" si="538"/>
        <v>0</v>
      </c>
    </row>
    <row r="21564" spans="1:20" x14ac:dyDescent="0.25">
      <c r="A21564" t="s">
        <v>41</v>
      </c>
      <c r="B21564" s="8" t="s">
        <v>4780</v>
      </c>
      <c r="C21564">
        <v>68</v>
      </c>
      <c r="D21564">
        <v>8</v>
      </c>
      <c r="E21564" s="8" t="s">
        <v>4781</v>
      </c>
      <c r="F21564">
        <v>68</v>
      </c>
      <c r="G21564">
        <v>9</v>
      </c>
      <c r="H21564" s="3">
        <v>0</v>
      </c>
      <c r="T21564">
        <f t="shared" si="538"/>
        <v>0</v>
      </c>
    </row>
    <row r="21565" spans="1:20" x14ac:dyDescent="0.25">
      <c r="A21565" t="s">
        <v>42</v>
      </c>
      <c r="B21565" s="8" t="s">
        <v>4780</v>
      </c>
      <c r="C21565">
        <v>68</v>
      </c>
      <c r="D21565">
        <v>8</v>
      </c>
      <c r="E21565" s="8" t="s">
        <v>4856</v>
      </c>
      <c r="F21565">
        <v>69</v>
      </c>
      <c r="G21565">
        <v>8</v>
      </c>
      <c r="H21565" s="3">
        <v>0</v>
      </c>
      <c r="T21565">
        <f t="shared" si="538"/>
        <v>0</v>
      </c>
    </row>
    <row r="21566" spans="1:20" x14ac:dyDescent="0.25">
      <c r="A21566" t="s">
        <v>39</v>
      </c>
      <c r="B21566" s="8" t="s">
        <v>4781</v>
      </c>
      <c r="C21566">
        <v>68</v>
      </c>
      <c r="D21566">
        <v>9</v>
      </c>
      <c r="E21566" s="8" t="s">
        <v>4780</v>
      </c>
      <c r="F21566">
        <v>68</v>
      </c>
      <c r="G21566">
        <v>8</v>
      </c>
      <c r="H21566" s="3">
        <v>0</v>
      </c>
      <c r="T21566">
        <f t="shared" si="538"/>
        <v>0</v>
      </c>
    </row>
    <row r="21567" spans="1:20" x14ac:dyDescent="0.25">
      <c r="A21567" t="s">
        <v>40</v>
      </c>
      <c r="B21567" s="8" t="s">
        <v>4781</v>
      </c>
      <c r="C21567">
        <v>68</v>
      </c>
      <c r="D21567">
        <v>9</v>
      </c>
      <c r="E21567" s="8" t="s">
        <v>4705</v>
      </c>
      <c r="F21567">
        <v>67</v>
      </c>
      <c r="G21567">
        <v>9</v>
      </c>
      <c r="H21567" s="3">
        <v>0</v>
      </c>
      <c r="T21567">
        <f t="shared" si="538"/>
        <v>0</v>
      </c>
    </row>
    <row r="21568" spans="1:20" x14ac:dyDescent="0.25">
      <c r="A21568" t="s">
        <v>41</v>
      </c>
      <c r="B21568" s="8" t="s">
        <v>4781</v>
      </c>
      <c r="C21568">
        <v>68</v>
      </c>
      <c r="D21568">
        <v>9</v>
      </c>
      <c r="E21568" s="8" t="s">
        <v>4782</v>
      </c>
      <c r="F21568">
        <v>68</v>
      </c>
      <c r="G21568">
        <v>10</v>
      </c>
      <c r="H21568" s="3">
        <v>0</v>
      </c>
      <c r="T21568">
        <f t="shared" si="538"/>
        <v>0</v>
      </c>
    </row>
    <row r="21569" spans="1:20" x14ac:dyDescent="0.25">
      <c r="A21569" t="s">
        <v>42</v>
      </c>
      <c r="B21569" s="8" t="s">
        <v>4781</v>
      </c>
      <c r="C21569">
        <v>68</v>
      </c>
      <c r="D21569">
        <v>9</v>
      </c>
      <c r="E21569" s="8" t="s">
        <v>4857</v>
      </c>
      <c r="F21569">
        <v>69</v>
      </c>
      <c r="G21569">
        <v>9</v>
      </c>
      <c r="H21569" s="3">
        <v>0</v>
      </c>
      <c r="T21569">
        <f t="shared" si="538"/>
        <v>0</v>
      </c>
    </row>
    <row r="21570" spans="1:20" x14ac:dyDescent="0.25">
      <c r="A21570" t="s">
        <v>39</v>
      </c>
      <c r="B21570" s="8" t="s">
        <v>4782</v>
      </c>
      <c r="C21570">
        <v>68</v>
      </c>
      <c r="D21570">
        <v>10</v>
      </c>
      <c r="E21570" s="8" t="s">
        <v>4781</v>
      </c>
      <c r="F21570">
        <v>68</v>
      </c>
      <c r="G21570">
        <v>9</v>
      </c>
      <c r="H21570" s="3">
        <v>0</v>
      </c>
      <c r="T21570">
        <f t="shared" si="538"/>
        <v>0</v>
      </c>
    </row>
    <row r="21571" spans="1:20" x14ac:dyDescent="0.25">
      <c r="A21571" t="s">
        <v>40</v>
      </c>
      <c r="B21571" s="8" t="s">
        <v>4782</v>
      </c>
      <c r="C21571">
        <v>68</v>
      </c>
      <c r="D21571">
        <v>10</v>
      </c>
      <c r="E21571" s="8" t="s">
        <v>4706</v>
      </c>
      <c r="F21571">
        <v>67</v>
      </c>
      <c r="G21571">
        <v>10</v>
      </c>
      <c r="H21571" s="3">
        <v>0</v>
      </c>
      <c r="T21571">
        <f t="shared" si="538"/>
        <v>0</v>
      </c>
    </row>
    <row r="21572" spans="1:20" x14ac:dyDescent="0.25">
      <c r="A21572" t="s">
        <v>41</v>
      </c>
      <c r="B21572" s="8" t="s">
        <v>4782</v>
      </c>
      <c r="C21572">
        <v>68</v>
      </c>
      <c r="D21572">
        <v>10</v>
      </c>
      <c r="E21572" s="8" t="s">
        <v>4783</v>
      </c>
      <c r="F21572">
        <v>68</v>
      </c>
      <c r="G21572">
        <v>11</v>
      </c>
      <c r="H21572" s="3">
        <v>0</v>
      </c>
      <c r="T21572">
        <f t="shared" si="538"/>
        <v>0</v>
      </c>
    </row>
    <row r="21573" spans="1:20" x14ac:dyDescent="0.25">
      <c r="A21573" t="s">
        <v>42</v>
      </c>
      <c r="B21573" s="8" t="s">
        <v>4782</v>
      </c>
      <c r="C21573">
        <v>68</v>
      </c>
      <c r="D21573">
        <v>10</v>
      </c>
      <c r="E21573" s="8" t="s">
        <v>4858</v>
      </c>
      <c r="F21573">
        <v>69</v>
      </c>
      <c r="G21573">
        <v>10</v>
      </c>
      <c r="H21573" s="3">
        <v>0</v>
      </c>
      <c r="T21573">
        <f t="shared" ref="T21573:T21636" si="539">INDEX($Y$3:$CZ$82,C21573,D21573)*H21573</f>
        <v>0</v>
      </c>
    </row>
    <row r="21574" spans="1:20" x14ac:dyDescent="0.25">
      <c r="A21574" t="s">
        <v>39</v>
      </c>
      <c r="B21574" s="8" t="s">
        <v>4783</v>
      </c>
      <c r="C21574">
        <v>68</v>
      </c>
      <c r="D21574">
        <v>11</v>
      </c>
      <c r="E21574" s="8" t="s">
        <v>4782</v>
      </c>
      <c r="F21574">
        <v>68</v>
      </c>
      <c r="G21574">
        <v>10</v>
      </c>
      <c r="H21574" s="3">
        <v>0</v>
      </c>
      <c r="T21574">
        <f t="shared" si="539"/>
        <v>0</v>
      </c>
    </row>
    <row r="21575" spans="1:20" x14ac:dyDescent="0.25">
      <c r="A21575" t="s">
        <v>40</v>
      </c>
      <c r="B21575" s="8" t="s">
        <v>4783</v>
      </c>
      <c r="C21575">
        <v>68</v>
      </c>
      <c r="D21575">
        <v>11</v>
      </c>
      <c r="E21575" s="8" t="s">
        <v>4707</v>
      </c>
      <c r="F21575">
        <v>67</v>
      </c>
      <c r="G21575">
        <v>11</v>
      </c>
      <c r="H21575" s="3">
        <v>0</v>
      </c>
      <c r="T21575">
        <f t="shared" si="539"/>
        <v>0</v>
      </c>
    </row>
    <row r="21576" spans="1:20" x14ac:dyDescent="0.25">
      <c r="A21576" t="s">
        <v>41</v>
      </c>
      <c r="B21576" s="8" t="s">
        <v>4783</v>
      </c>
      <c r="C21576">
        <v>68</v>
      </c>
      <c r="D21576">
        <v>11</v>
      </c>
      <c r="E21576" s="8" t="s">
        <v>4784</v>
      </c>
      <c r="F21576">
        <v>68</v>
      </c>
      <c r="G21576">
        <v>12</v>
      </c>
      <c r="H21576" s="3">
        <v>0</v>
      </c>
      <c r="T21576">
        <f t="shared" si="539"/>
        <v>0</v>
      </c>
    </row>
    <row r="21577" spans="1:20" x14ac:dyDescent="0.25">
      <c r="A21577" t="s">
        <v>42</v>
      </c>
      <c r="B21577" s="8" t="s">
        <v>4783</v>
      </c>
      <c r="C21577">
        <v>68</v>
      </c>
      <c r="D21577">
        <v>11</v>
      </c>
      <c r="E21577" s="8" t="s">
        <v>4859</v>
      </c>
      <c r="F21577">
        <v>69</v>
      </c>
      <c r="G21577">
        <v>11</v>
      </c>
      <c r="H21577" s="3">
        <v>0</v>
      </c>
      <c r="T21577">
        <f t="shared" si="539"/>
        <v>0</v>
      </c>
    </row>
    <row r="21578" spans="1:20" x14ac:dyDescent="0.25">
      <c r="A21578" t="s">
        <v>39</v>
      </c>
      <c r="B21578" s="8" t="s">
        <v>4784</v>
      </c>
      <c r="C21578">
        <v>68</v>
      </c>
      <c r="D21578">
        <v>12</v>
      </c>
      <c r="E21578" s="8" t="s">
        <v>4783</v>
      </c>
      <c r="F21578">
        <v>68</v>
      </c>
      <c r="G21578">
        <v>11</v>
      </c>
      <c r="H21578" s="3">
        <v>0</v>
      </c>
      <c r="T21578">
        <f t="shared" si="539"/>
        <v>0</v>
      </c>
    </row>
    <row r="21579" spans="1:20" x14ac:dyDescent="0.25">
      <c r="A21579" t="s">
        <v>40</v>
      </c>
      <c r="B21579" s="8" t="s">
        <v>4784</v>
      </c>
      <c r="C21579">
        <v>68</v>
      </c>
      <c r="D21579">
        <v>12</v>
      </c>
      <c r="E21579" s="8" t="s">
        <v>4708</v>
      </c>
      <c r="F21579">
        <v>67</v>
      </c>
      <c r="G21579">
        <v>12</v>
      </c>
      <c r="H21579" s="3">
        <v>0</v>
      </c>
      <c r="T21579">
        <f t="shared" si="539"/>
        <v>0</v>
      </c>
    </row>
    <row r="21580" spans="1:20" x14ac:dyDescent="0.25">
      <c r="A21580" t="s">
        <v>41</v>
      </c>
      <c r="B21580" s="8" t="s">
        <v>4784</v>
      </c>
      <c r="C21580">
        <v>68</v>
      </c>
      <c r="D21580">
        <v>12</v>
      </c>
      <c r="E21580" s="8" t="s">
        <v>4785</v>
      </c>
      <c r="F21580">
        <v>68</v>
      </c>
      <c r="G21580">
        <v>13</v>
      </c>
      <c r="H21580" s="3">
        <v>0</v>
      </c>
      <c r="T21580">
        <f t="shared" si="539"/>
        <v>0</v>
      </c>
    </row>
    <row r="21581" spans="1:20" x14ac:dyDescent="0.25">
      <c r="A21581" t="s">
        <v>42</v>
      </c>
      <c r="B21581" s="8" t="s">
        <v>4784</v>
      </c>
      <c r="C21581">
        <v>68</v>
      </c>
      <c r="D21581">
        <v>12</v>
      </c>
      <c r="E21581" s="8" t="s">
        <v>4860</v>
      </c>
      <c r="F21581">
        <v>69</v>
      </c>
      <c r="G21581">
        <v>12</v>
      </c>
      <c r="H21581" s="3">
        <v>0</v>
      </c>
      <c r="T21581">
        <f t="shared" si="539"/>
        <v>0</v>
      </c>
    </row>
    <row r="21582" spans="1:20" x14ac:dyDescent="0.25">
      <c r="A21582" t="s">
        <v>39</v>
      </c>
      <c r="B21582" s="8" t="s">
        <v>4785</v>
      </c>
      <c r="C21582">
        <v>68</v>
      </c>
      <c r="D21582">
        <v>13</v>
      </c>
      <c r="E21582" s="8" t="s">
        <v>4784</v>
      </c>
      <c r="F21582">
        <v>68</v>
      </c>
      <c r="G21582">
        <v>12</v>
      </c>
      <c r="H21582" s="3">
        <v>0</v>
      </c>
      <c r="T21582">
        <f t="shared" si="539"/>
        <v>0</v>
      </c>
    </row>
    <row r="21583" spans="1:20" x14ac:dyDescent="0.25">
      <c r="A21583" t="s">
        <v>40</v>
      </c>
      <c r="B21583" s="8" t="s">
        <v>4785</v>
      </c>
      <c r="C21583">
        <v>68</v>
      </c>
      <c r="D21583">
        <v>13</v>
      </c>
      <c r="E21583" s="8" t="s">
        <v>4709</v>
      </c>
      <c r="F21583">
        <v>67</v>
      </c>
      <c r="G21583">
        <v>13</v>
      </c>
      <c r="H21583" s="3">
        <v>0</v>
      </c>
      <c r="T21583">
        <f t="shared" si="539"/>
        <v>0</v>
      </c>
    </row>
    <row r="21584" spans="1:20" x14ac:dyDescent="0.25">
      <c r="A21584" t="s">
        <v>41</v>
      </c>
      <c r="B21584" s="8" t="s">
        <v>4785</v>
      </c>
      <c r="C21584">
        <v>68</v>
      </c>
      <c r="D21584">
        <v>13</v>
      </c>
      <c r="E21584" s="8" t="s">
        <v>4786</v>
      </c>
      <c r="F21584">
        <v>68</v>
      </c>
      <c r="G21584">
        <v>14</v>
      </c>
      <c r="H21584" s="3">
        <v>0</v>
      </c>
      <c r="T21584">
        <f t="shared" si="539"/>
        <v>0</v>
      </c>
    </row>
    <row r="21585" spans="1:20" x14ac:dyDescent="0.25">
      <c r="A21585" t="s">
        <v>42</v>
      </c>
      <c r="B21585" s="8" t="s">
        <v>4785</v>
      </c>
      <c r="C21585">
        <v>68</v>
      </c>
      <c r="D21585">
        <v>13</v>
      </c>
      <c r="E21585" s="8" t="s">
        <v>4861</v>
      </c>
      <c r="F21585">
        <v>69</v>
      </c>
      <c r="G21585">
        <v>13</v>
      </c>
      <c r="H21585" s="3">
        <v>0</v>
      </c>
      <c r="T21585">
        <f t="shared" si="539"/>
        <v>0</v>
      </c>
    </row>
    <row r="21586" spans="1:20" x14ac:dyDescent="0.25">
      <c r="A21586" t="s">
        <v>39</v>
      </c>
      <c r="B21586" s="8" t="s">
        <v>4786</v>
      </c>
      <c r="C21586">
        <v>68</v>
      </c>
      <c r="D21586">
        <v>14</v>
      </c>
      <c r="E21586" s="8" t="s">
        <v>4785</v>
      </c>
      <c r="F21586">
        <v>68</v>
      </c>
      <c r="G21586">
        <v>13</v>
      </c>
      <c r="H21586" s="3">
        <v>0</v>
      </c>
      <c r="T21586">
        <f t="shared" si="539"/>
        <v>0</v>
      </c>
    </row>
    <row r="21587" spans="1:20" x14ac:dyDescent="0.25">
      <c r="A21587" t="s">
        <v>40</v>
      </c>
      <c r="B21587" s="8" t="s">
        <v>4786</v>
      </c>
      <c r="C21587">
        <v>68</v>
      </c>
      <c r="D21587">
        <v>14</v>
      </c>
      <c r="E21587" s="8" t="s">
        <v>4710</v>
      </c>
      <c r="F21587">
        <v>67</v>
      </c>
      <c r="G21587">
        <v>14</v>
      </c>
      <c r="H21587" s="3">
        <v>0</v>
      </c>
      <c r="T21587">
        <f t="shared" si="539"/>
        <v>0</v>
      </c>
    </row>
    <row r="21588" spans="1:20" x14ac:dyDescent="0.25">
      <c r="A21588" t="s">
        <v>41</v>
      </c>
      <c r="B21588" s="8" t="s">
        <v>4786</v>
      </c>
      <c r="C21588">
        <v>68</v>
      </c>
      <c r="D21588">
        <v>14</v>
      </c>
      <c r="E21588" s="8" t="s">
        <v>4787</v>
      </c>
      <c r="F21588">
        <v>68</v>
      </c>
      <c r="G21588">
        <v>15</v>
      </c>
      <c r="H21588" s="3">
        <v>0</v>
      </c>
      <c r="T21588">
        <f t="shared" si="539"/>
        <v>0</v>
      </c>
    </row>
    <row r="21589" spans="1:20" x14ac:dyDescent="0.25">
      <c r="A21589" t="s">
        <v>42</v>
      </c>
      <c r="B21589" s="8" t="s">
        <v>4786</v>
      </c>
      <c r="C21589">
        <v>68</v>
      </c>
      <c r="D21589">
        <v>14</v>
      </c>
      <c r="E21589" s="8" t="s">
        <v>4862</v>
      </c>
      <c r="F21589">
        <v>69</v>
      </c>
      <c r="G21589">
        <v>14</v>
      </c>
      <c r="H21589" s="3">
        <v>0</v>
      </c>
      <c r="T21589">
        <f t="shared" si="539"/>
        <v>0</v>
      </c>
    </row>
    <row r="21590" spans="1:20" x14ac:dyDescent="0.25">
      <c r="A21590" t="s">
        <v>39</v>
      </c>
      <c r="B21590" s="8" t="s">
        <v>4787</v>
      </c>
      <c r="C21590">
        <v>68</v>
      </c>
      <c r="D21590">
        <v>15</v>
      </c>
      <c r="E21590" s="8" t="s">
        <v>4786</v>
      </c>
      <c r="F21590">
        <v>68</v>
      </c>
      <c r="G21590">
        <v>14</v>
      </c>
      <c r="H21590" s="3">
        <v>0</v>
      </c>
      <c r="T21590">
        <f t="shared" si="539"/>
        <v>0</v>
      </c>
    </row>
    <row r="21591" spans="1:20" x14ac:dyDescent="0.25">
      <c r="A21591" t="s">
        <v>40</v>
      </c>
      <c r="B21591" s="8" t="s">
        <v>4787</v>
      </c>
      <c r="C21591">
        <v>68</v>
      </c>
      <c r="D21591">
        <v>15</v>
      </c>
      <c r="E21591" s="8" t="s">
        <v>4711</v>
      </c>
      <c r="F21591">
        <v>67</v>
      </c>
      <c r="G21591">
        <v>15</v>
      </c>
      <c r="H21591" s="3">
        <v>0</v>
      </c>
      <c r="T21591">
        <f t="shared" si="539"/>
        <v>0</v>
      </c>
    </row>
    <row r="21592" spans="1:20" x14ac:dyDescent="0.25">
      <c r="A21592" t="s">
        <v>41</v>
      </c>
      <c r="B21592" s="8" t="s">
        <v>4787</v>
      </c>
      <c r="C21592">
        <v>68</v>
      </c>
      <c r="D21592">
        <v>15</v>
      </c>
      <c r="E21592" s="8" t="s">
        <v>4788</v>
      </c>
      <c r="F21592">
        <v>68</v>
      </c>
      <c r="G21592">
        <v>16</v>
      </c>
      <c r="H21592" s="3">
        <v>0</v>
      </c>
      <c r="T21592">
        <f t="shared" si="539"/>
        <v>0</v>
      </c>
    </row>
    <row r="21593" spans="1:20" x14ac:dyDescent="0.25">
      <c r="A21593" t="s">
        <v>42</v>
      </c>
      <c r="B21593" s="8" t="s">
        <v>4787</v>
      </c>
      <c r="C21593">
        <v>68</v>
      </c>
      <c r="D21593">
        <v>15</v>
      </c>
      <c r="E21593" s="8" t="s">
        <v>4863</v>
      </c>
      <c r="F21593">
        <v>69</v>
      </c>
      <c r="G21593">
        <v>15</v>
      </c>
      <c r="H21593" s="3">
        <v>0</v>
      </c>
      <c r="T21593">
        <f t="shared" si="539"/>
        <v>0</v>
      </c>
    </row>
    <row r="21594" spans="1:20" x14ac:dyDescent="0.25">
      <c r="A21594" t="s">
        <v>39</v>
      </c>
      <c r="B21594" s="8" t="s">
        <v>4788</v>
      </c>
      <c r="C21594">
        <v>68</v>
      </c>
      <c r="D21594">
        <v>16</v>
      </c>
      <c r="E21594" s="8" t="s">
        <v>4787</v>
      </c>
      <c r="F21594">
        <v>68</v>
      </c>
      <c r="G21594">
        <v>15</v>
      </c>
      <c r="H21594" s="3">
        <v>0</v>
      </c>
      <c r="T21594">
        <f t="shared" si="539"/>
        <v>0</v>
      </c>
    </row>
    <row r="21595" spans="1:20" x14ac:dyDescent="0.25">
      <c r="A21595" t="s">
        <v>40</v>
      </c>
      <c r="B21595" s="8" t="s">
        <v>4788</v>
      </c>
      <c r="C21595">
        <v>68</v>
      </c>
      <c r="D21595">
        <v>16</v>
      </c>
      <c r="E21595" s="8" t="s">
        <v>4712</v>
      </c>
      <c r="F21595">
        <v>67</v>
      </c>
      <c r="G21595">
        <v>16</v>
      </c>
      <c r="H21595" s="3">
        <v>0</v>
      </c>
      <c r="T21595">
        <f t="shared" si="539"/>
        <v>0</v>
      </c>
    </row>
    <row r="21596" spans="1:20" x14ac:dyDescent="0.25">
      <c r="A21596" t="s">
        <v>41</v>
      </c>
      <c r="B21596" s="8" t="s">
        <v>4788</v>
      </c>
      <c r="C21596">
        <v>68</v>
      </c>
      <c r="D21596">
        <v>16</v>
      </c>
      <c r="E21596" s="8" t="s">
        <v>4789</v>
      </c>
      <c r="F21596">
        <v>68</v>
      </c>
      <c r="G21596">
        <v>17</v>
      </c>
      <c r="H21596" s="3">
        <v>0</v>
      </c>
      <c r="T21596">
        <f t="shared" si="539"/>
        <v>0</v>
      </c>
    </row>
    <row r="21597" spans="1:20" x14ac:dyDescent="0.25">
      <c r="A21597" t="s">
        <v>42</v>
      </c>
      <c r="B21597" s="8" t="s">
        <v>4788</v>
      </c>
      <c r="C21597">
        <v>68</v>
      </c>
      <c r="D21597">
        <v>16</v>
      </c>
      <c r="E21597" s="8" t="s">
        <v>4864</v>
      </c>
      <c r="F21597">
        <v>69</v>
      </c>
      <c r="G21597">
        <v>16</v>
      </c>
      <c r="H21597" s="3">
        <v>0</v>
      </c>
      <c r="T21597">
        <f t="shared" si="539"/>
        <v>0</v>
      </c>
    </row>
    <row r="21598" spans="1:20" x14ac:dyDescent="0.25">
      <c r="A21598" t="s">
        <v>39</v>
      </c>
      <c r="B21598" s="8" t="s">
        <v>4789</v>
      </c>
      <c r="C21598">
        <v>68</v>
      </c>
      <c r="D21598">
        <v>17</v>
      </c>
      <c r="E21598" s="8" t="s">
        <v>4788</v>
      </c>
      <c r="F21598">
        <v>68</v>
      </c>
      <c r="G21598">
        <v>16</v>
      </c>
      <c r="H21598" s="3">
        <v>0</v>
      </c>
      <c r="T21598">
        <f t="shared" si="539"/>
        <v>0</v>
      </c>
    </row>
    <row r="21599" spans="1:20" x14ac:dyDescent="0.25">
      <c r="A21599" t="s">
        <v>40</v>
      </c>
      <c r="B21599" s="8" t="s">
        <v>4789</v>
      </c>
      <c r="C21599">
        <v>68</v>
      </c>
      <c r="D21599">
        <v>17</v>
      </c>
      <c r="E21599" s="8" t="s">
        <v>4713</v>
      </c>
      <c r="F21599">
        <v>67</v>
      </c>
      <c r="G21599">
        <v>17</v>
      </c>
      <c r="H21599" s="3">
        <v>0</v>
      </c>
      <c r="T21599">
        <f t="shared" si="539"/>
        <v>0</v>
      </c>
    </row>
    <row r="21600" spans="1:20" x14ac:dyDescent="0.25">
      <c r="A21600" t="s">
        <v>41</v>
      </c>
      <c r="B21600" s="8" t="s">
        <v>4789</v>
      </c>
      <c r="C21600">
        <v>68</v>
      </c>
      <c r="D21600">
        <v>17</v>
      </c>
      <c r="E21600" s="8" t="s">
        <v>4790</v>
      </c>
      <c r="F21600">
        <v>68</v>
      </c>
      <c r="G21600">
        <v>18</v>
      </c>
      <c r="H21600" s="3">
        <v>0</v>
      </c>
      <c r="T21600">
        <f t="shared" si="539"/>
        <v>0</v>
      </c>
    </row>
    <row r="21601" spans="1:20" x14ac:dyDescent="0.25">
      <c r="A21601" t="s">
        <v>42</v>
      </c>
      <c r="B21601" s="8" t="s">
        <v>4789</v>
      </c>
      <c r="C21601">
        <v>68</v>
      </c>
      <c r="D21601">
        <v>17</v>
      </c>
      <c r="E21601" s="8" t="s">
        <v>4865</v>
      </c>
      <c r="F21601">
        <v>69</v>
      </c>
      <c r="G21601">
        <v>17</v>
      </c>
      <c r="H21601" s="3">
        <v>0</v>
      </c>
      <c r="T21601">
        <f t="shared" si="539"/>
        <v>0</v>
      </c>
    </row>
    <row r="21602" spans="1:20" x14ac:dyDescent="0.25">
      <c r="A21602" t="s">
        <v>39</v>
      </c>
      <c r="B21602" s="8" t="s">
        <v>4790</v>
      </c>
      <c r="C21602">
        <v>68</v>
      </c>
      <c r="D21602">
        <v>18</v>
      </c>
      <c r="E21602" s="8" t="s">
        <v>4789</v>
      </c>
      <c r="F21602">
        <v>68</v>
      </c>
      <c r="G21602">
        <v>17</v>
      </c>
      <c r="H21602" s="3">
        <v>0</v>
      </c>
      <c r="T21602">
        <f t="shared" si="539"/>
        <v>0</v>
      </c>
    </row>
    <row r="21603" spans="1:20" x14ac:dyDescent="0.25">
      <c r="A21603" t="s">
        <v>40</v>
      </c>
      <c r="B21603" s="8" t="s">
        <v>4790</v>
      </c>
      <c r="C21603">
        <v>68</v>
      </c>
      <c r="D21603">
        <v>18</v>
      </c>
      <c r="E21603" s="8" t="s">
        <v>4714</v>
      </c>
      <c r="F21603">
        <v>67</v>
      </c>
      <c r="G21603">
        <v>18</v>
      </c>
      <c r="H21603" s="3">
        <v>0</v>
      </c>
      <c r="T21603">
        <f t="shared" si="539"/>
        <v>0</v>
      </c>
    </row>
    <row r="21604" spans="1:20" x14ac:dyDescent="0.25">
      <c r="A21604" t="s">
        <v>41</v>
      </c>
      <c r="B21604" s="8" t="s">
        <v>4790</v>
      </c>
      <c r="C21604">
        <v>68</v>
      </c>
      <c r="D21604">
        <v>18</v>
      </c>
      <c r="E21604" s="8" t="s">
        <v>4791</v>
      </c>
      <c r="F21604">
        <v>68</v>
      </c>
      <c r="G21604">
        <v>19</v>
      </c>
      <c r="H21604" s="3">
        <v>0</v>
      </c>
      <c r="T21604">
        <f t="shared" si="539"/>
        <v>0</v>
      </c>
    </row>
    <row r="21605" spans="1:20" x14ac:dyDescent="0.25">
      <c r="A21605" t="s">
        <v>42</v>
      </c>
      <c r="B21605" s="8" t="s">
        <v>4790</v>
      </c>
      <c r="C21605">
        <v>68</v>
      </c>
      <c r="D21605">
        <v>18</v>
      </c>
      <c r="E21605" s="8" t="s">
        <v>4866</v>
      </c>
      <c r="F21605">
        <v>69</v>
      </c>
      <c r="G21605">
        <v>18</v>
      </c>
      <c r="H21605" s="3">
        <v>0</v>
      </c>
      <c r="T21605">
        <f t="shared" si="539"/>
        <v>0</v>
      </c>
    </row>
    <row r="21606" spans="1:20" x14ac:dyDescent="0.25">
      <c r="A21606" t="s">
        <v>39</v>
      </c>
      <c r="B21606" s="8" t="s">
        <v>4791</v>
      </c>
      <c r="C21606">
        <v>68</v>
      </c>
      <c r="D21606">
        <v>19</v>
      </c>
      <c r="E21606" s="8" t="s">
        <v>4790</v>
      </c>
      <c r="F21606">
        <v>68</v>
      </c>
      <c r="G21606">
        <v>18</v>
      </c>
      <c r="H21606" s="3">
        <v>0</v>
      </c>
      <c r="T21606">
        <f t="shared" si="539"/>
        <v>0</v>
      </c>
    </row>
    <row r="21607" spans="1:20" x14ac:dyDescent="0.25">
      <c r="A21607" t="s">
        <v>40</v>
      </c>
      <c r="B21607" s="8" t="s">
        <v>4791</v>
      </c>
      <c r="C21607">
        <v>68</v>
      </c>
      <c r="D21607">
        <v>19</v>
      </c>
      <c r="E21607" s="8" t="s">
        <v>4715</v>
      </c>
      <c r="F21607">
        <v>67</v>
      </c>
      <c r="G21607">
        <v>19</v>
      </c>
      <c r="H21607" s="3">
        <v>0</v>
      </c>
      <c r="T21607">
        <f t="shared" si="539"/>
        <v>0</v>
      </c>
    </row>
    <row r="21608" spans="1:20" x14ac:dyDescent="0.25">
      <c r="A21608" t="s">
        <v>41</v>
      </c>
      <c r="B21608" s="8" t="s">
        <v>4791</v>
      </c>
      <c r="C21608">
        <v>68</v>
      </c>
      <c r="D21608">
        <v>19</v>
      </c>
      <c r="E21608" s="8" t="s">
        <v>4792</v>
      </c>
      <c r="F21608">
        <v>68</v>
      </c>
      <c r="G21608">
        <v>20</v>
      </c>
      <c r="H21608" s="3">
        <v>0</v>
      </c>
      <c r="T21608">
        <f t="shared" si="539"/>
        <v>0</v>
      </c>
    </row>
    <row r="21609" spans="1:20" x14ac:dyDescent="0.25">
      <c r="A21609" t="s">
        <v>42</v>
      </c>
      <c r="B21609" s="8" t="s">
        <v>4791</v>
      </c>
      <c r="C21609">
        <v>68</v>
      </c>
      <c r="D21609">
        <v>19</v>
      </c>
      <c r="E21609" s="8" t="s">
        <v>4867</v>
      </c>
      <c r="F21609">
        <v>69</v>
      </c>
      <c r="G21609">
        <v>19</v>
      </c>
      <c r="H21609" s="3">
        <v>0</v>
      </c>
      <c r="T21609">
        <f t="shared" si="539"/>
        <v>0</v>
      </c>
    </row>
    <row r="21610" spans="1:20" x14ac:dyDescent="0.25">
      <c r="A21610" t="s">
        <v>39</v>
      </c>
      <c r="B21610" s="8" t="s">
        <v>4792</v>
      </c>
      <c r="C21610">
        <v>68</v>
      </c>
      <c r="D21610">
        <v>20</v>
      </c>
      <c r="E21610" s="8" t="s">
        <v>4791</v>
      </c>
      <c r="F21610">
        <v>68</v>
      </c>
      <c r="G21610">
        <v>19</v>
      </c>
      <c r="H21610" s="3">
        <v>0</v>
      </c>
      <c r="T21610">
        <f t="shared" si="539"/>
        <v>0</v>
      </c>
    </row>
    <row r="21611" spans="1:20" x14ac:dyDescent="0.25">
      <c r="A21611" t="s">
        <v>40</v>
      </c>
      <c r="B21611" s="8" t="s">
        <v>4792</v>
      </c>
      <c r="C21611">
        <v>68</v>
      </c>
      <c r="D21611">
        <v>20</v>
      </c>
      <c r="E21611" s="8" t="s">
        <v>4716</v>
      </c>
      <c r="F21611">
        <v>67</v>
      </c>
      <c r="G21611">
        <v>20</v>
      </c>
      <c r="H21611" s="3">
        <v>0</v>
      </c>
      <c r="T21611">
        <f t="shared" si="539"/>
        <v>0</v>
      </c>
    </row>
    <row r="21612" spans="1:20" x14ac:dyDescent="0.25">
      <c r="A21612" t="s">
        <v>41</v>
      </c>
      <c r="B21612" s="8" t="s">
        <v>4792</v>
      </c>
      <c r="C21612">
        <v>68</v>
      </c>
      <c r="D21612">
        <v>20</v>
      </c>
      <c r="E21612" s="8" t="s">
        <v>4793</v>
      </c>
      <c r="F21612">
        <v>68</v>
      </c>
      <c r="G21612">
        <v>21</v>
      </c>
      <c r="H21612" s="3">
        <v>0</v>
      </c>
      <c r="T21612">
        <f t="shared" si="539"/>
        <v>0</v>
      </c>
    </row>
    <row r="21613" spans="1:20" x14ac:dyDescent="0.25">
      <c r="A21613" t="s">
        <v>42</v>
      </c>
      <c r="B21613" s="8" t="s">
        <v>4792</v>
      </c>
      <c r="C21613">
        <v>68</v>
      </c>
      <c r="D21613">
        <v>20</v>
      </c>
      <c r="E21613" s="8" t="s">
        <v>4868</v>
      </c>
      <c r="F21613">
        <v>69</v>
      </c>
      <c r="G21613">
        <v>20</v>
      </c>
      <c r="H21613" s="3">
        <v>0</v>
      </c>
      <c r="T21613">
        <f t="shared" si="539"/>
        <v>0</v>
      </c>
    </row>
    <row r="21614" spans="1:20" x14ac:dyDescent="0.25">
      <c r="A21614" t="s">
        <v>39</v>
      </c>
      <c r="B21614" s="8" t="s">
        <v>4793</v>
      </c>
      <c r="C21614">
        <v>68</v>
      </c>
      <c r="D21614">
        <v>21</v>
      </c>
      <c r="E21614" s="8" t="s">
        <v>4792</v>
      </c>
      <c r="F21614">
        <v>68</v>
      </c>
      <c r="G21614">
        <v>20</v>
      </c>
      <c r="H21614" s="3">
        <v>0</v>
      </c>
      <c r="T21614">
        <f t="shared" si="539"/>
        <v>0</v>
      </c>
    </row>
    <row r="21615" spans="1:20" x14ac:dyDescent="0.25">
      <c r="A21615" t="s">
        <v>40</v>
      </c>
      <c r="B21615" s="8" t="s">
        <v>4793</v>
      </c>
      <c r="C21615">
        <v>68</v>
      </c>
      <c r="D21615">
        <v>21</v>
      </c>
      <c r="E21615" s="8" t="s">
        <v>4717</v>
      </c>
      <c r="F21615">
        <v>67</v>
      </c>
      <c r="G21615">
        <v>21</v>
      </c>
      <c r="H21615" s="3">
        <v>0</v>
      </c>
      <c r="T21615">
        <f t="shared" si="539"/>
        <v>0</v>
      </c>
    </row>
    <row r="21616" spans="1:20" x14ac:dyDescent="0.25">
      <c r="A21616" t="s">
        <v>41</v>
      </c>
      <c r="B21616" s="8" t="s">
        <v>4793</v>
      </c>
      <c r="C21616">
        <v>68</v>
      </c>
      <c r="D21616">
        <v>21</v>
      </c>
      <c r="E21616" s="8" t="s">
        <v>4794</v>
      </c>
      <c r="F21616">
        <v>68</v>
      </c>
      <c r="G21616">
        <v>22</v>
      </c>
      <c r="H21616" s="3">
        <v>0</v>
      </c>
      <c r="T21616">
        <f t="shared" si="539"/>
        <v>0</v>
      </c>
    </row>
    <row r="21617" spans="1:20" x14ac:dyDescent="0.25">
      <c r="A21617" t="s">
        <v>42</v>
      </c>
      <c r="B21617" s="8" t="s">
        <v>4793</v>
      </c>
      <c r="C21617">
        <v>68</v>
      </c>
      <c r="D21617">
        <v>21</v>
      </c>
      <c r="E21617" s="8" t="s">
        <v>4869</v>
      </c>
      <c r="F21617">
        <v>69</v>
      </c>
      <c r="G21617">
        <v>21</v>
      </c>
      <c r="H21617" s="3">
        <v>0</v>
      </c>
      <c r="T21617">
        <f t="shared" si="539"/>
        <v>0</v>
      </c>
    </row>
    <row r="21618" spans="1:20" x14ac:dyDescent="0.25">
      <c r="A21618" t="s">
        <v>39</v>
      </c>
      <c r="B21618" s="8" t="s">
        <v>4794</v>
      </c>
      <c r="C21618">
        <v>68</v>
      </c>
      <c r="D21618">
        <v>22</v>
      </c>
      <c r="E21618" s="8" t="s">
        <v>4793</v>
      </c>
      <c r="F21618">
        <v>68</v>
      </c>
      <c r="G21618">
        <v>21</v>
      </c>
      <c r="H21618" s="3">
        <v>0</v>
      </c>
      <c r="T21618">
        <f t="shared" si="539"/>
        <v>0</v>
      </c>
    </row>
    <row r="21619" spans="1:20" x14ac:dyDescent="0.25">
      <c r="A21619" t="s">
        <v>40</v>
      </c>
      <c r="B21619" s="8" t="s">
        <v>4794</v>
      </c>
      <c r="C21619">
        <v>68</v>
      </c>
      <c r="D21619">
        <v>22</v>
      </c>
      <c r="E21619" s="8" t="s">
        <v>4718</v>
      </c>
      <c r="F21619">
        <v>67</v>
      </c>
      <c r="G21619">
        <v>22</v>
      </c>
      <c r="H21619" s="3">
        <v>0</v>
      </c>
      <c r="T21619">
        <f t="shared" si="539"/>
        <v>0</v>
      </c>
    </row>
    <row r="21620" spans="1:20" x14ac:dyDescent="0.25">
      <c r="A21620" t="s">
        <v>41</v>
      </c>
      <c r="B21620" s="8" t="s">
        <v>4794</v>
      </c>
      <c r="C21620">
        <v>68</v>
      </c>
      <c r="D21620">
        <v>22</v>
      </c>
      <c r="E21620" s="8" t="s">
        <v>4795</v>
      </c>
      <c r="F21620">
        <v>68</v>
      </c>
      <c r="G21620">
        <v>23</v>
      </c>
      <c r="H21620" s="3">
        <v>0</v>
      </c>
      <c r="T21620">
        <f t="shared" si="539"/>
        <v>0</v>
      </c>
    </row>
    <row r="21621" spans="1:20" x14ac:dyDescent="0.25">
      <c r="A21621" t="s">
        <v>42</v>
      </c>
      <c r="B21621" s="8" t="s">
        <v>4794</v>
      </c>
      <c r="C21621">
        <v>68</v>
      </c>
      <c r="D21621">
        <v>22</v>
      </c>
      <c r="E21621" s="8" t="s">
        <v>4870</v>
      </c>
      <c r="F21621">
        <v>69</v>
      </c>
      <c r="G21621">
        <v>22</v>
      </c>
      <c r="H21621" s="3">
        <v>0</v>
      </c>
      <c r="T21621">
        <f t="shared" si="539"/>
        <v>0</v>
      </c>
    </row>
    <row r="21622" spans="1:20" x14ac:dyDescent="0.25">
      <c r="A21622" t="s">
        <v>39</v>
      </c>
      <c r="B21622" s="8" t="s">
        <v>4795</v>
      </c>
      <c r="C21622">
        <v>68</v>
      </c>
      <c r="D21622">
        <v>23</v>
      </c>
      <c r="E21622" s="8" t="s">
        <v>4794</v>
      </c>
      <c r="F21622">
        <v>68</v>
      </c>
      <c r="G21622">
        <v>22</v>
      </c>
      <c r="H21622" s="3">
        <v>0</v>
      </c>
      <c r="T21622">
        <f t="shared" si="539"/>
        <v>0</v>
      </c>
    </row>
    <row r="21623" spans="1:20" x14ac:dyDescent="0.25">
      <c r="A21623" t="s">
        <v>40</v>
      </c>
      <c r="B21623" s="8" t="s">
        <v>4795</v>
      </c>
      <c r="C21623">
        <v>68</v>
      </c>
      <c r="D21623">
        <v>23</v>
      </c>
      <c r="E21623" s="8" t="s">
        <v>4719</v>
      </c>
      <c r="F21623">
        <v>67</v>
      </c>
      <c r="G21623">
        <v>23</v>
      </c>
      <c r="H21623" s="3">
        <v>0</v>
      </c>
      <c r="T21623">
        <f t="shared" si="539"/>
        <v>0</v>
      </c>
    </row>
    <row r="21624" spans="1:20" x14ac:dyDescent="0.25">
      <c r="A21624" t="s">
        <v>41</v>
      </c>
      <c r="B21624" s="8" t="s">
        <v>4795</v>
      </c>
      <c r="C21624">
        <v>68</v>
      </c>
      <c r="D21624">
        <v>23</v>
      </c>
      <c r="E21624" s="8" t="s">
        <v>4796</v>
      </c>
      <c r="F21624">
        <v>68</v>
      </c>
      <c r="G21624">
        <v>24</v>
      </c>
      <c r="H21624" s="3">
        <v>0</v>
      </c>
      <c r="T21624">
        <f t="shared" si="539"/>
        <v>0</v>
      </c>
    </row>
    <row r="21625" spans="1:20" x14ac:dyDescent="0.25">
      <c r="A21625" t="s">
        <v>42</v>
      </c>
      <c r="B21625" s="8" t="s">
        <v>4795</v>
      </c>
      <c r="C21625">
        <v>68</v>
      </c>
      <c r="D21625">
        <v>23</v>
      </c>
      <c r="E21625" s="8" t="s">
        <v>4871</v>
      </c>
      <c r="F21625">
        <v>69</v>
      </c>
      <c r="G21625">
        <v>23</v>
      </c>
      <c r="H21625" s="3">
        <v>0</v>
      </c>
      <c r="T21625">
        <f t="shared" si="539"/>
        <v>0</v>
      </c>
    </row>
    <row r="21626" spans="1:20" x14ac:dyDescent="0.25">
      <c r="A21626" t="s">
        <v>39</v>
      </c>
      <c r="B21626" s="8" t="s">
        <v>4796</v>
      </c>
      <c r="C21626">
        <v>68</v>
      </c>
      <c r="D21626">
        <v>24</v>
      </c>
      <c r="E21626" s="8" t="s">
        <v>4795</v>
      </c>
      <c r="F21626">
        <v>68</v>
      </c>
      <c r="G21626">
        <v>23</v>
      </c>
      <c r="H21626" s="3">
        <v>0</v>
      </c>
      <c r="T21626">
        <f t="shared" si="539"/>
        <v>0</v>
      </c>
    </row>
    <row r="21627" spans="1:20" x14ac:dyDescent="0.25">
      <c r="A21627" t="s">
        <v>40</v>
      </c>
      <c r="B21627" s="8" t="s">
        <v>4796</v>
      </c>
      <c r="C21627">
        <v>68</v>
      </c>
      <c r="D21627">
        <v>24</v>
      </c>
      <c r="E21627" s="8" t="s">
        <v>4720</v>
      </c>
      <c r="F21627">
        <v>67</v>
      </c>
      <c r="G21627">
        <v>24</v>
      </c>
      <c r="H21627" s="3">
        <v>0</v>
      </c>
      <c r="T21627">
        <f t="shared" si="539"/>
        <v>0</v>
      </c>
    </row>
    <row r="21628" spans="1:20" x14ac:dyDescent="0.25">
      <c r="A21628" t="s">
        <v>41</v>
      </c>
      <c r="B21628" s="8" t="s">
        <v>4796</v>
      </c>
      <c r="C21628">
        <v>68</v>
      </c>
      <c r="D21628">
        <v>24</v>
      </c>
      <c r="E21628" s="8" t="s">
        <v>4797</v>
      </c>
      <c r="F21628">
        <v>68</v>
      </c>
      <c r="G21628">
        <v>25</v>
      </c>
      <c r="H21628" s="3">
        <v>0</v>
      </c>
      <c r="T21628">
        <f t="shared" si="539"/>
        <v>0</v>
      </c>
    </row>
    <row r="21629" spans="1:20" x14ac:dyDescent="0.25">
      <c r="A21629" t="s">
        <v>42</v>
      </c>
      <c r="B21629" s="8" t="s">
        <v>4796</v>
      </c>
      <c r="C21629">
        <v>68</v>
      </c>
      <c r="D21629">
        <v>24</v>
      </c>
      <c r="E21629" s="8" t="s">
        <v>4872</v>
      </c>
      <c r="F21629">
        <v>69</v>
      </c>
      <c r="G21629">
        <v>24</v>
      </c>
      <c r="H21629" s="3">
        <v>0</v>
      </c>
      <c r="T21629">
        <f t="shared" si="539"/>
        <v>0</v>
      </c>
    </row>
    <row r="21630" spans="1:20" x14ac:dyDescent="0.25">
      <c r="A21630" t="s">
        <v>39</v>
      </c>
      <c r="B21630" s="8" t="s">
        <v>4797</v>
      </c>
      <c r="C21630">
        <v>68</v>
      </c>
      <c r="D21630">
        <v>25</v>
      </c>
      <c r="E21630" s="8" t="s">
        <v>4796</v>
      </c>
      <c r="F21630">
        <v>68</v>
      </c>
      <c r="G21630">
        <v>24</v>
      </c>
      <c r="H21630" s="3">
        <v>0</v>
      </c>
      <c r="T21630">
        <f t="shared" si="539"/>
        <v>0</v>
      </c>
    </row>
    <row r="21631" spans="1:20" x14ac:dyDescent="0.25">
      <c r="A21631" t="s">
        <v>40</v>
      </c>
      <c r="B21631" s="8" t="s">
        <v>4797</v>
      </c>
      <c r="C21631">
        <v>68</v>
      </c>
      <c r="D21631">
        <v>25</v>
      </c>
      <c r="E21631" s="8" t="s">
        <v>4721</v>
      </c>
      <c r="F21631">
        <v>67</v>
      </c>
      <c r="G21631">
        <v>25</v>
      </c>
      <c r="H21631" s="3">
        <v>0</v>
      </c>
      <c r="T21631">
        <f t="shared" si="539"/>
        <v>0</v>
      </c>
    </row>
    <row r="21632" spans="1:20" x14ac:dyDescent="0.25">
      <c r="A21632" t="s">
        <v>41</v>
      </c>
      <c r="B21632" s="8" t="s">
        <v>4797</v>
      </c>
      <c r="C21632">
        <v>68</v>
      </c>
      <c r="D21632">
        <v>25</v>
      </c>
      <c r="E21632" s="8" t="s">
        <v>4798</v>
      </c>
      <c r="F21632">
        <v>68</v>
      </c>
      <c r="G21632">
        <v>26</v>
      </c>
      <c r="H21632" s="3">
        <v>0</v>
      </c>
      <c r="T21632">
        <f t="shared" si="539"/>
        <v>0</v>
      </c>
    </row>
    <row r="21633" spans="1:20" x14ac:dyDescent="0.25">
      <c r="A21633" t="s">
        <v>42</v>
      </c>
      <c r="B21633" s="8" t="s">
        <v>4797</v>
      </c>
      <c r="C21633">
        <v>68</v>
      </c>
      <c r="D21633">
        <v>25</v>
      </c>
      <c r="E21633" s="8" t="s">
        <v>4873</v>
      </c>
      <c r="F21633">
        <v>69</v>
      </c>
      <c r="G21633">
        <v>25</v>
      </c>
      <c r="H21633" s="3">
        <v>0</v>
      </c>
      <c r="T21633">
        <f t="shared" si="539"/>
        <v>0</v>
      </c>
    </row>
    <row r="21634" spans="1:20" x14ac:dyDescent="0.25">
      <c r="A21634" t="s">
        <v>39</v>
      </c>
      <c r="B21634" s="8" t="s">
        <v>4798</v>
      </c>
      <c r="C21634">
        <v>68</v>
      </c>
      <c r="D21634">
        <v>26</v>
      </c>
      <c r="E21634" s="8" t="s">
        <v>4797</v>
      </c>
      <c r="F21634">
        <v>68</v>
      </c>
      <c r="G21634">
        <v>25</v>
      </c>
      <c r="H21634" s="3">
        <v>0</v>
      </c>
      <c r="T21634">
        <f t="shared" si="539"/>
        <v>0</v>
      </c>
    </row>
    <row r="21635" spans="1:20" x14ac:dyDescent="0.25">
      <c r="A21635" t="s">
        <v>40</v>
      </c>
      <c r="B21635" s="8" t="s">
        <v>4798</v>
      </c>
      <c r="C21635">
        <v>68</v>
      </c>
      <c r="D21635">
        <v>26</v>
      </c>
      <c r="E21635" s="8" t="s">
        <v>4722</v>
      </c>
      <c r="F21635">
        <v>67</v>
      </c>
      <c r="G21635">
        <v>26</v>
      </c>
      <c r="H21635" s="3">
        <v>0</v>
      </c>
      <c r="T21635">
        <f t="shared" si="539"/>
        <v>0</v>
      </c>
    </row>
    <row r="21636" spans="1:20" x14ac:dyDescent="0.25">
      <c r="A21636" t="s">
        <v>41</v>
      </c>
      <c r="B21636" s="8" t="s">
        <v>4798</v>
      </c>
      <c r="C21636">
        <v>68</v>
      </c>
      <c r="D21636">
        <v>26</v>
      </c>
      <c r="E21636" s="8" t="s">
        <v>4799</v>
      </c>
      <c r="F21636">
        <v>68</v>
      </c>
      <c r="G21636">
        <v>27</v>
      </c>
      <c r="H21636" s="3">
        <v>0</v>
      </c>
      <c r="T21636">
        <f t="shared" si="539"/>
        <v>0</v>
      </c>
    </row>
    <row r="21637" spans="1:20" x14ac:dyDescent="0.25">
      <c r="A21637" t="s">
        <v>42</v>
      </c>
      <c r="B21637" s="8" t="s">
        <v>4798</v>
      </c>
      <c r="C21637">
        <v>68</v>
      </c>
      <c r="D21637">
        <v>26</v>
      </c>
      <c r="E21637" s="8" t="s">
        <v>4874</v>
      </c>
      <c r="F21637">
        <v>69</v>
      </c>
      <c r="G21637">
        <v>26</v>
      </c>
      <c r="H21637" s="3">
        <v>0</v>
      </c>
      <c r="T21637">
        <f t="shared" ref="T21637:T21700" si="540">INDEX($Y$3:$CZ$82,C21637,D21637)*H21637</f>
        <v>0</v>
      </c>
    </row>
    <row r="21638" spans="1:20" x14ac:dyDescent="0.25">
      <c r="A21638" t="s">
        <v>39</v>
      </c>
      <c r="B21638" s="8" t="s">
        <v>4799</v>
      </c>
      <c r="C21638">
        <v>68</v>
      </c>
      <c r="D21638">
        <v>27</v>
      </c>
      <c r="E21638" s="8" t="s">
        <v>4798</v>
      </c>
      <c r="F21638">
        <v>68</v>
      </c>
      <c r="G21638">
        <v>26</v>
      </c>
      <c r="H21638" s="3">
        <v>0</v>
      </c>
      <c r="T21638">
        <f t="shared" si="540"/>
        <v>0</v>
      </c>
    </row>
    <row r="21639" spans="1:20" x14ac:dyDescent="0.25">
      <c r="A21639" t="s">
        <v>40</v>
      </c>
      <c r="B21639" s="8" t="s">
        <v>4799</v>
      </c>
      <c r="C21639">
        <v>68</v>
      </c>
      <c r="D21639">
        <v>27</v>
      </c>
      <c r="E21639" s="8" t="s">
        <v>4723</v>
      </c>
      <c r="F21639">
        <v>67</v>
      </c>
      <c r="G21639">
        <v>27</v>
      </c>
      <c r="H21639" s="3">
        <v>0</v>
      </c>
      <c r="T21639">
        <f t="shared" si="540"/>
        <v>0</v>
      </c>
    </row>
    <row r="21640" spans="1:20" x14ac:dyDescent="0.25">
      <c r="A21640" t="s">
        <v>41</v>
      </c>
      <c r="B21640" s="8" t="s">
        <v>4799</v>
      </c>
      <c r="C21640">
        <v>68</v>
      </c>
      <c r="D21640">
        <v>27</v>
      </c>
      <c r="E21640" s="8" t="s">
        <v>4800</v>
      </c>
      <c r="F21640">
        <v>68</v>
      </c>
      <c r="G21640">
        <v>28</v>
      </c>
      <c r="H21640" s="3">
        <v>0</v>
      </c>
      <c r="T21640">
        <f t="shared" si="540"/>
        <v>0</v>
      </c>
    </row>
    <row r="21641" spans="1:20" x14ac:dyDescent="0.25">
      <c r="A21641" t="s">
        <v>42</v>
      </c>
      <c r="B21641" s="8" t="s">
        <v>4799</v>
      </c>
      <c r="C21641">
        <v>68</v>
      </c>
      <c r="D21641">
        <v>27</v>
      </c>
      <c r="E21641" s="8" t="s">
        <v>4875</v>
      </c>
      <c r="F21641">
        <v>69</v>
      </c>
      <c r="G21641">
        <v>27</v>
      </c>
      <c r="H21641" s="3">
        <v>0</v>
      </c>
      <c r="T21641">
        <f t="shared" si="540"/>
        <v>0</v>
      </c>
    </row>
    <row r="21642" spans="1:20" x14ac:dyDescent="0.25">
      <c r="A21642" t="s">
        <v>39</v>
      </c>
      <c r="B21642" s="8" t="s">
        <v>4800</v>
      </c>
      <c r="C21642">
        <v>68</v>
      </c>
      <c r="D21642">
        <v>28</v>
      </c>
      <c r="E21642" s="8" t="s">
        <v>4799</v>
      </c>
      <c r="F21642">
        <v>68</v>
      </c>
      <c r="G21642">
        <v>27</v>
      </c>
      <c r="H21642" s="3">
        <v>0</v>
      </c>
      <c r="T21642">
        <f t="shared" si="540"/>
        <v>0</v>
      </c>
    </row>
    <row r="21643" spans="1:20" x14ac:dyDescent="0.25">
      <c r="A21643" t="s">
        <v>40</v>
      </c>
      <c r="B21643" s="8" t="s">
        <v>4800</v>
      </c>
      <c r="C21643">
        <v>68</v>
      </c>
      <c r="D21643">
        <v>28</v>
      </c>
      <c r="E21643" s="8" t="s">
        <v>4724</v>
      </c>
      <c r="F21643">
        <v>67</v>
      </c>
      <c r="G21643">
        <v>28</v>
      </c>
      <c r="H21643" s="3">
        <v>0</v>
      </c>
      <c r="T21643">
        <f t="shared" si="540"/>
        <v>0</v>
      </c>
    </row>
    <row r="21644" spans="1:20" x14ac:dyDescent="0.25">
      <c r="A21644" t="s">
        <v>41</v>
      </c>
      <c r="B21644" s="8" t="s">
        <v>4800</v>
      </c>
      <c r="C21644">
        <v>68</v>
      </c>
      <c r="D21644">
        <v>28</v>
      </c>
      <c r="E21644" s="8" t="s">
        <v>4801</v>
      </c>
      <c r="F21644">
        <v>68</v>
      </c>
      <c r="G21644">
        <v>29</v>
      </c>
      <c r="H21644" s="3">
        <v>0</v>
      </c>
      <c r="T21644">
        <f t="shared" si="540"/>
        <v>0</v>
      </c>
    </row>
    <row r="21645" spans="1:20" x14ac:dyDescent="0.25">
      <c r="A21645" t="s">
        <v>42</v>
      </c>
      <c r="B21645" s="8" t="s">
        <v>4800</v>
      </c>
      <c r="C21645">
        <v>68</v>
      </c>
      <c r="D21645">
        <v>28</v>
      </c>
      <c r="E21645" s="8" t="s">
        <v>4876</v>
      </c>
      <c r="F21645">
        <v>69</v>
      </c>
      <c r="G21645">
        <v>28</v>
      </c>
      <c r="H21645" s="3">
        <v>0</v>
      </c>
      <c r="T21645">
        <f t="shared" si="540"/>
        <v>0</v>
      </c>
    </row>
    <row r="21646" spans="1:20" x14ac:dyDescent="0.25">
      <c r="A21646" t="s">
        <v>39</v>
      </c>
      <c r="B21646" s="8" t="s">
        <v>4801</v>
      </c>
      <c r="C21646">
        <v>68</v>
      </c>
      <c r="D21646">
        <v>29</v>
      </c>
      <c r="E21646" s="8" t="s">
        <v>4800</v>
      </c>
      <c r="F21646">
        <v>68</v>
      </c>
      <c r="G21646">
        <v>28</v>
      </c>
      <c r="H21646" s="3">
        <v>0</v>
      </c>
      <c r="T21646">
        <f t="shared" si="540"/>
        <v>0</v>
      </c>
    </row>
    <row r="21647" spans="1:20" x14ac:dyDescent="0.25">
      <c r="A21647" t="s">
        <v>40</v>
      </c>
      <c r="B21647" s="8" t="s">
        <v>4801</v>
      </c>
      <c r="C21647">
        <v>68</v>
      </c>
      <c r="D21647">
        <v>29</v>
      </c>
      <c r="E21647" s="8" t="s">
        <v>4725</v>
      </c>
      <c r="F21647">
        <v>67</v>
      </c>
      <c r="G21647">
        <v>29</v>
      </c>
      <c r="H21647" s="3">
        <v>0</v>
      </c>
      <c r="T21647">
        <f t="shared" si="540"/>
        <v>0</v>
      </c>
    </row>
    <row r="21648" spans="1:20" x14ac:dyDescent="0.25">
      <c r="A21648" t="s">
        <v>41</v>
      </c>
      <c r="B21648" s="8" t="s">
        <v>4801</v>
      </c>
      <c r="C21648">
        <v>68</v>
      </c>
      <c r="D21648">
        <v>29</v>
      </c>
      <c r="E21648" s="8" t="s">
        <v>4802</v>
      </c>
      <c r="F21648">
        <v>68</v>
      </c>
      <c r="G21648">
        <v>30</v>
      </c>
      <c r="H21648" s="3">
        <v>0</v>
      </c>
      <c r="T21648">
        <f t="shared" si="540"/>
        <v>0</v>
      </c>
    </row>
    <row r="21649" spans="1:20" x14ac:dyDescent="0.25">
      <c r="A21649" t="s">
        <v>42</v>
      </c>
      <c r="B21649" s="8" t="s">
        <v>4801</v>
      </c>
      <c r="C21649">
        <v>68</v>
      </c>
      <c r="D21649">
        <v>29</v>
      </c>
      <c r="E21649" s="8" t="s">
        <v>4877</v>
      </c>
      <c r="F21649">
        <v>69</v>
      </c>
      <c r="G21649">
        <v>29</v>
      </c>
      <c r="H21649" s="3">
        <v>0</v>
      </c>
      <c r="T21649">
        <f t="shared" si="540"/>
        <v>0</v>
      </c>
    </row>
    <row r="21650" spans="1:20" x14ac:dyDescent="0.25">
      <c r="A21650" t="s">
        <v>39</v>
      </c>
      <c r="B21650" s="8" t="s">
        <v>4802</v>
      </c>
      <c r="C21650">
        <v>68</v>
      </c>
      <c r="D21650">
        <v>30</v>
      </c>
      <c r="E21650" s="8" t="s">
        <v>4801</v>
      </c>
      <c r="F21650">
        <v>68</v>
      </c>
      <c r="G21650">
        <v>29</v>
      </c>
      <c r="H21650" s="3">
        <v>0</v>
      </c>
      <c r="T21650">
        <f t="shared" si="540"/>
        <v>0</v>
      </c>
    </row>
    <row r="21651" spans="1:20" x14ac:dyDescent="0.25">
      <c r="A21651" t="s">
        <v>40</v>
      </c>
      <c r="B21651" s="8" t="s">
        <v>4802</v>
      </c>
      <c r="C21651">
        <v>68</v>
      </c>
      <c r="D21651">
        <v>30</v>
      </c>
      <c r="E21651" s="8" t="s">
        <v>4726</v>
      </c>
      <c r="F21651">
        <v>67</v>
      </c>
      <c r="G21651">
        <v>30</v>
      </c>
      <c r="H21651" s="3">
        <v>0</v>
      </c>
      <c r="T21651">
        <f t="shared" si="540"/>
        <v>0</v>
      </c>
    </row>
    <row r="21652" spans="1:20" x14ac:dyDescent="0.25">
      <c r="A21652" t="s">
        <v>41</v>
      </c>
      <c r="B21652" s="8" t="s">
        <v>4802</v>
      </c>
      <c r="C21652">
        <v>68</v>
      </c>
      <c r="D21652">
        <v>30</v>
      </c>
      <c r="E21652" s="8" t="s">
        <v>4803</v>
      </c>
      <c r="F21652">
        <v>68</v>
      </c>
      <c r="G21652">
        <v>31</v>
      </c>
      <c r="H21652" s="3">
        <v>0</v>
      </c>
      <c r="T21652">
        <f t="shared" si="540"/>
        <v>0</v>
      </c>
    </row>
    <row r="21653" spans="1:20" x14ac:dyDescent="0.25">
      <c r="A21653" t="s">
        <v>42</v>
      </c>
      <c r="B21653" s="8" t="s">
        <v>4802</v>
      </c>
      <c r="C21653">
        <v>68</v>
      </c>
      <c r="D21653">
        <v>30</v>
      </c>
      <c r="E21653" s="8" t="s">
        <v>4878</v>
      </c>
      <c r="F21653">
        <v>69</v>
      </c>
      <c r="G21653">
        <v>30</v>
      </c>
      <c r="H21653" s="3">
        <v>0</v>
      </c>
      <c r="T21653">
        <f t="shared" si="540"/>
        <v>0</v>
      </c>
    </row>
    <row r="21654" spans="1:20" x14ac:dyDescent="0.25">
      <c r="A21654" t="s">
        <v>39</v>
      </c>
      <c r="B21654" s="8" t="s">
        <v>4803</v>
      </c>
      <c r="C21654">
        <v>68</v>
      </c>
      <c r="D21654">
        <v>31</v>
      </c>
      <c r="E21654" s="8" t="s">
        <v>4802</v>
      </c>
      <c r="F21654">
        <v>68</v>
      </c>
      <c r="G21654">
        <v>30</v>
      </c>
      <c r="H21654" s="3">
        <v>0</v>
      </c>
      <c r="T21654">
        <f t="shared" si="540"/>
        <v>0</v>
      </c>
    </row>
    <row r="21655" spans="1:20" x14ac:dyDescent="0.25">
      <c r="A21655" t="s">
        <v>40</v>
      </c>
      <c r="B21655" s="8" t="s">
        <v>4803</v>
      </c>
      <c r="C21655">
        <v>68</v>
      </c>
      <c r="D21655">
        <v>31</v>
      </c>
      <c r="E21655" s="8" t="s">
        <v>4727</v>
      </c>
      <c r="F21655">
        <v>67</v>
      </c>
      <c r="G21655">
        <v>31</v>
      </c>
      <c r="H21655" s="3">
        <v>0</v>
      </c>
      <c r="T21655">
        <f t="shared" si="540"/>
        <v>0</v>
      </c>
    </row>
    <row r="21656" spans="1:20" x14ac:dyDescent="0.25">
      <c r="A21656" t="s">
        <v>41</v>
      </c>
      <c r="B21656" s="8" t="s">
        <v>4803</v>
      </c>
      <c r="C21656">
        <v>68</v>
      </c>
      <c r="D21656">
        <v>31</v>
      </c>
      <c r="E21656" s="8" t="s">
        <v>4804</v>
      </c>
      <c r="F21656">
        <v>68</v>
      </c>
      <c r="G21656">
        <v>32</v>
      </c>
      <c r="H21656" s="3">
        <v>0</v>
      </c>
      <c r="T21656">
        <f t="shared" si="540"/>
        <v>0</v>
      </c>
    </row>
    <row r="21657" spans="1:20" x14ac:dyDescent="0.25">
      <c r="A21657" t="s">
        <v>42</v>
      </c>
      <c r="B21657" s="8" t="s">
        <v>4803</v>
      </c>
      <c r="C21657">
        <v>68</v>
      </c>
      <c r="D21657">
        <v>31</v>
      </c>
      <c r="E21657" s="8" t="s">
        <v>4879</v>
      </c>
      <c r="F21657">
        <v>69</v>
      </c>
      <c r="G21657">
        <v>31</v>
      </c>
      <c r="H21657" s="3">
        <v>0</v>
      </c>
      <c r="T21657">
        <f t="shared" si="540"/>
        <v>0</v>
      </c>
    </row>
    <row r="21658" spans="1:20" x14ac:dyDescent="0.25">
      <c r="A21658" t="s">
        <v>39</v>
      </c>
      <c r="B21658" s="8" t="s">
        <v>4804</v>
      </c>
      <c r="C21658">
        <v>68</v>
      </c>
      <c r="D21658">
        <v>32</v>
      </c>
      <c r="E21658" s="8" t="s">
        <v>4803</v>
      </c>
      <c r="F21658">
        <v>68</v>
      </c>
      <c r="G21658">
        <v>31</v>
      </c>
      <c r="H21658" s="3">
        <v>0</v>
      </c>
      <c r="T21658">
        <f t="shared" si="540"/>
        <v>0</v>
      </c>
    </row>
    <row r="21659" spans="1:20" x14ac:dyDescent="0.25">
      <c r="A21659" t="s">
        <v>40</v>
      </c>
      <c r="B21659" s="8" t="s">
        <v>4804</v>
      </c>
      <c r="C21659">
        <v>68</v>
      </c>
      <c r="D21659">
        <v>32</v>
      </c>
      <c r="E21659" s="8" t="s">
        <v>4728</v>
      </c>
      <c r="F21659">
        <v>67</v>
      </c>
      <c r="G21659">
        <v>32</v>
      </c>
      <c r="H21659" s="3">
        <v>0</v>
      </c>
      <c r="T21659">
        <f t="shared" si="540"/>
        <v>0</v>
      </c>
    </row>
    <row r="21660" spans="1:20" x14ac:dyDescent="0.25">
      <c r="A21660" t="s">
        <v>41</v>
      </c>
      <c r="B21660" s="8" t="s">
        <v>4804</v>
      </c>
      <c r="C21660">
        <v>68</v>
      </c>
      <c r="D21660">
        <v>32</v>
      </c>
      <c r="E21660" s="8" t="s">
        <v>4805</v>
      </c>
      <c r="F21660">
        <v>68</v>
      </c>
      <c r="G21660">
        <v>33</v>
      </c>
      <c r="H21660" s="3">
        <v>0</v>
      </c>
      <c r="T21660">
        <f t="shared" si="540"/>
        <v>0</v>
      </c>
    </row>
    <row r="21661" spans="1:20" x14ac:dyDescent="0.25">
      <c r="A21661" t="s">
        <v>42</v>
      </c>
      <c r="B21661" s="8" t="s">
        <v>4804</v>
      </c>
      <c r="C21661">
        <v>68</v>
      </c>
      <c r="D21661">
        <v>32</v>
      </c>
      <c r="E21661" s="8" t="s">
        <v>4880</v>
      </c>
      <c r="F21661">
        <v>69</v>
      </c>
      <c r="G21661">
        <v>32</v>
      </c>
      <c r="H21661" s="3">
        <v>0</v>
      </c>
      <c r="T21661">
        <f t="shared" si="540"/>
        <v>0</v>
      </c>
    </row>
    <row r="21662" spans="1:20" x14ac:dyDescent="0.25">
      <c r="A21662" t="s">
        <v>39</v>
      </c>
      <c r="B21662" s="8" t="s">
        <v>4805</v>
      </c>
      <c r="C21662">
        <v>68</v>
      </c>
      <c r="D21662">
        <v>33</v>
      </c>
      <c r="E21662" s="8" t="s">
        <v>4804</v>
      </c>
      <c r="F21662">
        <v>68</v>
      </c>
      <c r="G21662">
        <v>32</v>
      </c>
      <c r="H21662" s="3">
        <v>0</v>
      </c>
      <c r="T21662">
        <f t="shared" si="540"/>
        <v>0</v>
      </c>
    </row>
    <row r="21663" spans="1:20" x14ac:dyDescent="0.25">
      <c r="A21663" t="s">
        <v>40</v>
      </c>
      <c r="B21663" s="8" t="s">
        <v>4805</v>
      </c>
      <c r="C21663">
        <v>68</v>
      </c>
      <c r="D21663">
        <v>33</v>
      </c>
      <c r="E21663" s="8" t="s">
        <v>4729</v>
      </c>
      <c r="F21663">
        <v>67</v>
      </c>
      <c r="G21663">
        <v>33</v>
      </c>
      <c r="H21663" s="3">
        <v>0</v>
      </c>
      <c r="T21663">
        <f t="shared" si="540"/>
        <v>0</v>
      </c>
    </row>
    <row r="21664" spans="1:20" x14ac:dyDescent="0.25">
      <c r="A21664" t="s">
        <v>41</v>
      </c>
      <c r="B21664" s="8" t="s">
        <v>4805</v>
      </c>
      <c r="C21664">
        <v>68</v>
      </c>
      <c r="D21664">
        <v>33</v>
      </c>
      <c r="E21664" s="8" t="s">
        <v>4806</v>
      </c>
      <c r="F21664">
        <v>68</v>
      </c>
      <c r="G21664">
        <v>34</v>
      </c>
      <c r="H21664" s="3">
        <v>0</v>
      </c>
      <c r="T21664">
        <f t="shared" si="540"/>
        <v>0</v>
      </c>
    </row>
    <row r="21665" spans="1:20" x14ac:dyDescent="0.25">
      <c r="A21665" t="s">
        <v>42</v>
      </c>
      <c r="B21665" s="8" t="s">
        <v>4805</v>
      </c>
      <c r="C21665">
        <v>68</v>
      </c>
      <c r="D21665">
        <v>33</v>
      </c>
      <c r="E21665" s="8" t="s">
        <v>4881</v>
      </c>
      <c r="F21665">
        <v>69</v>
      </c>
      <c r="G21665">
        <v>33</v>
      </c>
      <c r="H21665" s="3">
        <v>0</v>
      </c>
      <c r="T21665">
        <f t="shared" si="540"/>
        <v>0</v>
      </c>
    </row>
    <row r="21666" spans="1:20" x14ac:dyDescent="0.25">
      <c r="A21666" t="s">
        <v>39</v>
      </c>
      <c r="B21666" s="8" t="s">
        <v>4806</v>
      </c>
      <c r="C21666">
        <v>68</v>
      </c>
      <c r="D21666">
        <v>34</v>
      </c>
      <c r="E21666" s="8" t="s">
        <v>4805</v>
      </c>
      <c r="F21666">
        <v>68</v>
      </c>
      <c r="G21666">
        <v>33</v>
      </c>
      <c r="H21666" s="3">
        <v>0</v>
      </c>
      <c r="T21666">
        <f t="shared" si="540"/>
        <v>0</v>
      </c>
    </row>
    <row r="21667" spans="1:20" x14ac:dyDescent="0.25">
      <c r="A21667" t="s">
        <v>40</v>
      </c>
      <c r="B21667" s="8" t="s">
        <v>4806</v>
      </c>
      <c r="C21667">
        <v>68</v>
      </c>
      <c r="D21667">
        <v>34</v>
      </c>
      <c r="E21667" s="8" t="s">
        <v>4730</v>
      </c>
      <c r="F21667">
        <v>67</v>
      </c>
      <c r="G21667">
        <v>34</v>
      </c>
      <c r="H21667" s="3">
        <v>0</v>
      </c>
      <c r="T21667">
        <f t="shared" si="540"/>
        <v>0</v>
      </c>
    </row>
    <row r="21668" spans="1:20" x14ac:dyDescent="0.25">
      <c r="A21668" t="s">
        <v>41</v>
      </c>
      <c r="B21668" s="8" t="s">
        <v>4806</v>
      </c>
      <c r="C21668">
        <v>68</v>
      </c>
      <c r="D21668">
        <v>34</v>
      </c>
      <c r="E21668" s="8" t="s">
        <v>4807</v>
      </c>
      <c r="F21668">
        <v>68</v>
      </c>
      <c r="G21668">
        <v>35</v>
      </c>
      <c r="H21668" s="3">
        <v>0</v>
      </c>
      <c r="T21668">
        <f t="shared" si="540"/>
        <v>0</v>
      </c>
    </row>
    <row r="21669" spans="1:20" x14ac:dyDescent="0.25">
      <c r="A21669" t="s">
        <v>42</v>
      </c>
      <c r="B21669" s="8" t="s">
        <v>4806</v>
      </c>
      <c r="C21669">
        <v>68</v>
      </c>
      <c r="D21669">
        <v>34</v>
      </c>
      <c r="E21669" s="8" t="s">
        <v>4882</v>
      </c>
      <c r="F21669">
        <v>69</v>
      </c>
      <c r="G21669">
        <v>34</v>
      </c>
      <c r="H21669" s="3">
        <v>0</v>
      </c>
      <c r="T21669">
        <f t="shared" si="540"/>
        <v>0</v>
      </c>
    </row>
    <row r="21670" spans="1:20" x14ac:dyDescent="0.25">
      <c r="A21670" t="s">
        <v>39</v>
      </c>
      <c r="B21670" s="8" t="s">
        <v>4807</v>
      </c>
      <c r="C21670">
        <v>68</v>
      </c>
      <c r="D21670">
        <v>35</v>
      </c>
      <c r="E21670" s="8" t="s">
        <v>4806</v>
      </c>
      <c r="F21670">
        <v>68</v>
      </c>
      <c r="G21670">
        <v>34</v>
      </c>
      <c r="H21670" s="3">
        <v>0</v>
      </c>
      <c r="T21670">
        <f t="shared" si="540"/>
        <v>0</v>
      </c>
    </row>
    <row r="21671" spans="1:20" x14ac:dyDescent="0.25">
      <c r="A21671" t="s">
        <v>40</v>
      </c>
      <c r="B21671" s="8" t="s">
        <v>4807</v>
      </c>
      <c r="C21671">
        <v>68</v>
      </c>
      <c r="D21671">
        <v>35</v>
      </c>
      <c r="E21671" s="8" t="s">
        <v>4731</v>
      </c>
      <c r="F21671">
        <v>67</v>
      </c>
      <c r="G21671">
        <v>35</v>
      </c>
      <c r="H21671" s="3">
        <v>0</v>
      </c>
      <c r="T21671">
        <f t="shared" si="540"/>
        <v>0</v>
      </c>
    </row>
    <row r="21672" spans="1:20" x14ac:dyDescent="0.25">
      <c r="A21672" t="s">
        <v>41</v>
      </c>
      <c r="B21672" s="8" t="s">
        <v>4807</v>
      </c>
      <c r="C21672">
        <v>68</v>
      </c>
      <c r="D21672">
        <v>35</v>
      </c>
      <c r="E21672" s="8" t="s">
        <v>4808</v>
      </c>
      <c r="F21672">
        <v>68</v>
      </c>
      <c r="G21672">
        <v>36</v>
      </c>
      <c r="H21672" s="3">
        <v>0</v>
      </c>
      <c r="T21672">
        <f t="shared" si="540"/>
        <v>0</v>
      </c>
    </row>
    <row r="21673" spans="1:20" x14ac:dyDescent="0.25">
      <c r="A21673" t="s">
        <v>42</v>
      </c>
      <c r="B21673" s="8" t="s">
        <v>4807</v>
      </c>
      <c r="C21673">
        <v>68</v>
      </c>
      <c r="D21673">
        <v>35</v>
      </c>
      <c r="E21673" s="8" t="s">
        <v>4883</v>
      </c>
      <c r="F21673">
        <v>69</v>
      </c>
      <c r="G21673">
        <v>35</v>
      </c>
      <c r="H21673" s="3">
        <v>0</v>
      </c>
      <c r="T21673">
        <f t="shared" si="540"/>
        <v>0</v>
      </c>
    </row>
    <row r="21674" spans="1:20" x14ac:dyDescent="0.25">
      <c r="A21674" t="s">
        <v>39</v>
      </c>
      <c r="B21674" s="8" t="s">
        <v>4808</v>
      </c>
      <c r="C21674">
        <v>68</v>
      </c>
      <c r="D21674">
        <v>36</v>
      </c>
      <c r="E21674" s="8" t="s">
        <v>4807</v>
      </c>
      <c r="F21674">
        <v>68</v>
      </c>
      <c r="G21674">
        <v>35</v>
      </c>
      <c r="H21674" s="3">
        <v>0</v>
      </c>
      <c r="T21674">
        <f t="shared" si="540"/>
        <v>0</v>
      </c>
    </row>
    <row r="21675" spans="1:20" x14ac:dyDescent="0.25">
      <c r="A21675" t="s">
        <v>40</v>
      </c>
      <c r="B21675" s="8" t="s">
        <v>4808</v>
      </c>
      <c r="C21675">
        <v>68</v>
      </c>
      <c r="D21675">
        <v>36</v>
      </c>
      <c r="E21675" s="8" t="s">
        <v>4732</v>
      </c>
      <c r="F21675">
        <v>67</v>
      </c>
      <c r="G21675">
        <v>36</v>
      </c>
      <c r="H21675" s="3">
        <v>0</v>
      </c>
      <c r="T21675">
        <f t="shared" si="540"/>
        <v>0</v>
      </c>
    </row>
    <row r="21676" spans="1:20" x14ac:dyDescent="0.25">
      <c r="A21676" t="s">
        <v>41</v>
      </c>
      <c r="B21676" s="8" t="s">
        <v>4808</v>
      </c>
      <c r="C21676">
        <v>68</v>
      </c>
      <c r="D21676">
        <v>36</v>
      </c>
      <c r="E21676" s="8" t="s">
        <v>4809</v>
      </c>
      <c r="F21676">
        <v>68</v>
      </c>
      <c r="G21676">
        <v>37</v>
      </c>
      <c r="H21676" s="3">
        <v>0</v>
      </c>
      <c r="T21676">
        <f t="shared" si="540"/>
        <v>0</v>
      </c>
    </row>
    <row r="21677" spans="1:20" x14ac:dyDescent="0.25">
      <c r="A21677" t="s">
        <v>42</v>
      </c>
      <c r="B21677" s="8" t="s">
        <v>4808</v>
      </c>
      <c r="C21677">
        <v>68</v>
      </c>
      <c r="D21677">
        <v>36</v>
      </c>
      <c r="E21677" s="8" t="s">
        <v>4884</v>
      </c>
      <c r="F21677">
        <v>69</v>
      </c>
      <c r="G21677">
        <v>36</v>
      </c>
      <c r="H21677" s="3">
        <v>0</v>
      </c>
      <c r="T21677">
        <f t="shared" si="540"/>
        <v>0</v>
      </c>
    </row>
    <row r="21678" spans="1:20" x14ac:dyDescent="0.25">
      <c r="A21678" t="s">
        <v>39</v>
      </c>
      <c r="B21678" s="8" t="s">
        <v>4809</v>
      </c>
      <c r="C21678">
        <v>68</v>
      </c>
      <c r="D21678">
        <v>37</v>
      </c>
      <c r="E21678" s="8" t="s">
        <v>4808</v>
      </c>
      <c r="F21678">
        <v>68</v>
      </c>
      <c r="G21678">
        <v>36</v>
      </c>
      <c r="H21678" s="3">
        <v>0</v>
      </c>
      <c r="T21678">
        <f t="shared" si="540"/>
        <v>0</v>
      </c>
    </row>
    <row r="21679" spans="1:20" x14ac:dyDescent="0.25">
      <c r="A21679" t="s">
        <v>40</v>
      </c>
      <c r="B21679" s="8" t="s">
        <v>4809</v>
      </c>
      <c r="C21679">
        <v>68</v>
      </c>
      <c r="D21679">
        <v>37</v>
      </c>
      <c r="E21679" s="8" t="s">
        <v>4733</v>
      </c>
      <c r="F21679">
        <v>67</v>
      </c>
      <c r="G21679">
        <v>37</v>
      </c>
      <c r="H21679" s="3">
        <v>0</v>
      </c>
      <c r="T21679">
        <f t="shared" si="540"/>
        <v>0</v>
      </c>
    </row>
    <row r="21680" spans="1:20" x14ac:dyDescent="0.25">
      <c r="A21680" t="s">
        <v>41</v>
      </c>
      <c r="B21680" s="8" t="s">
        <v>4809</v>
      </c>
      <c r="C21680">
        <v>68</v>
      </c>
      <c r="D21680">
        <v>37</v>
      </c>
      <c r="E21680" s="8" t="s">
        <v>4810</v>
      </c>
      <c r="F21680">
        <v>68</v>
      </c>
      <c r="G21680">
        <v>38</v>
      </c>
      <c r="H21680" s="3">
        <v>0</v>
      </c>
      <c r="T21680">
        <f t="shared" si="540"/>
        <v>0</v>
      </c>
    </row>
    <row r="21681" spans="1:20" x14ac:dyDescent="0.25">
      <c r="A21681" t="s">
        <v>42</v>
      </c>
      <c r="B21681" s="8" t="s">
        <v>4809</v>
      </c>
      <c r="C21681">
        <v>68</v>
      </c>
      <c r="D21681">
        <v>37</v>
      </c>
      <c r="E21681" s="8" t="s">
        <v>4885</v>
      </c>
      <c r="F21681">
        <v>69</v>
      </c>
      <c r="G21681">
        <v>37</v>
      </c>
      <c r="H21681" s="3">
        <v>0</v>
      </c>
      <c r="T21681">
        <f t="shared" si="540"/>
        <v>0</v>
      </c>
    </row>
    <row r="21682" spans="1:20" x14ac:dyDescent="0.25">
      <c r="A21682" t="s">
        <v>39</v>
      </c>
      <c r="B21682" s="8" t="s">
        <v>4810</v>
      </c>
      <c r="C21682">
        <v>68</v>
      </c>
      <c r="D21682">
        <v>38</v>
      </c>
      <c r="E21682" s="8" t="s">
        <v>4809</v>
      </c>
      <c r="F21682">
        <v>68</v>
      </c>
      <c r="G21682">
        <v>37</v>
      </c>
      <c r="H21682" s="3">
        <v>0</v>
      </c>
      <c r="T21682">
        <f t="shared" si="540"/>
        <v>0</v>
      </c>
    </row>
    <row r="21683" spans="1:20" x14ac:dyDescent="0.25">
      <c r="A21683" t="s">
        <v>40</v>
      </c>
      <c r="B21683" s="8" t="s">
        <v>4810</v>
      </c>
      <c r="C21683">
        <v>68</v>
      </c>
      <c r="D21683">
        <v>38</v>
      </c>
      <c r="E21683" s="8" t="s">
        <v>4734</v>
      </c>
      <c r="F21683">
        <v>67</v>
      </c>
      <c r="G21683">
        <v>38</v>
      </c>
      <c r="H21683" s="3">
        <v>0</v>
      </c>
      <c r="T21683">
        <f t="shared" si="540"/>
        <v>0</v>
      </c>
    </row>
    <row r="21684" spans="1:20" x14ac:dyDescent="0.25">
      <c r="A21684" t="s">
        <v>41</v>
      </c>
      <c r="B21684" s="8" t="s">
        <v>4810</v>
      </c>
      <c r="C21684">
        <v>68</v>
      </c>
      <c r="D21684">
        <v>38</v>
      </c>
      <c r="E21684" s="8" t="s">
        <v>4811</v>
      </c>
      <c r="F21684">
        <v>68</v>
      </c>
      <c r="G21684">
        <v>39</v>
      </c>
      <c r="H21684" s="3">
        <v>0</v>
      </c>
      <c r="T21684">
        <f t="shared" si="540"/>
        <v>0</v>
      </c>
    </row>
    <row r="21685" spans="1:20" x14ac:dyDescent="0.25">
      <c r="A21685" t="s">
        <v>42</v>
      </c>
      <c r="B21685" s="8" t="s">
        <v>4810</v>
      </c>
      <c r="C21685">
        <v>68</v>
      </c>
      <c r="D21685">
        <v>38</v>
      </c>
      <c r="E21685" s="8" t="s">
        <v>4886</v>
      </c>
      <c r="F21685">
        <v>69</v>
      </c>
      <c r="G21685">
        <v>38</v>
      </c>
      <c r="H21685" s="3">
        <v>0</v>
      </c>
      <c r="T21685">
        <f t="shared" si="540"/>
        <v>0</v>
      </c>
    </row>
    <row r="21686" spans="1:20" x14ac:dyDescent="0.25">
      <c r="A21686" t="s">
        <v>39</v>
      </c>
      <c r="B21686" s="8" t="s">
        <v>4811</v>
      </c>
      <c r="C21686">
        <v>68</v>
      </c>
      <c r="D21686">
        <v>39</v>
      </c>
      <c r="E21686" s="8" t="s">
        <v>4810</v>
      </c>
      <c r="F21686">
        <v>68</v>
      </c>
      <c r="G21686">
        <v>38</v>
      </c>
      <c r="H21686" s="3">
        <v>0</v>
      </c>
      <c r="T21686">
        <f t="shared" si="540"/>
        <v>0</v>
      </c>
    </row>
    <row r="21687" spans="1:20" x14ac:dyDescent="0.25">
      <c r="A21687" t="s">
        <v>40</v>
      </c>
      <c r="B21687" s="8" t="s">
        <v>4811</v>
      </c>
      <c r="C21687">
        <v>68</v>
      </c>
      <c r="D21687">
        <v>39</v>
      </c>
      <c r="E21687" s="8" t="s">
        <v>4735</v>
      </c>
      <c r="F21687">
        <v>67</v>
      </c>
      <c r="G21687">
        <v>39</v>
      </c>
      <c r="H21687" s="3">
        <v>0</v>
      </c>
      <c r="T21687">
        <f t="shared" si="540"/>
        <v>0</v>
      </c>
    </row>
    <row r="21688" spans="1:20" x14ac:dyDescent="0.25">
      <c r="A21688" t="s">
        <v>41</v>
      </c>
      <c r="B21688" s="8" t="s">
        <v>4811</v>
      </c>
      <c r="C21688">
        <v>68</v>
      </c>
      <c r="D21688">
        <v>39</v>
      </c>
      <c r="E21688" s="8" t="s">
        <v>4812</v>
      </c>
      <c r="F21688">
        <v>68</v>
      </c>
      <c r="G21688">
        <v>40</v>
      </c>
      <c r="H21688" s="3">
        <v>0</v>
      </c>
      <c r="T21688">
        <f t="shared" si="540"/>
        <v>0</v>
      </c>
    </row>
    <row r="21689" spans="1:20" x14ac:dyDescent="0.25">
      <c r="A21689" t="s">
        <v>42</v>
      </c>
      <c r="B21689" s="8" t="s">
        <v>4811</v>
      </c>
      <c r="C21689">
        <v>68</v>
      </c>
      <c r="D21689">
        <v>39</v>
      </c>
      <c r="E21689" s="8" t="s">
        <v>4887</v>
      </c>
      <c r="F21689">
        <v>69</v>
      </c>
      <c r="G21689">
        <v>39</v>
      </c>
      <c r="H21689" s="3">
        <v>0</v>
      </c>
      <c r="T21689">
        <f t="shared" si="540"/>
        <v>0</v>
      </c>
    </row>
    <row r="21690" spans="1:20" x14ac:dyDescent="0.25">
      <c r="A21690" t="s">
        <v>39</v>
      </c>
      <c r="B21690" s="8" t="s">
        <v>4812</v>
      </c>
      <c r="C21690">
        <v>68</v>
      </c>
      <c r="D21690">
        <v>40</v>
      </c>
      <c r="E21690" s="8" t="s">
        <v>4811</v>
      </c>
      <c r="F21690">
        <v>68</v>
      </c>
      <c r="G21690">
        <v>39</v>
      </c>
      <c r="H21690" s="3">
        <v>0</v>
      </c>
      <c r="T21690">
        <f t="shared" si="540"/>
        <v>0</v>
      </c>
    </row>
    <row r="21691" spans="1:20" x14ac:dyDescent="0.25">
      <c r="A21691" t="s">
        <v>40</v>
      </c>
      <c r="B21691" s="8" t="s">
        <v>4812</v>
      </c>
      <c r="C21691">
        <v>68</v>
      </c>
      <c r="D21691">
        <v>40</v>
      </c>
      <c r="E21691" s="8" t="s">
        <v>4736</v>
      </c>
      <c r="F21691">
        <v>67</v>
      </c>
      <c r="G21691">
        <v>40</v>
      </c>
      <c r="H21691" s="3">
        <v>0</v>
      </c>
      <c r="T21691">
        <f t="shared" si="540"/>
        <v>0</v>
      </c>
    </row>
    <row r="21692" spans="1:20" x14ac:dyDescent="0.25">
      <c r="A21692" t="s">
        <v>41</v>
      </c>
      <c r="B21692" s="8" t="s">
        <v>4812</v>
      </c>
      <c r="C21692">
        <v>68</v>
      </c>
      <c r="D21692">
        <v>40</v>
      </c>
      <c r="E21692" s="8" t="s">
        <v>4813</v>
      </c>
      <c r="F21692">
        <v>68</v>
      </c>
      <c r="G21692">
        <v>41</v>
      </c>
      <c r="H21692" s="3">
        <v>0</v>
      </c>
      <c r="T21692">
        <f t="shared" si="540"/>
        <v>0</v>
      </c>
    </row>
    <row r="21693" spans="1:20" x14ac:dyDescent="0.25">
      <c r="A21693" t="s">
        <v>42</v>
      </c>
      <c r="B21693" s="8" t="s">
        <v>4812</v>
      </c>
      <c r="C21693">
        <v>68</v>
      </c>
      <c r="D21693">
        <v>40</v>
      </c>
      <c r="E21693" s="8" t="s">
        <v>4888</v>
      </c>
      <c r="F21693">
        <v>69</v>
      </c>
      <c r="G21693">
        <v>40</v>
      </c>
      <c r="H21693" s="3">
        <v>0</v>
      </c>
      <c r="T21693">
        <f t="shared" si="540"/>
        <v>0</v>
      </c>
    </row>
    <row r="21694" spans="1:20" x14ac:dyDescent="0.25">
      <c r="A21694" t="s">
        <v>39</v>
      </c>
      <c r="B21694" s="8" t="s">
        <v>4813</v>
      </c>
      <c r="C21694">
        <v>68</v>
      </c>
      <c r="D21694">
        <v>41</v>
      </c>
      <c r="E21694" s="8" t="s">
        <v>4812</v>
      </c>
      <c r="F21694">
        <v>68</v>
      </c>
      <c r="G21694">
        <v>40</v>
      </c>
      <c r="H21694" s="3">
        <v>0</v>
      </c>
      <c r="T21694">
        <f t="shared" si="540"/>
        <v>0</v>
      </c>
    </row>
    <row r="21695" spans="1:20" x14ac:dyDescent="0.25">
      <c r="A21695" t="s">
        <v>40</v>
      </c>
      <c r="B21695" s="8" t="s">
        <v>4813</v>
      </c>
      <c r="C21695">
        <v>68</v>
      </c>
      <c r="D21695">
        <v>41</v>
      </c>
      <c r="E21695" s="8" t="s">
        <v>4737</v>
      </c>
      <c r="F21695">
        <v>67</v>
      </c>
      <c r="G21695">
        <v>41</v>
      </c>
      <c r="H21695" s="3">
        <v>0</v>
      </c>
      <c r="T21695">
        <f t="shared" si="540"/>
        <v>0</v>
      </c>
    </row>
    <row r="21696" spans="1:20" x14ac:dyDescent="0.25">
      <c r="A21696" t="s">
        <v>41</v>
      </c>
      <c r="B21696" s="8" t="s">
        <v>4813</v>
      </c>
      <c r="C21696">
        <v>68</v>
      </c>
      <c r="D21696">
        <v>41</v>
      </c>
      <c r="E21696" s="8" t="s">
        <v>4814</v>
      </c>
      <c r="F21696">
        <v>68</v>
      </c>
      <c r="G21696">
        <v>42</v>
      </c>
      <c r="H21696" s="3">
        <v>0</v>
      </c>
      <c r="T21696">
        <f t="shared" si="540"/>
        <v>0</v>
      </c>
    </row>
    <row r="21697" spans="1:20" x14ac:dyDescent="0.25">
      <c r="A21697" t="s">
        <v>42</v>
      </c>
      <c r="B21697" s="8" t="s">
        <v>4813</v>
      </c>
      <c r="C21697">
        <v>68</v>
      </c>
      <c r="D21697">
        <v>41</v>
      </c>
      <c r="E21697" s="8" t="s">
        <v>4889</v>
      </c>
      <c r="F21697">
        <v>69</v>
      </c>
      <c r="G21697">
        <v>41</v>
      </c>
      <c r="H21697" s="3">
        <v>0</v>
      </c>
      <c r="T21697">
        <f t="shared" si="540"/>
        <v>0</v>
      </c>
    </row>
    <row r="21698" spans="1:20" x14ac:dyDescent="0.25">
      <c r="A21698" t="s">
        <v>39</v>
      </c>
      <c r="B21698" s="8" t="s">
        <v>4814</v>
      </c>
      <c r="C21698">
        <v>68</v>
      </c>
      <c r="D21698">
        <v>42</v>
      </c>
      <c r="E21698" s="8" t="s">
        <v>4813</v>
      </c>
      <c r="F21698">
        <v>68</v>
      </c>
      <c r="G21698">
        <v>41</v>
      </c>
      <c r="H21698" s="3">
        <v>0</v>
      </c>
      <c r="T21698">
        <f t="shared" si="540"/>
        <v>0</v>
      </c>
    </row>
    <row r="21699" spans="1:20" x14ac:dyDescent="0.25">
      <c r="A21699" t="s">
        <v>40</v>
      </c>
      <c r="B21699" s="8" t="s">
        <v>4814</v>
      </c>
      <c r="C21699">
        <v>68</v>
      </c>
      <c r="D21699">
        <v>42</v>
      </c>
      <c r="E21699" s="8" t="s">
        <v>4738</v>
      </c>
      <c r="F21699">
        <v>67</v>
      </c>
      <c r="G21699">
        <v>42</v>
      </c>
      <c r="H21699" s="3">
        <v>0</v>
      </c>
      <c r="T21699">
        <f t="shared" si="540"/>
        <v>0</v>
      </c>
    </row>
    <row r="21700" spans="1:20" x14ac:dyDescent="0.25">
      <c r="A21700" t="s">
        <v>41</v>
      </c>
      <c r="B21700" s="8" t="s">
        <v>4814</v>
      </c>
      <c r="C21700">
        <v>68</v>
      </c>
      <c r="D21700">
        <v>42</v>
      </c>
      <c r="E21700" s="8" t="s">
        <v>4815</v>
      </c>
      <c r="F21700">
        <v>68</v>
      </c>
      <c r="G21700">
        <v>43</v>
      </c>
      <c r="H21700" s="3">
        <v>0</v>
      </c>
      <c r="T21700">
        <f t="shared" si="540"/>
        <v>0</v>
      </c>
    </row>
    <row r="21701" spans="1:20" x14ac:dyDescent="0.25">
      <c r="A21701" t="s">
        <v>42</v>
      </c>
      <c r="B21701" s="8" t="s">
        <v>4814</v>
      </c>
      <c r="C21701">
        <v>68</v>
      </c>
      <c r="D21701">
        <v>42</v>
      </c>
      <c r="E21701" s="8" t="s">
        <v>4890</v>
      </c>
      <c r="F21701">
        <v>69</v>
      </c>
      <c r="G21701">
        <v>42</v>
      </c>
      <c r="H21701" s="3">
        <v>0</v>
      </c>
      <c r="T21701">
        <f t="shared" ref="T21701:T21764" si="541">INDEX($Y$3:$CZ$82,C21701,D21701)*H21701</f>
        <v>0</v>
      </c>
    </row>
    <row r="21702" spans="1:20" x14ac:dyDescent="0.25">
      <c r="A21702" t="s">
        <v>39</v>
      </c>
      <c r="B21702" s="8" t="s">
        <v>4815</v>
      </c>
      <c r="C21702">
        <v>68</v>
      </c>
      <c r="D21702">
        <v>43</v>
      </c>
      <c r="E21702" s="8" t="s">
        <v>4814</v>
      </c>
      <c r="F21702">
        <v>68</v>
      </c>
      <c r="G21702">
        <v>42</v>
      </c>
      <c r="H21702" s="3">
        <v>0</v>
      </c>
      <c r="T21702">
        <f t="shared" si="541"/>
        <v>0</v>
      </c>
    </row>
    <row r="21703" spans="1:20" x14ac:dyDescent="0.25">
      <c r="A21703" t="s">
        <v>40</v>
      </c>
      <c r="B21703" s="8" t="s">
        <v>4815</v>
      </c>
      <c r="C21703">
        <v>68</v>
      </c>
      <c r="D21703">
        <v>43</v>
      </c>
      <c r="E21703" s="8" t="s">
        <v>4739</v>
      </c>
      <c r="F21703">
        <v>67</v>
      </c>
      <c r="G21703">
        <v>43</v>
      </c>
      <c r="H21703" s="3">
        <v>0</v>
      </c>
      <c r="T21703">
        <f t="shared" si="541"/>
        <v>0</v>
      </c>
    </row>
    <row r="21704" spans="1:20" x14ac:dyDescent="0.25">
      <c r="A21704" t="s">
        <v>41</v>
      </c>
      <c r="B21704" s="8" t="s">
        <v>4815</v>
      </c>
      <c r="C21704">
        <v>68</v>
      </c>
      <c r="D21704">
        <v>43</v>
      </c>
      <c r="E21704" s="8" t="s">
        <v>4816</v>
      </c>
      <c r="F21704">
        <v>68</v>
      </c>
      <c r="G21704">
        <v>44</v>
      </c>
      <c r="H21704" s="3">
        <v>0</v>
      </c>
      <c r="T21704">
        <f t="shared" si="541"/>
        <v>0</v>
      </c>
    </row>
    <row r="21705" spans="1:20" x14ac:dyDescent="0.25">
      <c r="A21705" t="s">
        <v>42</v>
      </c>
      <c r="B21705" s="8" t="s">
        <v>4815</v>
      </c>
      <c r="C21705">
        <v>68</v>
      </c>
      <c r="D21705">
        <v>43</v>
      </c>
      <c r="E21705" s="8" t="s">
        <v>4891</v>
      </c>
      <c r="F21705">
        <v>69</v>
      </c>
      <c r="G21705">
        <v>43</v>
      </c>
      <c r="H21705" s="3">
        <v>0</v>
      </c>
      <c r="T21705">
        <f t="shared" si="541"/>
        <v>0</v>
      </c>
    </row>
    <row r="21706" spans="1:20" x14ac:dyDescent="0.25">
      <c r="A21706" t="s">
        <v>39</v>
      </c>
      <c r="B21706" s="8" t="s">
        <v>4816</v>
      </c>
      <c r="C21706">
        <v>68</v>
      </c>
      <c r="D21706">
        <v>44</v>
      </c>
      <c r="E21706" s="8" t="s">
        <v>4815</v>
      </c>
      <c r="F21706">
        <v>68</v>
      </c>
      <c r="G21706">
        <v>43</v>
      </c>
      <c r="H21706" s="3">
        <v>0</v>
      </c>
      <c r="T21706">
        <f t="shared" si="541"/>
        <v>0</v>
      </c>
    </row>
    <row r="21707" spans="1:20" x14ac:dyDescent="0.25">
      <c r="A21707" t="s">
        <v>40</v>
      </c>
      <c r="B21707" s="8" t="s">
        <v>4816</v>
      </c>
      <c r="C21707">
        <v>68</v>
      </c>
      <c r="D21707">
        <v>44</v>
      </c>
      <c r="E21707" s="8" t="s">
        <v>4740</v>
      </c>
      <c r="F21707">
        <v>67</v>
      </c>
      <c r="G21707">
        <v>44</v>
      </c>
      <c r="H21707" s="3">
        <v>0</v>
      </c>
      <c r="T21707">
        <f t="shared" si="541"/>
        <v>0</v>
      </c>
    </row>
    <row r="21708" spans="1:20" x14ac:dyDescent="0.25">
      <c r="A21708" t="s">
        <v>41</v>
      </c>
      <c r="B21708" s="8" t="s">
        <v>4816</v>
      </c>
      <c r="C21708">
        <v>68</v>
      </c>
      <c r="D21708">
        <v>44</v>
      </c>
      <c r="E21708" s="8" t="s">
        <v>4817</v>
      </c>
      <c r="F21708">
        <v>68</v>
      </c>
      <c r="G21708">
        <v>45</v>
      </c>
      <c r="H21708" s="3">
        <v>0</v>
      </c>
      <c r="T21708">
        <f t="shared" si="541"/>
        <v>0</v>
      </c>
    </row>
    <row r="21709" spans="1:20" x14ac:dyDescent="0.25">
      <c r="A21709" t="s">
        <v>42</v>
      </c>
      <c r="B21709" s="8" t="s">
        <v>4816</v>
      </c>
      <c r="C21709">
        <v>68</v>
      </c>
      <c r="D21709">
        <v>44</v>
      </c>
      <c r="E21709" s="8" t="s">
        <v>4892</v>
      </c>
      <c r="F21709">
        <v>69</v>
      </c>
      <c r="G21709">
        <v>44</v>
      </c>
      <c r="H21709" s="3">
        <v>0</v>
      </c>
      <c r="T21709">
        <f t="shared" si="541"/>
        <v>0</v>
      </c>
    </row>
    <row r="21710" spans="1:20" x14ac:dyDescent="0.25">
      <c r="A21710" t="s">
        <v>39</v>
      </c>
      <c r="B21710" s="8" t="s">
        <v>4817</v>
      </c>
      <c r="C21710">
        <v>68</v>
      </c>
      <c r="D21710">
        <v>45</v>
      </c>
      <c r="E21710" s="8" t="s">
        <v>4816</v>
      </c>
      <c r="F21710">
        <v>68</v>
      </c>
      <c r="G21710">
        <v>44</v>
      </c>
      <c r="H21710" s="3">
        <v>0</v>
      </c>
      <c r="T21710">
        <f t="shared" si="541"/>
        <v>0</v>
      </c>
    </row>
    <row r="21711" spans="1:20" x14ac:dyDescent="0.25">
      <c r="A21711" t="s">
        <v>40</v>
      </c>
      <c r="B21711" s="8" t="s">
        <v>4817</v>
      </c>
      <c r="C21711">
        <v>68</v>
      </c>
      <c r="D21711">
        <v>45</v>
      </c>
      <c r="E21711" s="8" t="s">
        <v>4741</v>
      </c>
      <c r="F21711">
        <v>67</v>
      </c>
      <c r="G21711">
        <v>45</v>
      </c>
      <c r="H21711" s="3">
        <v>0</v>
      </c>
      <c r="T21711">
        <f t="shared" si="541"/>
        <v>0</v>
      </c>
    </row>
    <row r="21712" spans="1:20" x14ac:dyDescent="0.25">
      <c r="A21712" t="s">
        <v>41</v>
      </c>
      <c r="B21712" s="8" t="s">
        <v>4817</v>
      </c>
      <c r="C21712">
        <v>68</v>
      </c>
      <c r="D21712">
        <v>45</v>
      </c>
      <c r="E21712" s="8" t="s">
        <v>4818</v>
      </c>
      <c r="F21712">
        <v>68</v>
      </c>
      <c r="G21712">
        <v>46</v>
      </c>
      <c r="H21712" s="3">
        <v>0</v>
      </c>
      <c r="T21712">
        <f t="shared" si="541"/>
        <v>0</v>
      </c>
    </row>
    <row r="21713" spans="1:20" x14ac:dyDescent="0.25">
      <c r="A21713" t="s">
        <v>42</v>
      </c>
      <c r="B21713" s="8" t="s">
        <v>4817</v>
      </c>
      <c r="C21713">
        <v>68</v>
      </c>
      <c r="D21713">
        <v>45</v>
      </c>
      <c r="E21713" s="8" t="s">
        <v>4893</v>
      </c>
      <c r="F21713">
        <v>69</v>
      </c>
      <c r="G21713">
        <v>45</v>
      </c>
      <c r="H21713" s="3">
        <v>0</v>
      </c>
      <c r="T21713">
        <f t="shared" si="541"/>
        <v>0</v>
      </c>
    </row>
    <row r="21714" spans="1:20" x14ac:dyDescent="0.25">
      <c r="A21714" t="s">
        <v>39</v>
      </c>
      <c r="B21714" s="8" t="s">
        <v>4818</v>
      </c>
      <c r="C21714">
        <v>68</v>
      </c>
      <c r="D21714">
        <v>46</v>
      </c>
      <c r="E21714" s="8" t="s">
        <v>4817</v>
      </c>
      <c r="F21714">
        <v>68</v>
      </c>
      <c r="G21714">
        <v>45</v>
      </c>
      <c r="H21714" s="3">
        <v>0</v>
      </c>
      <c r="T21714">
        <f t="shared" si="541"/>
        <v>0</v>
      </c>
    </row>
    <row r="21715" spans="1:20" x14ac:dyDescent="0.25">
      <c r="A21715" t="s">
        <v>40</v>
      </c>
      <c r="B21715" s="8" t="s">
        <v>4818</v>
      </c>
      <c r="C21715">
        <v>68</v>
      </c>
      <c r="D21715">
        <v>46</v>
      </c>
      <c r="E21715" s="8" t="s">
        <v>4742</v>
      </c>
      <c r="F21715">
        <v>67</v>
      </c>
      <c r="G21715">
        <v>46</v>
      </c>
      <c r="H21715" s="3">
        <v>0</v>
      </c>
      <c r="T21715">
        <f t="shared" si="541"/>
        <v>0</v>
      </c>
    </row>
    <row r="21716" spans="1:20" x14ac:dyDescent="0.25">
      <c r="A21716" t="s">
        <v>41</v>
      </c>
      <c r="B21716" s="8" t="s">
        <v>4818</v>
      </c>
      <c r="C21716">
        <v>68</v>
      </c>
      <c r="D21716">
        <v>46</v>
      </c>
      <c r="E21716" s="8" t="s">
        <v>4819</v>
      </c>
      <c r="F21716">
        <v>68</v>
      </c>
      <c r="G21716">
        <v>47</v>
      </c>
      <c r="H21716" s="3">
        <v>0</v>
      </c>
      <c r="T21716">
        <f t="shared" si="541"/>
        <v>0</v>
      </c>
    </row>
    <row r="21717" spans="1:20" x14ac:dyDescent="0.25">
      <c r="A21717" t="s">
        <v>42</v>
      </c>
      <c r="B21717" s="8" t="s">
        <v>4818</v>
      </c>
      <c r="C21717">
        <v>68</v>
      </c>
      <c r="D21717">
        <v>46</v>
      </c>
      <c r="E21717" s="8" t="s">
        <v>4894</v>
      </c>
      <c r="F21717">
        <v>69</v>
      </c>
      <c r="G21717">
        <v>46</v>
      </c>
      <c r="H21717" s="3">
        <v>0</v>
      </c>
      <c r="T21717">
        <f t="shared" si="541"/>
        <v>0</v>
      </c>
    </row>
    <row r="21718" spans="1:20" x14ac:dyDescent="0.25">
      <c r="A21718" t="s">
        <v>39</v>
      </c>
      <c r="B21718" s="8" t="s">
        <v>4819</v>
      </c>
      <c r="C21718">
        <v>68</v>
      </c>
      <c r="D21718">
        <v>47</v>
      </c>
      <c r="E21718" s="8" t="s">
        <v>4818</v>
      </c>
      <c r="F21718">
        <v>68</v>
      </c>
      <c r="G21718">
        <v>46</v>
      </c>
      <c r="H21718" s="3">
        <v>0</v>
      </c>
      <c r="T21718">
        <f t="shared" si="541"/>
        <v>0</v>
      </c>
    </row>
    <row r="21719" spans="1:20" x14ac:dyDescent="0.25">
      <c r="A21719" t="s">
        <v>40</v>
      </c>
      <c r="B21719" s="8" t="s">
        <v>4819</v>
      </c>
      <c r="C21719">
        <v>68</v>
      </c>
      <c r="D21719">
        <v>47</v>
      </c>
      <c r="E21719" s="8" t="s">
        <v>4743</v>
      </c>
      <c r="F21719">
        <v>67</v>
      </c>
      <c r="G21719">
        <v>47</v>
      </c>
      <c r="H21719" s="3">
        <v>0</v>
      </c>
      <c r="T21719">
        <f t="shared" si="541"/>
        <v>0</v>
      </c>
    </row>
    <row r="21720" spans="1:20" x14ac:dyDescent="0.25">
      <c r="A21720" t="s">
        <v>41</v>
      </c>
      <c r="B21720" s="8" t="s">
        <v>4819</v>
      </c>
      <c r="C21720">
        <v>68</v>
      </c>
      <c r="D21720">
        <v>47</v>
      </c>
      <c r="E21720" s="8" t="s">
        <v>4820</v>
      </c>
      <c r="F21720">
        <v>68</v>
      </c>
      <c r="G21720">
        <v>48</v>
      </c>
      <c r="H21720" s="3">
        <v>0</v>
      </c>
      <c r="T21720">
        <f t="shared" si="541"/>
        <v>0</v>
      </c>
    </row>
    <row r="21721" spans="1:20" x14ac:dyDescent="0.25">
      <c r="A21721" t="s">
        <v>42</v>
      </c>
      <c r="B21721" s="8" t="s">
        <v>4819</v>
      </c>
      <c r="C21721">
        <v>68</v>
      </c>
      <c r="D21721">
        <v>47</v>
      </c>
      <c r="E21721" s="8" t="s">
        <v>4895</v>
      </c>
      <c r="F21721">
        <v>69</v>
      </c>
      <c r="G21721">
        <v>47</v>
      </c>
      <c r="H21721" s="3">
        <v>0</v>
      </c>
      <c r="T21721">
        <f t="shared" si="541"/>
        <v>0</v>
      </c>
    </row>
    <row r="21722" spans="1:20" x14ac:dyDescent="0.25">
      <c r="A21722" t="s">
        <v>39</v>
      </c>
      <c r="B21722" s="8" t="s">
        <v>4820</v>
      </c>
      <c r="C21722">
        <v>68</v>
      </c>
      <c r="D21722">
        <v>48</v>
      </c>
      <c r="E21722" s="8" t="s">
        <v>4819</v>
      </c>
      <c r="F21722">
        <v>68</v>
      </c>
      <c r="G21722">
        <v>47</v>
      </c>
      <c r="H21722" s="3">
        <v>0</v>
      </c>
      <c r="T21722">
        <f t="shared" si="541"/>
        <v>0</v>
      </c>
    </row>
    <row r="21723" spans="1:20" x14ac:dyDescent="0.25">
      <c r="A21723" t="s">
        <v>40</v>
      </c>
      <c r="B21723" s="8" t="s">
        <v>4820</v>
      </c>
      <c r="C21723">
        <v>68</v>
      </c>
      <c r="D21723">
        <v>48</v>
      </c>
      <c r="E21723" s="8" t="s">
        <v>4744</v>
      </c>
      <c r="F21723">
        <v>67</v>
      </c>
      <c r="G21723">
        <v>48</v>
      </c>
      <c r="H21723" s="3">
        <v>0</v>
      </c>
      <c r="T21723">
        <f t="shared" si="541"/>
        <v>0</v>
      </c>
    </row>
    <row r="21724" spans="1:20" x14ac:dyDescent="0.25">
      <c r="A21724" t="s">
        <v>41</v>
      </c>
      <c r="B21724" s="8" t="s">
        <v>4820</v>
      </c>
      <c r="C21724">
        <v>68</v>
      </c>
      <c r="D21724">
        <v>48</v>
      </c>
      <c r="E21724" s="8" t="s">
        <v>4821</v>
      </c>
      <c r="F21724">
        <v>68</v>
      </c>
      <c r="G21724">
        <v>49</v>
      </c>
      <c r="H21724" s="3">
        <v>0</v>
      </c>
      <c r="T21724">
        <f t="shared" si="541"/>
        <v>0</v>
      </c>
    </row>
    <row r="21725" spans="1:20" x14ac:dyDescent="0.25">
      <c r="A21725" t="s">
        <v>42</v>
      </c>
      <c r="B21725" s="8" t="s">
        <v>4820</v>
      </c>
      <c r="C21725">
        <v>68</v>
      </c>
      <c r="D21725">
        <v>48</v>
      </c>
      <c r="E21725" s="8" t="s">
        <v>4896</v>
      </c>
      <c r="F21725">
        <v>69</v>
      </c>
      <c r="G21725">
        <v>48</v>
      </c>
      <c r="H21725" s="3">
        <v>0</v>
      </c>
      <c r="T21725">
        <f t="shared" si="541"/>
        <v>0</v>
      </c>
    </row>
    <row r="21726" spans="1:20" x14ac:dyDescent="0.25">
      <c r="A21726" t="s">
        <v>39</v>
      </c>
      <c r="B21726" s="8" t="s">
        <v>4821</v>
      </c>
      <c r="C21726">
        <v>68</v>
      </c>
      <c r="D21726">
        <v>49</v>
      </c>
      <c r="E21726" s="8" t="s">
        <v>4820</v>
      </c>
      <c r="F21726">
        <v>68</v>
      </c>
      <c r="G21726">
        <v>48</v>
      </c>
      <c r="H21726" s="3">
        <v>0</v>
      </c>
      <c r="T21726">
        <f t="shared" si="541"/>
        <v>0</v>
      </c>
    </row>
    <row r="21727" spans="1:20" x14ac:dyDescent="0.25">
      <c r="A21727" t="s">
        <v>40</v>
      </c>
      <c r="B21727" s="8" t="s">
        <v>4821</v>
      </c>
      <c r="C21727">
        <v>68</v>
      </c>
      <c r="D21727">
        <v>49</v>
      </c>
      <c r="E21727" s="8" t="s">
        <v>4745</v>
      </c>
      <c r="F21727">
        <v>67</v>
      </c>
      <c r="G21727">
        <v>49</v>
      </c>
      <c r="H21727" s="3">
        <v>0</v>
      </c>
      <c r="T21727">
        <f t="shared" si="541"/>
        <v>0</v>
      </c>
    </row>
    <row r="21728" spans="1:20" x14ac:dyDescent="0.25">
      <c r="A21728" t="s">
        <v>41</v>
      </c>
      <c r="B21728" s="8" t="s">
        <v>4821</v>
      </c>
      <c r="C21728">
        <v>68</v>
      </c>
      <c r="D21728">
        <v>49</v>
      </c>
      <c r="E21728" s="8" t="s">
        <v>4822</v>
      </c>
      <c r="F21728">
        <v>68</v>
      </c>
      <c r="G21728">
        <v>50</v>
      </c>
      <c r="H21728" s="3">
        <v>0</v>
      </c>
      <c r="T21728">
        <f t="shared" si="541"/>
        <v>0</v>
      </c>
    </row>
    <row r="21729" spans="1:20" x14ac:dyDescent="0.25">
      <c r="A21729" t="s">
        <v>42</v>
      </c>
      <c r="B21729" s="8" t="s">
        <v>4821</v>
      </c>
      <c r="C21729">
        <v>68</v>
      </c>
      <c r="D21729">
        <v>49</v>
      </c>
      <c r="E21729" s="8" t="s">
        <v>4897</v>
      </c>
      <c r="F21729">
        <v>69</v>
      </c>
      <c r="G21729">
        <v>49</v>
      </c>
      <c r="H21729" s="3">
        <v>0</v>
      </c>
      <c r="T21729">
        <f t="shared" si="541"/>
        <v>0</v>
      </c>
    </row>
    <row r="21730" spans="1:20" x14ac:dyDescent="0.25">
      <c r="A21730" t="s">
        <v>39</v>
      </c>
      <c r="B21730" s="8" t="s">
        <v>4822</v>
      </c>
      <c r="C21730">
        <v>68</v>
      </c>
      <c r="D21730">
        <v>50</v>
      </c>
      <c r="E21730" s="8" t="s">
        <v>4821</v>
      </c>
      <c r="F21730">
        <v>68</v>
      </c>
      <c r="G21730">
        <v>49</v>
      </c>
      <c r="H21730" s="3">
        <v>0</v>
      </c>
      <c r="T21730">
        <f t="shared" si="541"/>
        <v>0</v>
      </c>
    </row>
    <row r="21731" spans="1:20" x14ac:dyDescent="0.25">
      <c r="A21731" t="s">
        <v>40</v>
      </c>
      <c r="B21731" s="8" t="s">
        <v>4822</v>
      </c>
      <c r="C21731">
        <v>68</v>
      </c>
      <c r="D21731">
        <v>50</v>
      </c>
      <c r="E21731" s="8" t="s">
        <v>4746</v>
      </c>
      <c r="F21731">
        <v>67</v>
      </c>
      <c r="G21731">
        <v>50</v>
      </c>
      <c r="H21731" s="3">
        <v>0</v>
      </c>
      <c r="T21731">
        <f t="shared" si="541"/>
        <v>0</v>
      </c>
    </row>
    <row r="21732" spans="1:20" x14ac:dyDescent="0.25">
      <c r="A21732" t="s">
        <v>41</v>
      </c>
      <c r="B21732" s="8" t="s">
        <v>4822</v>
      </c>
      <c r="C21732">
        <v>68</v>
      </c>
      <c r="D21732">
        <v>50</v>
      </c>
      <c r="E21732" s="8" t="s">
        <v>4823</v>
      </c>
      <c r="F21732">
        <v>68</v>
      </c>
      <c r="G21732">
        <v>51</v>
      </c>
      <c r="H21732" s="3">
        <v>0</v>
      </c>
      <c r="T21732">
        <f t="shared" si="541"/>
        <v>0</v>
      </c>
    </row>
    <row r="21733" spans="1:20" x14ac:dyDescent="0.25">
      <c r="A21733" t="s">
        <v>42</v>
      </c>
      <c r="B21733" s="8" t="s">
        <v>4822</v>
      </c>
      <c r="C21733">
        <v>68</v>
      </c>
      <c r="D21733">
        <v>50</v>
      </c>
      <c r="E21733" s="8" t="s">
        <v>4898</v>
      </c>
      <c r="F21733">
        <v>69</v>
      </c>
      <c r="G21733">
        <v>50</v>
      </c>
      <c r="H21733" s="3">
        <v>0</v>
      </c>
      <c r="T21733">
        <f t="shared" si="541"/>
        <v>0</v>
      </c>
    </row>
    <row r="21734" spans="1:20" x14ac:dyDescent="0.25">
      <c r="A21734" t="s">
        <v>39</v>
      </c>
      <c r="B21734" s="8" t="s">
        <v>4823</v>
      </c>
      <c r="C21734">
        <v>68</v>
      </c>
      <c r="D21734">
        <v>51</v>
      </c>
      <c r="E21734" s="8" t="s">
        <v>4822</v>
      </c>
      <c r="F21734">
        <v>68</v>
      </c>
      <c r="G21734">
        <v>50</v>
      </c>
      <c r="H21734" s="3">
        <v>0</v>
      </c>
      <c r="T21734">
        <f t="shared" si="541"/>
        <v>0</v>
      </c>
    </row>
    <row r="21735" spans="1:20" x14ac:dyDescent="0.25">
      <c r="A21735" t="s">
        <v>40</v>
      </c>
      <c r="B21735" s="8" t="s">
        <v>4823</v>
      </c>
      <c r="C21735">
        <v>68</v>
      </c>
      <c r="D21735">
        <v>51</v>
      </c>
      <c r="E21735" s="8" t="s">
        <v>4747</v>
      </c>
      <c r="F21735">
        <v>67</v>
      </c>
      <c r="G21735">
        <v>51</v>
      </c>
      <c r="H21735" s="3">
        <v>0</v>
      </c>
      <c r="T21735">
        <f t="shared" si="541"/>
        <v>0</v>
      </c>
    </row>
    <row r="21736" spans="1:20" x14ac:dyDescent="0.25">
      <c r="A21736" t="s">
        <v>41</v>
      </c>
      <c r="B21736" s="8" t="s">
        <v>4823</v>
      </c>
      <c r="C21736">
        <v>68</v>
      </c>
      <c r="D21736">
        <v>51</v>
      </c>
      <c r="E21736" s="8" t="s">
        <v>4824</v>
      </c>
      <c r="F21736">
        <v>68</v>
      </c>
      <c r="G21736">
        <v>52</v>
      </c>
      <c r="H21736" s="3">
        <v>0</v>
      </c>
      <c r="T21736">
        <f t="shared" si="541"/>
        <v>0</v>
      </c>
    </row>
    <row r="21737" spans="1:20" x14ac:dyDescent="0.25">
      <c r="A21737" t="s">
        <v>42</v>
      </c>
      <c r="B21737" s="8" t="s">
        <v>4823</v>
      </c>
      <c r="C21737">
        <v>68</v>
      </c>
      <c r="D21737">
        <v>51</v>
      </c>
      <c r="E21737" s="8" t="s">
        <v>4899</v>
      </c>
      <c r="F21737">
        <v>69</v>
      </c>
      <c r="G21737">
        <v>51</v>
      </c>
      <c r="H21737" s="3">
        <v>0</v>
      </c>
      <c r="T21737">
        <f t="shared" si="541"/>
        <v>0</v>
      </c>
    </row>
    <row r="21738" spans="1:20" x14ac:dyDescent="0.25">
      <c r="A21738" t="s">
        <v>39</v>
      </c>
      <c r="B21738" s="8" t="s">
        <v>4824</v>
      </c>
      <c r="C21738">
        <v>68</v>
      </c>
      <c r="D21738">
        <v>52</v>
      </c>
      <c r="E21738" s="8" t="s">
        <v>4823</v>
      </c>
      <c r="F21738">
        <v>68</v>
      </c>
      <c r="G21738">
        <v>51</v>
      </c>
      <c r="H21738" s="3">
        <v>0</v>
      </c>
      <c r="T21738">
        <f t="shared" si="541"/>
        <v>0</v>
      </c>
    </row>
    <row r="21739" spans="1:20" x14ac:dyDescent="0.25">
      <c r="A21739" t="s">
        <v>40</v>
      </c>
      <c r="B21739" s="8" t="s">
        <v>4824</v>
      </c>
      <c r="C21739">
        <v>68</v>
      </c>
      <c r="D21739">
        <v>52</v>
      </c>
      <c r="E21739" s="8" t="s">
        <v>4748</v>
      </c>
      <c r="F21739">
        <v>67</v>
      </c>
      <c r="G21739">
        <v>52</v>
      </c>
      <c r="H21739" s="3">
        <v>0</v>
      </c>
      <c r="T21739">
        <f t="shared" si="541"/>
        <v>0</v>
      </c>
    </row>
    <row r="21740" spans="1:20" x14ac:dyDescent="0.25">
      <c r="A21740" t="s">
        <v>41</v>
      </c>
      <c r="B21740" s="8" t="s">
        <v>4824</v>
      </c>
      <c r="C21740">
        <v>68</v>
      </c>
      <c r="D21740">
        <v>52</v>
      </c>
      <c r="E21740" s="8" t="s">
        <v>4825</v>
      </c>
      <c r="F21740">
        <v>68</v>
      </c>
      <c r="G21740">
        <v>53</v>
      </c>
      <c r="H21740" s="3">
        <v>0</v>
      </c>
      <c r="T21740">
        <f t="shared" si="541"/>
        <v>0</v>
      </c>
    </row>
    <row r="21741" spans="1:20" x14ac:dyDescent="0.25">
      <c r="A21741" t="s">
        <v>42</v>
      </c>
      <c r="B21741" s="8" t="s">
        <v>4824</v>
      </c>
      <c r="C21741">
        <v>68</v>
      </c>
      <c r="D21741">
        <v>52</v>
      </c>
      <c r="E21741" s="8" t="s">
        <v>4900</v>
      </c>
      <c r="F21741">
        <v>69</v>
      </c>
      <c r="G21741">
        <v>52</v>
      </c>
      <c r="H21741" s="3">
        <v>0</v>
      </c>
      <c r="T21741">
        <f t="shared" si="541"/>
        <v>0</v>
      </c>
    </row>
    <row r="21742" spans="1:20" x14ac:dyDescent="0.25">
      <c r="A21742" t="s">
        <v>39</v>
      </c>
      <c r="B21742" s="8" t="s">
        <v>4825</v>
      </c>
      <c r="C21742">
        <v>68</v>
      </c>
      <c r="D21742">
        <v>53</v>
      </c>
      <c r="E21742" s="8" t="s">
        <v>4824</v>
      </c>
      <c r="F21742">
        <v>68</v>
      </c>
      <c r="G21742">
        <v>52</v>
      </c>
      <c r="H21742" s="3">
        <v>0</v>
      </c>
      <c r="T21742">
        <f t="shared" si="541"/>
        <v>0</v>
      </c>
    </row>
    <row r="21743" spans="1:20" x14ac:dyDescent="0.25">
      <c r="A21743" t="s">
        <v>40</v>
      </c>
      <c r="B21743" s="8" t="s">
        <v>4825</v>
      </c>
      <c r="C21743">
        <v>68</v>
      </c>
      <c r="D21743">
        <v>53</v>
      </c>
      <c r="E21743" s="8" t="s">
        <v>4749</v>
      </c>
      <c r="F21743">
        <v>67</v>
      </c>
      <c r="G21743">
        <v>53</v>
      </c>
      <c r="H21743" s="3">
        <v>0</v>
      </c>
      <c r="T21743">
        <f t="shared" si="541"/>
        <v>0</v>
      </c>
    </row>
    <row r="21744" spans="1:20" x14ac:dyDescent="0.25">
      <c r="A21744" t="s">
        <v>41</v>
      </c>
      <c r="B21744" s="8" t="s">
        <v>4825</v>
      </c>
      <c r="C21744">
        <v>68</v>
      </c>
      <c r="D21744">
        <v>53</v>
      </c>
      <c r="E21744" s="8" t="s">
        <v>4826</v>
      </c>
      <c r="F21744">
        <v>68</v>
      </c>
      <c r="G21744">
        <v>54</v>
      </c>
      <c r="H21744" s="3">
        <v>0</v>
      </c>
      <c r="T21744">
        <f t="shared" si="541"/>
        <v>0</v>
      </c>
    </row>
    <row r="21745" spans="1:20" x14ac:dyDescent="0.25">
      <c r="A21745" t="s">
        <v>42</v>
      </c>
      <c r="B21745" s="8" t="s">
        <v>4825</v>
      </c>
      <c r="C21745">
        <v>68</v>
      </c>
      <c r="D21745">
        <v>53</v>
      </c>
      <c r="E21745" s="8" t="s">
        <v>4901</v>
      </c>
      <c r="F21745">
        <v>69</v>
      </c>
      <c r="G21745">
        <v>53</v>
      </c>
      <c r="H21745" s="3">
        <v>0</v>
      </c>
      <c r="T21745">
        <f t="shared" si="541"/>
        <v>0</v>
      </c>
    </row>
    <row r="21746" spans="1:20" x14ac:dyDescent="0.25">
      <c r="A21746" t="s">
        <v>39</v>
      </c>
      <c r="B21746" s="8" t="s">
        <v>4826</v>
      </c>
      <c r="C21746">
        <v>68</v>
      </c>
      <c r="D21746">
        <v>54</v>
      </c>
      <c r="E21746" s="8" t="s">
        <v>4825</v>
      </c>
      <c r="F21746">
        <v>68</v>
      </c>
      <c r="G21746">
        <v>53</v>
      </c>
      <c r="H21746" s="3">
        <v>0</v>
      </c>
      <c r="T21746">
        <f t="shared" si="541"/>
        <v>0</v>
      </c>
    </row>
    <row r="21747" spans="1:20" x14ac:dyDescent="0.25">
      <c r="A21747" t="s">
        <v>40</v>
      </c>
      <c r="B21747" s="8" t="s">
        <v>4826</v>
      </c>
      <c r="C21747">
        <v>68</v>
      </c>
      <c r="D21747">
        <v>54</v>
      </c>
      <c r="E21747" s="8" t="s">
        <v>4750</v>
      </c>
      <c r="F21747">
        <v>67</v>
      </c>
      <c r="G21747">
        <v>54</v>
      </c>
      <c r="H21747" s="3">
        <v>0</v>
      </c>
      <c r="T21747">
        <f t="shared" si="541"/>
        <v>0</v>
      </c>
    </row>
    <row r="21748" spans="1:20" x14ac:dyDescent="0.25">
      <c r="A21748" t="s">
        <v>41</v>
      </c>
      <c r="B21748" s="8" t="s">
        <v>4826</v>
      </c>
      <c r="C21748">
        <v>68</v>
      </c>
      <c r="D21748">
        <v>54</v>
      </c>
      <c r="E21748" s="8" t="s">
        <v>4827</v>
      </c>
      <c r="F21748">
        <v>68</v>
      </c>
      <c r="G21748">
        <v>55</v>
      </c>
      <c r="H21748" s="3">
        <v>0</v>
      </c>
      <c r="T21748">
        <f t="shared" si="541"/>
        <v>0</v>
      </c>
    </row>
    <row r="21749" spans="1:20" x14ac:dyDescent="0.25">
      <c r="A21749" t="s">
        <v>42</v>
      </c>
      <c r="B21749" s="8" t="s">
        <v>4826</v>
      </c>
      <c r="C21749">
        <v>68</v>
      </c>
      <c r="D21749">
        <v>54</v>
      </c>
      <c r="E21749" s="8" t="s">
        <v>4902</v>
      </c>
      <c r="F21749">
        <v>69</v>
      </c>
      <c r="G21749">
        <v>54</v>
      </c>
      <c r="H21749" s="3">
        <v>0</v>
      </c>
      <c r="T21749">
        <f t="shared" si="541"/>
        <v>0</v>
      </c>
    </row>
    <row r="21750" spans="1:20" x14ac:dyDescent="0.25">
      <c r="A21750" t="s">
        <v>39</v>
      </c>
      <c r="B21750" s="8" t="s">
        <v>4827</v>
      </c>
      <c r="C21750">
        <v>68</v>
      </c>
      <c r="D21750">
        <v>55</v>
      </c>
      <c r="E21750" s="8" t="s">
        <v>4826</v>
      </c>
      <c r="F21750">
        <v>68</v>
      </c>
      <c r="G21750">
        <v>54</v>
      </c>
      <c r="H21750" s="3">
        <v>0</v>
      </c>
      <c r="T21750">
        <f t="shared" si="541"/>
        <v>0</v>
      </c>
    </row>
    <row r="21751" spans="1:20" x14ac:dyDescent="0.25">
      <c r="A21751" t="s">
        <v>40</v>
      </c>
      <c r="B21751" s="8" t="s">
        <v>4827</v>
      </c>
      <c r="C21751">
        <v>68</v>
      </c>
      <c r="D21751">
        <v>55</v>
      </c>
      <c r="E21751" s="8" t="s">
        <v>4751</v>
      </c>
      <c r="F21751">
        <v>67</v>
      </c>
      <c r="G21751">
        <v>55</v>
      </c>
      <c r="H21751" s="3">
        <v>0</v>
      </c>
      <c r="T21751">
        <f t="shared" si="541"/>
        <v>0</v>
      </c>
    </row>
    <row r="21752" spans="1:20" x14ac:dyDescent="0.25">
      <c r="A21752" t="s">
        <v>41</v>
      </c>
      <c r="B21752" s="8" t="s">
        <v>4827</v>
      </c>
      <c r="C21752">
        <v>68</v>
      </c>
      <c r="D21752">
        <v>55</v>
      </c>
      <c r="E21752" s="8" t="s">
        <v>4828</v>
      </c>
      <c r="F21752">
        <v>68</v>
      </c>
      <c r="G21752">
        <v>56</v>
      </c>
      <c r="H21752" s="3">
        <v>0</v>
      </c>
      <c r="T21752">
        <f t="shared" si="541"/>
        <v>0</v>
      </c>
    </row>
    <row r="21753" spans="1:20" x14ac:dyDescent="0.25">
      <c r="A21753" t="s">
        <v>42</v>
      </c>
      <c r="B21753" s="8" t="s">
        <v>4827</v>
      </c>
      <c r="C21753">
        <v>68</v>
      </c>
      <c r="D21753">
        <v>55</v>
      </c>
      <c r="E21753" s="8" t="s">
        <v>4903</v>
      </c>
      <c r="F21753">
        <v>69</v>
      </c>
      <c r="G21753">
        <v>55</v>
      </c>
      <c r="H21753" s="3">
        <v>0</v>
      </c>
      <c r="T21753">
        <f t="shared" si="541"/>
        <v>0</v>
      </c>
    </row>
    <row r="21754" spans="1:20" x14ac:dyDescent="0.25">
      <c r="A21754" t="s">
        <v>39</v>
      </c>
      <c r="B21754" s="8" t="s">
        <v>4828</v>
      </c>
      <c r="C21754">
        <v>68</v>
      </c>
      <c r="D21754">
        <v>56</v>
      </c>
      <c r="E21754" s="8" t="s">
        <v>4827</v>
      </c>
      <c r="F21754">
        <v>68</v>
      </c>
      <c r="G21754">
        <v>55</v>
      </c>
      <c r="H21754" s="3">
        <v>0</v>
      </c>
      <c r="T21754">
        <f t="shared" si="541"/>
        <v>0</v>
      </c>
    </row>
    <row r="21755" spans="1:20" x14ac:dyDescent="0.25">
      <c r="A21755" t="s">
        <v>40</v>
      </c>
      <c r="B21755" s="8" t="s">
        <v>4828</v>
      </c>
      <c r="C21755">
        <v>68</v>
      </c>
      <c r="D21755">
        <v>56</v>
      </c>
      <c r="E21755" s="8" t="s">
        <v>4752</v>
      </c>
      <c r="F21755">
        <v>67</v>
      </c>
      <c r="G21755">
        <v>56</v>
      </c>
      <c r="H21755" s="3">
        <v>0</v>
      </c>
      <c r="T21755">
        <f t="shared" si="541"/>
        <v>0</v>
      </c>
    </row>
    <row r="21756" spans="1:20" x14ac:dyDescent="0.25">
      <c r="A21756" t="s">
        <v>41</v>
      </c>
      <c r="B21756" s="8" t="s">
        <v>4828</v>
      </c>
      <c r="C21756">
        <v>68</v>
      </c>
      <c r="D21756">
        <v>56</v>
      </c>
      <c r="E21756" s="8" t="s">
        <v>4829</v>
      </c>
      <c r="F21756">
        <v>68</v>
      </c>
      <c r="G21756">
        <v>57</v>
      </c>
      <c r="H21756" s="3">
        <v>0</v>
      </c>
      <c r="T21756">
        <f t="shared" si="541"/>
        <v>0</v>
      </c>
    </row>
    <row r="21757" spans="1:20" x14ac:dyDescent="0.25">
      <c r="A21757" t="s">
        <v>42</v>
      </c>
      <c r="B21757" s="8" t="s">
        <v>4828</v>
      </c>
      <c r="C21757">
        <v>68</v>
      </c>
      <c r="D21757">
        <v>56</v>
      </c>
      <c r="E21757" s="8" t="s">
        <v>4904</v>
      </c>
      <c r="F21757">
        <v>69</v>
      </c>
      <c r="G21757">
        <v>56</v>
      </c>
      <c r="H21757" s="3">
        <v>0</v>
      </c>
      <c r="T21757">
        <f t="shared" si="541"/>
        <v>0</v>
      </c>
    </row>
    <row r="21758" spans="1:20" x14ac:dyDescent="0.25">
      <c r="A21758" t="s">
        <v>39</v>
      </c>
      <c r="B21758" s="8" t="s">
        <v>4829</v>
      </c>
      <c r="C21758">
        <v>68</v>
      </c>
      <c r="D21758">
        <v>57</v>
      </c>
      <c r="E21758" s="8" t="s">
        <v>4828</v>
      </c>
      <c r="F21758">
        <v>68</v>
      </c>
      <c r="G21758">
        <v>56</v>
      </c>
      <c r="H21758" s="3">
        <v>0</v>
      </c>
      <c r="T21758">
        <f t="shared" si="541"/>
        <v>0</v>
      </c>
    </row>
    <row r="21759" spans="1:20" x14ac:dyDescent="0.25">
      <c r="A21759" t="s">
        <v>40</v>
      </c>
      <c r="B21759" s="8" t="s">
        <v>4829</v>
      </c>
      <c r="C21759">
        <v>68</v>
      </c>
      <c r="D21759">
        <v>57</v>
      </c>
      <c r="E21759" s="8" t="s">
        <v>4753</v>
      </c>
      <c r="F21759">
        <v>67</v>
      </c>
      <c r="G21759">
        <v>57</v>
      </c>
      <c r="H21759" s="3">
        <v>0</v>
      </c>
      <c r="T21759">
        <f t="shared" si="541"/>
        <v>0</v>
      </c>
    </row>
    <row r="21760" spans="1:20" x14ac:dyDescent="0.25">
      <c r="A21760" t="s">
        <v>41</v>
      </c>
      <c r="B21760" s="8" t="s">
        <v>4829</v>
      </c>
      <c r="C21760">
        <v>68</v>
      </c>
      <c r="D21760">
        <v>57</v>
      </c>
      <c r="E21760" s="8" t="s">
        <v>4830</v>
      </c>
      <c r="F21760">
        <v>68</v>
      </c>
      <c r="G21760">
        <v>58</v>
      </c>
      <c r="H21760" s="3">
        <v>0</v>
      </c>
      <c r="T21760">
        <f t="shared" si="541"/>
        <v>0</v>
      </c>
    </row>
    <row r="21761" spans="1:20" x14ac:dyDescent="0.25">
      <c r="A21761" t="s">
        <v>42</v>
      </c>
      <c r="B21761" s="8" t="s">
        <v>4829</v>
      </c>
      <c r="C21761">
        <v>68</v>
      </c>
      <c r="D21761">
        <v>57</v>
      </c>
      <c r="E21761" s="8" t="s">
        <v>4905</v>
      </c>
      <c r="F21761">
        <v>69</v>
      </c>
      <c r="G21761">
        <v>57</v>
      </c>
      <c r="H21761" s="3">
        <v>0</v>
      </c>
      <c r="T21761">
        <f t="shared" si="541"/>
        <v>0</v>
      </c>
    </row>
    <row r="21762" spans="1:20" x14ac:dyDescent="0.25">
      <c r="A21762" t="s">
        <v>39</v>
      </c>
      <c r="B21762" s="8" t="s">
        <v>4830</v>
      </c>
      <c r="C21762">
        <v>68</v>
      </c>
      <c r="D21762">
        <v>58</v>
      </c>
      <c r="E21762" s="8" t="s">
        <v>4829</v>
      </c>
      <c r="F21762">
        <v>68</v>
      </c>
      <c r="G21762">
        <v>57</v>
      </c>
      <c r="H21762" s="3">
        <v>0</v>
      </c>
      <c r="T21762">
        <f t="shared" si="541"/>
        <v>0</v>
      </c>
    </row>
    <row r="21763" spans="1:20" x14ac:dyDescent="0.25">
      <c r="A21763" t="s">
        <v>40</v>
      </c>
      <c r="B21763" s="8" t="s">
        <v>4830</v>
      </c>
      <c r="C21763">
        <v>68</v>
      </c>
      <c r="D21763">
        <v>58</v>
      </c>
      <c r="E21763" s="8" t="s">
        <v>4754</v>
      </c>
      <c r="F21763">
        <v>67</v>
      </c>
      <c r="G21763">
        <v>58</v>
      </c>
      <c r="H21763" s="3">
        <v>0</v>
      </c>
      <c r="T21763">
        <f t="shared" si="541"/>
        <v>0</v>
      </c>
    </row>
    <row r="21764" spans="1:20" x14ac:dyDescent="0.25">
      <c r="A21764" t="s">
        <v>41</v>
      </c>
      <c r="B21764" s="8" t="s">
        <v>4830</v>
      </c>
      <c r="C21764">
        <v>68</v>
      </c>
      <c r="D21764">
        <v>58</v>
      </c>
      <c r="E21764" s="8" t="s">
        <v>4831</v>
      </c>
      <c r="F21764">
        <v>68</v>
      </c>
      <c r="G21764">
        <v>59</v>
      </c>
      <c r="H21764" s="3">
        <v>0</v>
      </c>
      <c r="T21764">
        <f t="shared" si="541"/>
        <v>0</v>
      </c>
    </row>
    <row r="21765" spans="1:20" x14ac:dyDescent="0.25">
      <c r="A21765" t="s">
        <v>42</v>
      </c>
      <c r="B21765" s="8" t="s">
        <v>4830</v>
      </c>
      <c r="C21765">
        <v>68</v>
      </c>
      <c r="D21765">
        <v>58</v>
      </c>
      <c r="E21765" s="8" t="s">
        <v>4906</v>
      </c>
      <c r="F21765">
        <v>69</v>
      </c>
      <c r="G21765">
        <v>58</v>
      </c>
      <c r="H21765" s="3">
        <v>0</v>
      </c>
      <c r="T21765">
        <f t="shared" ref="T21765:T21828" si="542">INDEX($Y$3:$CZ$82,C21765,D21765)*H21765</f>
        <v>0</v>
      </c>
    </row>
    <row r="21766" spans="1:20" x14ac:dyDescent="0.25">
      <c r="A21766" t="s">
        <v>39</v>
      </c>
      <c r="B21766" s="8" t="s">
        <v>4831</v>
      </c>
      <c r="C21766">
        <v>68</v>
      </c>
      <c r="D21766">
        <v>59</v>
      </c>
      <c r="E21766" s="8" t="s">
        <v>4830</v>
      </c>
      <c r="F21766">
        <v>68</v>
      </c>
      <c r="G21766">
        <v>58</v>
      </c>
      <c r="H21766" s="3">
        <v>0</v>
      </c>
      <c r="T21766">
        <f t="shared" si="542"/>
        <v>0</v>
      </c>
    </row>
    <row r="21767" spans="1:20" x14ac:dyDescent="0.25">
      <c r="A21767" t="s">
        <v>40</v>
      </c>
      <c r="B21767" s="8" t="s">
        <v>4831</v>
      </c>
      <c r="C21767">
        <v>68</v>
      </c>
      <c r="D21767">
        <v>59</v>
      </c>
      <c r="E21767" s="8" t="s">
        <v>4755</v>
      </c>
      <c r="F21767">
        <v>67</v>
      </c>
      <c r="G21767">
        <v>59</v>
      </c>
      <c r="H21767" s="3">
        <v>0</v>
      </c>
      <c r="T21767">
        <f t="shared" si="542"/>
        <v>0</v>
      </c>
    </row>
    <row r="21768" spans="1:20" x14ac:dyDescent="0.25">
      <c r="A21768" t="s">
        <v>41</v>
      </c>
      <c r="B21768" s="8" t="s">
        <v>4831</v>
      </c>
      <c r="C21768">
        <v>68</v>
      </c>
      <c r="D21768">
        <v>59</v>
      </c>
      <c r="E21768" s="8" t="s">
        <v>4832</v>
      </c>
      <c r="F21768">
        <v>68</v>
      </c>
      <c r="G21768">
        <v>60</v>
      </c>
      <c r="H21768" s="3">
        <v>0</v>
      </c>
      <c r="T21768">
        <f t="shared" si="542"/>
        <v>0</v>
      </c>
    </row>
    <row r="21769" spans="1:20" x14ac:dyDescent="0.25">
      <c r="A21769" t="s">
        <v>42</v>
      </c>
      <c r="B21769" s="8" t="s">
        <v>4831</v>
      </c>
      <c r="C21769">
        <v>68</v>
      </c>
      <c r="D21769">
        <v>59</v>
      </c>
      <c r="E21769" s="8" t="s">
        <v>4907</v>
      </c>
      <c r="F21769">
        <v>69</v>
      </c>
      <c r="G21769">
        <v>59</v>
      </c>
      <c r="H21769" s="3">
        <v>0</v>
      </c>
      <c r="T21769">
        <f t="shared" si="542"/>
        <v>0</v>
      </c>
    </row>
    <row r="21770" spans="1:20" x14ac:dyDescent="0.25">
      <c r="A21770" t="s">
        <v>39</v>
      </c>
      <c r="B21770" s="8" t="s">
        <v>4832</v>
      </c>
      <c r="C21770">
        <v>68</v>
      </c>
      <c r="D21770">
        <v>60</v>
      </c>
      <c r="E21770" s="8" t="s">
        <v>4831</v>
      </c>
      <c r="F21770">
        <v>68</v>
      </c>
      <c r="G21770">
        <v>59</v>
      </c>
      <c r="H21770" s="3">
        <v>0</v>
      </c>
      <c r="T21770">
        <f t="shared" si="542"/>
        <v>0</v>
      </c>
    </row>
    <row r="21771" spans="1:20" x14ac:dyDescent="0.25">
      <c r="A21771" t="s">
        <v>40</v>
      </c>
      <c r="B21771" s="8" t="s">
        <v>4832</v>
      </c>
      <c r="C21771">
        <v>68</v>
      </c>
      <c r="D21771">
        <v>60</v>
      </c>
      <c r="E21771" s="8" t="s">
        <v>4756</v>
      </c>
      <c r="F21771">
        <v>67</v>
      </c>
      <c r="G21771">
        <v>60</v>
      </c>
      <c r="H21771" s="3">
        <v>0</v>
      </c>
      <c r="T21771">
        <f t="shared" si="542"/>
        <v>0</v>
      </c>
    </row>
    <row r="21772" spans="1:20" x14ac:dyDescent="0.25">
      <c r="A21772" t="s">
        <v>41</v>
      </c>
      <c r="B21772" s="8" t="s">
        <v>4832</v>
      </c>
      <c r="C21772">
        <v>68</v>
      </c>
      <c r="D21772">
        <v>60</v>
      </c>
      <c r="E21772" s="8" t="s">
        <v>4833</v>
      </c>
      <c r="F21772">
        <v>68</v>
      </c>
      <c r="G21772">
        <v>61</v>
      </c>
      <c r="H21772" s="3">
        <v>0</v>
      </c>
      <c r="T21772">
        <f t="shared" si="542"/>
        <v>0</v>
      </c>
    </row>
    <row r="21773" spans="1:20" x14ac:dyDescent="0.25">
      <c r="A21773" t="s">
        <v>42</v>
      </c>
      <c r="B21773" s="8" t="s">
        <v>4832</v>
      </c>
      <c r="C21773">
        <v>68</v>
      </c>
      <c r="D21773">
        <v>60</v>
      </c>
      <c r="E21773" s="8" t="s">
        <v>4908</v>
      </c>
      <c r="F21773">
        <v>69</v>
      </c>
      <c r="G21773">
        <v>60</v>
      </c>
      <c r="H21773" s="3">
        <v>0</v>
      </c>
      <c r="T21773">
        <f t="shared" si="542"/>
        <v>0</v>
      </c>
    </row>
    <row r="21774" spans="1:20" x14ac:dyDescent="0.25">
      <c r="A21774" t="s">
        <v>39</v>
      </c>
      <c r="B21774" s="8" t="s">
        <v>4833</v>
      </c>
      <c r="C21774">
        <v>68</v>
      </c>
      <c r="D21774">
        <v>61</v>
      </c>
      <c r="E21774" s="8" t="s">
        <v>4832</v>
      </c>
      <c r="F21774">
        <v>68</v>
      </c>
      <c r="G21774">
        <v>60</v>
      </c>
      <c r="H21774" s="3">
        <v>0</v>
      </c>
      <c r="T21774">
        <f t="shared" si="542"/>
        <v>0</v>
      </c>
    </row>
    <row r="21775" spans="1:20" x14ac:dyDescent="0.25">
      <c r="A21775" t="s">
        <v>40</v>
      </c>
      <c r="B21775" s="8" t="s">
        <v>4833</v>
      </c>
      <c r="C21775">
        <v>68</v>
      </c>
      <c r="D21775">
        <v>61</v>
      </c>
      <c r="E21775" s="8" t="s">
        <v>4757</v>
      </c>
      <c r="F21775">
        <v>67</v>
      </c>
      <c r="G21775">
        <v>61</v>
      </c>
      <c r="H21775" s="3">
        <v>0</v>
      </c>
      <c r="T21775">
        <f t="shared" si="542"/>
        <v>0</v>
      </c>
    </row>
    <row r="21776" spans="1:20" x14ac:dyDescent="0.25">
      <c r="A21776" t="s">
        <v>41</v>
      </c>
      <c r="B21776" s="8" t="s">
        <v>4833</v>
      </c>
      <c r="C21776">
        <v>68</v>
      </c>
      <c r="D21776">
        <v>61</v>
      </c>
      <c r="E21776" s="8" t="s">
        <v>4834</v>
      </c>
      <c r="F21776">
        <v>68</v>
      </c>
      <c r="G21776">
        <v>62</v>
      </c>
      <c r="H21776" s="3">
        <v>0</v>
      </c>
      <c r="T21776">
        <f t="shared" si="542"/>
        <v>0</v>
      </c>
    </row>
    <row r="21777" spans="1:20" x14ac:dyDescent="0.25">
      <c r="A21777" t="s">
        <v>42</v>
      </c>
      <c r="B21777" s="8" t="s">
        <v>4833</v>
      </c>
      <c r="C21777">
        <v>68</v>
      </c>
      <c r="D21777">
        <v>61</v>
      </c>
      <c r="E21777" s="8" t="s">
        <v>4909</v>
      </c>
      <c r="F21777">
        <v>69</v>
      </c>
      <c r="G21777">
        <v>61</v>
      </c>
      <c r="H21777" s="3">
        <v>0</v>
      </c>
      <c r="T21777">
        <f t="shared" si="542"/>
        <v>0</v>
      </c>
    </row>
    <row r="21778" spans="1:20" x14ac:dyDescent="0.25">
      <c r="A21778" t="s">
        <v>39</v>
      </c>
      <c r="B21778" s="8" t="s">
        <v>4834</v>
      </c>
      <c r="C21778">
        <v>68</v>
      </c>
      <c r="D21778">
        <v>62</v>
      </c>
      <c r="E21778" s="8" t="s">
        <v>4833</v>
      </c>
      <c r="F21778">
        <v>68</v>
      </c>
      <c r="G21778">
        <v>61</v>
      </c>
      <c r="H21778" s="3">
        <v>0</v>
      </c>
      <c r="T21778">
        <f t="shared" si="542"/>
        <v>0</v>
      </c>
    </row>
    <row r="21779" spans="1:20" x14ac:dyDescent="0.25">
      <c r="A21779" t="s">
        <v>40</v>
      </c>
      <c r="B21779" s="8" t="s">
        <v>4834</v>
      </c>
      <c r="C21779">
        <v>68</v>
      </c>
      <c r="D21779">
        <v>62</v>
      </c>
      <c r="E21779" s="8" t="s">
        <v>4758</v>
      </c>
      <c r="F21779">
        <v>67</v>
      </c>
      <c r="G21779">
        <v>62</v>
      </c>
      <c r="H21779" s="3">
        <v>0</v>
      </c>
      <c r="T21779">
        <f t="shared" si="542"/>
        <v>0</v>
      </c>
    </row>
    <row r="21780" spans="1:20" x14ac:dyDescent="0.25">
      <c r="A21780" t="s">
        <v>41</v>
      </c>
      <c r="B21780" s="8" t="s">
        <v>4834</v>
      </c>
      <c r="C21780">
        <v>68</v>
      </c>
      <c r="D21780">
        <v>62</v>
      </c>
      <c r="E21780" s="8" t="s">
        <v>4835</v>
      </c>
      <c r="F21780">
        <v>68</v>
      </c>
      <c r="G21780">
        <v>63</v>
      </c>
      <c r="H21780" s="3">
        <v>0</v>
      </c>
      <c r="T21780">
        <f t="shared" si="542"/>
        <v>0</v>
      </c>
    </row>
    <row r="21781" spans="1:20" x14ac:dyDescent="0.25">
      <c r="A21781" t="s">
        <v>42</v>
      </c>
      <c r="B21781" s="8" t="s">
        <v>4834</v>
      </c>
      <c r="C21781">
        <v>68</v>
      </c>
      <c r="D21781">
        <v>62</v>
      </c>
      <c r="E21781" s="8" t="s">
        <v>4910</v>
      </c>
      <c r="F21781">
        <v>69</v>
      </c>
      <c r="G21781">
        <v>62</v>
      </c>
      <c r="H21781" s="3">
        <v>0</v>
      </c>
      <c r="T21781">
        <f t="shared" si="542"/>
        <v>0</v>
      </c>
    </row>
    <row r="21782" spans="1:20" x14ac:dyDescent="0.25">
      <c r="A21782" t="s">
        <v>39</v>
      </c>
      <c r="B21782" s="8" t="s">
        <v>4835</v>
      </c>
      <c r="C21782">
        <v>68</v>
      </c>
      <c r="D21782">
        <v>63</v>
      </c>
      <c r="E21782" s="8" t="s">
        <v>4834</v>
      </c>
      <c r="F21782">
        <v>68</v>
      </c>
      <c r="G21782">
        <v>62</v>
      </c>
      <c r="H21782" s="3">
        <v>0</v>
      </c>
      <c r="T21782">
        <f t="shared" si="542"/>
        <v>0</v>
      </c>
    </row>
    <row r="21783" spans="1:20" x14ac:dyDescent="0.25">
      <c r="A21783" t="s">
        <v>40</v>
      </c>
      <c r="B21783" s="8" t="s">
        <v>4835</v>
      </c>
      <c r="C21783">
        <v>68</v>
      </c>
      <c r="D21783">
        <v>63</v>
      </c>
      <c r="E21783" s="8" t="s">
        <v>4759</v>
      </c>
      <c r="F21783">
        <v>67</v>
      </c>
      <c r="G21783">
        <v>63</v>
      </c>
      <c r="H21783" s="3">
        <v>0</v>
      </c>
      <c r="T21783">
        <f t="shared" si="542"/>
        <v>0</v>
      </c>
    </row>
    <row r="21784" spans="1:20" x14ac:dyDescent="0.25">
      <c r="A21784" t="s">
        <v>41</v>
      </c>
      <c r="B21784" s="8" t="s">
        <v>4835</v>
      </c>
      <c r="C21784">
        <v>68</v>
      </c>
      <c r="D21784">
        <v>63</v>
      </c>
      <c r="E21784" s="8" t="s">
        <v>4836</v>
      </c>
      <c r="F21784">
        <v>68</v>
      </c>
      <c r="G21784">
        <v>64</v>
      </c>
      <c r="H21784" s="3">
        <v>0</v>
      </c>
      <c r="T21784">
        <f t="shared" si="542"/>
        <v>0</v>
      </c>
    </row>
    <row r="21785" spans="1:20" x14ac:dyDescent="0.25">
      <c r="A21785" t="s">
        <v>42</v>
      </c>
      <c r="B21785" s="8" t="s">
        <v>4835</v>
      </c>
      <c r="C21785">
        <v>68</v>
      </c>
      <c r="D21785">
        <v>63</v>
      </c>
      <c r="E21785" s="8" t="s">
        <v>4911</v>
      </c>
      <c r="F21785">
        <v>69</v>
      </c>
      <c r="G21785">
        <v>63</v>
      </c>
      <c r="H21785" s="3">
        <v>0</v>
      </c>
      <c r="T21785">
        <f t="shared" si="542"/>
        <v>0</v>
      </c>
    </row>
    <row r="21786" spans="1:20" x14ac:dyDescent="0.25">
      <c r="A21786" t="s">
        <v>39</v>
      </c>
      <c r="B21786" s="8" t="s">
        <v>4836</v>
      </c>
      <c r="C21786">
        <v>68</v>
      </c>
      <c r="D21786">
        <v>64</v>
      </c>
      <c r="E21786" s="8" t="s">
        <v>4835</v>
      </c>
      <c r="F21786">
        <v>68</v>
      </c>
      <c r="G21786">
        <v>63</v>
      </c>
      <c r="H21786" s="3">
        <v>0</v>
      </c>
      <c r="T21786">
        <f t="shared" si="542"/>
        <v>0</v>
      </c>
    </row>
    <row r="21787" spans="1:20" x14ac:dyDescent="0.25">
      <c r="A21787" t="s">
        <v>40</v>
      </c>
      <c r="B21787" s="8" t="s">
        <v>4836</v>
      </c>
      <c r="C21787">
        <v>68</v>
      </c>
      <c r="D21787">
        <v>64</v>
      </c>
      <c r="E21787" s="8" t="s">
        <v>4760</v>
      </c>
      <c r="F21787">
        <v>67</v>
      </c>
      <c r="G21787">
        <v>64</v>
      </c>
      <c r="H21787" s="3">
        <v>0</v>
      </c>
      <c r="T21787">
        <f t="shared" si="542"/>
        <v>0</v>
      </c>
    </row>
    <row r="21788" spans="1:20" x14ac:dyDescent="0.25">
      <c r="A21788" t="s">
        <v>41</v>
      </c>
      <c r="B21788" s="8" t="s">
        <v>4836</v>
      </c>
      <c r="C21788">
        <v>68</v>
      </c>
      <c r="D21788">
        <v>64</v>
      </c>
      <c r="E21788" s="8" t="s">
        <v>4837</v>
      </c>
      <c r="F21788">
        <v>68</v>
      </c>
      <c r="G21788">
        <v>65</v>
      </c>
      <c r="H21788" s="3">
        <v>0</v>
      </c>
      <c r="T21788">
        <f t="shared" si="542"/>
        <v>0</v>
      </c>
    </row>
    <row r="21789" spans="1:20" x14ac:dyDescent="0.25">
      <c r="A21789" t="s">
        <v>42</v>
      </c>
      <c r="B21789" s="8" t="s">
        <v>4836</v>
      </c>
      <c r="C21789">
        <v>68</v>
      </c>
      <c r="D21789">
        <v>64</v>
      </c>
      <c r="E21789" s="8" t="s">
        <v>4912</v>
      </c>
      <c r="F21789">
        <v>69</v>
      </c>
      <c r="G21789">
        <v>64</v>
      </c>
      <c r="H21789" s="3">
        <v>0</v>
      </c>
      <c r="T21789">
        <f t="shared" si="542"/>
        <v>0</v>
      </c>
    </row>
    <row r="21790" spans="1:20" x14ac:dyDescent="0.25">
      <c r="A21790" t="s">
        <v>39</v>
      </c>
      <c r="B21790" s="8" t="s">
        <v>4837</v>
      </c>
      <c r="C21790">
        <v>68</v>
      </c>
      <c r="D21790">
        <v>65</v>
      </c>
      <c r="E21790" s="8" t="s">
        <v>4836</v>
      </c>
      <c r="F21790">
        <v>68</v>
      </c>
      <c r="G21790">
        <v>64</v>
      </c>
      <c r="H21790" s="3">
        <v>0</v>
      </c>
      <c r="T21790">
        <f t="shared" si="542"/>
        <v>0</v>
      </c>
    </row>
    <row r="21791" spans="1:20" x14ac:dyDescent="0.25">
      <c r="A21791" t="s">
        <v>40</v>
      </c>
      <c r="B21791" s="8" t="s">
        <v>4837</v>
      </c>
      <c r="C21791">
        <v>68</v>
      </c>
      <c r="D21791">
        <v>65</v>
      </c>
      <c r="E21791" s="8" t="s">
        <v>4761</v>
      </c>
      <c r="F21791">
        <v>67</v>
      </c>
      <c r="G21791">
        <v>65</v>
      </c>
      <c r="H21791" s="3">
        <v>0</v>
      </c>
      <c r="T21791">
        <f t="shared" si="542"/>
        <v>0</v>
      </c>
    </row>
    <row r="21792" spans="1:20" x14ac:dyDescent="0.25">
      <c r="A21792" t="s">
        <v>41</v>
      </c>
      <c r="B21792" s="8" t="s">
        <v>4837</v>
      </c>
      <c r="C21792">
        <v>68</v>
      </c>
      <c r="D21792">
        <v>65</v>
      </c>
      <c r="E21792" s="8" t="s">
        <v>4838</v>
      </c>
      <c r="F21792">
        <v>68</v>
      </c>
      <c r="G21792">
        <v>66</v>
      </c>
      <c r="H21792" s="3">
        <v>0</v>
      </c>
      <c r="T21792">
        <f t="shared" si="542"/>
        <v>0</v>
      </c>
    </row>
    <row r="21793" spans="1:20" x14ac:dyDescent="0.25">
      <c r="A21793" t="s">
        <v>42</v>
      </c>
      <c r="B21793" s="8" t="s">
        <v>4837</v>
      </c>
      <c r="C21793">
        <v>68</v>
      </c>
      <c r="D21793">
        <v>65</v>
      </c>
      <c r="E21793" s="8" t="s">
        <v>4913</v>
      </c>
      <c r="F21793">
        <v>69</v>
      </c>
      <c r="G21793">
        <v>65</v>
      </c>
      <c r="H21793" s="3">
        <v>0</v>
      </c>
      <c r="T21793">
        <f t="shared" si="542"/>
        <v>0</v>
      </c>
    </row>
    <row r="21794" spans="1:20" x14ac:dyDescent="0.25">
      <c r="A21794" t="s">
        <v>39</v>
      </c>
      <c r="B21794" s="8" t="s">
        <v>4838</v>
      </c>
      <c r="C21794">
        <v>68</v>
      </c>
      <c r="D21794">
        <v>66</v>
      </c>
      <c r="E21794" s="8" t="s">
        <v>4837</v>
      </c>
      <c r="F21794">
        <v>68</v>
      </c>
      <c r="G21794">
        <v>65</v>
      </c>
      <c r="H21794" s="3">
        <v>0</v>
      </c>
      <c r="T21794">
        <f t="shared" si="542"/>
        <v>0</v>
      </c>
    </row>
    <row r="21795" spans="1:20" x14ac:dyDescent="0.25">
      <c r="A21795" t="s">
        <v>40</v>
      </c>
      <c r="B21795" s="8" t="s">
        <v>4838</v>
      </c>
      <c r="C21795">
        <v>68</v>
      </c>
      <c r="D21795">
        <v>66</v>
      </c>
      <c r="E21795" s="8" t="s">
        <v>4762</v>
      </c>
      <c r="F21795">
        <v>67</v>
      </c>
      <c r="G21795">
        <v>66</v>
      </c>
      <c r="H21795" s="3">
        <v>0</v>
      </c>
      <c r="T21795">
        <f t="shared" si="542"/>
        <v>0</v>
      </c>
    </row>
    <row r="21796" spans="1:20" x14ac:dyDescent="0.25">
      <c r="A21796" t="s">
        <v>41</v>
      </c>
      <c r="B21796" s="8" t="s">
        <v>4838</v>
      </c>
      <c r="C21796">
        <v>68</v>
      </c>
      <c r="D21796">
        <v>66</v>
      </c>
      <c r="E21796" s="8" t="s">
        <v>4839</v>
      </c>
      <c r="F21796">
        <v>68</v>
      </c>
      <c r="G21796">
        <v>67</v>
      </c>
      <c r="H21796" s="3">
        <v>0</v>
      </c>
      <c r="T21796">
        <f t="shared" si="542"/>
        <v>0</v>
      </c>
    </row>
    <row r="21797" spans="1:20" x14ac:dyDescent="0.25">
      <c r="A21797" t="s">
        <v>42</v>
      </c>
      <c r="B21797" s="8" t="s">
        <v>4838</v>
      </c>
      <c r="C21797">
        <v>68</v>
      </c>
      <c r="D21797">
        <v>66</v>
      </c>
      <c r="E21797" s="8" t="s">
        <v>4914</v>
      </c>
      <c r="F21797">
        <v>69</v>
      </c>
      <c r="G21797">
        <v>66</v>
      </c>
      <c r="H21797" s="3">
        <v>0</v>
      </c>
      <c r="T21797">
        <f t="shared" si="542"/>
        <v>0</v>
      </c>
    </row>
    <row r="21798" spans="1:20" x14ac:dyDescent="0.25">
      <c r="A21798" t="s">
        <v>39</v>
      </c>
      <c r="B21798" s="8" t="s">
        <v>4839</v>
      </c>
      <c r="C21798">
        <v>68</v>
      </c>
      <c r="D21798">
        <v>67</v>
      </c>
      <c r="E21798" s="8" t="s">
        <v>4838</v>
      </c>
      <c r="F21798">
        <v>68</v>
      </c>
      <c r="G21798">
        <v>66</v>
      </c>
      <c r="H21798" s="3">
        <v>0</v>
      </c>
      <c r="T21798">
        <f t="shared" si="542"/>
        <v>0</v>
      </c>
    </row>
    <row r="21799" spans="1:20" x14ac:dyDescent="0.25">
      <c r="A21799" t="s">
        <v>40</v>
      </c>
      <c r="B21799" s="8" t="s">
        <v>4839</v>
      </c>
      <c r="C21799">
        <v>68</v>
      </c>
      <c r="D21799">
        <v>67</v>
      </c>
      <c r="E21799" s="8" t="s">
        <v>4763</v>
      </c>
      <c r="F21799">
        <v>67</v>
      </c>
      <c r="G21799">
        <v>67</v>
      </c>
      <c r="H21799" s="3">
        <v>0</v>
      </c>
      <c r="T21799">
        <f t="shared" si="542"/>
        <v>0</v>
      </c>
    </row>
    <row r="21800" spans="1:20" x14ac:dyDescent="0.25">
      <c r="A21800" t="s">
        <v>41</v>
      </c>
      <c r="B21800" s="8" t="s">
        <v>4839</v>
      </c>
      <c r="C21800">
        <v>68</v>
      </c>
      <c r="D21800">
        <v>67</v>
      </c>
      <c r="E21800" s="8" t="s">
        <v>4840</v>
      </c>
      <c r="F21800">
        <v>68</v>
      </c>
      <c r="G21800">
        <v>68</v>
      </c>
      <c r="H21800" s="3">
        <v>1</v>
      </c>
      <c r="T21800">
        <f t="shared" si="542"/>
        <v>3374</v>
      </c>
    </row>
    <row r="21801" spans="1:20" x14ac:dyDescent="0.25">
      <c r="A21801" t="s">
        <v>42</v>
      </c>
      <c r="B21801" s="8" t="s">
        <v>4839</v>
      </c>
      <c r="C21801">
        <v>68</v>
      </c>
      <c r="D21801">
        <v>67</v>
      </c>
      <c r="E21801" s="8" t="s">
        <v>4915</v>
      </c>
      <c r="F21801">
        <v>69</v>
      </c>
      <c r="G21801">
        <v>67</v>
      </c>
      <c r="H21801" s="3">
        <v>0</v>
      </c>
      <c r="T21801">
        <f t="shared" si="542"/>
        <v>0</v>
      </c>
    </row>
    <row r="21802" spans="1:20" x14ac:dyDescent="0.25">
      <c r="A21802" t="s">
        <v>39</v>
      </c>
      <c r="B21802" s="8" t="s">
        <v>4840</v>
      </c>
      <c r="C21802">
        <v>68</v>
      </c>
      <c r="D21802">
        <v>68</v>
      </c>
      <c r="E21802" s="8" t="s">
        <v>4839</v>
      </c>
      <c r="F21802">
        <v>68</v>
      </c>
      <c r="G21802">
        <v>67</v>
      </c>
      <c r="H21802" s="3">
        <v>0</v>
      </c>
      <c r="T21802">
        <f t="shared" si="542"/>
        <v>0</v>
      </c>
    </row>
    <row r="21803" spans="1:20" x14ac:dyDescent="0.25">
      <c r="A21803" t="s">
        <v>40</v>
      </c>
      <c r="B21803" s="8" t="s">
        <v>4840</v>
      </c>
      <c r="C21803">
        <v>68</v>
      </c>
      <c r="D21803">
        <v>68</v>
      </c>
      <c r="E21803" s="8" t="s">
        <v>4764</v>
      </c>
      <c r="F21803">
        <v>67</v>
      </c>
      <c r="G21803">
        <v>68</v>
      </c>
      <c r="H21803" s="3">
        <v>0</v>
      </c>
      <c r="T21803">
        <f t="shared" si="542"/>
        <v>0</v>
      </c>
    </row>
    <row r="21804" spans="1:20" x14ac:dyDescent="0.25">
      <c r="A21804" t="s">
        <v>41</v>
      </c>
      <c r="B21804" s="8" t="s">
        <v>4840</v>
      </c>
      <c r="C21804">
        <v>68</v>
      </c>
      <c r="D21804">
        <v>68</v>
      </c>
      <c r="E21804" s="8" t="s">
        <v>4841</v>
      </c>
      <c r="F21804">
        <v>68</v>
      </c>
      <c r="G21804">
        <v>69</v>
      </c>
      <c r="H21804" s="3">
        <v>1</v>
      </c>
      <c r="T21804">
        <f t="shared" si="542"/>
        <v>3510</v>
      </c>
    </row>
    <row r="21805" spans="1:20" x14ac:dyDescent="0.25">
      <c r="A21805" t="s">
        <v>42</v>
      </c>
      <c r="B21805" s="8" t="s">
        <v>4840</v>
      </c>
      <c r="C21805">
        <v>68</v>
      </c>
      <c r="D21805">
        <v>68</v>
      </c>
      <c r="E21805" s="8" t="s">
        <v>4916</v>
      </c>
      <c r="F21805">
        <v>69</v>
      </c>
      <c r="G21805">
        <v>68</v>
      </c>
      <c r="H21805" s="3">
        <v>0</v>
      </c>
      <c r="T21805">
        <f t="shared" si="542"/>
        <v>0</v>
      </c>
    </row>
    <row r="21806" spans="1:20" x14ac:dyDescent="0.25">
      <c r="A21806" t="s">
        <v>39</v>
      </c>
      <c r="B21806" s="8" t="s">
        <v>4841</v>
      </c>
      <c r="C21806">
        <v>68</v>
      </c>
      <c r="D21806">
        <v>69</v>
      </c>
      <c r="E21806" s="8" t="s">
        <v>4840</v>
      </c>
      <c r="F21806">
        <v>68</v>
      </c>
      <c r="G21806">
        <v>68</v>
      </c>
      <c r="H21806" s="3">
        <v>0</v>
      </c>
      <c r="T21806">
        <f t="shared" si="542"/>
        <v>0</v>
      </c>
    </row>
    <row r="21807" spans="1:20" x14ac:dyDescent="0.25">
      <c r="A21807" t="s">
        <v>40</v>
      </c>
      <c r="B21807" s="8" t="s">
        <v>4841</v>
      </c>
      <c r="C21807">
        <v>68</v>
      </c>
      <c r="D21807">
        <v>69</v>
      </c>
      <c r="E21807" s="8" t="s">
        <v>4765</v>
      </c>
      <c r="F21807">
        <v>67</v>
      </c>
      <c r="G21807">
        <v>69</v>
      </c>
      <c r="H21807" s="3">
        <v>0</v>
      </c>
      <c r="T21807">
        <f t="shared" si="542"/>
        <v>0</v>
      </c>
    </row>
    <row r="21808" spans="1:20" x14ac:dyDescent="0.25">
      <c r="A21808" t="s">
        <v>41</v>
      </c>
      <c r="B21808" s="8" t="s">
        <v>4841</v>
      </c>
      <c r="C21808">
        <v>68</v>
      </c>
      <c r="D21808">
        <v>69</v>
      </c>
      <c r="E21808" s="8" t="s">
        <v>4842</v>
      </c>
      <c r="F21808">
        <v>68</v>
      </c>
      <c r="G21808">
        <v>70</v>
      </c>
      <c r="H21808" s="3">
        <v>1</v>
      </c>
      <c r="T21808">
        <f t="shared" si="542"/>
        <v>1129</v>
      </c>
    </row>
    <row r="21809" spans="1:20" x14ac:dyDescent="0.25">
      <c r="A21809" t="s">
        <v>42</v>
      </c>
      <c r="B21809" s="8" t="s">
        <v>4841</v>
      </c>
      <c r="C21809">
        <v>68</v>
      </c>
      <c r="D21809">
        <v>69</v>
      </c>
      <c r="E21809" s="8" t="s">
        <v>4917</v>
      </c>
      <c r="F21809">
        <v>69</v>
      </c>
      <c r="G21809">
        <v>69</v>
      </c>
      <c r="H21809" s="3">
        <v>0</v>
      </c>
      <c r="T21809">
        <f t="shared" si="542"/>
        <v>0</v>
      </c>
    </row>
    <row r="21810" spans="1:20" x14ac:dyDescent="0.25">
      <c r="A21810" t="s">
        <v>39</v>
      </c>
      <c r="B21810" s="8" t="s">
        <v>4842</v>
      </c>
      <c r="C21810">
        <v>68</v>
      </c>
      <c r="D21810">
        <v>70</v>
      </c>
      <c r="E21810" s="8" t="s">
        <v>4841</v>
      </c>
      <c r="F21810">
        <v>68</v>
      </c>
      <c r="G21810">
        <v>69</v>
      </c>
      <c r="H21810" s="3">
        <v>0</v>
      </c>
      <c r="T21810">
        <f t="shared" si="542"/>
        <v>0</v>
      </c>
    </row>
    <row r="21811" spans="1:20" x14ac:dyDescent="0.25">
      <c r="A21811" t="s">
        <v>40</v>
      </c>
      <c r="B21811" s="8" t="s">
        <v>4842</v>
      </c>
      <c r="C21811">
        <v>68</v>
      </c>
      <c r="D21811">
        <v>70</v>
      </c>
      <c r="E21811" s="8" t="s">
        <v>4766</v>
      </c>
      <c r="F21811">
        <v>67</v>
      </c>
      <c r="G21811">
        <v>70</v>
      </c>
      <c r="H21811" s="3">
        <v>0</v>
      </c>
      <c r="T21811">
        <f t="shared" si="542"/>
        <v>0</v>
      </c>
    </row>
    <row r="21812" spans="1:20" x14ac:dyDescent="0.25">
      <c r="A21812" t="s">
        <v>41</v>
      </c>
      <c r="B21812" s="8" t="s">
        <v>4842</v>
      </c>
      <c r="C21812">
        <v>68</v>
      </c>
      <c r="D21812">
        <v>70</v>
      </c>
      <c r="E21812" s="8" t="s">
        <v>4843</v>
      </c>
      <c r="F21812">
        <v>68</v>
      </c>
      <c r="G21812">
        <v>71</v>
      </c>
      <c r="H21812" s="3">
        <v>1</v>
      </c>
      <c r="T21812">
        <f t="shared" si="542"/>
        <v>3568</v>
      </c>
    </row>
    <row r="21813" spans="1:20" x14ac:dyDescent="0.25">
      <c r="A21813" t="s">
        <v>42</v>
      </c>
      <c r="B21813" s="8" t="s">
        <v>4842</v>
      </c>
      <c r="C21813">
        <v>68</v>
      </c>
      <c r="D21813">
        <v>70</v>
      </c>
      <c r="E21813" s="8" t="s">
        <v>4918</v>
      </c>
      <c r="F21813">
        <v>69</v>
      </c>
      <c r="G21813">
        <v>70</v>
      </c>
      <c r="H21813" s="3">
        <v>0</v>
      </c>
      <c r="T21813">
        <f t="shared" si="542"/>
        <v>0</v>
      </c>
    </row>
    <row r="21814" spans="1:20" x14ac:dyDescent="0.25">
      <c r="A21814" t="s">
        <v>39</v>
      </c>
      <c r="B21814" s="8" t="s">
        <v>4843</v>
      </c>
      <c r="C21814">
        <v>68</v>
      </c>
      <c r="D21814">
        <v>71</v>
      </c>
      <c r="E21814" s="8" t="s">
        <v>4842</v>
      </c>
      <c r="F21814">
        <v>68</v>
      </c>
      <c r="G21814">
        <v>70</v>
      </c>
      <c r="H21814" s="3">
        <v>0</v>
      </c>
      <c r="T21814">
        <f t="shared" si="542"/>
        <v>0</v>
      </c>
    </row>
    <row r="21815" spans="1:20" x14ac:dyDescent="0.25">
      <c r="A21815" t="s">
        <v>40</v>
      </c>
      <c r="B21815" s="8" t="s">
        <v>4843</v>
      </c>
      <c r="C21815">
        <v>68</v>
      </c>
      <c r="D21815">
        <v>71</v>
      </c>
      <c r="E21815" s="8" t="s">
        <v>4767</v>
      </c>
      <c r="F21815">
        <v>67</v>
      </c>
      <c r="G21815">
        <v>71</v>
      </c>
      <c r="H21815" s="3">
        <v>0</v>
      </c>
      <c r="T21815">
        <f t="shared" si="542"/>
        <v>0</v>
      </c>
    </row>
    <row r="21816" spans="1:20" x14ac:dyDescent="0.25">
      <c r="A21816" t="s">
        <v>41</v>
      </c>
      <c r="B21816" s="8" t="s">
        <v>4843</v>
      </c>
      <c r="C21816">
        <v>68</v>
      </c>
      <c r="D21816">
        <v>71</v>
      </c>
      <c r="E21816" s="8" t="s">
        <v>4844</v>
      </c>
      <c r="F21816">
        <v>68</v>
      </c>
      <c r="G21816">
        <v>72</v>
      </c>
      <c r="H21816" s="3">
        <v>1</v>
      </c>
      <c r="T21816">
        <f t="shared" si="542"/>
        <v>2241</v>
      </c>
    </row>
    <row r="21817" spans="1:20" x14ac:dyDescent="0.25">
      <c r="A21817" t="s">
        <v>42</v>
      </c>
      <c r="B21817" s="8" t="s">
        <v>4843</v>
      </c>
      <c r="C21817">
        <v>68</v>
      </c>
      <c r="D21817">
        <v>71</v>
      </c>
      <c r="E21817" s="8" t="s">
        <v>4919</v>
      </c>
      <c r="F21817">
        <v>69</v>
      </c>
      <c r="G21817">
        <v>71</v>
      </c>
      <c r="H21817" s="3">
        <v>0</v>
      </c>
      <c r="T21817">
        <f t="shared" si="542"/>
        <v>0</v>
      </c>
    </row>
    <row r="21818" spans="1:20" x14ac:dyDescent="0.25">
      <c r="A21818" t="s">
        <v>39</v>
      </c>
      <c r="B21818" s="8" t="s">
        <v>4844</v>
      </c>
      <c r="C21818">
        <v>68</v>
      </c>
      <c r="D21818">
        <v>72</v>
      </c>
      <c r="E21818" s="8" t="s">
        <v>4843</v>
      </c>
      <c r="F21818">
        <v>68</v>
      </c>
      <c r="G21818">
        <v>71</v>
      </c>
      <c r="H21818" s="3">
        <v>0</v>
      </c>
      <c r="T21818">
        <f t="shared" si="542"/>
        <v>0</v>
      </c>
    </row>
    <row r="21819" spans="1:20" x14ac:dyDescent="0.25">
      <c r="A21819" t="s">
        <v>40</v>
      </c>
      <c r="B21819" s="8" t="s">
        <v>4844</v>
      </c>
      <c r="C21819">
        <v>68</v>
      </c>
      <c r="D21819">
        <v>72</v>
      </c>
      <c r="E21819" s="8" t="s">
        <v>4768</v>
      </c>
      <c r="F21819">
        <v>67</v>
      </c>
      <c r="G21819">
        <v>72</v>
      </c>
      <c r="H21819" s="3">
        <v>0</v>
      </c>
      <c r="T21819">
        <f t="shared" si="542"/>
        <v>0</v>
      </c>
    </row>
    <row r="21820" spans="1:20" x14ac:dyDescent="0.25">
      <c r="A21820" t="s">
        <v>41</v>
      </c>
      <c r="B21820" s="8" t="s">
        <v>4844</v>
      </c>
      <c r="C21820">
        <v>68</v>
      </c>
      <c r="D21820">
        <v>72</v>
      </c>
      <c r="E21820" s="8" t="s">
        <v>4845</v>
      </c>
      <c r="F21820">
        <v>68</v>
      </c>
      <c r="G21820">
        <v>73</v>
      </c>
      <c r="H21820" s="3">
        <v>0</v>
      </c>
      <c r="T21820">
        <f t="shared" si="542"/>
        <v>0</v>
      </c>
    </row>
    <row r="21821" spans="1:20" x14ac:dyDescent="0.25">
      <c r="A21821" t="s">
        <v>42</v>
      </c>
      <c r="B21821" s="8" t="s">
        <v>4844</v>
      </c>
      <c r="C21821">
        <v>68</v>
      </c>
      <c r="D21821">
        <v>72</v>
      </c>
      <c r="E21821" s="8" t="s">
        <v>4920</v>
      </c>
      <c r="F21821">
        <v>69</v>
      </c>
      <c r="G21821">
        <v>72</v>
      </c>
      <c r="H21821" s="3">
        <v>1</v>
      </c>
      <c r="T21821">
        <f t="shared" si="542"/>
        <v>2625</v>
      </c>
    </row>
    <row r="21822" spans="1:20" x14ac:dyDescent="0.25">
      <c r="A21822" t="s">
        <v>39</v>
      </c>
      <c r="B21822" s="8" t="s">
        <v>4845</v>
      </c>
      <c r="C21822">
        <v>68</v>
      </c>
      <c r="D21822">
        <v>73</v>
      </c>
      <c r="E21822" s="8" t="s">
        <v>4844</v>
      </c>
      <c r="F21822">
        <v>68</v>
      </c>
      <c r="G21822">
        <v>72</v>
      </c>
      <c r="H21822" s="3">
        <v>0</v>
      </c>
      <c r="T21822">
        <f t="shared" si="542"/>
        <v>0</v>
      </c>
    </row>
    <row r="21823" spans="1:20" x14ac:dyDescent="0.25">
      <c r="A21823" t="s">
        <v>40</v>
      </c>
      <c r="B21823" s="8" t="s">
        <v>4845</v>
      </c>
      <c r="C21823">
        <v>68</v>
      </c>
      <c r="D21823">
        <v>73</v>
      </c>
      <c r="E21823" s="8" t="s">
        <v>4769</v>
      </c>
      <c r="F21823">
        <v>67</v>
      </c>
      <c r="G21823">
        <v>73</v>
      </c>
      <c r="H21823" s="3">
        <v>0</v>
      </c>
      <c r="T21823">
        <f t="shared" si="542"/>
        <v>0</v>
      </c>
    </row>
    <row r="21824" spans="1:20" x14ac:dyDescent="0.25">
      <c r="A21824" t="s">
        <v>41</v>
      </c>
      <c r="B21824" s="8" t="s">
        <v>4845</v>
      </c>
      <c r="C21824">
        <v>68</v>
      </c>
      <c r="D21824">
        <v>73</v>
      </c>
      <c r="E21824" s="8" t="s">
        <v>4846</v>
      </c>
      <c r="F21824">
        <v>68</v>
      </c>
      <c r="G21824">
        <v>74</v>
      </c>
      <c r="H21824" s="3">
        <v>0</v>
      </c>
      <c r="T21824">
        <f t="shared" si="542"/>
        <v>0</v>
      </c>
    </row>
    <row r="21825" spans="1:20" x14ac:dyDescent="0.25">
      <c r="A21825" t="s">
        <v>42</v>
      </c>
      <c r="B21825" s="8" t="s">
        <v>4845</v>
      </c>
      <c r="C21825">
        <v>68</v>
      </c>
      <c r="D21825">
        <v>73</v>
      </c>
      <c r="E21825" s="8" t="s">
        <v>4921</v>
      </c>
      <c r="F21825">
        <v>69</v>
      </c>
      <c r="G21825">
        <v>73</v>
      </c>
      <c r="H21825" s="3">
        <v>0</v>
      </c>
      <c r="T21825">
        <f t="shared" si="542"/>
        <v>0</v>
      </c>
    </row>
    <row r="21826" spans="1:20" x14ac:dyDescent="0.25">
      <c r="A21826" t="s">
        <v>39</v>
      </c>
      <c r="B21826" s="8" t="s">
        <v>4846</v>
      </c>
      <c r="C21826">
        <v>68</v>
      </c>
      <c r="D21826">
        <v>74</v>
      </c>
      <c r="E21826" s="8" t="s">
        <v>4845</v>
      </c>
      <c r="F21826">
        <v>68</v>
      </c>
      <c r="G21826">
        <v>73</v>
      </c>
      <c r="H21826" s="3">
        <v>0</v>
      </c>
      <c r="T21826">
        <f t="shared" si="542"/>
        <v>0</v>
      </c>
    </row>
    <row r="21827" spans="1:20" x14ac:dyDescent="0.25">
      <c r="A21827" t="s">
        <v>40</v>
      </c>
      <c r="B21827" s="8" t="s">
        <v>4846</v>
      </c>
      <c r="C21827">
        <v>68</v>
      </c>
      <c r="D21827">
        <v>74</v>
      </c>
      <c r="E21827" s="8" t="s">
        <v>4770</v>
      </c>
      <c r="F21827">
        <v>67</v>
      </c>
      <c r="G21827">
        <v>74</v>
      </c>
      <c r="H21827" s="3">
        <v>0</v>
      </c>
      <c r="T21827">
        <f t="shared" si="542"/>
        <v>0</v>
      </c>
    </row>
    <row r="21828" spans="1:20" x14ac:dyDescent="0.25">
      <c r="A21828" t="s">
        <v>41</v>
      </c>
      <c r="B21828" s="8" t="s">
        <v>4846</v>
      </c>
      <c r="C21828">
        <v>68</v>
      </c>
      <c r="D21828">
        <v>74</v>
      </c>
      <c r="E21828" s="8" t="s">
        <v>4847</v>
      </c>
      <c r="F21828">
        <v>68</v>
      </c>
      <c r="G21828">
        <v>75</v>
      </c>
      <c r="H21828" s="3">
        <v>0</v>
      </c>
      <c r="T21828">
        <f t="shared" si="542"/>
        <v>0</v>
      </c>
    </row>
    <row r="21829" spans="1:20" x14ac:dyDescent="0.25">
      <c r="A21829" t="s">
        <v>42</v>
      </c>
      <c r="B21829" s="8" t="s">
        <v>4846</v>
      </c>
      <c r="C21829">
        <v>68</v>
      </c>
      <c r="D21829">
        <v>74</v>
      </c>
      <c r="E21829" s="8" t="s">
        <v>4922</v>
      </c>
      <c r="F21829">
        <v>69</v>
      </c>
      <c r="G21829">
        <v>74</v>
      </c>
      <c r="H21829" s="3">
        <v>0</v>
      </c>
      <c r="T21829">
        <f t="shared" ref="T21829:T21892" si="543">INDEX($Y$3:$CZ$82,C21829,D21829)*H21829</f>
        <v>0</v>
      </c>
    </row>
    <row r="21830" spans="1:20" x14ac:dyDescent="0.25">
      <c r="A21830" t="s">
        <v>39</v>
      </c>
      <c r="B21830" s="8" t="s">
        <v>4847</v>
      </c>
      <c r="C21830">
        <v>68</v>
      </c>
      <c r="D21830">
        <v>75</v>
      </c>
      <c r="E21830" s="8" t="s">
        <v>4846</v>
      </c>
      <c r="F21830">
        <v>68</v>
      </c>
      <c r="G21830">
        <v>74</v>
      </c>
      <c r="H21830" s="3">
        <v>0</v>
      </c>
      <c r="T21830">
        <f t="shared" si="543"/>
        <v>0</v>
      </c>
    </row>
    <row r="21831" spans="1:20" x14ac:dyDescent="0.25">
      <c r="A21831" t="s">
        <v>40</v>
      </c>
      <c r="B21831" s="8" t="s">
        <v>4847</v>
      </c>
      <c r="C21831">
        <v>68</v>
      </c>
      <c r="D21831">
        <v>75</v>
      </c>
      <c r="E21831" s="8" t="s">
        <v>4771</v>
      </c>
      <c r="F21831">
        <v>67</v>
      </c>
      <c r="G21831">
        <v>75</v>
      </c>
      <c r="H21831" s="3">
        <v>0</v>
      </c>
      <c r="T21831">
        <f t="shared" si="543"/>
        <v>0</v>
      </c>
    </row>
    <row r="21832" spans="1:20" x14ac:dyDescent="0.25">
      <c r="A21832" t="s">
        <v>41</v>
      </c>
      <c r="B21832" s="8" t="s">
        <v>4847</v>
      </c>
      <c r="C21832">
        <v>68</v>
      </c>
      <c r="D21832">
        <v>75</v>
      </c>
      <c r="E21832" s="8" t="s">
        <v>4848</v>
      </c>
      <c r="F21832">
        <v>68</v>
      </c>
      <c r="G21832">
        <v>76</v>
      </c>
      <c r="H21832" s="3">
        <v>0</v>
      </c>
      <c r="T21832">
        <f t="shared" si="543"/>
        <v>0</v>
      </c>
    </row>
    <row r="21833" spans="1:20" x14ac:dyDescent="0.25">
      <c r="A21833" t="s">
        <v>42</v>
      </c>
      <c r="B21833" s="8" t="s">
        <v>4847</v>
      </c>
      <c r="C21833">
        <v>68</v>
      </c>
      <c r="D21833">
        <v>75</v>
      </c>
      <c r="E21833" s="8" t="s">
        <v>4923</v>
      </c>
      <c r="F21833">
        <v>69</v>
      </c>
      <c r="G21833">
        <v>75</v>
      </c>
      <c r="H21833" s="3">
        <v>0</v>
      </c>
      <c r="T21833">
        <f t="shared" si="543"/>
        <v>0</v>
      </c>
    </row>
    <row r="21834" spans="1:20" x14ac:dyDescent="0.25">
      <c r="A21834" t="s">
        <v>39</v>
      </c>
      <c r="B21834" s="8" t="s">
        <v>4848</v>
      </c>
      <c r="C21834">
        <v>68</v>
      </c>
      <c r="D21834">
        <v>76</v>
      </c>
      <c r="E21834" s="8" t="s">
        <v>4847</v>
      </c>
      <c r="F21834">
        <v>68</v>
      </c>
      <c r="G21834">
        <v>75</v>
      </c>
      <c r="H21834" s="3">
        <v>0</v>
      </c>
      <c r="T21834">
        <f t="shared" si="543"/>
        <v>0</v>
      </c>
    </row>
    <row r="21835" spans="1:20" x14ac:dyDescent="0.25">
      <c r="A21835" t="s">
        <v>40</v>
      </c>
      <c r="B21835" s="8" t="s">
        <v>4848</v>
      </c>
      <c r="C21835">
        <v>68</v>
      </c>
      <c r="D21835">
        <v>76</v>
      </c>
      <c r="E21835" s="8" t="s">
        <v>4772</v>
      </c>
      <c r="F21835">
        <v>67</v>
      </c>
      <c r="G21835">
        <v>76</v>
      </c>
      <c r="H21835" s="3">
        <v>0</v>
      </c>
      <c r="T21835">
        <f t="shared" si="543"/>
        <v>0</v>
      </c>
    </row>
    <row r="21836" spans="1:20" x14ac:dyDescent="0.25">
      <c r="A21836" t="s">
        <v>41</v>
      </c>
      <c r="B21836" s="8" t="s">
        <v>4848</v>
      </c>
      <c r="C21836">
        <v>68</v>
      </c>
      <c r="D21836">
        <v>76</v>
      </c>
      <c r="E21836" s="8" t="s">
        <v>4849</v>
      </c>
      <c r="F21836">
        <v>68</v>
      </c>
      <c r="G21836">
        <v>77</v>
      </c>
      <c r="H21836" s="3">
        <v>0</v>
      </c>
      <c r="T21836">
        <f t="shared" si="543"/>
        <v>0</v>
      </c>
    </row>
    <row r="21837" spans="1:20" x14ac:dyDescent="0.25">
      <c r="A21837" t="s">
        <v>42</v>
      </c>
      <c r="B21837" s="8" t="s">
        <v>4848</v>
      </c>
      <c r="C21837">
        <v>68</v>
      </c>
      <c r="D21837">
        <v>76</v>
      </c>
      <c r="E21837" s="8" t="s">
        <v>4924</v>
      </c>
      <c r="F21837">
        <v>69</v>
      </c>
      <c r="G21837">
        <v>76</v>
      </c>
      <c r="H21837" s="3">
        <v>0</v>
      </c>
      <c r="T21837">
        <f t="shared" si="543"/>
        <v>0</v>
      </c>
    </row>
    <row r="21838" spans="1:20" x14ac:dyDescent="0.25">
      <c r="A21838" t="s">
        <v>39</v>
      </c>
      <c r="B21838" s="8" t="s">
        <v>4849</v>
      </c>
      <c r="C21838">
        <v>68</v>
      </c>
      <c r="D21838">
        <v>77</v>
      </c>
      <c r="E21838" s="8" t="s">
        <v>4848</v>
      </c>
      <c r="F21838">
        <v>68</v>
      </c>
      <c r="G21838">
        <v>76</v>
      </c>
      <c r="H21838" s="3">
        <v>0</v>
      </c>
      <c r="T21838">
        <f t="shared" si="543"/>
        <v>0</v>
      </c>
    </row>
    <row r="21839" spans="1:20" x14ac:dyDescent="0.25">
      <c r="A21839" t="s">
        <v>40</v>
      </c>
      <c r="B21839" s="8" t="s">
        <v>4849</v>
      </c>
      <c r="C21839">
        <v>68</v>
      </c>
      <c r="D21839">
        <v>77</v>
      </c>
      <c r="E21839" s="8" t="s">
        <v>4773</v>
      </c>
      <c r="F21839">
        <v>67</v>
      </c>
      <c r="G21839">
        <v>77</v>
      </c>
      <c r="H21839" s="3">
        <v>0</v>
      </c>
      <c r="T21839">
        <f t="shared" si="543"/>
        <v>0</v>
      </c>
    </row>
    <row r="21840" spans="1:20" x14ac:dyDescent="0.25">
      <c r="A21840" t="s">
        <v>41</v>
      </c>
      <c r="B21840" s="8" t="s">
        <v>4849</v>
      </c>
      <c r="C21840">
        <v>68</v>
      </c>
      <c r="D21840">
        <v>77</v>
      </c>
      <c r="E21840" s="8" t="s">
        <v>4850</v>
      </c>
      <c r="F21840">
        <v>68</v>
      </c>
      <c r="G21840">
        <v>78</v>
      </c>
      <c r="H21840" s="3">
        <v>0</v>
      </c>
      <c r="T21840">
        <f t="shared" si="543"/>
        <v>0</v>
      </c>
    </row>
    <row r="21841" spans="1:20" x14ac:dyDescent="0.25">
      <c r="A21841" t="s">
        <v>42</v>
      </c>
      <c r="B21841" s="8" t="s">
        <v>4849</v>
      </c>
      <c r="C21841">
        <v>68</v>
      </c>
      <c r="D21841">
        <v>77</v>
      </c>
      <c r="E21841" s="8" t="s">
        <v>4925</v>
      </c>
      <c r="F21841">
        <v>69</v>
      </c>
      <c r="G21841">
        <v>77</v>
      </c>
      <c r="H21841" s="3">
        <v>0</v>
      </c>
      <c r="T21841">
        <f t="shared" si="543"/>
        <v>0</v>
      </c>
    </row>
    <row r="21842" spans="1:20" x14ac:dyDescent="0.25">
      <c r="A21842" t="s">
        <v>39</v>
      </c>
      <c r="B21842" s="8" t="s">
        <v>4850</v>
      </c>
      <c r="C21842">
        <v>68</v>
      </c>
      <c r="D21842">
        <v>78</v>
      </c>
      <c r="E21842" s="8" t="s">
        <v>4849</v>
      </c>
      <c r="F21842">
        <v>68</v>
      </c>
      <c r="G21842">
        <v>77</v>
      </c>
      <c r="H21842" s="3">
        <v>0</v>
      </c>
      <c r="T21842">
        <f t="shared" si="543"/>
        <v>0</v>
      </c>
    </row>
    <row r="21843" spans="1:20" x14ac:dyDescent="0.25">
      <c r="A21843" t="s">
        <v>40</v>
      </c>
      <c r="B21843" s="8" t="s">
        <v>4850</v>
      </c>
      <c r="C21843">
        <v>68</v>
      </c>
      <c r="D21843">
        <v>78</v>
      </c>
      <c r="E21843" s="8" t="s">
        <v>4774</v>
      </c>
      <c r="F21843">
        <v>67</v>
      </c>
      <c r="G21843">
        <v>78</v>
      </c>
      <c r="H21843" s="3">
        <v>0</v>
      </c>
      <c r="T21843">
        <f t="shared" si="543"/>
        <v>0</v>
      </c>
    </row>
    <row r="21844" spans="1:20" x14ac:dyDescent="0.25">
      <c r="A21844" t="s">
        <v>41</v>
      </c>
      <c r="B21844" s="8" t="s">
        <v>4850</v>
      </c>
      <c r="C21844">
        <v>68</v>
      </c>
      <c r="D21844">
        <v>78</v>
      </c>
      <c r="E21844" s="8" t="s">
        <v>418</v>
      </c>
      <c r="F21844">
        <v>68</v>
      </c>
      <c r="G21844">
        <v>79</v>
      </c>
      <c r="H21844" s="3">
        <v>0</v>
      </c>
      <c r="T21844">
        <f t="shared" si="543"/>
        <v>0</v>
      </c>
    </row>
    <row r="21845" spans="1:20" x14ac:dyDescent="0.25">
      <c r="A21845" t="s">
        <v>42</v>
      </c>
      <c r="B21845" s="8" t="s">
        <v>4850</v>
      </c>
      <c r="C21845">
        <v>68</v>
      </c>
      <c r="D21845">
        <v>78</v>
      </c>
      <c r="E21845" s="8" t="s">
        <v>4926</v>
      </c>
      <c r="F21845">
        <v>69</v>
      </c>
      <c r="G21845">
        <v>78</v>
      </c>
      <c r="H21845" s="3">
        <v>0</v>
      </c>
      <c r="T21845">
        <f t="shared" si="543"/>
        <v>0</v>
      </c>
    </row>
    <row r="21846" spans="1:20" x14ac:dyDescent="0.25">
      <c r="A21846" t="s">
        <v>39</v>
      </c>
      <c r="B21846" s="8" t="s">
        <v>418</v>
      </c>
      <c r="C21846">
        <v>68</v>
      </c>
      <c r="D21846">
        <v>79</v>
      </c>
      <c r="E21846" s="8" t="s">
        <v>4850</v>
      </c>
      <c r="F21846">
        <v>68</v>
      </c>
      <c r="G21846">
        <v>78</v>
      </c>
      <c r="H21846" s="3">
        <v>0</v>
      </c>
      <c r="T21846">
        <f t="shared" si="543"/>
        <v>0</v>
      </c>
    </row>
    <row r="21847" spans="1:20" x14ac:dyDescent="0.25">
      <c r="A21847" t="s">
        <v>40</v>
      </c>
      <c r="B21847" s="8" t="s">
        <v>418</v>
      </c>
      <c r="C21847">
        <v>68</v>
      </c>
      <c r="D21847">
        <v>79</v>
      </c>
      <c r="E21847" s="8" t="s">
        <v>416</v>
      </c>
      <c r="F21847">
        <v>67</v>
      </c>
      <c r="G21847">
        <v>79</v>
      </c>
      <c r="H21847" s="3">
        <v>0</v>
      </c>
      <c r="T21847">
        <f t="shared" si="543"/>
        <v>0</v>
      </c>
    </row>
    <row r="21848" spans="1:20" x14ac:dyDescent="0.25">
      <c r="A21848" t="s">
        <v>41</v>
      </c>
      <c r="B21848" s="8" t="s">
        <v>418</v>
      </c>
      <c r="C21848">
        <v>68</v>
      </c>
      <c r="D21848">
        <v>79</v>
      </c>
      <c r="E21848" s="8" t="s">
        <v>417</v>
      </c>
      <c r="F21848">
        <v>68</v>
      </c>
      <c r="G21848">
        <v>80</v>
      </c>
      <c r="H21848" s="3">
        <v>0</v>
      </c>
      <c r="T21848">
        <f t="shared" si="543"/>
        <v>0</v>
      </c>
    </row>
    <row r="21849" spans="1:20" x14ac:dyDescent="0.25">
      <c r="A21849" t="s">
        <v>42</v>
      </c>
      <c r="B21849" s="8" t="s">
        <v>418</v>
      </c>
      <c r="C21849">
        <v>68</v>
      </c>
      <c r="D21849">
        <v>79</v>
      </c>
      <c r="E21849" s="8" t="s">
        <v>420</v>
      </c>
      <c r="F21849">
        <v>69</v>
      </c>
      <c r="G21849">
        <v>79</v>
      </c>
      <c r="H21849" s="3">
        <v>0</v>
      </c>
      <c r="T21849">
        <f t="shared" si="543"/>
        <v>0</v>
      </c>
    </row>
    <row r="21850" spans="1:20" x14ac:dyDescent="0.25">
      <c r="A21850" t="s">
        <v>39</v>
      </c>
      <c r="B21850" s="8" t="s">
        <v>266</v>
      </c>
      <c r="C21850">
        <v>69</v>
      </c>
      <c r="D21850">
        <v>2</v>
      </c>
      <c r="E21850" s="8" t="s">
        <v>265</v>
      </c>
      <c r="F21850">
        <v>69</v>
      </c>
      <c r="G21850">
        <v>1</v>
      </c>
      <c r="H21850" s="3">
        <v>0</v>
      </c>
      <c r="T21850">
        <f t="shared" si="543"/>
        <v>0</v>
      </c>
    </row>
    <row r="21851" spans="1:20" x14ac:dyDescent="0.25">
      <c r="A21851" t="s">
        <v>40</v>
      </c>
      <c r="B21851" s="8" t="s">
        <v>266</v>
      </c>
      <c r="C21851">
        <v>69</v>
      </c>
      <c r="D21851">
        <v>2</v>
      </c>
      <c r="E21851" s="8" t="s">
        <v>264</v>
      </c>
      <c r="F21851">
        <v>68</v>
      </c>
      <c r="G21851">
        <v>2</v>
      </c>
      <c r="H21851" s="3">
        <v>0</v>
      </c>
      <c r="T21851">
        <f t="shared" si="543"/>
        <v>0</v>
      </c>
    </row>
    <row r="21852" spans="1:20" x14ac:dyDescent="0.25">
      <c r="A21852" t="s">
        <v>41</v>
      </c>
      <c r="B21852" s="8" t="s">
        <v>266</v>
      </c>
      <c r="C21852">
        <v>69</v>
      </c>
      <c r="D21852">
        <v>2</v>
      </c>
      <c r="E21852" s="8" t="s">
        <v>4851</v>
      </c>
      <c r="F21852">
        <v>69</v>
      </c>
      <c r="G21852">
        <v>3</v>
      </c>
      <c r="H21852" s="3">
        <v>0</v>
      </c>
      <c r="T21852">
        <f t="shared" si="543"/>
        <v>0</v>
      </c>
    </row>
    <row r="21853" spans="1:20" x14ac:dyDescent="0.25">
      <c r="A21853" t="s">
        <v>42</v>
      </c>
      <c r="B21853" s="8" t="s">
        <v>266</v>
      </c>
      <c r="C21853">
        <v>69</v>
      </c>
      <c r="D21853">
        <v>2</v>
      </c>
      <c r="E21853" s="8" t="s">
        <v>268</v>
      </c>
      <c r="F21853">
        <v>70</v>
      </c>
      <c r="G21853">
        <v>2</v>
      </c>
      <c r="H21853" s="3">
        <v>0</v>
      </c>
      <c r="T21853">
        <f t="shared" si="543"/>
        <v>0</v>
      </c>
    </row>
    <row r="21854" spans="1:20" x14ac:dyDescent="0.25">
      <c r="A21854" t="s">
        <v>39</v>
      </c>
      <c r="B21854" s="8" t="s">
        <v>4851</v>
      </c>
      <c r="C21854">
        <v>69</v>
      </c>
      <c r="D21854">
        <v>3</v>
      </c>
      <c r="E21854" s="8" t="s">
        <v>266</v>
      </c>
      <c r="F21854">
        <v>69</v>
      </c>
      <c r="G21854">
        <v>2</v>
      </c>
      <c r="H21854" s="3">
        <v>0</v>
      </c>
      <c r="T21854">
        <f t="shared" si="543"/>
        <v>0</v>
      </c>
    </row>
    <row r="21855" spans="1:20" x14ac:dyDescent="0.25">
      <c r="A21855" t="s">
        <v>40</v>
      </c>
      <c r="B21855" s="8" t="s">
        <v>4851</v>
      </c>
      <c r="C21855">
        <v>69</v>
      </c>
      <c r="D21855">
        <v>3</v>
      </c>
      <c r="E21855" s="8" t="s">
        <v>4775</v>
      </c>
      <c r="F21855">
        <v>68</v>
      </c>
      <c r="G21855">
        <v>3</v>
      </c>
      <c r="H21855" s="3">
        <v>0</v>
      </c>
      <c r="T21855">
        <f t="shared" si="543"/>
        <v>0</v>
      </c>
    </row>
    <row r="21856" spans="1:20" x14ac:dyDescent="0.25">
      <c r="A21856" t="s">
        <v>41</v>
      </c>
      <c r="B21856" s="8" t="s">
        <v>4851</v>
      </c>
      <c r="C21856">
        <v>69</v>
      </c>
      <c r="D21856">
        <v>3</v>
      </c>
      <c r="E21856" s="8" t="s">
        <v>4852</v>
      </c>
      <c r="F21856">
        <v>69</v>
      </c>
      <c r="G21856">
        <v>4</v>
      </c>
      <c r="H21856" s="3">
        <v>0</v>
      </c>
      <c r="T21856">
        <f t="shared" si="543"/>
        <v>0</v>
      </c>
    </row>
    <row r="21857" spans="1:20" x14ac:dyDescent="0.25">
      <c r="A21857" t="s">
        <v>42</v>
      </c>
      <c r="B21857" s="8" t="s">
        <v>4851</v>
      </c>
      <c r="C21857">
        <v>69</v>
      </c>
      <c r="D21857">
        <v>3</v>
      </c>
      <c r="E21857" s="8" t="s">
        <v>4927</v>
      </c>
      <c r="F21857">
        <v>70</v>
      </c>
      <c r="G21857">
        <v>3</v>
      </c>
      <c r="H21857" s="3">
        <v>0</v>
      </c>
      <c r="T21857">
        <f t="shared" si="543"/>
        <v>0</v>
      </c>
    </row>
    <row r="21858" spans="1:20" x14ac:dyDescent="0.25">
      <c r="A21858" t="s">
        <v>39</v>
      </c>
      <c r="B21858" s="8" t="s">
        <v>4852</v>
      </c>
      <c r="C21858">
        <v>69</v>
      </c>
      <c r="D21858">
        <v>4</v>
      </c>
      <c r="E21858" s="8" t="s">
        <v>4851</v>
      </c>
      <c r="F21858">
        <v>69</v>
      </c>
      <c r="G21858">
        <v>3</v>
      </c>
      <c r="H21858" s="3">
        <v>0</v>
      </c>
      <c r="T21858">
        <f t="shared" si="543"/>
        <v>0</v>
      </c>
    </row>
    <row r="21859" spans="1:20" x14ac:dyDescent="0.25">
      <c r="A21859" t="s">
        <v>40</v>
      </c>
      <c r="B21859" s="8" t="s">
        <v>4852</v>
      </c>
      <c r="C21859">
        <v>69</v>
      </c>
      <c r="D21859">
        <v>4</v>
      </c>
      <c r="E21859" s="8" t="s">
        <v>4776</v>
      </c>
      <c r="F21859">
        <v>68</v>
      </c>
      <c r="G21859">
        <v>4</v>
      </c>
      <c r="H21859" s="3">
        <v>0</v>
      </c>
      <c r="T21859">
        <f t="shared" si="543"/>
        <v>0</v>
      </c>
    </row>
    <row r="21860" spans="1:20" x14ac:dyDescent="0.25">
      <c r="A21860" t="s">
        <v>41</v>
      </c>
      <c r="B21860" s="8" t="s">
        <v>4852</v>
      </c>
      <c r="C21860">
        <v>69</v>
      </c>
      <c r="D21860">
        <v>4</v>
      </c>
      <c r="E21860" s="8" t="s">
        <v>4853</v>
      </c>
      <c r="F21860">
        <v>69</v>
      </c>
      <c r="G21860">
        <v>5</v>
      </c>
      <c r="H21860" s="3">
        <v>0</v>
      </c>
      <c r="T21860">
        <f t="shared" si="543"/>
        <v>0</v>
      </c>
    </row>
    <row r="21861" spans="1:20" x14ac:dyDescent="0.25">
      <c r="A21861" t="s">
        <v>42</v>
      </c>
      <c r="B21861" s="8" t="s">
        <v>4852</v>
      </c>
      <c r="C21861">
        <v>69</v>
      </c>
      <c r="D21861">
        <v>4</v>
      </c>
      <c r="E21861" s="8" t="s">
        <v>4928</v>
      </c>
      <c r="F21861">
        <v>70</v>
      </c>
      <c r="G21861">
        <v>4</v>
      </c>
      <c r="H21861" s="3">
        <v>0</v>
      </c>
      <c r="T21861">
        <f t="shared" si="543"/>
        <v>0</v>
      </c>
    </row>
    <row r="21862" spans="1:20" x14ac:dyDescent="0.25">
      <c r="A21862" t="s">
        <v>39</v>
      </c>
      <c r="B21862" s="8" t="s">
        <v>4853</v>
      </c>
      <c r="C21862">
        <v>69</v>
      </c>
      <c r="D21862">
        <v>5</v>
      </c>
      <c r="E21862" s="8" t="s">
        <v>4852</v>
      </c>
      <c r="F21862">
        <v>69</v>
      </c>
      <c r="G21862">
        <v>4</v>
      </c>
      <c r="H21862" s="3">
        <v>0</v>
      </c>
      <c r="T21862">
        <f t="shared" si="543"/>
        <v>0</v>
      </c>
    </row>
    <row r="21863" spans="1:20" x14ac:dyDescent="0.25">
      <c r="A21863" t="s">
        <v>40</v>
      </c>
      <c r="B21863" s="8" t="s">
        <v>4853</v>
      </c>
      <c r="C21863">
        <v>69</v>
      </c>
      <c r="D21863">
        <v>5</v>
      </c>
      <c r="E21863" s="8" t="s">
        <v>4777</v>
      </c>
      <c r="F21863">
        <v>68</v>
      </c>
      <c r="G21863">
        <v>5</v>
      </c>
      <c r="H21863" s="3">
        <v>0</v>
      </c>
      <c r="T21863">
        <f t="shared" si="543"/>
        <v>0</v>
      </c>
    </row>
    <row r="21864" spans="1:20" x14ac:dyDescent="0.25">
      <c r="A21864" t="s">
        <v>41</v>
      </c>
      <c r="B21864" s="8" t="s">
        <v>4853</v>
      </c>
      <c r="C21864">
        <v>69</v>
      </c>
      <c r="D21864">
        <v>5</v>
      </c>
      <c r="E21864" s="8" t="s">
        <v>4854</v>
      </c>
      <c r="F21864">
        <v>69</v>
      </c>
      <c r="G21864">
        <v>6</v>
      </c>
      <c r="H21864" s="3">
        <v>0</v>
      </c>
      <c r="T21864">
        <f t="shared" si="543"/>
        <v>0</v>
      </c>
    </row>
    <row r="21865" spans="1:20" x14ac:dyDescent="0.25">
      <c r="A21865" t="s">
        <v>42</v>
      </c>
      <c r="B21865" s="8" t="s">
        <v>4853</v>
      </c>
      <c r="C21865">
        <v>69</v>
      </c>
      <c r="D21865">
        <v>5</v>
      </c>
      <c r="E21865" s="8" t="s">
        <v>4929</v>
      </c>
      <c r="F21865">
        <v>70</v>
      </c>
      <c r="G21865">
        <v>5</v>
      </c>
      <c r="H21865" s="3">
        <v>0</v>
      </c>
      <c r="T21865">
        <f t="shared" si="543"/>
        <v>0</v>
      </c>
    </row>
    <row r="21866" spans="1:20" x14ac:dyDescent="0.25">
      <c r="A21866" t="s">
        <v>39</v>
      </c>
      <c r="B21866" s="8" t="s">
        <v>4854</v>
      </c>
      <c r="C21866">
        <v>69</v>
      </c>
      <c r="D21866">
        <v>6</v>
      </c>
      <c r="E21866" s="8" t="s">
        <v>4853</v>
      </c>
      <c r="F21866">
        <v>69</v>
      </c>
      <c r="G21866">
        <v>5</v>
      </c>
      <c r="H21866" s="3">
        <v>0</v>
      </c>
      <c r="T21866">
        <f t="shared" si="543"/>
        <v>0</v>
      </c>
    </row>
    <row r="21867" spans="1:20" x14ac:dyDescent="0.25">
      <c r="A21867" t="s">
        <v>40</v>
      </c>
      <c r="B21867" s="8" t="s">
        <v>4854</v>
      </c>
      <c r="C21867">
        <v>69</v>
      </c>
      <c r="D21867">
        <v>6</v>
      </c>
      <c r="E21867" s="8" t="s">
        <v>4778</v>
      </c>
      <c r="F21867">
        <v>68</v>
      </c>
      <c r="G21867">
        <v>6</v>
      </c>
      <c r="H21867" s="3">
        <v>0</v>
      </c>
      <c r="T21867">
        <f t="shared" si="543"/>
        <v>0</v>
      </c>
    </row>
    <row r="21868" spans="1:20" x14ac:dyDescent="0.25">
      <c r="A21868" t="s">
        <v>41</v>
      </c>
      <c r="B21868" s="8" t="s">
        <v>4854</v>
      </c>
      <c r="C21868">
        <v>69</v>
      </c>
      <c r="D21868">
        <v>6</v>
      </c>
      <c r="E21868" s="8" t="s">
        <v>4855</v>
      </c>
      <c r="F21868">
        <v>69</v>
      </c>
      <c r="G21868">
        <v>7</v>
      </c>
      <c r="H21868" s="3">
        <v>0</v>
      </c>
      <c r="T21868">
        <f t="shared" si="543"/>
        <v>0</v>
      </c>
    </row>
    <row r="21869" spans="1:20" x14ac:dyDescent="0.25">
      <c r="A21869" t="s">
        <v>42</v>
      </c>
      <c r="B21869" s="8" t="s">
        <v>4854</v>
      </c>
      <c r="C21869">
        <v>69</v>
      </c>
      <c r="D21869">
        <v>6</v>
      </c>
      <c r="E21869" s="8" t="s">
        <v>4930</v>
      </c>
      <c r="F21869">
        <v>70</v>
      </c>
      <c r="G21869">
        <v>6</v>
      </c>
      <c r="H21869" s="3">
        <v>0</v>
      </c>
      <c r="T21869">
        <f t="shared" si="543"/>
        <v>0</v>
      </c>
    </row>
    <row r="21870" spans="1:20" x14ac:dyDescent="0.25">
      <c r="A21870" t="s">
        <v>39</v>
      </c>
      <c r="B21870" s="8" t="s">
        <v>4855</v>
      </c>
      <c r="C21870">
        <v>69</v>
      </c>
      <c r="D21870">
        <v>7</v>
      </c>
      <c r="E21870" s="8" t="s">
        <v>4854</v>
      </c>
      <c r="F21870">
        <v>69</v>
      </c>
      <c r="G21870">
        <v>6</v>
      </c>
      <c r="H21870" s="3">
        <v>0</v>
      </c>
      <c r="T21870">
        <f t="shared" si="543"/>
        <v>0</v>
      </c>
    </row>
    <row r="21871" spans="1:20" x14ac:dyDescent="0.25">
      <c r="A21871" t="s">
        <v>40</v>
      </c>
      <c r="B21871" s="8" t="s">
        <v>4855</v>
      </c>
      <c r="C21871">
        <v>69</v>
      </c>
      <c r="D21871">
        <v>7</v>
      </c>
      <c r="E21871" s="8" t="s">
        <v>4779</v>
      </c>
      <c r="F21871">
        <v>68</v>
      </c>
      <c r="G21871">
        <v>7</v>
      </c>
      <c r="H21871" s="3">
        <v>0</v>
      </c>
      <c r="T21871">
        <f t="shared" si="543"/>
        <v>0</v>
      </c>
    </row>
    <row r="21872" spans="1:20" x14ac:dyDescent="0.25">
      <c r="A21872" t="s">
        <v>41</v>
      </c>
      <c r="B21872" s="8" t="s">
        <v>4855</v>
      </c>
      <c r="C21872">
        <v>69</v>
      </c>
      <c r="D21872">
        <v>7</v>
      </c>
      <c r="E21872" s="8" t="s">
        <v>4856</v>
      </c>
      <c r="F21872">
        <v>69</v>
      </c>
      <c r="G21872">
        <v>8</v>
      </c>
      <c r="H21872" s="3">
        <v>0</v>
      </c>
      <c r="T21872">
        <f t="shared" si="543"/>
        <v>0</v>
      </c>
    </row>
    <row r="21873" spans="1:20" x14ac:dyDescent="0.25">
      <c r="A21873" t="s">
        <v>42</v>
      </c>
      <c r="B21873" s="8" t="s">
        <v>4855</v>
      </c>
      <c r="C21873">
        <v>69</v>
      </c>
      <c r="D21873">
        <v>7</v>
      </c>
      <c r="E21873" s="8" t="s">
        <v>4931</v>
      </c>
      <c r="F21873">
        <v>70</v>
      </c>
      <c r="G21873">
        <v>7</v>
      </c>
      <c r="H21873" s="3">
        <v>0</v>
      </c>
      <c r="T21873">
        <f t="shared" si="543"/>
        <v>0</v>
      </c>
    </row>
    <row r="21874" spans="1:20" x14ac:dyDescent="0.25">
      <c r="A21874" t="s">
        <v>39</v>
      </c>
      <c r="B21874" s="8" t="s">
        <v>4856</v>
      </c>
      <c r="C21874">
        <v>69</v>
      </c>
      <c r="D21874">
        <v>8</v>
      </c>
      <c r="E21874" s="8" t="s">
        <v>4855</v>
      </c>
      <c r="F21874">
        <v>69</v>
      </c>
      <c r="G21874">
        <v>7</v>
      </c>
      <c r="H21874" s="3">
        <v>0</v>
      </c>
      <c r="T21874">
        <f t="shared" si="543"/>
        <v>0</v>
      </c>
    </row>
    <row r="21875" spans="1:20" x14ac:dyDescent="0.25">
      <c r="A21875" t="s">
        <v>40</v>
      </c>
      <c r="B21875" s="8" t="s">
        <v>4856</v>
      </c>
      <c r="C21875">
        <v>69</v>
      </c>
      <c r="D21875">
        <v>8</v>
      </c>
      <c r="E21875" s="8" t="s">
        <v>4780</v>
      </c>
      <c r="F21875">
        <v>68</v>
      </c>
      <c r="G21875">
        <v>8</v>
      </c>
      <c r="H21875" s="3">
        <v>0</v>
      </c>
      <c r="T21875">
        <f t="shared" si="543"/>
        <v>0</v>
      </c>
    </row>
    <row r="21876" spans="1:20" x14ac:dyDescent="0.25">
      <c r="A21876" t="s">
        <v>41</v>
      </c>
      <c r="B21876" s="8" t="s">
        <v>4856</v>
      </c>
      <c r="C21876">
        <v>69</v>
      </c>
      <c r="D21876">
        <v>8</v>
      </c>
      <c r="E21876" s="8" t="s">
        <v>4857</v>
      </c>
      <c r="F21876">
        <v>69</v>
      </c>
      <c r="G21876">
        <v>9</v>
      </c>
      <c r="H21876" s="3">
        <v>0</v>
      </c>
      <c r="T21876">
        <f t="shared" si="543"/>
        <v>0</v>
      </c>
    </row>
    <row r="21877" spans="1:20" x14ac:dyDescent="0.25">
      <c r="A21877" t="s">
        <v>42</v>
      </c>
      <c r="B21877" s="8" t="s">
        <v>4856</v>
      </c>
      <c r="C21877">
        <v>69</v>
      </c>
      <c r="D21877">
        <v>8</v>
      </c>
      <c r="E21877" s="8" t="s">
        <v>4932</v>
      </c>
      <c r="F21877">
        <v>70</v>
      </c>
      <c r="G21877">
        <v>8</v>
      </c>
      <c r="H21877" s="3">
        <v>0</v>
      </c>
      <c r="T21877">
        <f t="shared" si="543"/>
        <v>0</v>
      </c>
    </row>
    <row r="21878" spans="1:20" x14ac:dyDescent="0.25">
      <c r="A21878" t="s">
        <v>39</v>
      </c>
      <c r="B21878" s="8" t="s">
        <v>4857</v>
      </c>
      <c r="C21878">
        <v>69</v>
      </c>
      <c r="D21878">
        <v>9</v>
      </c>
      <c r="E21878" s="8" t="s">
        <v>4856</v>
      </c>
      <c r="F21878">
        <v>69</v>
      </c>
      <c r="G21878">
        <v>8</v>
      </c>
      <c r="H21878" s="3">
        <v>0</v>
      </c>
      <c r="T21878">
        <f t="shared" si="543"/>
        <v>0</v>
      </c>
    </row>
    <row r="21879" spans="1:20" x14ac:dyDescent="0.25">
      <c r="A21879" t="s">
        <v>40</v>
      </c>
      <c r="B21879" s="8" t="s">
        <v>4857</v>
      </c>
      <c r="C21879">
        <v>69</v>
      </c>
      <c r="D21879">
        <v>9</v>
      </c>
      <c r="E21879" s="8" t="s">
        <v>4781</v>
      </c>
      <c r="F21879">
        <v>68</v>
      </c>
      <c r="G21879">
        <v>9</v>
      </c>
      <c r="H21879" s="3">
        <v>0</v>
      </c>
      <c r="T21879">
        <f t="shared" si="543"/>
        <v>0</v>
      </c>
    </row>
    <row r="21880" spans="1:20" x14ac:dyDescent="0.25">
      <c r="A21880" t="s">
        <v>41</v>
      </c>
      <c r="B21880" s="8" t="s">
        <v>4857</v>
      </c>
      <c r="C21880">
        <v>69</v>
      </c>
      <c r="D21880">
        <v>9</v>
      </c>
      <c r="E21880" s="8" t="s">
        <v>4858</v>
      </c>
      <c r="F21880">
        <v>69</v>
      </c>
      <c r="G21880">
        <v>10</v>
      </c>
      <c r="H21880" s="3">
        <v>0</v>
      </c>
      <c r="T21880">
        <f t="shared" si="543"/>
        <v>0</v>
      </c>
    </row>
    <row r="21881" spans="1:20" x14ac:dyDescent="0.25">
      <c r="A21881" t="s">
        <v>42</v>
      </c>
      <c r="B21881" s="8" t="s">
        <v>4857</v>
      </c>
      <c r="C21881">
        <v>69</v>
      </c>
      <c r="D21881">
        <v>9</v>
      </c>
      <c r="E21881" s="8" t="s">
        <v>4933</v>
      </c>
      <c r="F21881">
        <v>70</v>
      </c>
      <c r="G21881">
        <v>9</v>
      </c>
      <c r="H21881" s="3">
        <v>0</v>
      </c>
      <c r="T21881">
        <f t="shared" si="543"/>
        <v>0</v>
      </c>
    </row>
    <row r="21882" spans="1:20" x14ac:dyDescent="0.25">
      <c r="A21882" t="s">
        <v>39</v>
      </c>
      <c r="B21882" s="8" t="s">
        <v>4858</v>
      </c>
      <c r="C21882">
        <v>69</v>
      </c>
      <c r="D21882">
        <v>10</v>
      </c>
      <c r="E21882" s="8" t="s">
        <v>4857</v>
      </c>
      <c r="F21882">
        <v>69</v>
      </c>
      <c r="G21882">
        <v>9</v>
      </c>
      <c r="H21882" s="3">
        <v>0</v>
      </c>
      <c r="T21882">
        <f t="shared" si="543"/>
        <v>0</v>
      </c>
    </row>
    <row r="21883" spans="1:20" x14ac:dyDescent="0.25">
      <c r="A21883" t="s">
        <v>40</v>
      </c>
      <c r="B21883" s="8" t="s">
        <v>4858</v>
      </c>
      <c r="C21883">
        <v>69</v>
      </c>
      <c r="D21883">
        <v>10</v>
      </c>
      <c r="E21883" s="8" t="s">
        <v>4782</v>
      </c>
      <c r="F21883">
        <v>68</v>
      </c>
      <c r="G21883">
        <v>10</v>
      </c>
      <c r="H21883" s="3">
        <v>0</v>
      </c>
      <c r="T21883">
        <f t="shared" si="543"/>
        <v>0</v>
      </c>
    </row>
    <row r="21884" spans="1:20" x14ac:dyDescent="0.25">
      <c r="A21884" t="s">
        <v>41</v>
      </c>
      <c r="B21884" s="8" t="s">
        <v>4858</v>
      </c>
      <c r="C21884">
        <v>69</v>
      </c>
      <c r="D21884">
        <v>10</v>
      </c>
      <c r="E21884" s="8" t="s">
        <v>4859</v>
      </c>
      <c r="F21884">
        <v>69</v>
      </c>
      <c r="G21884">
        <v>11</v>
      </c>
      <c r="H21884" s="3">
        <v>0</v>
      </c>
      <c r="T21884">
        <f t="shared" si="543"/>
        <v>0</v>
      </c>
    </row>
    <row r="21885" spans="1:20" x14ac:dyDescent="0.25">
      <c r="A21885" t="s">
        <v>42</v>
      </c>
      <c r="B21885" s="8" t="s">
        <v>4858</v>
      </c>
      <c r="C21885">
        <v>69</v>
      </c>
      <c r="D21885">
        <v>10</v>
      </c>
      <c r="E21885" s="8" t="s">
        <v>4934</v>
      </c>
      <c r="F21885">
        <v>70</v>
      </c>
      <c r="G21885">
        <v>10</v>
      </c>
      <c r="H21885" s="3">
        <v>0</v>
      </c>
      <c r="T21885">
        <f t="shared" si="543"/>
        <v>0</v>
      </c>
    </row>
    <row r="21886" spans="1:20" x14ac:dyDescent="0.25">
      <c r="A21886" t="s">
        <v>39</v>
      </c>
      <c r="B21886" s="8" t="s">
        <v>4859</v>
      </c>
      <c r="C21886">
        <v>69</v>
      </c>
      <c r="D21886">
        <v>11</v>
      </c>
      <c r="E21886" s="8" t="s">
        <v>4858</v>
      </c>
      <c r="F21886">
        <v>69</v>
      </c>
      <c r="G21886">
        <v>10</v>
      </c>
      <c r="H21886" s="3">
        <v>0</v>
      </c>
      <c r="T21886">
        <f t="shared" si="543"/>
        <v>0</v>
      </c>
    </row>
    <row r="21887" spans="1:20" x14ac:dyDescent="0.25">
      <c r="A21887" t="s">
        <v>40</v>
      </c>
      <c r="B21887" s="8" t="s">
        <v>4859</v>
      </c>
      <c r="C21887">
        <v>69</v>
      </c>
      <c r="D21887">
        <v>11</v>
      </c>
      <c r="E21887" s="8" t="s">
        <v>4783</v>
      </c>
      <c r="F21887">
        <v>68</v>
      </c>
      <c r="G21887">
        <v>11</v>
      </c>
      <c r="H21887" s="3">
        <v>0</v>
      </c>
      <c r="T21887">
        <f t="shared" si="543"/>
        <v>0</v>
      </c>
    </row>
    <row r="21888" spans="1:20" x14ac:dyDescent="0.25">
      <c r="A21888" t="s">
        <v>41</v>
      </c>
      <c r="B21888" s="8" t="s">
        <v>4859</v>
      </c>
      <c r="C21888">
        <v>69</v>
      </c>
      <c r="D21888">
        <v>11</v>
      </c>
      <c r="E21888" s="8" t="s">
        <v>4860</v>
      </c>
      <c r="F21888">
        <v>69</v>
      </c>
      <c r="G21888">
        <v>12</v>
      </c>
      <c r="H21888" s="3">
        <v>0</v>
      </c>
      <c r="T21888">
        <f t="shared" si="543"/>
        <v>0</v>
      </c>
    </row>
    <row r="21889" spans="1:20" x14ac:dyDescent="0.25">
      <c r="A21889" t="s">
        <v>42</v>
      </c>
      <c r="B21889" s="8" t="s">
        <v>4859</v>
      </c>
      <c r="C21889">
        <v>69</v>
      </c>
      <c r="D21889">
        <v>11</v>
      </c>
      <c r="E21889" s="8" t="s">
        <v>4935</v>
      </c>
      <c r="F21889">
        <v>70</v>
      </c>
      <c r="G21889">
        <v>11</v>
      </c>
      <c r="H21889" s="3">
        <v>0</v>
      </c>
      <c r="T21889">
        <f t="shared" si="543"/>
        <v>0</v>
      </c>
    </row>
    <row r="21890" spans="1:20" x14ac:dyDescent="0.25">
      <c r="A21890" t="s">
        <v>39</v>
      </c>
      <c r="B21890" s="8" t="s">
        <v>4860</v>
      </c>
      <c r="C21890">
        <v>69</v>
      </c>
      <c r="D21890">
        <v>12</v>
      </c>
      <c r="E21890" s="8" t="s">
        <v>4859</v>
      </c>
      <c r="F21890">
        <v>69</v>
      </c>
      <c r="G21890">
        <v>11</v>
      </c>
      <c r="H21890" s="3">
        <v>0</v>
      </c>
      <c r="T21890">
        <f t="shared" si="543"/>
        <v>0</v>
      </c>
    </row>
    <row r="21891" spans="1:20" x14ac:dyDescent="0.25">
      <c r="A21891" t="s">
        <v>40</v>
      </c>
      <c r="B21891" s="8" t="s">
        <v>4860</v>
      </c>
      <c r="C21891">
        <v>69</v>
      </c>
      <c r="D21891">
        <v>12</v>
      </c>
      <c r="E21891" s="8" t="s">
        <v>4784</v>
      </c>
      <c r="F21891">
        <v>68</v>
      </c>
      <c r="G21891">
        <v>12</v>
      </c>
      <c r="H21891" s="3">
        <v>0</v>
      </c>
      <c r="T21891">
        <f t="shared" si="543"/>
        <v>0</v>
      </c>
    </row>
    <row r="21892" spans="1:20" x14ac:dyDescent="0.25">
      <c r="A21892" t="s">
        <v>41</v>
      </c>
      <c r="B21892" s="8" t="s">
        <v>4860</v>
      </c>
      <c r="C21892">
        <v>69</v>
      </c>
      <c r="D21892">
        <v>12</v>
      </c>
      <c r="E21892" s="8" t="s">
        <v>4861</v>
      </c>
      <c r="F21892">
        <v>69</v>
      </c>
      <c r="G21892">
        <v>13</v>
      </c>
      <c r="H21892" s="3">
        <v>0</v>
      </c>
      <c r="T21892">
        <f t="shared" si="543"/>
        <v>0</v>
      </c>
    </row>
    <row r="21893" spans="1:20" x14ac:dyDescent="0.25">
      <c r="A21893" t="s">
        <v>42</v>
      </c>
      <c r="B21893" s="8" t="s">
        <v>4860</v>
      </c>
      <c r="C21893">
        <v>69</v>
      </c>
      <c r="D21893">
        <v>12</v>
      </c>
      <c r="E21893" s="8" t="s">
        <v>4936</v>
      </c>
      <c r="F21893">
        <v>70</v>
      </c>
      <c r="G21893">
        <v>12</v>
      </c>
      <c r="H21893" s="3">
        <v>0</v>
      </c>
      <c r="T21893">
        <f t="shared" ref="T21893:T21956" si="544">INDEX($Y$3:$CZ$82,C21893,D21893)*H21893</f>
        <v>0</v>
      </c>
    </row>
    <row r="21894" spans="1:20" x14ac:dyDescent="0.25">
      <c r="A21894" t="s">
        <v>39</v>
      </c>
      <c r="B21894" s="8" t="s">
        <v>4861</v>
      </c>
      <c r="C21894">
        <v>69</v>
      </c>
      <c r="D21894">
        <v>13</v>
      </c>
      <c r="E21894" s="8" t="s">
        <v>4860</v>
      </c>
      <c r="F21894">
        <v>69</v>
      </c>
      <c r="G21894">
        <v>12</v>
      </c>
      <c r="H21894" s="3">
        <v>0</v>
      </c>
      <c r="T21894">
        <f t="shared" si="544"/>
        <v>0</v>
      </c>
    </row>
    <row r="21895" spans="1:20" x14ac:dyDescent="0.25">
      <c r="A21895" t="s">
        <v>40</v>
      </c>
      <c r="B21895" s="8" t="s">
        <v>4861</v>
      </c>
      <c r="C21895">
        <v>69</v>
      </c>
      <c r="D21895">
        <v>13</v>
      </c>
      <c r="E21895" s="8" t="s">
        <v>4785</v>
      </c>
      <c r="F21895">
        <v>68</v>
      </c>
      <c r="G21895">
        <v>13</v>
      </c>
      <c r="H21895" s="3">
        <v>0</v>
      </c>
      <c r="T21895">
        <f t="shared" si="544"/>
        <v>0</v>
      </c>
    </row>
    <row r="21896" spans="1:20" x14ac:dyDescent="0.25">
      <c r="A21896" t="s">
        <v>41</v>
      </c>
      <c r="B21896" s="8" t="s">
        <v>4861</v>
      </c>
      <c r="C21896">
        <v>69</v>
      </c>
      <c r="D21896">
        <v>13</v>
      </c>
      <c r="E21896" s="8" t="s">
        <v>4862</v>
      </c>
      <c r="F21896">
        <v>69</v>
      </c>
      <c r="G21896">
        <v>14</v>
      </c>
      <c r="H21896" s="3">
        <v>0</v>
      </c>
      <c r="T21896">
        <f t="shared" si="544"/>
        <v>0</v>
      </c>
    </row>
    <row r="21897" spans="1:20" x14ac:dyDescent="0.25">
      <c r="A21897" t="s">
        <v>42</v>
      </c>
      <c r="B21897" s="8" t="s">
        <v>4861</v>
      </c>
      <c r="C21897">
        <v>69</v>
      </c>
      <c r="D21897">
        <v>13</v>
      </c>
      <c r="E21897" s="8" t="s">
        <v>4937</v>
      </c>
      <c r="F21897">
        <v>70</v>
      </c>
      <c r="G21897">
        <v>13</v>
      </c>
      <c r="H21897" s="3">
        <v>0</v>
      </c>
      <c r="T21897">
        <f t="shared" si="544"/>
        <v>0</v>
      </c>
    </row>
    <row r="21898" spans="1:20" x14ac:dyDescent="0.25">
      <c r="A21898" t="s">
        <v>39</v>
      </c>
      <c r="B21898" s="8" t="s">
        <v>4862</v>
      </c>
      <c r="C21898">
        <v>69</v>
      </c>
      <c r="D21898">
        <v>14</v>
      </c>
      <c r="E21898" s="8" t="s">
        <v>4861</v>
      </c>
      <c r="F21898">
        <v>69</v>
      </c>
      <c r="G21898">
        <v>13</v>
      </c>
      <c r="H21898" s="3">
        <v>0</v>
      </c>
      <c r="T21898">
        <f t="shared" si="544"/>
        <v>0</v>
      </c>
    </row>
    <row r="21899" spans="1:20" x14ac:dyDescent="0.25">
      <c r="A21899" t="s">
        <v>40</v>
      </c>
      <c r="B21899" s="8" t="s">
        <v>4862</v>
      </c>
      <c r="C21899">
        <v>69</v>
      </c>
      <c r="D21899">
        <v>14</v>
      </c>
      <c r="E21899" s="8" t="s">
        <v>4786</v>
      </c>
      <c r="F21899">
        <v>68</v>
      </c>
      <c r="G21899">
        <v>14</v>
      </c>
      <c r="H21899" s="3">
        <v>0</v>
      </c>
      <c r="T21899">
        <f t="shared" si="544"/>
        <v>0</v>
      </c>
    </row>
    <row r="21900" spans="1:20" x14ac:dyDescent="0.25">
      <c r="A21900" t="s">
        <v>41</v>
      </c>
      <c r="B21900" s="8" t="s">
        <v>4862</v>
      </c>
      <c r="C21900">
        <v>69</v>
      </c>
      <c r="D21900">
        <v>14</v>
      </c>
      <c r="E21900" s="8" t="s">
        <v>4863</v>
      </c>
      <c r="F21900">
        <v>69</v>
      </c>
      <c r="G21900">
        <v>15</v>
      </c>
      <c r="H21900" s="3">
        <v>0</v>
      </c>
      <c r="T21900">
        <f t="shared" si="544"/>
        <v>0</v>
      </c>
    </row>
    <row r="21901" spans="1:20" x14ac:dyDescent="0.25">
      <c r="A21901" t="s">
        <v>42</v>
      </c>
      <c r="B21901" s="8" t="s">
        <v>4862</v>
      </c>
      <c r="C21901">
        <v>69</v>
      </c>
      <c r="D21901">
        <v>14</v>
      </c>
      <c r="E21901" s="8" t="s">
        <v>4938</v>
      </c>
      <c r="F21901">
        <v>70</v>
      </c>
      <c r="G21901">
        <v>14</v>
      </c>
      <c r="H21901" s="3">
        <v>0</v>
      </c>
      <c r="T21901">
        <f t="shared" si="544"/>
        <v>0</v>
      </c>
    </row>
    <row r="21902" spans="1:20" x14ac:dyDescent="0.25">
      <c r="A21902" t="s">
        <v>39</v>
      </c>
      <c r="B21902" s="8" t="s">
        <v>4863</v>
      </c>
      <c r="C21902">
        <v>69</v>
      </c>
      <c r="D21902">
        <v>15</v>
      </c>
      <c r="E21902" s="8" t="s">
        <v>4862</v>
      </c>
      <c r="F21902">
        <v>69</v>
      </c>
      <c r="G21902">
        <v>14</v>
      </c>
      <c r="H21902" s="3">
        <v>0</v>
      </c>
      <c r="T21902">
        <f t="shared" si="544"/>
        <v>0</v>
      </c>
    </row>
    <row r="21903" spans="1:20" x14ac:dyDescent="0.25">
      <c r="A21903" t="s">
        <v>40</v>
      </c>
      <c r="B21903" s="8" t="s">
        <v>4863</v>
      </c>
      <c r="C21903">
        <v>69</v>
      </c>
      <c r="D21903">
        <v>15</v>
      </c>
      <c r="E21903" s="8" t="s">
        <v>4787</v>
      </c>
      <c r="F21903">
        <v>68</v>
      </c>
      <c r="G21903">
        <v>15</v>
      </c>
      <c r="H21903" s="3">
        <v>0</v>
      </c>
      <c r="T21903">
        <f t="shared" si="544"/>
        <v>0</v>
      </c>
    </row>
    <row r="21904" spans="1:20" x14ac:dyDescent="0.25">
      <c r="A21904" t="s">
        <v>41</v>
      </c>
      <c r="B21904" s="8" t="s">
        <v>4863</v>
      </c>
      <c r="C21904">
        <v>69</v>
      </c>
      <c r="D21904">
        <v>15</v>
      </c>
      <c r="E21904" s="8" t="s">
        <v>4864</v>
      </c>
      <c r="F21904">
        <v>69</v>
      </c>
      <c r="G21904">
        <v>16</v>
      </c>
      <c r="H21904" s="3">
        <v>0</v>
      </c>
      <c r="T21904">
        <f t="shared" si="544"/>
        <v>0</v>
      </c>
    </row>
    <row r="21905" spans="1:20" x14ac:dyDescent="0.25">
      <c r="A21905" t="s">
        <v>42</v>
      </c>
      <c r="B21905" s="8" t="s">
        <v>4863</v>
      </c>
      <c r="C21905">
        <v>69</v>
      </c>
      <c r="D21905">
        <v>15</v>
      </c>
      <c r="E21905" s="8" t="s">
        <v>4939</v>
      </c>
      <c r="F21905">
        <v>70</v>
      </c>
      <c r="G21905">
        <v>15</v>
      </c>
      <c r="H21905" s="3">
        <v>0</v>
      </c>
      <c r="T21905">
        <f t="shared" si="544"/>
        <v>0</v>
      </c>
    </row>
    <row r="21906" spans="1:20" x14ac:dyDescent="0.25">
      <c r="A21906" t="s">
        <v>39</v>
      </c>
      <c r="B21906" s="8" t="s">
        <v>4864</v>
      </c>
      <c r="C21906">
        <v>69</v>
      </c>
      <c r="D21906">
        <v>16</v>
      </c>
      <c r="E21906" s="8" t="s">
        <v>4863</v>
      </c>
      <c r="F21906">
        <v>69</v>
      </c>
      <c r="G21906">
        <v>15</v>
      </c>
      <c r="H21906" s="3">
        <v>0</v>
      </c>
      <c r="T21906">
        <f t="shared" si="544"/>
        <v>0</v>
      </c>
    </row>
    <row r="21907" spans="1:20" x14ac:dyDescent="0.25">
      <c r="A21907" t="s">
        <v>40</v>
      </c>
      <c r="B21907" s="8" t="s">
        <v>4864</v>
      </c>
      <c r="C21907">
        <v>69</v>
      </c>
      <c r="D21907">
        <v>16</v>
      </c>
      <c r="E21907" s="8" t="s">
        <v>4788</v>
      </c>
      <c r="F21907">
        <v>68</v>
      </c>
      <c r="G21907">
        <v>16</v>
      </c>
      <c r="H21907" s="3">
        <v>0</v>
      </c>
      <c r="T21907">
        <f t="shared" si="544"/>
        <v>0</v>
      </c>
    </row>
    <row r="21908" spans="1:20" x14ac:dyDescent="0.25">
      <c r="A21908" t="s">
        <v>41</v>
      </c>
      <c r="B21908" s="8" t="s">
        <v>4864</v>
      </c>
      <c r="C21908">
        <v>69</v>
      </c>
      <c r="D21908">
        <v>16</v>
      </c>
      <c r="E21908" s="8" t="s">
        <v>4865</v>
      </c>
      <c r="F21908">
        <v>69</v>
      </c>
      <c r="G21908">
        <v>17</v>
      </c>
      <c r="H21908" s="3">
        <v>0</v>
      </c>
      <c r="T21908">
        <f t="shared" si="544"/>
        <v>0</v>
      </c>
    </row>
    <row r="21909" spans="1:20" x14ac:dyDescent="0.25">
      <c r="A21909" t="s">
        <v>42</v>
      </c>
      <c r="B21909" s="8" t="s">
        <v>4864</v>
      </c>
      <c r="C21909">
        <v>69</v>
      </c>
      <c r="D21909">
        <v>16</v>
      </c>
      <c r="E21909" s="8" t="s">
        <v>4940</v>
      </c>
      <c r="F21909">
        <v>70</v>
      </c>
      <c r="G21909">
        <v>16</v>
      </c>
      <c r="H21909" s="3">
        <v>0</v>
      </c>
      <c r="T21909">
        <f t="shared" si="544"/>
        <v>0</v>
      </c>
    </row>
    <row r="21910" spans="1:20" x14ac:dyDescent="0.25">
      <c r="A21910" t="s">
        <v>39</v>
      </c>
      <c r="B21910" s="8" t="s">
        <v>4865</v>
      </c>
      <c r="C21910">
        <v>69</v>
      </c>
      <c r="D21910">
        <v>17</v>
      </c>
      <c r="E21910" s="8" t="s">
        <v>4864</v>
      </c>
      <c r="F21910">
        <v>69</v>
      </c>
      <c r="G21910">
        <v>16</v>
      </c>
      <c r="H21910" s="3">
        <v>0</v>
      </c>
      <c r="T21910">
        <f t="shared" si="544"/>
        <v>0</v>
      </c>
    </row>
    <row r="21911" spans="1:20" x14ac:dyDescent="0.25">
      <c r="A21911" t="s">
        <v>40</v>
      </c>
      <c r="B21911" s="8" t="s">
        <v>4865</v>
      </c>
      <c r="C21911">
        <v>69</v>
      </c>
      <c r="D21911">
        <v>17</v>
      </c>
      <c r="E21911" s="8" t="s">
        <v>4789</v>
      </c>
      <c r="F21911">
        <v>68</v>
      </c>
      <c r="G21911">
        <v>17</v>
      </c>
      <c r="H21911" s="3">
        <v>0</v>
      </c>
      <c r="T21911">
        <f t="shared" si="544"/>
        <v>0</v>
      </c>
    </row>
    <row r="21912" spans="1:20" x14ac:dyDescent="0.25">
      <c r="A21912" t="s">
        <v>41</v>
      </c>
      <c r="B21912" s="8" t="s">
        <v>4865</v>
      </c>
      <c r="C21912">
        <v>69</v>
      </c>
      <c r="D21912">
        <v>17</v>
      </c>
      <c r="E21912" s="8" t="s">
        <v>4866</v>
      </c>
      <c r="F21912">
        <v>69</v>
      </c>
      <c r="G21912">
        <v>18</v>
      </c>
      <c r="H21912" s="3">
        <v>0</v>
      </c>
      <c r="T21912">
        <f t="shared" si="544"/>
        <v>0</v>
      </c>
    </row>
    <row r="21913" spans="1:20" x14ac:dyDescent="0.25">
      <c r="A21913" t="s">
        <v>42</v>
      </c>
      <c r="B21913" s="8" t="s">
        <v>4865</v>
      </c>
      <c r="C21913">
        <v>69</v>
      </c>
      <c r="D21913">
        <v>17</v>
      </c>
      <c r="E21913" s="8" t="s">
        <v>4941</v>
      </c>
      <c r="F21913">
        <v>70</v>
      </c>
      <c r="G21913">
        <v>17</v>
      </c>
      <c r="H21913" s="3">
        <v>0</v>
      </c>
      <c r="T21913">
        <f t="shared" si="544"/>
        <v>0</v>
      </c>
    </row>
    <row r="21914" spans="1:20" x14ac:dyDescent="0.25">
      <c r="A21914" t="s">
        <v>39</v>
      </c>
      <c r="B21914" s="8" t="s">
        <v>4866</v>
      </c>
      <c r="C21914">
        <v>69</v>
      </c>
      <c r="D21914">
        <v>18</v>
      </c>
      <c r="E21914" s="8" t="s">
        <v>4865</v>
      </c>
      <c r="F21914">
        <v>69</v>
      </c>
      <c r="G21914">
        <v>17</v>
      </c>
      <c r="H21914" s="3">
        <v>0</v>
      </c>
      <c r="T21914">
        <f t="shared" si="544"/>
        <v>0</v>
      </c>
    </row>
    <row r="21915" spans="1:20" x14ac:dyDescent="0.25">
      <c r="A21915" t="s">
        <v>40</v>
      </c>
      <c r="B21915" s="8" t="s">
        <v>4866</v>
      </c>
      <c r="C21915">
        <v>69</v>
      </c>
      <c r="D21915">
        <v>18</v>
      </c>
      <c r="E21915" s="8" t="s">
        <v>4790</v>
      </c>
      <c r="F21915">
        <v>68</v>
      </c>
      <c r="G21915">
        <v>18</v>
      </c>
      <c r="H21915" s="3">
        <v>0</v>
      </c>
      <c r="T21915">
        <f t="shared" si="544"/>
        <v>0</v>
      </c>
    </row>
    <row r="21916" spans="1:20" x14ac:dyDescent="0.25">
      <c r="A21916" t="s">
        <v>41</v>
      </c>
      <c r="B21916" s="8" t="s">
        <v>4866</v>
      </c>
      <c r="C21916">
        <v>69</v>
      </c>
      <c r="D21916">
        <v>18</v>
      </c>
      <c r="E21916" s="8" t="s">
        <v>4867</v>
      </c>
      <c r="F21916">
        <v>69</v>
      </c>
      <c r="G21916">
        <v>19</v>
      </c>
      <c r="H21916" s="3">
        <v>0</v>
      </c>
      <c r="T21916">
        <f t="shared" si="544"/>
        <v>0</v>
      </c>
    </row>
    <row r="21917" spans="1:20" x14ac:dyDescent="0.25">
      <c r="A21917" t="s">
        <v>42</v>
      </c>
      <c r="B21917" s="8" t="s">
        <v>4866</v>
      </c>
      <c r="C21917">
        <v>69</v>
      </c>
      <c r="D21917">
        <v>18</v>
      </c>
      <c r="E21917" s="8" t="s">
        <v>4942</v>
      </c>
      <c r="F21917">
        <v>70</v>
      </c>
      <c r="G21917">
        <v>18</v>
      </c>
      <c r="H21917" s="3">
        <v>0</v>
      </c>
      <c r="T21917">
        <f t="shared" si="544"/>
        <v>0</v>
      </c>
    </row>
    <row r="21918" spans="1:20" x14ac:dyDescent="0.25">
      <c r="A21918" t="s">
        <v>39</v>
      </c>
      <c r="B21918" s="8" t="s">
        <v>4867</v>
      </c>
      <c r="C21918">
        <v>69</v>
      </c>
      <c r="D21918">
        <v>19</v>
      </c>
      <c r="E21918" s="8" t="s">
        <v>4866</v>
      </c>
      <c r="F21918">
        <v>69</v>
      </c>
      <c r="G21918">
        <v>18</v>
      </c>
      <c r="H21918" s="3">
        <v>0</v>
      </c>
      <c r="T21918">
        <f t="shared" si="544"/>
        <v>0</v>
      </c>
    </row>
    <row r="21919" spans="1:20" x14ac:dyDescent="0.25">
      <c r="A21919" t="s">
        <v>40</v>
      </c>
      <c r="B21919" s="8" t="s">
        <v>4867</v>
      </c>
      <c r="C21919">
        <v>69</v>
      </c>
      <c r="D21919">
        <v>19</v>
      </c>
      <c r="E21919" s="8" t="s">
        <v>4791</v>
      </c>
      <c r="F21919">
        <v>68</v>
      </c>
      <c r="G21919">
        <v>19</v>
      </c>
      <c r="H21919" s="3">
        <v>0</v>
      </c>
      <c r="T21919">
        <f t="shared" si="544"/>
        <v>0</v>
      </c>
    </row>
    <row r="21920" spans="1:20" x14ac:dyDescent="0.25">
      <c r="A21920" t="s">
        <v>41</v>
      </c>
      <c r="B21920" s="8" t="s">
        <v>4867</v>
      </c>
      <c r="C21920">
        <v>69</v>
      </c>
      <c r="D21920">
        <v>19</v>
      </c>
      <c r="E21920" s="8" t="s">
        <v>4868</v>
      </c>
      <c r="F21920">
        <v>69</v>
      </c>
      <c r="G21920">
        <v>20</v>
      </c>
      <c r="H21920" s="3">
        <v>0</v>
      </c>
      <c r="T21920">
        <f t="shared" si="544"/>
        <v>0</v>
      </c>
    </row>
    <row r="21921" spans="1:20" x14ac:dyDescent="0.25">
      <c r="A21921" t="s">
        <v>42</v>
      </c>
      <c r="B21921" s="8" t="s">
        <v>4867</v>
      </c>
      <c r="C21921">
        <v>69</v>
      </c>
      <c r="D21921">
        <v>19</v>
      </c>
      <c r="E21921" s="8" t="s">
        <v>4943</v>
      </c>
      <c r="F21921">
        <v>70</v>
      </c>
      <c r="G21921">
        <v>19</v>
      </c>
      <c r="H21921" s="3">
        <v>0</v>
      </c>
      <c r="T21921">
        <f t="shared" si="544"/>
        <v>0</v>
      </c>
    </row>
    <row r="21922" spans="1:20" x14ac:dyDescent="0.25">
      <c r="A21922" t="s">
        <v>39</v>
      </c>
      <c r="B21922" s="8" t="s">
        <v>4868</v>
      </c>
      <c r="C21922">
        <v>69</v>
      </c>
      <c r="D21922">
        <v>20</v>
      </c>
      <c r="E21922" s="8" t="s">
        <v>4867</v>
      </c>
      <c r="F21922">
        <v>69</v>
      </c>
      <c r="G21922">
        <v>19</v>
      </c>
      <c r="H21922" s="3">
        <v>0</v>
      </c>
      <c r="T21922">
        <f t="shared" si="544"/>
        <v>0</v>
      </c>
    </row>
    <row r="21923" spans="1:20" x14ac:dyDescent="0.25">
      <c r="A21923" t="s">
        <v>40</v>
      </c>
      <c r="B21923" s="8" t="s">
        <v>4868</v>
      </c>
      <c r="C21923">
        <v>69</v>
      </c>
      <c r="D21923">
        <v>20</v>
      </c>
      <c r="E21923" s="8" t="s">
        <v>4792</v>
      </c>
      <c r="F21923">
        <v>68</v>
      </c>
      <c r="G21923">
        <v>20</v>
      </c>
      <c r="H21923" s="3">
        <v>0</v>
      </c>
      <c r="T21923">
        <f t="shared" si="544"/>
        <v>0</v>
      </c>
    </row>
    <row r="21924" spans="1:20" x14ac:dyDescent="0.25">
      <c r="A21924" t="s">
        <v>41</v>
      </c>
      <c r="B21924" s="8" t="s">
        <v>4868</v>
      </c>
      <c r="C21924">
        <v>69</v>
      </c>
      <c r="D21924">
        <v>20</v>
      </c>
      <c r="E21924" s="8" t="s">
        <v>4869</v>
      </c>
      <c r="F21924">
        <v>69</v>
      </c>
      <c r="G21924">
        <v>21</v>
      </c>
      <c r="H21924" s="3">
        <v>0</v>
      </c>
      <c r="T21924">
        <f t="shared" si="544"/>
        <v>0</v>
      </c>
    </row>
    <row r="21925" spans="1:20" x14ac:dyDescent="0.25">
      <c r="A21925" t="s">
        <v>42</v>
      </c>
      <c r="B21925" s="8" t="s">
        <v>4868</v>
      </c>
      <c r="C21925">
        <v>69</v>
      </c>
      <c r="D21925">
        <v>20</v>
      </c>
      <c r="E21925" s="8" t="s">
        <v>4944</v>
      </c>
      <c r="F21925">
        <v>70</v>
      </c>
      <c r="G21925">
        <v>20</v>
      </c>
      <c r="H21925" s="3">
        <v>0</v>
      </c>
      <c r="T21925">
        <f t="shared" si="544"/>
        <v>0</v>
      </c>
    </row>
    <row r="21926" spans="1:20" x14ac:dyDescent="0.25">
      <c r="A21926" t="s">
        <v>39</v>
      </c>
      <c r="B21926" s="8" t="s">
        <v>4869</v>
      </c>
      <c r="C21926">
        <v>69</v>
      </c>
      <c r="D21926">
        <v>21</v>
      </c>
      <c r="E21926" s="8" t="s">
        <v>4868</v>
      </c>
      <c r="F21926">
        <v>69</v>
      </c>
      <c r="G21926">
        <v>20</v>
      </c>
      <c r="H21926" s="3">
        <v>0</v>
      </c>
      <c r="T21926">
        <f t="shared" si="544"/>
        <v>0</v>
      </c>
    </row>
    <row r="21927" spans="1:20" x14ac:dyDescent="0.25">
      <c r="A21927" t="s">
        <v>40</v>
      </c>
      <c r="B21927" s="8" t="s">
        <v>4869</v>
      </c>
      <c r="C21927">
        <v>69</v>
      </c>
      <c r="D21927">
        <v>21</v>
      </c>
      <c r="E21927" s="8" t="s">
        <v>4793</v>
      </c>
      <c r="F21927">
        <v>68</v>
      </c>
      <c r="G21927">
        <v>21</v>
      </c>
      <c r="H21927" s="3">
        <v>0</v>
      </c>
      <c r="T21927">
        <f t="shared" si="544"/>
        <v>0</v>
      </c>
    </row>
    <row r="21928" spans="1:20" x14ac:dyDescent="0.25">
      <c r="A21928" t="s">
        <v>41</v>
      </c>
      <c r="B21928" s="8" t="s">
        <v>4869</v>
      </c>
      <c r="C21928">
        <v>69</v>
      </c>
      <c r="D21928">
        <v>21</v>
      </c>
      <c r="E21928" s="8" t="s">
        <v>4870</v>
      </c>
      <c r="F21928">
        <v>69</v>
      </c>
      <c r="G21928">
        <v>22</v>
      </c>
      <c r="H21928" s="3">
        <v>0</v>
      </c>
      <c r="T21928">
        <f t="shared" si="544"/>
        <v>0</v>
      </c>
    </row>
    <row r="21929" spans="1:20" x14ac:dyDescent="0.25">
      <c r="A21929" t="s">
        <v>42</v>
      </c>
      <c r="B21929" s="8" t="s">
        <v>4869</v>
      </c>
      <c r="C21929">
        <v>69</v>
      </c>
      <c r="D21929">
        <v>21</v>
      </c>
      <c r="E21929" s="8" t="s">
        <v>4945</v>
      </c>
      <c r="F21929">
        <v>70</v>
      </c>
      <c r="G21929">
        <v>21</v>
      </c>
      <c r="H21929" s="3">
        <v>0</v>
      </c>
      <c r="T21929">
        <f t="shared" si="544"/>
        <v>0</v>
      </c>
    </row>
    <row r="21930" spans="1:20" x14ac:dyDescent="0.25">
      <c r="A21930" t="s">
        <v>39</v>
      </c>
      <c r="B21930" s="8" t="s">
        <v>4870</v>
      </c>
      <c r="C21930">
        <v>69</v>
      </c>
      <c r="D21930">
        <v>22</v>
      </c>
      <c r="E21930" s="8" t="s">
        <v>4869</v>
      </c>
      <c r="F21930">
        <v>69</v>
      </c>
      <c r="G21930">
        <v>21</v>
      </c>
      <c r="H21930" s="3">
        <v>0</v>
      </c>
      <c r="T21930">
        <f t="shared" si="544"/>
        <v>0</v>
      </c>
    </row>
    <row r="21931" spans="1:20" x14ac:dyDescent="0.25">
      <c r="A21931" t="s">
        <v>40</v>
      </c>
      <c r="B21931" s="8" t="s">
        <v>4870</v>
      </c>
      <c r="C21931">
        <v>69</v>
      </c>
      <c r="D21931">
        <v>22</v>
      </c>
      <c r="E21931" s="8" t="s">
        <v>4794</v>
      </c>
      <c r="F21931">
        <v>68</v>
      </c>
      <c r="G21931">
        <v>22</v>
      </c>
      <c r="H21931" s="3">
        <v>0</v>
      </c>
      <c r="T21931">
        <f t="shared" si="544"/>
        <v>0</v>
      </c>
    </row>
    <row r="21932" spans="1:20" x14ac:dyDescent="0.25">
      <c r="A21932" t="s">
        <v>41</v>
      </c>
      <c r="B21932" s="8" t="s">
        <v>4870</v>
      </c>
      <c r="C21932">
        <v>69</v>
      </c>
      <c r="D21932">
        <v>22</v>
      </c>
      <c r="E21932" s="8" t="s">
        <v>4871</v>
      </c>
      <c r="F21932">
        <v>69</v>
      </c>
      <c r="G21932">
        <v>23</v>
      </c>
      <c r="H21932" s="3">
        <v>0</v>
      </c>
      <c r="T21932">
        <f t="shared" si="544"/>
        <v>0</v>
      </c>
    </row>
    <row r="21933" spans="1:20" x14ac:dyDescent="0.25">
      <c r="A21933" t="s">
        <v>42</v>
      </c>
      <c r="B21933" s="8" t="s">
        <v>4870</v>
      </c>
      <c r="C21933">
        <v>69</v>
      </c>
      <c r="D21933">
        <v>22</v>
      </c>
      <c r="E21933" s="8" t="s">
        <v>4946</v>
      </c>
      <c r="F21933">
        <v>70</v>
      </c>
      <c r="G21933">
        <v>22</v>
      </c>
      <c r="H21933" s="3">
        <v>0</v>
      </c>
      <c r="T21933">
        <f t="shared" si="544"/>
        <v>0</v>
      </c>
    </row>
    <row r="21934" spans="1:20" x14ac:dyDescent="0.25">
      <c r="A21934" t="s">
        <v>39</v>
      </c>
      <c r="B21934" s="8" t="s">
        <v>4871</v>
      </c>
      <c r="C21934">
        <v>69</v>
      </c>
      <c r="D21934">
        <v>23</v>
      </c>
      <c r="E21934" s="8" t="s">
        <v>4870</v>
      </c>
      <c r="F21934">
        <v>69</v>
      </c>
      <c r="G21934">
        <v>22</v>
      </c>
      <c r="H21934" s="3">
        <v>0</v>
      </c>
      <c r="T21934">
        <f t="shared" si="544"/>
        <v>0</v>
      </c>
    </row>
    <row r="21935" spans="1:20" x14ac:dyDescent="0.25">
      <c r="A21935" t="s">
        <v>40</v>
      </c>
      <c r="B21935" s="8" t="s">
        <v>4871</v>
      </c>
      <c r="C21935">
        <v>69</v>
      </c>
      <c r="D21935">
        <v>23</v>
      </c>
      <c r="E21935" s="8" t="s">
        <v>4795</v>
      </c>
      <c r="F21935">
        <v>68</v>
      </c>
      <c r="G21935">
        <v>23</v>
      </c>
      <c r="H21935" s="3">
        <v>0</v>
      </c>
      <c r="T21935">
        <f t="shared" si="544"/>
        <v>0</v>
      </c>
    </row>
    <row r="21936" spans="1:20" x14ac:dyDescent="0.25">
      <c r="A21936" t="s">
        <v>41</v>
      </c>
      <c r="B21936" s="8" t="s">
        <v>4871</v>
      </c>
      <c r="C21936">
        <v>69</v>
      </c>
      <c r="D21936">
        <v>23</v>
      </c>
      <c r="E21936" s="8" t="s">
        <v>4872</v>
      </c>
      <c r="F21936">
        <v>69</v>
      </c>
      <c r="G21936">
        <v>24</v>
      </c>
      <c r="H21936" s="3">
        <v>0</v>
      </c>
      <c r="T21936">
        <f t="shared" si="544"/>
        <v>0</v>
      </c>
    </row>
    <row r="21937" spans="1:20" x14ac:dyDescent="0.25">
      <c r="A21937" t="s">
        <v>42</v>
      </c>
      <c r="B21937" s="8" t="s">
        <v>4871</v>
      </c>
      <c r="C21937">
        <v>69</v>
      </c>
      <c r="D21937">
        <v>23</v>
      </c>
      <c r="E21937" s="8" t="s">
        <v>4947</v>
      </c>
      <c r="F21937">
        <v>70</v>
      </c>
      <c r="G21937">
        <v>23</v>
      </c>
      <c r="H21937" s="3">
        <v>0</v>
      </c>
      <c r="T21937">
        <f t="shared" si="544"/>
        <v>0</v>
      </c>
    </row>
    <row r="21938" spans="1:20" x14ac:dyDescent="0.25">
      <c r="A21938" t="s">
        <v>39</v>
      </c>
      <c r="B21938" s="8" t="s">
        <v>4872</v>
      </c>
      <c r="C21938">
        <v>69</v>
      </c>
      <c r="D21938">
        <v>24</v>
      </c>
      <c r="E21938" s="8" t="s">
        <v>4871</v>
      </c>
      <c r="F21938">
        <v>69</v>
      </c>
      <c r="G21938">
        <v>23</v>
      </c>
      <c r="H21938" s="3">
        <v>0</v>
      </c>
      <c r="T21938">
        <f t="shared" si="544"/>
        <v>0</v>
      </c>
    </row>
    <row r="21939" spans="1:20" x14ac:dyDescent="0.25">
      <c r="A21939" t="s">
        <v>40</v>
      </c>
      <c r="B21939" s="8" t="s">
        <v>4872</v>
      </c>
      <c r="C21939">
        <v>69</v>
      </c>
      <c r="D21939">
        <v>24</v>
      </c>
      <c r="E21939" s="8" t="s">
        <v>4796</v>
      </c>
      <c r="F21939">
        <v>68</v>
      </c>
      <c r="G21939">
        <v>24</v>
      </c>
      <c r="H21939" s="3">
        <v>0</v>
      </c>
      <c r="T21939">
        <f t="shared" si="544"/>
        <v>0</v>
      </c>
    </row>
    <row r="21940" spans="1:20" x14ac:dyDescent="0.25">
      <c r="A21940" t="s">
        <v>41</v>
      </c>
      <c r="B21940" s="8" t="s">
        <v>4872</v>
      </c>
      <c r="C21940">
        <v>69</v>
      </c>
      <c r="D21940">
        <v>24</v>
      </c>
      <c r="E21940" s="8" t="s">
        <v>4873</v>
      </c>
      <c r="F21940">
        <v>69</v>
      </c>
      <c r="G21940">
        <v>25</v>
      </c>
      <c r="H21940" s="3">
        <v>0</v>
      </c>
      <c r="T21940">
        <f t="shared" si="544"/>
        <v>0</v>
      </c>
    </row>
    <row r="21941" spans="1:20" x14ac:dyDescent="0.25">
      <c r="A21941" t="s">
        <v>42</v>
      </c>
      <c r="B21941" s="8" t="s">
        <v>4872</v>
      </c>
      <c r="C21941">
        <v>69</v>
      </c>
      <c r="D21941">
        <v>24</v>
      </c>
      <c r="E21941" s="8" t="s">
        <v>4948</v>
      </c>
      <c r="F21941">
        <v>70</v>
      </c>
      <c r="G21941">
        <v>24</v>
      </c>
      <c r="H21941" s="3">
        <v>0</v>
      </c>
      <c r="T21941">
        <f t="shared" si="544"/>
        <v>0</v>
      </c>
    </row>
    <row r="21942" spans="1:20" x14ac:dyDescent="0.25">
      <c r="A21942" t="s">
        <v>39</v>
      </c>
      <c r="B21942" s="8" t="s">
        <v>4873</v>
      </c>
      <c r="C21942">
        <v>69</v>
      </c>
      <c r="D21942">
        <v>25</v>
      </c>
      <c r="E21942" s="8" t="s">
        <v>4872</v>
      </c>
      <c r="F21942">
        <v>69</v>
      </c>
      <c r="G21942">
        <v>24</v>
      </c>
      <c r="H21942" s="3">
        <v>0</v>
      </c>
      <c r="T21942">
        <f t="shared" si="544"/>
        <v>0</v>
      </c>
    </row>
    <row r="21943" spans="1:20" x14ac:dyDescent="0.25">
      <c r="A21943" t="s">
        <v>40</v>
      </c>
      <c r="B21943" s="8" t="s">
        <v>4873</v>
      </c>
      <c r="C21943">
        <v>69</v>
      </c>
      <c r="D21943">
        <v>25</v>
      </c>
      <c r="E21943" s="8" t="s">
        <v>4797</v>
      </c>
      <c r="F21943">
        <v>68</v>
      </c>
      <c r="G21943">
        <v>25</v>
      </c>
      <c r="H21943" s="3">
        <v>0</v>
      </c>
      <c r="T21943">
        <f t="shared" si="544"/>
        <v>0</v>
      </c>
    </row>
    <row r="21944" spans="1:20" x14ac:dyDescent="0.25">
      <c r="A21944" t="s">
        <v>41</v>
      </c>
      <c r="B21944" s="8" t="s">
        <v>4873</v>
      </c>
      <c r="C21944">
        <v>69</v>
      </c>
      <c r="D21944">
        <v>25</v>
      </c>
      <c r="E21944" s="8" t="s">
        <v>4874</v>
      </c>
      <c r="F21944">
        <v>69</v>
      </c>
      <c r="G21944">
        <v>26</v>
      </c>
      <c r="H21944" s="3">
        <v>0</v>
      </c>
      <c r="T21944">
        <f t="shared" si="544"/>
        <v>0</v>
      </c>
    </row>
    <row r="21945" spans="1:20" x14ac:dyDescent="0.25">
      <c r="A21945" t="s">
        <v>42</v>
      </c>
      <c r="B21945" s="8" t="s">
        <v>4873</v>
      </c>
      <c r="C21945">
        <v>69</v>
      </c>
      <c r="D21945">
        <v>25</v>
      </c>
      <c r="E21945" s="8" t="s">
        <v>4949</v>
      </c>
      <c r="F21945">
        <v>70</v>
      </c>
      <c r="G21945">
        <v>25</v>
      </c>
      <c r="H21945" s="3">
        <v>0</v>
      </c>
      <c r="T21945">
        <f t="shared" si="544"/>
        <v>0</v>
      </c>
    </row>
    <row r="21946" spans="1:20" x14ac:dyDescent="0.25">
      <c r="A21946" t="s">
        <v>39</v>
      </c>
      <c r="B21946" s="8" t="s">
        <v>4874</v>
      </c>
      <c r="C21946">
        <v>69</v>
      </c>
      <c r="D21946">
        <v>26</v>
      </c>
      <c r="E21946" s="8" t="s">
        <v>4873</v>
      </c>
      <c r="F21946">
        <v>69</v>
      </c>
      <c r="G21946">
        <v>25</v>
      </c>
      <c r="H21946" s="3">
        <v>0</v>
      </c>
      <c r="T21946">
        <f t="shared" si="544"/>
        <v>0</v>
      </c>
    </row>
    <row r="21947" spans="1:20" x14ac:dyDescent="0.25">
      <c r="A21947" t="s">
        <v>40</v>
      </c>
      <c r="B21947" s="8" t="s">
        <v>4874</v>
      </c>
      <c r="C21947">
        <v>69</v>
      </c>
      <c r="D21947">
        <v>26</v>
      </c>
      <c r="E21947" s="8" t="s">
        <v>4798</v>
      </c>
      <c r="F21947">
        <v>68</v>
      </c>
      <c r="G21947">
        <v>26</v>
      </c>
      <c r="H21947" s="3">
        <v>0</v>
      </c>
      <c r="T21947">
        <f t="shared" si="544"/>
        <v>0</v>
      </c>
    </row>
    <row r="21948" spans="1:20" x14ac:dyDescent="0.25">
      <c r="A21948" t="s">
        <v>41</v>
      </c>
      <c r="B21948" s="8" t="s">
        <v>4874</v>
      </c>
      <c r="C21948">
        <v>69</v>
      </c>
      <c r="D21948">
        <v>26</v>
      </c>
      <c r="E21948" s="8" t="s">
        <v>4875</v>
      </c>
      <c r="F21948">
        <v>69</v>
      </c>
      <c r="G21948">
        <v>27</v>
      </c>
      <c r="H21948" s="3">
        <v>0</v>
      </c>
      <c r="T21948">
        <f t="shared" si="544"/>
        <v>0</v>
      </c>
    </row>
    <row r="21949" spans="1:20" x14ac:dyDescent="0.25">
      <c r="A21949" t="s">
        <v>42</v>
      </c>
      <c r="B21949" s="8" t="s">
        <v>4874</v>
      </c>
      <c r="C21949">
        <v>69</v>
      </c>
      <c r="D21949">
        <v>26</v>
      </c>
      <c r="E21949" s="8" t="s">
        <v>4950</v>
      </c>
      <c r="F21949">
        <v>70</v>
      </c>
      <c r="G21949">
        <v>26</v>
      </c>
      <c r="H21949" s="3">
        <v>0</v>
      </c>
      <c r="T21949">
        <f t="shared" si="544"/>
        <v>0</v>
      </c>
    </row>
    <row r="21950" spans="1:20" x14ac:dyDescent="0.25">
      <c r="A21950" t="s">
        <v>39</v>
      </c>
      <c r="B21950" s="8" t="s">
        <v>4875</v>
      </c>
      <c r="C21950">
        <v>69</v>
      </c>
      <c r="D21950">
        <v>27</v>
      </c>
      <c r="E21950" s="8" t="s">
        <v>4874</v>
      </c>
      <c r="F21950">
        <v>69</v>
      </c>
      <c r="G21950">
        <v>26</v>
      </c>
      <c r="H21950" s="3">
        <v>0</v>
      </c>
      <c r="T21950">
        <f t="shared" si="544"/>
        <v>0</v>
      </c>
    </row>
    <row r="21951" spans="1:20" x14ac:dyDescent="0.25">
      <c r="A21951" t="s">
        <v>40</v>
      </c>
      <c r="B21951" s="8" t="s">
        <v>4875</v>
      </c>
      <c r="C21951">
        <v>69</v>
      </c>
      <c r="D21951">
        <v>27</v>
      </c>
      <c r="E21951" s="8" t="s">
        <v>4799</v>
      </c>
      <c r="F21951">
        <v>68</v>
      </c>
      <c r="G21951">
        <v>27</v>
      </c>
      <c r="H21951" s="3">
        <v>0</v>
      </c>
      <c r="T21951">
        <f t="shared" si="544"/>
        <v>0</v>
      </c>
    </row>
    <row r="21952" spans="1:20" x14ac:dyDescent="0.25">
      <c r="A21952" t="s">
        <v>41</v>
      </c>
      <c r="B21952" s="8" t="s">
        <v>4875</v>
      </c>
      <c r="C21952">
        <v>69</v>
      </c>
      <c r="D21952">
        <v>27</v>
      </c>
      <c r="E21952" s="8" t="s">
        <v>4876</v>
      </c>
      <c r="F21952">
        <v>69</v>
      </c>
      <c r="G21952">
        <v>28</v>
      </c>
      <c r="H21952" s="3">
        <v>0</v>
      </c>
      <c r="T21952">
        <f t="shared" si="544"/>
        <v>0</v>
      </c>
    </row>
    <row r="21953" spans="1:20" x14ac:dyDescent="0.25">
      <c r="A21953" t="s">
        <v>42</v>
      </c>
      <c r="B21953" s="8" t="s">
        <v>4875</v>
      </c>
      <c r="C21953">
        <v>69</v>
      </c>
      <c r="D21953">
        <v>27</v>
      </c>
      <c r="E21953" s="8" t="s">
        <v>4951</v>
      </c>
      <c r="F21953">
        <v>70</v>
      </c>
      <c r="G21953">
        <v>27</v>
      </c>
      <c r="H21953" s="3">
        <v>0</v>
      </c>
      <c r="T21953">
        <f t="shared" si="544"/>
        <v>0</v>
      </c>
    </row>
    <row r="21954" spans="1:20" x14ac:dyDescent="0.25">
      <c r="A21954" t="s">
        <v>39</v>
      </c>
      <c r="B21954" s="8" t="s">
        <v>4876</v>
      </c>
      <c r="C21954">
        <v>69</v>
      </c>
      <c r="D21954">
        <v>28</v>
      </c>
      <c r="E21954" s="8" t="s">
        <v>4875</v>
      </c>
      <c r="F21954">
        <v>69</v>
      </c>
      <c r="G21954">
        <v>27</v>
      </c>
      <c r="H21954" s="3">
        <v>0</v>
      </c>
      <c r="T21954">
        <f t="shared" si="544"/>
        <v>0</v>
      </c>
    </row>
    <row r="21955" spans="1:20" x14ac:dyDescent="0.25">
      <c r="A21955" t="s">
        <v>40</v>
      </c>
      <c r="B21955" s="8" t="s">
        <v>4876</v>
      </c>
      <c r="C21955">
        <v>69</v>
      </c>
      <c r="D21955">
        <v>28</v>
      </c>
      <c r="E21955" s="8" t="s">
        <v>4800</v>
      </c>
      <c r="F21955">
        <v>68</v>
      </c>
      <c r="G21955">
        <v>28</v>
      </c>
      <c r="H21955" s="3">
        <v>0</v>
      </c>
      <c r="T21955">
        <f t="shared" si="544"/>
        <v>0</v>
      </c>
    </row>
    <row r="21956" spans="1:20" x14ac:dyDescent="0.25">
      <c r="A21956" t="s">
        <v>41</v>
      </c>
      <c r="B21956" s="8" t="s">
        <v>4876</v>
      </c>
      <c r="C21956">
        <v>69</v>
      </c>
      <c r="D21956">
        <v>28</v>
      </c>
      <c r="E21956" s="8" t="s">
        <v>4877</v>
      </c>
      <c r="F21956">
        <v>69</v>
      </c>
      <c r="G21956">
        <v>29</v>
      </c>
      <c r="H21956" s="3">
        <v>0</v>
      </c>
      <c r="T21956">
        <f t="shared" si="544"/>
        <v>0</v>
      </c>
    </row>
    <row r="21957" spans="1:20" x14ac:dyDescent="0.25">
      <c r="A21957" t="s">
        <v>42</v>
      </c>
      <c r="B21957" s="8" t="s">
        <v>4876</v>
      </c>
      <c r="C21957">
        <v>69</v>
      </c>
      <c r="D21957">
        <v>28</v>
      </c>
      <c r="E21957" s="8" t="s">
        <v>4952</v>
      </c>
      <c r="F21957">
        <v>70</v>
      </c>
      <c r="G21957">
        <v>28</v>
      </c>
      <c r="H21957" s="3">
        <v>0</v>
      </c>
      <c r="T21957">
        <f t="shared" ref="T21957:T22020" si="545">INDEX($Y$3:$CZ$82,C21957,D21957)*H21957</f>
        <v>0</v>
      </c>
    </row>
    <row r="21958" spans="1:20" x14ac:dyDescent="0.25">
      <c r="A21958" t="s">
        <v>39</v>
      </c>
      <c r="B21958" s="8" t="s">
        <v>4877</v>
      </c>
      <c r="C21958">
        <v>69</v>
      </c>
      <c r="D21958">
        <v>29</v>
      </c>
      <c r="E21958" s="8" t="s">
        <v>4876</v>
      </c>
      <c r="F21958">
        <v>69</v>
      </c>
      <c r="G21958">
        <v>28</v>
      </c>
      <c r="H21958" s="3">
        <v>0</v>
      </c>
      <c r="T21958">
        <f t="shared" si="545"/>
        <v>0</v>
      </c>
    </row>
    <row r="21959" spans="1:20" x14ac:dyDescent="0.25">
      <c r="A21959" t="s">
        <v>40</v>
      </c>
      <c r="B21959" s="8" t="s">
        <v>4877</v>
      </c>
      <c r="C21959">
        <v>69</v>
      </c>
      <c r="D21959">
        <v>29</v>
      </c>
      <c r="E21959" s="8" t="s">
        <v>4801</v>
      </c>
      <c r="F21959">
        <v>68</v>
      </c>
      <c r="G21959">
        <v>29</v>
      </c>
      <c r="H21959" s="3">
        <v>0</v>
      </c>
      <c r="T21959">
        <f t="shared" si="545"/>
        <v>0</v>
      </c>
    </row>
    <row r="21960" spans="1:20" x14ac:dyDescent="0.25">
      <c r="A21960" t="s">
        <v>41</v>
      </c>
      <c r="B21960" s="8" t="s">
        <v>4877</v>
      </c>
      <c r="C21960">
        <v>69</v>
      </c>
      <c r="D21960">
        <v>29</v>
      </c>
      <c r="E21960" s="8" t="s">
        <v>4878</v>
      </c>
      <c r="F21960">
        <v>69</v>
      </c>
      <c r="G21960">
        <v>30</v>
      </c>
      <c r="H21960" s="3">
        <v>0</v>
      </c>
      <c r="T21960">
        <f t="shared" si="545"/>
        <v>0</v>
      </c>
    </row>
    <row r="21961" spans="1:20" x14ac:dyDescent="0.25">
      <c r="A21961" t="s">
        <v>42</v>
      </c>
      <c r="B21961" s="8" t="s">
        <v>4877</v>
      </c>
      <c r="C21961">
        <v>69</v>
      </c>
      <c r="D21961">
        <v>29</v>
      </c>
      <c r="E21961" s="8" t="s">
        <v>4953</v>
      </c>
      <c r="F21961">
        <v>70</v>
      </c>
      <c r="G21961">
        <v>29</v>
      </c>
      <c r="H21961" s="3">
        <v>0</v>
      </c>
      <c r="T21961">
        <f t="shared" si="545"/>
        <v>0</v>
      </c>
    </row>
    <row r="21962" spans="1:20" x14ac:dyDescent="0.25">
      <c r="A21962" t="s">
        <v>39</v>
      </c>
      <c r="B21962" s="8" t="s">
        <v>4878</v>
      </c>
      <c r="C21962">
        <v>69</v>
      </c>
      <c r="D21962">
        <v>30</v>
      </c>
      <c r="E21962" s="8" t="s">
        <v>4877</v>
      </c>
      <c r="F21962">
        <v>69</v>
      </c>
      <c r="G21962">
        <v>29</v>
      </c>
      <c r="H21962" s="3">
        <v>0</v>
      </c>
      <c r="T21962">
        <f t="shared" si="545"/>
        <v>0</v>
      </c>
    </row>
    <row r="21963" spans="1:20" x14ac:dyDescent="0.25">
      <c r="A21963" t="s">
        <v>40</v>
      </c>
      <c r="B21963" s="8" t="s">
        <v>4878</v>
      </c>
      <c r="C21963">
        <v>69</v>
      </c>
      <c r="D21963">
        <v>30</v>
      </c>
      <c r="E21963" s="8" t="s">
        <v>4802</v>
      </c>
      <c r="F21963">
        <v>68</v>
      </c>
      <c r="G21963">
        <v>30</v>
      </c>
      <c r="H21963" s="3">
        <v>0</v>
      </c>
      <c r="T21963">
        <f t="shared" si="545"/>
        <v>0</v>
      </c>
    </row>
    <row r="21964" spans="1:20" x14ac:dyDescent="0.25">
      <c r="A21964" t="s">
        <v>41</v>
      </c>
      <c r="B21964" s="8" t="s">
        <v>4878</v>
      </c>
      <c r="C21964">
        <v>69</v>
      </c>
      <c r="D21964">
        <v>30</v>
      </c>
      <c r="E21964" s="8" t="s">
        <v>4879</v>
      </c>
      <c r="F21964">
        <v>69</v>
      </c>
      <c r="G21964">
        <v>31</v>
      </c>
      <c r="H21964" s="3">
        <v>0</v>
      </c>
      <c r="T21964">
        <f t="shared" si="545"/>
        <v>0</v>
      </c>
    </row>
    <row r="21965" spans="1:20" x14ac:dyDescent="0.25">
      <c r="A21965" t="s">
        <v>42</v>
      </c>
      <c r="B21965" s="8" t="s">
        <v>4878</v>
      </c>
      <c r="C21965">
        <v>69</v>
      </c>
      <c r="D21965">
        <v>30</v>
      </c>
      <c r="E21965" s="8" t="s">
        <v>4954</v>
      </c>
      <c r="F21965">
        <v>70</v>
      </c>
      <c r="G21965">
        <v>30</v>
      </c>
      <c r="H21965" s="3">
        <v>0</v>
      </c>
      <c r="T21965">
        <f t="shared" si="545"/>
        <v>0</v>
      </c>
    </row>
    <row r="21966" spans="1:20" x14ac:dyDescent="0.25">
      <c r="A21966" t="s">
        <v>39</v>
      </c>
      <c r="B21966" s="8" t="s">
        <v>4879</v>
      </c>
      <c r="C21966">
        <v>69</v>
      </c>
      <c r="D21966">
        <v>31</v>
      </c>
      <c r="E21966" s="8" t="s">
        <v>4878</v>
      </c>
      <c r="F21966">
        <v>69</v>
      </c>
      <c r="G21966">
        <v>30</v>
      </c>
      <c r="H21966" s="3">
        <v>0</v>
      </c>
      <c r="T21966">
        <f t="shared" si="545"/>
        <v>0</v>
      </c>
    </row>
    <row r="21967" spans="1:20" x14ac:dyDescent="0.25">
      <c r="A21967" t="s">
        <v>40</v>
      </c>
      <c r="B21967" s="8" t="s">
        <v>4879</v>
      </c>
      <c r="C21967">
        <v>69</v>
      </c>
      <c r="D21967">
        <v>31</v>
      </c>
      <c r="E21967" s="8" t="s">
        <v>4803</v>
      </c>
      <c r="F21967">
        <v>68</v>
      </c>
      <c r="G21967">
        <v>31</v>
      </c>
      <c r="H21967" s="3">
        <v>0</v>
      </c>
      <c r="T21967">
        <f t="shared" si="545"/>
        <v>0</v>
      </c>
    </row>
    <row r="21968" spans="1:20" x14ac:dyDescent="0.25">
      <c r="A21968" t="s">
        <v>41</v>
      </c>
      <c r="B21968" s="8" t="s">
        <v>4879</v>
      </c>
      <c r="C21968">
        <v>69</v>
      </c>
      <c r="D21968">
        <v>31</v>
      </c>
      <c r="E21968" s="8" t="s">
        <v>4880</v>
      </c>
      <c r="F21968">
        <v>69</v>
      </c>
      <c r="G21968">
        <v>32</v>
      </c>
      <c r="H21968" s="3">
        <v>0</v>
      </c>
      <c r="T21968">
        <f t="shared" si="545"/>
        <v>0</v>
      </c>
    </row>
    <row r="21969" spans="1:20" x14ac:dyDescent="0.25">
      <c r="A21969" t="s">
        <v>42</v>
      </c>
      <c r="B21969" s="8" t="s">
        <v>4879</v>
      </c>
      <c r="C21969">
        <v>69</v>
      </c>
      <c r="D21969">
        <v>31</v>
      </c>
      <c r="E21969" s="8" t="s">
        <v>4955</v>
      </c>
      <c r="F21969">
        <v>70</v>
      </c>
      <c r="G21969">
        <v>31</v>
      </c>
      <c r="H21969" s="3">
        <v>0</v>
      </c>
      <c r="T21969">
        <f t="shared" si="545"/>
        <v>0</v>
      </c>
    </row>
    <row r="21970" spans="1:20" x14ac:dyDescent="0.25">
      <c r="A21970" t="s">
        <v>39</v>
      </c>
      <c r="B21970" s="8" t="s">
        <v>4880</v>
      </c>
      <c r="C21970">
        <v>69</v>
      </c>
      <c r="D21970">
        <v>32</v>
      </c>
      <c r="E21970" s="8" t="s">
        <v>4879</v>
      </c>
      <c r="F21970">
        <v>69</v>
      </c>
      <c r="G21970">
        <v>31</v>
      </c>
      <c r="H21970" s="3">
        <v>0</v>
      </c>
      <c r="T21970">
        <f t="shared" si="545"/>
        <v>0</v>
      </c>
    </row>
    <row r="21971" spans="1:20" x14ac:dyDescent="0.25">
      <c r="A21971" t="s">
        <v>40</v>
      </c>
      <c r="B21971" s="8" t="s">
        <v>4880</v>
      </c>
      <c r="C21971">
        <v>69</v>
      </c>
      <c r="D21971">
        <v>32</v>
      </c>
      <c r="E21971" s="8" t="s">
        <v>4804</v>
      </c>
      <c r="F21971">
        <v>68</v>
      </c>
      <c r="G21971">
        <v>32</v>
      </c>
      <c r="H21971" s="3">
        <v>0</v>
      </c>
      <c r="T21971">
        <f t="shared" si="545"/>
        <v>0</v>
      </c>
    </row>
    <row r="21972" spans="1:20" x14ac:dyDescent="0.25">
      <c r="A21972" t="s">
        <v>41</v>
      </c>
      <c r="B21972" s="8" t="s">
        <v>4880</v>
      </c>
      <c r="C21972">
        <v>69</v>
      </c>
      <c r="D21972">
        <v>32</v>
      </c>
      <c r="E21972" s="8" t="s">
        <v>4881</v>
      </c>
      <c r="F21972">
        <v>69</v>
      </c>
      <c r="G21972">
        <v>33</v>
      </c>
      <c r="H21972" s="3">
        <v>0</v>
      </c>
      <c r="T21972">
        <f t="shared" si="545"/>
        <v>0</v>
      </c>
    </row>
    <row r="21973" spans="1:20" x14ac:dyDescent="0.25">
      <c r="A21973" t="s">
        <v>42</v>
      </c>
      <c r="B21973" s="8" t="s">
        <v>4880</v>
      </c>
      <c r="C21973">
        <v>69</v>
      </c>
      <c r="D21973">
        <v>32</v>
      </c>
      <c r="E21973" s="8" t="s">
        <v>4956</v>
      </c>
      <c r="F21973">
        <v>70</v>
      </c>
      <c r="G21973">
        <v>32</v>
      </c>
      <c r="H21973" s="3">
        <v>0</v>
      </c>
      <c r="T21973">
        <f t="shared" si="545"/>
        <v>0</v>
      </c>
    </row>
    <row r="21974" spans="1:20" x14ac:dyDescent="0.25">
      <c r="A21974" t="s">
        <v>39</v>
      </c>
      <c r="B21974" s="8" t="s">
        <v>4881</v>
      </c>
      <c r="C21974">
        <v>69</v>
      </c>
      <c r="D21974">
        <v>33</v>
      </c>
      <c r="E21974" s="8" t="s">
        <v>4880</v>
      </c>
      <c r="F21974">
        <v>69</v>
      </c>
      <c r="G21974">
        <v>32</v>
      </c>
      <c r="H21974" s="3">
        <v>0</v>
      </c>
      <c r="T21974">
        <f t="shared" si="545"/>
        <v>0</v>
      </c>
    </row>
    <row r="21975" spans="1:20" x14ac:dyDescent="0.25">
      <c r="A21975" t="s">
        <v>40</v>
      </c>
      <c r="B21975" s="8" t="s">
        <v>4881</v>
      </c>
      <c r="C21975">
        <v>69</v>
      </c>
      <c r="D21975">
        <v>33</v>
      </c>
      <c r="E21975" s="8" t="s">
        <v>4805</v>
      </c>
      <c r="F21975">
        <v>68</v>
      </c>
      <c r="G21975">
        <v>33</v>
      </c>
      <c r="H21975" s="3">
        <v>0</v>
      </c>
      <c r="T21975">
        <f t="shared" si="545"/>
        <v>0</v>
      </c>
    </row>
    <row r="21976" spans="1:20" x14ac:dyDescent="0.25">
      <c r="A21976" t="s">
        <v>41</v>
      </c>
      <c r="B21976" s="8" t="s">
        <v>4881</v>
      </c>
      <c r="C21976">
        <v>69</v>
      </c>
      <c r="D21976">
        <v>33</v>
      </c>
      <c r="E21976" s="8" t="s">
        <v>4882</v>
      </c>
      <c r="F21976">
        <v>69</v>
      </c>
      <c r="G21976">
        <v>34</v>
      </c>
      <c r="H21976" s="3">
        <v>0</v>
      </c>
      <c r="T21976">
        <f t="shared" si="545"/>
        <v>0</v>
      </c>
    </row>
    <row r="21977" spans="1:20" x14ac:dyDescent="0.25">
      <c r="A21977" t="s">
        <v>42</v>
      </c>
      <c r="B21977" s="8" t="s">
        <v>4881</v>
      </c>
      <c r="C21977">
        <v>69</v>
      </c>
      <c r="D21977">
        <v>33</v>
      </c>
      <c r="E21977" s="8" t="s">
        <v>4957</v>
      </c>
      <c r="F21977">
        <v>70</v>
      </c>
      <c r="G21977">
        <v>33</v>
      </c>
      <c r="H21977" s="3">
        <v>0</v>
      </c>
      <c r="T21977">
        <f t="shared" si="545"/>
        <v>0</v>
      </c>
    </row>
    <row r="21978" spans="1:20" x14ac:dyDescent="0.25">
      <c r="A21978" t="s">
        <v>39</v>
      </c>
      <c r="B21978" s="8" t="s">
        <v>4882</v>
      </c>
      <c r="C21978">
        <v>69</v>
      </c>
      <c r="D21978">
        <v>34</v>
      </c>
      <c r="E21978" s="8" t="s">
        <v>4881</v>
      </c>
      <c r="F21978">
        <v>69</v>
      </c>
      <c r="G21978">
        <v>33</v>
      </c>
      <c r="H21978" s="3">
        <v>0</v>
      </c>
      <c r="T21978">
        <f t="shared" si="545"/>
        <v>0</v>
      </c>
    </row>
    <row r="21979" spans="1:20" x14ac:dyDescent="0.25">
      <c r="A21979" t="s">
        <v>40</v>
      </c>
      <c r="B21979" s="8" t="s">
        <v>4882</v>
      </c>
      <c r="C21979">
        <v>69</v>
      </c>
      <c r="D21979">
        <v>34</v>
      </c>
      <c r="E21979" s="8" t="s">
        <v>4806</v>
      </c>
      <c r="F21979">
        <v>68</v>
      </c>
      <c r="G21979">
        <v>34</v>
      </c>
      <c r="H21979" s="3">
        <v>0</v>
      </c>
      <c r="T21979">
        <f t="shared" si="545"/>
        <v>0</v>
      </c>
    </row>
    <row r="21980" spans="1:20" x14ac:dyDescent="0.25">
      <c r="A21980" t="s">
        <v>41</v>
      </c>
      <c r="B21980" s="8" t="s">
        <v>4882</v>
      </c>
      <c r="C21980">
        <v>69</v>
      </c>
      <c r="D21980">
        <v>34</v>
      </c>
      <c r="E21980" s="8" t="s">
        <v>4883</v>
      </c>
      <c r="F21980">
        <v>69</v>
      </c>
      <c r="G21980">
        <v>35</v>
      </c>
      <c r="H21980" s="3">
        <v>0</v>
      </c>
      <c r="T21980">
        <f t="shared" si="545"/>
        <v>0</v>
      </c>
    </row>
    <row r="21981" spans="1:20" x14ac:dyDescent="0.25">
      <c r="A21981" t="s">
        <v>42</v>
      </c>
      <c r="B21981" s="8" t="s">
        <v>4882</v>
      </c>
      <c r="C21981">
        <v>69</v>
      </c>
      <c r="D21981">
        <v>34</v>
      </c>
      <c r="E21981" s="8" t="s">
        <v>4958</v>
      </c>
      <c r="F21981">
        <v>70</v>
      </c>
      <c r="G21981">
        <v>34</v>
      </c>
      <c r="H21981" s="3">
        <v>0</v>
      </c>
      <c r="T21981">
        <f t="shared" si="545"/>
        <v>0</v>
      </c>
    </row>
    <row r="21982" spans="1:20" x14ac:dyDescent="0.25">
      <c r="A21982" t="s">
        <v>39</v>
      </c>
      <c r="B21982" s="8" t="s">
        <v>4883</v>
      </c>
      <c r="C21982">
        <v>69</v>
      </c>
      <c r="D21982">
        <v>35</v>
      </c>
      <c r="E21982" s="8" t="s">
        <v>4882</v>
      </c>
      <c r="F21982">
        <v>69</v>
      </c>
      <c r="G21982">
        <v>34</v>
      </c>
      <c r="H21982" s="3">
        <v>0</v>
      </c>
      <c r="T21982">
        <f t="shared" si="545"/>
        <v>0</v>
      </c>
    </row>
    <row r="21983" spans="1:20" x14ac:dyDescent="0.25">
      <c r="A21983" t="s">
        <v>40</v>
      </c>
      <c r="B21983" s="8" t="s">
        <v>4883</v>
      </c>
      <c r="C21983">
        <v>69</v>
      </c>
      <c r="D21983">
        <v>35</v>
      </c>
      <c r="E21983" s="8" t="s">
        <v>4807</v>
      </c>
      <c r="F21983">
        <v>68</v>
      </c>
      <c r="G21983">
        <v>35</v>
      </c>
      <c r="H21983" s="3">
        <v>0</v>
      </c>
      <c r="T21983">
        <f t="shared" si="545"/>
        <v>0</v>
      </c>
    </row>
    <row r="21984" spans="1:20" x14ac:dyDescent="0.25">
      <c r="A21984" t="s">
        <v>41</v>
      </c>
      <c r="B21984" s="8" t="s">
        <v>4883</v>
      </c>
      <c r="C21984">
        <v>69</v>
      </c>
      <c r="D21984">
        <v>35</v>
      </c>
      <c r="E21984" s="8" t="s">
        <v>4884</v>
      </c>
      <c r="F21984">
        <v>69</v>
      </c>
      <c r="G21984">
        <v>36</v>
      </c>
      <c r="H21984" s="3">
        <v>0</v>
      </c>
      <c r="T21984">
        <f t="shared" si="545"/>
        <v>0</v>
      </c>
    </row>
    <row r="21985" spans="1:20" x14ac:dyDescent="0.25">
      <c r="A21985" t="s">
        <v>42</v>
      </c>
      <c r="B21985" s="8" t="s">
        <v>4883</v>
      </c>
      <c r="C21985">
        <v>69</v>
      </c>
      <c r="D21985">
        <v>35</v>
      </c>
      <c r="E21985" s="8" t="s">
        <v>4959</v>
      </c>
      <c r="F21985">
        <v>70</v>
      </c>
      <c r="G21985">
        <v>35</v>
      </c>
      <c r="H21985" s="3">
        <v>0</v>
      </c>
      <c r="T21985">
        <f t="shared" si="545"/>
        <v>0</v>
      </c>
    </row>
    <row r="21986" spans="1:20" x14ac:dyDescent="0.25">
      <c r="A21986" t="s">
        <v>39</v>
      </c>
      <c r="B21986" s="8" t="s">
        <v>4884</v>
      </c>
      <c r="C21986">
        <v>69</v>
      </c>
      <c r="D21986">
        <v>36</v>
      </c>
      <c r="E21986" s="8" t="s">
        <v>4883</v>
      </c>
      <c r="F21986">
        <v>69</v>
      </c>
      <c r="G21986">
        <v>35</v>
      </c>
      <c r="H21986" s="3">
        <v>0</v>
      </c>
      <c r="T21986">
        <f t="shared" si="545"/>
        <v>0</v>
      </c>
    </row>
    <row r="21987" spans="1:20" x14ac:dyDescent="0.25">
      <c r="A21987" t="s">
        <v>40</v>
      </c>
      <c r="B21987" s="8" t="s">
        <v>4884</v>
      </c>
      <c r="C21987">
        <v>69</v>
      </c>
      <c r="D21987">
        <v>36</v>
      </c>
      <c r="E21987" s="8" t="s">
        <v>4808</v>
      </c>
      <c r="F21987">
        <v>68</v>
      </c>
      <c r="G21987">
        <v>36</v>
      </c>
      <c r="H21987" s="3">
        <v>0</v>
      </c>
      <c r="T21987">
        <f t="shared" si="545"/>
        <v>0</v>
      </c>
    </row>
    <row r="21988" spans="1:20" x14ac:dyDescent="0.25">
      <c r="A21988" t="s">
        <v>41</v>
      </c>
      <c r="B21988" s="8" t="s">
        <v>4884</v>
      </c>
      <c r="C21988">
        <v>69</v>
      </c>
      <c r="D21988">
        <v>36</v>
      </c>
      <c r="E21988" s="8" t="s">
        <v>4885</v>
      </c>
      <c r="F21988">
        <v>69</v>
      </c>
      <c r="G21988">
        <v>37</v>
      </c>
      <c r="H21988" s="3">
        <v>0</v>
      </c>
      <c r="T21988">
        <f t="shared" si="545"/>
        <v>0</v>
      </c>
    </row>
    <row r="21989" spans="1:20" x14ac:dyDescent="0.25">
      <c r="A21989" t="s">
        <v>42</v>
      </c>
      <c r="B21989" s="8" t="s">
        <v>4884</v>
      </c>
      <c r="C21989">
        <v>69</v>
      </c>
      <c r="D21989">
        <v>36</v>
      </c>
      <c r="E21989" s="8" t="s">
        <v>4960</v>
      </c>
      <c r="F21989">
        <v>70</v>
      </c>
      <c r="G21989">
        <v>36</v>
      </c>
      <c r="H21989" s="3">
        <v>0</v>
      </c>
      <c r="T21989">
        <f t="shared" si="545"/>
        <v>0</v>
      </c>
    </row>
    <row r="21990" spans="1:20" x14ac:dyDescent="0.25">
      <c r="A21990" t="s">
        <v>39</v>
      </c>
      <c r="B21990" s="8" t="s">
        <v>4885</v>
      </c>
      <c r="C21990">
        <v>69</v>
      </c>
      <c r="D21990">
        <v>37</v>
      </c>
      <c r="E21990" s="8" t="s">
        <v>4884</v>
      </c>
      <c r="F21990">
        <v>69</v>
      </c>
      <c r="G21990">
        <v>36</v>
      </c>
      <c r="H21990" s="3">
        <v>0</v>
      </c>
      <c r="T21990">
        <f t="shared" si="545"/>
        <v>0</v>
      </c>
    </row>
    <row r="21991" spans="1:20" x14ac:dyDescent="0.25">
      <c r="A21991" t="s">
        <v>40</v>
      </c>
      <c r="B21991" s="8" t="s">
        <v>4885</v>
      </c>
      <c r="C21991">
        <v>69</v>
      </c>
      <c r="D21991">
        <v>37</v>
      </c>
      <c r="E21991" s="8" t="s">
        <v>4809</v>
      </c>
      <c r="F21991">
        <v>68</v>
      </c>
      <c r="G21991">
        <v>37</v>
      </c>
      <c r="H21991" s="3">
        <v>0</v>
      </c>
      <c r="T21991">
        <f t="shared" si="545"/>
        <v>0</v>
      </c>
    </row>
    <row r="21992" spans="1:20" x14ac:dyDescent="0.25">
      <c r="A21992" t="s">
        <v>41</v>
      </c>
      <c r="B21992" s="8" t="s">
        <v>4885</v>
      </c>
      <c r="C21992">
        <v>69</v>
      </c>
      <c r="D21992">
        <v>37</v>
      </c>
      <c r="E21992" s="8" t="s">
        <v>4886</v>
      </c>
      <c r="F21992">
        <v>69</v>
      </c>
      <c r="G21992">
        <v>38</v>
      </c>
      <c r="H21992" s="3">
        <v>0</v>
      </c>
      <c r="T21992">
        <f t="shared" si="545"/>
        <v>0</v>
      </c>
    </row>
    <row r="21993" spans="1:20" x14ac:dyDescent="0.25">
      <c r="A21993" t="s">
        <v>42</v>
      </c>
      <c r="B21993" s="8" t="s">
        <v>4885</v>
      </c>
      <c r="C21993">
        <v>69</v>
      </c>
      <c r="D21993">
        <v>37</v>
      </c>
      <c r="E21993" s="8" t="s">
        <v>4961</v>
      </c>
      <c r="F21993">
        <v>70</v>
      </c>
      <c r="G21993">
        <v>37</v>
      </c>
      <c r="H21993" s="3">
        <v>0</v>
      </c>
      <c r="T21993">
        <f t="shared" si="545"/>
        <v>0</v>
      </c>
    </row>
    <row r="21994" spans="1:20" x14ac:dyDescent="0.25">
      <c r="A21994" t="s">
        <v>39</v>
      </c>
      <c r="B21994" s="8" t="s">
        <v>4886</v>
      </c>
      <c r="C21994">
        <v>69</v>
      </c>
      <c r="D21994">
        <v>38</v>
      </c>
      <c r="E21994" s="8" t="s">
        <v>4885</v>
      </c>
      <c r="F21994">
        <v>69</v>
      </c>
      <c r="G21994">
        <v>37</v>
      </c>
      <c r="H21994" s="3">
        <v>0</v>
      </c>
      <c r="T21994">
        <f t="shared" si="545"/>
        <v>0</v>
      </c>
    </row>
    <row r="21995" spans="1:20" x14ac:dyDescent="0.25">
      <c r="A21995" t="s">
        <v>40</v>
      </c>
      <c r="B21995" s="8" t="s">
        <v>4886</v>
      </c>
      <c r="C21995">
        <v>69</v>
      </c>
      <c r="D21995">
        <v>38</v>
      </c>
      <c r="E21995" s="8" t="s">
        <v>4810</v>
      </c>
      <c r="F21995">
        <v>68</v>
      </c>
      <c r="G21995">
        <v>38</v>
      </c>
      <c r="H21995" s="3">
        <v>0</v>
      </c>
      <c r="T21995">
        <f t="shared" si="545"/>
        <v>0</v>
      </c>
    </row>
    <row r="21996" spans="1:20" x14ac:dyDescent="0.25">
      <c r="A21996" t="s">
        <v>41</v>
      </c>
      <c r="B21996" s="8" t="s">
        <v>4886</v>
      </c>
      <c r="C21996">
        <v>69</v>
      </c>
      <c r="D21996">
        <v>38</v>
      </c>
      <c r="E21996" s="8" t="s">
        <v>4887</v>
      </c>
      <c r="F21996">
        <v>69</v>
      </c>
      <c r="G21996">
        <v>39</v>
      </c>
      <c r="H21996" s="3">
        <v>0</v>
      </c>
      <c r="T21996">
        <f t="shared" si="545"/>
        <v>0</v>
      </c>
    </row>
    <row r="21997" spans="1:20" x14ac:dyDescent="0.25">
      <c r="A21997" t="s">
        <v>42</v>
      </c>
      <c r="B21997" s="8" t="s">
        <v>4886</v>
      </c>
      <c r="C21997">
        <v>69</v>
      </c>
      <c r="D21997">
        <v>38</v>
      </c>
      <c r="E21997" s="8" t="s">
        <v>4962</v>
      </c>
      <c r="F21997">
        <v>70</v>
      </c>
      <c r="G21997">
        <v>38</v>
      </c>
      <c r="H21997" s="3">
        <v>0</v>
      </c>
      <c r="T21997">
        <f t="shared" si="545"/>
        <v>0</v>
      </c>
    </row>
    <row r="21998" spans="1:20" x14ac:dyDescent="0.25">
      <c r="A21998" t="s">
        <v>39</v>
      </c>
      <c r="B21998" s="8" t="s">
        <v>4887</v>
      </c>
      <c r="C21998">
        <v>69</v>
      </c>
      <c r="D21998">
        <v>39</v>
      </c>
      <c r="E21998" s="8" t="s">
        <v>4886</v>
      </c>
      <c r="F21998">
        <v>69</v>
      </c>
      <c r="G21998">
        <v>38</v>
      </c>
      <c r="H21998" s="3">
        <v>0</v>
      </c>
      <c r="T21998">
        <f t="shared" si="545"/>
        <v>0</v>
      </c>
    </row>
    <row r="21999" spans="1:20" x14ac:dyDescent="0.25">
      <c r="A21999" t="s">
        <v>40</v>
      </c>
      <c r="B21999" s="8" t="s">
        <v>4887</v>
      </c>
      <c r="C21999">
        <v>69</v>
      </c>
      <c r="D21999">
        <v>39</v>
      </c>
      <c r="E21999" s="8" t="s">
        <v>4811</v>
      </c>
      <c r="F21999">
        <v>68</v>
      </c>
      <c r="G21999">
        <v>39</v>
      </c>
      <c r="H21999" s="3">
        <v>0</v>
      </c>
      <c r="T21999">
        <f t="shared" si="545"/>
        <v>0</v>
      </c>
    </row>
    <row r="22000" spans="1:20" x14ac:dyDescent="0.25">
      <c r="A22000" t="s">
        <v>41</v>
      </c>
      <c r="B22000" s="8" t="s">
        <v>4887</v>
      </c>
      <c r="C22000">
        <v>69</v>
      </c>
      <c r="D22000">
        <v>39</v>
      </c>
      <c r="E22000" s="8" t="s">
        <v>4888</v>
      </c>
      <c r="F22000">
        <v>69</v>
      </c>
      <c r="G22000">
        <v>40</v>
      </c>
      <c r="H22000" s="3">
        <v>0</v>
      </c>
      <c r="T22000">
        <f t="shared" si="545"/>
        <v>0</v>
      </c>
    </row>
    <row r="22001" spans="1:20" x14ac:dyDescent="0.25">
      <c r="A22001" t="s">
        <v>42</v>
      </c>
      <c r="B22001" s="8" t="s">
        <v>4887</v>
      </c>
      <c r="C22001">
        <v>69</v>
      </c>
      <c r="D22001">
        <v>39</v>
      </c>
      <c r="E22001" s="8" t="s">
        <v>4963</v>
      </c>
      <c r="F22001">
        <v>70</v>
      </c>
      <c r="G22001">
        <v>39</v>
      </c>
      <c r="H22001" s="3">
        <v>0</v>
      </c>
      <c r="T22001">
        <f t="shared" si="545"/>
        <v>0</v>
      </c>
    </row>
    <row r="22002" spans="1:20" x14ac:dyDescent="0.25">
      <c r="A22002" t="s">
        <v>39</v>
      </c>
      <c r="B22002" s="8" t="s">
        <v>4888</v>
      </c>
      <c r="C22002">
        <v>69</v>
      </c>
      <c r="D22002">
        <v>40</v>
      </c>
      <c r="E22002" s="8" t="s">
        <v>4887</v>
      </c>
      <c r="F22002">
        <v>69</v>
      </c>
      <c r="G22002">
        <v>39</v>
      </c>
      <c r="H22002" s="3">
        <v>0</v>
      </c>
      <c r="T22002">
        <f t="shared" si="545"/>
        <v>0</v>
      </c>
    </row>
    <row r="22003" spans="1:20" x14ac:dyDescent="0.25">
      <c r="A22003" t="s">
        <v>40</v>
      </c>
      <c r="B22003" s="8" t="s">
        <v>4888</v>
      </c>
      <c r="C22003">
        <v>69</v>
      </c>
      <c r="D22003">
        <v>40</v>
      </c>
      <c r="E22003" s="8" t="s">
        <v>4812</v>
      </c>
      <c r="F22003">
        <v>68</v>
      </c>
      <c r="G22003">
        <v>40</v>
      </c>
      <c r="H22003" s="3">
        <v>0</v>
      </c>
      <c r="T22003">
        <f t="shared" si="545"/>
        <v>0</v>
      </c>
    </row>
    <row r="22004" spans="1:20" x14ac:dyDescent="0.25">
      <c r="A22004" t="s">
        <v>41</v>
      </c>
      <c r="B22004" s="8" t="s">
        <v>4888</v>
      </c>
      <c r="C22004">
        <v>69</v>
      </c>
      <c r="D22004">
        <v>40</v>
      </c>
      <c r="E22004" s="8" t="s">
        <v>4889</v>
      </c>
      <c r="F22004">
        <v>69</v>
      </c>
      <c r="G22004">
        <v>41</v>
      </c>
      <c r="H22004" s="3">
        <v>0</v>
      </c>
      <c r="T22004">
        <f t="shared" si="545"/>
        <v>0</v>
      </c>
    </row>
    <row r="22005" spans="1:20" x14ac:dyDescent="0.25">
      <c r="A22005" t="s">
        <v>42</v>
      </c>
      <c r="B22005" s="8" t="s">
        <v>4888</v>
      </c>
      <c r="C22005">
        <v>69</v>
      </c>
      <c r="D22005">
        <v>40</v>
      </c>
      <c r="E22005" s="8" t="s">
        <v>4964</v>
      </c>
      <c r="F22005">
        <v>70</v>
      </c>
      <c r="G22005">
        <v>40</v>
      </c>
      <c r="H22005" s="3">
        <v>0</v>
      </c>
      <c r="T22005">
        <f t="shared" si="545"/>
        <v>0</v>
      </c>
    </row>
    <row r="22006" spans="1:20" x14ac:dyDescent="0.25">
      <c r="A22006" t="s">
        <v>39</v>
      </c>
      <c r="B22006" s="8" t="s">
        <v>4889</v>
      </c>
      <c r="C22006">
        <v>69</v>
      </c>
      <c r="D22006">
        <v>41</v>
      </c>
      <c r="E22006" s="8" t="s">
        <v>4888</v>
      </c>
      <c r="F22006">
        <v>69</v>
      </c>
      <c r="G22006">
        <v>40</v>
      </c>
      <c r="H22006" s="3">
        <v>0</v>
      </c>
      <c r="T22006">
        <f t="shared" si="545"/>
        <v>0</v>
      </c>
    </row>
    <row r="22007" spans="1:20" x14ac:dyDescent="0.25">
      <c r="A22007" t="s">
        <v>40</v>
      </c>
      <c r="B22007" s="8" t="s">
        <v>4889</v>
      </c>
      <c r="C22007">
        <v>69</v>
      </c>
      <c r="D22007">
        <v>41</v>
      </c>
      <c r="E22007" s="8" t="s">
        <v>4813</v>
      </c>
      <c r="F22007">
        <v>68</v>
      </c>
      <c r="G22007">
        <v>41</v>
      </c>
      <c r="H22007" s="3">
        <v>0</v>
      </c>
      <c r="T22007">
        <f t="shared" si="545"/>
        <v>0</v>
      </c>
    </row>
    <row r="22008" spans="1:20" x14ac:dyDescent="0.25">
      <c r="A22008" t="s">
        <v>41</v>
      </c>
      <c r="B22008" s="8" t="s">
        <v>4889</v>
      </c>
      <c r="C22008">
        <v>69</v>
      </c>
      <c r="D22008">
        <v>41</v>
      </c>
      <c r="E22008" s="8" t="s">
        <v>4890</v>
      </c>
      <c r="F22008">
        <v>69</v>
      </c>
      <c r="G22008">
        <v>42</v>
      </c>
      <c r="H22008" s="3">
        <v>0</v>
      </c>
      <c r="T22008">
        <f t="shared" si="545"/>
        <v>0</v>
      </c>
    </row>
    <row r="22009" spans="1:20" x14ac:dyDescent="0.25">
      <c r="A22009" t="s">
        <v>42</v>
      </c>
      <c r="B22009" s="8" t="s">
        <v>4889</v>
      </c>
      <c r="C22009">
        <v>69</v>
      </c>
      <c r="D22009">
        <v>41</v>
      </c>
      <c r="E22009" s="8" t="s">
        <v>4965</v>
      </c>
      <c r="F22009">
        <v>70</v>
      </c>
      <c r="G22009">
        <v>41</v>
      </c>
      <c r="H22009" s="3">
        <v>0</v>
      </c>
      <c r="T22009">
        <f t="shared" si="545"/>
        <v>0</v>
      </c>
    </row>
    <row r="22010" spans="1:20" x14ac:dyDescent="0.25">
      <c r="A22010" t="s">
        <v>39</v>
      </c>
      <c r="B22010" s="8" t="s">
        <v>4890</v>
      </c>
      <c r="C22010">
        <v>69</v>
      </c>
      <c r="D22010">
        <v>42</v>
      </c>
      <c r="E22010" s="8" t="s">
        <v>4889</v>
      </c>
      <c r="F22010">
        <v>69</v>
      </c>
      <c r="G22010">
        <v>41</v>
      </c>
      <c r="H22010" s="3">
        <v>0</v>
      </c>
      <c r="T22010">
        <f t="shared" si="545"/>
        <v>0</v>
      </c>
    </row>
    <row r="22011" spans="1:20" x14ac:dyDescent="0.25">
      <c r="A22011" t="s">
        <v>40</v>
      </c>
      <c r="B22011" s="8" t="s">
        <v>4890</v>
      </c>
      <c r="C22011">
        <v>69</v>
      </c>
      <c r="D22011">
        <v>42</v>
      </c>
      <c r="E22011" s="8" t="s">
        <v>4814</v>
      </c>
      <c r="F22011">
        <v>68</v>
      </c>
      <c r="G22011">
        <v>42</v>
      </c>
      <c r="H22011" s="3">
        <v>0</v>
      </c>
      <c r="T22011">
        <f t="shared" si="545"/>
        <v>0</v>
      </c>
    </row>
    <row r="22012" spans="1:20" x14ac:dyDescent="0.25">
      <c r="A22012" t="s">
        <v>41</v>
      </c>
      <c r="B22012" s="8" t="s">
        <v>4890</v>
      </c>
      <c r="C22012">
        <v>69</v>
      </c>
      <c r="D22012">
        <v>42</v>
      </c>
      <c r="E22012" s="8" t="s">
        <v>4891</v>
      </c>
      <c r="F22012">
        <v>69</v>
      </c>
      <c r="G22012">
        <v>43</v>
      </c>
      <c r="H22012" s="3">
        <v>0</v>
      </c>
      <c r="T22012">
        <f t="shared" si="545"/>
        <v>0</v>
      </c>
    </row>
    <row r="22013" spans="1:20" x14ac:dyDescent="0.25">
      <c r="A22013" t="s">
        <v>42</v>
      </c>
      <c r="B22013" s="8" t="s">
        <v>4890</v>
      </c>
      <c r="C22013">
        <v>69</v>
      </c>
      <c r="D22013">
        <v>42</v>
      </c>
      <c r="E22013" s="8" t="s">
        <v>4966</v>
      </c>
      <c r="F22013">
        <v>70</v>
      </c>
      <c r="G22013">
        <v>42</v>
      </c>
      <c r="H22013" s="3">
        <v>0</v>
      </c>
      <c r="T22013">
        <f t="shared" si="545"/>
        <v>0</v>
      </c>
    </row>
    <row r="22014" spans="1:20" x14ac:dyDescent="0.25">
      <c r="A22014" t="s">
        <v>39</v>
      </c>
      <c r="B22014" s="8" t="s">
        <v>4891</v>
      </c>
      <c r="C22014">
        <v>69</v>
      </c>
      <c r="D22014">
        <v>43</v>
      </c>
      <c r="E22014" s="8" t="s">
        <v>4890</v>
      </c>
      <c r="F22014">
        <v>69</v>
      </c>
      <c r="G22014">
        <v>42</v>
      </c>
      <c r="H22014" s="3">
        <v>0</v>
      </c>
      <c r="T22014">
        <f t="shared" si="545"/>
        <v>0</v>
      </c>
    </row>
    <row r="22015" spans="1:20" x14ac:dyDescent="0.25">
      <c r="A22015" t="s">
        <v>40</v>
      </c>
      <c r="B22015" s="8" t="s">
        <v>4891</v>
      </c>
      <c r="C22015">
        <v>69</v>
      </c>
      <c r="D22015">
        <v>43</v>
      </c>
      <c r="E22015" s="8" t="s">
        <v>4815</v>
      </c>
      <c r="F22015">
        <v>68</v>
      </c>
      <c r="G22015">
        <v>43</v>
      </c>
      <c r="H22015" s="3">
        <v>0</v>
      </c>
      <c r="T22015">
        <f t="shared" si="545"/>
        <v>0</v>
      </c>
    </row>
    <row r="22016" spans="1:20" x14ac:dyDescent="0.25">
      <c r="A22016" t="s">
        <v>41</v>
      </c>
      <c r="B22016" s="8" t="s">
        <v>4891</v>
      </c>
      <c r="C22016">
        <v>69</v>
      </c>
      <c r="D22016">
        <v>43</v>
      </c>
      <c r="E22016" s="8" t="s">
        <v>4892</v>
      </c>
      <c r="F22016">
        <v>69</v>
      </c>
      <c r="G22016">
        <v>44</v>
      </c>
      <c r="H22016" s="3">
        <v>0</v>
      </c>
      <c r="T22016">
        <f t="shared" si="545"/>
        <v>0</v>
      </c>
    </row>
    <row r="22017" spans="1:20" x14ac:dyDescent="0.25">
      <c r="A22017" t="s">
        <v>42</v>
      </c>
      <c r="B22017" s="8" t="s">
        <v>4891</v>
      </c>
      <c r="C22017">
        <v>69</v>
      </c>
      <c r="D22017">
        <v>43</v>
      </c>
      <c r="E22017" s="8" t="s">
        <v>4967</v>
      </c>
      <c r="F22017">
        <v>70</v>
      </c>
      <c r="G22017">
        <v>43</v>
      </c>
      <c r="H22017" s="3">
        <v>0</v>
      </c>
      <c r="T22017">
        <f t="shared" si="545"/>
        <v>0</v>
      </c>
    </row>
    <row r="22018" spans="1:20" x14ac:dyDescent="0.25">
      <c r="A22018" t="s">
        <v>39</v>
      </c>
      <c r="B22018" s="8" t="s">
        <v>4892</v>
      </c>
      <c r="C22018">
        <v>69</v>
      </c>
      <c r="D22018">
        <v>44</v>
      </c>
      <c r="E22018" s="8" t="s">
        <v>4891</v>
      </c>
      <c r="F22018">
        <v>69</v>
      </c>
      <c r="G22018">
        <v>43</v>
      </c>
      <c r="H22018" s="3">
        <v>0</v>
      </c>
      <c r="T22018">
        <f t="shared" si="545"/>
        <v>0</v>
      </c>
    </row>
    <row r="22019" spans="1:20" x14ac:dyDescent="0.25">
      <c r="A22019" t="s">
        <v>40</v>
      </c>
      <c r="B22019" s="8" t="s">
        <v>4892</v>
      </c>
      <c r="C22019">
        <v>69</v>
      </c>
      <c r="D22019">
        <v>44</v>
      </c>
      <c r="E22019" s="8" t="s">
        <v>4816</v>
      </c>
      <c r="F22019">
        <v>68</v>
      </c>
      <c r="G22019">
        <v>44</v>
      </c>
      <c r="H22019" s="3">
        <v>0</v>
      </c>
      <c r="T22019">
        <f t="shared" si="545"/>
        <v>0</v>
      </c>
    </row>
    <row r="22020" spans="1:20" x14ac:dyDescent="0.25">
      <c r="A22020" t="s">
        <v>41</v>
      </c>
      <c r="B22020" s="8" t="s">
        <v>4892</v>
      </c>
      <c r="C22020">
        <v>69</v>
      </c>
      <c r="D22020">
        <v>44</v>
      </c>
      <c r="E22020" s="8" t="s">
        <v>4893</v>
      </c>
      <c r="F22020">
        <v>69</v>
      </c>
      <c r="G22020">
        <v>45</v>
      </c>
      <c r="H22020" s="3">
        <v>0</v>
      </c>
      <c r="T22020">
        <f t="shared" si="545"/>
        <v>0</v>
      </c>
    </row>
    <row r="22021" spans="1:20" x14ac:dyDescent="0.25">
      <c r="A22021" t="s">
        <v>42</v>
      </c>
      <c r="B22021" s="8" t="s">
        <v>4892</v>
      </c>
      <c r="C22021">
        <v>69</v>
      </c>
      <c r="D22021">
        <v>44</v>
      </c>
      <c r="E22021" s="8" t="s">
        <v>4968</v>
      </c>
      <c r="F22021">
        <v>70</v>
      </c>
      <c r="G22021">
        <v>44</v>
      </c>
      <c r="H22021" s="3">
        <v>0</v>
      </c>
      <c r="T22021">
        <f t="shared" ref="T22021:T22084" si="546">INDEX($Y$3:$CZ$82,C22021,D22021)*H22021</f>
        <v>0</v>
      </c>
    </row>
    <row r="22022" spans="1:20" x14ac:dyDescent="0.25">
      <c r="A22022" t="s">
        <v>39</v>
      </c>
      <c r="B22022" s="8" t="s">
        <v>4893</v>
      </c>
      <c r="C22022">
        <v>69</v>
      </c>
      <c r="D22022">
        <v>45</v>
      </c>
      <c r="E22022" s="8" t="s">
        <v>4892</v>
      </c>
      <c r="F22022">
        <v>69</v>
      </c>
      <c r="G22022">
        <v>44</v>
      </c>
      <c r="H22022" s="3">
        <v>0</v>
      </c>
      <c r="T22022">
        <f t="shared" si="546"/>
        <v>0</v>
      </c>
    </row>
    <row r="22023" spans="1:20" x14ac:dyDescent="0.25">
      <c r="A22023" t="s">
        <v>40</v>
      </c>
      <c r="B22023" s="8" t="s">
        <v>4893</v>
      </c>
      <c r="C22023">
        <v>69</v>
      </c>
      <c r="D22023">
        <v>45</v>
      </c>
      <c r="E22023" s="8" t="s">
        <v>4817</v>
      </c>
      <c r="F22023">
        <v>68</v>
      </c>
      <c r="G22023">
        <v>45</v>
      </c>
      <c r="H22023" s="3">
        <v>0</v>
      </c>
      <c r="T22023">
        <f t="shared" si="546"/>
        <v>0</v>
      </c>
    </row>
    <row r="22024" spans="1:20" x14ac:dyDescent="0.25">
      <c r="A22024" t="s">
        <v>41</v>
      </c>
      <c r="B22024" s="8" t="s">
        <v>4893</v>
      </c>
      <c r="C22024">
        <v>69</v>
      </c>
      <c r="D22024">
        <v>45</v>
      </c>
      <c r="E22024" s="8" t="s">
        <v>4894</v>
      </c>
      <c r="F22024">
        <v>69</v>
      </c>
      <c r="G22024">
        <v>46</v>
      </c>
      <c r="H22024" s="3">
        <v>0</v>
      </c>
      <c r="T22024">
        <f t="shared" si="546"/>
        <v>0</v>
      </c>
    </row>
    <row r="22025" spans="1:20" x14ac:dyDescent="0.25">
      <c r="A22025" t="s">
        <v>42</v>
      </c>
      <c r="B22025" s="8" t="s">
        <v>4893</v>
      </c>
      <c r="C22025">
        <v>69</v>
      </c>
      <c r="D22025">
        <v>45</v>
      </c>
      <c r="E22025" s="8" t="s">
        <v>4969</v>
      </c>
      <c r="F22025">
        <v>70</v>
      </c>
      <c r="G22025">
        <v>45</v>
      </c>
      <c r="H22025" s="3">
        <v>0</v>
      </c>
      <c r="T22025">
        <f t="shared" si="546"/>
        <v>0</v>
      </c>
    </row>
    <row r="22026" spans="1:20" x14ac:dyDescent="0.25">
      <c r="A22026" t="s">
        <v>39</v>
      </c>
      <c r="B22026" s="8" t="s">
        <v>4894</v>
      </c>
      <c r="C22026">
        <v>69</v>
      </c>
      <c r="D22026">
        <v>46</v>
      </c>
      <c r="E22026" s="8" t="s">
        <v>4893</v>
      </c>
      <c r="F22026">
        <v>69</v>
      </c>
      <c r="G22026">
        <v>45</v>
      </c>
      <c r="H22026" s="3">
        <v>0</v>
      </c>
      <c r="T22026">
        <f t="shared" si="546"/>
        <v>0</v>
      </c>
    </row>
    <row r="22027" spans="1:20" x14ac:dyDescent="0.25">
      <c r="A22027" t="s">
        <v>40</v>
      </c>
      <c r="B22027" s="8" t="s">
        <v>4894</v>
      </c>
      <c r="C22027">
        <v>69</v>
      </c>
      <c r="D22027">
        <v>46</v>
      </c>
      <c r="E22027" s="8" t="s">
        <v>4818</v>
      </c>
      <c r="F22027">
        <v>68</v>
      </c>
      <c r="G22027">
        <v>46</v>
      </c>
      <c r="H22027" s="3">
        <v>0</v>
      </c>
      <c r="T22027">
        <f t="shared" si="546"/>
        <v>0</v>
      </c>
    </row>
    <row r="22028" spans="1:20" x14ac:dyDescent="0.25">
      <c r="A22028" t="s">
        <v>41</v>
      </c>
      <c r="B22028" s="8" t="s">
        <v>4894</v>
      </c>
      <c r="C22028">
        <v>69</v>
      </c>
      <c r="D22028">
        <v>46</v>
      </c>
      <c r="E22028" s="8" t="s">
        <v>4895</v>
      </c>
      <c r="F22028">
        <v>69</v>
      </c>
      <c r="G22028">
        <v>47</v>
      </c>
      <c r="H22028" s="3">
        <v>0</v>
      </c>
      <c r="T22028">
        <f t="shared" si="546"/>
        <v>0</v>
      </c>
    </row>
    <row r="22029" spans="1:20" x14ac:dyDescent="0.25">
      <c r="A22029" t="s">
        <v>42</v>
      </c>
      <c r="B22029" s="8" t="s">
        <v>4894</v>
      </c>
      <c r="C22029">
        <v>69</v>
      </c>
      <c r="D22029">
        <v>46</v>
      </c>
      <c r="E22029" s="8" t="s">
        <v>4970</v>
      </c>
      <c r="F22029">
        <v>70</v>
      </c>
      <c r="G22029">
        <v>46</v>
      </c>
      <c r="H22029" s="3">
        <v>0</v>
      </c>
      <c r="T22029">
        <f t="shared" si="546"/>
        <v>0</v>
      </c>
    </row>
    <row r="22030" spans="1:20" x14ac:dyDescent="0.25">
      <c r="A22030" t="s">
        <v>39</v>
      </c>
      <c r="B22030" s="8" t="s">
        <v>4895</v>
      </c>
      <c r="C22030">
        <v>69</v>
      </c>
      <c r="D22030">
        <v>47</v>
      </c>
      <c r="E22030" s="8" t="s">
        <v>4894</v>
      </c>
      <c r="F22030">
        <v>69</v>
      </c>
      <c r="G22030">
        <v>46</v>
      </c>
      <c r="H22030" s="3">
        <v>0</v>
      </c>
      <c r="T22030">
        <f t="shared" si="546"/>
        <v>0</v>
      </c>
    </row>
    <row r="22031" spans="1:20" x14ac:dyDescent="0.25">
      <c r="A22031" t="s">
        <v>40</v>
      </c>
      <c r="B22031" s="8" t="s">
        <v>4895</v>
      </c>
      <c r="C22031">
        <v>69</v>
      </c>
      <c r="D22031">
        <v>47</v>
      </c>
      <c r="E22031" s="8" t="s">
        <v>4819</v>
      </c>
      <c r="F22031">
        <v>68</v>
      </c>
      <c r="G22031">
        <v>47</v>
      </c>
      <c r="H22031" s="3">
        <v>0</v>
      </c>
      <c r="T22031">
        <f t="shared" si="546"/>
        <v>0</v>
      </c>
    </row>
    <row r="22032" spans="1:20" x14ac:dyDescent="0.25">
      <c r="A22032" t="s">
        <v>41</v>
      </c>
      <c r="B22032" s="8" t="s">
        <v>4895</v>
      </c>
      <c r="C22032">
        <v>69</v>
      </c>
      <c r="D22032">
        <v>47</v>
      </c>
      <c r="E22032" s="8" t="s">
        <v>4896</v>
      </c>
      <c r="F22032">
        <v>69</v>
      </c>
      <c r="G22032">
        <v>48</v>
      </c>
      <c r="H22032" s="3">
        <v>0</v>
      </c>
      <c r="T22032">
        <f t="shared" si="546"/>
        <v>0</v>
      </c>
    </row>
    <row r="22033" spans="1:20" x14ac:dyDescent="0.25">
      <c r="A22033" t="s">
        <v>42</v>
      </c>
      <c r="B22033" s="8" t="s">
        <v>4895</v>
      </c>
      <c r="C22033">
        <v>69</v>
      </c>
      <c r="D22033">
        <v>47</v>
      </c>
      <c r="E22033" s="8" t="s">
        <v>4971</v>
      </c>
      <c r="F22033">
        <v>70</v>
      </c>
      <c r="G22033">
        <v>47</v>
      </c>
      <c r="H22033" s="3">
        <v>0</v>
      </c>
      <c r="T22033">
        <f t="shared" si="546"/>
        <v>0</v>
      </c>
    </row>
    <row r="22034" spans="1:20" x14ac:dyDescent="0.25">
      <c r="A22034" t="s">
        <v>39</v>
      </c>
      <c r="B22034" s="8" t="s">
        <v>4896</v>
      </c>
      <c r="C22034">
        <v>69</v>
      </c>
      <c r="D22034">
        <v>48</v>
      </c>
      <c r="E22034" s="8" t="s">
        <v>4895</v>
      </c>
      <c r="F22034">
        <v>69</v>
      </c>
      <c r="G22034">
        <v>47</v>
      </c>
      <c r="H22034" s="3">
        <v>0</v>
      </c>
      <c r="T22034">
        <f t="shared" si="546"/>
        <v>0</v>
      </c>
    </row>
    <row r="22035" spans="1:20" x14ac:dyDescent="0.25">
      <c r="A22035" t="s">
        <v>40</v>
      </c>
      <c r="B22035" s="8" t="s">
        <v>4896</v>
      </c>
      <c r="C22035">
        <v>69</v>
      </c>
      <c r="D22035">
        <v>48</v>
      </c>
      <c r="E22035" s="8" t="s">
        <v>4820</v>
      </c>
      <c r="F22035">
        <v>68</v>
      </c>
      <c r="G22035">
        <v>48</v>
      </c>
      <c r="H22035" s="3">
        <v>0</v>
      </c>
      <c r="T22035">
        <f t="shared" si="546"/>
        <v>0</v>
      </c>
    </row>
    <row r="22036" spans="1:20" x14ac:dyDescent="0.25">
      <c r="A22036" t="s">
        <v>41</v>
      </c>
      <c r="B22036" s="8" t="s">
        <v>4896</v>
      </c>
      <c r="C22036">
        <v>69</v>
      </c>
      <c r="D22036">
        <v>48</v>
      </c>
      <c r="E22036" s="8" t="s">
        <v>4897</v>
      </c>
      <c r="F22036">
        <v>69</v>
      </c>
      <c r="G22036">
        <v>49</v>
      </c>
      <c r="H22036" s="3">
        <v>0</v>
      </c>
      <c r="T22036">
        <f t="shared" si="546"/>
        <v>0</v>
      </c>
    </row>
    <row r="22037" spans="1:20" x14ac:dyDescent="0.25">
      <c r="A22037" t="s">
        <v>42</v>
      </c>
      <c r="B22037" s="8" t="s">
        <v>4896</v>
      </c>
      <c r="C22037">
        <v>69</v>
      </c>
      <c r="D22037">
        <v>48</v>
      </c>
      <c r="E22037" s="8" t="s">
        <v>4972</v>
      </c>
      <c r="F22037">
        <v>70</v>
      </c>
      <c r="G22037">
        <v>48</v>
      </c>
      <c r="H22037" s="3">
        <v>0</v>
      </c>
      <c r="T22037">
        <f t="shared" si="546"/>
        <v>0</v>
      </c>
    </row>
    <row r="22038" spans="1:20" x14ac:dyDescent="0.25">
      <c r="A22038" t="s">
        <v>39</v>
      </c>
      <c r="B22038" s="8" t="s">
        <v>4897</v>
      </c>
      <c r="C22038">
        <v>69</v>
      </c>
      <c r="D22038">
        <v>49</v>
      </c>
      <c r="E22038" s="8" t="s">
        <v>4896</v>
      </c>
      <c r="F22038">
        <v>69</v>
      </c>
      <c r="G22038">
        <v>48</v>
      </c>
      <c r="H22038" s="3">
        <v>0</v>
      </c>
      <c r="T22038">
        <f t="shared" si="546"/>
        <v>0</v>
      </c>
    </row>
    <row r="22039" spans="1:20" x14ac:dyDescent="0.25">
      <c r="A22039" t="s">
        <v>40</v>
      </c>
      <c r="B22039" s="8" t="s">
        <v>4897</v>
      </c>
      <c r="C22039">
        <v>69</v>
      </c>
      <c r="D22039">
        <v>49</v>
      </c>
      <c r="E22039" s="8" t="s">
        <v>4821</v>
      </c>
      <c r="F22039">
        <v>68</v>
      </c>
      <c r="G22039">
        <v>49</v>
      </c>
      <c r="H22039" s="3">
        <v>0</v>
      </c>
      <c r="T22039">
        <f t="shared" si="546"/>
        <v>0</v>
      </c>
    </row>
    <row r="22040" spans="1:20" x14ac:dyDescent="0.25">
      <c r="A22040" t="s">
        <v>41</v>
      </c>
      <c r="B22040" s="8" t="s">
        <v>4897</v>
      </c>
      <c r="C22040">
        <v>69</v>
      </c>
      <c r="D22040">
        <v>49</v>
      </c>
      <c r="E22040" s="8" t="s">
        <v>4898</v>
      </c>
      <c r="F22040">
        <v>69</v>
      </c>
      <c r="G22040">
        <v>50</v>
      </c>
      <c r="H22040" s="3">
        <v>0</v>
      </c>
      <c r="T22040">
        <f t="shared" si="546"/>
        <v>0</v>
      </c>
    </row>
    <row r="22041" spans="1:20" x14ac:dyDescent="0.25">
      <c r="A22041" t="s">
        <v>42</v>
      </c>
      <c r="B22041" s="8" t="s">
        <v>4897</v>
      </c>
      <c r="C22041">
        <v>69</v>
      </c>
      <c r="D22041">
        <v>49</v>
      </c>
      <c r="E22041" s="8" t="s">
        <v>4973</v>
      </c>
      <c r="F22041">
        <v>70</v>
      </c>
      <c r="G22041">
        <v>49</v>
      </c>
      <c r="H22041" s="3">
        <v>0</v>
      </c>
      <c r="T22041">
        <f t="shared" si="546"/>
        <v>0</v>
      </c>
    </row>
    <row r="22042" spans="1:20" x14ac:dyDescent="0.25">
      <c r="A22042" t="s">
        <v>39</v>
      </c>
      <c r="B22042" s="8" t="s">
        <v>4898</v>
      </c>
      <c r="C22042">
        <v>69</v>
      </c>
      <c r="D22042">
        <v>50</v>
      </c>
      <c r="E22042" s="8" t="s">
        <v>4897</v>
      </c>
      <c r="F22042">
        <v>69</v>
      </c>
      <c r="G22042">
        <v>49</v>
      </c>
      <c r="H22042" s="3">
        <v>0</v>
      </c>
      <c r="T22042">
        <f t="shared" si="546"/>
        <v>0</v>
      </c>
    </row>
    <row r="22043" spans="1:20" x14ac:dyDescent="0.25">
      <c r="A22043" t="s">
        <v>40</v>
      </c>
      <c r="B22043" s="8" t="s">
        <v>4898</v>
      </c>
      <c r="C22043">
        <v>69</v>
      </c>
      <c r="D22043">
        <v>50</v>
      </c>
      <c r="E22043" s="8" t="s">
        <v>4822</v>
      </c>
      <c r="F22043">
        <v>68</v>
      </c>
      <c r="G22043">
        <v>50</v>
      </c>
      <c r="H22043" s="3">
        <v>0</v>
      </c>
      <c r="T22043">
        <f t="shared" si="546"/>
        <v>0</v>
      </c>
    </row>
    <row r="22044" spans="1:20" x14ac:dyDescent="0.25">
      <c r="A22044" t="s">
        <v>41</v>
      </c>
      <c r="B22044" s="8" t="s">
        <v>4898</v>
      </c>
      <c r="C22044">
        <v>69</v>
      </c>
      <c r="D22044">
        <v>50</v>
      </c>
      <c r="E22044" s="8" t="s">
        <v>4899</v>
      </c>
      <c r="F22044">
        <v>69</v>
      </c>
      <c r="G22044">
        <v>51</v>
      </c>
      <c r="H22044" s="3">
        <v>0</v>
      </c>
      <c r="T22044">
        <f t="shared" si="546"/>
        <v>0</v>
      </c>
    </row>
    <row r="22045" spans="1:20" x14ac:dyDescent="0.25">
      <c r="A22045" t="s">
        <v>42</v>
      </c>
      <c r="B22045" s="8" t="s">
        <v>4898</v>
      </c>
      <c r="C22045">
        <v>69</v>
      </c>
      <c r="D22045">
        <v>50</v>
      </c>
      <c r="E22045" s="8" t="s">
        <v>4974</v>
      </c>
      <c r="F22045">
        <v>70</v>
      </c>
      <c r="G22045">
        <v>50</v>
      </c>
      <c r="H22045" s="3">
        <v>0</v>
      </c>
      <c r="T22045">
        <f t="shared" si="546"/>
        <v>0</v>
      </c>
    </row>
    <row r="22046" spans="1:20" x14ac:dyDescent="0.25">
      <c r="A22046" t="s">
        <v>39</v>
      </c>
      <c r="B22046" s="8" t="s">
        <v>4899</v>
      </c>
      <c r="C22046">
        <v>69</v>
      </c>
      <c r="D22046">
        <v>51</v>
      </c>
      <c r="E22046" s="8" t="s">
        <v>4898</v>
      </c>
      <c r="F22046">
        <v>69</v>
      </c>
      <c r="G22046">
        <v>50</v>
      </c>
      <c r="H22046" s="3">
        <v>0</v>
      </c>
      <c r="T22046">
        <f t="shared" si="546"/>
        <v>0</v>
      </c>
    </row>
    <row r="22047" spans="1:20" x14ac:dyDescent="0.25">
      <c r="A22047" t="s">
        <v>40</v>
      </c>
      <c r="B22047" s="8" t="s">
        <v>4899</v>
      </c>
      <c r="C22047">
        <v>69</v>
      </c>
      <c r="D22047">
        <v>51</v>
      </c>
      <c r="E22047" s="8" t="s">
        <v>4823</v>
      </c>
      <c r="F22047">
        <v>68</v>
      </c>
      <c r="G22047">
        <v>51</v>
      </c>
      <c r="H22047" s="3">
        <v>0</v>
      </c>
      <c r="T22047">
        <f t="shared" si="546"/>
        <v>0</v>
      </c>
    </row>
    <row r="22048" spans="1:20" x14ac:dyDescent="0.25">
      <c r="A22048" t="s">
        <v>41</v>
      </c>
      <c r="B22048" s="8" t="s">
        <v>4899</v>
      </c>
      <c r="C22048">
        <v>69</v>
      </c>
      <c r="D22048">
        <v>51</v>
      </c>
      <c r="E22048" s="8" t="s">
        <v>4900</v>
      </c>
      <c r="F22048">
        <v>69</v>
      </c>
      <c r="G22048">
        <v>52</v>
      </c>
      <c r="H22048" s="3">
        <v>0</v>
      </c>
      <c r="T22048">
        <f t="shared" si="546"/>
        <v>0</v>
      </c>
    </row>
    <row r="22049" spans="1:20" x14ac:dyDescent="0.25">
      <c r="A22049" t="s">
        <v>42</v>
      </c>
      <c r="B22049" s="8" t="s">
        <v>4899</v>
      </c>
      <c r="C22049">
        <v>69</v>
      </c>
      <c r="D22049">
        <v>51</v>
      </c>
      <c r="E22049" s="8" t="s">
        <v>4975</v>
      </c>
      <c r="F22049">
        <v>70</v>
      </c>
      <c r="G22049">
        <v>51</v>
      </c>
      <c r="H22049" s="3">
        <v>0</v>
      </c>
      <c r="T22049">
        <f t="shared" si="546"/>
        <v>0</v>
      </c>
    </row>
    <row r="22050" spans="1:20" x14ac:dyDescent="0.25">
      <c r="A22050" t="s">
        <v>39</v>
      </c>
      <c r="B22050" s="8" t="s">
        <v>4900</v>
      </c>
      <c r="C22050">
        <v>69</v>
      </c>
      <c r="D22050">
        <v>52</v>
      </c>
      <c r="E22050" s="8" t="s">
        <v>4899</v>
      </c>
      <c r="F22050">
        <v>69</v>
      </c>
      <c r="G22050">
        <v>51</v>
      </c>
      <c r="H22050" s="3">
        <v>0</v>
      </c>
      <c r="T22050">
        <f t="shared" si="546"/>
        <v>0</v>
      </c>
    </row>
    <row r="22051" spans="1:20" x14ac:dyDescent="0.25">
      <c r="A22051" t="s">
        <v>40</v>
      </c>
      <c r="B22051" s="8" t="s">
        <v>4900</v>
      </c>
      <c r="C22051">
        <v>69</v>
      </c>
      <c r="D22051">
        <v>52</v>
      </c>
      <c r="E22051" s="8" t="s">
        <v>4824</v>
      </c>
      <c r="F22051">
        <v>68</v>
      </c>
      <c r="G22051">
        <v>52</v>
      </c>
      <c r="H22051" s="3">
        <v>0</v>
      </c>
      <c r="T22051">
        <f t="shared" si="546"/>
        <v>0</v>
      </c>
    </row>
    <row r="22052" spans="1:20" x14ac:dyDescent="0.25">
      <c r="A22052" t="s">
        <v>41</v>
      </c>
      <c r="B22052" s="8" t="s">
        <v>4900</v>
      </c>
      <c r="C22052">
        <v>69</v>
      </c>
      <c r="D22052">
        <v>52</v>
      </c>
      <c r="E22052" s="8" t="s">
        <v>4901</v>
      </c>
      <c r="F22052">
        <v>69</v>
      </c>
      <c r="G22052">
        <v>53</v>
      </c>
      <c r="H22052" s="3">
        <v>0</v>
      </c>
      <c r="T22052">
        <f t="shared" si="546"/>
        <v>0</v>
      </c>
    </row>
    <row r="22053" spans="1:20" x14ac:dyDescent="0.25">
      <c r="A22053" t="s">
        <v>42</v>
      </c>
      <c r="B22053" s="8" t="s">
        <v>4900</v>
      </c>
      <c r="C22053">
        <v>69</v>
      </c>
      <c r="D22053">
        <v>52</v>
      </c>
      <c r="E22053" s="8" t="s">
        <v>4976</v>
      </c>
      <c r="F22053">
        <v>70</v>
      </c>
      <c r="G22053">
        <v>52</v>
      </c>
      <c r="H22053" s="3">
        <v>0</v>
      </c>
      <c r="T22053">
        <f t="shared" si="546"/>
        <v>0</v>
      </c>
    </row>
    <row r="22054" spans="1:20" x14ac:dyDescent="0.25">
      <c r="A22054" t="s">
        <v>39</v>
      </c>
      <c r="B22054" s="8" t="s">
        <v>4901</v>
      </c>
      <c r="C22054">
        <v>69</v>
      </c>
      <c r="D22054">
        <v>53</v>
      </c>
      <c r="E22054" s="8" t="s">
        <v>4900</v>
      </c>
      <c r="F22054">
        <v>69</v>
      </c>
      <c r="G22054">
        <v>52</v>
      </c>
      <c r="H22054" s="3">
        <v>0</v>
      </c>
      <c r="T22054">
        <f t="shared" si="546"/>
        <v>0</v>
      </c>
    </row>
    <row r="22055" spans="1:20" x14ac:dyDescent="0.25">
      <c r="A22055" t="s">
        <v>40</v>
      </c>
      <c r="B22055" s="8" t="s">
        <v>4901</v>
      </c>
      <c r="C22055">
        <v>69</v>
      </c>
      <c r="D22055">
        <v>53</v>
      </c>
      <c r="E22055" s="8" t="s">
        <v>4825</v>
      </c>
      <c r="F22055">
        <v>68</v>
      </c>
      <c r="G22055">
        <v>53</v>
      </c>
      <c r="H22055" s="3">
        <v>0</v>
      </c>
      <c r="T22055">
        <f t="shared" si="546"/>
        <v>0</v>
      </c>
    </row>
    <row r="22056" spans="1:20" x14ac:dyDescent="0.25">
      <c r="A22056" t="s">
        <v>41</v>
      </c>
      <c r="B22056" s="8" t="s">
        <v>4901</v>
      </c>
      <c r="C22056">
        <v>69</v>
      </c>
      <c r="D22056">
        <v>53</v>
      </c>
      <c r="E22056" s="8" t="s">
        <v>4902</v>
      </c>
      <c r="F22056">
        <v>69</v>
      </c>
      <c r="G22056">
        <v>54</v>
      </c>
      <c r="H22056" s="3">
        <v>0</v>
      </c>
      <c r="T22056">
        <f t="shared" si="546"/>
        <v>0</v>
      </c>
    </row>
    <row r="22057" spans="1:20" x14ac:dyDescent="0.25">
      <c r="A22057" t="s">
        <v>42</v>
      </c>
      <c r="B22057" s="8" t="s">
        <v>4901</v>
      </c>
      <c r="C22057">
        <v>69</v>
      </c>
      <c r="D22057">
        <v>53</v>
      </c>
      <c r="E22057" s="8" t="s">
        <v>4977</v>
      </c>
      <c r="F22057">
        <v>70</v>
      </c>
      <c r="G22057">
        <v>53</v>
      </c>
      <c r="H22057" s="3">
        <v>0</v>
      </c>
      <c r="T22057">
        <f t="shared" si="546"/>
        <v>0</v>
      </c>
    </row>
    <row r="22058" spans="1:20" x14ac:dyDescent="0.25">
      <c r="A22058" t="s">
        <v>39</v>
      </c>
      <c r="B22058" s="8" t="s">
        <v>4902</v>
      </c>
      <c r="C22058">
        <v>69</v>
      </c>
      <c r="D22058">
        <v>54</v>
      </c>
      <c r="E22058" s="8" t="s">
        <v>4901</v>
      </c>
      <c r="F22058">
        <v>69</v>
      </c>
      <c r="G22058">
        <v>53</v>
      </c>
      <c r="H22058" s="3">
        <v>0</v>
      </c>
      <c r="T22058">
        <f t="shared" si="546"/>
        <v>0</v>
      </c>
    </row>
    <row r="22059" spans="1:20" x14ac:dyDescent="0.25">
      <c r="A22059" t="s">
        <v>40</v>
      </c>
      <c r="B22059" s="8" t="s">
        <v>4902</v>
      </c>
      <c r="C22059">
        <v>69</v>
      </c>
      <c r="D22059">
        <v>54</v>
      </c>
      <c r="E22059" s="8" t="s">
        <v>4826</v>
      </c>
      <c r="F22059">
        <v>68</v>
      </c>
      <c r="G22059">
        <v>54</v>
      </c>
      <c r="H22059" s="3">
        <v>0</v>
      </c>
      <c r="T22059">
        <f t="shared" si="546"/>
        <v>0</v>
      </c>
    </row>
    <row r="22060" spans="1:20" x14ac:dyDescent="0.25">
      <c r="A22060" t="s">
        <v>41</v>
      </c>
      <c r="B22060" s="8" t="s">
        <v>4902</v>
      </c>
      <c r="C22060">
        <v>69</v>
      </c>
      <c r="D22060">
        <v>54</v>
      </c>
      <c r="E22060" s="8" t="s">
        <v>4903</v>
      </c>
      <c r="F22060">
        <v>69</v>
      </c>
      <c r="G22060">
        <v>55</v>
      </c>
      <c r="H22060" s="3">
        <v>0</v>
      </c>
      <c r="T22060">
        <f t="shared" si="546"/>
        <v>0</v>
      </c>
    </row>
    <row r="22061" spans="1:20" x14ac:dyDescent="0.25">
      <c r="A22061" t="s">
        <v>42</v>
      </c>
      <c r="B22061" s="8" t="s">
        <v>4902</v>
      </c>
      <c r="C22061">
        <v>69</v>
      </c>
      <c r="D22061">
        <v>54</v>
      </c>
      <c r="E22061" s="8" t="s">
        <v>4978</v>
      </c>
      <c r="F22061">
        <v>70</v>
      </c>
      <c r="G22061">
        <v>54</v>
      </c>
      <c r="H22061" s="3">
        <v>0</v>
      </c>
      <c r="T22061">
        <f t="shared" si="546"/>
        <v>0</v>
      </c>
    </row>
    <row r="22062" spans="1:20" x14ac:dyDescent="0.25">
      <c r="A22062" t="s">
        <v>39</v>
      </c>
      <c r="B22062" s="8" t="s">
        <v>4903</v>
      </c>
      <c r="C22062">
        <v>69</v>
      </c>
      <c r="D22062">
        <v>55</v>
      </c>
      <c r="E22062" s="8" t="s">
        <v>4902</v>
      </c>
      <c r="F22062">
        <v>69</v>
      </c>
      <c r="G22062">
        <v>54</v>
      </c>
      <c r="H22062" s="3">
        <v>0</v>
      </c>
      <c r="T22062">
        <f t="shared" si="546"/>
        <v>0</v>
      </c>
    </row>
    <row r="22063" spans="1:20" x14ac:dyDescent="0.25">
      <c r="A22063" t="s">
        <v>40</v>
      </c>
      <c r="B22063" s="8" t="s">
        <v>4903</v>
      </c>
      <c r="C22063">
        <v>69</v>
      </c>
      <c r="D22063">
        <v>55</v>
      </c>
      <c r="E22063" s="8" t="s">
        <v>4827</v>
      </c>
      <c r="F22063">
        <v>68</v>
      </c>
      <c r="G22063">
        <v>55</v>
      </c>
      <c r="H22063" s="3">
        <v>0</v>
      </c>
      <c r="T22063">
        <f t="shared" si="546"/>
        <v>0</v>
      </c>
    </row>
    <row r="22064" spans="1:20" x14ac:dyDescent="0.25">
      <c r="A22064" t="s">
        <v>41</v>
      </c>
      <c r="B22064" s="8" t="s">
        <v>4903</v>
      </c>
      <c r="C22064">
        <v>69</v>
      </c>
      <c r="D22064">
        <v>55</v>
      </c>
      <c r="E22064" s="8" t="s">
        <v>4904</v>
      </c>
      <c r="F22064">
        <v>69</v>
      </c>
      <c r="G22064">
        <v>56</v>
      </c>
      <c r="H22064" s="3">
        <v>0</v>
      </c>
      <c r="T22064">
        <f t="shared" si="546"/>
        <v>0</v>
      </c>
    </row>
    <row r="22065" spans="1:20" x14ac:dyDescent="0.25">
      <c r="A22065" t="s">
        <v>42</v>
      </c>
      <c r="B22065" s="8" t="s">
        <v>4903</v>
      </c>
      <c r="C22065">
        <v>69</v>
      </c>
      <c r="D22065">
        <v>55</v>
      </c>
      <c r="E22065" s="8" t="s">
        <v>4979</v>
      </c>
      <c r="F22065">
        <v>70</v>
      </c>
      <c r="G22065">
        <v>55</v>
      </c>
      <c r="H22065" s="3">
        <v>0</v>
      </c>
      <c r="T22065">
        <f t="shared" si="546"/>
        <v>0</v>
      </c>
    </row>
    <row r="22066" spans="1:20" x14ac:dyDescent="0.25">
      <c r="A22066" t="s">
        <v>39</v>
      </c>
      <c r="B22066" s="8" t="s">
        <v>4904</v>
      </c>
      <c r="C22066">
        <v>69</v>
      </c>
      <c r="D22066">
        <v>56</v>
      </c>
      <c r="E22066" s="8" t="s">
        <v>4903</v>
      </c>
      <c r="F22066">
        <v>69</v>
      </c>
      <c r="G22066">
        <v>55</v>
      </c>
      <c r="H22066" s="3">
        <v>0</v>
      </c>
      <c r="T22066">
        <f t="shared" si="546"/>
        <v>0</v>
      </c>
    </row>
    <row r="22067" spans="1:20" x14ac:dyDescent="0.25">
      <c r="A22067" t="s">
        <v>40</v>
      </c>
      <c r="B22067" s="8" t="s">
        <v>4904</v>
      </c>
      <c r="C22067">
        <v>69</v>
      </c>
      <c r="D22067">
        <v>56</v>
      </c>
      <c r="E22067" s="8" t="s">
        <v>4828</v>
      </c>
      <c r="F22067">
        <v>68</v>
      </c>
      <c r="G22067">
        <v>56</v>
      </c>
      <c r="H22067" s="3">
        <v>0</v>
      </c>
      <c r="T22067">
        <f t="shared" si="546"/>
        <v>0</v>
      </c>
    </row>
    <row r="22068" spans="1:20" x14ac:dyDescent="0.25">
      <c r="A22068" t="s">
        <v>41</v>
      </c>
      <c r="B22068" s="8" t="s">
        <v>4904</v>
      </c>
      <c r="C22068">
        <v>69</v>
      </c>
      <c r="D22068">
        <v>56</v>
      </c>
      <c r="E22068" s="8" t="s">
        <v>4905</v>
      </c>
      <c r="F22068">
        <v>69</v>
      </c>
      <c r="G22068">
        <v>57</v>
      </c>
      <c r="H22068" s="3">
        <v>0</v>
      </c>
      <c r="T22068">
        <f t="shared" si="546"/>
        <v>0</v>
      </c>
    </row>
    <row r="22069" spans="1:20" x14ac:dyDescent="0.25">
      <c r="A22069" t="s">
        <v>42</v>
      </c>
      <c r="B22069" s="8" t="s">
        <v>4904</v>
      </c>
      <c r="C22069">
        <v>69</v>
      </c>
      <c r="D22069">
        <v>56</v>
      </c>
      <c r="E22069" s="8" t="s">
        <v>4980</v>
      </c>
      <c r="F22069">
        <v>70</v>
      </c>
      <c r="G22069">
        <v>56</v>
      </c>
      <c r="H22069" s="3">
        <v>0</v>
      </c>
      <c r="T22069">
        <f t="shared" si="546"/>
        <v>0</v>
      </c>
    </row>
    <row r="22070" spans="1:20" x14ac:dyDescent="0.25">
      <c r="A22070" t="s">
        <v>39</v>
      </c>
      <c r="B22070" s="8" t="s">
        <v>4905</v>
      </c>
      <c r="C22070">
        <v>69</v>
      </c>
      <c r="D22070">
        <v>57</v>
      </c>
      <c r="E22070" s="8" t="s">
        <v>4904</v>
      </c>
      <c r="F22070">
        <v>69</v>
      </c>
      <c r="G22070">
        <v>56</v>
      </c>
      <c r="H22070" s="3">
        <v>0</v>
      </c>
      <c r="T22070">
        <f t="shared" si="546"/>
        <v>0</v>
      </c>
    </row>
    <row r="22071" spans="1:20" x14ac:dyDescent="0.25">
      <c r="A22071" t="s">
        <v>40</v>
      </c>
      <c r="B22071" s="8" t="s">
        <v>4905</v>
      </c>
      <c r="C22071">
        <v>69</v>
      </c>
      <c r="D22071">
        <v>57</v>
      </c>
      <c r="E22071" s="8" t="s">
        <v>4829</v>
      </c>
      <c r="F22071">
        <v>68</v>
      </c>
      <c r="G22071">
        <v>57</v>
      </c>
      <c r="H22071" s="3">
        <v>0</v>
      </c>
      <c r="T22071">
        <f t="shared" si="546"/>
        <v>0</v>
      </c>
    </row>
    <row r="22072" spans="1:20" x14ac:dyDescent="0.25">
      <c r="A22072" t="s">
        <v>41</v>
      </c>
      <c r="B22072" s="8" t="s">
        <v>4905</v>
      </c>
      <c r="C22072">
        <v>69</v>
      </c>
      <c r="D22072">
        <v>57</v>
      </c>
      <c r="E22072" s="8" t="s">
        <v>4906</v>
      </c>
      <c r="F22072">
        <v>69</v>
      </c>
      <c r="G22072">
        <v>58</v>
      </c>
      <c r="H22072" s="3">
        <v>0</v>
      </c>
      <c r="T22072">
        <f t="shared" si="546"/>
        <v>0</v>
      </c>
    </row>
    <row r="22073" spans="1:20" x14ac:dyDescent="0.25">
      <c r="A22073" t="s">
        <v>42</v>
      </c>
      <c r="B22073" s="8" t="s">
        <v>4905</v>
      </c>
      <c r="C22073">
        <v>69</v>
      </c>
      <c r="D22073">
        <v>57</v>
      </c>
      <c r="E22073" s="8" t="s">
        <v>4981</v>
      </c>
      <c r="F22073">
        <v>70</v>
      </c>
      <c r="G22073">
        <v>57</v>
      </c>
      <c r="H22073" s="3">
        <v>0</v>
      </c>
      <c r="T22073">
        <f t="shared" si="546"/>
        <v>0</v>
      </c>
    </row>
    <row r="22074" spans="1:20" x14ac:dyDescent="0.25">
      <c r="A22074" t="s">
        <v>39</v>
      </c>
      <c r="B22074" s="8" t="s">
        <v>4906</v>
      </c>
      <c r="C22074">
        <v>69</v>
      </c>
      <c r="D22074">
        <v>58</v>
      </c>
      <c r="E22074" s="8" t="s">
        <v>4905</v>
      </c>
      <c r="F22074">
        <v>69</v>
      </c>
      <c r="G22074">
        <v>57</v>
      </c>
      <c r="H22074" s="3">
        <v>0</v>
      </c>
      <c r="T22074">
        <f t="shared" si="546"/>
        <v>0</v>
      </c>
    </row>
    <row r="22075" spans="1:20" x14ac:dyDescent="0.25">
      <c r="A22075" t="s">
        <v>40</v>
      </c>
      <c r="B22075" s="8" t="s">
        <v>4906</v>
      </c>
      <c r="C22075">
        <v>69</v>
      </c>
      <c r="D22075">
        <v>58</v>
      </c>
      <c r="E22075" s="8" t="s">
        <v>4830</v>
      </c>
      <c r="F22075">
        <v>68</v>
      </c>
      <c r="G22075">
        <v>58</v>
      </c>
      <c r="H22075" s="3">
        <v>0</v>
      </c>
      <c r="T22075">
        <f t="shared" si="546"/>
        <v>0</v>
      </c>
    </row>
    <row r="22076" spans="1:20" x14ac:dyDescent="0.25">
      <c r="A22076" t="s">
        <v>41</v>
      </c>
      <c r="B22076" s="8" t="s">
        <v>4906</v>
      </c>
      <c r="C22076">
        <v>69</v>
      </c>
      <c r="D22076">
        <v>58</v>
      </c>
      <c r="E22076" s="8" t="s">
        <v>4907</v>
      </c>
      <c r="F22076">
        <v>69</v>
      </c>
      <c r="G22076">
        <v>59</v>
      </c>
      <c r="H22076" s="3">
        <v>0</v>
      </c>
      <c r="T22076">
        <f t="shared" si="546"/>
        <v>0</v>
      </c>
    </row>
    <row r="22077" spans="1:20" x14ac:dyDescent="0.25">
      <c r="A22077" t="s">
        <v>42</v>
      </c>
      <c r="B22077" s="8" t="s">
        <v>4906</v>
      </c>
      <c r="C22077">
        <v>69</v>
      </c>
      <c r="D22077">
        <v>58</v>
      </c>
      <c r="E22077" s="8" t="s">
        <v>4982</v>
      </c>
      <c r="F22077">
        <v>70</v>
      </c>
      <c r="G22077">
        <v>58</v>
      </c>
      <c r="H22077" s="3">
        <v>0</v>
      </c>
      <c r="T22077">
        <f t="shared" si="546"/>
        <v>0</v>
      </c>
    </row>
    <row r="22078" spans="1:20" x14ac:dyDescent="0.25">
      <c r="A22078" t="s">
        <v>39</v>
      </c>
      <c r="B22078" s="8" t="s">
        <v>4907</v>
      </c>
      <c r="C22078">
        <v>69</v>
      </c>
      <c r="D22078">
        <v>59</v>
      </c>
      <c r="E22078" s="8" t="s">
        <v>4906</v>
      </c>
      <c r="F22078">
        <v>69</v>
      </c>
      <c r="G22078">
        <v>58</v>
      </c>
      <c r="H22078" s="3">
        <v>0</v>
      </c>
      <c r="T22078">
        <f t="shared" si="546"/>
        <v>0</v>
      </c>
    </row>
    <row r="22079" spans="1:20" x14ac:dyDescent="0.25">
      <c r="A22079" t="s">
        <v>40</v>
      </c>
      <c r="B22079" s="8" t="s">
        <v>4907</v>
      </c>
      <c r="C22079">
        <v>69</v>
      </c>
      <c r="D22079">
        <v>59</v>
      </c>
      <c r="E22079" s="8" t="s">
        <v>4831</v>
      </c>
      <c r="F22079">
        <v>68</v>
      </c>
      <c r="G22079">
        <v>59</v>
      </c>
      <c r="H22079" s="3">
        <v>0</v>
      </c>
      <c r="T22079">
        <f t="shared" si="546"/>
        <v>0</v>
      </c>
    </row>
    <row r="22080" spans="1:20" x14ac:dyDescent="0.25">
      <c r="A22080" t="s">
        <v>41</v>
      </c>
      <c r="B22080" s="8" t="s">
        <v>4907</v>
      </c>
      <c r="C22080">
        <v>69</v>
      </c>
      <c r="D22080">
        <v>59</v>
      </c>
      <c r="E22080" s="8" t="s">
        <v>4908</v>
      </c>
      <c r="F22080">
        <v>69</v>
      </c>
      <c r="G22080">
        <v>60</v>
      </c>
      <c r="H22080" s="3">
        <v>0</v>
      </c>
      <c r="T22080">
        <f t="shared" si="546"/>
        <v>0</v>
      </c>
    </row>
    <row r="22081" spans="1:20" x14ac:dyDescent="0.25">
      <c r="A22081" t="s">
        <v>42</v>
      </c>
      <c r="B22081" s="8" t="s">
        <v>4907</v>
      </c>
      <c r="C22081">
        <v>69</v>
      </c>
      <c r="D22081">
        <v>59</v>
      </c>
      <c r="E22081" s="8" t="s">
        <v>4983</v>
      </c>
      <c r="F22081">
        <v>70</v>
      </c>
      <c r="G22081">
        <v>59</v>
      </c>
      <c r="H22081" s="3">
        <v>0</v>
      </c>
      <c r="T22081">
        <f t="shared" si="546"/>
        <v>0</v>
      </c>
    </row>
    <row r="22082" spans="1:20" x14ac:dyDescent="0.25">
      <c r="A22082" t="s">
        <v>39</v>
      </c>
      <c r="B22082" s="8" t="s">
        <v>4908</v>
      </c>
      <c r="C22082">
        <v>69</v>
      </c>
      <c r="D22082">
        <v>60</v>
      </c>
      <c r="E22082" s="8" t="s">
        <v>4907</v>
      </c>
      <c r="F22082">
        <v>69</v>
      </c>
      <c r="G22082">
        <v>59</v>
      </c>
      <c r="H22082" s="3">
        <v>0</v>
      </c>
      <c r="T22082">
        <f t="shared" si="546"/>
        <v>0</v>
      </c>
    </row>
    <row r="22083" spans="1:20" x14ac:dyDescent="0.25">
      <c r="A22083" t="s">
        <v>40</v>
      </c>
      <c r="B22083" s="8" t="s">
        <v>4908</v>
      </c>
      <c r="C22083">
        <v>69</v>
      </c>
      <c r="D22083">
        <v>60</v>
      </c>
      <c r="E22083" s="8" t="s">
        <v>4832</v>
      </c>
      <c r="F22083">
        <v>68</v>
      </c>
      <c r="G22083">
        <v>60</v>
      </c>
      <c r="H22083" s="3">
        <v>0</v>
      </c>
      <c r="T22083">
        <f t="shared" si="546"/>
        <v>0</v>
      </c>
    </row>
    <row r="22084" spans="1:20" x14ac:dyDescent="0.25">
      <c r="A22084" t="s">
        <v>41</v>
      </c>
      <c r="B22084" s="8" t="s">
        <v>4908</v>
      </c>
      <c r="C22084">
        <v>69</v>
      </c>
      <c r="D22084">
        <v>60</v>
      </c>
      <c r="E22084" s="8" t="s">
        <v>4909</v>
      </c>
      <c r="F22084">
        <v>69</v>
      </c>
      <c r="G22084">
        <v>61</v>
      </c>
      <c r="H22084" s="3">
        <v>0</v>
      </c>
      <c r="T22084">
        <f t="shared" si="546"/>
        <v>0</v>
      </c>
    </row>
    <row r="22085" spans="1:20" x14ac:dyDescent="0.25">
      <c r="A22085" t="s">
        <v>42</v>
      </c>
      <c r="B22085" s="8" t="s">
        <v>4908</v>
      </c>
      <c r="C22085">
        <v>69</v>
      </c>
      <c r="D22085">
        <v>60</v>
      </c>
      <c r="E22085" s="8" t="s">
        <v>4984</v>
      </c>
      <c r="F22085">
        <v>70</v>
      </c>
      <c r="G22085">
        <v>60</v>
      </c>
      <c r="H22085" s="3">
        <v>0</v>
      </c>
      <c r="T22085">
        <f t="shared" ref="T22085:T22148" si="547">INDEX($Y$3:$CZ$82,C22085,D22085)*H22085</f>
        <v>0</v>
      </c>
    </row>
    <row r="22086" spans="1:20" x14ac:dyDescent="0.25">
      <c r="A22086" t="s">
        <v>39</v>
      </c>
      <c r="B22086" s="8" t="s">
        <v>4909</v>
      </c>
      <c r="C22086">
        <v>69</v>
      </c>
      <c r="D22086">
        <v>61</v>
      </c>
      <c r="E22086" s="8" t="s">
        <v>4908</v>
      </c>
      <c r="F22086">
        <v>69</v>
      </c>
      <c r="G22086">
        <v>60</v>
      </c>
      <c r="H22086" s="3">
        <v>0</v>
      </c>
      <c r="T22086">
        <f t="shared" si="547"/>
        <v>0</v>
      </c>
    </row>
    <row r="22087" spans="1:20" x14ac:dyDescent="0.25">
      <c r="A22087" t="s">
        <v>40</v>
      </c>
      <c r="B22087" s="8" t="s">
        <v>4909</v>
      </c>
      <c r="C22087">
        <v>69</v>
      </c>
      <c r="D22087">
        <v>61</v>
      </c>
      <c r="E22087" s="8" t="s">
        <v>4833</v>
      </c>
      <c r="F22087">
        <v>68</v>
      </c>
      <c r="G22087">
        <v>61</v>
      </c>
      <c r="H22087" s="3">
        <v>0</v>
      </c>
      <c r="T22087">
        <f t="shared" si="547"/>
        <v>0</v>
      </c>
    </row>
    <row r="22088" spans="1:20" x14ac:dyDescent="0.25">
      <c r="A22088" t="s">
        <v>41</v>
      </c>
      <c r="B22088" s="8" t="s">
        <v>4909</v>
      </c>
      <c r="C22088">
        <v>69</v>
      </c>
      <c r="D22088">
        <v>61</v>
      </c>
      <c r="E22088" s="8" t="s">
        <v>4910</v>
      </c>
      <c r="F22088">
        <v>69</v>
      </c>
      <c r="G22088">
        <v>62</v>
      </c>
      <c r="H22088" s="3">
        <v>0</v>
      </c>
      <c r="T22088">
        <f t="shared" si="547"/>
        <v>0</v>
      </c>
    </row>
    <row r="22089" spans="1:20" x14ac:dyDescent="0.25">
      <c r="A22089" t="s">
        <v>42</v>
      </c>
      <c r="B22089" s="8" t="s">
        <v>4909</v>
      </c>
      <c r="C22089">
        <v>69</v>
      </c>
      <c r="D22089">
        <v>61</v>
      </c>
      <c r="E22089" s="8" t="s">
        <v>4985</v>
      </c>
      <c r="F22089">
        <v>70</v>
      </c>
      <c r="G22089">
        <v>61</v>
      </c>
      <c r="H22089" s="3">
        <v>0</v>
      </c>
      <c r="T22089">
        <f t="shared" si="547"/>
        <v>0</v>
      </c>
    </row>
    <row r="22090" spans="1:20" x14ac:dyDescent="0.25">
      <c r="A22090" t="s">
        <v>39</v>
      </c>
      <c r="B22090" s="8" t="s">
        <v>4910</v>
      </c>
      <c r="C22090">
        <v>69</v>
      </c>
      <c r="D22090">
        <v>62</v>
      </c>
      <c r="E22090" s="8" t="s">
        <v>4909</v>
      </c>
      <c r="F22090">
        <v>69</v>
      </c>
      <c r="G22090">
        <v>61</v>
      </c>
      <c r="H22090" s="3">
        <v>0</v>
      </c>
      <c r="T22090">
        <f t="shared" si="547"/>
        <v>0</v>
      </c>
    </row>
    <row r="22091" spans="1:20" x14ac:dyDescent="0.25">
      <c r="A22091" t="s">
        <v>40</v>
      </c>
      <c r="B22091" s="8" t="s">
        <v>4910</v>
      </c>
      <c r="C22091">
        <v>69</v>
      </c>
      <c r="D22091">
        <v>62</v>
      </c>
      <c r="E22091" s="8" t="s">
        <v>4834</v>
      </c>
      <c r="F22091">
        <v>68</v>
      </c>
      <c r="G22091">
        <v>62</v>
      </c>
      <c r="H22091" s="3">
        <v>0</v>
      </c>
      <c r="T22091">
        <f t="shared" si="547"/>
        <v>0</v>
      </c>
    </row>
    <row r="22092" spans="1:20" x14ac:dyDescent="0.25">
      <c r="A22092" t="s">
        <v>41</v>
      </c>
      <c r="B22092" s="8" t="s">
        <v>4910</v>
      </c>
      <c r="C22092">
        <v>69</v>
      </c>
      <c r="D22092">
        <v>62</v>
      </c>
      <c r="E22092" s="8" t="s">
        <v>4911</v>
      </c>
      <c r="F22092">
        <v>69</v>
      </c>
      <c r="G22092">
        <v>63</v>
      </c>
      <c r="H22092" s="3">
        <v>0</v>
      </c>
      <c r="T22092">
        <f t="shared" si="547"/>
        <v>0</v>
      </c>
    </row>
    <row r="22093" spans="1:20" x14ac:dyDescent="0.25">
      <c r="A22093" t="s">
        <v>42</v>
      </c>
      <c r="B22093" s="8" t="s">
        <v>4910</v>
      </c>
      <c r="C22093">
        <v>69</v>
      </c>
      <c r="D22093">
        <v>62</v>
      </c>
      <c r="E22093" s="8" t="s">
        <v>4986</v>
      </c>
      <c r="F22093">
        <v>70</v>
      </c>
      <c r="G22093">
        <v>62</v>
      </c>
      <c r="H22093" s="3">
        <v>0</v>
      </c>
      <c r="T22093">
        <f t="shared" si="547"/>
        <v>0</v>
      </c>
    </row>
    <row r="22094" spans="1:20" x14ac:dyDescent="0.25">
      <c r="A22094" t="s">
        <v>39</v>
      </c>
      <c r="B22094" s="8" t="s">
        <v>4911</v>
      </c>
      <c r="C22094">
        <v>69</v>
      </c>
      <c r="D22094">
        <v>63</v>
      </c>
      <c r="E22094" s="8" t="s">
        <v>4910</v>
      </c>
      <c r="F22094">
        <v>69</v>
      </c>
      <c r="G22094">
        <v>62</v>
      </c>
      <c r="H22094" s="3">
        <v>0</v>
      </c>
      <c r="T22094">
        <f t="shared" si="547"/>
        <v>0</v>
      </c>
    </row>
    <row r="22095" spans="1:20" x14ac:dyDescent="0.25">
      <c r="A22095" t="s">
        <v>40</v>
      </c>
      <c r="B22095" s="8" t="s">
        <v>4911</v>
      </c>
      <c r="C22095">
        <v>69</v>
      </c>
      <c r="D22095">
        <v>63</v>
      </c>
      <c r="E22095" s="8" t="s">
        <v>4835</v>
      </c>
      <c r="F22095">
        <v>68</v>
      </c>
      <c r="G22095">
        <v>63</v>
      </c>
      <c r="H22095" s="3">
        <v>0</v>
      </c>
      <c r="T22095">
        <f t="shared" si="547"/>
        <v>0</v>
      </c>
    </row>
    <row r="22096" spans="1:20" x14ac:dyDescent="0.25">
      <c r="A22096" t="s">
        <v>41</v>
      </c>
      <c r="B22096" s="8" t="s">
        <v>4911</v>
      </c>
      <c r="C22096">
        <v>69</v>
      </c>
      <c r="D22096">
        <v>63</v>
      </c>
      <c r="E22096" s="8" t="s">
        <v>4912</v>
      </c>
      <c r="F22096">
        <v>69</v>
      </c>
      <c r="G22096">
        <v>64</v>
      </c>
      <c r="H22096" s="3">
        <v>0</v>
      </c>
      <c r="T22096">
        <f t="shared" si="547"/>
        <v>0</v>
      </c>
    </row>
    <row r="22097" spans="1:20" x14ac:dyDescent="0.25">
      <c r="A22097" t="s">
        <v>42</v>
      </c>
      <c r="B22097" s="8" t="s">
        <v>4911</v>
      </c>
      <c r="C22097">
        <v>69</v>
      </c>
      <c r="D22097">
        <v>63</v>
      </c>
      <c r="E22097" s="8" t="s">
        <v>4987</v>
      </c>
      <c r="F22097">
        <v>70</v>
      </c>
      <c r="G22097">
        <v>63</v>
      </c>
      <c r="H22097" s="3">
        <v>0</v>
      </c>
      <c r="T22097">
        <f t="shared" si="547"/>
        <v>0</v>
      </c>
    </row>
    <row r="22098" spans="1:20" x14ac:dyDescent="0.25">
      <c r="A22098" t="s">
        <v>39</v>
      </c>
      <c r="B22098" s="8" t="s">
        <v>4912</v>
      </c>
      <c r="C22098">
        <v>69</v>
      </c>
      <c r="D22098">
        <v>64</v>
      </c>
      <c r="E22098" s="8" t="s">
        <v>4911</v>
      </c>
      <c r="F22098">
        <v>69</v>
      </c>
      <c r="G22098">
        <v>63</v>
      </c>
      <c r="H22098" s="3">
        <v>0</v>
      </c>
      <c r="T22098">
        <f t="shared" si="547"/>
        <v>0</v>
      </c>
    </row>
    <row r="22099" spans="1:20" x14ac:dyDescent="0.25">
      <c r="A22099" t="s">
        <v>40</v>
      </c>
      <c r="B22099" s="8" t="s">
        <v>4912</v>
      </c>
      <c r="C22099">
        <v>69</v>
      </c>
      <c r="D22099">
        <v>64</v>
      </c>
      <c r="E22099" s="8" t="s">
        <v>4836</v>
      </c>
      <c r="F22099">
        <v>68</v>
      </c>
      <c r="G22099">
        <v>64</v>
      </c>
      <c r="H22099" s="3">
        <v>0</v>
      </c>
      <c r="T22099">
        <f t="shared" si="547"/>
        <v>0</v>
      </c>
    </row>
    <row r="22100" spans="1:20" x14ac:dyDescent="0.25">
      <c r="A22100" t="s">
        <v>41</v>
      </c>
      <c r="B22100" s="8" t="s">
        <v>4912</v>
      </c>
      <c r="C22100">
        <v>69</v>
      </c>
      <c r="D22100">
        <v>64</v>
      </c>
      <c r="E22100" s="8" t="s">
        <v>4913</v>
      </c>
      <c r="F22100">
        <v>69</v>
      </c>
      <c r="G22100">
        <v>65</v>
      </c>
      <c r="H22100" s="3">
        <v>0</v>
      </c>
      <c r="T22100">
        <f t="shared" si="547"/>
        <v>0</v>
      </c>
    </row>
    <row r="22101" spans="1:20" x14ac:dyDescent="0.25">
      <c r="A22101" t="s">
        <v>42</v>
      </c>
      <c r="B22101" s="8" t="s">
        <v>4912</v>
      </c>
      <c r="C22101">
        <v>69</v>
      </c>
      <c r="D22101">
        <v>64</v>
      </c>
      <c r="E22101" s="8" t="s">
        <v>4988</v>
      </c>
      <c r="F22101">
        <v>70</v>
      </c>
      <c r="G22101">
        <v>64</v>
      </c>
      <c r="H22101" s="3">
        <v>0</v>
      </c>
      <c r="T22101">
        <f t="shared" si="547"/>
        <v>0</v>
      </c>
    </row>
    <row r="22102" spans="1:20" x14ac:dyDescent="0.25">
      <c r="A22102" t="s">
        <v>39</v>
      </c>
      <c r="B22102" s="8" t="s">
        <v>4913</v>
      </c>
      <c r="C22102">
        <v>69</v>
      </c>
      <c r="D22102">
        <v>65</v>
      </c>
      <c r="E22102" s="8" t="s">
        <v>4912</v>
      </c>
      <c r="F22102">
        <v>69</v>
      </c>
      <c r="G22102">
        <v>64</v>
      </c>
      <c r="H22102" s="3">
        <v>0</v>
      </c>
      <c r="T22102">
        <f t="shared" si="547"/>
        <v>0</v>
      </c>
    </row>
    <row r="22103" spans="1:20" x14ac:dyDescent="0.25">
      <c r="A22103" t="s">
        <v>40</v>
      </c>
      <c r="B22103" s="8" t="s">
        <v>4913</v>
      </c>
      <c r="C22103">
        <v>69</v>
      </c>
      <c r="D22103">
        <v>65</v>
      </c>
      <c r="E22103" s="8" t="s">
        <v>4837</v>
      </c>
      <c r="F22103">
        <v>68</v>
      </c>
      <c r="G22103">
        <v>65</v>
      </c>
      <c r="H22103" s="3">
        <v>0</v>
      </c>
      <c r="T22103">
        <f t="shared" si="547"/>
        <v>0</v>
      </c>
    </row>
    <row r="22104" spans="1:20" x14ac:dyDescent="0.25">
      <c r="A22104" t="s">
        <v>41</v>
      </c>
      <c r="B22104" s="8" t="s">
        <v>4913</v>
      </c>
      <c r="C22104">
        <v>69</v>
      </c>
      <c r="D22104">
        <v>65</v>
      </c>
      <c r="E22104" s="8" t="s">
        <v>4914</v>
      </c>
      <c r="F22104">
        <v>69</v>
      </c>
      <c r="G22104">
        <v>66</v>
      </c>
      <c r="H22104" s="3">
        <v>0</v>
      </c>
      <c r="T22104">
        <f t="shared" si="547"/>
        <v>0</v>
      </c>
    </row>
    <row r="22105" spans="1:20" x14ac:dyDescent="0.25">
      <c r="A22105" t="s">
        <v>42</v>
      </c>
      <c r="B22105" s="8" t="s">
        <v>4913</v>
      </c>
      <c r="C22105">
        <v>69</v>
      </c>
      <c r="D22105">
        <v>65</v>
      </c>
      <c r="E22105" s="8" t="s">
        <v>4989</v>
      </c>
      <c r="F22105">
        <v>70</v>
      </c>
      <c r="G22105">
        <v>65</v>
      </c>
      <c r="H22105" s="3">
        <v>0</v>
      </c>
      <c r="T22105">
        <f t="shared" si="547"/>
        <v>0</v>
      </c>
    </row>
    <row r="22106" spans="1:20" x14ac:dyDescent="0.25">
      <c r="A22106" t="s">
        <v>39</v>
      </c>
      <c r="B22106" s="8" t="s">
        <v>4914</v>
      </c>
      <c r="C22106">
        <v>69</v>
      </c>
      <c r="D22106">
        <v>66</v>
      </c>
      <c r="E22106" s="8" t="s">
        <v>4913</v>
      </c>
      <c r="F22106">
        <v>69</v>
      </c>
      <c r="G22106">
        <v>65</v>
      </c>
      <c r="H22106" s="3">
        <v>0</v>
      </c>
      <c r="T22106">
        <f t="shared" si="547"/>
        <v>0</v>
      </c>
    </row>
    <row r="22107" spans="1:20" x14ac:dyDescent="0.25">
      <c r="A22107" t="s">
        <v>40</v>
      </c>
      <c r="B22107" s="8" t="s">
        <v>4914</v>
      </c>
      <c r="C22107">
        <v>69</v>
      </c>
      <c r="D22107">
        <v>66</v>
      </c>
      <c r="E22107" s="8" t="s">
        <v>4838</v>
      </c>
      <c r="F22107">
        <v>68</v>
      </c>
      <c r="G22107">
        <v>66</v>
      </c>
      <c r="H22107" s="3">
        <v>0</v>
      </c>
      <c r="T22107">
        <f t="shared" si="547"/>
        <v>0</v>
      </c>
    </row>
    <row r="22108" spans="1:20" x14ac:dyDescent="0.25">
      <c r="A22108" t="s">
        <v>41</v>
      </c>
      <c r="B22108" s="8" t="s">
        <v>4914</v>
      </c>
      <c r="C22108">
        <v>69</v>
      </c>
      <c r="D22108">
        <v>66</v>
      </c>
      <c r="E22108" s="8" t="s">
        <v>4915</v>
      </c>
      <c r="F22108">
        <v>69</v>
      </c>
      <c r="G22108">
        <v>67</v>
      </c>
      <c r="H22108" s="3">
        <v>0</v>
      </c>
      <c r="T22108">
        <f t="shared" si="547"/>
        <v>0</v>
      </c>
    </row>
    <row r="22109" spans="1:20" x14ac:dyDescent="0.25">
      <c r="A22109" t="s">
        <v>42</v>
      </c>
      <c r="B22109" s="8" t="s">
        <v>4914</v>
      </c>
      <c r="C22109">
        <v>69</v>
      </c>
      <c r="D22109">
        <v>66</v>
      </c>
      <c r="E22109" s="8" t="s">
        <v>4990</v>
      </c>
      <c r="F22109">
        <v>70</v>
      </c>
      <c r="G22109">
        <v>66</v>
      </c>
      <c r="H22109" s="3">
        <v>0</v>
      </c>
      <c r="T22109">
        <f t="shared" si="547"/>
        <v>0</v>
      </c>
    </row>
    <row r="22110" spans="1:20" x14ac:dyDescent="0.25">
      <c r="A22110" t="s">
        <v>39</v>
      </c>
      <c r="B22110" s="8" t="s">
        <v>4915</v>
      </c>
      <c r="C22110">
        <v>69</v>
      </c>
      <c r="D22110">
        <v>67</v>
      </c>
      <c r="E22110" s="8" t="s">
        <v>4914</v>
      </c>
      <c r="F22110">
        <v>69</v>
      </c>
      <c r="G22110">
        <v>66</v>
      </c>
      <c r="H22110" s="3">
        <v>0</v>
      </c>
      <c r="T22110">
        <f t="shared" si="547"/>
        <v>0</v>
      </c>
    </row>
    <row r="22111" spans="1:20" x14ac:dyDescent="0.25">
      <c r="A22111" t="s">
        <v>40</v>
      </c>
      <c r="B22111" s="8" t="s">
        <v>4915</v>
      </c>
      <c r="C22111">
        <v>69</v>
      </c>
      <c r="D22111">
        <v>67</v>
      </c>
      <c r="E22111" s="8" t="s">
        <v>4839</v>
      </c>
      <c r="F22111">
        <v>68</v>
      </c>
      <c r="G22111">
        <v>67</v>
      </c>
      <c r="H22111" s="3">
        <v>0</v>
      </c>
      <c r="T22111">
        <f t="shared" si="547"/>
        <v>0</v>
      </c>
    </row>
    <row r="22112" spans="1:20" x14ac:dyDescent="0.25">
      <c r="A22112" t="s">
        <v>41</v>
      </c>
      <c r="B22112" s="8" t="s">
        <v>4915</v>
      </c>
      <c r="C22112">
        <v>69</v>
      </c>
      <c r="D22112">
        <v>67</v>
      </c>
      <c r="E22112" s="8" t="s">
        <v>4916</v>
      </c>
      <c r="F22112">
        <v>69</v>
      </c>
      <c r="G22112">
        <v>68</v>
      </c>
      <c r="H22112" s="3">
        <v>0</v>
      </c>
      <c r="T22112">
        <f t="shared" si="547"/>
        <v>0</v>
      </c>
    </row>
    <row r="22113" spans="1:20" x14ac:dyDescent="0.25">
      <c r="A22113" t="s">
        <v>42</v>
      </c>
      <c r="B22113" s="8" t="s">
        <v>4915</v>
      </c>
      <c r="C22113">
        <v>69</v>
      </c>
      <c r="D22113">
        <v>67</v>
      </c>
      <c r="E22113" s="8" t="s">
        <v>4991</v>
      </c>
      <c r="F22113">
        <v>70</v>
      </c>
      <c r="G22113">
        <v>67</v>
      </c>
      <c r="H22113" s="3">
        <v>0</v>
      </c>
      <c r="T22113">
        <f t="shared" si="547"/>
        <v>0</v>
      </c>
    </row>
    <row r="22114" spans="1:20" x14ac:dyDescent="0.25">
      <c r="A22114" t="s">
        <v>39</v>
      </c>
      <c r="B22114" s="8" t="s">
        <v>4916</v>
      </c>
      <c r="C22114">
        <v>69</v>
      </c>
      <c r="D22114">
        <v>68</v>
      </c>
      <c r="E22114" s="8" t="s">
        <v>4915</v>
      </c>
      <c r="F22114">
        <v>69</v>
      </c>
      <c r="G22114">
        <v>67</v>
      </c>
      <c r="H22114" s="3">
        <v>0</v>
      </c>
      <c r="T22114">
        <f t="shared" si="547"/>
        <v>0</v>
      </c>
    </row>
    <row r="22115" spans="1:20" x14ac:dyDescent="0.25">
      <c r="A22115" t="s">
        <v>40</v>
      </c>
      <c r="B22115" s="8" t="s">
        <v>4916</v>
      </c>
      <c r="C22115">
        <v>69</v>
      </c>
      <c r="D22115">
        <v>68</v>
      </c>
      <c r="E22115" s="8" t="s">
        <v>4840</v>
      </c>
      <c r="F22115">
        <v>68</v>
      </c>
      <c r="G22115">
        <v>68</v>
      </c>
      <c r="H22115" s="3">
        <v>0</v>
      </c>
      <c r="T22115">
        <f t="shared" si="547"/>
        <v>0</v>
      </c>
    </row>
    <row r="22116" spans="1:20" x14ac:dyDescent="0.25">
      <c r="A22116" t="s">
        <v>41</v>
      </c>
      <c r="B22116" s="8" t="s">
        <v>4916</v>
      </c>
      <c r="C22116">
        <v>69</v>
      </c>
      <c r="D22116">
        <v>68</v>
      </c>
      <c r="E22116" s="8" t="s">
        <v>4917</v>
      </c>
      <c r="F22116">
        <v>69</v>
      </c>
      <c r="G22116">
        <v>69</v>
      </c>
      <c r="H22116" s="3">
        <v>0</v>
      </c>
      <c r="T22116">
        <f t="shared" si="547"/>
        <v>0</v>
      </c>
    </row>
    <row r="22117" spans="1:20" x14ac:dyDescent="0.25">
      <c r="A22117" t="s">
        <v>42</v>
      </c>
      <c r="B22117" s="8" t="s">
        <v>4916</v>
      </c>
      <c r="C22117">
        <v>69</v>
      </c>
      <c r="D22117">
        <v>68</v>
      </c>
      <c r="E22117" s="8" t="s">
        <v>4992</v>
      </c>
      <c r="F22117">
        <v>70</v>
      </c>
      <c r="G22117">
        <v>68</v>
      </c>
      <c r="H22117" s="3">
        <v>0</v>
      </c>
      <c r="T22117">
        <f t="shared" si="547"/>
        <v>0</v>
      </c>
    </row>
    <row r="22118" spans="1:20" x14ac:dyDescent="0.25">
      <c r="A22118" t="s">
        <v>39</v>
      </c>
      <c r="B22118" s="8" t="s">
        <v>4917</v>
      </c>
      <c r="C22118">
        <v>69</v>
      </c>
      <c r="D22118">
        <v>69</v>
      </c>
      <c r="E22118" s="8" t="s">
        <v>4916</v>
      </c>
      <c r="F22118">
        <v>69</v>
      </c>
      <c r="G22118">
        <v>68</v>
      </c>
      <c r="H22118" s="3">
        <v>0</v>
      </c>
      <c r="T22118">
        <f t="shared" si="547"/>
        <v>0</v>
      </c>
    </row>
    <row r="22119" spans="1:20" x14ac:dyDescent="0.25">
      <c r="A22119" t="s">
        <v>40</v>
      </c>
      <c r="B22119" s="8" t="s">
        <v>4917</v>
      </c>
      <c r="C22119">
        <v>69</v>
      </c>
      <c r="D22119">
        <v>69</v>
      </c>
      <c r="E22119" s="8" t="s">
        <v>4841</v>
      </c>
      <c r="F22119">
        <v>68</v>
      </c>
      <c r="G22119">
        <v>69</v>
      </c>
      <c r="H22119" s="3">
        <v>0</v>
      </c>
      <c r="T22119">
        <f t="shared" si="547"/>
        <v>0</v>
      </c>
    </row>
    <row r="22120" spans="1:20" x14ac:dyDescent="0.25">
      <c r="A22120" t="s">
        <v>41</v>
      </c>
      <c r="B22120" s="8" t="s">
        <v>4917</v>
      </c>
      <c r="C22120">
        <v>69</v>
      </c>
      <c r="D22120">
        <v>69</v>
      </c>
      <c r="E22120" s="8" t="s">
        <v>4918</v>
      </c>
      <c r="F22120">
        <v>69</v>
      </c>
      <c r="G22120">
        <v>70</v>
      </c>
      <c r="H22120" s="3">
        <v>0</v>
      </c>
      <c r="T22120">
        <f t="shared" si="547"/>
        <v>0</v>
      </c>
    </row>
    <row r="22121" spans="1:20" x14ac:dyDescent="0.25">
      <c r="A22121" t="s">
        <v>42</v>
      </c>
      <c r="B22121" s="8" t="s">
        <v>4917</v>
      </c>
      <c r="C22121">
        <v>69</v>
      </c>
      <c r="D22121">
        <v>69</v>
      </c>
      <c r="E22121" s="8" t="s">
        <v>4993</v>
      </c>
      <c r="F22121">
        <v>70</v>
      </c>
      <c r="G22121">
        <v>69</v>
      </c>
      <c r="H22121" s="3">
        <v>0</v>
      </c>
      <c r="T22121">
        <f t="shared" si="547"/>
        <v>0</v>
      </c>
    </row>
    <row r="22122" spans="1:20" x14ac:dyDescent="0.25">
      <c r="A22122" t="s">
        <v>39</v>
      </c>
      <c r="B22122" s="8" t="s">
        <v>4918</v>
      </c>
      <c r="C22122">
        <v>69</v>
      </c>
      <c r="D22122">
        <v>70</v>
      </c>
      <c r="E22122" s="8" t="s">
        <v>4917</v>
      </c>
      <c r="F22122">
        <v>69</v>
      </c>
      <c r="G22122">
        <v>69</v>
      </c>
      <c r="H22122" s="3">
        <v>0</v>
      </c>
      <c r="T22122">
        <f t="shared" si="547"/>
        <v>0</v>
      </c>
    </row>
    <row r="22123" spans="1:20" x14ac:dyDescent="0.25">
      <c r="A22123" t="s">
        <v>40</v>
      </c>
      <c r="B22123" s="8" t="s">
        <v>4918</v>
      </c>
      <c r="C22123">
        <v>69</v>
      </c>
      <c r="D22123">
        <v>70</v>
      </c>
      <c r="E22123" s="8" t="s">
        <v>4842</v>
      </c>
      <c r="F22123">
        <v>68</v>
      </c>
      <c r="G22123">
        <v>70</v>
      </c>
      <c r="H22123" s="3">
        <v>0</v>
      </c>
      <c r="T22123">
        <f t="shared" si="547"/>
        <v>0</v>
      </c>
    </row>
    <row r="22124" spans="1:20" x14ac:dyDescent="0.25">
      <c r="A22124" t="s">
        <v>41</v>
      </c>
      <c r="B22124" s="8" t="s">
        <v>4918</v>
      </c>
      <c r="C22124">
        <v>69</v>
      </c>
      <c r="D22124">
        <v>70</v>
      </c>
      <c r="E22124" s="8" t="s">
        <v>4919</v>
      </c>
      <c r="F22124">
        <v>69</v>
      </c>
      <c r="G22124">
        <v>71</v>
      </c>
      <c r="H22124" s="3">
        <v>0</v>
      </c>
      <c r="T22124">
        <f t="shared" si="547"/>
        <v>0</v>
      </c>
    </row>
    <row r="22125" spans="1:20" x14ac:dyDescent="0.25">
      <c r="A22125" t="s">
        <v>42</v>
      </c>
      <c r="B22125" s="8" t="s">
        <v>4918</v>
      </c>
      <c r="C22125">
        <v>69</v>
      </c>
      <c r="D22125">
        <v>70</v>
      </c>
      <c r="E22125" s="8" t="s">
        <v>4994</v>
      </c>
      <c r="F22125">
        <v>70</v>
      </c>
      <c r="G22125">
        <v>70</v>
      </c>
      <c r="H22125" s="3">
        <v>0</v>
      </c>
      <c r="T22125">
        <f t="shared" si="547"/>
        <v>0</v>
      </c>
    </row>
    <row r="22126" spans="1:20" x14ac:dyDescent="0.25">
      <c r="A22126" t="s">
        <v>39</v>
      </c>
      <c r="B22126" s="8" t="s">
        <v>4919</v>
      </c>
      <c r="C22126">
        <v>69</v>
      </c>
      <c r="D22126">
        <v>71</v>
      </c>
      <c r="E22126" s="8" t="s">
        <v>4918</v>
      </c>
      <c r="F22126">
        <v>69</v>
      </c>
      <c r="G22126">
        <v>70</v>
      </c>
      <c r="H22126" s="3">
        <v>0</v>
      </c>
      <c r="T22126">
        <f t="shared" si="547"/>
        <v>0</v>
      </c>
    </row>
    <row r="22127" spans="1:20" x14ac:dyDescent="0.25">
      <c r="A22127" t="s">
        <v>40</v>
      </c>
      <c r="B22127" s="8" t="s">
        <v>4919</v>
      </c>
      <c r="C22127">
        <v>69</v>
      </c>
      <c r="D22127">
        <v>71</v>
      </c>
      <c r="E22127" s="8" t="s">
        <v>4843</v>
      </c>
      <c r="F22127">
        <v>68</v>
      </c>
      <c r="G22127">
        <v>71</v>
      </c>
      <c r="H22127" s="3">
        <v>0</v>
      </c>
      <c r="T22127">
        <f t="shared" si="547"/>
        <v>0</v>
      </c>
    </row>
    <row r="22128" spans="1:20" x14ac:dyDescent="0.25">
      <c r="A22128" t="s">
        <v>41</v>
      </c>
      <c r="B22128" s="8" t="s">
        <v>4919</v>
      </c>
      <c r="C22128">
        <v>69</v>
      </c>
      <c r="D22128">
        <v>71</v>
      </c>
      <c r="E22128" s="8" t="s">
        <v>4920</v>
      </c>
      <c r="F22128">
        <v>69</v>
      </c>
      <c r="G22128">
        <v>72</v>
      </c>
      <c r="H22128" s="3">
        <v>0</v>
      </c>
      <c r="T22128">
        <f t="shared" si="547"/>
        <v>0</v>
      </c>
    </row>
    <row r="22129" spans="1:20" x14ac:dyDescent="0.25">
      <c r="A22129" t="s">
        <v>42</v>
      </c>
      <c r="B22129" s="8" t="s">
        <v>4919</v>
      </c>
      <c r="C22129">
        <v>69</v>
      </c>
      <c r="D22129">
        <v>71</v>
      </c>
      <c r="E22129" s="8" t="s">
        <v>4995</v>
      </c>
      <c r="F22129">
        <v>70</v>
      </c>
      <c r="G22129">
        <v>71</v>
      </c>
      <c r="H22129" s="3">
        <v>0</v>
      </c>
      <c r="T22129">
        <f t="shared" si="547"/>
        <v>0</v>
      </c>
    </row>
    <row r="22130" spans="1:20" x14ac:dyDescent="0.25">
      <c r="A22130" t="s">
        <v>39</v>
      </c>
      <c r="B22130" s="8" t="s">
        <v>4920</v>
      </c>
      <c r="C22130">
        <v>69</v>
      </c>
      <c r="D22130">
        <v>72</v>
      </c>
      <c r="E22130" s="8" t="s">
        <v>4919</v>
      </c>
      <c r="F22130">
        <v>69</v>
      </c>
      <c r="G22130">
        <v>71</v>
      </c>
      <c r="H22130" s="3">
        <v>0</v>
      </c>
      <c r="T22130">
        <f t="shared" si="547"/>
        <v>0</v>
      </c>
    </row>
    <row r="22131" spans="1:20" x14ac:dyDescent="0.25">
      <c r="A22131" t="s">
        <v>40</v>
      </c>
      <c r="B22131" s="8" t="s">
        <v>4920</v>
      </c>
      <c r="C22131">
        <v>69</v>
      </c>
      <c r="D22131">
        <v>72</v>
      </c>
      <c r="E22131" s="8" t="s">
        <v>4844</v>
      </c>
      <c r="F22131">
        <v>68</v>
      </c>
      <c r="G22131">
        <v>72</v>
      </c>
      <c r="H22131" s="3">
        <v>0</v>
      </c>
      <c r="T22131">
        <f t="shared" si="547"/>
        <v>0</v>
      </c>
    </row>
    <row r="22132" spans="1:20" x14ac:dyDescent="0.25">
      <c r="A22132" t="s">
        <v>41</v>
      </c>
      <c r="B22132" s="8" t="s">
        <v>4920</v>
      </c>
      <c r="C22132">
        <v>69</v>
      </c>
      <c r="D22132">
        <v>72</v>
      </c>
      <c r="E22132" s="8" t="s">
        <v>4921</v>
      </c>
      <c r="F22132">
        <v>69</v>
      </c>
      <c r="G22132">
        <v>73</v>
      </c>
      <c r="H22132" s="3">
        <v>1</v>
      </c>
      <c r="T22132">
        <f t="shared" si="547"/>
        <v>2666</v>
      </c>
    </row>
    <row r="22133" spans="1:20" x14ac:dyDescent="0.25">
      <c r="A22133" t="s">
        <v>42</v>
      </c>
      <c r="B22133" s="8" t="s">
        <v>4920</v>
      </c>
      <c r="C22133">
        <v>69</v>
      </c>
      <c r="D22133">
        <v>72</v>
      </c>
      <c r="E22133" s="8" t="s">
        <v>4996</v>
      </c>
      <c r="F22133">
        <v>70</v>
      </c>
      <c r="G22133">
        <v>72</v>
      </c>
      <c r="H22133" s="3">
        <v>0</v>
      </c>
      <c r="T22133">
        <f t="shared" si="547"/>
        <v>0</v>
      </c>
    </row>
    <row r="22134" spans="1:20" x14ac:dyDescent="0.25">
      <c r="A22134" t="s">
        <v>39</v>
      </c>
      <c r="B22134" s="8" t="s">
        <v>4921</v>
      </c>
      <c r="C22134">
        <v>69</v>
      </c>
      <c r="D22134">
        <v>73</v>
      </c>
      <c r="E22134" s="8" t="s">
        <v>4920</v>
      </c>
      <c r="F22134">
        <v>69</v>
      </c>
      <c r="G22134">
        <v>72</v>
      </c>
      <c r="H22134" s="3">
        <v>0</v>
      </c>
      <c r="T22134">
        <f t="shared" si="547"/>
        <v>0</v>
      </c>
    </row>
    <row r="22135" spans="1:20" x14ac:dyDescent="0.25">
      <c r="A22135" t="s">
        <v>40</v>
      </c>
      <c r="B22135" s="8" t="s">
        <v>4921</v>
      </c>
      <c r="C22135">
        <v>69</v>
      </c>
      <c r="D22135">
        <v>73</v>
      </c>
      <c r="E22135" s="8" t="s">
        <v>4845</v>
      </c>
      <c r="F22135">
        <v>68</v>
      </c>
      <c r="G22135">
        <v>73</v>
      </c>
      <c r="H22135" s="3">
        <v>0</v>
      </c>
      <c r="T22135">
        <f t="shared" si="547"/>
        <v>0</v>
      </c>
    </row>
    <row r="22136" spans="1:20" x14ac:dyDescent="0.25">
      <c r="A22136" t="s">
        <v>41</v>
      </c>
      <c r="B22136" s="8" t="s">
        <v>4921</v>
      </c>
      <c r="C22136">
        <v>69</v>
      </c>
      <c r="D22136">
        <v>73</v>
      </c>
      <c r="E22136" s="8" t="s">
        <v>4922</v>
      </c>
      <c r="F22136">
        <v>69</v>
      </c>
      <c r="G22136">
        <v>74</v>
      </c>
      <c r="H22136" s="3">
        <v>0</v>
      </c>
      <c r="T22136">
        <f t="shared" si="547"/>
        <v>0</v>
      </c>
    </row>
    <row r="22137" spans="1:20" x14ac:dyDescent="0.25">
      <c r="A22137" t="s">
        <v>42</v>
      </c>
      <c r="B22137" s="8" t="s">
        <v>4921</v>
      </c>
      <c r="C22137">
        <v>69</v>
      </c>
      <c r="D22137">
        <v>73</v>
      </c>
      <c r="E22137" s="8" t="s">
        <v>4997</v>
      </c>
      <c r="F22137">
        <v>70</v>
      </c>
      <c r="G22137">
        <v>73</v>
      </c>
      <c r="H22137" s="3">
        <v>1</v>
      </c>
      <c r="T22137">
        <f t="shared" si="547"/>
        <v>4609</v>
      </c>
    </row>
    <row r="22138" spans="1:20" x14ac:dyDescent="0.25">
      <c r="A22138" t="s">
        <v>39</v>
      </c>
      <c r="B22138" s="8" t="s">
        <v>4922</v>
      </c>
      <c r="C22138">
        <v>69</v>
      </c>
      <c r="D22138">
        <v>74</v>
      </c>
      <c r="E22138" s="8" t="s">
        <v>4921</v>
      </c>
      <c r="F22138">
        <v>69</v>
      </c>
      <c r="G22138">
        <v>73</v>
      </c>
      <c r="H22138" s="3">
        <v>0</v>
      </c>
      <c r="T22138">
        <f t="shared" si="547"/>
        <v>0</v>
      </c>
    </row>
    <row r="22139" spans="1:20" x14ac:dyDescent="0.25">
      <c r="A22139" t="s">
        <v>40</v>
      </c>
      <c r="B22139" s="8" t="s">
        <v>4922</v>
      </c>
      <c r="C22139">
        <v>69</v>
      </c>
      <c r="D22139">
        <v>74</v>
      </c>
      <c r="E22139" s="8" t="s">
        <v>4846</v>
      </c>
      <c r="F22139">
        <v>68</v>
      </c>
      <c r="G22139">
        <v>74</v>
      </c>
      <c r="H22139" s="3">
        <v>0</v>
      </c>
      <c r="T22139">
        <f t="shared" si="547"/>
        <v>0</v>
      </c>
    </row>
    <row r="22140" spans="1:20" x14ac:dyDescent="0.25">
      <c r="A22140" t="s">
        <v>41</v>
      </c>
      <c r="B22140" s="8" t="s">
        <v>4922</v>
      </c>
      <c r="C22140">
        <v>69</v>
      </c>
      <c r="D22140">
        <v>74</v>
      </c>
      <c r="E22140" s="8" t="s">
        <v>4923</v>
      </c>
      <c r="F22140">
        <v>69</v>
      </c>
      <c r="G22140">
        <v>75</v>
      </c>
      <c r="H22140" s="3">
        <v>0</v>
      </c>
      <c r="T22140">
        <f t="shared" si="547"/>
        <v>0</v>
      </c>
    </row>
    <row r="22141" spans="1:20" x14ac:dyDescent="0.25">
      <c r="A22141" t="s">
        <v>42</v>
      </c>
      <c r="B22141" s="8" t="s">
        <v>4922</v>
      </c>
      <c r="C22141">
        <v>69</v>
      </c>
      <c r="D22141">
        <v>74</v>
      </c>
      <c r="E22141" s="8" t="s">
        <v>4998</v>
      </c>
      <c r="F22141">
        <v>70</v>
      </c>
      <c r="G22141">
        <v>74</v>
      </c>
      <c r="H22141" s="3">
        <v>0</v>
      </c>
      <c r="T22141">
        <f t="shared" si="547"/>
        <v>0</v>
      </c>
    </row>
    <row r="22142" spans="1:20" x14ac:dyDescent="0.25">
      <c r="A22142" t="s">
        <v>39</v>
      </c>
      <c r="B22142" s="8" t="s">
        <v>4923</v>
      </c>
      <c r="C22142">
        <v>69</v>
      </c>
      <c r="D22142">
        <v>75</v>
      </c>
      <c r="E22142" s="8" t="s">
        <v>4922</v>
      </c>
      <c r="F22142">
        <v>69</v>
      </c>
      <c r="G22142">
        <v>74</v>
      </c>
      <c r="H22142" s="3">
        <v>0</v>
      </c>
      <c r="T22142">
        <f t="shared" si="547"/>
        <v>0</v>
      </c>
    </row>
    <row r="22143" spans="1:20" x14ac:dyDescent="0.25">
      <c r="A22143" t="s">
        <v>40</v>
      </c>
      <c r="B22143" s="8" t="s">
        <v>4923</v>
      </c>
      <c r="C22143">
        <v>69</v>
      </c>
      <c r="D22143">
        <v>75</v>
      </c>
      <c r="E22143" s="8" t="s">
        <v>4847</v>
      </c>
      <c r="F22143">
        <v>68</v>
      </c>
      <c r="G22143">
        <v>75</v>
      </c>
      <c r="H22143" s="3">
        <v>0</v>
      </c>
      <c r="T22143">
        <f t="shared" si="547"/>
        <v>0</v>
      </c>
    </row>
    <row r="22144" spans="1:20" x14ac:dyDescent="0.25">
      <c r="A22144" t="s">
        <v>41</v>
      </c>
      <c r="B22144" s="8" t="s">
        <v>4923</v>
      </c>
      <c r="C22144">
        <v>69</v>
      </c>
      <c r="D22144">
        <v>75</v>
      </c>
      <c r="E22144" s="8" t="s">
        <v>4924</v>
      </c>
      <c r="F22144">
        <v>69</v>
      </c>
      <c r="G22144">
        <v>76</v>
      </c>
      <c r="H22144" s="3">
        <v>0</v>
      </c>
      <c r="T22144">
        <f t="shared" si="547"/>
        <v>0</v>
      </c>
    </row>
    <row r="22145" spans="1:20" x14ac:dyDescent="0.25">
      <c r="A22145" t="s">
        <v>42</v>
      </c>
      <c r="B22145" s="8" t="s">
        <v>4923</v>
      </c>
      <c r="C22145">
        <v>69</v>
      </c>
      <c r="D22145">
        <v>75</v>
      </c>
      <c r="E22145" s="8" t="s">
        <v>4999</v>
      </c>
      <c r="F22145">
        <v>70</v>
      </c>
      <c r="G22145">
        <v>75</v>
      </c>
      <c r="H22145" s="3">
        <v>0</v>
      </c>
      <c r="T22145">
        <f t="shared" si="547"/>
        <v>0</v>
      </c>
    </row>
    <row r="22146" spans="1:20" x14ac:dyDescent="0.25">
      <c r="A22146" t="s">
        <v>39</v>
      </c>
      <c r="B22146" s="8" t="s">
        <v>4924</v>
      </c>
      <c r="C22146">
        <v>69</v>
      </c>
      <c r="D22146">
        <v>76</v>
      </c>
      <c r="E22146" s="8" t="s">
        <v>4923</v>
      </c>
      <c r="F22146">
        <v>69</v>
      </c>
      <c r="G22146">
        <v>75</v>
      </c>
      <c r="H22146" s="3">
        <v>0</v>
      </c>
      <c r="T22146">
        <f t="shared" si="547"/>
        <v>0</v>
      </c>
    </row>
    <row r="22147" spans="1:20" x14ac:dyDescent="0.25">
      <c r="A22147" t="s">
        <v>40</v>
      </c>
      <c r="B22147" s="8" t="s">
        <v>4924</v>
      </c>
      <c r="C22147">
        <v>69</v>
      </c>
      <c r="D22147">
        <v>76</v>
      </c>
      <c r="E22147" s="8" t="s">
        <v>4848</v>
      </c>
      <c r="F22147">
        <v>68</v>
      </c>
      <c r="G22147">
        <v>76</v>
      </c>
      <c r="H22147" s="3">
        <v>0</v>
      </c>
      <c r="T22147">
        <f t="shared" si="547"/>
        <v>0</v>
      </c>
    </row>
    <row r="22148" spans="1:20" x14ac:dyDescent="0.25">
      <c r="A22148" t="s">
        <v>41</v>
      </c>
      <c r="B22148" s="8" t="s">
        <v>4924</v>
      </c>
      <c r="C22148">
        <v>69</v>
      </c>
      <c r="D22148">
        <v>76</v>
      </c>
      <c r="E22148" s="8" t="s">
        <v>4925</v>
      </c>
      <c r="F22148">
        <v>69</v>
      </c>
      <c r="G22148">
        <v>77</v>
      </c>
      <c r="H22148" s="3">
        <v>0</v>
      </c>
      <c r="T22148">
        <f t="shared" si="547"/>
        <v>0</v>
      </c>
    </row>
    <row r="22149" spans="1:20" x14ac:dyDescent="0.25">
      <c r="A22149" t="s">
        <v>42</v>
      </c>
      <c r="B22149" s="8" t="s">
        <v>4924</v>
      </c>
      <c r="C22149">
        <v>69</v>
      </c>
      <c r="D22149">
        <v>76</v>
      </c>
      <c r="E22149" s="8" t="s">
        <v>5000</v>
      </c>
      <c r="F22149">
        <v>70</v>
      </c>
      <c r="G22149">
        <v>76</v>
      </c>
      <c r="H22149" s="3">
        <v>0</v>
      </c>
      <c r="T22149">
        <f t="shared" ref="T22149:T22212" si="548">INDEX($Y$3:$CZ$82,C22149,D22149)*H22149</f>
        <v>0</v>
      </c>
    </row>
    <row r="22150" spans="1:20" x14ac:dyDescent="0.25">
      <c r="A22150" t="s">
        <v>39</v>
      </c>
      <c r="B22150" s="8" t="s">
        <v>4925</v>
      </c>
      <c r="C22150">
        <v>69</v>
      </c>
      <c r="D22150">
        <v>77</v>
      </c>
      <c r="E22150" s="8" t="s">
        <v>4924</v>
      </c>
      <c r="F22150">
        <v>69</v>
      </c>
      <c r="G22150">
        <v>76</v>
      </c>
      <c r="H22150" s="3">
        <v>0</v>
      </c>
      <c r="T22150">
        <f t="shared" si="548"/>
        <v>0</v>
      </c>
    </row>
    <row r="22151" spans="1:20" x14ac:dyDescent="0.25">
      <c r="A22151" t="s">
        <v>40</v>
      </c>
      <c r="B22151" s="8" t="s">
        <v>4925</v>
      </c>
      <c r="C22151">
        <v>69</v>
      </c>
      <c r="D22151">
        <v>77</v>
      </c>
      <c r="E22151" s="8" t="s">
        <v>4849</v>
      </c>
      <c r="F22151">
        <v>68</v>
      </c>
      <c r="G22151">
        <v>77</v>
      </c>
      <c r="H22151" s="3">
        <v>0</v>
      </c>
      <c r="T22151">
        <f t="shared" si="548"/>
        <v>0</v>
      </c>
    </row>
    <row r="22152" spans="1:20" x14ac:dyDescent="0.25">
      <c r="A22152" t="s">
        <v>41</v>
      </c>
      <c r="B22152" s="8" t="s">
        <v>4925</v>
      </c>
      <c r="C22152">
        <v>69</v>
      </c>
      <c r="D22152">
        <v>77</v>
      </c>
      <c r="E22152" s="8" t="s">
        <v>4926</v>
      </c>
      <c r="F22152">
        <v>69</v>
      </c>
      <c r="G22152">
        <v>78</v>
      </c>
      <c r="H22152" s="3">
        <v>0</v>
      </c>
      <c r="T22152">
        <f t="shared" si="548"/>
        <v>0</v>
      </c>
    </row>
    <row r="22153" spans="1:20" x14ac:dyDescent="0.25">
      <c r="A22153" t="s">
        <v>42</v>
      </c>
      <c r="B22153" s="8" t="s">
        <v>4925</v>
      </c>
      <c r="C22153">
        <v>69</v>
      </c>
      <c r="D22153">
        <v>77</v>
      </c>
      <c r="E22153" s="8" t="s">
        <v>5001</v>
      </c>
      <c r="F22153">
        <v>70</v>
      </c>
      <c r="G22153">
        <v>77</v>
      </c>
      <c r="H22153" s="3">
        <v>0</v>
      </c>
      <c r="T22153">
        <f t="shared" si="548"/>
        <v>0</v>
      </c>
    </row>
    <row r="22154" spans="1:20" x14ac:dyDescent="0.25">
      <c r="A22154" t="s">
        <v>39</v>
      </c>
      <c r="B22154" s="8" t="s">
        <v>4926</v>
      </c>
      <c r="C22154">
        <v>69</v>
      </c>
      <c r="D22154">
        <v>78</v>
      </c>
      <c r="E22154" s="8" t="s">
        <v>4925</v>
      </c>
      <c r="F22154">
        <v>69</v>
      </c>
      <c r="G22154">
        <v>77</v>
      </c>
      <c r="H22154" s="3">
        <v>0</v>
      </c>
      <c r="T22154">
        <f t="shared" si="548"/>
        <v>0</v>
      </c>
    </row>
    <row r="22155" spans="1:20" x14ac:dyDescent="0.25">
      <c r="A22155" t="s">
        <v>40</v>
      </c>
      <c r="B22155" s="8" t="s">
        <v>4926</v>
      </c>
      <c r="C22155">
        <v>69</v>
      </c>
      <c r="D22155">
        <v>78</v>
      </c>
      <c r="E22155" s="8" t="s">
        <v>4850</v>
      </c>
      <c r="F22155">
        <v>68</v>
      </c>
      <c r="G22155">
        <v>78</v>
      </c>
      <c r="H22155" s="3">
        <v>0</v>
      </c>
      <c r="T22155">
        <f t="shared" si="548"/>
        <v>0</v>
      </c>
    </row>
    <row r="22156" spans="1:20" x14ac:dyDescent="0.25">
      <c r="A22156" t="s">
        <v>41</v>
      </c>
      <c r="B22156" s="8" t="s">
        <v>4926</v>
      </c>
      <c r="C22156">
        <v>69</v>
      </c>
      <c r="D22156">
        <v>78</v>
      </c>
      <c r="E22156" s="8" t="s">
        <v>420</v>
      </c>
      <c r="F22156">
        <v>69</v>
      </c>
      <c r="G22156">
        <v>79</v>
      </c>
      <c r="H22156" s="3">
        <v>0</v>
      </c>
      <c r="T22156">
        <f t="shared" si="548"/>
        <v>0</v>
      </c>
    </row>
    <row r="22157" spans="1:20" x14ac:dyDescent="0.25">
      <c r="A22157" t="s">
        <v>42</v>
      </c>
      <c r="B22157" s="8" t="s">
        <v>4926</v>
      </c>
      <c r="C22157">
        <v>69</v>
      </c>
      <c r="D22157">
        <v>78</v>
      </c>
      <c r="E22157" s="8" t="s">
        <v>5002</v>
      </c>
      <c r="F22157">
        <v>70</v>
      </c>
      <c r="G22157">
        <v>78</v>
      </c>
      <c r="H22157" s="3">
        <v>0</v>
      </c>
      <c r="T22157">
        <f t="shared" si="548"/>
        <v>0</v>
      </c>
    </row>
    <row r="22158" spans="1:20" x14ac:dyDescent="0.25">
      <c r="A22158" t="s">
        <v>39</v>
      </c>
      <c r="B22158" s="8" t="s">
        <v>420</v>
      </c>
      <c r="C22158">
        <v>69</v>
      </c>
      <c r="D22158">
        <v>79</v>
      </c>
      <c r="E22158" s="8" t="s">
        <v>4926</v>
      </c>
      <c r="F22158">
        <v>69</v>
      </c>
      <c r="G22158">
        <v>78</v>
      </c>
      <c r="H22158" s="3">
        <v>0</v>
      </c>
      <c r="T22158">
        <f t="shared" si="548"/>
        <v>0</v>
      </c>
    </row>
    <row r="22159" spans="1:20" x14ac:dyDescent="0.25">
      <c r="A22159" t="s">
        <v>40</v>
      </c>
      <c r="B22159" s="8" t="s">
        <v>420</v>
      </c>
      <c r="C22159">
        <v>69</v>
      </c>
      <c r="D22159">
        <v>79</v>
      </c>
      <c r="E22159" s="8" t="s">
        <v>418</v>
      </c>
      <c r="F22159">
        <v>68</v>
      </c>
      <c r="G22159">
        <v>79</v>
      </c>
      <c r="H22159" s="3">
        <v>0</v>
      </c>
      <c r="T22159">
        <f t="shared" si="548"/>
        <v>0</v>
      </c>
    </row>
    <row r="22160" spans="1:20" x14ac:dyDescent="0.25">
      <c r="A22160" t="s">
        <v>41</v>
      </c>
      <c r="B22160" s="8" t="s">
        <v>420</v>
      </c>
      <c r="C22160">
        <v>69</v>
      </c>
      <c r="D22160">
        <v>79</v>
      </c>
      <c r="E22160" s="8" t="s">
        <v>419</v>
      </c>
      <c r="F22160">
        <v>69</v>
      </c>
      <c r="G22160">
        <v>80</v>
      </c>
      <c r="H22160" s="3">
        <v>0</v>
      </c>
      <c r="T22160">
        <f t="shared" si="548"/>
        <v>0</v>
      </c>
    </row>
    <row r="22161" spans="1:20" x14ac:dyDescent="0.25">
      <c r="A22161" t="s">
        <v>42</v>
      </c>
      <c r="B22161" s="8" t="s">
        <v>420</v>
      </c>
      <c r="C22161">
        <v>69</v>
      </c>
      <c r="D22161">
        <v>79</v>
      </c>
      <c r="E22161" s="8" t="s">
        <v>422</v>
      </c>
      <c r="F22161">
        <v>70</v>
      </c>
      <c r="G22161">
        <v>79</v>
      </c>
      <c r="H22161" s="3">
        <v>0</v>
      </c>
      <c r="T22161">
        <f t="shared" si="548"/>
        <v>0</v>
      </c>
    </row>
    <row r="22162" spans="1:20" x14ac:dyDescent="0.25">
      <c r="A22162" t="s">
        <v>39</v>
      </c>
      <c r="B22162" s="8" t="s">
        <v>268</v>
      </c>
      <c r="C22162">
        <v>70</v>
      </c>
      <c r="D22162">
        <v>2</v>
      </c>
      <c r="E22162" s="8" t="s">
        <v>267</v>
      </c>
      <c r="F22162">
        <v>70</v>
      </c>
      <c r="G22162">
        <v>1</v>
      </c>
      <c r="H22162" s="3">
        <v>0</v>
      </c>
      <c r="T22162">
        <f t="shared" si="548"/>
        <v>0</v>
      </c>
    </row>
    <row r="22163" spans="1:20" x14ac:dyDescent="0.25">
      <c r="A22163" t="s">
        <v>40</v>
      </c>
      <c r="B22163" s="8" t="s">
        <v>268</v>
      </c>
      <c r="C22163">
        <v>70</v>
      </c>
      <c r="D22163">
        <v>2</v>
      </c>
      <c r="E22163" s="8" t="s">
        <v>266</v>
      </c>
      <c r="F22163">
        <v>69</v>
      </c>
      <c r="G22163">
        <v>2</v>
      </c>
      <c r="H22163" s="3">
        <v>0</v>
      </c>
      <c r="T22163">
        <f t="shared" si="548"/>
        <v>0</v>
      </c>
    </row>
    <row r="22164" spans="1:20" x14ac:dyDescent="0.25">
      <c r="A22164" t="s">
        <v>41</v>
      </c>
      <c r="B22164" s="8" t="s">
        <v>268</v>
      </c>
      <c r="C22164">
        <v>70</v>
      </c>
      <c r="D22164">
        <v>2</v>
      </c>
      <c r="E22164" s="8" t="s">
        <v>4927</v>
      </c>
      <c r="F22164">
        <v>70</v>
      </c>
      <c r="G22164">
        <v>3</v>
      </c>
      <c r="H22164" s="3">
        <v>0</v>
      </c>
      <c r="T22164">
        <f t="shared" si="548"/>
        <v>0</v>
      </c>
    </row>
    <row r="22165" spans="1:20" x14ac:dyDescent="0.25">
      <c r="A22165" t="s">
        <v>42</v>
      </c>
      <c r="B22165" s="8" t="s">
        <v>268</v>
      </c>
      <c r="C22165">
        <v>70</v>
      </c>
      <c r="D22165">
        <v>2</v>
      </c>
      <c r="E22165" s="8" t="s">
        <v>270</v>
      </c>
      <c r="F22165">
        <v>71</v>
      </c>
      <c r="G22165">
        <v>2</v>
      </c>
      <c r="H22165" s="3">
        <v>0</v>
      </c>
      <c r="T22165">
        <f t="shared" si="548"/>
        <v>0</v>
      </c>
    </row>
    <row r="22166" spans="1:20" x14ac:dyDescent="0.25">
      <c r="A22166" t="s">
        <v>39</v>
      </c>
      <c r="B22166" s="8" t="s">
        <v>4927</v>
      </c>
      <c r="C22166">
        <v>70</v>
      </c>
      <c r="D22166">
        <v>3</v>
      </c>
      <c r="E22166" s="8" t="s">
        <v>268</v>
      </c>
      <c r="F22166">
        <v>70</v>
      </c>
      <c r="G22166">
        <v>2</v>
      </c>
      <c r="H22166" s="3">
        <v>0</v>
      </c>
      <c r="T22166">
        <f t="shared" si="548"/>
        <v>0</v>
      </c>
    </row>
    <row r="22167" spans="1:20" x14ac:dyDescent="0.25">
      <c r="A22167" t="s">
        <v>40</v>
      </c>
      <c r="B22167" s="8" t="s">
        <v>4927</v>
      </c>
      <c r="C22167">
        <v>70</v>
      </c>
      <c r="D22167">
        <v>3</v>
      </c>
      <c r="E22167" s="8" t="s">
        <v>4851</v>
      </c>
      <c r="F22167">
        <v>69</v>
      </c>
      <c r="G22167">
        <v>3</v>
      </c>
      <c r="H22167" s="3">
        <v>0</v>
      </c>
      <c r="T22167">
        <f t="shared" si="548"/>
        <v>0</v>
      </c>
    </row>
    <row r="22168" spans="1:20" x14ac:dyDescent="0.25">
      <c r="A22168" t="s">
        <v>41</v>
      </c>
      <c r="B22168" s="8" t="s">
        <v>4927</v>
      </c>
      <c r="C22168">
        <v>70</v>
      </c>
      <c r="D22168">
        <v>3</v>
      </c>
      <c r="E22168" s="8" t="s">
        <v>4928</v>
      </c>
      <c r="F22168">
        <v>70</v>
      </c>
      <c r="G22168">
        <v>4</v>
      </c>
      <c r="H22168" s="3">
        <v>0</v>
      </c>
      <c r="T22168">
        <f t="shared" si="548"/>
        <v>0</v>
      </c>
    </row>
    <row r="22169" spans="1:20" x14ac:dyDescent="0.25">
      <c r="A22169" t="s">
        <v>42</v>
      </c>
      <c r="B22169" s="8" t="s">
        <v>4927</v>
      </c>
      <c r="C22169">
        <v>70</v>
      </c>
      <c r="D22169">
        <v>3</v>
      </c>
      <c r="E22169" s="8" t="s">
        <v>5003</v>
      </c>
      <c r="F22169">
        <v>71</v>
      </c>
      <c r="G22169">
        <v>3</v>
      </c>
      <c r="H22169" s="3">
        <v>0</v>
      </c>
      <c r="T22169">
        <f t="shared" si="548"/>
        <v>0</v>
      </c>
    </row>
    <row r="22170" spans="1:20" x14ac:dyDescent="0.25">
      <c r="A22170" t="s">
        <v>39</v>
      </c>
      <c r="B22170" s="8" t="s">
        <v>4928</v>
      </c>
      <c r="C22170">
        <v>70</v>
      </c>
      <c r="D22170">
        <v>4</v>
      </c>
      <c r="E22170" s="8" t="s">
        <v>4927</v>
      </c>
      <c r="F22170">
        <v>70</v>
      </c>
      <c r="G22170">
        <v>3</v>
      </c>
      <c r="H22170" s="3">
        <v>0</v>
      </c>
      <c r="T22170">
        <f t="shared" si="548"/>
        <v>0</v>
      </c>
    </row>
    <row r="22171" spans="1:20" x14ac:dyDescent="0.25">
      <c r="A22171" t="s">
        <v>40</v>
      </c>
      <c r="B22171" s="8" t="s">
        <v>4928</v>
      </c>
      <c r="C22171">
        <v>70</v>
      </c>
      <c r="D22171">
        <v>4</v>
      </c>
      <c r="E22171" s="8" t="s">
        <v>4852</v>
      </c>
      <c r="F22171">
        <v>69</v>
      </c>
      <c r="G22171">
        <v>4</v>
      </c>
      <c r="H22171" s="3">
        <v>0</v>
      </c>
      <c r="T22171">
        <f t="shared" si="548"/>
        <v>0</v>
      </c>
    </row>
    <row r="22172" spans="1:20" x14ac:dyDescent="0.25">
      <c r="A22172" t="s">
        <v>41</v>
      </c>
      <c r="B22172" s="8" t="s">
        <v>4928</v>
      </c>
      <c r="C22172">
        <v>70</v>
      </c>
      <c r="D22172">
        <v>4</v>
      </c>
      <c r="E22172" s="8" t="s">
        <v>4929</v>
      </c>
      <c r="F22172">
        <v>70</v>
      </c>
      <c r="G22172">
        <v>5</v>
      </c>
      <c r="H22172" s="3">
        <v>0</v>
      </c>
      <c r="T22172">
        <f t="shared" si="548"/>
        <v>0</v>
      </c>
    </row>
    <row r="22173" spans="1:20" x14ac:dyDescent="0.25">
      <c r="A22173" t="s">
        <v>42</v>
      </c>
      <c r="B22173" s="8" t="s">
        <v>4928</v>
      </c>
      <c r="C22173">
        <v>70</v>
      </c>
      <c r="D22173">
        <v>4</v>
      </c>
      <c r="E22173" s="8" t="s">
        <v>5004</v>
      </c>
      <c r="F22173">
        <v>71</v>
      </c>
      <c r="G22173">
        <v>4</v>
      </c>
      <c r="H22173" s="3">
        <v>0</v>
      </c>
      <c r="T22173">
        <f t="shared" si="548"/>
        <v>0</v>
      </c>
    </row>
    <row r="22174" spans="1:20" x14ac:dyDescent="0.25">
      <c r="A22174" t="s">
        <v>39</v>
      </c>
      <c r="B22174" s="8" t="s">
        <v>4929</v>
      </c>
      <c r="C22174">
        <v>70</v>
      </c>
      <c r="D22174">
        <v>5</v>
      </c>
      <c r="E22174" s="8" t="s">
        <v>4928</v>
      </c>
      <c r="F22174">
        <v>70</v>
      </c>
      <c r="G22174">
        <v>4</v>
      </c>
      <c r="H22174" s="3">
        <v>0</v>
      </c>
      <c r="T22174">
        <f t="shared" si="548"/>
        <v>0</v>
      </c>
    </row>
    <row r="22175" spans="1:20" x14ac:dyDescent="0.25">
      <c r="A22175" t="s">
        <v>40</v>
      </c>
      <c r="B22175" s="8" t="s">
        <v>4929</v>
      </c>
      <c r="C22175">
        <v>70</v>
      </c>
      <c r="D22175">
        <v>5</v>
      </c>
      <c r="E22175" s="8" t="s">
        <v>4853</v>
      </c>
      <c r="F22175">
        <v>69</v>
      </c>
      <c r="G22175">
        <v>5</v>
      </c>
      <c r="H22175" s="3">
        <v>0</v>
      </c>
      <c r="T22175">
        <f t="shared" si="548"/>
        <v>0</v>
      </c>
    </row>
    <row r="22176" spans="1:20" x14ac:dyDescent="0.25">
      <c r="A22176" t="s">
        <v>41</v>
      </c>
      <c r="B22176" s="8" t="s">
        <v>4929</v>
      </c>
      <c r="C22176">
        <v>70</v>
      </c>
      <c r="D22176">
        <v>5</v>
      </c>
      <c r="E22176" s="8" t="s">
        <v>4930</v>
      </c>
      <c r="F22176">
        <v>70</v>
      </c>
      <c r="G22176">
        <v>6</v>
      </c>
      <c r="H22176" s="3">
        <v>0</v>
      </c>
      <c r="T22176">
        <f t="shared" si="548"/>
        <v>0</v>
      </c>
    </row>
    <row r="22177" spans="1:20" x14ac:dyDescent="0.25">
      <c r="A22177" t="s">
        <v>42</v>
      </c>
      <c r="B22177" s="8" t="s">
        <v>4929</v>
      </c>
      <c r="C22177">
        <v>70</v>
      </c>
      <c r="D22177">
        <v>5</v>
      </c>
      <c r="E22177" s="8" t="s">
        <v>5005</v>
      </c>
      <c r="F22177">
        <v>71</v>
      </c>
      <c r="G22177">
        <v>5</v>
      </c>
      <c r="H22177" s="3">
        <v>0</v>
      </c>
      <c r="T22177">
        <f t="shared" si="548"/>
        <v>0</v>
      </c>
    </row>
    <row r="22178" spans="1:20" x14ac:dyDescent="0.25">
      <c r="A22178" t="s">
        <v>39</v>
      </c>
      <c r="B22178" s="8" t="s">
        <v>4930</v>
      </c>
      <c r="C22178">
        <v>70</v>
      </c>
      <c r="D22178">
        <v>6</v>
      </c>
      <c r="E22178" s="8" t="s">
        <v>4929</v>
      </c>
      <c r="F22178">
        <v>70</v>
      </c>
      <c r="G22178">
        <v>5</v>
      </c>
      <c r="H22178" s="3">
        <v>0</v>
      </c>
      <c r="T22178">
        <f t="shared" si="548"/>
        <v>0</v>
      </c>
    </row>
    <row r="22179" spans="1:20" x14ac:dyDescent="0.25">
      <c r="A22179" t="s">
        <v>40</v>
      </c>
      <c r="B22179" s="8" t="s">
        <v>4930</v>
      </c>
      <c r="C22179">
        <v>70</v>
      </c>
      <c r="D22179">
        <v>6</v>
      </c>
      <c r="E22179" s="8" t="s">
        <v>4854</v>
      </c>
      <c r="F22179">
        <v>69</v>
      </c>
      <c r="G22179">
        <v>6</v>
      </c>
      <c r="H22179" s="3">
        <v>0</v>
      </c>
      <c r="T22179">
        <f t="shared" si="548"/>
        <v>0</v>
      </c>
    </row>
    <row r="22180" spans="1:20" x14ac:dyDescent="0.25">
      <c r="A22180" t="s">
        <v>41</v>
      </c>
      <c r="B22180" s="8" t="s">
        <v>4930</v>
      </c>
      <c r="C22180">
        <v>70</v>
      </c>
      <c r="D22180">
        <v>6</v>
      </c>
      <c r="E22180" s="8" t="s">
        <v>4931</v>
      </c>
      <c r="F22180">
        <v>70</v>
      </c>
      <c r="G22180">
        <v>7</v>
      </c>
      <c r="H22180" s="3">
        <v>0</v>
      </c>
      <c r="T22180">
        <f t="shared" si="548"/>
        <v>0</v>
      </c>
    </row>
    <row r="22181" spans="1:20" x14ac:dyDescent="0.25">
      <c r="A22181" t="s">
        <v>42</v>
      </c>
      <c r="B22181" s="8" t="s">
        <v>4930</v>
      </c>
      <c r="C22181">
        <v>70</v>
      </c>
      <c r="D22181">
        <v>6</v>
      </c>
      <c r="E22181" s="8" t="s">
        <v>5006</v>
      </c>
      <c r="F22181">
        <v>71</v>
      </c>
      <c r="G22181">
        <v>6</v>
      </c>
      <c r="H22181" s="3">
        <v>0</v>
      </c>
      <c r="T22181">
        <f t="shared" si="548"/>
        <v>0</v>
      </c>
    </row>
    <row r="22182" spans="1:20" x14ac:dyDescent="0.25">
      <c r="A22182" t="s">
        <v>39</v>
      </c>
      <c r="B22182" s="8" t="s">
        <v>4931</v>
      </c>
      <c r="C22182">
        <v>70</v>
      </c>
      <c r="D22182">
        <v>7</v>
      </c>
      <c r="E22182" s="8" t="s">
        <v>4930</v>
      </c>
      <c r="F22182">
        <v>70</v>
      </c>
      <c r="G22182">
        <v>6</v>
      </c>
      <c r="H22182" s="3">
        <v>0</v>
      </c>
      <c r="T22182">
        <f t="shared" si="548"/>
        <v>0</v>
      </c>
    </row>
    <row r="22183" spans="1:20" x14ac:dyDescent="0.25">
      <c r="A22183" t="s">
        <v>40</v>
      </c>
      <c r="B22183" s="8" t="s">
        <v>4931</v>
      </c>
      <c r="C22183">
        <v>70</v>
      </c>
      <c r="D22183">
        <v>7</v>
      </c>
      <c r="E22183" s="8" t="s">
        <v>4855</v>
      </c>
      <c r="F22183">
        <v>69</v>
      </c>
      <c r="G22183">
        <v>7</v>
      </c>
      <c r="H22183" s="3">
        <v>0</v>
      </c>
      <c r="T22183">
        <f t="shared" si="548"/>
        <v>0</v>
      </c>
    </row>
    <row r="22184" spans="1:20" x14ac:dyDescent="0.25">
      <c r="A22184" t="s">
        <v>41</v>
      </c>
      <c r="B22184" s="8" t="s">
        <v>4931</v>
      </c>
      <c r="C22184">
        <v>70</v>
      </c>
      <c r="D22184">
        <v>7</v>
      </c>
      <c r="E22184" s="8" t="s">
        <v>4932</v>
      </c>
      <c r="F22184">
        <v>70</v>
      </c>
      <c r="G22184">
        <v>8</v>
      </c>
      <c r="H22184" s="3">
        <v>0</v>
      </c>
      <c r="T22184">
        <f t="shared" si="548"/>
        <v>0</v>
      </c>
    </row>
    <row r="22185" spans="1:20" x14ac:dyDescent="0.25">
      <c r="A22185" t="s">
        <v>42</v>
      </c>
      <c r="B22185" s="8" t="s">
        <v>4931</v>
      </c>
      <c r="C22185">
        <v>70</v>
      </c>
      <c r="D22185">
        <v>7</v>
      </c>
      <c r="E22185" s="8" t="s">
        <v>5007</v>
      </c>
      <c r="F22185">
        <v>71</v>
      </c>
      <c r="G22185">
        <v>7</v>
      </c>
      <c r="H22185" s="3">
        <v>0</v>
      </c>
      <c r="T22185">
        <f t="shared" si="548"/>
        <v>0</v>
      </c>
    </row>
    <row r="22186" spans="1:20" x14ac:dyDescent="0.25">
      <c r="A22186" t="s">
        <v>39</v>
      </c>
      <c r="B22186" s="8" t="s">
        <v>4932</v>
      </c>
      <c r="C22186">
        <v>70</v>
      </c>
      <c r="D22186">
        <v>8</v>
      </c>
      <c r="E22186" s="8" t="s">
        <v>4931</v>
      </c>
      <c r="F22186">
        <v>70</v>
      </c>
      <c r="G22186">
        <v>7</v>
      </c>
      <c r="H22186" s="3">
        <v>0</v>
      </c>
      <c r="T22186">
        <f t="shared" si="548"/>
        <v>0</v>
      </c>
    </row>
    <row r="22187" spans="1:20" x14ac:dyDescent="0.25">
      <c r="A22187" t="s">
        <v>40</v>
      </c>
      <c r="B22187" s="8" t="s">
        <v>4932</v>
      </c>
      <c r="C22187">
        <v>70</v>
      </c>
      <c r="D22187">
        <v>8</v>
      </c>
      <c r="E22187" s="8" t="s">
        <v>4856</v>
      </c>
      <c r="F22187">
        <v>69</v>
      </c>
      <c r="G22187">
        <v>8</v>
      </c>
      <c r="H22187" s="3">
        <v>0</v>
      </c>
      <c r="T22187">
        <f t="shared" si="548"/>
        <v>0</v>
      </c>
    </row>
    <row r="22188" spans="1:20" x14ac:dyDescent="0.25">
      <c r="A22188" t="s">
        <v>41</v>
      </c>
      <c r="B22188" s="8" t="s">
        <v>4932</v>
      </c>
      <c r="C22188">
        <v>70</v>
      </c>
      <c r="D22188">
        <v>8</v>
      </c>
      <c r="E22188" s="8" t="s">
        <v>4933</v>
      </c>
      <c r="F22188">
        <v>70</v>
      </c>
      <c r="G22188">
        <v>9</v>
      </c>
      <c r="H22188" s="3">
        <v>0</v>
      </c>
      <c r="T22188">
        <f t="shared" si="548"/>
        <v>0</v>
      </c>
    </row>
    <row r="22189" spans="1:20" x14ac:dyDescent="0.25">
      <c r="A22189" t="s">
        <v>42</v>
      </c>
      <c r="B22189" s="8" t="s">
        <v>4932</v>
      </c>
      <c r="C22189">
        <v>70</v>
      </c>
      <c r="D22189">
        <v>8</v>
      </c>
      <c r="E22189" s="8" t="s">
        <v>5008</v>
      </c>
      <c r="F22189">
        <v>71</v>
      </c>
      <c r="G22189">
        <v>8</v>
      </c>
      <c r="H22189" s="3">
        <v>0</v>
      </c>
      <c r="T22189">
        <f t="shared" si="548"/>
        <v>0</v>
      </c>
    </row>
    <row r="22190" spans="1:20" x14ac:dyDescent="0.25">
      <c r="A22190" t="s">
        <v>39</v>
      </c>
      <c r="B22190" s="8" t="s">
        <v>4933</v>
      </c>
      <c r="C22190">
        <v>70</v>
      </c>
      <c r="D22190">
        <v>9</v>
      </c>
      <c r="E22190" s="8" t="s">
        <v>4932</v>
      </c>
      <c r="F22190">
        <v>70</v>
      </c>
      <c r="G22190">
        <v>8</v>
      </c>
      <c r="H22190" s="3">
        <v>0</v>
      </c>
      <c r="T22190">
        <f t="shared" si="548"/>
        <v>0</v>
      </c>
    </row>
    <row r="22191" spans="1:20" x14ac:dyDescent="0.25">
      <c r="A22191" t="s">
        <v>40</v>
      </c>
      <c r="B22191" s="8" t="s">
        <v>4933</v>
      </c>
      <c r="C22191">
        <v>70</v>
      </c>
      <c r="D22191">
        <v>9</v>
      </c>
      <c r="E22191" s="8" t="s">
        <v>4857</v>
      </c>
      <c r="F22191">
        <v>69</v>
      </c>
      <c r="G22191">
        <v>9</v>
      </c>
      <c r="H22191" s="3">
        <v>0</v>
      </c>
      <c r="T22191">
        <f t="shared" si="548"/>
        <v>0</v>
      </c>
    </row>
    <row r="22192" spans="1:20" x14ac:dyDescent="0.25">
      <c r="A22192" t="s">
        <v>41</v>
      </c>
      <c r="B22192" s="8" t="s">
        <v>4933</v>
      </c>
      <c r="C22192">
        <v>70</v>
      </c>
      <c r="D22192">
        <v>9</v>
      </c>
      <c r="E22192" s="8" t="s">
        <v>4934</v>
      </c>
      <c r="F22192">
        <v>70</v>
      </c>
      <c r="G22192">
        <v>10</v>
      </c>
      <c r="H22192" s="3">
        <v>0</v>
      </c>
      <c r="T22192">
        <f t="shared" si="548"/>
        <v>0</v>
      </c>
    </row>
    <row r="22193" spans="1:20" x14ac:dyDescent="0.25">
      <c r="A22193" t="s">
        <v>42</v>
      </c>
      <c r="B22193" s="8" t="s">
        <v>4933</v>
      </c>
      <c r="C22193">
        <v>70</v>
      </c>
      <c r="D22193">
        <v>9</v>
      </c>
      <c r="E22193" s="8" t="s">
        <v>5009</v>
      </c>
      <c r="F22193">
        <v>71</v>
      </c>
      <c r="G22193">
        <v>9</v>
      </c>
      <c r="H22193" s="3">
        <v>0</v>
      </c>
      <c r="T22193">
        <f t="shared" si="548"/>
        <v>0</v>
      </c>
    </row>
    <row r="22194" spans="1:20" x14ac:dyDescent="0.25">
      <c r="A22194" t="s">
        <v>39</v>
      </c>
      <c r="B22194" s="8" t="s">
        <v>4934</v>
      </c>
      <c r="C22194">
        <v>70</v>
      </c>
      <c r="D22194">
        <v>10</v>
      </c>
      <c r="E22194" s="8" t="s">
        <v>4933</v>
      </c>
      <c r="F22194">
        <v>70</v>
      </c>
      <c r="G22194">
        <v>9</v>
      </c>
      <c r="H22194" s="3">
        <v>0</v>
      </c>
      <c r="T22194">
        <f t="shared" si="548"/>
        <v>0</v>
      </c>
    </row>
    <row r="22195" spans="1:20" x14ac:dyDescent="0.25">
      <c r="A22195" t="s">
        <v>40</v>
      </c>
      <c r="B22195" s="8" t="s">
        <v>4934</v>
      </c>
      <c r="C22195">
        <v>70</v>
      </c>
      <c r="D22195">
        <v>10</v>
      </c>
      <c r="E22195" s="8" t="s">
        <v>4858</v>
      </c>
      <c r="F22195">
        <v>69</v>
      </c>
      <c r="G22195">
        <v>10</v>
      </c>
      <c r="H22195" s="3">
        <v>0</v>
      </c>
      <c r="T22195">
        <f t="shared" si="548"/>
        <v>0</v>
      </c>
    </row>
    <row r="22196" spans="1:20" x14ac:dyDescent="0.25">
      <c r="A22196" t="s">
        <v>41</v>
      </c>
      <c r="B22196" s="8" t="s">
        <v>4934</v>
      </c>
      <c r="C22196">
        <v>70</v>
      </c>
      <c r="D22196">
        <v>10</v>
      </c>
      <c r="E22196" s="8" t="s">
        <v>4935</v>
      </c>
      <c r="F22196">
        <v>70</v>
      </c>
      <c r="G22196">
        <v>11</v>
      </c>
      <c r="H22196" s="3">
        <v>0</v>
      </c>
      <c r="T22196">
        <f t="shared" si="548"/>
        <v>0</v>
      </c>
    </row>
    <row r="22197" spans="1:20" x14ac:dyDescent="0.25">
      <c r="A22197" t="s">
        <v>42</v>
      </c>
      <c r="B22197" s="8" t="s">
        <v>4934</v>
      </c>
      <c r="C22197">
        <v>70</v>
      </c>
      <c r="D22197">
        <v>10</v>
      </c>
      <c r="E22197" s="8" t="s">
        <v>5010</v>
      </c>
      <c r="F22197">
        <v>71</v>
      </c>
      <c r="G22197">
        <v>10</v>
      </c>
      <c r="H22197" s="3">
        <v>0</v>
      </c>
      <c r="T22197">
        <f t="shared" si="548"/>
        <v>0</v>
      </c>
    </row>
    <row r="22198" spans="1:20" x14ac:dyDescent="0.25">
      <c r="A22198" t="s">
        <v>39</v>
      </c>
      <c r="B22198" s="8" t="s">
        <v>4935</v>
      </c>
      <c r="C22198">
        <v>70</v>
      </c>
      <c r="D22198">
        <v>11</v>
      </c>
      <c r="E22198" s="8" t="s">
        <v>4934</v>
      </c>
      <c r="F22198">
        <v>70</v>
      </c>
      <c r="G22198">
        <v>10</v>
      </c>
      <c r="H22198" s="3">
        <v>0</v>
      </c>
      <c r="T22198">
        <f t="shared" si="548"/>
        <v>0</v>
      </c>
    </row>
    <row r="22199" spans="1:20" x14ac:dyDescent="0.25">
      <c r="A22199" t="s">
        <v>40</v>
      </c>
      <c r="B22199" s="8" t="s">
        <v>4935</v>
      </c>
      <c r="C22199">
        <v>70</v>
      </c>
      <c r="D22199">
        <v>11</v>
      </c>
      <c r="E22199" s="8" t="s">
        <v>4859</v>
      </c>
      <c r="F22199">
        <v>69</v>
      </c>
      <c r="G22199">
        <v>11</v>
      </c>
      <c r="H22199" s="3">
        <v>0</v>
      </c>
      <c r="T22199">
        <f t="shared" si="548"/>
        <v>0</v>
      </c>
    </row>
    <row r="22200" spans="1:20" x14ac:dyDescent="0.25">
      <c r="A22200" t="s">
        <v>41</v>
      </c>
      <c r="B22200" s="8" t="s">
        <v>4935</v>
      </c>
      <c r="C22200">
        <v>70</v>
      </c>
      <c r="D22200">
        <v>11</v>
      </c>
      <c r="E22200" s="8" t="s">
        <v>4936</v>
      </c>
      <c r="F22200">
        <v>70</v>
      </c>
      <c r="G22200">
        <v>12</v>
      </c>
      <c r="H22200" s="3">
        <v>0</v>
      </c>
      <c r="T22200">
        <f t="shared" si="548"/>
        <v>0</v>
      </c>
    </row>
    <row r="22201" spans="1:20" x14ac:dyDescent="0.25">
      <c r="A22201" t="s">
        <v>42</v>
      </c>
      <c r="B22201" s="8" t="s">
        <v>4935</v>
      </c>
      <c r="C22201">
        <v>70</v>
      </c>
      <c r="D22201">
        <v>11</v>
      </c>
      <c r="E22201" s="8" t="s">
        <v>5011</v>
      </c>
      <c r="F22201">
        <v>71</v>
      </c>
      <c r="G22201">
        <v>11</v>
      </c>
      <c r="H22201" s="3">
        <v>0</v>
      </c>
      <c r="T22201">
        <f t="shared" si="548"/>
        <v>0</v>
      </c>
    </row>
    <row r="22202" spans="1:20" x14ac:dyDescent="0.25">
      <c r="A22202" t="s">
        <v>39</v>
      </c>
      <c r="B22202" s="8" t="s">
        <v>4936</v>
      </c>
      <c r="C22202">
        <v>70</v>
      </c>
      <c r="D22202">
        <v>12</v>
      </c>
      <c r="E22202" s="8" t="s">
        <v>4935</v>
      </c>
      <c r="F22202">
        <v>70</v>
      </c>
      <c r="G22202">
        <v>11</v>
      </c>
      <c r="H22202" s="3">
        <v>0</v>
      </c>
      <c r="T22202">
        <f t="shared" si="548"/>
        <v>0</v>
      </c>
    </row>
    <row r="22203" spans="1:20" x14ac:dyDescent="0.25">
      <c r="A22203" t="s">
        <v>40</v>
      </c>
      <c r="B22203" s="8" t="s">
        <v>4936</v>
      </c>
      <c r="C22203">
        <v>70</v>
      </c>
      <c r="D22203">
        <v>12</v>
      </c>
      <c r="E22203" s="8" t="s">
        <v>4860</v>
      </c>
      <c r="F22203">
        <v>69</v>
      </c>
      <c r="G22203">
        <v>12</v>
      </c>
      <c r="H22203" s="3">
        <v>0</v>
      </c>
      <c r="T22203">
        <f t="shared" si="548"/>
        <v>0</v>
      </c>
    </row>
    <row r="22204" spans="1:20" x14ac:dyDescent="0.25">
      <c r="A22204" t="s">
        <v>41</v>
      </c>
      <c r="B22204" s="8" t="s">
        <v>4936</v>
      </c>
      <c r="C22204">
        <v>70</v>
      </c>
      <c r="D22204">
        <v>12</v>
      </c>
      <c r="E22204" s="8" t="s">
        <v>4937</v>
      </c>
      <c r="F22204">
        <v>70</v>
      </c>
      <c r="G22204">
        <v>13</v>
      </c>
      <c r="H22204" s="3">
        <v>0</v>
      </c>
      <c r="T22204">
        <f t="shared" si="548"/>
        <v>0</v>
      </c>
    </row>
    <row r="22205" spans="1:20" x14ac:dyDescent="0.25">
      <c r="A22205" t="s">
        <v>42</v>
      </c>
      <c r="B22205" s="8" t="s">
        <v>4936</v>
      </c>
      <c r="C22205">
        <v>70</v>
      </c>
      <c r="D22205">
        <v>12</v>
      </c>
      <c r="E22205" s="8" t="s">
        <v>5012</v>
      </c>
      <c r="F22205">
        <v>71</v>
      </c>
      <c r="G22205">
        <v>12</v>
      </c>
      <c r="H22205" s="3">
        <v>0</v>
      </c>
      <c r="T22205">
        <f t="shared" si="548"/>
        <v>0</v>
      </c>
    </row>
    <row r="22206" spans="1:20" x14ac:dyDescent="0.25">
      <c r="A22206" t="s">
        <v>39</v>
      </c>
      <c r="B22206" s="8" t="s">
        <v>4937</v>
      </c>
      <c r="C22206">
        <v>70</v>
      </c>
      <c r="D22206">
        <v>13</v>
      </c>
      <c r="E22206" s="8" t="s">
        <v>4936</v>
      </c>
      <c r="F22206">
        <v>70</v>
      </c>
      <c r="G22206">
        <v>12</v>
      </c>
      <c r="H22206" s="3">
        <v>0</v>
      </c>
      <c r="T22206">
        <f t="shared" si="548"/>
        <v>0</v>
      </c>
    </row>
    <row r="22207" spans="1:20" x14ac:dyDescent="0.25">
      <c r="A22207" t="s">
        <v>40</v>
      </c>
      <c r="B22207" s="8" t="s">
        <v>4937</v>
      </c>
      <c r="C22207">
        <v>70</v>
      </c>
      <c r="D22207">
        <v>13</v>
      </c>
      <c r="E22207" s="8" t="s">
        <v>4861</v>
      </c>
      <c r="F22207">
        <v>69</v>
      </c>
      <c r="G22207">
        <v>13</v>
      </c>
      <c r="H22207" s="3">
        <v>0</v>
      </c>
      <c r="T22207">
        <f t="shared" si="548"/>
        <v>0</v>
      </c>
    </row>
    <row r="22208" spans="1:20" x14ac:dyDescent="0.25">
      <c r="A22208" t="s">
        <v>41</v>
      </c>
      <c r="B22208" s="8" t="s">
        <v>4937</v>
      </c>
      <c r="C22208">
        <v>70</v>
      </c>
      <c r="D22208">
        <v>13</v>
      </c>
      <c r="E22208" s="8" t="s">
        <v>4938</v>
      </c>
      <c r="F22208">
        <v>70</v>
      </c>
      <c r="G22208">
        <v>14</v>
      </c>
      <c r="H22208" s="3">
        <v>0</v>
      </c>
      <c r="T22208">
        <f t="shared" si="548"/>
        <v>0</v>
      </c>
    </row>
    <row r="22209" spans="1:20" x14ac:dyDescent="0.25">
      <c r="A22209" t="s">
        <v>42</v>
      </c>
      <c r="B22209" s="8" t="s">
        <v>4937</v>
      </c>
      <c r="C22209">
        <v>70</v>
      </c>
      <c r="D22209">
        <v>13</v>
      </c>
      <c r="E22209" s="8" t="s">
        <v>5013</v>
      </c>
      <c r="F22209">
        <v>71</v>
      </c>
      <c r="G22209">
        <v>13</v>
      </c>
      <c r="H22209" s="3">
        <v>0</v>
      </c>
      <c r="T22209">
        <f t="shared" si="548"/>
        <v>0</v>
      </c>
    </row>
    <row r="22210" spans="1:20" x14ac:dyDescent="0.25">
      <c r="A22210" t="s">
        <v>39</v>
      </c>
      <c r="B22210" s="8" t="s">
        <v>4938</v>
      </c>
      <c r="C22210">
        <v>70</v>
      </c>
      <c r="D22210">
        <v>14</v>
      </c>
      <c r="E22210" s="8" t="s">
        <v>4937</v>
      </c>
      <c r="F22210">
        <v>70</v>
      </c>
      <c r="G22210">
        <v>13</v>
      </c>
      <c r="H22210" s="3">
        <v>0</v>
      </c>
      <c r="T22210">
        <f t="shared" si="548"/>
        <v>0</v>
      </c>
    </row>
    <row r="22211" spans="1:20" x14ac:dyDescent="0.25">
      <c r="A22211" t="s">
        <v>40</v>
      </c>
      <c r="B22211" s="8" t="s">
        <v>4938</v>
      </c>
      <c r="C22211">
        <v>70</v>
      </c>
      <c r="D22211">
        <v>14</v>
      </c>
      <c r="E22211" s="8" t="s">
        <v>4862</v>
      </c>
      <c r="F22211">
        <v>69</v>
      </c>
      <c r="G22211">
        <v>14</v>
      </c>
      <c r="H22211" s="3">
        <v>0</v>
      </c>
      <c r="T22211">
        <f t="shared" si="548"/>
        <v>0</v>
      </c>
    </row>
    <row r="22212" spans="1:20" x14ac:dyDescent="0.25">
      <c r="A22212" t="s">
        <v>41</v>
      </c>
      <c r="B22212" s="8" t="s">
        <v>4938</v>
      </c>
      <c r="C22212">
        <v>70</v>
      </c>
      <c r="D22212">
        <v>14</v>
      </c>
      <c r="E22212" s="8" t="s">
        <v>4939</v>
      </c>
      <c r="F22212">
        <v>70</v>
      </c>
      <c r="G22212">
        <v>15</v>
      </c>
      <c r="H22212" s="3">
        <v>0</v>
      </c>
      <c r="T22212">
        <f t="shared" si="548"/>
        <v>0</v>
      </c>
    </row>
    <row r="22213" spans="1:20" x14ac:dyDescent="0.25">
      <c r="A22213" t="s">
        <v>42</v>
      </c>
      <c r="B22213" s="8" t="s">
        <v>4938</v>
      </c>
      <c r="C22213">
        <v>70</v>
      </c>
      <c r="D22213">
        <v>14</v>
      </c>
      <c r="E22213" s="8" t="s">
        <v>5014</v>
      </c>
      <c r="F22213">
        <v>71</v>
      </c>
      <c r="G22213">
        <v>14</v>
      </c>
      <c r="H22213" s="3">
        <v>0</v>
      </c>
      <c r="T22213">
        <f t="shared" ref="T22213:T22276" si="549">INDEX($Y$3:$CZ$82,C22213,D22213)*H22213</f>
        <v>0</v>
      </c>
    </row>
    <row r="22214" spans="1:20" x14ac:dyDescent="0.25">
      <c r="A22214" t="s">
        <v>39</v>
      </c>
      <c r="B22214" s="8" t="s">
        <v>4939</v>
      </c>
      <c r="C22214">
        <v>70</v>
      </c>
      <c r="D22214">
        <v>15</v>
      </c>
      <c r="E22214" s="8" t="s">
        <v>4938</v>
      </c>
      <c r="F22214">
        <v>70</v>
      </c>
      <c r="G22214">
        <v>14</v>
      </c>
      <c r="H22214" s="3">
        <v>0</v>
      </c>
      <c r="T22214">
        <f t="shared" si="549"/>
        <v>0</v>
      </c>
    </row>
    <row r="22215" spans="1:20" x14ac:dyDescent="0.25">
      <c r="A22215" t="s">
        <v>40</v>
      </c>
      <c r="B22215" s="8" t="s">
        <v>4939</v>
      </c>
      <c r="C22215">
        <v>70</v>
      </c>
      <c r="D22215">
        <v>15</v>
      </c>
      <c r="E22215" s="8" t="s">
        <v>4863</v>
      </c>
      <c r="F22215">
        <v>69</v>
      </c>
      <c r="G22215">
        <v>15</v>
      </c>
      <c r="H22215" s="3">
        <v>0</v>
      </c>
      <c r="T22215">
        <f t="shared" si="549"/>
        <v>0</v>
      </c>
    </row>
    <row r="22216" spans="1:20" x14ac:dyDescent="0.25">
      <c r="A22216" t="s">
        <v>41</v>
      </c>
      <c r="B22216" s="8" t="s">
        <v>4939</v>
      </c>
      <c r="C22216">
        <v>70</v>
      </c>
      <c r="D22216">
        <v>15</v>
      </c>
      <c r="E22216" s="8" t="s">
        <v>4940</v>
      </c>
      <c r="F22216">
        <v>70</v>
      </c>
      <c r="G22216">
        <v>16</v>
      </c>
      <c r="H22216" s="3">
        <v>0</v>
      </c>
      <c r="T22216">
        <f t="shared" si="549"/>
        <v>0</v>
      </c>
    </row>
    <row r="22217" spans="1:20" x14ac:dyDescent="0.25">
      <c r="A22217" t="s">
        <v>42</v>
      </c>
      <c r="B22217" s="8" t="s">
        <v>4939</v>
      </c>
      <c r="C22217">
        <v>70</v>
      </c>
      <c r="D22217">
        <v>15</v>
      </c>
      <c r="E22217" s="8" t="s">
        <v>5015</v>
      </c>
      <c r="F22217">
        <v>71</v>
      </c>
      <c r="G22217">
        <v>15</v>
      </c>
      <c r="H22217" s="3">
        <v>0</v>
      </c>
      <c r="T22217">
        <f t="shared" si="549"/>
        <v>0</v>
      </c>
    </row>
    <row r="22218" spans="1:20" x14ac:dyDescent="0.25">
      <c r="A22218" t="s">
        <v>39</v>
      </c>
      <c r="B22218" s="8" t="s">
        <v>4940</v>
      </c>
      <c r="C22218">
        <v>70</v>
      </c>
      <c r="D22218">
        <v>16</v>
      </c>
      <c r="E22218" s="8" t="s">
        <v>4939</v>
      </c>
      <c r="F22218">
        <v>70</v>
      </c>
      <c r="G22218">
        <v>15</v>
      </c>
      <c r="H22218" s="3">
        <v>0</v>
      </c>
      <c r="T22218">
        <f t="shared" si="549"/>
        <v>0</v>
      </c>
    </row>
    <row r="22219" spans="1:20" x14ac:dyDescent="0.25">
      <c r="A22219" t="s">
        <v>40</v>
      </c>
      <c r="B22219" s="8" t="s">
        <v>4940</v>
      </c>
      <c r="C22219">
        <v>70</v>
      </c>
      <c r="D22219">
        <v>16</v>
      </c>
      <c r="E22219" s="8" t="s">
        <v>4864</v>
      </c>
      <c r="F22219">
        <v>69</v>
      </c>
      <c r="G22219">
        <v>16</v>
      </c>
      <c r="H22219" s="3">
        <v>0</v>
      </c>
      <c r="T22219">
        <f t="shared" si="549"/>
        <v>0</v>
      </c>
    </row>
    <row r="22220" spans="1:20" x14ac:dyDescent="0.25">
      <c r="A22220" t="s">
        <v>41</v>
      </c>
      <c r="B22220" s="8" t="s">
        <v>4940</v>
      </c>
      <c r="C22220">
        <v>70</v>
      </c>
      <c r="D22220">
        <v>16</v>
      </c>
      <c r="E22220" s="8" t="s">
        <v>4941</v>
      </c>
      <c r="F22220">
        <v>70</v>
      </c>
      <c r="G22220">
        <v>17</v>
      </c>
      <c r="H22220" s="3">
        <v>0</v>
      </c>
      <c r="T22220">
        <f t="shared" si="549"/>
        <v>0</v>
      </c>
    </row>
    <row r="22221" spans="1:20" x14ac:dyDescent="0.25">
      <c r="A22221" t="s">
        <v>42</v>
      </c>
      <c r="B22221" s="8" t="s">
        <v>4940</v>
      </c>
      <c r="C22221">
        <v>70</v>
      </c>
      <c r="D22221">
        <v>16</v>
      </c>
      <c r="E22221" s="8" t="s">
        <v>5016</v>
      </c>
      <c r="F22221">
        <v>71</v>
      </c>
      <c r="G22221">
        <v>16</v>
      </c>
      <c r="H22221" s="3">
        <v>0</v>
      </c>
      <c r="T22221">
        <f t="shared" si="549"/>
        <v>0</v>
      </c>
    </row>
    <row r="22222" spans="1:20" x14ac:dyDescent="0.25">
      <c r="A22222" t="s">
        <v>39</v>
      </c>
      <c r="B22222" s="8" t="s">
        <v>4941</v>
      </c>
      <c r="C22222">
        <v>70</v>
      </c>
      <c r="D22222">
        <v>17</v>
      </c>
      <c r="E22222" s="8" t="s">
        <v>4940</v>
      </c>
      <c r="F22222">
        <v>70</v>
      </c>
      <c r="G22222">
        <v>16</v>
      </c>
      <c r="H22222" s="3">
        <v>0</v>
      </c>
      <c r="T22222">
        <f t="shared" si="549"/>
        <v>0</v>
      </c>
    </row>
    <row r="22223" spans="1:20" x14ac:dyDescent="0.25">
      <c r="A22223" t="s">
        <v>40</v>
      </c>
      <c r="B22223" s="8" t="s">
        <v>4941</v>
      </c>
      <c r="C22223">
        <v>70</v>
      </c>
      <c r="D22223">
        <v>17</v>
      </c>
      <c r="E22223" s="8" t="s">
        <v>4865</v>
      </c>
      <c r="F22223">
        <v>69</v>
      </c>
      <c r="G22223">
        <v>17</v>
      </c>
      <c r="H22223" s="3">
        <v>0</v>
      </c>
      <c r="T22223">
        <f t="shared" si="549"/>
        <v>0</v>
      </c>
    </row>
    <row r="22224" spans="1:20" x14ac:dyDescent="0.25">
      <c r="A22224" t="s">
        <v>41</v>
      </c>
      <c r="B22224" s="8" t="s">
        <v>4941</v>
      </c>
      <c r="C22224">
        <v>70</v>
      </c>
      <c r="D22224">
        <v>17</v>
      </c>
      <c r="E22224" s="8" t="s">
        <v>4942</v>
      </c>
      <c r="F22224">
        <v>70</v>
      </c>
      <c r="G22224">
        <v>18</v>
      </c>
      <c r="H22224" s="3">
        <v>0</v>
      </c>
      <c r="T22224">
        <f t="shared" si="549"/>
        <v>0</v>
      </c>
    </row>
    <row r="22225" spans="1:20" x14ac:dyDescent="0.25">
      <c r="A22225" t="s">
        <v>42</v>
      </c>
      <c r="B22225" s="8" t="s">
        <v>4941</v>
      </c>
      <c r="C22225">
        <v>70</v>
      </c>
      <c r="D22225">
        <v>17</v>
      </c>
      <c r="E22225" s="8" t="s">
        <v>5017</v>
      </c>
      <c r="F22225">
        <v>71</v>
      </c>
      <c r="G22225">
        <v>17</v>
      </c>
      <c r="H22225" s="3">
        <v>0</v>
      </c>
      <c r="T22225">
        <f t="shared" si="549"/>
        <v>0</v>
      </c>
    </row>
    <row r="22226" spans="1:20" x14ac:dyDescent="0.25">
      <c r="A22226" t="s">
        <v>39</v>
      </c>
      <c r="B22226" s="8" t="s">
        <v>4942</v>
      </c>
      <c r="C22226">
        <v>70</v>
      </c>
      <c r="D22226">
        <v>18</v>
      </c>
      <c r="E22226" s="8" t="s">
        <v>4941</v>
      </c>
      <c r="F22226">
        <v>70</v>
      </c>
      <c r="G22226">
        <v>17</v>
      </c>
      <c r="H22226" s="3">
        <v>0</v>
      </c>
      <c r="T22226">
        <f t="shared" si="549"/>
        <v>0</v>
      </c>
    </row>
    <row r="22227" spans="1:20" x14ac:dyDescent="0.25">
      <c r="A22227" t="s">
        <v>40</v>
      </c>
      <c r="B22227" s="8" t="s">
        <v>4942</v>
      </c>
      <c r="C22227">
        <v>70</v>
      </c>
      <c r="D22227">
        <v>18</v>
      </c>
      <c r="E22227" s="8" t="s">
        <v>4866</v>
      </c>
      <c r="F22227">
        <v>69</v>
      </c>
      <c r="G22227">
        <v>18</v>
      </c>
      <c r="H22227" s="3">
        <v>0</v>
      </c>
      <c r="T22227">
        <f t="shared" si="549"/>
        <v>0</v>
      </c>
    </row>
    <row r="22228" spans="1:20" x14ac:dyDescent="0.25">
      <c r="A22228" t="s">
        <v>41</v>
      </c>
      <c r="B22228" s="8" t="s">
        <v>4942</v>
      </c>
      <c r="C22228">
        <v>70</v>
      </c>
      <c r="D22228">
        <v>18</v>
      </c>
      <c r="E22228" s="8" t="s">
        <v>4943</v>
      </c>
      <c r="F22228">
        <v>70</v>
      </c>
      <c r="G22228">
        <v>19</v>
      </c>
      <c r="H22228" s="3">
        <v>0</v>
      </c>
      <c r="T22228">
        <f t="shared" si="549"/>
        <v>0</v>
      </c>
    </row>
    <row r="22229" spans="1:20" x14ac:dyDescent="0.25">
      <c r="A22229" t="s">
        <v>42</v>
      </c>
      <c r="B22229" s="8" t="s">
        <v>4942</v>
      </c>
      <c r="C22229">
        <v>70</v>
      </c>
      <c r="D22229">
        <v>18</v>
      </c>
      <c r="E22229" s="8" t="s">
        <v>5018</v>
      </c>
      <c r="F22229">
        <v>71</v>
      </c>
      <c r="G22229">
        <v>18</v>
      </c>
      <c r="H22229" s="3">
        <v>0</v>
      </c>
      <c r="T22229">
        <f t="shared" si="549"/>
        <v>0</v>
      </c>
    </row>
    <row r="22230" spans="1:20" x14ac:dyDescent="0.25">
      <c r="A22230" t="s">
        <v>39</v>
      </c>
      <c r="B22230" s="8" t="s">
        <v>4943</v>
      </c>
      <c r="C22230">
        <v>70</v>
      </c>
      <c r="D22230">
        <v>19</v>
      </c>
      <c r="E22230" s="8" t="s">
        <v>4942</v>
      </c>
      <c r="F22230">
        <v>70</v>
      </c>
      <c r="G22230">
        <v>18</v>
      </c>
      <c r="H22230" s="3">
        <v>0</v>
      </c>
      <c r="T22230">
        <f t="shared" si="549"/>
        <v>0</v>
      </c>
    </row>
    <row r="22231" spans="1:20" x14ac:dyDescent="0.25">
      <c r="A22231" t="s">
        <v>40</v>
      </c>
      <c r="B22231" s="8" t="s">
        <v>4943</v>
      </c>
      <c r="C22231">
        <v>70</v>
      </c>
      <c r="D22231">
        <v>19</v>
      </c>
      <c r="E22231" s="8" t="s">
        <v>4867</v>
      </c>
      <c r="F22231">
        <v>69</v>
      </c>
      <c r="G22231">
        <v>19</v>
      </c>
      <c r="H22231" s="3">
        <v>0</v>
      </c>
      <c r="T22231">
        <f t="shared" si="549"/>
        <v>0</v>
      </c>
    </row>
    <row r="22232" spans="1:20" x14ac:dyDescent="0.25">
      <c r="A22232" t="s">
        <v>41</v>
      </c>
      <c r="B22232" s="8" t="s">
        <v>4943</v>
      </c>
      <c r="C22232">
        <v>70</v>
      </c>
      <c r="D22232">
        <v>19</v>
      </c>
      <c r="E22232" s="8" t="s">
        <v>4944</v>
      </c>
      <c r="F22232">
        <v>70</v>
      </c>
      <c r="G22232">
        <v>20</v>
      </c>
      <c r="H22232" s="3">
        <v>0</v>
      </c>
      <c r="T22232">
        <f t="shared" si="549"/>
        <v>0</v>
      </c>
    </row>
    <row r="22233" spans="1:20" x14ac:dyDescent="0.25">
      <c r="A22233" t="s">
        <v>42</v>
      </c>
      <c r="B22233" s="8" t="s">
        <v>4943</v>
      </c>
      <c r="C22233">
        <v>70</v>
      </c>
      <c r="D22233">
        <v>19</v>
      </c>
      <c r="E22233" s="8" t="s">
        <v>5019</v>
      </c>
      <c r="F22233">
        <v>71</v>
      </c>
      <c r="G22233">
        <v>19</v>
      </c>
      <c r="H22233" s="3">
        <v>0</v>
      </c>
      <c r="T22233">
        <f t="shared" si="549"/>
        <v>0</v>
      </c>
    </row>
    <row r="22234" spans="1:20" x14ac:dyDescent="0.25">
      <c r="A22234" t="s">
        <v>39</v>
      </c>
      <c r="B22234" s="8" t="s">
        <v>4944</v>
      </c>
      <c r="C22234">
        <v>70</v>
      </c>
      <c r="D22234">
        <v>20</v>
      </c>
      <c r="E22234" s="8" t="s">
        <v>4943</v>
      </c>
      <c r="F22234">
        <v>70</v>
      </c>
      <c r="G22234">
        <v>19</v>
      </c>
      <c r="H22234" s="3">
        <v>0</v>
      </c>
      <c r="T22234">
        <f t="shared" si="549"/>
        <v>0</v>
      </c>
    </row>
    <row r="22235" spans="1:20" x14ac:dyDescent="0.25">
      <c r="A22235" t="s">
        <v>40</v>
      </c>
      <c r="B22235" s="8" t="s">
        <v>4944</v>
      </c>
      <c r="C22235">
        <v>70</v>
      </c>
      <c r="D22235">
        <v>20</v>
      </c>
      <c r="E22235" s="8" t="s">
        <v>4868</v>
      </c>
      <c r="F22235">
        <v>69</v>
      </c>
      <c r="G22235">
        <v>20</v>
      </c>
      <c r="H22235" s="3">
        <v>0</v>
      </c>
      <c r="T22235">
        <f t="shared" si="549"/>
        <v>0</v>
      </c>
    </row>
    <row r="22236" spans="1:20" x14ac:dyDescent="0.25">
      <c r="A22236" t="s">
        <v>41</v>
      </c>
      <c r="B22236" s="8" t="s">
        <v>4944</v>
      </c>
      <c r="C22236">
        <v>70</v>
      </c>
      <c r="D22236">
        <v>20</v>
      </c>
      <c r="E22236" s="8" t="s">
        <v>4945</v>
      </c>
      <c r="F22236">
        <v>70</v>
      </c>
      <c r="G22236">
        <v>21</v>
      </c>
      <c r="H22236" s="3">
        <v>0</v>
      </c>
      <c r="T22236">
        <f t="shared" si="549"/>
        <v>0</v>
      </c>
    </row>
    <row r="22237" spans="1:20" x14ac:dyDescent="0.25">
      <c r="A22237" t="s">
        <v>42</v>
      </c>
      <c r="B22237" s="8" t="s">
        <v>4944</v>
      </c>
      <c r="C22237">
        <v>70</v>
      </c>
      <c r="D22237">
        <v>20</v>
      </c>
      <c r="E22237" s="8" t="s">
        <v>5020</v>
      </c>
      <c r="F22237">
        <v>71</v>
      </c>
      <c r="G22237">
        <v>20</v>
      </c>
      <c r="H22237" s="3">
        <v>0</v>
      </c>
      <c r="T22237">
        <f t="shared" si="549"/>
        <v>0</v>
      </c>
    </row>
    <row r="22238" spans="1:20" x14ac:dyDescent="0.25">
      <c r="A22238" t="s">
        <v>39</v>
      </c>
      <c r="B22238" s="8" t="s">
        <v>4945</v>
      </c>
      <c r="C22238">
        <v>70</v>
      </c>
      <c r="D22238">
        <v>21</v>
      </c>
      <c r="E22238" s="8" t="s">
        <v>4944</v>
      </c>
      <c r="F22238">
        <v>70</v>
      </c>
      <c r="G22238">
        <v>20</v>
      </c>
      <c r="H22238" s="3">
        <v>0</v>
      </c>
      <c r="T22238">
        <f t="shared" si="549"/>
        <v>0</v>
      </c>
    </row>
    <row r="22239" spans="1:20" x14ac:dyDescent="0.25">
      <c r="A22239" t="s">
        <v>40</v>
      </c>
      <c r="B22239" s="8" t="s">
        <v>4945</v>
      </c>
      <c r="C22239">
        <v>70</v>
      </c>
      <c r="D22239">
        <v>21</v>
      </c>
      <c r="E22239" s="8" t="s">
        <v>4869</v>
      </c>
      <c r="F22239">
        <v>69</v>
      </c>
      <c r="G22239">
        <v>21</v>
      </c>
      <c r="H22239" s="3">
        <v>0</v>
      </c>
      <c r="T22239">
        <f t="shared" si="549"/>
        <v>0</v>
      </c>
    </row>
    <row r="22240" spans="1:20" x14ac:dyDescent="0.25">
      <c r="A22240" t="s">
        <v>41</v>
      </c>
      <c r="B22240" s="8" t="s">
        <v>4945</v>
      </c>
      <c r="C22240">
        <v>70</v>
      </c>
      <c r="D22240">
        <v>21</v>
      </c>
      <c r="E22240" s="8" t="s">
        <v>4946</v>
      </c>
      <c r="F22240">
        <v>70</v>
      </c>
      <c r="G22240">
        <v>22</v>
      </c>
      <c r="H22240" s="3">
        <v>0</v>
      </c>
      <c r="T22240">
        <f t="shared" si="549"/>
        <v>0</v>
      </c>
    </row>
    <row r="22241" spans="1:20" x14ac:dyDescent="0.25">
      <c r="A22241" t="s">
        <v>42</v>
      </c>
      <c r="B22241" s="8" t="s">
        <v>4945</v>
      </c>
      <c r="C22241">
        <v>70</v>
      </c>
      <c r="D22241">
        <v>21</v>
      </c>
      <c r="E22241" s="8" t="s">
        <v>5021</v>
      </c>
      <c r="F22241">
        <v>71</v>
      </c>
      <c r="G22241">
        <v>21</v>
      </c>
      <c r="H22241" s="3">
        <v>0</v>
      </c>
      <c r="T22241">
        <f t="shared" si="549"/>
        <v>0</v>
      </c>
    </row>
    <row r="22242" spans="1:20" x14ac:dyDescent="0.25">
      <c r="A22242" t="s">
        <v>39</v>
      </c>
      <c r="B22242" s="8" t="s">
        <v>4946</v>
      </c>
      <c r="C22242">
        <v>70</v>
      </c>
      <c r="D22242">
        <v>22</v>
      </c>
      <c r="E22242" s="8" t="s">
        <v>4945</v>
      </c>
      <c r="F22242">
        <v>70</v>
      </c>
      <c r="G22242">
        <v>21</v>
      </c>
      <c r="H22242" s="3">
        <v>0</v>
      </c>
      <c r="T22242">
        <f t="shared" si="549"/>
        <v>0</v>
      </c>
    </row>
    <row r="22243" spans="1:20" x14ac:dyDescent="0.25">
      <c r="A22243" t="s">
        <v>40</v>
      </c>
      <c r="B22243" s="8" t="s">
        <v>4946</v>
      </c>
      <c r="C22243">
        <v>70</v>
      </c>
      <c r="D22243">
        <v>22</v>
      </c>
      <c r="E22243" s="8" t="s">
        <v>4870</v>
      </c>
      <c r="F22243">
        <v>69</v>
      </c>
      <c r="G22243">
        <v>22</v>
      </c>
      <c r="H22243" s="3">
        <v>0</v>
      </c>
      <c r="T22243">
        <f t="shared" si="549"/>
        <v>0</v>
      </c>
    </row>
    <row r="22244" spans="1:20" x14ac:dyDescent="0.25">
      <c r="A22244" t="s">
        <v>41</v>
      </c>
      <c r="B22244" s="8" t="s">
        <v>4946</v>
      </c>
      <c r="C22244">
        <v>70</v>
      </c>
      <c r="D22244">
        <v>22</v>
      </c>
      <c r="E22244" s="8" t="s">
        <v>4947</v>
      </c>
      <c r="F22244">
        <v>70</v>
      </c>
      <c r="G22244">
        <v>23</v>
      </c>
      <c r="H22244" s="3">
        <v>0</v>
      </c>
      <c r="T22244">
        <f t="shared" si="549"/>
        <v>0</v>
      </c>
    </row>
    <row r="22245" spans="1:20" x14ac:dyDescent="0.25">
      <c r="A22245" t="s">
        <v>42</v>
      </c>
      <c r="B22245" s="8" t="s">
        <v>4946</v>
      </c>
      <c r="C22245">
        <v>70</v>
      </c>
      <c r="D22245">
        <v>22</v>
      </c>
      <c r="E22245" s="8" t="s">
        <v>5022</v>
      </c>
      <c r="F22245">
        <v>71</v>
      </c>
      <c r="G22245">
        <v>22</v>
      </c>
      <c r="H22245" s="3">
        <v>0</v>
      </c>
      <c r="T22245">
        <f t="shared" si="549"/>
        <v>0</v>
      </c>
    </row>
    <row r="22246" spans="1:20" x14ac:dyDescent="0.25">
      <c r="A22246" t="s">
        <v>39</v>
      </c>
      <c r="B22246" s="8" t="s">
        <v>4947</v>
      </c>
      <c r="C22246">
        <v>70</v>
      </c>
      <c r="D22246">
        <v>23</v>
      </c>
      <c r="E22246" s="8" t="s">
        <v>4946</v>
      </c>
      <c r="F22246">
        <v>70</v>
      </c>
      <c r="G22246">
        <v>22</v>
      </c>
      <c r="H22246" s="3">
        <v>0</v>
      </c>
      <c r="T22246">
        <f t="shared" si="549"/>
        <v>0</v>
      </c>
    </row>
    <row r="22247" spans="1:20" x14ac:dyDescent="0.25">
      <c r="A22247" t="s">
        <v>40</v>
      </c>
      <c r="B22247" s="8" t="s">
        <v>4947</v>
      </c>
      <c r="C22247">
        <v>70</v>
      </c>
      <c r="D22247">
        <v>23</v>
      </c>
      <c r="E22247" s="8" t="s">
        <v>4871</v>
      </c>
      <c r="F22247">
        <v>69</v>
      </c>
      <c r="G22247">
        <v>23</v>
      </c>
      <c r="H22247" s="3">
        <v>0</v>
      </c>
      <c r="T22247">
        <f t="shared" si="549"/>
        <v>0</v>
      </c>
    </row>
    <row r="22248" spans="1:20" x14ac:dyDescent="0.25">
      <c r="A22248" t="s">
        <v>41</v>
      </c>
      <c r="B22248" s="8" t="s">
        <v>4947</v>
      </c>
      <c r="C22248">
        <v>70</v>
      </c>
      <c r="D22248">
        <v>23</v>
      </c>
      <c r="E22248" s="8" t="s">
        <v>4948</v>
      </c>
      <c r="F22248">
        <v>70</v>
      </c>
      <c r="G22248">
        <v>24</v>
      </c>
      <c r="H22248" s="3">
        <v>0</v>
      </c>
      <c r="T22248">
        <f t="shared" si="549"/>
        <v>0</v>
      </c>
    </row>
    <row r="22249" spans="1:20" x14ac:dyDescent="0.25">
      <c r="A22249" t="s">
        <v>42</v>
      </c>
      <c r="B22249" s="8" t="s">
        <v>4947</v>
      </c>
      <c r="C22249">
        <v>70</v>
      </c>
      <c r="D22249">
        <v>23</v>
      </c>
      <c r="E22249" s="8" t="s">
        <v>5023</v>
      </c>
      <c r="F22249">
        <v>71</v>
      </c>
      <c r="G22249">
        <v>23</v>
      </c>
      <c r="H22249" s="3">
        <v>0</v>
      </c>
      <c r="T22249">
        <f t="shared" si="549"/>
        <v>0</v>
      </c>
    </row>
    <row r="22250" spans="1:20" x14ac:dyDescent="0.25">
      <c r="A22250" t="s">
        <v>39</v>
      </c>
      <c r="B22250" s="8" t="s">
        <v>4948</v>
      </c>
      <c r="C22250">
        <v>70</v>
      </c>
      <c r="D22250">
        <v>24</v>
      </c>
      <c r="E22250" s="8" t="s">
        <v>4947</v>
      </c>
      <c r="F22250">
        <v>70</v>
      </c>
      <c r="G22250">
        <v>23</v>
      </c>
      <c r="H22250" s="3">
        <v>0</v>
      </c>
      <c r="T22250">
        <f t="shared" si="549"/>
        <v>0</v>
      </c>
    </row>
    <row r="22251" spans="1:20" x14ac:dyDescent="0.25">
      <c r="A22251" t="s">
        <v>40</v>
      </c>
      <c r="B22251" s="8" t="s">
        <v>4948</v>
      </c>
      <c r="C22251">
        <v>70</v>
      </c>
      <c r="D22251">
        <v>24</v>
      </c>
      <c r="E22251" s="8" t="s">
        <v>4872</v>
      </c>
      <c r="F22251">
        <v>69</v>
      </c>
      <c r="G22251">
        <v>24</v>
      </c>
      <c r="H22251" s="3">
        <v>0</v>
      </c>
      <c r="T22251">
        <f t="shared" si="549"/>
        <v>0</v>
      </c>
    </row>
    <row r="22252" spans="1:20" x14ac:dyDescent="0.25">
      <c r="A22252" t="s">
        <v>41</v>
      </c>
      <c r="B22252" s="8" t="s">
        <v>4948</v>
      </c>
      <c r="C22252">
        <v>70</v>
      </c>
      <c r="D22252">
        <v>24</v>
      </c>
      <c r="E22252" s="8" t="s">
        <v>4949</v>
      </c>
      <c r="F22252">
        <v>70</v>
      </c>
      <c r="G22252">
        <v>25</v>
      </c>
      <c r="H22252" s="3">
        <v>0</v>
      </c>
      <c r="T22252">
        <f t="shared" si="549"/>
        <v>0</v>
      </c>
    </row>
    <row r="22253" spans="1:20" x14ac:dyDescent="0.25">
      <c r="A22253" t="s">
        <v>42</v>
      </c>
      <c r="B22253" s="8" t="s">
        <v>4948</v>
      </c>
      <c r="C22253">
        <v>70</v>
      </c>
      <c r="D22253">
        <v>24</v>
      </c>
      <c r="E22253" s="8" t="s">
        <v>5024</v>
      </c>
      <c r="F22253">
        <v>71</v>
      </c>
      <c r="G22253">
        <v>24</v>
      </c>
      <c r="H22253" s="3">
        <v>0</v>
      </c>
      <c r="T22253">
        <f t="shared" si="549"/>
        <v>0</v>
      </c>
    </row>
    <row r="22254" spans="1:20" x14ac:dyDescent="0.25">
      <c r="A22254" t="s">
        <v>39</v>
      </c>
      <c r="B22254" s="8" t="s">
        <v>4949</v>
      </c>
      <c r="C22254">
        <v>70</v>
      </c>
      <c r="D22254">
        <v>25</v>
      </c>
      <c r="E22254" s="8" t="s">
        <v>4948</v>
      </c>
      <c r="F22254">
        <v>70</v>
      </c>
      <c r="G22254">
        <v>24</v>
      </c>
      <c r="H22254" s="3">
        <v>0</v>
      </c>
      <c r="T22254">
        <f t="shared" si="549"/>
        <v>0</v>
      </c>
    </row>
    <row r="22255" spans="1:20" x14ac:dyDescent="0.25">
      <c r="A22255" t="s">
        <v>40</v>
      </c>
      <c r="B22255" s="8" t="s">
        <v>4949</v>
      </c>
      <c r="C22255">
        <v>70</v>
      </c>
      <c r="D22255">
        <v>25</v>
      </c>
      <c r="E22255" s="8" t="s">
        <v>4873</v>
      </c>
      <c r="F22255">
        <v>69</v>
      </c>
      <c r="G22255">
        <v>25</v>
      </c>
      <c r="H22255" s="3">
        <v>0</v>
      </c>
      <c r="T22255">
        <f t="shared" si="549"/>
        <v>0</v>
      </c>
    </row>
    <row r="22256" spans="1:20" x14ac:dyDescent="0.25">
      <c r="A22256" t="s">
        <v>41</v>
      </c>
      <c r="B22256" s="8" t="s">
        <v>4949</v>
      </c>
      <c r="C22256">
        <v>70</v>
      </c>
      <c r="D22256">
        <v>25</v>
      </c>
      <c r="E22256" s="8" t="s">
        <v>4950</v>
      </c>
      <c r="F22256">
        <v>70</v>
      </c>
      <c r="G22256">
        <v>26</v>
      </c>
      <c r="H22256" s="3">
        <v>0</v>
      </c>
      <c r="T22256">
        <f t="shared" si="549"/>
        <v>0</v>
      </c>
    </row>
    <row r="22257" spans="1:20" x14ac:dyDescent="0.25">
      <c r="A22257" t="s">
        <v>42</v>
      </c>
      <c r="B22257" s="8" t="s">
        <v>4949</v>
      </c>
      <c r="C22257">
        <v>70</v>
      </c>
      <c r="D22257">
        <v>25</v>
      </c>
      <c r="E22257" s="8" t="s">
        <v>5025</v>
      </c>
      <c r="F22257">
        <v>71</v>
      </c>
      <c r="G22257">
        <v>25</v>
      </c>
      <c r="H22257" s="3">
        <v>0</v>
      </c>
      <c r="T22257">
        <f t="shared" si="549"/>
        <v>0</v>
      </c>
    </row>
    <row r="22258" spans="1:20" x14ac:dyDescent="0.25">
      <c r="A22258" t="s">
        <v>39</v>
      </c>
      <c r="B22258" s="8" t="s">
        <v>4950</v>
      </c>
      <c r="C22258">
        <v>70</v>
      </c>
      <c r="D22258">
        <v>26</v>
      </c>
      <c r="E22258" s="8" t="s">
        <v>4949</v>
      </c>
      <c r="F22258">
        <v>70</v>
      </c>
      <c r="G22258">
        <v>25</v>
      </c>
      <c r="H22258" s="3">
        <v>0</v>
      </c>
      <c r="T22258">
        <f t="shared" si="549"/>
        <v>0</v>
      </c>
    </row>
    <row r="22259" spans="1:20" x14ac:dyDescent="0.25">
      <c r="A22259" t="s">
        <v>40</v>
      </c>
      <c r="B22259" s="8" t="s">
        <v>4950</v>
      </c>
      <c r="C22259">
        <v>70</v>
      </c>
      <c r="D22259">
        <v>26</v>
      </c>
      <c r="E22259" s="8" t="s">
        <v>4874</v>
      </c>
      <c r="F22259">
        <v>69</v>
      </c>
      <c r="G22259">
        <v>26</v>
      </c>
      <c r="H22259" s="3">
        <v>0</v>
      </c>
      <c r="T22259">
        <f t="shared" si="549"/>
        <v>0</v>
      </c>
    </row>
    <row r="22260" spans="1:20" x14ac:dyDescent="0.25">
      <c r="A22260" t="s">
        <v>41</v>
      </c>
      <c r="B22260" s="8" t="s">
        <v>4950</v>
      </c>
      <c r="C22260">
        <v>70</v>
      </c>
      <c r="D22260">
        <v>26</v>
      </c>
      <c r="E22260" s="8" t="s">
        <v>4951</v>
      </c>
      <c r="F22260">
        <v>70</v>
      </c>
      <c r="G22260">
        <v>27</v>
      </c>
      <c r="H22260" s="3">
        <v>0</v>
      </c>
      <c r="T22260">
        <f t="shared" si="549"/>
        <v>0</v>
      </c>
    </row>
    <row r="22261" spans="1:20" x14ac:dyDescent="0.25">
      <c r="A22261" t="s">
        <v>42</v>
      </c>
      <c r="B22261" s="8" t="s">
        <v>4950</v>
      </c>
      <c r="C22261">
        <v>70</v>
      </c>
      <c r="D22261">
        <v>26</v>
      </c>
      <c r="E22261" s="8" t="s">
        <v>5026</v>
      </c>
      <c r="F22261">
        <v>71</v>
      </c>
      <c r="G22261">
        <v>26</v>
      </c>
      <c r="H22261" s="3">
        <v>0</v>
      </c>
      <c r="T22261">
        <f t="shared" si="549"/>
        <v>0</v>
      </c>
    </row>
    <row r="22262" spans="1:20" x14ac:dyDescent="0.25">
      <c r="A22262" t="s">
        <v>39</v>
      </c>
      <c r="B22262" s="8" t="s">
        <v>4951</v>
      </c>
      <c r="C22262">
        <v>70</v>
      </c>
      <c r="D22262">
        <v>27</v>
      </c>
      <c r="E22262" s="8" t="s">
        <v>4950</v>
      </c>
      <c r="F22262">
        <v>70</v>
      </c>
      <c r="G22262">
        <v>26</v>
      </c>
      <c r="H22262" s="3">
        <v>0</v>
      </c>
      <c r="T22262">
        <f t="shared" si="549"/>
        <v>0</v>
      </c>
    </row>
    <row r="22263" spans="1:20" x14ac:dyDescent="0.25">
      <c r="A22263" t="s">
        <v>40</v>
      </c>
      <c r="B22263" s="8" t="s">
        <v>4951</v>
      </c>
      <c r="C22263">
        <v>70</v>
      </c>
      <c r="D22263">
        <v>27</v>
      </c>
      <c r="E22263" s="8" t="s">
        <v>4875</v>
      </c>
      <c r="F22263">
        <v>69</v>
      </c>
      <c r="G22263">
        <v>27</v>
      </c>
      <c r="H22263" s="3">
        <v>0</v>
      </c>
      <c r="T22263">
        <f t="shared" si="549"/>
        <v>0</v>
      </c>
    </row>
    <row r="22264" spans="1:20" x14ac:dyDescent="0.25">
      <c r="A22264" t="s">
        <v>41</v>
      </c>
      <c r="B22264" s="8" t="s">
        <v>4951</v>
      </c>
      <c r="C22264">
        <v>70</v>
      </c>
      <c r="D22264">
        <v>27</v>
      </c>
      <c r="E22264" s="8" t="s">
        <v>4952</v>
      </c>
      <c r="F22264">
        <v>70</v>
      </c>
      <c r="G22264">
        <v>28</v>
      </c>
      <c r="H22264" s="3">
        <v>0</v>
      </c>
      <c r="T22264">
        <f t="shared" si="549"/>
        <v>0</v>
      </c>
    </row>
    <row r="22265" spans="1:20" x14ac:dyDescent="0.25">
      <c r="A22265" t="s">
        <v>42</v>
      </c>
      <c r="B22265" s="8" t="s">
        <v>4951</v>
      </c>
      <c r="C22265">
        <v>70</v>
      </c>
      <c r="D22265">
        <v>27</v>
      </c>
      <c r="E22265" s="8" t="s">
        <v>5027</v>
      </c>
      <c r="F22265">
        <v>71</v>
      </c>
      <c r="G22265">
        <v>27</v>
      </c>
      <c r="H22265" s="3">
        <v>0</v>
      </c>
      <c r="T22265">
        <f t="shared" si="549"/>
        <v>0</v>
      </c>
    </row>
    <row r="22266" spans="1:20" x14ac:dyDescent="0.25">
      <c r="A22266" t="s">
        <v>39</v>
      </c>
      <c r="B22266" s="8" t="s">
        <v>4952</v>
      </c>
      <c r="C22266">
        <v>70</v>
      </c>
      <c r="D22266">
        <v>28</v>
      </c>
      <c r="E22266" s="8" t="s">
        <v>4951</v>
      </c>
      <c r="F22266">
        <v>70</v>
      </c>
      <c r="G22266">
        <v>27</v>
      </c>
      <c r="H22266" s="3">
        <v>0</v>
      </c>
      <c r="T22266">
        <f t="shared" si="549"/>
        <v>0</v>
      </c>
    </row>
    <row r="22267" spans="1:20" x14ac:dyDescent="0.25">
      <c r="A22267" t="s">
        <v>40</v>
      </c>
      <c r="B22267" s="8" t="s">
        <v>4952</v>
      </c>
      <c r="C22267">
        <v>70</v>
      </c>
      <c r="D22267">
        <v>28</v>
      </c>
      <c r="E22267" s="8" t="s">
        <v>4876</v>
      </c>
      <c r="F22267">
        <v>69</v>
      </c>
      <c r="G22267">
        <v>28</v>
      </c>
      <c r="H22267" s="3">
        <v>0</v>
      </c>
      <c r="T22267">
        <f t="shared" si="549"/>
        <v>0</v>
      </c>
    </row>
    <row r="22268" spans="1:20" x14ac:dyDescent="0.25">
      <c r="A22268" t="s">
        <v>41</v>
      </c>
      <c r="B22268" s="8" t="s">
        <v>4952</v>
      </c>
      <c r="C22268">
        <v>70</v>
      </c>
      <c r="D22268">
        <v>28</v>
      </c>
      <c r="E22268" s="8" t="s">
        <v>4953</v>
      </c>
      <c r="F22268">
        <v>70</v>
      </c>
      <c r="G22268">
        <v>29</v>
      </c>
      <c r="H22268" s="3">
        <v>0</v>
      </c>
      <c r="T22268">
        <f t="shared" si="549"/>
        <v>0</v>
      </c>
    </row>
    <row r="22269" spans="1:20" x14ac:dyDescent="0.25">
      <c r="A22269" t="s">
        <v>42</v>
      </c>
      <c r="B22269" s="8" t="s">
        <v>4952</v>
      </c>
      <c r="C22269">
        <v>70</v>
      </c>
      <c r="D22269">
        <v>28</v>
      </c>
      <c r="E22269" s="8" t="s">
        <v>5028</v>
      </c>
      <c r="F22269">
        <v>71</v>
      </c>
      <c r="G22269">
        <v>28</v>
      </c>
      <c r="H22269" s="3">
        <v>0</v>
      </c>
      <c r="T22269">
        <f t="shared" si="549"/>
        <v>0</v>
      </c>
    </row>
    <row r="22270" spans="1:20" x14ac:dyDescent="0.25">
      <c r="A22270" t="s">
        <v>39</v>
      </c>
      <c r="B22270" s="8" t="s">
        <v>4953</v>
      </c>
      <c r="C22270">
        <v>70</v>
      </c>
      <c r="D22270">
        <v>29</v>
      </c>
      <c r="E22270" s="8" t="s">
        <v>4952</v>
      </c>
      <c r="F22270">
        <v>70</v>
      </c>
      <c r="G22270">
        <v>28</v>
      </c>
      <c r="H22270" s="3">
        <v>0</v>
      </c>
      <c r="T22270">
        <f t="shared" si="549"/>
        <v>0</v>
      </c>
    </row>
    <row r="22271" spans="1:20" x14ac:dyDescent="0.25">
      <c r="A22271" t="s">
        <v>40</v>
      </c>
      <c r="B22271" s="8" t="s">
        <v>4953</v>
      </c>
      <c r="C22271">
        <v>70</v>
      </c>
      <c r="D22271">
        <v>29</v>
      </c>
      <c r="E22271" s="8" t="s">
        <v>4877</v>
      </c>
      <c r="F22271">
        <v>69</v>
      </c>
      <c r="G22271">
        <v>29</v>
      </c>
      <c r="H22271" s="3">
        <v>0</v>
      </c>
      <c r="T22271">
        <f t="shared" si="549"/>
        <v>0</v>
      </c>
    </row>
    <row r="22272" spans="1:20" x14ac:dyDescent="0.25">
      <c r="A22272" t="s">
        <v>41</v>
      </c>
      <c r="B22272" s="8" t="s">
        <v>4953</v>
      </c>
      <c r="C22272">
        <v>70</v>
      </c>
      <c r="D22272">
        <v>29</v>
      </c>
      <c r="E22272" s="8" t="s">
        <v>4954</v>
      </c>
      <c r="F22272">
        <v>70</v>
      </c>
      <c r="G22272">
        <v>30</v>
      </c>
      <c r="H22272" s="3">
        <v>0</v>
      </c>
      <c r="T22272">
        <f t="shared" si="549"/>
        <v>0</v>
      </c>
    </row>
    <row r="22273" spans="1:20" x14ac:dyDescent="0.25">
      <c r="A22273" t="s">
        <v>42</v>
      </c>
      <c r="B22273" s="8" t="s">
        <v>4953</v>
      </c>
      <c r="C22273">
        <v>70</v>
      </c>
      <c r="D22273">
        <v>29</v>
      </c>
      <c r="E22273" s="8" t="s">
        <v>5029</v>
      </c>
      <c r="F22273">
        <v>71</v>
      </c>
      <c r="G22273">
        <v>29</v>
      </c>
      <c r="H22273" s="3">
        <v>0</v>
      </c>
      <c r="T22273">
        <f t="shared" si="549"/>
        <v>0</v>
      </c>
    </row>
    <row r="22274" spans="1:20" x14ac:dyDescent="0.25">
      <c r="A22274" t="s">
        <v>39</v>
      </c>
      <c r="B22274" s="8" t="s">
        <v>4954</v>
      </c>
      <c r="C22274">
        <v>70</v>
      </c>
      <c r="D22274">
        <v>30</v>
      </c>
      <c r="E22274" s="8" t="s">
        <v>4953</v>
      </c>
      <c r="F22274">
        <v>70</v>
      </c>
      <c r="G22274">
        <v>29</v>
      </c>
      <c r="H22274" s="3">
        <v>0</v>
      </c>
      <c r="T22274">
        <f t="shared" si="549"/>
        <v>0</v>
      </c>
    </row>
    <row r="22275" spans="1:20" x14ac:dyDescent="0.25">
      <c r="A22275" t="s">
        <v>40</v>
      </c>
      <c r="B22275" s="8" t="s">
        <v>4954</v>
      </c>
      <c r="C22275">
        <v>70</v>
      </c>
      <c r="D22275">
        <v>30</v>
      </c>
      <c r="E22275" s="8" t="s">
        <v>4878</v>
      </c>
      <c r="F22275">
        <v>69</v>
      </c>
      <c r="G22275">
        <v>30</v>
      </c>
      <c r="H22275" s="3">
        <v>0</v>
      </c>
      <c r="T22275">
        <f t="shared" si="549"/>
        <v>0</v>
      </c>
    </row>
    <row r="22276" spans="1:20" x14ac:dyDescent="0.25">
      <c r="A22276" t="s">
        <v>41</v>
      </c>
      <c r="B22276" s="8" t="s">
        <v>4954</v>
      </c>
      <c r="C22276">
        <v>70</v>
      </c>
      <c r="D22276">
        <v>30</v>
      </c>
      <c r="E22276" s="8" t="s">
        <v>4955</v>
      </c>
      <c r="F22276">
        <v>70</v>
      </c>
      <c r="G22276">
        <v>31</v>
      </c>
      <c r="H22276" s="3">
        <v>0</v>
      </c>
      <c r="T22276">
        <f t="shared" si="549"/>
        <v>0</v>
      </c>
    </row>
    <row r="22277" spans="1:20" x14ac:dyDescent="0.25">
      <c r="A22277" t="s">
        <v>42</v>
      </c>
      <c r="B22277" s="8" t="s">
        <v>4954</v>
      </c>
      <c r="C22277">
        <v>70</v>
      </c>
      <c r="D22277">
        <v>30</v>
      </c>
      <c r="E22277" s="8" t="s">
        <v>5030</v>
      </c>
      <c r="F22277">
        <v>71</v>
      </c>
      <c r="G22277">
        <v>30</v>
      </c>
      <c r="H22277" s="3">
        <v>0</v>
      </c>
      <c r="T22277">
        <f t="shared" ref="T22277:T22340" si="550">INDEX($Y$3:$CZ$82,C22277,D22277)*H22277</f>
        <v>0</v>
      </c>
    </row>
    <row r="22278" spans="1:20" x14ac:dyDescent="0.25">
      <c r="A22278" t="s">
        <v>39</v>
      </c>
      <c r="B22278" s="8" t="s">
        <v>4955</v>
      </c>
      <c r="C22278">
        <v>70</v>
      </c>
      <c r="D22278">
        <v>31</v>
      </c>
      <c r="E22278" s="8" t="s">
        <v>4954</v>
      </c>
      <c r="F22278">
        <v>70</v>
      </c>
      <c r="G22278">
        <v>30</v>
      </c>
      <c r="H22278" s="3">
        <v>0</v>
      </c>
      <c r="T22278">
        <f t="shared" si="550"/>
        <v>0</v>
      </c>
    </row>
    <row r="22279" spans="1:20" x14ac:dyDescent="0.25">
      <c r="A22279" t="s">
        <v>40</v>
      </c>
      <c r="B22279" s="8" t="s">
        <v>4955</v>
      </c>
      <c r="C22279">
        <v>70</v>
      </c>
      <c r="D22279">
        <v>31</v>
      </c>
      <c r="E22279" s="8" t="s">
        <v>4879</v>
      </c>
      <c r="F22279">
        <v>69</v>
      </c>
      <c r="G22279">
        <v>31</v>
      </c>
      <c r="H22279" s="3">
        <v>0</v>
      </c>
      <c r="T22279">
        <f t="shared" si="550"/>
        <v>0</v>
      </c>
    </row>
    <row r="22280" spans="1:20" x14ac:dyDescent="0.25">
      <c r="A22280" t="s">
        <v>41</v>
      </c>
      <c r="B22280" s="8" t="s">
        <v>4955</v>
      </c>
      <c r="C22280">
        <v>70</v>
      </c>
      <c r="D22280">
        <v>31</v>
      </c>
      <c r="E22280" s="8" t="s">
        <v>4956</v>
      </c>
      <c r="F22280">
        <v>70</v>
      </c>
      <c r="G22280">
        <v>32</v>
      </c>
      <c r="H22280" s="3">
        <v>0</v>
      </c>
      <c r="T22280">
        <f t="shared" si="550"/>
        <v>0</v>
      </c>
    </row>
    <row r="22281" spans="1:20" x14ac:dyDescent="0.25">
      <c r="A22281" t="s">
        <v>42</v>
      </c>
      <c r="B22281" s="8" t="s">
        <v>4955</v>
      </c>
      <c r="C22281">
        <v>70</v>
      </c>
      <c r="D22281">
        <v>31</v>
      </c>
      <c r="E22281" s="8" t="s">
        <v>5031</v>
      </c>
      <c r="F22281">
        <v>71</v>
      </c>
      <c r="G22281">
        <v>31</v>
      </c>
      <c r="H22281" s="3">
        <v>0</v>
      </c>
      <c r="T22281">
        <f t="shared" si="550"/>
        <v>0</v>
      </c>
    </row>
    <row r="22282" spans="1:20" x14ac:dyDescent="0.25">
      <c r="A22282" t="s">
        <v>39</v>
      </c>
      <c r="B22282" s="8" t="s">
        <v>4956</v>
      </c>
      <c r="C22282">
        <v>70</v>
      </c>
      <c r="D22282">
        <v>32</v>
      </c>
      <c r="E22282" s="8" t="s">
        <v>4955</v>
      </c>
      <c r="F22282">
        <v>70</v>
      </c>
      <c r="G22282">
        <v>31</v>
      </c>
      <c r="H22282" s="3">
        <v>0</v>
      </c>
      <c r="T22282">
        <f t="shared" si="550"/>
        <v>0</v>
      </c>
    </row>
    <row r="22283" spans="1:20" x14ac:dyDescent="0.25">
      <c r="A22283" t="s">
        <v>40</v>
      </c>
      <c r="B22283" s="8" t="s">
        <v>4956</v>
      </c>
      <c r="C22283">
        <v>70</v>
      </c>
      <c r="D22283">
        <v>32</v>
      </c>
      <c r="E22283" s="8" t="s">
        <v>4880</v>
      </c>
      <c r="F22283">
        <v>69</v>
      </c>
      <c r="G22283">
        <v>32</v>
      </c>
      <c r="H22283" s="3">
        <v>0</v>
      </c>
      <c r="T22283">
        <f t="shared" si="550"/>
        <v>0</v>
      </c>
    </row>
    <row r="22284" spans="1:20" x14ac:dyDescent="0.25">
      <c r="A22284" t="s">
        <v>41</v>
      </c>
      <c r="B22284" s="8" t="s">
        <v>4956</v>
      </c>
      <c r="C22284">
        <v>70</v>
      </c>
      <c r="D22284">
        <v>32</v>
      </c>
      <c r="E22284" s="8" t="s">
        <v>4957</v>
      </c>
      <c r="F22284">
        <v>70</v>
      </c>
      <c r="G22284">
        <v>33</v>
      </c>
      <c r="H22284" s="3">
        <v>0</v>
      </c>
      <c r="T22284">
        <f t="shared" si="550"/>
        <v>0</v>
      </c>
    </row>
    <row r="22285" spans="1:20" x14ac:dyDescent="0.25">
      <c r="A22285" t="s">
        <v>42</v>
      </c>
      <c r="B22285" s="8" t="s">
        <v>4956</v>
      </c>
      <c r="C22285">
        <v>70</v>
      </c>
      <c r="D22285">
        <v>32</v>
      </c>
      <c r="E22285" s="8" t="s">
        <v>5032</v>
      </c>
      <c r="F22285">
        <v>71</v>
      </c>
      <c r="G22285">
        <v>32</v>
      </c>
      <c r="H22285" s="3">
        <v>0</v>
      </c>
      <c r="T22285">
        <f t="shared" si="550"/>
        <v>0</v>
      </c>
    </row>
    <row r="22286" spans="1:20" x14ac:dyDescent="0.25">
      <c r="A22286" t="s">
        <v>39</v>
      </c>
      <c r="B22286" s="8" t="s">
        <v>4957</v>
      </c>
      <c r="C22286">
        <v>70</v>
      </c>
      <c r="D22286">
        <v>33</v>
      </c>
      <c r="E22286" s="8" t="s">
        <v>4956</v>
      </c>
      <c r="F22286">
        <v>70</v>
      </c>
      <c r="G22286">
        <v>32</v>
      </c>
      <c r="H22286" s="3">
        <v>0</v>
      </c>
      <c r="T22286">
        <f t="shared" si="550"/>
        <v>0</v>
      </c>
    </row>
    <row r="22287" spans="1:20" x14ac:dyDescent="0.25">
      <c r="A22287" t="s">
        <v>40</v>
      </c>
      <c r="B22287" s="8" t="s">
        <v>4957</v>
      </c>
      <c r="C22287">
        <v>70</v>
      </c>
      <c r="D22287">
        <v>33</v>
      </c>
      <c r="E22287" s="8" t="s">
        <v>4881</v>
      </c>
      <c r="F22287">
        <v>69</v>
      </c>
      <c r="G22287">
        <v>33</v>
      </c>
      <c r="H22287" s="3">
        <v>0</v>
      </c>
      <c r="T22287">
        <f t="shared" si="550"/>
        <v>0</v>
      </c>
    </row>
    <row r="22288" spans="1:20" x14ac:dyDescent="0.25">
      <c r="A22288" t="s">
        <v>41</v>
      </c>
      <c r="B22288" s="8" t="s">
        <v>4957</v>
      </c>
      <c r="C22288">
        <v>70</v>
      </c>
      <c r="D22288">
        <v>33</v>
      </c>
      <c r="E22288" s="8" t="s">
        <v>4958</v>
      </c>
      <c r="F22288">
        <v>70</v>
      </c>
      <c r="G22288">
        <v>34</v>
      </c>
      <c r="H22288" s="3">
        <v>0</v>
      </c>
      <c r="T22288">
        <f t="shared" si="550"/>
        <v>0</v>
      </c>
    </row>
    <row r="22289" spans="1:20" x14ac:dyDescent="0.25">
      <c r="A22289" t="s">
        <v>42</v>
      </c>
      <c r="B22289" s="8" t="s">
        <v>4957</v>
      </c>
      <c r="C22289">
        <v>70</v>
      </c>
      <c r="D22289">
        <v>33</v>
      </c>
      <c r="E22289" s="8" t="s">
        <v>5033</v>
      </c>
      <c r="F22289">
        <v>71</v>
      </c>
      <c r="G22289">
        <v>33</v>
      </c>
      <c r="H22289" s="3">
        <v>0</v>
      </c>
      <c r="T22289">
        <f t="shared" si="550"/>
        <v>0</v>
      </c>
    </row>
    <row r="22290" spans="1:20" x14ac:dyDescent="0.25">
      <c r="A22290" t="s">
        <v>39</v>
      </c>
      <c r="B22290" s="8" t="s">
        <v>4958</v>
      </c>
      <c r="C22290">
        <v>70</v>
      </c>
      <c r="D22290">
        <v>34</v>
      </c>
      <c r="E22290" s="8" t="s">
        <v>4957</v>
      </c>
      <c r="F22290">
        <v>70</v>
      </c>
      <c r="G22290">
        <v>33</v>
      </c>
      <c r="H22290" s="3">
        <v>0</v>
      </c>
      <c r="T22290">
        <f t="shared" si="550"/>
        <v>0</v>
      </c>
    </row>
    <row r="22291" spans="1:20" x14ac:dyDescent="0.25">
      <c r="A22291" t="s">
        <v>40</v>
      </c>
      <c r="B22291" s="8" t="s">
        <v>4958</v>
      </c>
      <c r="C22291">
        <v>70</v>
      </c>
      <c r="D22291">
        <v>34</v>
      </c>
      <c r="E22291" s="8" t="s">
        <v>4882</v>
      </c>
      <c r="F22291">
        <v>69</v>
      </c>
      <c r="G22291">
        <v>34</v>
      </c>
      <c r="H22291" s="3">
        <v>0</v>
      </c>
      <c r="T22291">
        <f t="shared" si="550"/>
        <v>0</v>
      </c>
    </row>
    <row r="22292" spans="1:20" x14ac:dyDescent="0.25">
      <c r="A22292" t="s">
        <v>41</v>
      </c>
      <c r="B22292" s="8" t="s">
        <v>4958</v>
      </c>
      <c r="C22292">
        <v>70</v>
      </c>
      <c r="D22292">
        <v>34</v>
      </c>
      <c r="E22292" s="8" t="s">
        <v>4959</v>
      </c>
      <c r="F22292">
        <v>70</v>
      </c>
      <c r="G22292">
        <v>35</v>
      </c>
      <c r="H22292" s="3">
        <v>0</v>
      </c>
      <c r="T22292">
        <f t="shared" si="550"/>
        <v>0</v>
      </c>
    </row>
    <row r="22293" spans="1:20" x14ac:dyDescent="0.25">
      <c r="A22293" t="s">
        <v>42</v>
      </c>
      <c r="B22293" s="8" t="s">
        <v>4958</v>
      </c>
      <c r="C22293">
        <v>70</v>
      </c>
      <c r="D22293">
        <v>34</v>
      </c>
      <c r="E22293" s="8" t="s">
        <v>5034</v>
      </c>
      <c r="F22293">
        <v>71</v>
      </c>
      <c r="G22293">
        <v>34</v>
      </c>
      <c r="H22293" s="3">
        <v>0</v>
      </c>
      <c r="T22293">
        <f t="shared" si="550"/>
        <v>0</v>
      </c>
    </row>
    <row r="22294" spans="1:20" x14ac:dyDescent="0.25">
      <c r="A22294" t="s">
        <v>39</v>
      </c>
      <c r="B22294" s="8" t="s">
        <v>4959</v>
      </c>
      <c r="C22294">
        <v>70</v>
      </c>
      <c r="D22294">
        <v>35</v>
      </c>
      <c r="E22294" s="8" t="s">
        <v>4958</v>
      </c>
      <c r="F22294">
        <v>70</v>
      </c>
      <c r="G22294">
        <v>34</v>
      </c>
      <c r="H22294" s="3">
        <v>0</v>
      </c>
      <c r="T22294">
        <f t="shared" si="550"/>
        <v>0</v>
      </c>
    </row>
    <row r="22295" spans="1:20" x14ac:dyDescent="0.25">
      <c r="A22295" t="s">
        <v>40</v>
      </c>
      <c r="B22295" s="8" t="s">
        <v>4959</v>
      </c>
      <c r="C22295">
        <v>70</v>
      </c>
      <c r="D22295">
        <v>35</v>
      </c>
      <c r="E22295" s="8" t="s">
        <v>4883</v>
      </c>
      <c r="F22295">
        <v>69</v>
      </c>
      <c r="G22295">
        <v>35</v>
      </c>
      <c r="H22295" s="3">
        <v>0</v>
      </c>
      <c r="T22295">
        <f t="shared" si="550"/>
        <v>0</v>
      </c>
    </row>
    <row r="22296" spans="1:20" x14ac:dyDescent="0.25">
      <c r="A22296" t="s">
        <v>41</v>
      </c>
      <c r="B22296" s="8" t="s">
        <v>4959</v>
      </c>
      <c r="C22296">
        <v>70</v>
      </c>
      <c r="D22296">
        <v>35</v>
      </c>
      <c r="E22296" s="8" t="s">
        <v>4960</v>
      </c>
      <c r="F22296">
        <v>70</v>
      </c>
      <c r="G22296">
        <v>36</v>
      </c>
      <c r="H22296" s="3">
        <v>0</v>
      </c>
      <c r="T22296">
        <f t="shared" si="550"/>
        <v>0</v>
      </c>
    </row>
    <row r="22297" spans="1:20" x14ac:dyDescent="0.25">
      <c r="A22297" t="s">
        <v>42</v>
      </c>
      <c r="B22297" s="8" t="s">
        <v>4959</v>
      </c>
      <c r="C22297">
        <v>70</v>
      </c>
      <c r="D22297">
        <v>35</v>
      </c>
      <c r="E22297" s="8" t="s">
        <v>5035</v>
      </c>
      <c r="F22297">
        <v>71</v>
      </c>
      <c r="G22297">
        <v>35</v>
      </c>
      <c r="H22297" s="3">
        <v>0</v>
      </c>
      <c r="T22297">
        <f t="shared" si="550"/>
        <v>0</v>
      </c>
    </row>
    <row r="22298" spans="1:20" x14ac:dyDescent="0.25">
      <c r="A22298" t="s">
        <v>39</v>
      </c>
      <c r="B22298" s="8" t="s">
        <v>4960</v>
      </c>
      <c r="C22298">
        <v>70</v>
      </c>
      <c r="D22298">
        <v>36</v>
      </c>
      <c r="E22298" s="8" t="s">
        <v>4959</v>
      </c>
      <c r="F22298">
        <v>70</v>
      </c>
      <c r="G22298">
        <v>35</v>
      </c>
      <c r="H22298" s="3">
        <v>0</v>
      </c>
      <c r="T22298">
        <f t="shared" si="550"/>
        <v>0</v>
      </c>
    </row>
    <row r="22299" spans="1:20" x14ac:dyDescent="0.25">
      <c r="A22299" t="s">
        <v>40</v>
      </c>
      <c r="B22299" s="8" t="s">
        <v>4960</v>
      </c>
      <c r="C22299">
        <v>70</v>
      </c>
      <c r="D22299">
        <v>36</v>
      </c>
      <c r="E22299" s="8" t="s">
        <v>4884</v>
      </c>
      <c r="F22299">
        <v>69</v>
      </c>
      <c r="G22299">
        <v>36</v>
      </c>
      <c r="H22299" s="3">
        <v>0</v>
      </c>
      <c r="T22299">
        <f t="shared" si="550"/>
        <v>0</v>
      </c>
    </row>
    <row r="22300" spans="1:20" x14ac:dyDescent="0.25">
      <c r="A22300" t="s">
        <v>41</v>
      </c>
      <c r="B22300" s="8" t="s">
        <v>4960</v>
      </c>
      <c r="C22300">
        <v>70</v>
      </c>
      <c r="D22300">
        <v>36</v>
      </c>
      <c r="E22300" s="8" t="s">
        <v>4961</v>
      </c>
      <c r="F22300">
        <v>70</v>
      </c>
      <c r="G22300">
        <v>37</v>
      </c>
      <c r="H22300" s="3">
        <v>0</v>
      </c>
      <c r="T22300">
        <f t="shared" si="550"/>
        <v>0</v>
      </c>
    </row>
    <row r="22301" spans="1:20" x14ac:dyDescent="0.25">
      <c r="A22301" t="s">
        <v>42</v>
      </c>
      <c r="B22301" s="8" t="s">
        <v>4960</v>
      </c>
      <c r="C22301">
        <v>70</v>
      </c>
      <c r="D22301">
        <v>36</v>
      </c>
      <c r="E22301" s="8" t="s">
        <v>5036</v>
      </c>
      <c r="F22301">
        <v>71</v>
      </c>
      <c r="G22301">
        <v>36</v>
      </c>
      <c r="H22301" s="3">
        <v>0</v>
      </c>
      <c r="T22301">
        <f t="shared" si="550"/>
        <v>0</v>
      </c>
    </row>
    <row r="22302" spans="1:20" x14ac:dyDescent="0.25">
      <c r="A22302" t="s">
        <v>39</v>
      </c>
      <c r="B22302" s="8" t="s">
        <v>4961</v>
      </c>
      <c r="C22302">
        <v>70</v>
      </c>
      <c r="D22302">
        <v>37</v>
      </c>
      <c r="E22302" s="8" t="s">
        <v>4960</v>
      </c>
      <c r="F22302">
        <v>70</v>
      </c>
      <c r="G22302">
        <v>36</v>
      </c>
      <c r="H22302" s="3">
        <v>0</v>
      </c>
      <c r="T22302">
        <f t="shared" si="550"/>
        <v>0</v>
      </c>
    </row>
    <row r="22303" spans="1:20" x14ac:dyDescent="0.25">
      <c r="A22303" t="s">
        <v>40</v>
      </c>
      <c r="B22303" s="8" t="s">
        <v>4961</v>
      </c>
      <c r="C22303">
        <v>70</v>
      </c>
      <c r="D22303">
        <v>37</v>
      </c>
      <c r="E22303" s="8" t="s">
        <v>4885</v>
      </c>
      <c r="F22303">
        <v>69</v>
      </c>
      <c r="G22303">
        <v>37</v>
      </c>
      <c r="H22303" s="3">
        <v>0</v>
      </c>
      <c r="T22303">
        <f t="shared" si="550"/>
        <v>0</v>
      </c>
    </row>
    <row r="22304" spans="1:20" x14ac:dyDescent="0.25">
      <c r="A22304" t="s">
        <v>41</v>
      </c>
      <c r="B22304" s="8" t="s">
        <v>4961</v>
      </c>
      <c r="C22304">
        <v>70</v>
      </c>
      <c r="D22304">
        <v>37</v>
      </c>
      <c r="E22304" s="8" t="s">
        <v>4962</v>
      </c>
      <c r="F22304">
        <v>70</v>
      </c>
      <c r="G22304">
        <v>38</v>
      </c>
      <c r="H22304" s="3">
        <v>0</v>
      </c>
      <c r="T22304">
        <f t="shared" si="550"/>
        <v>0</v>
      </c>
    </row>
    <row r="22305" spans="1:20" x14ac:dyDescent="0.25">
      <c r="A22305" t="s">
        <v>42</v>
      </c>
      <c r="B22305" s="8" t="s">
        <v>4961</v>
      </c>
      <c r="C22305">
        <v>70</v>
      </c>
      <c r="D22305">
        <v>37</v>
      </c>
      <c r="E22305" s="8" t="s">
        <v>5037</v>
      </c>
      <c r="F22305">
        <v>71</v>
      </c>
      <c r="G22305">
        <v>37</v>
      </c>
      <c r="H22305" s="3">
        <v>0</v>
      </c>
      <c r="T22305">
        <f t="shared" si="550"/>
        <v>0</v>
      </c>
    </row>
    <row r="22306" spans="1:20" x14ac:dyDescent="0.25">
      <c r="A22306" t="s">
        <v>39</v>
      </c>
      <c r="B22306" s="8" t="s">
        <v>4962</v>
      </c>
      <c r="C22306">
        <v>70</v>
      </c>
      <c r="D22306">
        <v>38</v>
      </c>
      <c r="E22306" s="8" t="s">
        <v>4961</v>
      </c>
      <c r="F22306">
        <v>70</v>
      </c>
      <c r="G22306">
        <v>37</v>
      </c>
      <c r="H22306" s="3">
        <v>0</v>
      </c>
      <c r="T22306">
        <f t="shared" si="550"/>
        <v>0</v>
      </c>
    </row>
    <row r="22307" spans="1:20" x14ac:dyDescent="0.25">
      <c r="A22307" t="s">
        <v>40</v>
      </c>
      <c r="B22307" s="8" t="s">
        <v>4962</v>
      </c>
      <c r="C22307">
        <v>70</v>
      </c>
      <c r="D22307">
        <v>38</v>
      </c>
      <c r="E22307" s="8" t="s">
        <v>4886</v>
      </c>
      <c r="F22307">
        <v>69</v>
      </c>
      <c r="G22307">
        <v>38</v>
      </c>
      <c r="H22307" s="3">
        <v>0</v>
      </c>
      <c r="T22307">
        <f t="shared" si="550"/>
        <v>0</v>
      </c>
    </row>
    <row r="22308" spans="1:20" x14ac:dyDescent="0.25">
      <c r="A22308" t="s">
        <v>41</v>
      </c>
      <c r="B22308" s="8" t="s">
        <v>4962</v>
      </c>
      <c r="C22308">
        <v>70</v>
      </c>
      <c r="D22308">
        <v>38</v>
      </c>
      <c r="E22308" s="8" t="s">
        <v>4963</v>
      </c>
      <c r="F22308">
        <v>70</v>
      </c>
      <c r="G22308">
        <v>39</v>
      </c>
      <c r="H22308" s="3">
        <v>0</v>
      </c>
      <c r="T22308">
        <f t="shared" si="550"/>
        <v>0</v>
      </c>
    </row>
    <row r="22309" spans="1:20" x14ac:dyDescent="0.25">
      <c r="A22309" t="s">
        <v>42</v>
      </c>
      <c r="B22309" s="8" t="s">
        <v>4962</v>
      </c>
      <c r="C22309">
        <v>70</v>
      </c>
      <c r="D22309">
        <v>38</v>
      </c>
      <c r="E22309" s="8" t="s">
        <v>5038</v>
      </c>
      <c r="F22309">
        <v>71</v>
      </c>
      <c r="G22309">
        <v>38</v>
      </c>
      <c r="H22309" s="3">
        <v>0</v>
      </c>
      <c r="T22309">
        <f t="shared" si="550"/>
        <v>0</v>
      </c>
    </row>
    <row r="22310" spans="1:20" x14ac:dyDescent="0.25">
      <c r="A22310" t="s">
        <v>39</v>
      </c>
      <c r="B22310" s="8" t="s">
        <v>4963</v>
      </c>
      <c r="C22310">
        <v>70</v>
      </c>
      <c r="D22310">
        <v>39</v>
      </c>
      <c r="E22310" s="8" t="s">
        <v>4962</v>
      </c>
      <c r="F22310">
        <v>70</v>
      </c>
      <c r="G22310">
        <v>38</v>
      </c>
      <c r="H22310" s="3">
        <v>0</v>
      </c>
      <c r="T22310">
        <f t="shared" si="550"/>
        <v>0</v>
      </c>
    </row>
    <row r="22311" spans="1:20" x14ac:dyDescent="0.25">
      <c r="A22311" t="s">
        <v>40</v>
      </c>
      <c r="B22311" s="8" t="s">
        <v>4963</v>
      </c>
      <c r="C22311">
        <v>70</v>
      </c>
      <c r="D22311">
        <v>39</v>
      </c>
      <c r="E22311" s="8" t="s">
        <v>4887</v>
      </c>
      <c r="F22311">
        <v>69</v>
      </c>
      <c r="G22311">
        <v>39</v>
      </c>
      <c r="H22311" s="3">
        <v>0</v>
      </c>
      <c r="T22311">
        <f t="shared" si="550"/>
        <v>0</v>
      </c>
    </row>
    <row r="22312" spans="1:20" x14ac:dyDescent="0.25">
      <c r="A22312" t="s">
        <v>41</v>
      </c>
      <c r="B22312" s="8" t="s">
        <v>4963</v>
      </c>
      <c r="C22312">
        <v>70</v>
      </c>
      <c r="D22312">
        <v>39</v>
      </c>
      <c r="E22312" s="8" t="s">
        <v>4964</v>
      </c>
      <c r="F22312">
        <v>70</v>
      </c>
      <c r="G22312">
        <v>40</v>
      </c>
      <c r="H22312" s="3">
        <v>0</v>
      </c>
      <c r="T22312">
        <f t="shared" si="550"/>
        <v>0</v>
      </c>
    </row>
    <row r="22313" spans="1:20" x14ac:dyDescent="0.25">
      <c r="A22313" t="s">
        <v>42</v>
      </c>
      <c r="B22313" s="8" t="s">
        <v>4963</v>
      </c>
      <c r="C22313">
        <v>70</v>
      </c>
      <c r="D22313">
        <v>39</v>
      </c>
      <c r="E22313" s="8" t="s">
        <v>5039</v>
      </c>
      <c r="F22313">
        <v>71</v>
      </c>
      <c r="G22313">
        <v>39</v>
      </c>
      <c r="H22313" s="3">
        <v>0</v>
      </c>
      <c r="T22313">
        <f t="shared" si="550"/>
        <v>0</v>
      </c>
    </row>
    <row r="22314" spans="1:20" x14ac:dyDescent="0.25">
      <c r="A22314" t="s">
        <v>39</v>
      </c>
      <c r="B22314" s="8" t="s">
        <v>4964</v>
      </c>
      <c r="C22314">
        <v>70</v>
      </c>
      <c r="D22314">
        <v>40</v>
      </c>
      <c r="E22314" s="8" t="s">
        <v>4963</v>
      </c>
      <c r="F22314">
        <v>70</v>
      </c>
      <c r="G22314">
        <v>39</v>
      </c>
      <c r="H22314" s="3">
        <v>0</v>
      </c>
      <c r="T22314">
        <f t="shared" si="550"/>
        <v>0</v>
      </c>
    </row>
    <row r="22315" spans="1:20" x14ac:dyDescent="0.25">
      <c r="A22315" t="s">
        <v>40</v>
      </c>
      <c r="B22315" s="8" t="s">
        <v>4964</v>
      </c>
      <c r="C22315">
        <v>70</v>
      </c>
      <c r="D22315">
        <v>40</v>
      </c>
      <c r="E22315" s="8" t="s">
        <v>4888</v>
      </c>
      <c r="F22315">
        <v>69</v>
      </c>
      <c r="G22315">
        <v>40</v>
      </c>
      <c r="H22315" s="3">
        <v>0</v>
      </c>
      <c r="T22315">
        <f t="shared" si="550"/>
        <v>0</v>
      </c>
    </row>
    <row r="22316" spans="1:20" x14ac:dyDescent="0.25">
      <c r="A22316" t="s">
        <v>41</v>
      </c>
      <c r="B22316" s="8" t="s">
        <v>4964</v>
      </c>
      <c r="C22316">
        <v>70</v>
      </c>
      <c r="D22316">
        <v>40</v>
      </c>
      <c r="E22316" s="8" t="s">
        <v>4965</v>
      </c>
      <c r="F22316">
        <v>70</v>
      </c>
      <c r="G22316">
        <v>41</v>
      </c>
      <c r="H22316" s="3">
        <v>0</v>
      </c>
      <c r="T22316">
        <f t="shared" si="550"/>
        <v>0</v>
      </c>
    </row>
    <row r="22317" spans="1:20" x14ac:dyDescent="0.25">
      <c r="A22317" t="s">
        <v>42</v>
      </c>
      <c r="B22317" s="8" t="s">
        <v>4964</v>
      </c>
      <c r="C22317">
        <v>70</v>
      </c>
      <c r="D22317">
        <v>40</v>
      </c>
      <c r="E22317" s="8" t="s">
        <v>5040</v>
      </c>
      <c r="F22317">
        <v>71</v>
      </c>
      <c r="G22317">
        <v>40</v>
      </c>
      <c r="H22317" s="3">
        <v>0</v>
      </c>
      <c r="T22317">
        <f t="shared" si="550"/>
        <v>0</v>
      </c>
    </row>
    <row r="22318" spans="1:20" x14ac:dyDescent="0.25">
      <c r="A22318" t="s">
        <v>39</v>
      </c>
      <c r="B22318" s="8" t="s">
        <v>4965</v>
      </c>
      <c r="C22318">
        <v>70</v>
      </c>
      <c r="D22318">
        <v>41</v>
      </c>
      <c r="E22318" s="8" t="s">
        <v>4964</v>
      </c>
      <c r="F22318">
        <v>70</v>
      </c>
      <c r="G22318">
        <v>40</v>
      </c>
      <c r="H22318" s="3">
        <v>0</v>
      </c>
      <c r="T22318">
        <f t="shared" si="550"/>
        <v>0</v>
      </c>
    </row>
    <row r="22319" spans="1:20" x14ac:dyDescent="0.25">
      <c r="A22319" t="s">
        <v>40</v>
      </c>
      <c r="B22319" s="8" t="s">
        <v>4965</v>
      </c>
      <c r="C22319">
        <v>70</v>
      </c>
      <c r="D22319">
        <v>41</v>
      </c>
      <c r="E22319" s="8" t="s">
        <v>4889</v>
      </c>
      <c r="F22319">
        <v>69</v>
      </c>
      <c r="G22319">
        <v>41</v>
      </c>
      <c r="H22319" s="3">
        <v>0</v>
      </c>
      <c r="T22319">
        <f t="shared" si="550"/>
        <v>0</v>
      </c>
    </row>
    <row r="22320" spans="1:20" x14ac:dyDescent="0.25">
      <c r="A22320" t="s">
        <v>41</v>
      </c>
      <c r="B22320" s="8" t="s">
        <v>4965</v>
      </c>
      <c r="C22320">
        <v>70</v>
      </c>
      <c r="D22320">
        <v>41</v>
      </c>
      <c r="E22320" s="8" t="s">
        <v>4966</v>
      </c>
      <c r="F22320">
        <v>70</v>
      </c>
      <c r="G22320">
        <v>42</v>
      </c>
      <c r="H22320" s="3">
        <v>0</v>
      </c>
      <c r="T22320">
        <f t="shared" si="550"/>
        <v>0</v>
      </c>
    </row>
    <row r="22321" spans="1:20" x14ac:dyDescent="0.25">
      <c r="A22321" t="s">
        <v>42</v>
      </c>
      <c r="B22321" s="8" t="s">
        <v>4965</v>
      </c>
      <c r="C22321">
        <v>70</v>
      </c>
      <c r="D22321">
        <v>41</v>
      </c>
      <c r="E22321" s="8" t="s">
        <v>5041</v>
      </c>
      <c r="F22321">
        <v>71</v>
      </c>
      <c r="G22321">
        <v>41</v>
      </c>
      <c r="H22321" s="3">
        <v>0</v>
      </c>
      <c r="T22321">
        <f t="shared" si="550"/>
        <v>0</v>
      </c>
    </row>
    <row r="22322" spans="1:20" x14ac:dyDescent="0.25">
      <c r="A22322" t="s">
        <v>39</v>
      </c>
      <c r="B22322" s="8" t="s">
        <v>4966</v>
      </c>
      <c r="C22322">
        <v>70</v>
      </c>
      <c r="D22322">
        <v>42</v>
      </c>
      <c r="E22322" s="8" t="s">
        <v>4965</v>
      </c>
      <c r="F22322">
        <v>70</v>
      </c>
      <c r="G22322">
        <v>41</v>
      </c>
      <c r="H22322" s="3">
        <v>0</v>
      </c>
      <c r="T22322">
        <f t="shared" si="550"/>
        <v>0</v>
      </c>
    </row>
    <row r="22323" spans="1:20" x14ac:dyDescent="0.25">
      <c r="A22323" t="s">
        <v>40</v>
      </c>
      <c r="B22323" s="8" t="s">
        <v>4966</v>
      </c>
      <c r="C22323">
        <v>70</v>
      </c>
      <c r="D22323">
        <v>42</v>
      </c>
      <c r="E22323" s="8" t="s">
        <v>4890</v>
      </c>
      <c r="F22323">
        <v>69</v>
      </c>
      <c r="G22323">
        <v>42</v>
      </c>
      <c r="H22323" s="3">
        <v>0</v>
      </c>
      <c r="T22323">
        <f t="shared" si="550"/>
        <v>0</v>
      </c>
    </row>
    <row r="22324" spans="1:20" x14ac:dyDescent="0.25">
      <c r="A22324" t="s">
        <v>41</v>
      </c>
      <c r="B22324" s="8" t="s">
        <v>4966</v>
      </c>
      <c r="C22324">
        <v>70</v>
      </c>
      <c r="D22324">
        <v>42</v>
      </c>
      <c r="E22324" s="8" t="s">
        <v>4967</v>
      </c>
      <c r="F22324">
        <v>70</v>
      </c>
      <c r="G22324">
        <v>43</v>
      </c>
      <c r="H22324" s="3">
        <v>0</v>
      </c>
      <c r="T22324">
        <f t="shared" si="550"/>
        <v>0</v>
      </c>
    </row>
    <row r="22325" spans="1:20" x14ac:dyDescent="0.25">
      <c r="A22325" t="s">
        <v>42</v>
      </c>
      <c r="B22325" s="8" t="s">
        <v>4966</v>
      </c>
      <c r="C22325">
        <v>70</v>
      </c>
      <c r="D22325">
        <v>42</v>
      </c>
      <c r="E22325" s="8" t="s">
        <v>5042</v>
      </c>
      <c r="F22325">
        <v>71</v>
      </c>
      <c r="G22325">
        <v>42</v>
      </c>
      <c r="H22325" s="3">
        <v>0</v>
      </c>
      <c r="T22325">
        <f t="shared" si="550"/>
        <v>0</v>
      </c>
    </row>
    <row r="22326" spans="1:20" x14ac:dyDescent="0.25">
      <c r="A22326" t="s">
        <v>39</v>
      </c>
      <c r="B22326" s="8" t="s">
        <v>4967</v>
      </c>
      <c r="C22326">
        <v>70</v>
      </c>
      <c r="D22326">
        <v>43</v>
      </c>
      <c r="E22326" s="8" t="s">
        <v>4966</v>
      </c>
      <c r="F22326">
        <v>70</v>
      </c>
      <c r="G22326">
        <v>42</v>
      </c>
      <c r="H22326" s="3">
        <v>0</v>
      </c>
      <c r="T22326">
        <f t="shared" si="550"/>
        <v>0</v>
      </c>
    </row>
    <row r="22327" spans="1:20" x14ac:dyDescent="0.25">
      <c r="A22327" t="s">
        <v>40</v>
      </c>
      <c r="B22327" s="8" t="s">
        <v>4967</v>
      </c>
      <c r="C22327">
        <v>70</v>
      </c>
      <c r="D22327">
        <v>43</v>
      </c>
      <c r="E22327" s="8" t="s">
        <v>4891</v>
      </c>
      <c r="F22327">
        <v>69</v>
      </c>
      <c r="G22327">
        <v>43</v>
      </c>
      <c r="H22327" s="3">
        <v>0</v>
      </c>
      <c r="T22327">
        <f t="shared" si="550"/>
        <v>0</v>
      </c>
    </row>
    <row r="22328" spans="1:20" x14ac:dyDescent="0.25">
      <c r="A22328" t="s">
        <v>41</v>
      </c>
      <c r="B22328" s="8" t="s">
        <v>4967</v>
      </c>
      <c r="C22328">
        <v>70</v>
      </c>
      <c r="D22328">
        <v>43</v>
      </c>
      <c r="E22328" s="8" t="s">
        <v>4968</v>
      </c>
      <c r="F22328">
        <v>70</v>
      </c>
      <c r="G22328">
        <v>44</v>
      </c>
      <c r="H22328" s="3">
        <v>0</v>
      </c>
      <c r="T22328">
        <f t="shared" si="550"/>
        <v>0</v>
      </c>
    </row>
    <row r="22329" spans="1:20" x14ac:dyDescent="0.25">
      <c r="A22329" t="s">
        <v>42</v>
      </c>
      <c r="B22329" s="8" t="s">
        <v>4967</v>
      </c>
      <c r="C22329">
        <v>70</v>
      </c>
      <c r="D22329">
        <v>43</v>
      </c>
      <c r="E22329" s="8" t="s">
        <v>5043</v>
      </c>
      <c r="F22329">
        <v>71</v>
      </c>
      <c r="G22329">
        <v>43</v>
      </c>
      <c r="H22329" s="3">
        <v>0</v>
      </c>
      <c r="T22329">
        <f t="shared" si="550"/>
        <v>0</v>
      </c>
    </row>
    <row r="22330" spans="1:20" x14ac:dyDescent="0.25">
      <c r="A22330" t="s">
        <v>39</v>
      </c>
      <c r="B22330" s="8" t="s">
        <v>4968</v>
      </c>
      <c r="C22330">
        <v>70</v>
      </c>
      <c r="D22330">
        <v>44</v>
      </c>
      <c r="E22330" s="8" t="s">
        <v>4967</v>
      </c>
      <c r="F22330">
        <v>70</v>
      </c>
      <c r="G22330">
        <v>43</v>
      </c>
      <c r="H22330" s="3">
        <v>0</v>
      </c>
      <c r="T22330">
        <f t="shared" si="550"/>
        <v>0</v>
      </c>
    </row>
    <row r="22331" spans="1:20" x14ac:dyDescent="0.25">
      <c r="A22331" t="s">
        <v>40</v>
      </c>
      <c r="B22331" s="8" t="s">
        <v>4968</v>
      </c>
      <c r="C22331">
        <v>70</v>
      </c>
      <c r="D22331">
        <v>44</v>
      </c>
      <c r="E22331" s="8" t="s">
        <v>4892</v>
      </c>
      <c r="F22331">
        <v>69</v>
      </c>
      <c r="G22331">
        <v>44</v>
      </c>
      <c r="H22331" s="3">
        <v>0</v>
      </c>
      <c r="T22331">
        <f t="shared" si="550"/>
        <v>0</v>
      </c>
    </row>
    <row r="22332" spans="1:20" x14ac:dyDescent="0.25">
      <c r="A22332" t="s">
        <v>41</v>
      </c>
      <c r="B22332" s="8" t="s">
        <v>4968</v>
      </c>
      <c r="C22332">
        <v>70</v>
      </c>
      <c r="D22332">
        <v>44</v>
      </c>
      <c r="E22332" s="8" t="s">
        <v>4969</v>
      </c>
      <c r="F22332">
        <v>70</v>
      </c>
      <c r="G22332">
        <v>45</v>
      </c>
      <c r="H22332" s="3">
        <v>0</v>
      </c>
      <c r="T22332">
        <f t="shared" si="550"/>
        <v>0</v>
      </c>
    </row>
    <row r="22333" spans="1:20" x14ac:dyDescent="0.25">
      <c r="A22333" t="s">
        <v>42</v>
      </c>
      <c r="B22333" s="8" t="s">
        <v>4968</v>
      </c>
      <c r="C22333">
        <v>70</v>
      </c>
      <c r="D22333">
        <v>44</v>
      </c>
      <c r="E22333" s="8" t="s">
        <v>5044</v>
      </c>
      <c r="F22333">
        <v>71</v>
      </c>
      <c r="G22333">
        <v>44</v>
      </c>
      <c r="H22333" s="3">
        <v>0</v>
      </c>
      <c r="T22333">
        <f t="shared" si="550"/>
        <v>0</v>
      </c>
    </row>
    <row r="22334" spans="1:20" x14ac:dyDescent="0.25">
      <c r="A22334" t="s">
        <v>39</v>
      </c>
      <c r="B22334" s="8" t="s">
        <v>4969</v>
      </c>
      <c r="C22334">
        <v>70</v>
      </c>
      <c r="D22334">
        <v>45</v>
      </c>
      <c r="E22334" s="8" t="s">
        <v>4968</v>
      </c>
      <c r="F22334">
        <v>70</v>
      </c>
      <c r="G22334">
        <v>44</v>
      </c>
      <c r="H22334" s="3">
        <v>0</v>
      </c>
      <c r="T22334">
        <f t="shared" si="550"/>
        <v>0</v>
      </c>
    </row>
    <row r="22335" spans="1:20" x14ac:dyDescent="0.25">
      <c r="A22335" t="s">
        <v>40</v>
      </c>
      <c r="B22335" s="8" t="s">
        <v>4969</v>
      </c>
      <c r="C22335">
        <v>70</v>
      </c>
      <c r="D22335">
        <v>45</v>
      </c>
      <c r="E22335" s="8" t="s">
        <v>4893</v>
      </c>
      <c r="F22335">
        <v>69</v>
      </c>
      <c r="G22335">
        <v>45</v>
      </c>
      <c r="H22335" s="3">
        <v>0</v>
      </c>
      <c r="T22335">
        <f t="shared" si="550"/>
        <v>0</v>
      </c>
    </row>
    <row r="22336" spans="1:20" x14ac:dyDescent="0.25">
      <c r="A22336" t="s">
        <v>41</v>
      </c>
      <c r="B22336" s="8" t="s">
        <v>4969</v>
      </c>
      <c r="C22336">
        <v>70</v>
      </c>
      <c r="D22336">
        <v>45</v>
      </c>
      <c r="E22336" s="8" t="s">
        <v>4970</v>
      </c>
      <c r="F22336">
        <v>70</v>
      </c>
      <c r="G22336">
        <v>46</v>
      </c>
      <c r="H22336" s="3">
        <v>0</v>
      </c>
      <c r="T22336">
        <f t="shared" si="550"/>
        <v>0</v>
      </c>
    </row>
    <row r="22337" spans="1:20" x14ac:dyDescent="0.25">
      <c r="A22337" t="s">
        <v>42</v>
      </c>
      <c r="B22337" s="8" t="s">
        <v>4969</v>
      </c>
      <c r="C22337">
        <v>70</v>
      </c>
      <c r="D22337">
        <v>45</v>
      </c>
      <c r="E22337" s="8" t="s">
        <v>5045</v>
      </c>
      <c r="F22337">
        <v>71</v>
      </c>
      <c r="G22337">
        <v>45</v>
      </c>
      <c r="H22337" s="3">
        <v>0</v>
      </c>
      <c r="T22337">
        <f t="shared" si="550"/>
        <v>0</v>
      </c>
    </row>
    <row r="22338" spans="1:20" x14ac:dyDescent="0.25">
      <c r="A22338" t="s">
        <v>39</v>
      </c>
      <c r="B22338" s="8" t="s">
        <v>4970</v>
      </c>
      <c r="C22338">
        <v>70</v>
      </c>
      <c r="D22338">
        <v>46</v>
      </c>
      <c r="E22338" s="8" t="s">
        <v>4969</v>
      </c>
      <c r="F22338">
        <v>70</v>
      </c>
      <c r="G22338">
        <v>45</v>
      </c>
      <c r="H22338" s="3">
        <v>0</v>
      </c>
      <c r="T22338">
        <f t="shared" si="550"/>
        <v>0</v>
      </c>
    </row>
    <row r="22339" spans="1:20" x14ac:dyDescent="0.25">
      <c r="A22339" t="s">
        <v>40</v>
      </c>
      <c r="B22339" s="8" t="s">
        <v>4970</v>
      </c>
      <c r="C22339">
        <v>70</v>
      </c>
      <c r="D22339">
        <v>46</v>
      </c>
      <c r="E22339" s="8" t="s">
        <v>4894</v>
      </c>
      <c r="F22339">
        <v>69</v>
      </c>
      <c r="G22339">
        <v>46</v>
      </c>
      <c r="H22339" s="3">
        <v>0</v>
      </c>
      <c r="T22339">
        <f t="shared" si="550"/>
        <v>0</v>
      </c>
    </row>
    <row r="22340" spans="1:20" x14ac:dyDescent="0.25">
      <c r="A22340" t="s">
        <v>41</v>
      </c>
      <c r="B22340" s="8" t="s">
        <v>4970</v>
      </c>
      <c r="C22340">
        <v>70</v>
      </c>
      <c r="D22340">
        <v>46</v>
      </c>
      <c r="E22340" s="8" t="s">
        <v>4971</v>
      </c>
      <c r="F22340">
        <v>70</v>
      </c>
      <c r="G22340">
        <v>47</v>
      </c>
      <c r="H22340" s="3">
        <v>0</v>
      </c>
      <c r="T22340">
        <f t="shared" si="550"/>
        <v>0</v>
      </c>
    </row>
    <row r="22341" spans="1:20" x14ac:dyDescent="0.25">
      <c r="A22341" t="s">
        <v>42</v>
      </c>
      <c r="B22341" s="8" t="s">
        <v>4970</v>
      </c>
      <c r="C22341">
        <v>70</v>
      </c>
      <c r="D22341">
        <v>46</v>
      </c>
      <c r="E22341" s="8" t="s">
        <v>5046</v>
      </c>
      <c r="F22341">
        <v>71</v>
      </c>
      <c r="G22341">
        <v>46</v>
      </c>
      <c r="H22341" s="3">
        <v>0</v>
      </c>
      <c r="T22341">
        <f t="shared" ref="T22341:T22404" si="551">INDEX($Y$3:$CZ$82,C22341,D22341)*H22341</f>
        <v>0</v>
      </c>
    </row>
    <row r="22342" spans="1:20" x14ac:dyDescent="0.25">
      <c r="A22342" t="s">
        <v>39</v>
      </c>
      <c r="B22342" s="8" t="s">
        <v>4971</v>
      </c>
      <c r="C22342">
        <v>70</v>
      </c>
      <c r="D22342">
        <v>47</v>
      </c>
      <c r="E22342" s="8" t="s">
        <v>4970</v>
      </c>
      <c r="F22342">
        <v>70</v>
      </c>
      <c r="G22342">
        <v>46</v>
      </c>
      <c r="H22342" s="3">
        <v>0</v>
      </c>
      <c r="T22342">
        <f t="shared" si="551"/>
        <v>0</v>
      </c>
    </row>
    <row r="22343" spans="1:20" x14ac:dyDescent="0.25">
      <c r="A22343" t="s">
        <v>40</v>
      </c>
      <c r="B22343" s="8" t="s">
        <v>4971</v>
      </c>
      <c r="C22343">
        <v>70</v>
      </c>
      <c r="D22343">
        <v>47</v>
      </c>
      <c r="E22343" s="8" t="s">
        <v>4895</v>
      </c>
      <c r="F22343">
        <v>69</v>
      </c>
      <c r="G22343">
        <v>47</v>
      </c>
      <c r="H22343" s="3">
        <v>0</v>
      </c>
      <c r="T22343">
        <f t="shared" si="551"/>
        <v>0</v>
      </c>
    </row>
    <row r="22344" spans="1:20" x14ac:dyDescent="0.25">
      <c r="A22344" t="s">
        <v>41</v>
      </c>
      <c r="B22344" s="8" t="s">
        <v>4971</v>
      </c>
      <c r="C22344">
        <v>70</v>
      </c>
      <c r="D22344">
        <v>47</v>
      </c>
      <c r="E22344" s="8" t="s">
        <v>4972</v>
      </c>
      <c r="F22344">
        <v>70</v>
      </c>
      <c r="G22344">
        <v>48</v>
      </c>
      <c r="H22344" s="3">
        <v>0</v>
      </c>
      <c r="T22344">
        <f t="shared" si="551"/>
        <v>0</v>
      </c>
    </row>
    <row r="22345" spans="1:20" x14ac:dyDescent="0.25">
      <c r="A22345" t="s">
        <v>42</v>
      </c>
      <c r="B22345" s="8" t="s">
        <v>4971</v>
      </c>
      <c r="C22345">
        <v>70</v>
      </c>
      <c r="D22345">
        <v>47</v>
      </c>
      <c r="E22345" s="8" t="s">
        <v>5047</v>
      </c>
      <c r="F22345">
        <v>71</v>
      </c>
      <c r="G22345">
        <v>47</v>
      </c>
      <c r="H22345" s="3">
        <v>0</v>
      </c>
      <c r="T22345">
        <f t="shared" si="551"/>
        <v>0</v>
      </c>
    </row>
    <row r="22346" spans="1:20" x14ac:dyDescent="0.25">
      <c r="A22346" t="s">
        <v>39</v>
      </c>
      <c r="B22346" s="8" t="s">
        <v>4972</v>
      </c>
      <c r="C22346">
        <v>70</v>
      </c>
      <c r="D22346">
        <v>48</v>
      </c>
      <c r="E22346" s="8" t="s">
        <v>4971</v>
      </c>
      <c r="F22346">
        <v>70</v>
      </c>
      <c r="G22346">
        <v>47</v>
      </c>
      <c r="H22346" s="3">
        <v>0</v>
      </c>
      <c r="T22346">
        <f t="shared" si="551"/>
        <v>0</v>
      </c>
    </row>
    <row r="22347" spans="1:20" x14ac:dyDescent="0.25">
      <c r="A22347" t="s">
        <v>40</v>
      </c>
      <c r="B22347" s="8" t="s">
        <v>4972</v>
      </c>
      <c r="C22347">
        <v>70</v>
      </c>
      <c r="D22347">
        <v>48</v>
      </c>
      <c r="E22347" s="8" t="s">
        <v>4896</v>
      </c>
      <c r="F22347">
        <v>69</v>
      </c>
      <c r="G22347">
        <v>48</v>
      </c>
      <c r="H22347" s="3">
        <v>0</v>
      </c>
      <c r="T22347">
        <f t="shared" si="551"/>
        <v>0</v>
      </c>
    </row>
    <row r="22348" spans="1:20" x14ac:dyDescent="0.25">
      <c r="A22348" t="s">
        <v>41</v>
      </c>
      <c r="B22348" s="8" t="s">
        <v>4972</v>
      </c>
      <c r="C22348">
        <v>70</v>
      </c>
      <c r="D22348">
        <v>48</v>
      </c>
      <c r="E22348" s="8" t="s">
        <v>4973</v>
      </c>
      <c r="F22348">
        <v>70</v>
      </c>
      <c r="G22348">
        <v>49</v>
      </c>
      <c r="H22348" s="3">
        <v>0</v>
      </c>
      <c r="T22348">
        <f t="shared" si="551"/>
        <v>0</v>
      </c>
    </row>
    <row r="22349" spans="1:20" x14ac:dyDescent="0.25">
      <c r="A22349" t="s">
        <v>42</v>
      </c>
      <c r="B22349" s="8" t="s">
        <v>4972</v>
      </c>
      <c r="C22349">
        <v>70</v>
      </c>
      <c r="D22349">
        <v>48</v>
      </c>
      <c r="E22349" s="8" t="s">
        <v>5048</v>
      </c>
      <c r="F22349">
        <v>71</v>
      </c>
      <c r="G22349">
        <v>48</v>
      </c>
      <c r="H22349" s="3">
        <v>0</v>
      </c>
      <c r="T22349">
        <f t="shared" si="551"/>
        <v>0</v>
      </c>
    </row>
    <row r="22350" spans="1:20" x14ac:dyDescent="0.25">
      <c r="A22350" t="s">
        <v>39</v>
      </c>
      <c r="B22350" s="8" t="s">
        <v>4973</v>
      </c>
      <c r="C22350">
        <v>70</v>
      </c>
      <c r="D22350">
        <v>49</v>
      </c>
      <c r="E22350" s="8" t="s">
        <v>4972</v>
      </c>
      <c r="F22350">
        <v>70</v>
      </c>
      <c r="G22350">
        <v>48</v>
      </c>
      <c r="H22350" s="3">
        <v>0</v>
      </c>
      <c r="T22350">
        <f t="shared" si="551"/>
        <v>0</v>
      </c>
    </row>
    <row r="22351" spans="1:20" x14ac:dyDescent="0.25">
      <c r="A22351" t="s">
        <v>40</v>
      </c>
      <c r="B22351" s="8" t="s">
        <v>4973</v>
      </c>
      <c r="C22351">
        <v>70</v>
      </c>
      <c r="D22351">
        <v>49</v>
      </c>
      <c r="E22351" s="8" t="s">
        <v>4897</v>
      </c>
      <c r="F22351">
        <v>69</v>
      </c>
      <c r="G22351">
        <v>49</v>
      </c>
      <c r="H22351" s="3">
        <v>0</v>
      </c>
      <c r="T22351">
        <f t="shared" si="551"/>
        <v>0</v>
      </c>
    </row>
    <row r="22352" spans="1:20" x14ac:dyDescent="0.25">
      <c r="A22352" t="s">
        <v>41</v>
      </c>
      <c r="B22352" s="8" t="s">
        <v>4973</v>
      </c>
      <c r="C22352">
        <v>70</v>
      </c>
      <c r="D22352">
        <v>49</v>
      </c>
      <c r="E22352" s="8" t="s">
        <v>4974</v>
      </c>
      <c r="F22352">
        <v>70</v>
      </c>
      <c r="G22352">
        <v>50</v>
      </c>
      <c r="H22352" s="3">
        <v>0</v>
      </c>
      <c r="T22352">
        <f t="shared" si="551"/>
        <v>0</v>
      </c>
    </row>
    <row r="22353" spans="1:20" x14ac:dyDescent="0.25">
      <c r="A22353" t="s">
        <v>42</v>
      </c>
      <c r="B22353" s="8" t="s">
        <v>4973</v>
      </c>
      <c r="C22353">
        <v>70</v>
      </c>
      <c r="D22353">
        <v>49</v>
      </c>
      <c r="E22353" s="8" t="s">
        <v>5049</v>
      </c>
      <c r="F22353">
        <v>71</v>
      </c>
      <c r="G22353">
        <v>49</v>
      </c>
      <c r="H22353" s="3">
        <v>0</v>
      </c>
      <c r="T22353">
        <f t="shared" si="551"/>
        <v>0</v>
      </c>
    </row>
    <row r="22354" spans="1:20" x14ac:dyDescent="0.25">
      <c r="A22354" t="s">
        <v>39</v>
      </c>
      <c r="B22354" s="8" t="s">
        <v>4974</v>
      </c>
      <c r="C22354">
        <v>70</v>
      </c>
      <c r="D22354">
        <v>50</v>
      </c>
      <c r="E22354" s="8" t="s">
        <v>4973</v>
      </c>
      <c r="F22354">
        <v>70</v>
      </c>
      <c r="G22354">
        <v>49</v>
      </c>
      <c r="H22354" s="3">
        <v>0</v>
      </c>
      <c r="T22354">
        <f t="shared" si="551"/>
        <v>0</v>
      </c>
    </row>
    <row r="22355" spans="1:20" x14ac:dyDescent="0.25">
      <c r="A22355" t="s">
        <v>40</v>
      </c>
      <c r="B22355" s="8" t="s">
        <v>4974</v>
      </c>
      <c r="C22355">
        <v>70</v>
      </c>
      <c r="D22355">
        <v>50</v>
      </c>
      <c r="E22355" s="8" t="s">
        <v>4898</v>
      </c>
      <c r="F22355">
        <v>69</v>
      </c>
      <c r="G22355">
        <v>50</v>
      </c>
      <c r="H22355" s="3">
        <v>0</v>
      </c>
      <c r="T22355">
        <f t="shared" si="551"/>
        <v>0</v>
      </c>
    </row>
    <row r="22356" spans="1:20" x14ac:dyDescent="0.25">
      <c r="A22356" t="s">
        <v>41</v>
      </c>
      <c r="B22356" s="8" t="s">
        <v>4974</v>
      </c>
      <c r="C22356">
        <v>70</v>
      </c>
      <c r="D22356">
        <v>50</v>
      </c>
      <c r="E22356" s="8" t="s">
        <v>4975</v>
      </c>
      <c r="F22356">
        <v>70</v>
      </c>
      <c r="G22356">
        <v>51</v>
      </c>
      <c r="H22356" s="3">
        <v>0</v>
      </c>
      <c r="T22356">
        <f t="shared" si="551"/>
        <v>0</v>
      </c>
    </row>
    <row r="22357" spans="1:20" x14ac:dyDescent="0.25">
      <c r="A22357" t="s">
        <v>42</v>
      </c>
      <c r="B22357" s="8" t="s">
        <v>4974</v>
      </c>
      <c r="C22357">
        <v>70</v>
      </c>
      <c r="D22357">
        <v>50</v>
      </c>
      <c r="E22357" s="8" t="s">
        <v>5050</v>
      </c>
      <c r="F22357">
        <v>71</v>
      </c>
      <c r="G22357">
        <v>50</v>
      </c>
      <c r="H22357" s="3">
        <v>0</v>
      </c>
      <c r="T22357">
        <f t="shared" si="551"/>
        <v>0</v>
      </c>
    </row>
    <row r="22358" spans="1:20" x14ac:dyDescent="0.25">
      <c r="A22358" t="s">
        <v>39</v>
      </c>
      <c r="B22358" s="8" t="s">
        <v>4975</v>
      </c>
      <c r="C22358">
        <v>70</v>
      </c>
      <c r="D22358">
        <v>51</v>
      </c>
      <c r="E22358" s="8" t="s">
        <v>4974</v>
      </c>
      <c r="F22358">
        <v>70</v>
      </c>
      <c r="G22358">
        <v>50</v>
      </c>
      <c r="H22358" s="3">
        <v>0</v>
      </c>
      <c r="T22358">
        <f t="shared" si="551"/>
        <v>0</v>
      </c>
    </row>
    <row r="22359" spans="1:20" x14ac:dyDescent="0.25">
      <c r="A22359" t="s">
        <v>40</v>
      </c>
      <c r="B22359" s="8" t="s">
        <v>4975</v>
      </c>
      <c r="C22359">
        <v>70</v>
      </c>
      <c r="D22359">
        <v>51</v>
      </c>
      <c r="E22359" s="8" t="s">
        <v>4899</v>
      </c>
      <c r="F22359">
        <v>69</v>
      </c>
      <c r="G22359">
        <v>51</v>
      </c>
      <c r="H22359" s="3">
        <v>0</v>
      </c>
      <c r="T22359">
        <f t="shared" si="551"/>
        <v>0</v>
      </c>
    </row>
    <row r="22360" spans="1:20" x14ac:dyDescent="0.25">
      <c r="A22360" t="s">
        <v>41</v>
      </c>
      <c r="B22360" s="8" t="s">
        <v>4975</v>
      </c>
      <c r="C22360">
        <v>70</v>
      </c>
      <c r="D22360">
        <v>51</v>
      </c>
      <c r="E22360" s="8" t="s">
        <v>4976</v>
      </c>
      <c r="F22360">
        <v>70</v>
      </c>
      <c r="G22360">
        <v>52</v>
      </c>
      <c r="H22360" s="3">
        <v>0</v>
      </c>
      <c r="T22360">
        <f t="shared" si="551"/>
        <v>0</v>
      </c>
    </row>
    <row r="22361" spans="1:20" x14ac:dyDescent="0.25">
      <c r="A22361" t="s">
        <v>42</v>
      </c>
      <c r="B22361" s="8" t="s">
        <v>4975</v>
      </c>
      <c r="C22361">
        <v>70</v>
      </c>
      <c r="D22361">
        <v>51</v>
      </c>
      <c r="E22361" s="8" t="s">
        <v>5051</v>
      </c>
      <c r="F22361">
        <v>71</v>
      </c>
      <c r="G22361">
        <v>51</v>
      </c>
      <c r="H22361" s="3">
        <v>0</v>
      </c>
      <c r="T22361">
        <f t="shared" si="551"/>
        <v>0</v>
      </c>
    </row>
    <row r="22362" spans="1:20" x14ac:dyDescent="0.25">
      <c r="A22362" t="s">
        <v>39</v>
      </c>
      <c r="B22362" s="8" t="s">
        <v>4976</v>
      </c>
      <c r="C22362">
        <v>70</v>
      </c>
      <c r="D22362">
        <v>52</v>
      </c>
      <c r="E22362" s="8" t="s">
        <v>4975</v>
      </c>
      <c r="F22362">
        <v>70</v>
      </c>
      <c r="G22362">
        <v>51</v>
      </c>
      <c r="H22362" s="3">
        <v>0</v>
      </c>
      <c r="T22362">
        <f t="shared" si="551"/>
        <v>0</v>
      </c>
    </row>
    <row r="22363" spans="1:20" x14ac:dyDescent="0.25">
      <c r="A22363" t="s">
        <v>40</v>
      </c>
      <c r="B22363" s="8" t="s">
        <v>4976</v>
      </c>
      <c r="C22363">
        <v>70</v>
      </c>
      <c r="D22363">
        <v>52</v>
      </c>
      <c r="E22363" s="8" t="s">
        <v>4900</v>
      </c>
      <c r="F22363">
        <v>69</v>
      </c>
      <c r="G22363">
        <v>52</v>
      </c>
      <c r="H22363" s="3">
        <v>0</v>
      </c>
      <c r="T22363">
        <f t="shared" si="551"/>
        <v>0</v>
      </c>
    </row>
    <row r="22364" spans="1:20" x14ac:dyDescent="0.25">
      <c r="A22364" t="s">
        <v>41</v>
      </c>
      <c r="B22364" s="8" t="s">
        <v>4976</v>
      </c>
      <c r="C22364">
        <v>70</v>
      </c>
      <c r="D22364">
        <v>52</v>
      </c>
      <c r="E22364" s="8" t="s">
        <v>4977</v>
      </c>
      <c r="F22364">
        <v>70</v>
      </c>
      <c r="G22364">
        <v>53</v>
      </c>
      <c r="H22364" s="3">
        <v>0</v>
      </c>
      <c r="T22364">
        <f t="shared" si="551"/>
        <v>0</v>
      </c>
    </row>
    <row r="22365" spans="1:20" x14ac:dyDescent="0.25">
      <c r="A22365" t="s">
        <v>42</v>
      </c>
      <c r="B22365" s="8" t="s">
        <v>4976</v>
      </c>
      <c r="C22365">
        <v>70</v>
      </c>
      <c r="D22365">
        <v>52</v>
      </c>
      <c r="E22365" s="8" t="s">
        <v>5052</v>
      </c>
      <c r="F22365">
        <v>71</v>
      </c>
      <c r="G22365">
        <v>52</v>
      </c>
      <c r="H22365" s="3">
        <v>0</v>
      </c>
      <c r="T22365">
        <f t="shared" si="551"/>
        <v>0</v>
      </c>
    </row>
    <row r="22366" spans="1:20" x14ac:dyDescent="0.25">
      <c r="A22366" t="s">
        <v>39</v>
      </c>
      <c r="B22366" s="8" t="s">
        <v>4977</v>
      </c>
      <c r="C22366">
        <v>70</v>
      </c>
      <c r="D22366">
        <v>53</v>
      </c>
      <c r="E22366" s="8" t="s">
        <v>4976</v>
      </c>
      <c r="F22366">
        <v>70</v>
      </c>
      <c r="G22366">
        <v>52</v>
      </c>
      <c r="H22366" s="3">
        <v>0</v>
      </c>
      <c r="T22366">
        <f t="shared" si="551"/>
        <v>0</v>
      </c>
    </row>
    <row r="22367" spans="1:20" x14ac:dyDescent="0.25">
      <c r="A22367" t="s">
        <v>40</v>
      </c>
      <c r="B22367" s="8" t="s">
        <v>4977</v>
      </c>
      <c r="C22367">
        <v>70</v>
      </c>
      <c r="D22367">
        <v>53</v>
      </c>
      <c r="E22367" s="8" t="s">
        <v>4901</v>
      </c>
      <c r="F22367">
        <v>69</v>
      </c>
      <c r="G22367">
        <v>53</v>
      </c>
      <c r="H22367" s="3">
        <v>0</v>
      </c>
      <c r="T22367">
        <f t="shared" si="551"/>
        <v>0</v>
      </c>
    </row>
    <row r="22368" spans="1:20" x14ac:dyDescent="0.25">
      <c r="A22368" t="s">
        <v>41</v>
      </c>
      <c r="B22368" s="8" t="s">
        <v>4977</v>
      </c>
      <c r="C22368">
        <v>70</v>
      </c>
      <c r="D22368">
        <v>53</v>
      </c>
      <c r="E22368" s="8" t="s">
        <v>4978</v>
      </c>
      <c r="F22368">
        <v>70</v>
      </c>
      <c r="G22368">
        <v>54</v>
      </c>
      <c r="H22368" s="3">
        <v>0</v>
      </c>
      <c r="T22368">
        <f t="shared" si="551"/>
        <v>0</v>
      </c>
    </row>
    <row r="22369" spans="1:20" x14ac:dyDescent="0.25">
      <c r="A22369" t="s">
        <v>42</v>
      </c>
      <c r="B22369" s="8" t="s">
        <v>4977</v>
      </c>
      <c r="C22369">
        <v>70</v>
      </c>
      <c r="D22369">
        <v>53</v>
      </c>
      <c r="E22369" s="8" t="s">
        <v>5053</v>
      </c>
      <c r="F22369">
        <v>71</v>
      </c>
      <c r="G22369">
        <v>53</v>
      </c>
      <c r="H22369" s="3">
        <v>0</v>
      </c>
      <c r="T22369">
        <f t="shared" si="551"/>
        <v>0</v>
      </c>
    </row>
    <row r="22370" spans="1:20" x14ac:dyDescent="0.25">
      <c r="A22370" t="s">
        <v>39</v>
      </c>
      <c r="B22370" s="8" t="s">
        <v>4978</v>
      </c>
      <c r="C22370">
        <v>70</v>
      </c>
      <c r="D22370">
        <v>54</v>
      </c>
      <c r="E22370" s="8" t="s">
        <v>4977</v>
      </c>
      <c r="F22370">
        <v>70</v>
      </c>
      <c r="G22370">
        <v>53</v>
      </c>
      <c r="H22370" s="3">
        <v>0</v>
      </c>
      <c r="T22370">
        <f t="shared" si="551"/>
        <v>0</v>
      </c>
    </row>
    <row r="22371" spans="1:20" x14ac:dyDescent="0.25">
      <c r="A22371" t="s">
        <v>40</v>
      </c>
      <c r="B22371" s="8" t="s">
        <v>4978</v>
      </c>
      <c r="C22371">
        <v>70</v>
      </c>
      <c r="D22371">
        <v>54</v>
      </c>
      <c r="E22371" s="8" t="s">
        <v>4902</v>
      </c>
      <c r="F22371">
        <v>69</v>
      </c>
      <c r="G22371">
        <v>54</v>
      </c>
      <c r="H22371" s="3">
        <v>0</v>
      </c>
      <c r="T22371">
        <f t="shared" si="551"/>
        <v>0</v>
      </c>
    </row>
    <row r="22372" spans="1:20" x14ac:dyDescent="0.25">
      <c r="A22372" t="s">
        <v>41</v>
      </c>
      <c r="B22372" s="8" t="s">
        <v>4978</v>
      </c>
      <c r="C22372">
        <v>70</v>
      </c>
      <c r="D22372">
        <v>54</v>
      </c>
      <c r="E22372" s="8" t="s">
        <v>4979</v>
      </c>
      <c r="F22372">
        <v>70</v>
      </c>
      <c r="G22372">
        <v>55</v>
      </c>
      <c r="H22372" s="3">
        <v>0</v>
      </c>
      <c r="T22372">
        <f t="shared" si="551"/>
        <v>0</v>
      </c>
    </row>
    <row r="22373" spans="1:20" x14ac:dyDescent="0.25">
      <c r="A22373" t="s">
        <v>42</v>
      </c>
      <c r="B22373" s="8" t="s">
        <v>4978</v>
      </c>
      <c r="C22373">
        <v>70</v>
      </c>
      <c r="D22373">
        <v>54</v>
      </c>
      <c r="E22373" s="8" t="s">
        <v>5054</v>
      </c>
      <c r="F22373">
        <v>71</v>
      </c>
      <c r="G22373">
        <v>54</v>
      </c>
      <c r="H22373" s="3">
        <v>0</v>
      </c>
      <c r="T22373">
        <f t="shared" si="551"/>
        <v>0</v>
      </c>
    </row>
    <row r="22374" spans="1:20" x14ac:dyDescent="0.25">
      <c r="A22374" t="s">
        <v>39</v>
      </c>
      <c r="B22374" s="8" t="s">
        <v>4979</v>
      </c>
      <c r="C22374">
        <v>70</v>
      </c>
      <c r="D22374">
        <v>55</v>
      </c>
      <c r="E22374" s="8" t="s">
        <v>4978</v>
      </c>
      <c r="F22374">
        <v>70</v>
      </c>
      <c r="G22374">
        <v>54</v>
      </c>
      <c r="H22374" s="3">
        <v>0</v>
      </c>
      <c r="T22374">
        <f t="shared" si="551"/>
        <v>0</v>
      </c>
    </row>
    <row r="22375" spans="1:20" x14ac:dyDescent="0.25">
      <c r="A22375" t="s">
        <v>40</v>
      </c>
      <c r="B22375" s="8" t="s">
        <v>4979</v>
      </c>
      <c r="C22375">
        <v>70</v>
      </c>
      <c r="D22375">
        <v>55</v>
      </c>
      <c r="E22375" s="8" t="s">
        <v>4903</v>
      </c>
      <c r="F22375">
        <v>69</v>
      </c>
      <c r="G22375">
        <v>55</v>
      </c>
      <c r="H22375" s="3">
        <v>0</v>
      </c>
      <c r="T22375">
        <f t="shared" si="551"/>
        <v>0</v>
      </c>
    </row>
    <row r="22376" spans="1:20" x14ac:dyDescent="0.25">
      <c r="A22376" t="s">
        <v>41</v>
      </c>
      <c r="B22376" s="8" t="s">
        <v>4979</v>
      </c>
      <c r="C22376">
        <v>70</v>
      </c>
      <c r="D22376">
        <v>55</v>
      </c>
      <c r="E22376" s="8" t="s">
        <v>4980</v>
      </c>
      <c r="F22376">
        <v>70</v>
      </c>
      <c r="G22376">
        <v>56</v>
      </c>
      <c r="H22376" s="3">
        <v>0</v>
      </c>
      <c r="T22376">
        <f t="shared" si="551"/>
        <v>0</v>
      </c>
    </row>
    <row r="22377" spans="1:20" x14ac:dyDescent="0.25">
      <c r="A22377" t="s">
        <v>42</v>
      </c>
      <c r="B22377" s="8" t="s">
        <v>4979</v>
      </c>
      <c r="C22377">
        <v>70</v>
      </c>
      <c r="D22377">
        <v>55</v>
      </c>
      <c r="E22377" s="8" t="s">
        <v>5055</v>
      </c>
      <c r="F22377">
        <v>71</v>
      </c>
      <c r="G22377">
        <v>55</v>
      </c>
      <c r="H22377" s="3">
        <v>0</v>
      </c>
      <c r="T22377">
        <f t="shared" si="551"/>
        <v>0</v>
      </c>
    </row>
    <row r="22378" spans="1:20" x14ac:dyDescent="0.25">
      <c r="A22378" t="s">
        <v>39</v>
      </c>
      <c r="B22378" s="8" t="s">
        <v>4980</v>
      </c>
      <c r="C22378">
        <v>70</v>
      </c>
      <c r="D22378">
        <v>56</v>
      </c>
      <c r="E22378" s="8" t="s">
        <v>4979</v>
      </c>
      <c r="F22378">
        <v>70</v>
      </c>
      <c r="G22378">
        <v>55</v>
      </c>
      <c r="H22378" s="3">
        <v>0</v>
      </c>
      <c r="T22378">
        <f t="shared" si="551"/>
        <v>0</v>
      </c>
    </row>
    <row r="22379" spans="1:20" x14ac:dyDescent="0.25">
      <c r="A22379" t="s">
        <v>40</v>
      </c>
      <c r="B22379" s="8" t="s">
        <v>4980</v>
      </c>
      <c r="C22379">
        <v>70</v>
      </c>
      <c r="D22379">
        <v>56</v>
      </c>
      <c r="E22379" s="8" t="s">
        <v>4904</v>
      </c>
      <c r="F22379">
        <v>69</v>
      </c>
      <c r="G22379">
        <v>56</v>
      </c>
      <c r="H22379" s="3">
        <v>0</v>
      </c>
      <c r="T22379">
        <f t="shared" si="551"/>
        <v>0</v>
      </c>
    </row>
    <row r="22380" spans="1:20" x14ac:dyDescent="0.25">
      <c r="A22380" t="s">
        <v>41</v>
      </c>
      <c r="B22380" s="8" t="s">
        <v>4980</v>
      </c>
      <c r="C22380">
        <v>70</v>
      </c>
      <c r="D22380">
        <v>56</v>
      </c>
      <c r="E22380" s="8" t="s">
        <v>4981</v>
      </c>
      <c r="F22380">
        <v>70</v>
      </c>
      <c r="G22380">
        <v>57</v>
      </c>
      <c r="H22380" s="3">
        <v>0</v>
      </c>
      <c r="T22380">
        <f t="shared" si="551"/>
        <v>0</v>
      </c>
    </row>
    <row r="22381" spans="1:20" x14ac:dyDescent="0.25">
      <c r="A22381" t="s">
        <v>42</v>
      </c>
      <c r="B22381" s="8" t="s">
        <v>4980</v>
      </c>
      <c r="C22381">
        <v>70</v>
      </c>
      <c r="D22381">
        <v>56</v>
      </c>
      <c r="E22381" s="8" t="s">
        <v>5056</v>
      </c>
      <c r="F22381">
        <v>71</v>
      </c>
      <c r="G22381">
        <v>56</v>
      </c>
      <c r="H22381" s="3">
        <v>0</v>
      </c>
      <c r="T22381">
        <f t="shared" si="551"/>
        <v>0</v>
      </c>
    </row>
    <row r="22382" spans="1:20" x14ac:dyDescent="0.25">
      <c r="A22382" t="s">
        <v>39</v>
      </c>
      <c r="B22382" s="8" t="s">
        <v>4981</v>
      </c>
      <c r="C22382">
        <v>70</v>
      </c>
      <c r="D22382">
        <v>57</v>
      </c>
      <c r="E22382" s="8" t="s">
        <v>4980</v>
      </c>
      <c r="F22382">
        <v>70</v>
      </c>
      <c r="G22382">
        <v>56</v>
      </c>
      <c r="H22382" s="3">
        <v>0</v>
      </c>
      <c r="T22382">
        <f t="shared" si="551"/>
        <v>0</v>
      </c>
    </row>
    <row r="22383" spans="1:20" x14ac:dyDescent="0.25">
      <c r="A22383" t="s">
        <v>40</v>
      </c>
      <c r="B22383" s="8" t="s">
        <v>4981</v>
      </c>
      <c r="C22383">
        <v>70</v>
      </c>
      <c r="D22383">
        <v>57</v>
      </c>
      <c r="E22383" s="8" t="s">
        <v>4905</v>
      </c>
      <c r="F22383">
        <v>69</v>
      </c>
      <c r="G22383">
        <v>57</v>
      </c>
      <c r="H22383" s="3">
        <v>0</v>
      </c>
      <c r="T22383">
        <f t="shared" si="551"/>
        <v>0</v>
      </c>
    </row>
    <row r="22384" spans="1:20" x14ac:dyDescent="0.25">
      <c r="A22384" t="s">
        <v>41</v>
      </c>
      <c r="B22384" s="8" t="s">
        <v>4981</v>
      </c>
      <c r="C22384">
        <v>70</v>
      </c>
      <c r="D22384">
        <v>57</v>
      </c>
      <c r="E22384" s="8" t="s">
        <v>4982</v>
      </c>
      <c r="F22384">
        <v>70</v>
      </c>
      <c r="G22384">
        <v>58</v>
      </c>
      <c r="H22384" s="3">
        <v>0</v>
      </c>
      <c r="T22384">
        <f t="shared" si="551"/>
        <v>0</v>
      </c>
    </row>
    <row r="22385" spans="1:20" x14ac:dyDescent="0.25">
      <c r="A22385" t="s">
        <v>42</v>
      </c>
      <c r="B22385" s="8" t="s">
        <v>4981</v>
      </c>
      <c r="C22385">
        <v>70</v>
      </c>
      <c r="D22385">
        <v>57</v>
      </c>
      <c r="E22385" s="8" t="s">
        <v>5057</v>
      </c>
      <c r="F22385">
        <v>71</v>
      </c>
      <c r="G22385">
        <v>57</v>
      </c>
      <c r="H22385" s="3">
        <v>0</v>
      </c>
      <c r="T22385">
        <f t="shared" si="551"/>
        <v>0</v>
      </c>
    </row>
    <row r="22386" spans="1:20" x14ac:dyDescent="0.25">
      <c r="A22386" t="s">
        <v>39</v>
      </c>
      <c r="B22386" s="8" t="s">
        <v>4982</v>
      </c>
      <c r="C22386">
        <v>70</v>
      </c>
      <c r="D22386">
        <v>58</v>
      </c>
      <c r="E22386" s="8" t="s">
        <v>4981</v>
      </c>
      <c r="F22386">
        <v>70</v>
      </c>
      <c r="G22386">
        <v>57</v>
      </c>
      <c r="H22386" s="3">
        <v>0</v>
      </c>
      <c r="T22386">
        <f t="shared" si="551"/>
        <v>0</v>
      </c>
    </row>
    <row r="22387" spans="1:20" x14ac:dyDescent="0.25">
      <c r="A22387" t="s">
        <v>40</v>
      </c>
      <c r="B22387" s="8" t="s">
        <v>4982</v>
      </c>
      <c r="C22387">
        <v>70</v>
      </c>
      <c r="D22387">
        <v>58</v>
      </c>
      <c r="E22387" s="8" t="s">
        <v>4906</v>
      </c>
      <c r="F22387">
        <v>69</v>
      </c>
      <c r="G22387">
        <v>58</v>
      </c>
      <c r="H22387" s="3">
        <v>0</v>
      </c>
      <c r="T22387">
        <f t="shared" si="551"/>
        <v>0</v>
      </c>
    </row>
    <row r="22388" spans="1:20" x14ac:dyDescent="0.25">
      <c r="A22388" t="s">
        <v>41</v>
      </c>
      <c r="B22388" s="8" t="s">
        <v>4982</v>
      </c>
      <c r="C22388">
        <v>70</v>
      </c>
      <c r="D22388">
        <v>58</v>
      </c>
      <c r="E22388" s="8" t="s">
        <v>4983</v>
      </c>
      <c r="F22388">
        <v>70</v>
      </c>
      <c r="G22388">
        <v>59</v>
      </c>
      <c r="H22388" s="3">
        <v>0</v>
      </c>
      <c r="T22388">
        <f t="shared" si="551"/>
        <v>0</v>
      </c>
    </row>
    <row r="22389" spans="1:20" x14ac:dyDescent="0.25">
      <c r="A22389" t="s">
        <v>42</v>
      </c>
      <c r="B22389" s="8" t="s">
        <v>4982</v>
      </c>
      <c r="C22389">
        <v>70</v>
      </c>
      <c r="D22389">
        <v>58</v>
      </c>
      <c r="E22389" s="8" t="s">
        <v>5058</v>
      </c>
      <c r="F22389">
        <v>71</v>
      </c>
      <c r="G22389">
        <v>58</v>
      </c>
      <c r="H22389" s="3">
        <v>0</v>
      </c>
      <c r="T22389">
        <f t="shared" si="551"/>
        <v>0</v>
      </c>
    </row>
    <row r="22390" spans="1:20" x14ac:dyDescent="0.25">
      <c r="A22390" t="s">
        <v>39</v>
      </c>
      <c r="B22390" s="8" t="s">
        <v>4983</v>
      </c>
      <c r="C22390">
        <v>70</v>
      </c>
      <c r="D22390">
        <v>59</v>
      </c>
      <c r="E22390" s="8" t="s">
        <v>4982</v>
      </c>
      <c r="F22390">
        <v>70</v>
      </c>
      <c r="G22390">
        <v>58</v>
      </c>
      <c r="H22390" s="3">
        <v>0</v>
      </c>
      <c r="T22390">
        <f t="shared" si="551"/>
        <v>0</v>
      </c>
    </row>
    <row r="22391" spans="1:20" x14ac:dyDescent="0.25">
      <c r="A22391" t="s">
        <v>40</v>
      </c>
      <c r="B22391" s="8" t="s">
        <v>4983</v>
      </c>
      <c r="C22391">
        <v>70</v>
      </c>
      <c r="D22391">
        <v>59</v>
      </c>
      <c r="E22391" s="8" t="s">
        <v>4907</v>
      </c>
      <c r="F22391">
        <v>69</v>
      </c>
      <c r="G22391">
        <v>59</v>
      </c>
      <c r="H22391" s="3">
        <v>0</v>
      </c>
      <c r="T22391">
        <f t="shared" si="551"/>
        <v>0</v>
      </c>
    </row>
    <row r="22392" spans="1:20" x14ac:dyDescent="0.25">
      <c r="A22392" t="s">
        <v>41</v>
      </c>
      <c r="B22392" s="8" t="s">
        <v>4983</v>
      </c>
      <c r="C22392">
        <v>70</v>
      </c>
      <c r="D22392">
        <v>59</v>
      </c>
      <c r="E22392" s="8" t="s">
        <v>4984</v>
      </c>
      <c r="F22392">
        <v>70</v>
      </c>
      <c r="G22392">
        <v>60</v>
      </c>
      <c r="H22392" s="3">
        <v>0</v>
      </c>
      <c r="T22392">
        <f t="shared" si="551"/>
        <v>0</v>
      </c>
    </row>
    <row r="22393" spans="1:20" x14ac:dyDescent="0.25">
      <c r="A22393" t="s">
        <v>42</v>
      </c>
      <c r="B22393" s="8" t="s">
        <v>4983</v>
      </c>
      <c r="C22393">
        <v>70</v>
      </c>
      <c r="D22393">
        <v>59</v>
      </c>
      <c r="E22393" s="8" t="s">
        <v>5059</v>
      </c>
      <c r="F22393">
        <v>71</v>
      </c>
      <c r="G22393">
        <v>59</v>
      </c>
      <c r="H22393" s="3">
        <v>0</v>
      </c>
      <c r="T22393">
        <f t="shared" si="551"/>
        <v>0</v>
      </c>
    </row>
    <row r="22394" spans="1:20" x14ac:dyDescent="0.25">
      <c r="A22394" t="s">
        <v>39</v>
      </c>
      <c r="B22394" s="8" t="s">
        <v>4984</v>
      </c>
      <c r="C22394">
        <v>70</v>
      </c>
      <c r="D22394">
        <v>60</v>
      </c>
      <c r="E22394" s="8" t="s">
        <v>4983</v>
      </c>
      <c r="F22394">
        <v>70</v>
      </c>
      <c r="G22394">
        <v>59</v>
      </c>
      <c r="H22394" s="3">
        <v>0</v>
      </c>
      <c r="T22394">
        <f t="shared" si="551"/>
        <v>0</v>
      </c>
    </row>
    <row r="22395" spans="1:20" x14ac:dyDescent="0.25">
      <c r="A22395" t="s">
        <v>40</v>
      </c>
      <c r="B22395" s="8" t="s">
        <v>4984</v>
      </c>
      <c r="C22395">
        <v>70</v>
      </c>
      <c r="D22395">
        <v>60</v>
      </c>
      <c r="E22395" s="8" t="s">
        <v>4908</v>
      </c>
      <c r="F22395">
        <v>69</v>
      </c>
      <c r="G22395">
        <v>60</v>
      </c>
      <c r="H22395" s="3">
        <v>0</v>
      </c>
      <c r="T22395">
        <f t="shared" si="551"/>
        <v>0</v>
      </c>
    </row>
    <row r="22396" spans="1:20" x14ac:dyDescent="0.25">
      <c r="A22396" t="s">
        <v>41</v>
      </c>
      <c r="B22396" s="8" t="s">
        <v>4984</v>
      </c>
      <c r="C22396">
        <v>70</v>
      </c>
      <c r="D22396">
        <v>60</v>
      </c>
      <c r="E22396" s="8" t="s">
        <v>4985</v>
      </c>
      <c r="F22396">
        <v>70</v>
      </c>
      <c r="G22396">
        <v>61</v>
      </c>
      <c r="H22396" s="3">
        <v>0</v>
      </c>
      <c r="T22396">
        <f t="shared" si="551"/>
        <v>0</v>
      </c>
    </row>
    <row r="22397" spans="1:20" x14ac:dyDescent="0.25">
      <c r="A22397" t="s">
        <v>42</v>
      </c>
      <c r="B22397" s="8" t="s">
        <v>4984</v>
      </c>
      <c r="C22397">
        <v>70</v>
      </c>
      <c r="D22397">
        <v>60</v>
      </c>
      <c r="E22397" s="8" t="s">
        <v>5060</v>
      </c>
      <c r="F22397">
        <v>71</v>
      </c>
      <c r="G22397">
        <v>60</v>
      </c>
      <c r="H22397" s="3">
        <v>0</v>
      </c>
      <c r="T22397">
        <f t="shared" si="551"/>
        <v>0</v>
      </c>
    </row>
    <row r="22398" spans="1:20" x14ac:dyDescent="0.25">
      <c r="A22398" t="s">
        <v>39</v>
      </c>
      <c r="B22398" s="8" t="s">
        <v>4985</v>
      </c>
      <c r="C22398">
        <v>70</v>
      </c>
      <c r="D22398">
        <v>61</v>
      </c>
      <c r="E22398" s="8" t="s">
        <v>4984</v>
      </c>
      <c r="F22398">
        <v>70</v>
      </c>
      <c r="G22398">
        <v>60</v>
      </c>
      <c r="H22398" s="3">
        <v>0</v>
      </c>
      <c r="T22398">
        <f t="shared" si="551"/>
        <v>0</v>
      </c>
    </row>
    <row r="22399" spans="1:20" x14ac:dyDescent="0.25">
      <c r="A22399" t="s">
        <v>40</v>
      </c>
      <c r="B22399" s="8" t="s">
        <v>4985</v>
      </c>
      <c r="C22399">
        <v>70</v>
      </c>
      <c r="D22399">
        <v>61</v>
      </c>
      <c r="E22399" s="8" t="s">
        <v>4909</v>
      </c>
      <c r="F22399">
        <v>69</v>
      </c>
      <c r="G22399">
        <v>61</v>
      </c>
      <c r="H22399" s="3">
        <v>0</v>
      </c>
      <c r="T22399">
        <f t="shared" si="551"/>
        <v>0</v>
      </c>
    </row>
    <row r="22400" spans="1:20" x14ac:dyDescent="0.25">
      <c r="A22400" t="s">
        <v>41</v>
      </c>
      <c r="B22400" s="8" t="s">
        <v>4985</v>
      </c>
      <c r="C22400">
        <v>70</v>
      </c>
      <c r="D22400">
        <v>61</v>
      </c>
      <c r="E22400" s="8" t="s">
        <v>4986</v>
      </c>
      <c r="F22400">
        <v>70</v>
      </c>
      <c r="G22400">
        <v>62</v>
      </c>
      <c r="H22400" s="3">
        <v>0</v>
      </c>
      <c r="T22400">
        <f t="shared" si="551"/>
        <v>0</v>
      </c>
    </row>
    <row r="22401" spans="1:20" x14ac:dyDescent="0.25">
      <c r="A22401" t="s">
        <v>42</v>
      </c>
      <c r="B22401" s="8" t="s">
        <v>4985</v>
      </c>
      <c r="C22401">
        <v>70</v>
      </c>
      <c r="D22401">
        <v>61</v>
      </c>
      <c r="E22401" s="8" t="s">
        <v>5061</v>
      </c>
      <c r="F22401">
        <v>71</v>
      </c>
      <c r="G22401">
        <v>61</v>
      </c>
      <c r="H22401" s="3">
        <v>0</v>
      </c>
      <c r="T22401">
        <f t="shared" si="551"/>
        <v>0</v>
      </c>
    </row>
    <row r="22402" spans="1:20" x14ac:dyDescent="0.25">
      <c r="A22402" t="s">
        <v>39</v>
      </c>
      <c r="B22402" s="8" t="s">
        <v>4986</v>
      </c>
      <c r="C22402">
        <v>70</v>
      </c>
      <c r="D22402">
        <v>62</v>
      </c>
      <c r="E22402" s="8" t="s">
        <v>4985</v>
      </c>
      <c r="F22402">
        <v>70</v>
      </c>
      <c r="G22402">
        <v>61</v>
      </c>
      <c r="H22402" s="3">
        <v>0</v>
      </c>
      <c r="T22402">
        <f t="shared" si="551"/>
        <v>0</v>
      </c>
    </row>
    <row r="22403" spans="1:20" x14ac:dyDescent="0.25">
      <c r="A22403" t="s">
        <v>40</v>
      </c>
      <c r="B22403" s="8" t="s">
        <v>4986</v>
      </c>
      <c r="C22403">
        <v>70</v>
      </c>
      <c r="D22403">
        <v>62</v>
      </c>
      <c r="E22403" s="8" t="s">
        <v>4910</v>
      </c>
      <c r="F22403">
        <v>69</v>
      </c>
      <c r="G22403">
        <v>62</v>
      </c>
      <c r="H22403" s="3">
        <v>0</v>
      </c>
      <c r="T22403">
        <f t="shared" si="551"/>
        <v>0</v>
      </c>
    </row>
    <row r="22404" spans="1:20" x14ac:dyDescent="0.25">
      <c r="A22404" t="s">
        <v>41</v>
      </c>
      <c r="B22404" s="8" t="s">
        <v>4986</v>
      </c>
      <c r="C22404">
        <v>70</v>
      </c>
      <c r="D22404">
        <v>62</v>
      </c>
      <c r="E22404" s="8" t="s">
        <v>4987</v>
      </c>
      <c r="F22404">
        <v>70</v>
      </c>
      <c r="G22404">
        <v>63</v>
      </c>
      <c r="H22404" s="3">
        <v>0</v>
      </c>
      <c r="T22404">
        <f t="shared" si="551"/>
        <v>0</v>
      </c>
    </row>
    <row r="22405" spans="1:20" x14ac:dyDescent="0.25">
      <c r="A22405" t="s">
        <v>42</v>
      </c>
      <c r="B22405" s="8" t="s">
        <v>4986</v>
      </c>
      <c r="C22405">
        <v>70</v>
      </c>
      <c r="D22405">
        <v>62</v>
      </c>
      <c r="E22405" s="8" t="s">
        <v>5062</v>
      </c>
      <c r="F22405">
        <v>71</v>
      </c>
      <c r="G22405">
        <v>62</v>
      </c>
      <c r="H22405" s="3">
        <v>0</v>
      </c>
      <c r="T22405">
        <f t="shared" ref="T22405:T22468" si="552">INDEX($Y$3:$CZ$82,C22405,D22405)*H22405</f>
        <v>0</v>
      </c>
    </row>
    <row r="22406" spans="1:20" x14ac:dyDescent="0.25">
      <c r="A22406" t="s">
        <v>39</v>
      </c>
      <c r="B22406" s="8" t="s">
        <v>4987</v>
      </c>
      <c r="C22406">
        <v>70</v>
      </c>
      <c r="D22406">
        <v>63</v>
      </c>
      <c r="E22406" s="8" t="s">
        <v>4986</v>
      </c>
      <c r="F22406">
        <v>70</v>
      </c>
      <c r="G22406">
        <v>62</v>
      </c>
      <c r="H22406" s="3">
        <v>0</v>
      </c>
      <c r="T22406">
        <f t="shared" si="552"/>
        <v>0</v>
      </c>
    </row>
    <row r="22407" spans="1:20" x14ac:dyDescent="0.25">
      <c r="A22407" t="s">
        <v>40</v>
      </c>
      <c r="B22407" s="8" t="s">
        <v>4987</v>
      </c>
      <c r="C22407">
        <v>70</v>
      </c>
      <c r="D22407">
        <v>63</v>
      </c>
      <c r="E22407" s="8" t="s">
        <v>4911</v>
      </c>
      <c r="F22407">
        <v>69</v>
      </c>
      <c r="G22407">
        <v>63</v>
      </c>
      <c r="H22407" s="3">
        <v>0</v>
      </c>
      <c r="T22407">
        <f t="shared" si="552"/>
        <v>0</v>
      </c>
    </row>
    <row r="22408" spans="1:20" x14ac:dyDescent="0.25">
      <c r="A22408" t="s">
        <v>41</v>
      </c>
      <c r="B22408" s="8" t="s">
        <v>4987</v>
      </c>
      <c r="C22408">
        <v>70</v>
      </c>
      <c r="D22408">
        <v>63</v>
      </c>
      <c r="E22408" s="8" t="s">
        <v>4988</v>
      </c>
      <c r="F22408">
        <v>70</v>
      </c>
      <c r="G22408">
        <v>64</v>
      </c>
      <c r="H22408" s="3">
        <v>0</v>
      </c>
      <c r="T22408">
        <f t="shared" si="552"/>
        <v>0</v>
      </c>
    </row>
    <row r="22409" spans="1:20" x14ac:dyDescent="0.25">
      <c r="A22409" t="s">
        <v>42</v>
      </c>
      <c r="B22409" s="8" t="s">
        <v>4987</v>
      </c>
      <c r="C22409">
        <v>70</v>
      </c>
      <c r="D22409">
        <v>63</v>
      </c>
      <c r="E22409" s="8" t="s">
        <v>5063</v>
      </c>
      <c r="F22409">
        <v>71</v>
      </c>
      <c r="G22409">
        <v>63</v>
      </c>
      <c r="H22409" s="3">
        <v>0</v>
      </c>
      <c r="T22409">
        <f t="shared" si="552"/>
        <v>0</v>
      </c>
    </row>
    <row r="22410" spans="1:20" x14ac:dyDescent="0.25">
      <c r="A22410" t="s">
        <v>39</v>
      </c>
      <c r="B22410" s="8" t="s">
        <v>4988</v>
      </c>
      <c r="C22410">
        <v>70</v>
      </c>
      <c r="D22410">
        <v>64</v>
      </c>
      <c r="E22410" s="8" t="s">
        <v>4987</v>
      </c>
      <c r="F22410">
        <v>70</v>
      </c>
      <c r="G22410">
        <v>63</v>
      </c>
      <c r="H22410" s="3">
        <v>0</v>
      </c>
      <c r="T22410">
        <f t="shared" si="552"/>
        <v>0</v>
      </c>
    </row>
    <row r="22411" spans="1:20" x14ac:dyDescent="0.25">
      <c r="A22411" t="s">
        <v>40</v>
      </c>
      <c r="B22411" s="8" t="s">
        <v>4988</v>
      </c>
      <c r="C22411">
        <v>70</v>
      </c>
      <c r="D22411">
        <v>64</v>
      </c>
      <c r="E22411" s="8" t="s">
        <v>4912</v>
      </c>
      <c r="F22411">
        <v>69</v>
      </c>
      <c r="G22411">
        <v>64</v>
      </c>
      <c r="H22411" s="3">
        <v>0</v>
      </c>
      <c r="T22411">
        <f t="shared" si="552"/>
        <v>0</v>
      </c>
    </row>
    <row r="22412" spans="1:20" x14ac:dyDescent="0.25">
      <c r="A22412" t="s">
        <v>41</v>
      </c>
      <c r="B22412" s="8" t="s">
        <v>4988</v>
      </c>
      <c r="C22412">
        <v>70</v>
      </c>
      <c r="D22412">
        <v>64</v>
      </c>
      <c r="E22412" s="8" t="s">
        <v>4989</v>
      </c>
      <c r="F22412">
        <v>70</v>
      </c>
      <c r="G22412">
        <v>65</v>
      </c>
      <c r="H22412" s="3">
        <v>0</v>
      </c>
      <c r="T22412">
        <f t="shared" si="552"/>
        <v>0</v>
      </c>
    </row>
    <row r="22413" spans="1:20" x14ac:dyDescent="0.25">
      <c r="A22413" t="s">
        <v>42</v>
      </c>
      <c r="B22413" s="8" t="s">
        <v>4988</v>
      </c>
      <c r="C22413">
        <v>70</v>
      </c>
      <c r="D22413">
        <v>64</v>
      </c>
      <c r="E22413" s="8" t="s">
        <v>5064</v>
      </c>
      <c r="F22413">
        <v>71</v>
      </c>
      <c r="G22413">
        <v>64</v>
      </c>
      <c r="H22413" s="3">
        <v>0</v>
      </c>
      <c r="T22413">
        <f t="shared" si="552"/>
        <v>0</v>
      </c>
    </row>
    <row r="22414" spans="1:20" x14ac:dyDescent="0.25">
      <c r="A22414" t="s">
        <v>39</v>
      </c>
      <c r="B22414" s="8" t="s">
        <v>4989</v>
      </c>
      <c r="C22414">
        <v>70</v>
      </c>
      <c r="D22414">
        <v>65</v>
      </c>
      <c r="E22414" s="8" t="s">
        <v>4988</v>
      </c>
      <c r="F22414">
        <v>70</v>
      </c>
      <c r="G22414">
        <v>64</v>
      </c>
      <c r="H22414" s="3">
        <v>0</v>
      </c>
      <c r="T22414">
        <f t="shared" si="552"/>
        <v>0</v>
      </c>
    </row>
    <row r="22415" spans="1:20" x14ac:dyDescent="0.25">
      <c r="A22415" t="s">
        <v>40</v>
      </c>
      <c r="B22415" s="8" t="s">
        <v>4989</v>
      </c>
      <c r="C22415">
        <v>70</v>
      </c>
      <c r="D22415">
        <v>65</v>
      </c>
      <c r="E22415" s="8" t="s">
        <v>4913</v>
      </c>
      <c r="F22415">
        <v>69</v>
      </c>
      <c r="G22415">
        <v>65</v>
      </c>
      <c r="H22415" s="3">
        <v>0</v>
      </c>
      <c r="T22415">
        <f t="shared" si="552"/>
        <v>0</v>
      </c>
    </row>
    <row r="22416" spans="1:20" x14ac:dyDescent="0.25">
      <c r="A22416" t="s">
        <v>41</v>
      </c>
      <c r="B22416" s="8" t="s">
        <v>4989</v>
      </c>
      <c r="C22416">
        <v>70</v>
      </c>
      <c r="D22416">
        <v>65</v>
      </c>
      <c r="E22416" s="8" t="s">
        <v>4990</v>
      </c>
      <c r="F22416">
        <v>70</v>
      </c>
      <c r="G22416">
        <v>66</v>
      </c>
      <c r="H22416" s="3">
        <v>0</v>
      </c>
      <c r="T22416">
        <f t="shared" si="552"/>
        <v>0</v>
      </c>
    </row>
    <row r="22417" spans="1:20" x14ac:dyDescent="0.25">
      <c r="A22417" t="s">
        <v>42</v>
      </c>
      <c r="B22417" s="8" t="s">
        <v>4989</v>
      </c>
      <c r="C22417">
        <v>70</v>
      </c>
      <c r="D22417">
        <v>65</v>
      </c>
      <c r="E22417" s="8" t="s">
        <v>5065</v>
      </c>
      <c r="F22417">
        <v>71</v>
      </c>
      <c r="G22417">
        <v>65</v>
      </c>
      <c r="H22417" s="3">
        <v>0</v>
      </c>
      <c r="T22417">
        <f t="shared" si="552"/>
        <v>0</v>
      </c>
    </row>
    <row r="22418" spans="1:20" x14ac:dyDescent="0.25">
      <c r="A22418" t="s">
        <v>39</v>
      </c>
      <c r="B22418" s="8" t="s">
        <v>4990</v>
      </c>
      <c r="C22418">
        <v>70</v>
      </c>
      <c r="D22418">
        <v>66</v>
      </c>
      <c r="E22418" s="8" t="s">
        <v>4989</v>
      </c>
      <c r="F22418">
        <v>70</v>
      </c>
      <c r="G22418">
        <v>65</v>
      </c>
      <c r="H22418" s="3">
        <v>0</v>
      </c>
      <c r="T22418">
        <f t="shared" si="552"/>
        <v>0</v>
      </c>
    </row>
    <row r="22419" spans="1:20" x14ac:dyDescent="0.25">
      <c r="A22419" t="s">
        <v>40</v>
      </c>
      <c r="B22419" s="8" t="s">
        <v>4990</v>
      </c>
      <c r="C22419">
        <v>70</v>
      </c>
      <c r="D22419">
        <v>66</v>
      </c>
      <c r="E22419" s="8" t="s">
        <v>4914</v>
      </c>
      <c r="F22419">
        <v>69</v>
      </c>
      <c r="G22419">
        <v>66</v>
      </c>
      <c r="H22419" s="3">
        <v>0</v>
      </c>
      <c r="T22419">
        <f t="shared" si="552"/>
        <v>0</v>
      </c>
    </row>
    <row r="22420" spans="1:20" x14ac:dyDescent="0.25">
      <c r="A22420" t="s">
        <v>41</v>
      </c>
      <c r="B22420" s="8" t="s">
        <v>4990</v>
      </c>
      <c r="C22420">
        <v>70</v>
      </c>
      <c r="D22420">
        <v>66</v>
      </c>
      <c r="E22420" s="8" t="s">
        <v>4991</v>
      </c>
      <c r="F22420">
        <v>70</v>
      </c>
      <c r="G22420">
        <v>67</v>
      </c>
      <c r="H22420" s="3">
        <v>0</v>
      </c>
      <c r="T22420">
        <f t="shared" si="552"/>
        <v>0</v>
      </c>
    </row>
    <row r="22421" spans="1:20" x14ac:dyDescent="0.25">
      <c r="A22421" t="s">
        <v>42</v>
      </c>
      <c r="B22421" s="8" t="s">
        <v>4990</v>
      </c>
      <c r="C22421">
        <v>70</v>
      </c>
      <c r="D22421">
        <v>66</v>
      </c>
      <c r="E22421" s="8" t="s">
        <v>5066</v>
      </c>
      <c r="F22421">
        <v>71</v>
      </c>
      <c r="G22421">
        <v>66</v>
      </c>
      <c r="H22421" s="3">
        <v>0</v>
      </c>
      <c r="T22421">
        <f t="shared" si="552"/>
        <v>0</v>
      </c>
    </row>
    <row r="22422" spans="1:20" x14ac:dyDescent="0.25">
      <c r="A22422" t="s">
        <v>39</v>
      </c>
      <c r="B22422" s="8" t="s">
        <v>4991</v>
      </c>
      <c r="C22422">
        <v>70</v>
      </c>
      <c r="D22422">
        <v>67</v>
      </c>
      <c r="E22422" s="8" t="s">
        <v>4990</v>
      </c>
      <c r="F22422">
        <v>70</v>
      </c>
      <c r="G22422">
        <v>66</v>
      </c>
      <c r="H22422" s="3">
        <v>0</v>
      </c>
      <c r="T22422">
        <f t="shared" si="552"/>
        <v>0</v>
      </c>
    </row>
    <row r="22423" spans="1:20" x14ac:dyDescent="0.25">
      <c r="A22423" t="s">
        <v>40</v>
      </c>
      <c r="B22423" s="8" t="s">
        <v>4991</v>
      </c>
      <c r="C22423">
        <v>70</v>
      </c>
      <c r="D22423">
        <v>67</v>
      </c>
      <c r="E22423" s="8" t="s">
        <v>4915</v>
      </c>
      <c r="F22423">
        <v>69</v>
      </c>
      <c r="G22423">
        <v>67</v>
      </c>
      <c r="H22423" s="3">
        <v>0</v>
      </c>
      <c r="T22423">
        <f t="shared" si="552"/>
        <v>0</v>
      </c>
    </row>
    <row r="22424" spans="1:20" x14ac:dyDescent="0.25">
      <c r="A22424" t="s">
        <v>41</v>
      </c>
      <c r="B22424" s="8" t="s">
        <v>4991</v>
      </c>
      <c r="C22424">
        <v>70</v>
      </c>
      <c r="D22424">
        <v>67</v>
      </c>
      <c r="E22424" s="8" t="s">
        <v>4992</v>
      </c>
      <c r="F22424">
        <v>70</v>
      </c>
      <c r="G22424">
        <v>68</v>
      </c>
      <c r="H22424" s="3">
        <v>0</v>
      </c>
      <c r="T22424">
        <f t="shared" si="552"/>
        <v>0</v>
      </c>
    </row>
    <row r="22425" spans="1:20" x14ac:dyDescent="0.25">
      <c r="A22425" t="s">
        <v>42</v>
      </c>
      <c r="B22425" s="8" t="s">
        <v>4991</v>
      </c>
      <c r="C22425">
        <v>70</v>
      </c>
      <c r="D22425">
        <v>67</v>
      </c>
      <c r="E22425" s="8" t="s">
        <v>5067</v>
      </c>
      <c r="F22425">
        <v>71</v>
      </c>
      <c r="G22425">
        <v>67</v>
      </c>
      <c r="H22425" s="3">
        <v>0</v>
      </c>
      <c r="T22425">
        <f t="shared" si="552"/>
        <v>0</v>
      </c>
    </row>
    <row r="22426" spans="1:20" x14ac:dyDescent="0.25">
      <c r="A22426" t="s">
        <v>39</v>
      </c>
      <c r="B22426" s="8" t="s">
        <v>4992</v>
      </c>
      <c r="C22426">
        <v>70</v>
      </c>
      <c r="D22426">
        <v>68</v>
      </c>
      <c r="E22426" s="8" t="s">
        <v>4991</v>
      </c>
      <c r="F22426">
        <v>70</v>
      </c>
      <c r="G22426">
        <v>67</v>
      </c>
      <c r="H22426" s="3">
        <v>0</v>
      </c>
      <c r="T22426">
        <f t="shared" si="552"/>
        <v>0</v>
      </c>
    </row>
    <row r="22427" spans="1:20" x14ac:dyDescent="0.25">
      <c r="A22427" t="s">
        <v>40</v>
      </c>
      <c r="B22427" s="8" t="s">
        <v>4992</v>
      </c>
      <c r="C22427">
        <v>70</v>
      </c>
      <c r="D22427">
        <v>68</v>
      </c>
      <c r="E22427" s="8" t="s">
        <v>4916</v>
      </c>
      <c r="F22427">
        <v>69</v>
      </c>
      <c r="G22427">
        <v>68</v>
      </c>
      <c r="H22427" s="3">
        <v>0</v>
      </c>
      <c r="T22427">
        <f t="shared" si="552"/>
        <v>0</v>
      </c>
    </row>
    <row r="22428" spans="1:20" x14ac:dyDescent="0.25">
      <c r="A22428" t="s">
        <v>41</v>
      </c>
      <c r="B22428" s="8" t="s">
        <v>4992</v>
      </c>
      <c r="C22428">
        <v>70</v>
      </c>
      <c r="D22428">
        <v>68</v>
      </c>
      <c r="E22428" s="8" t="s">
        <v>4993</v>
      </c>
      <c r="F22428">
        <v>70</v>
      </c>
      <c r="G22428">
        <v>69</v>
      </c>
      <c r="H22428" s="3">
        <v>0</v>
      </c>
      <c r="T22428">
        <f t="shared" si="552"/>
        <v>0</v>
      </c>
    </row>
    <row r="22429" spans="1:20" x14ac:dyDescent="0.25">
      <c r="A22429" t="s">
        <v>42</v>
      </c>
      <c r="B22429" s="8" t="s">
        <v>4992</v>
      </c>
      <c r="C22429">
        <v>70</v>
      </c>
      <c r="D22429">
        <v>68</v>
      </c>
      <c r="E22429" s="8" t="s">
        <v>5068</v>
      </c>
      <c r="F22429">
        <v>71</v>
      </c>
      <c r="G22429">
        <v>68</v>
      </c>
      <c r="H22429" s="3">
        <v>0</v>
      </c>
      <c r="T22429">
        <f t="shared" si="552"/>
        <v>0</v>
      </c>
    </row>
    <row r="22430" spans="1:20" x14ac:dyDescent="0.25">
      <c r="A22430" t="s">
        <v>39</v>
      </c>
      <c r="B22430" s="8" t="s">
        <v>4993</v>
      </c>
      <c r="C22430">
        <v>70</v>
      </c>
      <c r="D22430">
        <v>69</v>
      </c>
      <c r="E22430" s="8" t="s">
        <v>4992</v>
      </c>
      <c r="F22430">
        <v>70</v>
      </c>
      <c r="G22430">
        <v>68</v>
      </c>
      <c r="H22430" s="3">
        <v>0</v>
      </c>
      <c r="T22430">
        <f t="shared" si="552"/>
        <v>0</v>
      </c>
    </row>
    <row r="22431" spans="1:20" x14ac:dyDescent="0.25">
      <c r="A22431" t="s">
        <v>40</v>
      </c>
      <c r="B22431" s="8" t="s">
        <v>4993</v>
      </c>
      <c r="C22431">
        <v>70</v>
      </c>
      <c r="D22431">
        <v>69</v>
      </c>
      <c r="E22431" s="8" t="s">
        <v>4917</v>
      </c>
      <c r="F22431">
        <v>69</v>
      </c>
      <c r="G22431">
        <v>69</v>
      </c>
      <c r="H22431" s="3">
        <v>0</v>
      </c>
      <c r="T22431">
        <f t="shared" si="552"/>
        <v>0</v>
      </c>
    </row>
    <row r="22432" spans="1:20" x14ac:dyDescent="0.25">
      <c r="A22432" t="s">
        <v>41</v>
      </c>
      <c r="B22432" s="8" t="s">
        <v>4993</v>
      </c>
      <c r="C22432">
        <v>70</v>
      </c>
      <c r="D22432">
        <v>69</v>
      </c>
      <c r="E22432" s="8" t="s">
        <v>4994</v>
      </c>
      <c r="F22432">
        <v>70</v>
      </c>
      <c r="G22432">
        <v>70</v>
      </c>
      <c r="H22432" s="3">
        <v>0</v>
      </c>
      <c r="T22432">
        <f t="shared" si="552"/>
        <v>0</v>
      </c>
    </row>
    <row r="22433" spans="1:20" x14ac:dyDescent="0.25">
      <c r="A22433" t="s">
        <v>42</v>
      </c>
      <c r="B22433" s="8" t="s">
        <v>4993</v>
      </c>
      <c r="C22433">
        <v>70</v>
      </c>
      <c r="D22433">
        <v>69</v>
      </c>
      <c r="E22433" s="8" t="s">
        <v>5069</v>
      </c>
      <c r="F22433">
        <v>71</v>
      </c>
      <c r="G22433">
        <v>69</v>
      </c>
      <c r="H22433" s="3">
        <v>0</v>
      </c>
      <c r="T22433">
        <f t="shared" si="552"/>
        <v>0</v>
      </c>
    </row>
    <row r="22434" spans="1:20" x14ac:dyDescent="0.25">
      <c r="A22434" t="s">
        <v>39</v>
      </c>
      <c r="B22434" s="8" t="s">
        <v>4994</v>
      </c>
      <c r="C22434">
        <v>70</v>
      </c>
      <c r="D22434">
        <v>70</v>
      </c>
      <c r="E22434" s="8" t="s">
        <v>4993</v>
      </c>
      <c r="F22434">
        <v>70</v>
      </c>
      <c r="G22434">
        <v>69</v>
      </c>
      <c r="H22434" s="3">
        <v>0</v>
      </c>
      <c r="T22434">
        <f t="shared" si="552"/>
        <v>0</v>
      </c>
    </row>
    <row r="22435" spans="1:20" x14ac:dyDescent="0.25">
      <c r="A22435" t="s">
        <v>40</v>
      </c>
      <c r="B22435" s="8" t="s">
        <v>4994</v>
      </c>
      <c r="C22435">
        <v>70</v>
      </c>
      <c r="D22435">
        <v>70</v>
      </c>
      <c r="E22435" s="8" t="s">
        <v>4918</v>
      </c>
      <c r="F22435">
        <v>69</v>
      </c>
      <c r="G22435">
        <v>70</v>
      </c>
      <c r="H22435" s="3">
        <v>0</v>
      </c>
      <c r="T22435">
        <f t="shared" si="552"/>
        <v>0</v>
      </c>
    </row>
    <row r="22436" spans="1:20" x14ac:dyDescent="0.25">
      <c r="A22436" t="s">
        <v>41</v>
      </c>
      <c r="B22436" s="8" t="s">
        <v>4994</v>
      </c>
      <c r="C22436">
        <v>70</v>
      </c>
      <c r="D22436">
        <v>70</v>
      </c>
      <c r="E22436" s="8" t="s">
        <v>4995</v>
      </c>
      <c r="F22436">
        <v>70</v>
      </c>
      <c r="G22436">
        <v>71</v>
      </c>
      <c r="H22436" s="3">
        <v>0</v>
      </c>
      <c r="T22436">
        <f t="shared" si="552"/>
        <v>0</v>
      </c>
    </row>
    <row r="22437" spans="1:20" x14ac:dyDescent="0.25">
      <c r="A22437" t="s">
        <v>42</v>
      </c>
      <c r="B22437" s="8" t="s">
        <v>4994</v>
      </c>
      <c r="C22437">
        <v>70</v>
      </c>
      <c r="D22437">
        <v>70</v>
      </c>
      <c r="E22437" s="8" t="s">
        <v>5070</v>
      </c>
      <c r="F22437">
        <v>71</v>
      </c>
      <c r="G22437">
        <v>70</v>
      </c>
      <c r="H22437" s="3">
        <v>0</v>
      </c>
      <c r="T22437">
        <f t="shared" si="552"/>
        <v>0</v>
      </c>
    </row>
    <row r="22438" spans="1:20" x14ac:dyDescent="0.25">
      <c r="A22438" t="s">
        <v>39</v>
      </c>
      <c r="B22438" s="8" t="s">
        <v>4995</v>
      </c>
      <c r="C22438">
        <v>70</v>
      </c>
      <c r="D22438">
        <v>71</v>
      </c>
      <c r="E22438" s="8" t="s">
        <v>4994</v>
      </c>
      <c r="F22438">
        <v>70</v>
      </c>
      <c r="G22438">
        <v>70</v>
      </c>
      <c r="H22438" s="3">
        <v>0</v>
      </c>
      <c r="T22438">
        <f t="shared" si="552"/>
        <v>0</v>
      </c>
    </row>
    <row r="22439" spans="1:20" x14ac:dyDescent="0.25">
      <c r="A22439" t="s">
        <v>40</v>
      </c>
      <c r="B22439" s="8" t="s">
        <v>4995</v>
      </c>
      <c r="C22439">
        <v>70</v>
      </c>
      <c r="D22439">
        <v>71</v>
      </c>
      <c r="E22439" s="8" t="s">
        <v>4919</v>
      </c>
      <c r="F22439">
        <v>69</v>
      </c>
      <c r="G22439">
        <v>71</v>
      </c>
      <c r="H22439" s="3">
        <v>0</v>
      </c>
      <c r="T22439">
        <f t="shared" si="552"/>
        <v>0</v>
      </c>
    </row>
    <row r="22440" spans="1:20" x14ac:dyDescent="0.25">
      <c r="A22440" t="s">
        <v>41</v>
      </c>
      <c r="B22440" s="8" t="s">
        <v>4995</v>
      </c>
      <c r="C22440">
        <v>70</v>
      </c>
      <c r="D22440">
        <v>71</v>
      </c>
      <c r="E22440" s="8" t="s">
        <v>4996</v>
      </c>
      <c r="F22440">
        <v>70</v>
      </c>
      <c r="G22440">
        <v>72</v>
      </c>
      <c r="H22440" s="3">
        <v>0</v>
      </c>
      <c r="T22440">
        <f t="shared" si="552"/>
        <v>0</v>
      </c>
    </row>
    <row r="22441" spans="1:20" x14ac:dyDescent="0.25">
      <c r="A22441" t="s">
        <v>42</v>
      </c>
      <c r="B22441" s="8" t="s">
        <v>4995</v>
      </c>
      <c r="C22441">
        <v>70</v>
      </c>
      <c r="D22441">
        <v>71</v>
      </c>
      <c r="E22441" s="8" t="s">
        <v>5071</v>
      </c>
      <c r="F22441">
        <v>71</v>
      </c>
      <c r="G22441">
        <v>71</v>
      </c>
      <c r="H22441" s="3">
        <v>0</v>
      </c>
      <c r="T22441">
        <f t="shared" si="552"/>
        <v>0</v>
      </c>
    </row>
    <row r="22442" spans="1:20" x14ac:dyDescent="0.25">
      <c r="A22442" t="s">
        <v>39</v>
      </c>
      <c r="B22442" s="8" t="s">
        <v>4996</v>
      </c>
      <c r="C22442">
        <v>70</v>
      </c>
      <c r="D22442">
        <v>72</v>
      </c>
      <c r="E22442" s="8" t="s">
        <v>4995</v>
      </c>
      <c r="F22442">
        <v>70</v>
      </c>
      <c r="G22442">
        <v>71</v>
      </c>
      <c r="H22442" s="3">
        <v>0</v>
      </c>
      <c r="T22442">
        <f t="shared" si="552"/>
        <v>0</v>
      </c>
    </row>
    <row r="22443" spans="1:20" x14ac:dyDescent="0.25">
      <c r="A22443" t="s">
        <v>40</v>
      </c>
      <c r="B22443" s="8" t="s">
        <v>4996</v>
      </c>
      <c r="C22443">
        <v>70</v>
      </c>
      <c r="D22443">
        <v>72</v>
      </c>
      <c r="E22443" s="8" t="s">
        <v>4920</v>
      </c>
      <c r="F22443">
        <v>69</v>
      </c>
      <c r="G22443">
        <v>72</v>
      </c>
      <c r="H22443" s="3">
        <v>0</v>
      </c>
      <c r="T22443">
        <f t="shared" si="552"/>
        <v>0</v>
      </c>
    </row>
    <row r="22444" spans="1:20" x14ac:dyDescent="0.25">
      <c r="A22444" t="s">
        <v>41</v>
      </c>
      <c r="B22444" s="8" t="s">
        <v>4996</v>
      </c>
      <c r="C22444">
        <v>70</v>
      </c>
      <c r="D22444">
        <v>72</v>
      </c>
      <c r="E22444" s="8" t="s">
        <v>4997</v>
      </c>
      <c r="F22444">
        <v>70</v>
      </c>
      <c r="G22444">
        <v>73</v>
      </c>
      <c r="H22444" s="3">
        <v>0</v>
      </c>
      <c r="T22444">
        <f t="shared" si="552"/>
        <v>0</v>
      </c>
    </row>
    <row r="22445" spans="1:20" x14ac:dyDescent="0.25">
      <c r="A22445" t="s">
        <v>42</v>
      </c>
      <c r="B22445" s="8" t="s">
        <v>4996</v>
      </c>
      <c r="C22445">
        <v>70</v>
      </c>
      <c r="D22445">
        <v>72</v>
      </c>
      <c r="E22445" s="8" t="s">
        <v>5072</v>
      </c>
      <c r="F22445">
        <v>71</v>
      </c>
      <c r="G22445">
        <v>72</v>
      </c>
      <c r="H22445" s="3">
        <v>0</v>
      </c>
      <c r="T22445">
        <f t="shared" si="552"/>
        <v>0</v>
      </c>
    </row>
    <row r="22446" spans="1:20" x14ac:dyDescent="0.25">
      <c r="A22446" t="s">
        <v>39</v>
      </c>
      <c r="B22446" s="8" t="s">
        <v>4997</v>
      </c>
      <c r="C22446">
        <v>70</v>
      </c>
      <c r="D22446">
        <v>73</v>
      </c>
      <c r="E22446" s="8" t="s">
        <v>4996</v>
      </c>
      <c r="F22446">
        <v>70</v>
      </c>
      <c r="G22446">
        <v>72</v>
      </c>
      <c r="H22446" s="3">
        <v>0</v>
      </c>
      <c r="T22446">
        <f t="shared" si="552"/>
        <v>0</v>
      </c>
    </row>
    <row r="22447" spans="1:20" x14ac:dyDescent="0.25">
      <c r="A22447" t="s">
        <v>40</v>
      </c>
      <c r="B22447" s="8" t="s">
        <v>4997</v>
      </c>
      <c r="C22447">
        <v>70</v>
      </c>
      <c r="D22447">
        <v>73</v>
      </c>
      <c r="E22447" s="8" t="s">
        <v>4921</v>
      </c>
      <c r="F22447">
        <v>69</v>
      </c>
      <c r="G22447">
        <v>73</v>
      </c>
      <c r="H22447" s="3">
        <v>0</v>
      </c>
      <c r="T22447">
        <f t="shared" si="552"/>
        <v>0</v>
      </c>
    </row>
    <row r="22448" spans="1:20" x14ac:dyDescent="0.25">
      <c r="A22448" t="s">
        <v>41</v>
      </c>
      <c r="B22448" s="8" t="s">
        <v>4997</v>
      </c>
      <c r="C22448">
        <v>70</v>
      </c>
      <c r="D22448">
        <v>73</v>
      </c>
      <c r="E22448" s="8" t="s">
        <v>4998</v>
      </c>
      <c r="F22448">
        <v>70</v>
      </c>
      <c r="G22448">
        <v>74</v>
      </c>
      <c r="H22448" s="3">
        <v>1</v>
      </c>
      <c r="T22448">
        <f t="shared" si="552"/>
        <v>1061</v>
      </c>
    </row>
    <row r="22449" spans="1:20" x14ac:dyDescent="0.25">
      <c r="A22449" t="s">
        <v>42</v>
      </c>
      <c r="B22449" s="8" t="s">
        <v>4997</v>
      </c>
      <c r="C22449">
        <v>70</v>
      </c>
      <c r="D22449">
        <v>73</v>
      </c>
      <c r="E22449" s="8" t="s">
        <v>5073</v>
      </c>
      <c r="F22449">
        <v>71</v>
      </c>
      <c r="G22449">
        <v>73</v>
      </c>
      <c r="H22449" s="3">
        <v>0</v>
      </c>
      <c r="T22449">
        <f t="shared" si="552"/>
        <v>0</v>
      </c>
    </row>
    <row r="22450" spans="1:20" x14ac:dyDescent="0.25">
      <c r="A22450" t="s">
        <v>39</v>
      </c>
      <c r="B22450" s="8" t="s">
        <v>4998</v>
      </c>
      <c r="C22450">
        <v>70</v>
      </c>
      <c r="D22450">
        <v>74</v>
      </c>
      <c r="E22450" s="8" t="s">
        <v>4997</v>
      </c>
      <c r="F22450">
        <v>70</v>
      </c>
      <c r="G22450">
        <v>73</v>
      </c>
      <c r="H22450" s="3">
        <v>0</v>
      </c>
      <c r="T22450">
        <f t="shared" si="552"/>
        <v>0</v>
      </c>
    </row>
    <row r="22451" spans="1:20" x14ac:dyDescent="0.25">
      <c r="A22451" t="s">
        <v>40</v>
      </c>
      <c r="B22451" s="8" t="s">
        <v>4998</v>
      </c>
      <c r="C22451">
        <v>70</v>
      </c>
      <c r="D22451">
        <v>74</v>
      </c>
      <c r="E22451" s="8" t="s">
        <v>4922</v>
      </c>
      <c r="F22451">
        <v>69</v>
      </c>
      <c r="G22451">
        <v>74</v>
      </c>
      <c r="H22451" s="3">
        <v>0</v>
      </c>
      <c r="T22451">
        <f t="shared" si="552"/>
        <v>0</v>
      </c>
    </row>
    <row r="22452" spans="1:20" x14ac:dyDescent="0.25">
      <c r="A22452" t="s">
        <v>41</v>
      </c>
      <c r="B22452" s="8" t="s">
        <v>4998</v>
      </c>
      <c r="C22452">
        <v>70</v>
      </c>
      <c r="D22452">
        <v>74</v>
      </c>
      <c r="E22452" s="8" t="s">
        <v>4999</v>
      </c>
      <c r="F22452">
        <v>70</v>
      </c>
      <c r="G22452">
        <v>75</v>
      </c>
      <c r="H22452" s="3">
        <v>1</v>
      </c>
      <c r="T22452">
        <f t="shared" si="552"/>
        <v>2260</v>
      </c>
    </row>
    <row r="22453" spans="1:20" x14ac:dyDescent="0.25">
      <c r="A22453" t="s">
        <v>42</v>
      </c>
      <c r="B22453" s="8" t="s">
        <v>4998</v>
      </c>
      <c r="C22453">
        <v>70</v>
      </c>
      <c r="D22453">
        <v>74</v>
      </c>
      <c r="E22453" s="8" t="s">
        <v>5074</v>
      </c>
      <c r="F22453">
        <v>71</v>
      </c>
      <c r="G22453">
        <v>74</v>
      </c>
      <c r="H22453" s="3">
        <v>0</v>
      </c>
      <c r="T22453">
        <f t="shared" si="552"/>
        <v>0</v>
      </c>
    </row>
    <row r="22454" spans="1:20" x14ac:dyDescent="0.25">
      <c r="A22454" t="s">
        <v>39</v>
      </c>
      <c r="B22454" s="8" t="s">
        <v>4999</v>
      </c>
      <c r="C22454">
        <v>70</v>
      </c>
      <c r="D22454">
        <v>75</v>
      </c>
      <c r="E22454" s="8" t="s">
        <v>4998</v>
      </c>
      <c r="F22454">
        <v>70</v>
      </c>
      <c r="G22454">
        <v>74</v>
      </c>
      <c r="H22454" s="3">
        <v>0</v>
      </c>
      <c r="T22454">
        <f t="shared" si="552"/>
        <v>0</v>
      </c>
    </row>
    <row r="22455" spans="1:20" x14ac:dyDescent="0.25">
      <c r="A22455" t="s">
        <v>40</v>
      </c>
      <c r="B22455" s="8" t="s">
        <v>4999</v>
      </c>
      <c r="C22455">
        <v>70</v>
      </c>
      <c r="D22455">
        <v>75</v>
      </c>
      <c r="E22455" s="8" t="s">
        <v>4923</v>
      </c>
      <c r="F22455">
        <v>69</v>
      </c>
      <c r="G22455">
        <v>75</v>
      </c>
      <c r="H22455" s="3">
        <v>0</v>
      </c>
      <c r="T22455">
        <f t="shared" si="552"/>
        <v>0</v>
      </c>
    </row>
    <row r="22456" spans="1:20" x14ac:dyDescent="0.25">
      <c r="A22456" t="s">
        <v>41</v>
      </c>
      <c r="B22456" s="8" t="s">
        <v>4999</v>
      </c>
      <c r="C22456">
        <v>70</v>
      </c>
      <c r="D22456">
        <v>75</v>
      </c>
      <c r="E22456" s="8" t="s">
        <v>5000</v>
      </c>
      <c r="F22456">
        <v>70</v>
      </c>
      <c r="G22456">
        <v>76</v>
      </c>
      <c r="H22456" s="3">
        <v>1</v>
      </c>
      <c r="T22456">
        <f t="shared" si="552"/>
        <v>3199</v>
      </c>
    </row>
    <row r="22457" spans="1:20" x14ac:dyDescent="0.25">
      <c r="A22457" t="s">
        <v>42</v>
      </c>
      <c r="B22457" s="8" t="s">
        <v>4999</v>
      </c>
      <c r="C22457">
        <v>70</v>
      </c>
      <c r="D22457">
        <v>75</v>
      </c>
      <c r="E22457" s="8" t="s">
        <v>5075</v>
      </c>
      <c r="F22457">
        <v>71</v>
      </c>
      <c r="G22457">
        <v>75</v>
      </c>
      <c r="H22457" s="3">
        <v>0</v>
      </c>
      <c r="T22457">
        <f t="shared" si="552"/>
        <v>0</v>
      </c>
    </row>
    <row r="22458" spans="1:20" x14ac:dyDescent="0.25">
      <c r="A22458" t="s">
        <v>39</v>
      </c>
      <c r="B22458" s="8" t="s">
        <v>5000</v>
      </c>
      <c r="C22458">
        <v>70</v>
      </c>
      <c r="D22458">
        <v>76</v>
      </c>
      <c r="E22458" s="8" t="s">
        <v>4999</v>
      </c>
      <c r="F22458">
        <v>70</v>
      </c>
      <c r="G22458">
        <v>75</v>
      </c>
      <c r="H22458" s="3">
        <v>0</v>
      </c>
      <c r="T22458">
        <f t="shared" si="552"/>
        <v>0</v>
      </c>
    </row>
    <row r="22459" spans="1:20" x14ac:dyDescent="0.25">
      <c r="A22459" t="s">
        <v>40</v>
      </c>
      <c r="B22459" s="8" t="s">
        <v>5000</v>
      </c>
      <c r="C22459">
        <v>70</v>
      </c>
      <c r="D22459">
        <v>76</v>
      </c>
      <c r="E22459" s="8" t="s">
        <v>4924</v>
      </c>
      <c r="F22459">
        <v>69</v>
      </c>
      <c r="G22459">
        <v>76</v>
      </c>
      <c r="H22459" s="3">
        <v>0</v>
      </c>
      <c r="T22459">
        <f t="shared" si="552"/>
        <v>0</v>
      </c>
    </row>
    <row r="22460" spans="1:20" x14ac:dyDescent="0.25">
      <c r="A22460" t="s">
        <v>41</v>
      </c>
      <c r="B22460" s="8" t="s">
        <v>5000</v>
      </c>
      <c r="C22460">
        <v>70</v>
      </c>
      <c r="D22460">
        <v>76</v>
      </c>
      <c r="E22460" s="8" t="s">
        <v>5001</v>
      </c>
      <c r="F22460">
        <v>70</v>
      </c>
      <c r="G22460">
        <v>77</v>
      </c>
      <c r="H22460" s="3">
        <v>1</v>
      </c>
      <c r="T22460">
        <f t="shared" si="552"/>
        <v>1150</v>
      </c>
    </row>
    <row r="22461" spans="1:20" x14ac:dyDescent="0.25">
      <c r="A22461" t="s">
        <v>42</v>
      </c>
      <c r="B22461" s="8" t="s">
        <v>5000</v>
      </c>
      <c r="C22461">
        <v>70</v>
      </c>
      <c r="D22461">
        <v>76</v>
      </c>
      <c r="E22461" s="8" t="s">
        <v>5076</v>
      </c>
      <c r="F22461">
        <v>71</v>
      </c>
      <c r="G22461">
        <v>76</v>
      </c>
      <c r="H22461" s="3">
        <v>0</v>
      </c>
      <c r="T22461">
        <f t="shared" si="552"/>
        <v>0</v>
      </c>
    </row>
    <row r="22462" spans="1:20" x14ac:dyDescent="0.25">
      <c r="A22462" t="s">
        <v>39</v>
      </c>
      <c r="B22462" s="8" t="s">
        <v>5001</v>
      </c>
      <c r="C22462">
        <v>70</v>
      </c>
      <c r="D22462">
        <v>77</v>
      </c>
      <c r="E22462" s="8" t="s">
        <v>5000</v>
      </c>
      <c r="F22462">
        <v>70</v>
      </c>
      <c r="G22462">
        <v>76</v>
      </c>
      <c r="H22462" s="3">
        <v>0</v>
      </c>
      <c r="T22462">
        <f t="shared" si="552"/>
        <v>0</v>
      </c>
    </row>
    <row r="22463" spans="1:20" x14ac:dyDescent="0.25">
      <c r="A22463" t="s">
        <v>40</v>
      </c>
      <c r="B22463" s="8" t="s">
        <v>5001</v>
      </c>
      <c r="C22463">
        <v>70</v>
      </c>
      <c r="D22463">
        <v>77</v>
      </c>
      <c r="E22463" s="8" t="s">
        <v>4925</v>
      </c>
      <c r="F22463">
        <v>69</v>
      </c>
      <c r="G22463">
        <v>77</v>
      </c>
      <c r="H22463" s="3">
        <v>0</v>
      </c>
      <c r="T22463">
        <f t="shared" si="552"/>
        <v>0</v>
      </c>
    </row>
    <row r="22464" spans="1:20" x14ac:dyDescent="0.25">
      <c r="A22464" t="s">
        <v>41</v>
      </c>
      <c r="B22464" s="8" t="s">
        <v>5001</v>
      </c>
      <c r="C22464">
        <v>70</v>
      </c>
      <c r="D22464">
        <v>77</v>
      </c>
      <c r="E22464" s="8" t="s">
        <v>5002</v>
      </c>
      <c r="F22464">
        <v>70</v>
      </c>
      <c r="G22464">
        <v>78</v>
      </c>
      <c r="H22464" s="3">
        <v>0</v>
      </c>
      <c r="T22464">
        <f t="shared" si="552"/>
        <v>0</v>
      </c>
    </row>
    <row r="22465" spans="1:20" x14ac:dyDescent="0.25">
      <c r="A22465" t="s">
        <v>42</v>
      </c>
      <c r="B22465" s="8" t="s">
        <v>5001</v>
      </c>
      <c r="C22465">
        <v>70</v>
      </c>
      <c r="D22465">
        <v>77</v>
      </c>
      <c r="E22465" s="8" t="s">
        <v>5077</v>
      </c>
      <c r="F22465">
        <v>71</v>
      </c>
      <c r="G22465">
        <v>77</v>
      </c>
      <c r="H22465" s="3">
        <v>1</v>
      </c>
      <c r="T22465">
        <f t="shared" si="552"/>
        <v>1865</v>
      </c>
    </row>
    <row r="22466" spans="1:20" x14ac:dyDescent="0.25">
      <c r="A22466" t="s">
        <v>39</v>
      </c>
      <c r="B22466" s="8" t="s">
        <v>5002</v>
      </c>
      <c r="C22466">
        <v>70</v>
      </c>
      <c r="D22466">
        <v>78</v>
      </c>
      <c r="E22466" s="8" t="s">
        <v>5001</v>
      </c>
      <c r="F22466">
        <v>70</v>
      </c>
      <c r="G22466">
        <v>77</v>
      </c>
      <c r="H22466" s="3">
        <v>0</v>
      </c>
      <c r="T22466">
        <f t="shared" si="552"/>
        <v>0</v>
      </c>
    </row>
    <row r="22467" spans="1:20" x14ac:dyDescent="0.25">
      <c r="A22467" t="s">
        <v>40</v>
      </c>
      <c r="B22467" s="8" t="s">
        <v>5002</v>
      </c>
      <c r="C22467">
        <v>70</v>
      </c>
      <c r="D22467">
        <v>78</v>
      </c>
      <c r="E22467" s="8" t="s">
        <v>4926</v>
      </c>
      <c r="F22467">
        <v>69</v>
      </c>
      <c r="G22467">
        <v>78</v>
      </c>
      <c r="H22467" s="3">
        <v>0</v>
      </c>
      <c r="T22467">
        <f t="shared" si="552"/>
        <v>0</v>
      </c>
    </row>
    <row r="22468" spans="1:20" x14ac:dyDescent="0.25">
      <c r="A22468" t="s">
        <v>41</v>
      </c>
      <c r="B22468" s="8" t="s">
        <v>5002</v>
      </c>
      <c r="C22468">
        <v>70</v>
      </c>
      <c r="D22468">
        <v>78</v>
      </c>
      <c r="E22468" s="8" t="s">
        <v>422</v>
      </c>
      <c r="F22468">
        <v>70</v>
      </c>
      <c r="G22468">
        <v>79</v>
      </c>
      <c r="H22468" s="3">
        <v>0</v>
      </c>
      <c r="T22468">
        <f t="shared" si="552"/>
        <v>0</v>
      </c>
    </row>
    <row r="22469" spans="1:20" x14ac:dyDescent="0.25">
      <c r="A22469" t="s">
        <v>42</v>
      </c>
      <c r="B22469" s="8" t="s">
        <v>5002</v>
      </c>
      <c r="C22469">
        <v>70</v>
      </c>
      <c r="D22469">
        <v>78</v>
      </c>
      <c r="E22469" s="8" t="s">
        <v>5078</v>
      </c>
      <c r="F22469">
        <v>71</v>
      </c>
      <c r="G22469">
        <v>78</v>
      </c>
      <c r="H22469" s="3">
        <v>0</v>
      </c>
      <c r="T22469">
        <f t="shared" ref="T22469:T22532" si="553">INDEX($Y$3:$CZ$82,C22469,D22469)*H22469</f>
        <v>0</v>
      </c>
    </row>
    <row r="22470" spans="1:20" x14ac:dyDescent="0.25">
      <c r="A22470" t="s">
        <v>39</v>
      </c>
      <c r="B22470" s="8" t="s">
        <v>422</v>
      </c>
      <c r="C22470">
        <v>70</v>
      </c>
      <c r="D22470">
        <v>79</v>
      </c>
      <c r="E22470" s="8" t="s">
        <v>5002</v>
      </c>
      <c r="F22470">
        <v>70</v>
      </c>
      <c r="G22470">
        <v>78</v>
      </c>
      <c r="H22470" s="3">
        <v>0</v>
      </c>
      <c r="T22470">
        <f t="shared" si="553"/>
        <v>0</v>
      </c>
    </row>
    <row r="22471" spans="1:20" x14ac:dyDescent="0.25">
      <c r="A22471" t="s">
        <v>40</v>
      </c>
      <c r="B22471" s="8" t="s">
        <v>422</v>
      </c>
      <c r="C22471">
        <v>70</v>
      </c>
      <c r="D22471">
        <v>79</v>
      </c>
      <c r="E22471" s="8" t="s">
        <v>420</v>
      </c>
      <c r="F22471">
        <v>69</v>
      </c>
      <c r="G22471">
        <v>79</v>
      </c>
      <c r="H22471" s="3">
        <v>0</v>
      </c>
      <c r="T22471">
        <f t="shared" si="553"/>
        <v>0</v>
      </c>
    </row>
    <row r="22472" spans="1:20" x14ac:dyDescent="0.25">
      <c r="A22472" t="s">
        <v>41</v>
      </c>
      <c r="B22472" s="8" t="s">
        <v>422</v>
      </c>
      <c r="C22472">
        <v>70</v>
      </c>
      <c r="D22472">
        <v>79</v>
      </c>
      <c r="E22472" s="8" t="s">
        <v>421</v>
      </c>
      <c r="F22472">
        <v>70</v>
      </c>
      <c r="G22472">
        <v>80</v>
      </c>
      <c r="H22472" s="3">
        <v>0</v>
      </c>
      <c r="T22472">
        <f t="shared" si="553"/>
        <v>0</v>
      </c>
    </row>
    <row r="22473" spans="1:20" x14ac:dyDescent="0.25">
      <c r="A22473" t="s">
        <v>42</v>
      </c>
      <c r="B22473" s="8" t="s">
        <v>422</v>
      </c>
      <c r="C22473">
        <v>70</v>
      </c>
      <c r="D22473">
        <v>79</v>
      </c>
      <c r="E22473" s="8" t="s">
        <v>424</v>
      </c>
      <c r="F22473">
        <v>71</v>
      </c>
      <c r="G22473">
        <v>79</v>
      </c>
      <c r="H22473" s="3">
        <v>0</v>
      </c>
      <c r="T22473">
        <f t="shared" si="553"/>
        <v>0</v>
      </c>
    </row>
    <row r="22474" spans="1:20" x14ac:dyDescent="0.25">
      <c r="A22474" t="s">
        <v>39</v>
      </c>
      <c r="B22474" s="8" t="s">
        <v>270</v>
      </c>
      <c r="C22474">
        <v>71</v>
      </c>
      <c r="D22474">
        <v>2</v>
      </c>
      <c r="E22474" s="8" t="s">
        <v>269</v>
      </c>
      <c r="F22474">
        <v>71</v>
      </c>
      <c r="G22474">
        <v>1</v>
      </c>
      <c r="H22474" s="3">
        <v>0</v>
      </c>
      <c r="T22474">
        <f t="shared" si="553"/>
        <v>0</v>
      </c>
    </row>
    <row r="22475" spans="1:20" x14ac:dyDescent="0.25">
      <c r="A22475" t="s">
        <v>40</v>
      </c>
      <c r="B22475" s="8" t="s">
        <v>270</v>
      </c>
      <c r="C22475">
        <v>71</v>
      </c>
      <c r="D22475">
        <v>2</v>
      </c>
      <c r="E22475" s="8" t="s">
        <v>268</v>
      </c>
      <c r="F22475">
        <v>70</v>
      </c>
      <c r="G22475">
        <v>2</v>
      </c>
      <c r="H22475" s="3">
        <v>0</v>
      </c>
      <c r="T22475">
        <f t="shared" si="553"/>
        <v>0</v>
      </c>
    </row>
    <row r="22476" spans="1:20" x14ac:dyDescent="0.25">
      <c r="A22476" t="s">
        <v>41</v>
      </c>
      <c r="B22476" s="8" t="s">
        <v>270</v>
      </c>
      <c r="C22476">
        <v>71</v>
      </c>
      <c r="D22476">
        <v>2</v>
      </c>
      <c r="E22476" s="8" t="s">
        <v>5003</v>
      </c>
      <c r="F22476">
        <v>71</v>
      </c>
      <c r="G22476">
        <v>3</v>
      </c>
      <c r="H22476" s="3">
        <v>0</v>
      </c>
      <c r="T22476">
        <f t="shared" si="553"/>
        <v>0</v>
      </c>
    </row>
    <row r="22477" spans="1:20" x14ac:dyDescent="0.25">
      <c r="A22477" t="s">
        <v>42</v>
      </c>
      <c r="B22477" s="8" t="s">
        <v>270</v>
      </c>
      <c r="C22477">
        <v>71</v>
      </c>
      <c r="D22477">
        <v>2</v>
      </c>
      <c r="E22477" s="8" t="s">
        <v>272</v>
      </c>
      <c r="F22477">
        <v>72</v>
      </c>
      <c r="G22477">
        <v>2</v>
      </c>
      <c r="H22477" s="3">
        <v>0</v>
      </c>
      <c r="T22477">
        <f t="shared" si="553"/>
        <v>0</v>
      </c>
    </row>
    <row r="22478" spans="1:20" x14ac:dyDescent="0.25">
      <c r="A22478" t="s">
        <v>39</v>
      </c>
      <c r="B22478" s="8" t="s">
        <v>5003</v>
      </c>
      <c r="C22478">
        <v>71</v>
      </c>
      <c r="D22478">
        <v>3</v>
      </c>
      <c r="E22478" s="8" t="s">
        <v>270</v>
      </c>
      <c r="F22478">
        <v>71</v>
      </c>
      <c r="G22478">
        <v>2</v>
      </c>
      <c r="H22478" s="3">
        <v>0</v>
      </c>
      <c r="T22478">
        <f t="shared" si="553"/>
        <v>0</v>
      </c>
    </row>
    <row r="22479" spans="1:20" x14ac:dyDescent="0.25">
      <c r="A22479" t="s">
        <v>40</v>
      </c>
      <c r="B22479" s="8" t="s">
        <v>5003</v>
      </c>
      <c r="C22479">
        <v>71</v>
      </c>
      <c r="D22479">
        <v>3</v>
      </c>
      <c r="E22479" s="8" t="s">
        <v>4927</v>
      </c>
      <c r="F22479">
        <v>70</v>
      </c>
      <c r="G22479">
        <v>3</v>
      </c>
      <c r="H22479" s="3">
        <v>0</v>
      </c>
      <c r="T22479">
        <f t="shared" si="553"/>
        <v>0</v>
      </c>
    </row>
    <row r="22480" spans="1:20" x14ac:dyDescent="0.25">
      <c r="A22480" t="s">
        <v>41</v>
      </c>
      <c r="B22480" s="8" t="s">
        <v>5003</v>
      </c>
      <c r="C22480">
        <v>71</v>
      </c>
      <c r="D22480">
        <v>3</v>
      </c>
      <c r="E22480" s="8" t="s">
        <v>5004</v>
      </c>
      <c r="F22480">
        <v>71</v>
      </c>
      <c r="G22480">
        <v>4</v>
      </c>
      <c r="H22480" s="3">
        <v>0</v>
      </c>
      <c r="T22480">
        <f t="shared" si="553"/>
        <v>0</v>
      </c>
    </row>
    <row r="22481" spans="1:20" x14ac:dyDescent="0.25">
      <c r="A22481" t="s">
        <v>42</v>
      </c>
      <c r="B22481" s="8" t="s">
        <v>5003</v>
      </c>
      <c r="C22481">
        <v>71</v>
      </c>
      <c r="D22481">
        <v>3</v>
      </c>
      <c r="E22481" s="8" t="s">
        <v>5079</v>
      </c>
      <c r="F22481">
        <v>72</v>
      </c>
      <c r="G22481">
        <v>3</v>
      </c>
      <c r="H22481" s="3">
        <v>0</v>
      </c>
      <c r="T22481">
        <f t="shared" si="553"/>
        <v>0</v>
      </c>
    </row>
    <row r="22482" spans="1:20" x14ac:dyDescent="0.25">
      <c r="A22482" t="s">
        <v>39</v>
      </c>
      <c r="B22482" s="8" t="s">
        <v>5004</v>
      </c>
      <c r="C22482">
        <v>71</v>
      </c>
      <c r="D22482">
        <v>4</v>
      </c>
      <c r="E22482" s="8" t="s">
        <v>5003</v>
      </c>
      <c r="F22482">
        <v>71</v>
      </c>
      <c r="G22482">
        <v>3</v>
      </c>
      <c r="H22482" s="3">
        <v>0</v>
      </c>
      <c r="T22482">
        <f t="shared" si="553"/>
        <v>0</v>
      </c>
    </row>
    <row r="22483" spans="1:20" x14ac:dyDescent="0.25">
      <c r="A22483" t="s">
        <v>40</v>
      </c>
      <c r="B22483" s="8" t="s">
        <v>5004</v>
      </c>
      <c r="C22483">
        <v>71</v>
      </c>
      <c r="D22483">
        <v>4</v>
      </c>
      <c r="E22483" s="8" t="s">
        <v>4928</v>
      </c>
      <c r="F22483">
        <v>70</v>
      </c>
      <c r="G22483">
        <v>4</v>
      </c>
      <c r="H22483" s="3">
        <v>0</v>
      </c>
      <c r="T22483">
        <f t="shared" si="553"/>
        <v>0</v>
      </c>
    </row>
    <row r="22484" spans="1:20" x14ac:dyDescent="0.25">
      <c r="A22484" t="s">
        <v>41</v>
      </c>
      <c r="B22484" s="8" t="s">
        <v>5004</v>
      </c>
      <c r="C22484">
        <v>71</v>
      </c>
      <c r="D22484">
        <v>4</v>
      </c>
      <c r="E22484" s="8" t="s">
        <v>5005</v>
      </c>
      <c r="F22484">
        <v>71</v>
      </c>
      <c r="G22484">
        <v>5</v>
      </c>
      <c r="H22484" s="3">
        <v>0</v>
      </c>
      <c r="T22484">
        <f t="shared" si="553"/>
        <v>0</v>
      </c>
    </row>
    <row r="22485" spans="1:20" x14ac:dyDescent="0.25">
      <c r="A22485" t="s">
        <v>42</v>
      </c>
      <c r="B22485" s="8" t="s">
        <v>5004</v>
      </c>
      <c r="C22485">
        <v>71</v>
      </c>
      <c r="D22485">
        <v>4</v>
      </c>
      <c r="E22485" s="8" t="s">
        <v>5080</v>
      </c>
      <c r="F22485">
        <v>72</v>
      </c>
      <c r="G22485">
        <v>4</v>
      </c>
      <c r="H22485" s="3">
        <v>0</v>
      </c>
      <c r="T22485">
        <f t="shared" si="553"/>
        <v>0</v>
      </c>
    </row>
    <row r="22486" spans="1:20" x14ac:dyDescent="0.25">
      <c r="A22486" t="s">
        <v>39</v>
      </c>
      <c r="B22486" s="8" t="s">
        <v>5005</v>
      </c>
      <c r="C22486">
        <v>71</v>
      </c>
      <c r="D22486">
        <v>5</v>
      </c>
      <c r="E22486" s="8" t="s">
        <v>5004</v>
      </c>
      <c r="F22486">
        <v>71</v>
      </c>
      <c r="G22486">
        <v>4</v>
      </c>
      <c r="H22486" s="3">
        <v>0</v>
      </c>
      <c r="T22486">
        <f t="shared" si="553"/>
        <v>0</v>
      </c>
    </row>
    <row r="22487" spans="1:20" x14ac:dyDescent="0.25">
      <c r="A22487" t="s">
        <v>40</v>
      </c>
      <c r="B22487" s="8" t="s">
        <v>5005</v>
      </c>
      <c r="C22487">
        <v>71</v>
      </c>
      <c r="D22487">
        <v>5</v>
      </c>
      <c r="E22487" s="8" t="s">
        <v>4929</v>
      </c>
      <c r="F22487">
        <v>70</v>
      </c>
      <c r="G22487">
        <v>5</v>
      </c>
      <c r="H22487" s="3">
        <v>0</v>
      </c>
      <c r="T22487">
        <f t="shared" si="553"/>
        <v>0</v>
      </c>
    </row>
    <row r="22488" spans="1:20" x14ac:dyDescent="0.25">
      <c r="A22488" t="s">
        <v>41</v>
      </c>
      <c r="B22488" s="8" t="s">
        <v>5005</v>
      </c>
      <c r="C22488">
        <v>71</v>
      </c>
      <c r="D22488">
        <v>5</v>
      </c>
      <c r="E22488" s="8" t="s">
        <v>5006</v>
      </c>
      <c r="F22488">
        <v>71</v>
      </c>
      <c r="G22488">
        <v>6</v>
      </c>
      <c r="H22488" s="3">
        <v>0</v>
      </c>
      <c r="T22488">
        <f t="shared" si="553"/>
        <v>0</v>
      </c>
    </row>
    <row r="22489" spans="1:20" x14ac:dyDescent="0.25">
      <c r="A22489" t="s">
        <v>42</v>
      </c>
      <c r="B22489" s="8" t="s">
        <v>5005</v>
      </c>
      <c r="C22489">
        <v>71</v>
      </c>
      <c r="D22489">
        <v>5</v>
      </c>
      <c r="E22489" s="8" t="s">
        <v>5081</v>
      </c>
      <c r="F22489">
        <v>72</v>
      </c>
      <c r="G22489">
        <v>5</v>
      </c>
      <c r="H22489" s="3">
        <v>0</v>
      </c>
      <c r="T22489">
        <f t="shared" si="553"/>
        <v>0</v>
      </c>
    </row>
    <row r="22490" spans="1:20" x14ac:dyDescent="0.25">
      <c r="A22490" t="s">
        <v>39</v>
      </c>
      <c r="B22490" s="8" t="s">
        <v>5006</v>
      </c>
      <c r="C22490">
        <v>71</v>
      </c>
      <c r="D22490">
        <v>6</v>
      </c>
      <c r="E22490" s="8" t="s">
        <v>5005</v>
      </c>
      <c r="F22490">
        <v>71</v>
      </c>
      <c r="G22490">
        <v>5</v>
      </c>
      <c r="H22490" s="3">
        <v>0</v>
      </c>
      <c r="T22490">
        <f t="shared" si="553"/>
        <v>0</v>
      </c>
    </row>
    <row r="22491" spans="1:20" x14ac:dyDescent="0.25">
      <c r="A22491" t="s">
        <v>40</v>
      </c>
      <c r="B22491" s="8" t="s">
        <v>5006</v>
      </c>
      <c r="C22491">
        <v>71</v>
      </c>
      <c r="D22491">
        <v>6</v>
      </c>
      <c r="E22491" s="8" t="s">
        <v>4930</v>
      </c>
      <c r="F22491">
        <v>70</v>
      </c>
      <c r="G22491">
        <v>6</v>
      </c>
      <c r="H22491" s="3">
        <v>0</v>
      </c>
      <c r="T22491">
        <f t="shared" si="553"/>
        <v>0</v>
      </c>
    </row>
    <row r="22492" spans="1:20" x14ac:dyDescent="0.25">
      <c r="A22492" t="s">
        <v>41</v>
      </c>
      <c r="B22492" s="8" t="s">
        <v>5006</v>
      </c>
      <c r="C22492">
        <v>71</v>
      </c>
      <c r="D22492">
        <v>6</v>
      </c>
      <c r="E22492" s="8" t="s">
        <v>5007</v>
      </c>
      <c r="F22492">
        <v>71</v>
      </c>
      <c r="G22492">
        <v>7</v>
      </c>
      <c r="H22492" s="3">
        <v>0</v>
      </c>
      <c r="T22492">
        <f t="shared" si="553"/>
        <v>0</v>
      </c>
    </row>
    <row r="22493" spans="1:20" x14ac:dyDescent="0.25">
      <c r="A22493" t="s">
        <v>42</v>
      </c>
      <c r="B22493" s="8" t="s">
        <v>5006</v>
      </c>
      <c r="C22493">
        <v>71</v>
      </c>
      <c r="D22493">
        <v>6</v>
      </c>
      <c r="E22493" s="8" t="s">
        <v>5082</v>
      </c>
      <c r="F22493">
        <v>72</v>
      </c>
      <c r="G22493">
        <v>6</v>
      </c>
      <c r="H22493" s="3">
        <v>0</v>
      </c>
      <c r="T22493">
        <f t="shared" si="553"/>
        <v>0</v>
      </c>
    </row>
    <row r="22494" spans="1:20" x14ac:dyDescent="0.25">
      <c r="A22494" t="s">
        <v>39</v>
      </c>
      <c r="B22494" s="8" t="s">
        <v>5007</v>
      </c>
      <c r="C22494">
        <v>71</v>
      </c>
      <c r="D22494">
        <v>7</v>
      </c>
      <c r="E22494" s="8" t="s">
        <v>5006</v>
      </c>
      <c r="F22494">
        <v>71</v>
      </c>
      <c r="G22494">
        <v>6</v>
      </c>
      <c r="H22494" s="3">
        <v>0</v>
      </c>
      <c r="T22494">
        <f t="shared" si="553"/>
        <v>0</v>
      </c>
    </row>
    <row r="22495" spans="1:20" x14ac:dyDescent="0.25">
      <c r="A22495" t="s">
        <v>40</v>
      </c>
      <c r="B22495" s="8" t="s">
        <v>5007</v>
      </c>
      <c r="C22495">
        <v>71</v>
      </c>
      <c r="D22495">
        <v>7</v>
      </c>
      <c r="E22495" s="8" t="s">
        <v>4931</v>
      </c>
      <c r="F22495">
        <v>70</v>
      </c>
      <c r="G22495">
        <v>7</v>
      </c>
      <c r="H22495" s="3">
        <v>0</v>
      </c>
      <c r="T22495">
        <f t="shared" si="553"/>
        <v>0</v>
      </c>
    </row>
    <row r="22496" spans="1:20" x14ac:dyDescent="0.25">
      <c r="A22496" t="s">
        <v>41</v>
      </c>
      <c r="B22496" s="8" t="s">
        <v>5007</v>
      </c>
      <c r="C22496">
        <v>71</v>
      </c>
      <c r="D22496">
        <v>7</v>
      </c>
      <c r="E22496" s="8" t="s">
        <v>5008</v>
      </c>
      <c r="F22496">
        <v>71</v>
      </c>
      <c r="G22496">
        <v>8</v>
      </c>
      <c r="H22496" s="3">
        <v>0</v>
      </c>
      <c r="T22496">
        <f t="shared" si="553"/>
        <v>0</v>
      </c>
    </row>
    <row r="22497" spans="1:20" x14ac:dyDescent="0.25">
      <c r="A22497" t="s">
        <v>42</v>
      </c>
      <c r="B22497" s="8" t="s">
        <v>5007</v>
      </c>
      <c r="C22497">
        <v>71</v>
      </c>
      <c r="D22497">
        <v>7</v>
      </c>
      <c r="E22497" s="8" t="s">
        <v>5083</v>
      </c>
      <c r="F22497">
        <v>72</v>
      </c>
      <c r="G22497">
        <v>7</v>
      </c>
      <c r="H22497" s="3">
        <v>0</v>
      </c>
      <c r="T22497">
        <f t="shared" si="553"/>
        <v>0</v>
      </c>
    </row>
    <row r="22498" spans="1:20" x14ac:dyDescent="0.25">
      <c r="A22498" t="s">
        <v>39</v>
      </c>
      <c r="B22498" s="8" t="s">
        <v>5008</v>
      </c>
      <c r="C22498">
        <v>71</v>
      </c>
      <c r="D22498">
        <v>8</v>
      </c>
      <c r="E22498" s="8" t="s">
        <v>5007</v>
      </c>
      <c r="F22498">
        <v>71</v>
      </c>
      <c r="G22498">
        <v>7</v>
      </c>
      <c r="H22498" s="3">
        <v>0</v>
      </c>
      <c r="T22498">
        <f t="shared" si="553"/>
        <v>0</v>
      </c>
    </row>
    <row r="22499" spans="1:20" x14ac:dyDescent="0.25">
      <c r="A22499" t="s">
        <v>40</v>
      </c>
      <c r="B22499" s="8" t="s">
        <v>5008</v>
      </c>
      <c r="C22499">
        <v>71</v>
      </c>
      <c r="D22499">
        <v>8</v>
      </c>
      <c r="E22499" s="8" t="s">
        <v>4932</v>
      </c>
      <c r="F22499">
        <v>70</v>
      </c>
      <c r="G22499">
        <v>8</v>
      </c>
      <c r="H22499" s="3">
        <v>0</v>
      </c>
      <c r="T22499">
        <f t="shared" si="553"/>
        <v>0</v>
      </c>
    </row>
    <row r="22500" spans="1:20" x14ac:dyDescent="0.25">
      <c r="A22500" t="s">
        <v>41</v>
      </c>
      <c r="B22500" s="8" t="s">
        <v>5008</v>
      </c>
      <c r="C22500">
        <v>71</v>
      </c>
      <c r="D22500">
        <v>8</v>
      </c>
      <c r="E22500" s="8" t="s">
        <v>5009</v>
      </c>
      <c r="F22500">
        <v>71</v>
      </c>
      <c r="G22500">
        <v>9</v>
      </c>
      <c r="H22500" s="3">
        <v>0</v>
      </c>
      <c r="T22500">
        <f t="shared" si="553"/>
        <v>0</v>
      </c>
    </row>
    <row r="22501" spans="1:20" x14ac:dyDescent="0.25">
      <c r="A22501" t="s">
        <v>42</v>
      </c>
      <c r="B22501" s="8" t="s">
        <v>5008</v>
      </c>
      <c r="C22501">
        <v>71</v>
      </c>
      <c r="D22501">
        <v>8</v>
      </c>
      <c r="E22501" s="8" t="s">
        <v>5084</v>
      </c>
      <c r="F22501">
        <v>72</v>
      </c>
      <c r="G22501">
        <v>8</v>
      </c>
      <c r="H22501" s="3">
        <v>0</v>
      </c>
      <c r="T22501">
        <f t="shared" si="553"/>
        <v>0</v>
      </c>
    </row>
    <row r="22502" spans="1:20" x14ac:dyDescent="0.25">
      <c r="A22502" t="s">
        <v>39</v>
      </c>
      <c r="B22502" s="8" t="s">
        <v>5009</v>
      </c>
      <c r="C22502">
        <v>71</v>
      </c>
      <c r="D22502">
        <v>9</v>
      </c>
      <c r="E22502" s="8" t="s">
        <v>5008</v>
      </c>
      <c r="F22502">
        <v>71</v>
      </c>
      <c r="G22502">
        <v>8</v>
      </c>
      <c r="H22502" s="3">
        <v>0</v>
      </c>
      <c r="T22502">
        <f t="shared" si="553"/>
        <v>0</v>
      </c>
    </row>
    <row r="22503" spans="1:20" x14ac:dyDescent="0.25">
      <c r="A22503" t="s">
        <v>40</v>
      </c>
      <c r="B22503" s="8" t="s">
        <v>5009</v>
      </c>
      <c r="C22503">
        <v>71</v>
      </c>
      <c r="D22503">
        <v>9</v>
      </c>
      <c r="E22503" s="8" t="s">
        <v>4933</v>
      </c>
      <c r="F22503">
        <v>70</v>
      </c>
      <c r="G22503">
        <v>9</v>
      </c>
      <c r="H22503" s="3">
        <v>0</v>
      </c>
      <c r="T22503">
        <f t="shared" si="553"/>
        <v>0</v>
      </c>
    </row>
    <row r="22504" spans="1:20" x14ac:dyDescent="0.25">
      <c r="A22504" t="s">
        <v>41</v>
      </c>
      <c r="B22504" s="8" t="s">
        <v>5009</v>
      </c>
      <c r="C22504">
        <v>71</v>
      </c>
      <c r="D22504">
        <v>9</v>
      </c>
      <c r="E22504" s="8" t="s">
        <v>5010</v>
      </c>
      <c r="F22504">
        <v>71</v>
      </c>
      <c r="G22504">
        <v>10</v>
      </c>
      <c r="H22504" s="3">
        <v>0</v>
      </c>
      <c r="T22504">
        <f t="shared" si="553"/>
        <v>0</v>
      </c>
    </row>
    <row r="22505" spans="1:20" x14ac:dyDescent="0.25">
      <c r="A22505" t="s">
        <v>42</v>
      </c>
      <c r="B22505" s="8" t="s">
        <v>5009</v>
      </c>
      <c r="C22505">
        <v>71</v>
      </c>
      <c r="D22505">
        <v>9</v>
      </c>
      <c r="E22505" s="8" t="s">
        <v>5085</v>
      </c>
      <c r="F22505">
        <v>72</v>
      </c>
      <c r="G22505">
        <v>9</v>
      </c>
      <c r="H22505" s="3">
        <v>0</v>
      </c>
      <c r="T22505">
        <f t="shared" si="553"/>
        <v>0</v>
      </c>
    </row>
    <row r="22506" spans="1:20" x14ac:dyDescent="0.25">
      <c r="A22506" t="s">
        <v>39</v>
      </c>
      <c r="B22506" s="8" t="s">
        <v>5010</v>
      </c>
      <c r="C22506">
        <v>71</v>
      </c>
      <c r="D22506">
        <v>10</v>
      </c>
      <c r="E22506" s="8" t="s">
        <v>5009</v>
      </c>
      <c r="F22506">
        <v>71</v>
      </c>
      <c r="G22506">
        <v>9</v>
      </c>
      <c r="H22506" s="3">
        <v>0</v>
      </c>
      <c r="T22506">
        <f t="shared" si="553"/>
        <v>0</v>
      </c>
    </row>
    <row r="22507" spans="1:20" x14ac:dyDescent="0.25">
      <c r="A22507" t="s">
        <v>40</v>
      </c>
      <c r="B22507" s="8" t="s">
        <v>5010</v>
      </c>
      <c r="C22507">
        <v>71</v>
      </c>
      <c r="D22507">
        <v>10</v>
      </c>
      <c r="E22507" s="8" t="s">
        <v>4934</v>
      </c>
      <c r="F22507">
        <v>70</v>
      </c>
      <c r="G22507">
        <v>10</v>
      </c>
      <c r="H22507" s="3">
        <v>0</v>
      </c>
      <c r="T22507">
        <f t="shared" si="553"/>
        <v>0</v>
      </c>
    </row>
    <row r="22508" spans="1:20" x14ac:dyDescent="0.25">
      <c r="A22508" t="s">
        <v>41</v>
      </c>
      <c r="B22508" s="8" t="s">
        <v>5010</v>
      </c>
      <c r="C22508">
        <v>71</v>
      </c>
      <c r="D22508">
        <v>10</v>
      </c>
      <c r="E22508" s="8" t="s">
        <v>5011</v>
      </c>
      <c r="F22508">
        <v>71</v>
      </c>
      <c r="G22508">
        <v>11</v>
      </c>
      <c r="H22508" s="3">
        <v>0</v>
      </c>
      <c r="T22508">
        <f t="shared" si="553"/>
        <v>0</v>
      </c>
    </row>
    <row r="22509" spans="1:20" x14ac:dyDescent="0.25">
      <c r="A22509" t="s">
        <v>42</v>
      </c>
      <c r="B22509" s="8" t="s">
        <v>5010</v>
      </c>
      <c r="C22509">
        <v>71</v>
      </c>
      <c r="D22509">
        <v>10</v>
      </c>
      <c r="E22509" s="8" t="s">
        <v>5086</v>
      </c>
      <c r="F22509">
        <v>72</v>
      </c>
      <c r="G22509">
        <v>10</v>
      </c>
      <c r="H22509" s="3">
        <v>0</v>
      </c>
      <c r="T22509">
        <f t="shared" si="553"/>
        <v>0</v>
      </c>
    </row>
    <row r="22510" spans="1:20" x14ac:dyDescent="0.25">
      <c r="A22510" t="s">
        <v>39</v>
      </c>
      <c r="B22510" s="8" t="s">
        <v>5011</v>
      </c>
      <c r="C22510">
        <v>71</v>
      </c>
      <c r="D22510">
        <v>11</v>
      </c>
      <c r="E22510" s="8" t="s">
        <v>5010</v>
      </c>
      <c r="F22510">
        <v>71</v>
      </c>
      <c r="G22510">
        <v>10</v>
      </c>
      <c r="H22510" s="3">
        <v>0</v>
      </c>
      <c r="T22510">
        <f t="shared" si="553"/>
        <v>0</v>
      </c>
    </row>
    <row r="22511" spans="1:20" x14ac:dyDescent="0.25">
      <c r="A22511" t="s">
        <v>40</v>
      </c>
      <c r="B22511" s="8" t="s">
        <v>5011</v>
      </c>
      <c r="C22511">
        <v>71</v>
      </c>
      <c r="D22511">
        <v>11</v>
      </c>
      <c r="E22511" s="8" t="s">
        <v>4935</v>
      </c>
      <c r="F22511">
        <v>70</v>
      </c>
      <c r="G22511">
        <v>11</v>
      </c>
      <c r="H22511" s="3">
        <v>0</v>
      </c>
      <c r="T22511">
        <f t="shared" si="553"/>
        <v>0</v>
      </c>
    </row>
    <row r="22512" spans="1:20" x14ac:dyDescent="0.25">
      <c r="A22512" t="s">
        <v>41</v>
      </c>
      <c r="B22512" s="8" t="s">
        <v>5011</v>
      </c>
      <c r="C22512">
        <v>71</v>
      </c>
      <c r="D22512">
        <v>11</v>
      </c>
      <c r="E22512" s="8" t="s">
        <v>5012</v>
      </c>
      <c r="F22512">
        <v>71</v>
      </c>
      <c r="G22512">
        <v>12</v>
      </c>
      <c r="H22512" s="3">
        <v>0</v>
      </c>
      <c r="T22512">
        <f t="shared" si="553"/>
        <v>0</v>
      </c>
    </row>
    <row r="22513" spans="1:20" x14ac:dyDescent="0.25">
      <c r="A22513" t="s">
        <v>42</v>
      </c>
      <c r="B22513" s="8" t="s">
        <v>5011</v>
      </c>
      <c r="C22513">
        <v>71</v>
      </c>
      <c r="D22513">
        <v>11</v>
      </c>
      <c r="E22513" s="8" t="s">
        <v>5087</v>
      </c>
      <c r="F22513">
        <v>72</v>
      </c>
      <c r="G22513">
        <v>11</v>
      </c>
      <c r="H22513" s="3">
        <v>0</v>
      </c>
      <c r="T22513">
        <f t="shared" si="553"/>
        <v>0</v>
      </c>
    </row>
    <row r="22514" spans="1:20" x14ac:dyDescent="0.25">
      <c r="A22514" t="s">
        <v>39</v>
      </c>
      <c r="B22514" s="8" t="s">
        <v>5012</v>
      </c>
      <c r="C22514">
        <v>71</v>
      </c>
      <c r="D22514">
        <v>12</v>
      </c>
      <c r="E22514" s="8" t="s">
        <v>5011</v>
      </c>
      <c r="F22514">
        <v>71</v>
      </c>
      <c r="G22514">
        <v>11</v>
      </c>
      <c r="H22514" s="3">
        <v>0</v>
      </c>
      <c r="T22514">
        <f t="shared" si="553"/>
        <v>0</v>
      </c>
    </row>
    <row r="22515" spans="1:20" x14ac:dyDescent="0.25">
      <c r="A22515" t="s">
        <v>40</v>
      </c>
      <c r="B22515" s="8" t="s">
        <v>5012</v>
      </c>
      <c r="C22515">
        <v>71</v>
      </c>
      <c r="D22515">
        <v>12</v>
      </c>
      <c r="E22515" s="8" t="s">
        <v>4936</v>
      </c>
      <c r="F22515">
        <v>70</v>
      </c>
      <c r="G22515">
        <v>12</v>
      </c>
      <c r="H22515" s="3">
        <v>0</v>
      </c>
      <c r="T22515">
        <f t="shared" si="553"/>
        <v>0</v>
      </c>
    </row>
    <row r="22516" spans="1:20" x14ac:dyDescent="0.25">
      <c r="A22516" t="s">
        <v>41</v>
      </c>
      <c r="B22516" s="8" t="s">
        <v>5012</v>
      </c>
      <c r="C22516">
        <v>71</v>
      </c>
      <c r="D22516">
        <v>12</v>
      </c>
      <c r="E22516" s="8" t="s">
        <v>5013</v>
      </c>
      <c r="F22516">
        <v>71</v>
      </c>
      <c r="G22516">
        <v>13</v>
      </c>
      <c r="H22516" s="3">
        <v>0</v>
      </c>
      <c r="T22516">
        <f t="shared" si="553"/>
        <v>0</v>
      </c>
    </row>
    <row r="22517" spans="1:20" x14ac:dyDescent="0.25">
      <c r="A22517" t="s">
        <v>42</v>
      </c>
      <c r="B22517" s="8" t="s">
        <v>5012</v>
      </c>
      <c r="C22517">
        <v>71</v>
      </c>
      <c r="D22517">
        <v>12</v>
      </c>
      <c r="E22517" s="8" t="s">
        <v>5088</v>
      </c>
      <c r="F22517">
        <v>72</v>
      </c>
      <c r="G22517">
        <v>12</v>
      </c>
      <c r="H22517" s="3">
        <v>0</v>
      </c>
      <c r="T22517">
        <f t="shared" si="553"/>
        <v>0</v>
      </c>
    </row>
    <row r="22518" spans="1:20" x14ac:dyDescent="0.25">
      <c r="A22518" t="s">
        <v>39</v>
      </c>
      <c r="B22518" s="8" t="s">
        <v>5013</v>
      </c>
      <c r="C22518">
        <v>71</v>
      </c>
      <c r="D22518">
        <v>13</v>
      </c>
      <c r="E22518" s="8" t="s">
        <v>5012</v>
      </c>
      <c r="F22518">
        <v>71</v>
      </c>
      <c r="G22518">
        <v>12</v>
      </c>
      <c r="H22518" s="3">
        <v>0</v>
      </c>
      <c r="T22518">
        <f t="shared" si="553"/>
        <v>0</v>
      </c>
    </row>
    <row r="22519" spans="1:20" x14ac:dyDescent="0.25">
      <c r="A22519" t="s">
        <v>40</v>
      </c>
      <c r="B22519" s="8" t="s">
        <v>5013</v>
      </c>
      <c r="C22519">
        <v>71</v>
      </c>
      <c r="D22519">
        <v>13</v>
      </c>
      <c r="E22519" s="8" t="s">
        <v>4937</v>
      </c>
      <c r="F22519">
        <v>70</v>
      </c>
      <c r="G22519">
        <v>13</v>
      </c>
      <c r="H22519" s="3">
        <v>0</v>
      </c>
      <c r="T22519">
        <f t="shared" si="553"/>
        <v>0</v>
      </c>
    </row>
    <row r="22520" spans="1:20" x14ac:dyDescent="0.25">
      <c r="A22520" t="s">
        <v>41</v>
      </c>
      <c r="B22520" s="8" t="s">
        <v>5013</v>
      </c>
      <c r="C22520">
        <v>71</v>
      </c>
      <c r="D22520">
        <v>13</v>
      </c>
      <c r="E22520" s="8" t="s">
        <v>5014</v>
      </c>
      <c r="F22520">
        <v>71</v>
      </c>
      <c r="G22520">
        <v>14</v>
      </c>
      <c r="H22520" s="3">
        <v>0</v>
      </c>
      <c r="T22520">
        <f t="shared" si="553"/>
        <v>0</v>
      </c>
    </row>
    <row r="22521" spans="1:20" x14ac:dyDescent="0.25">
      <c r="A22521" t="s">
        <v>42</v>
      </c>
      <c r="B22521" s="8" t="s">
        <v>5013</v>
      </c>
      <c r="C22521">
        <v>71</v>
      </c>
      <c r="D22521">
        <v>13</v>
      </c>
      <c r="E22521" s="8" t="s">
        <v>5089</v>
      </c>
      <c r="F22521">
        <v>72</v>
      </c>
      <c r="G22521">
        <v>13</v>
      </c>
      <c r="H22521" s="3">
        <v>0</v>
      </c>
      <c r="T22521">
        <f t="shared" si="553"/>
        <v>0</v>
      </c>
    </row>
    <row r="22522" spans="1:20" x14ac:dyDescent="0.25">
      <c r="A22522" t="s">
        <v>39</v>
      </c>
      <c r="B22522" s="8" t="s">
        <v>5014</v>
      </c>
      <c r="C22522">
        <v>71</v>
      </c>
      <c r="D22522">
        <v>14</v>
      </c>
      <c r="E22522" s="8" t="s">
        <v>5013</v>
      </c>
      <c r="F22522">
        <v>71</v>
      </c>
      <c r="G22522">
        <v>13</v>
      </c>
      <c r="H22522" s="3">
        <v>0</v>
      </c>
      <c r="T22522">
        <f t="shared" si="553"/>
        <v>0</v>
      </c>
    </row>
    <row r="22523" spans="1:20" x14ac:dyDescent="0.25">
      <c r="A22523" t="s">
        <v>40</v>
      </c>
      <c r="B22523" s="8" t="s">
        <v>5014</v>
      </c>
      <c r="C22523">
        <v>71</v>
      </c>
      <c r="D22523">
        <v>14</v>
      </c>
      <c r="E22523" s="8" t="s">
        <v>4938</v>
      </c>
      <c r="F22523">
        <v>70</v>
      </c>
      <c r="G22523">
        <v>14</v>
      </c>
      <c r="H22523" s="3">
        <v>0</v>
      </c>
      <c r="T22523">
        <f t="shared" si="553"/>
        <v>0</v>
      </c>
    </row>
    <row r="22524" spans="1:20" x14ac:dyDescent="0.25">
      <c r="A22524" t="s">
        <v>41</v>
      </c>
      <c r="B22524" s="8" t="s">
        <v>5014</v>
      </c>
      <c r="C22524">
        <v>71</v>
      </c>
      <c r="D22524">
        <v>14</v>
      </c>
      <c r="E22524" s="8" t="s">
        <v>5015</v>
      </c>
      <c r="F22524">
        <v>71</v>
      </c>
      <c r="G22524">
        <v>15</v>
      </c>
      <c r="H22524" s="3">
        <v>0</v>
      </c>
      <c r="T22524">
        <f t="shared" si="553"/>
        <v>0</v>
      </c>
    </row>
    <row r="22525" spans="1:20" x14ac:dyDescent="0.25">
      <c r="A22525" t="s">
        <v>42</v>
      </c>
      <c r="B22525" s="8" t="s">
        <v>5014</v>
      </c>
      <c r="C22525">
        <v>71</v>
      </c>
      <c r="D22525">
        <v>14</v>
      </c>
      <c r="E22525" s="8" t="s">
        <v>5090</v>
      </c>
      <c r="F22525">
        <v>72</v>
      </c>
      <c r="G22525">
        <v>14</v>
      </c>
      <c r="H22525" s="3">
        <v>0</v>
      </c>
      <c r="T22525">
        <f t="shared" si="553"/>
        <v>0</v>
      </c>
    </row>
    <row r="22526" spans="1:20" x14ac:dyDescent="0.25">
      <c r="A22526" t="s">
        <v>39</v>
      </c>
      <c r="B22526" s="8" t="s">
        <v>5015</v>
      </c>
      <c r="C22526">
        <v>71</v>
      </c>
      <c r="D22526">
        <v>15</v>
      </c>
      <c r="E22526" s="8" t="s">
        <v>5014</v>
      </c>
      <c r="F22526">
        <v>71</v>
      </c>
      <c r="G22526">
        <v>14</v>
      </c>
      <c r="H22526" s="3">
        <v>0</v>
      </c>
      <c r="T22526">
        <f t="shared" si="553"/>
        <v>0</v>
      </c>
    </row>
    <row r="22527" spans="1:20" x14ac:dyDescent="0.25">
      <c r="A22527" t="s">
        <v>40</v>
      </c>
      <c r="B22527" s="8" t="s">
        <v>5015</v>
      </c>
      <c r="C22527">
        <v>71</v>
      </c>
      <c r="D22527">
        <v>15</v>
      </c>
      <c r="E22527" s="8" t="s">
        <v>4939</v>
      </c>
      <c r="F22527">
        <v>70</v>
      </c>
      <c r="G22527">
        <v>15</v>
      </c>
      <c r="H22527" s="3">
        <v>0</v>
      </c>
      <c r="T22527">
        <f t="shared" si="553"/>
        <v>0</v>
      </c>
    </row>
    <row r="22528" spans="1:20" x14ac:dyDescent="0.25">
      <c r="A22528" t="s">
        <v>41</v>
      </c>
      <c r="B22528" s="8" t="s">
        <v>5015</v>
      </c>
      <c r="C22528">
        <v>71</v>
      </c>
      <c r="D22528">
        <v>15</v>
      </c>
      <c r="E22528" s="8" t="s">
        <v>5016</v>
      </c>
      <c r="F22528">
        <v>71</v>
      </c>
      <c r="G22528">
        <v>16</v>
      </c>
      <c r="H22528" s="3">
        <v>0</v>
      </c>
      <c r="T22528">
        <f t="shared" si="553"/>
        <v>0</v>
      </c>
    </row>
    <row r="22529" spans="1:20" x14ac:dyDescent="0.25">
      <c r="A22529" t="s">
        <v>42</v>
      </c>
      <c r="B22529" s="8" t="s">
        <v>5015</v>
      </c>
      <c r="C22529">
        <v>71</v>
      </c>
      <c r="D22529">
        <v>15</v>
      </c>
      <c r="E22529" s="8" t="s">
        <v>5091</v>
      </c>
      <c r="F22529">
        <v>72</v>
      </c>
      <c r="G22529">
        <v>15</v>
      </c>
      <c r="H22529" s="3">
        <v>0</v>
      </c>
      <c r="T22529">
        <f t="shared" si="553"/>
        <v>0</v>
      </c>
    </row>
    <row r="22530" spans="1:20" x14ac:dyDescent="0.25">
      <c r="A22530" t="s">
        <v>39</v>
      </c>
      <c r="B22530" s="8" t="s">
        <v>5016</v>
      </c>
      <c r="C22530">
        <v>71</v>
      </c>
      <c r="D22530">
        <v>16</v>
      </c>
      <c r="E22530" s="8" t="s">
        <v>5015</v>
      </c>
      <c r="F22530">
        <v>71</v>
      </c>
      <c r="G22530">
        <v>15</v>
      </c>
      <c r="H22530" s="3">
        <v>0</v>
      </c>
      <c r="T22530">
        <f t="shared" si="553"/>
        <v>0</v>
      </c>
    </row>
    <row r="22531" spans="1:20" x14ac:dyDescent="0.25">
      <c r="A22531" t="s">
        <v>40</v>
      </c>
      <c r="B22531" s="8" t="s">
        <v>5016</v>
      </c>
      <c r="C22531">
        <v>71</v>
      </c>
      <c r="D22531">
        <v>16</v>
      </c>
      <c r="E22531" s="8" t="s">
        <v>4940</v>
      </c>
      <c r="F22531">
        <v>70</v>
      </c>
      <c r="G22531">
        <v>16</v>
      </c>
      <c r="H22531" s="3">
        <v>0</v>
      </c>
      <c r="T22531">
        <f t="shared" si="553"/>
        <v>0</v>
      </c>
    </row>
    <row r="22532" spans="1:20" x14ac:dyDescent="0.25">
      <c r="A22532" t="s">
        <v>41</v>
      </c>
      <c r="B22532" s="8" t="s">
        <v>5016</v>
      </c>
      <c r="C22532">
        <v>71</v>
      </c>
      <c r="D22532">
        <v>16</v>
      </c>
      <c r="E22532" s="8" t="s">
        <v>5017</v>
      </c>
      <c r="F22532">
        <v>71</v>
      </c>
      <c r="G22532">
        <v>17</v>
      </c>
      <c r="H22532" s="3">
        <v>0</v>
      </c>
      <c r="T22532">
        <f t="shared" si="553"/>
        <v>0</v>
      </c>
    </row>
    <row r="22533" spans="1:20" x14ac:dyDescent="0.25">
      <c r="A22533" t="s">
        <v>42</v>
      </c>
      <c r="B22533" s="8" t="s">
        <v>5016</v>
      </c>
      <c r="C22533">
        <v>71</v>
      </c>
      <c r="D22533">
        <v>16</v>
      </c>
      <c r="E22533" s="8" t="s">
        <v>5092</v>
      </c>
      <c r="F22533">
        <v>72</v>
      </c>
      <c r="G22533">
        <v>16</v>
      </c>
      <c r="H22533" s="3">
        <v>0</v>
      </c>
      <c r="T22533">
        <f t="shared" ref="T22533:T22596" si="554">INDEX($Y$3:$CZ$82,C22533,D22533)*H22533</f>
        <v>0</v>
      </c>
    </row>
    <row r="22534" spans="1:20" x14ac:dyDescent="0.25">
      <c r="A22534" t="s">
        <v>39</v>
      </c>
      <c r="B22534" s="8" t="s">
        <v>5017</v>
      </c>
      <c r="C22534">
        <v>71</v>
      </c>
      <c r="D22534">
        <v>17</v>
      </c>
      <c r="E22534" s="8" t="s">
        <v>5016</v>
      </c>
      <c r="F22534">
        <v>71</v>
      </c>
      <c r="G22534">
        <v>16</v>
      </c>
      <c r="H22534" s="3">
        <v>0</v>
      </c>
      <c r="T22534">
        <f t="shared" si="554"/>
        <v>0</v>
      </c>
    </row>
    <row r="22535" spans="1:20" x14ac:dyDescent="0.25">
      <c r="A22535" t="s">
        <v>40</v>
      </c>
      <c r="B22535" s="8" t="s">
        <v>5017</v>
      </c>
      <c r="C22535">
        <v>71</v>
      </c>
      <c r="D22535">
        <v>17</v>
      </c>
      <c r="E22535" s="8" t="s">
        <v>4941</v>
      </c>
      <c r="F22535">
        <v>70</v>
      </c>
      <c r="G22535">
        <v>17</v>
      </c>
      <c r="H22535" s="3">
        <v>0</v>
      </c>
      <c r="T22535">
        <f t="shared" si="554"/>
        <v>0</v>
      </c>
    </row>
    <row r="22536" spans="1:20" x14ac:dyDescent="0.25">
      <c r="A22536" t="s">
        <v>41</v>
      </c>
      <c r="B22536" s="8" t="s">
        <v>5017</v>
      </c>
      <c r="C22536">
        <v>71</v>
      </c>
      <c r="D22536">
        <v>17</v>
      </c>
      <c r="E22536" s="8" t="s">
        <v>5018</v>
      </c>
      <c r="F22536">
        <v>71</v>
      </c>
      <c r="G22536">
        <v>18</v>
      </c>
      <c r="H22536" s="3">
        <v>0</v>
      </c>
      <c r="T22536">
        <f t="shared" si="554"/>
        <v>0</v>
      </c>
    </row>
    <row r="22537" spans="1:20" x14ac:dyDescent="0.25">
      <c r="A22537" t="s">
        <v>42</v>
      </c>
      <c r="B22537" s="8" t="s">
        <v>5017</v>
      </c>
      <c r="C22537">
        <v>71</v>
      </c>
      <c r="D22537">
        <v>17</v>
      </c>
      <c r="E22537" s="8" t="s">
        <v>5093</v>
      </c>
      <c r="F22537">
        <v>72</v>
      </c>
      <c r="G22537">
        <v>17</v>
      </c>
      <c r="H22537" s="3">
        <v>0</v>
      </c>
      <c r="T22537">
        <f t="shared" si="554"/>
        <v>0</v>
      </c>
    </row>
    <row r="22538" spans="1:20" x14ac:dyDescent="0.25">
      <c r="A22538" t="s">
        <v>39</v>
      </c>
      <c r="B22538" s="8" t="s">
        <v>5018</v>
      </c>
      <c r="C22538">
        <v>71</v>
      </c>
      <c r="D22538">
        <v>18</v>
      </c>
      <c r="E22538" s="8" t="s">
        <v>5017</v>
      </c>
      <c r="F22538">
        <v>71</v>
      </c>
      <c r="G22538">
        <v>17</v>
      </c>
      <c r="H22538" s="3">
        <v>0</v>
      </c>
      <c r="T22538">
        <f t="shared" si="554"/>
        <v>0</v>
      </c>
    </row>
    <row r="22539" spans="1:20" x14ac:dyDescent="0.25">
      <c r="A22539" t="s">
        <v>40</v>
      </c>
      <c r="B22539" s="8" t="s">
        <v>5018</v>
      </c>
      <c r="C22539">
        <v>71</v>
      </c>
      <c r="D22539">
        <v>18</v>
      </c>
      <c r="E22539" s="8" t="s">
        <v>4942</v>
      </c>
      <c r="F22539">
        <v>70</v>
      </c>
      <c r="G22539">
        <v>18</v>
      </c>
      <c r="H22539" s="3">
        <v>0</v>
      </c>
      <c r="T22539">
        <f t="shared" si="554"/>
        <v>0</v>
      </c>
    </row>
    <row r="22540" spans="1:20" x14ac:dyDescent="0.25">
      <c r="A22540" t="s">
        <v>41</v>
      </c>
      <c r="B22540" s="8" t="s">
        <v>5018</v>
      </c>
      <c r="C22540">
        <v>71</v>
      </c>
      <c r="D22540">
        <v>18</v>
      </c>
      <c r="E22540" s="8" t="s">
        <v>5019</v>
      </c>
      <c r="F22540">
        <v>71</v>
      </c>
      <c r="G22540">
        <v>19</v>
      </c>
      <c r="H22540" s="3">
        <v>0</v>
      </c>
      <c r="T22540">
        <f t="shared" si="554"/>
        <v>0</v>
      </c>
    </row>
    <row r="22541" spans="1:20" x14ac:dyDescent="0.25">
      <c r="A22541" t="s">
        <v>42</v>
      </c>
      <c r="B22541" s="8" t="s">
        <v>5018</v>
      </c>
      <c r="C22541">
        <v>71</v>
      </c>
      <c r="D22541">
        <v>18</v>
      </c>
      <c r="E22541" s="8" t="s">
        <v>5094</v>
      </c>
      <c r="F22541">
        <v>72</v>
      </c>
      <c r="G22541">
        <v>18</v>
      </c>
      <c r="H22541" s="3">
        <v>0</v>
      </c>
      <c r="T22541">
        <f t="shared" si="554"/>
        <v>0</v>
      </c>
    </row>
    <row r="22542" spans="1:20" x14ac:dyDescent="0.25">
      <c r="A22542" t="s">
        <v>39</v>
      </c>
      <c r="B22542" s="8" t="s">
        <v>5019</v>
      </c>
      <c r="C22542">
        <v>71</v>
      </c>
      <c r="D22542">
        <v>19</v>
      </c>
      <c r="E22542" s="8" t="s">
        <v>5018</v>
      </c>
      <c r="F22542">
        <v>71</v>
      </c>
      <c r="G22542">
        <v>18</v>
      </c>
      <c r="H22542" s="3">
        <v>0</v>
      </c>
      <c r="T22542">
        <f t="shared" si="554"/>
        <v>0</v>
      </c>
    </row>
    <row r="22543" spans="1:20" x14ac:dyDescent="0.25">
      <c r="A22543" t="s">
        <v>40</v>
      </c>
      <c r="B22543" s="8" t="s">
        <v>5019</v>
      </c>
      <c r="C22543">
        <v>71</v>
      </c>
      <c r="D22543">
        <v>19</v>
      </c>
      <c r="E22543" s="8" t="s">
        <v>4943</v>
      </c>
      <c r="F22543">
        <v>70</v>
      </c>
      <c r="G22543">
        <v>19</v>
      </c>
      <c r="H22543" s="3">
        <v>0</v>
      </c>
      <c r="T22543">
        <f t="shared" si="554"/>
        <v>0</v>
      </c>
    </row>
    <row r="22544" spans="1:20" x14ac:dyDescent="0.25">
      <c r="A22544" t="s">
        <v>41</v>
      </c>
      <c r="B22544" s="8" t="s">
        <v>5019</v>
      </c>
      <c r="C22544">
        <v>71</v>
      </c>
      <c r="D22544">
        <v>19</v>
      </c>
      <c r="E22544" s="8" t="s">
        <v>5020</v>
      </c>
      <c r="F22544">
        <v>71</v>
      </c>
      <c r="G22544">
        <v>20</v>
      </c>
      <c r="H22544" s="3">
        <v>0</v>
      </c>
      <c r="T22544">
        <f t="shared" si="554"/>
        <v>0</v>
      </c>
    </row>
    <row r="22545" spans="1:20" x14ac:dyDescent="0.25">
      <c r="A22545" t="s">
        <v>42</v>
      </c>
      <c r="B22545" s="8" t="s">
        <v>5019</v>
      </c>
      <c r="C22545">
        <v>71</v>
      </c>
      <c r="D22545">
        <v>19</v>
      </c>
      <c r="E22545" s="8" t="s">
        <v>5095</v>
      </c>
      <c r="F22545">
        <v>72</v>
      </c>
      <c r="G22545">
        <v>19</v>
      </c>
      <c r="H22545" s="3">
        <v>0</v>
      </c>
      <c r="T22545">
        <f t="shared" si="554"/>
        <v>0</v>
      </c>
    </row>
    <row r="22546" spans="1:20" x14ac:dyDescent="0.25">
      <c r="A22546" t="s">
        <v>39</v>
      </c>
      <c r="B22546" s="8" t="s">
        <v>5020</v>
      </c>
      <c r="C22546">
        <v>71</v>
      </c>
      <c r="D22546">
        <v>20</v>
      </c>
      <c r="E22546" s="8" t="s">
        <v>5019</v>
      </c>
      <c r="F22546">
        <v>71</v>
      </c>
      <c r="G22546">
        <v>19</v>
      </c>
      <c r="H22546" s="3">
        <v>0</v>
      </c>
      <c r="T22546">
        <f t="shared" si="554"/>
        <v>0</v>
      </c>
    </row>
    <row r="22547" spans="1:20" x14ac:dyDescent="0.25">
      <c r="A22547" t="s">
        <v>40</v>
      </c>
      <c r="B22547" s="8" t="s">
        <v>5020</v>
      </c>
      <c r="C22547">
        <v>71</v>
      </c>
      <c r="D22547">
        <v>20</v>
      </c>
      <c r="E22547" s="8" t="s">
        <v>4944</v>
      </c>
      <c r="F22547">
        <v>70</v>
      </c>
      <c r="G22547">
        <v>20</v>
      </c>
      <c r="H22547" s="3">
        <v>0</v>
      </c>
      <c r="T22547">
        <f t="shared" si="554"/>
        <v>0</v>
      </c>
    </row>
    <row r="22548" spans="1:20" x14ac:dyDescent="0.25">
      <c r="A22548" t="s">
        <v>41</v>
      </c>
      <c r="B22548" s="8" t="s">
        <v>5020</v>
      </c>
      <c r="C22548">
        <v>71</v>
      </c>
      <c r="D22548">
        <v>20</v>
      </c>
      <c r="E22548" s="8" t="s">
        <v>5021</v>
      </c>
      <c r="F22548">
        <v>71</v>
      </c>
      <c r="G22548">
        <v>21</v>
      </c>
      <c r="H22548" s="3">
        <v>0</v>
      </c>
      <c r="T22548">
        <f t="shared" si="554"/>
        <v>0</v>
      </c>
    </row>
    <row r="22549" spans="1:20" x14ac:dyDescent="0.25">
      <c r="A22549" t="s">
        <v>42</v>
      </c>
      <c r="B22549" s="8" t="s">
        <v>5020</v>
      </c>
      <c r="C22549">
        <v>71</v>
      </c>
      <c r="D22549">
        <v>20</v>
      </c>
      <c r="E22549" s="8" t="s">
        <v>5096</v>
      </c>
      <c r="F22549">
        <v>72</v>
      </c>
      <c r="G22549">
        <v>20</v>
      </c>
      <c r="H22549" s="3">
        <v>0</v>
      </c>
      <c r="T22549">
        <f t="shared" si="554"/>
        <v>0</v>
      </c>
    </row>
    <row r="22550" spans="1:20" x14ac:dyDescent="0.25">
      <c r="A22550" t="s">
        <v>39</v>
      </c>
      <c r="B22550" s="8" t="s">
        <v>5021</v>
      </c>
      <c r="C22550">
        <v>71</v>
      </c>
      <c r="D22550">
        <v>21</v>
      </c>
      <c r="E22550" s="8" t="s">
        <v>5020</v>
      </c>
      <c r="F22550">
        <v>71</v>
      </c>
      <c r="G22550">
        <v>20</v>
      </c>
      <c r="H22550" s="3">
        <v>0</v>
      </c>
      <c r="T22550">
        <f t="shared" si="554"/>
        <v>0</v>
      </c>
    </row>
    <row r="22551" spans="1:20" x14ac:dyDescent="0.25">
      <c r="A22551" t="s">
        <v>40</v>
      </c>
      <c r="B22551" s="8" t="s">
        <v>5021</v>
      </c>
      <c r="C22551">
        <v>71</v>
      </c>
      <c r="D22551">
        <v>21</v>
      </c>
      <c r="E22551" s="8" t="s">
        <v>4945</v>
      </c>
      <c r="F22551">
        <v>70</v>
      </c>
      <c r="G22551">
        <v>21</v>
      </c>
      <c r="H22551" s="3">
        <v>0</v>
      </c>
      <c r="T22551">
        <f t="shared" si="554"/>
        <v>0</v>
      </c>
    </row>
    <row r="22552" spans="1:20" x14ac:dyDescent="0.25">
      <c r="A22552" t="s">
        <v>41</v>
      </c>
      <c r="B22552" s="8" t="s">
        <v>5021</v>
      </c>
      <c r="C22552">
        <v>71</v>
      </c>
      <c r="D22552">
        <v>21</v>
      </c>
      <c r="E22552" s="8" t="s">
        <v>5022</v>
      </c>
      <c r="F22552">
        <v>71</v>
      </c>
      <c r="G22552">
        <v>22</v>
      </c>
      <c r="H22552" s="3">
        <v>0</v>
      </c>
      <c r="T22552">
        <f t="shared" si="554"/>
        <v>0</v>
      </c>
    </row>
    <row r="22553" spans="1:20" x14ac:dyDescent="0.25">
      <c r="A22553" t="s">
        <v>42</v>
      </c>
      <c r="B22553" s="8" t="s">
        <v>5021</v>
      </c>
      <c r="C22553">
        <v>71</v>
      </c>
      <c r="D22553">
        <v>21</v>
      </c>
      <c r="E22553" s="8" t="s">
        <v>5097</v>
      </c>
      <c r="F22553">
        <v>72</v>
      </c>
      <c r="G22553">
        <v>21</v>
      </c>
      <c r="H22553" s="3">
        <v>0</v>
      </c>
      <c r="T22553">
        <f t="shared" si="554"/>
        <v>0</v>
      </c>
    </row>
    <row r="22554" spans="1:20" x14ac:dyDescent="0.25">
      <c r="A22554" t="s">
        <v>39</v>
      </c>
      <c r="B22554" s="8" t="s">
        <v>5022</v>
      </c>
      <c r="C22554">
        <v>71</v>
      </c>
      <c r="D22554">
        <v>22</v>
      </c>
      <c r="E22554" s="8" t="s">
        <v>5021</v>
      </c>
      <c r="F22554">
        <v>71</v>
      </c>
      <c r="G22554">
        <v>21</v>
      </c>
      <c r="H22554" s="3">
        <v>0</v>
      </c>
      <c r="T22554">
        <f t="shared" si="554"/>
        <v>0</v>
      </c>
    </row>
    <row r="22555" spans="1:20" x14ac:dyDescent="0.25">
      <c r="A22555" t="s">
        <v>40</v>
      </c>
      <c r="B22555" s="8" t="s">
        <v>5022</v>
      </c>
      <c r="C22555">
        <v>71</v>
      </c>
      <c r="D22555">
        <v>22</v>
      </c>
      <c r="E22555" s="8" t="s">
        <v>4946</v>
      </c>
      <c r="F22555">
        <v>70</v>
      </c>
      <c r="G22555">
        <v>22</v>
      </c>
      <c r="H22555" s="3">
        <v>0</v>
      </c>
      <c r="T22555">
        <f t="shared" si="554"/>
        <v>0</v>
      </c>
    </row>
    <row r="22556" spans="1:20" x14ac:dyDescent="0.25">
      <c r="A22556" t="s">
        <v>41</v>
      </c>
      <c r="B22556" s="8" t="s">
        <v>5022</v>
      </c>
      <c r="C22556">
        <v>71</v>
      </c>
      <c r="D22556">
        <v>22</v>
      </c>
      <c r="E22556" s="8" t="s">
        <v>5023</v>
      </c>
      <c r="F22556">
        <v>71</v>
      </c>
      <c r="G22556">
        <v>23</v>
      </c>
      <c r="H22556" s="3">
        <v>0</v>
      </c>
      <c r="T22556">
        <f t="shared" si="554"/>
        <v>0</v>
      </c>
    </row>
    <row r="22557" spans="1:20" x14ac:dyDescent="0.25">
      <c r="A22557" t="s">
        <v>42</v>
      </c>
      <c r="B22557" s="8" t="s">
        <v>5022</v>
      </c>
      <c r="C22557">
        <v>71</v>
      </c>
      <c r="D22557">
        <v>22</v>
      </c>
      <c r="E22557" s="8" t="s">
        <v>5098</v>
      </c>
      <c r="F22557">
        <v>72</v>
      </c>
      <c r="G22557">
        <v>22</v>
      </c>
      <c r="H22557" s="3">
        <v>0</v>
      </c>
      <c r="T22557">
        <f t="shared" si="554"/>
        <v>0</v>
      </c>
    </row>
    <row r="22558" spans="1:20" x14ac:dyDescent="0.25">
      <c r="A22558" t="s">
        <v>39</v>
      </c>
      <c r="B22558" s="8" t="s">
        <v>5023</v>
      </c>
      <c r="C22558">
        <v>71</v>
      </c>
      <c r="D22558">
        <v>23</v>
      </c>
      <c r="E22558" s="8" t="s">
        <v>5022</v>
      </c>
      <c r="F22558">
        <v>71</v>
      </c>
      <c r="G22558">
        <v>22</v>
      </c>
      <c r="H22558" s="3">
        <v>0</v>
      </c>
      <c r="T22558">
        <f t="shared" si="554"/>
        <v>0</v>
      </c>
    </row>
    <row r="22559" spans="1:20" x14ac:dyDescent="0.25">
      <c r="A22559" t="s">
        <v>40</v>
      </c>
      <c r="B22559" s="8" t="s">
        <v>5023</v>
      </c>
      <c r="C22559">
        <v>71</v>
      </c>
      <c r="D22559">
        <v>23</v>
      </c>
      <c r="E22559" s="8" t="s">
        <v>4947</v>
      </c>
      <c r="F22559">
        <v>70</v>
      </c>
      <c r="G22559">
        <v>23</v>
      </c>
      <c r="H22559" s="3">
        <v>0</v>
      </c>
      <c r="T22559">
        <f t="shared" si="554"/>
        <v>0</v>
      </c>
    </row>
    <row r="22560" spans="1:20" x14ac:dyDescent="0.25">
      <c r="A22560" t="s">
        <v>41</v>
      </c>
      <c r="B22560" s="8" t="s">
        <v>5023</v>
      </c>
      <c r="C22560">
        <v>71</v>
      </c>
      <c r="D22560">
        <v>23</v>
      </c>
      <c r="E22560" s="8" t="s">
        <v>5024</v>
      </c>
      <c r="F22560">
        <v>71</v>
      </c>
      <c r="G22560">
        <v>24</v>
      </c>
      <c r="H22560" s="3">
        <v>0</v>
      </c>
      <c r="T22560">
        <f t="shared" si="554"/>
        <v>0</v>
      </c>
    </row>
    <row r="22561" spans="1:20" x14ac:dyDescent="0.25">
      <c r="A22561" t="s">
        <v>42</v>
      </c>
      <c r="B22561" s="8" t="s">
        <v>5023</v>
      </c>
      <c r="C22561">
        <v>71</v>
      </c>
      <c r="D22561">
        <v>23</v>
      </c>
      <c r="E22561" s="8" t="s">
        <v>5099</v>
      </c>
      <c r="F22561">
        <v>72</v>
      </c>
      <c r="G22561">
        <v>23</v>
      </c>
      <c r="H22561" s="3">
        <v>0</v>
      </c>
      <c r="T22561">
        <f t="shared" si="554"/>
        <v>0</v>
      </c>
    </row>
    <row r="22562" spans="1:20" x14ac:dyDescent="0.25">
      <c r="A22562" t="s">
        <v>39</v>
      </c>
      <c r="B22562" s="8" t="s">
        <v>5024</v>
      </c>
      <c r="C22562">
        <v>71</v>
      </c>
      <c r="D22562">
        <v>24</v>
      </c>
      <c r="E22562" s="8" t="s">
        <v>5023</v>
      </c>
      <c r="F22562">
        <v>71</v>
      </c>
      <c r="G22562">
        <v>23</v>
      </c>
      <c r="H22562" s="3">
        <v>0</v>
      </c>
      <c r="T22562">
        <f t="shared" si="554"/>
        <v>0</v>
      </c>
    </row>
    <row r="22563" spans="1:20" x14ac:dyDescent="0.25">
      <c r="A22563" t="s">
        <v>40</v>
      </c>
      <c r="B22563" s="8" t="s">
        <v>5024</v>
      </c>
      <c r="C22563">
        <v>71</v>
      </c>
      <c r="D22563">
        <v>24</v>
      </c>
      <c r="E22563" s="8" t="s">
        <v>4948</v>
      </c>
      <c r="F22563">
        <v>70</v>
      </c>
      <c r="G22563">
        <v>24</v>
      </c>
      <c r="H22563" s="3">
        <v>0</v>
      </c>
      <c r="T22563">
        <f t="shared" si="554"/>
        <v>0</v>
      </c>
    </row>
    <row r="22564" spans="1:20" x14ac:dyDescent="0.25">
      <c r="A22564" t="s">
        <v>41</v>
      </c>
      <c r="B22564" s="8" t="s">
        <v>5024</v>
      </c>
      <c r="C22564">
        <v>71</v>
      </c>
      <c r="D22564">
        <v>24</v>
      </c>
      <c r="E22564" s="8" t="s">
        <v>5025</v>
      </c>
      <c r="F22564">
        <v>71</v>
      </c>
      <c r="G22564">
        <v>25</v>
      </c>
      <c r="H22564" s="3">
        <v>0</v>
      </c>
      <c r="T22564">
        <f t="shared" si="554"/>
        <v>0</v>
      </c>
    </row>
    <row r="22565" spans="1:20" x14ac:dyDescent="0.25">
      <c r="A22565" t="s">
        <v>42</v>
      </c>
      <c r="B22565" s="8" t="s">
        <v>5024</v>
      </c>
      <c r="C22565">
        <v>71</v>
      </c>
      <c r="D22565">
        <v>24</v>
      </c>
      <c r="E22565" s="8" t="s">
        <v>5100</v>
      </c>
      <c r="F22565">
        <v>72</v>
      </c>
      <c r="G22565">
        <v>24</v>
      </c>
      <c r="H22565" s="3">
        <v>0</v>
      </c>
      <c r="T22565">
        <f t="shared" si="554"/>
        <v>0</v>
      </c>
    </row>
    <row r="22566" spans="1:20" x14ac:dyDescent="0.25">
      <c r="A22566" t="s">
        <v>39</v>
      </c>
      <c r="B22566" s="8" t="s">
        <v>5025</v>
      </c>
      <c r="C22566">
        <v>71</v>
      </c>
      <c r="D22566">
        <v>25</v>
      </c>
      <c r="E22566" s="8" t="s">
        <v>5024</v>
      </c>
      <c r="F22566">
        <v>71</v>
      </c>
      <c r="G22566">
        <v>24</v>
      </c>
      <c r="H22566" s="3">
        <v>0</v>
      </c>
      <c r="T22566">
        <f t="shared" si="554"/>
        <v>0</v>
      </c>
    </row>
    <row r="22567" spans="1:20" x14ac:dyDescent="0.25">
      <c r="A22567" t="s">
        <v>40</v>
      </c>
      <c r="B22567" s="8" t="s">
        <v>5025</v>
      </c>
      <c r="C22567">
        <v>71</v>
      </c>
      <c r="D22567">
        <v>25</v>
      </c>
      <c r="E22567" s="8" t="s">
        <v>4949</v>
      </c>
      <c r="F22567">
        <v>70</v>
      </c>
      <c r="G22567">
        <v>25</v>
      </c>
      <c r="H22567" s="3">
        <v>0</v>
      </c>
      <c r="T22567">
        <f t="shared" si="554"/>
        <v>0</v>
      </c>
    </row>
    <row r="22568" spans="1:20" x14ac:dyDescent="0.25">
      <c r="A22568" t="s">
        <v>41</v>
      </c>
      <c r="B22568" s="8" t="s">
        <v>5025</v>
      </c>
      <c r="C22568">
        <v>71</v>
      </c>
      <c r="D22568">
        <v>25</v>
      </c>
      <c r="E22568" s="8" t="s">
        <v>5026</v>
      </c>
      <c r="F22568">
        <v>71</v>
      </c>
      <c r="G22568">
        <v>26</v>
      </c>
      <c r="H22568" s="3">
        <v>0</v>
      </c>
      <c r="T22568">
        <f t="shared" si="554"/>
        <v>0</v>
      </c>
    </row>
    <row r="22569" spans="1:20" x14ac:dyDescent="0.25">
      <c r="A22569" t="s">
        <v>42</v>
      </c>
      <c r="B22569" s="8" t="s">
        <v>5025</v>
      </c>
      <c r="C22569">
        <v>71</v>
      </c>
      <c r="D22569">
        <v>25</v>
      </c>
      <c r="E22569" s="8" t="s">
        <v>5101</v>
      </c>
      <c r="F22569">
        <v>72</v>
      </c>
      <c r="G22569">
        <v>25</v>
      </c>
      <c r="H22569" s="3">
        <v>0</v>
      </c>
      <c r="T22569">
        <f t="shared" si="554"/>
        <v>0</v>
      </c>
    </row>
    <row r="22570" spans="1:20" x14ac:dyDescent="0.25">
      <c r="A22570" t="s">
        <v>39</v>
      </c>
      <c r="B22570" s="8" t="s">
        <v>5026</v>
      </c>
      <c r="C22570">
        <v>71</v>
      </c>
      <c r="D22570">
        <v>26</v>
      </c>
      <c r="E22570" s="8" t="s">
        <v>5025</v>
      </c>
      <c r="F22570">
        <v>71</v>
      </c>
      <c r="G22570">
        <v>25</v>
      </c>
      <c r="H22570" s="3">
        <v>0</v>
      </c>
      <c r="T22570">
        <f t="shared" si="554"/>
        <v>0</v>
      </c>
    </row>
    <row r="22571" spans="1:20" x14ac:dyDescent="0.25">
      <c r="A22571" t="s">
        <v>40</v>
      </c>
      <c r="B22571" s="8" t="s">
        <v>5026</v>
      </c>
      <c r="C22571">
        <v>71</v>
      </c>
      <c r="D22571">
        <v>26</v>
      </c>
      <c r="E22571" s="8" t="s">
        <v>4950</v>
      </c>
      <c r="F22571">
        <v>70</v>
      </c>
      <c r="G22571">
        <v>26</v>
      </c>
      <c r="H22571" s="3">
        <v>0</v>
      </c>
      <c r="T22571">
        <f t="shared" si="554"/>
        <v>0</v>
      </c>
    </row>
    <row r="22572" spans="1:20" x14ac:dyDescent="0.25">
      <c r="A22572" t="s">
        <v>41</v>
      </c>
      <c r="B22572" s="8" t="s">
        <v>5026</v>
      </c>
      <c r="C22572">
        <v>71</v>
      </c>
      <c r="D22572">
        <v>26</v>
      </c>
      <c r="E22572" s="8" t="s">
        <v>5027</v>
      </c>
      <c r="F22572">
        <v>71</v>
      </c>
      <c r="G22572">
        <v>27</v>
      </c>
      <c r="H22572" s="3">
        <v>0</v>
      </c>
      <c r="T22572">
        <f t="shared" si="554"/>
        <v>0</v>
      </c>
    </row>
    <row r="22573" spans="1:20" x14ac:dyDescent="0.25">
      <c r="A22573" t="s">
        <v>42</v>
      </c>
      <c r="B22573" s="8" t="s">
        <v>5026</v>
      </c>
      <c r="C22573">
        <v>71</v>
      </c>
      <c r="D22573">
        <v>26</v>
      </c>
      <c r="E22573" s="8" t="s">
        <v>5102</v>
      </c>
      <c r="F22573">
        <v>72</v>
      </c>
      <c r="G22573">
        <v>26</v>
      </c>
      <c r="H22573" s="3">
        <v>0</v>
      </c>
      <c r="T22573">
        <f t="shared" si="554"/>
        <v>0</v>
      </c>
    </row>
    <row r="22574" spans="1:20" x14ac:dyDescent="0.25">
      <c r="A22574" t="s">
        <v>39</v>
      </c>
      <c r="B22574" s="8" t="s">
        <v>5027</v>
      </c>
      <c r="C22574">
        <v>71</v>
      </c>
      <c r="D22574">
        <v>27</v>
      </c>
      <c r="E22574" s="8" t="s">
        <v>5026</v>
      </c>
      <c r="F22574">
        <v>71</v>
      </c>
      <c r="G22574">
        <v>26</v>
      </c>
      <c r="H22574" s="3">
        <v>0</v>
      </c>
      <c r="T22574">
        <f t="shared" si="554"/>
        <v>0</v>
      </c>
    </row>
    <row r="22575" spans="1:20" x14ac:dyDescent="0.25">
      <c r="A22575" t="s">
        <v>40</v>
      </c>
      <c r="B22575" s="8" t="s">
        <v>5027</v>
      </c>
      <c r="C22575">
        <v>71</v>
      </c>
      <c r="D22575">
        <v>27</v>
      </c>
      <c r="E22575" s="8" t="s">
        <v>4951</v>
      </c>
      <c r="F22575">
        <v>70</v>
      </c>
      <c r="G22575">
        <v>27</v>
      </c>
      <c r="H22575" s="3">
        <v>0</v>
      </c>
      <c r="T22575">
        <f t="shared" si="554"/>
        <v>0</v>
      </c>
    </row>
    <row r="22576" spans="1:20" x14ac:dyDescent="0.25">
      <c r="A22576" t="s">
        <v>41</v>
      </c>
      <c r="B22576" s="8" t="s">
        <v>5027</v>
      </c>
      <c r="C22576">
        <v>71</v>
      </c>
      <c r="D22576">
        <v>27</v>
      </c>
      <c r="E22576" s="8" t="s">
        <v>5028</v>
      </c>
      <c r="F22576">
        <v>71</v>
      </c>
      <c r="G22576">
        <v>28</v>
      </c>
      <c r="H22576" s="3">
        <v>0</v>
      </c>
      <c r="T22576">
        <f t="shared" si="554"/>
        <v>0</v>
      </c>
    </row>
    <row r="22577" spans="1:20" x14ac:dyDescent="0.25">
      <c r="A22577" t="s">
        <v>42</v>
      </c>
      <c r="B22577" s="8" t="s">
        <v>5027</v>
      </c>
      <c r="C22577">
        <v>71</v>
      </c>
      <c r="D22577">
        <v>27</v>
      </c>
      <c r="E22577" s="8" t="s">
        <v>5103</v>
      </c>
      <c r="F22577">
        <v>72</v>
      </c>
      <c r="G22577">
        <v>27</v>
      </c>
      <c r="H22577" s="3">
        <v>0</v>
      </c>
      <c r="T22577">
        <f t="shared" si="554"/>
        <v>0</v>
      </c>
    </row>
    <row r="22578" spans="1:20" x14ac:dyDescent="0.25">
      <c r="A22578" t="s">
        <v>39</v>
      </c>
      <c r="B22578" s="8" t="s">
        <v>5028</v>
      </c>
      <c r="C22578">
        <v>71</v>
      </c>
      <c r="D22578">
        <v>28</v>
      </c>
      <c r="E22578" s="8" t="s">
        <v>5027</v>
      </c>
      <c r="F22578">
        <v>71</v>
      </c>
      <c r="G22578">
        <v>27</v>
      </c>
      <c r="H22578" s="3">
        <v>0</v>
      </c>
      <c r="T22578">
        <f t="shared" si="554"/>
        <v>0</v>
      </c>
    </row>
    <row r="22579" spans="1:20" x14ac:dyDescent="0.25">
      <c r="A22579" t="s">
        <v>40</v>
      </c>
      <c r="B22579" s="8" t="s">
        <v>5028</v>
      </c>
      <c r="C22579">
        <v>71</v>
      </c>
      <c r="D22579">
        <v>28</v>
      </c>
      <c r="E22579" s="8" t="s">
        <v>4952</v>
      </c>
      <c r="F22579">
        <v>70</v>
      </c>
      <c r="G22579">
        <v>28</v>
      </c>
      <c r="H22579" s="3">
        <v>0</v>
      </c>
      <c r="T22579">
        <f t="shared" si="554"/>
        <v>0</v>
      </c>
    </row>
    <row r="22580" spans="1:20" x14ac:dyDescent="0.25">
      <c r="A22580" t="s">
        <v>41</v>
      </c>
      <c r="B22580" s="8" t="s">
        <v>5028</v>
      </c>
      <c r="C22580">
        <v>71</v>
      </c>
      <c r="D22580">
        <v>28</v>
      </c>
      <c r="E22580" s="8" t="s">
        <v>5029</v>
      </c>
      <c r="F22580">
        <v>71</v>
      </c>
      <c r="G22580">
        <v>29</v>
      </c>
      <c r="H22580" s="3">
        <v>0</v>
      </c>
      <c r="T22580">
        <f t="shared" si="554"/>
        <v>0</v>
      </c>
    </row>
    <row r="22581" spans="1:20" x14ac:dyDescent="0.25">
      <c r="A22581" t="s">
        <v>42</v>
      </c>
      <c r="B22581" s="8" t="s">
        <v>5028</v>
      </c>
      <c r="C22581">
        <v>71</v>
      </c>
      <c r="D22581">
        <v>28</v>
      </c>
      <c r="E22581" s="8" t="s">
        <v>5104</v>
      </c>
      <c r="F22581">
        <v>72</v>
      </c>
      <c r="G22581">
        <v>28</v>
      </c>
      <c r="H22581" s="3">
        <v>0</v>
      </c>
      <c r="T22581">
        <f t="shared" si="554"/>
        <v>0</v>
      </c>
    </row>
    <row r="22582" spans="1:20" x14ac:dyDescent="0.25">
      <c r="A22582" t="s">
        <v>39</v>
      </c>
      <c r="B22582" s="8" t="s">
        <v>5029</v>
      </c>
      <c r="C22582">
        <v>71</v>
      </c>
      <c r="D22582">
        <v>29</v>
      </c>
      <c r="E22582" s="8" t="s">
        <v>5028</v>
      </c>
      <c r="F22582">
        <v>71</v>
      </c>
      <c r="G22582">
        <v>28</v>
      </c>
      <c r="H22582" s="3">
        <v>0</v>
      </c>
      <c r="T22582">
        <f t="shared" si="554"/>
        <v>0</v>
      </c>
    </row>
    <row r="22583" spans="1:20" x14ac:dyDescent="0.25">
      <c r="A22583" t="s">
        <v>40</v>
      </c>
      <c r="B22583" s="8" t="s">
        <v>5029</v>
      </c>
      <c r="C22583">
        <v>71</v>
      </c>
      <c r="D22583">
        <v>29</v>
      </c>
      <c r="E22583" s="8" t="s">
        <v>4953</v>
      </c>
      <c r="F22583">
        <v>70</v>
      </c>
      <c r="G22583">
        <v>29</v>
      </c>
      <c r="H22583" s="3">
        <v>0</v>
      </c>
      <c r="T22583">
        <f t="shared" si="554"/>
        <v>0</v>
      </c>
    </row>
    <row r="22584" spans="1:20" x14ac:dyDescent="0.25">
      <c r="A22584" t="s">
        <v>41</v>
      </c>
      <c r="B22584" s="8" t="s">
        <v>5029</v>
      </c>
      <c r="C22584">
        <v>71</v>
      </c>
      <c r="D22584">
        <v>29</v>
      </c>
      <c r="E22584" s="8" t="s">
        <v>5030</v>
      </c>
      <c r="F22584">
        <v>71</v>
      </c>
      <c r="G22584">
        <v>30</v>
      </c>
      <c r="H22584" s="3">
        <v>0</v>
      </c>
      <c r="T22584">
        <f t="shared" si="554"/>
        <v>0</v>
      </c>
    </row>
    <row r="22585" spans="1:20" x14ac:dyDescent="0.25">
      <c r="A22585" t="s">
        <v>42</v>
      </c>
      <c r="B22585" s="8" t="s">
        <v>5029</v>
      </c>
      <c r="C22585">
        <v>71</v>
      </c>
      <c r="D22585">
        <v>29</v>
      </c>
      <c r="E22585" s="8" t="s">
        <v>5105</v>
      </c>
      <c r="F22585">
        <v>72</v>
      </c>
      <c r="G22585">
        <v>29</v>
      </c>
      <c r="H22585" s="3">
        <v>0</v>
      </c>
      <c r="T22585">
        <f t="shared" si="554"/>
        <v>0</v>
      </c>
    </row>
    <row r="22586" spans="1:20" x14ac:dyDescent="0.25">
      <c r="A22586" t="s">
        <v>39</v>
      </c>
      <c r="B22586" s="8" t="s">
        <v>5030</v>
      </c>
      <c r="C22586">
        <v>71</v>
      </c>
      <c r="D22586">
        <v>30</v>
      </c>
      <c r="E22586" s="8" t="s">
        <v>5029</v>
      </c>
      <c r="F22586">
        <v>71</v>
      </c>
      <c r="G22586">
        <v>29</v>
      </c>
      <c r="H22586" s="3">
        <v>0</v>
      </c>
      <c r="T22586">
        <f t="shared" si="554"/>
        <v>0</v>
      </c>
    </row>
    <row r="22587" spans="1:20" x14ac:dyDescent="0.25">
      <c r="A22587" t="s">
        <v>40</v>
      </c>
      <c r="B22587" s="8" t="s">
        <v>5030</v>
      </c>
      <c r="C22587">
        <v>71</v>
      </c>
      <c r="D22587">
        <v>30</v>
      </c>
      <c r="E22587" s="8" t="s">
        <v>4954</v>
      </c>
      <c r="F22587">
        <v>70</v>
      </c>
      <c r="G22587">
        <v>30</v>
      </c>
      <c r="H22587" s="3">
        <v>0</v>
      </c>
      <c r="T22587">
        <f t="shared" si="554"/>
        <v>0</v>
      </c>
    </row>
    <row r="22588" spans="1:20" x14ac:dyDescent="0.25">
      <c r="A22588" t="s">
        <v>41</v>
      </c>
      <c r="B22588" s="8" t="s">
        <v>5030</v>
      </c>
      <c r="C22588">
        <v>71</v>
      </c>
      <c r="D22588">
        <v>30</v>
      </c>
      <c r="E22588" s="8" t="s">
        <v>5031</v>
      </c>
      <c r="F22588">
        <v>71</v>
      </c>
      <c r="G22588">
        <v>31</v>
      </c>
      <c r="H22588" s="3">
        <v>0</v>
      </c>
      <c r="T22588">
        <f t="shared" si="554"/>
        <v>0</v>
      </c>
    </row>
    <row r="22589" spans="1:20" x14ac:dyDescent="0.25">
      <c r="A22589" t="s">
        <v>42</v>
      </c>
      <c r="B22589" s="8" t="s">
        <v>5030</v>
      </c>
      <c r="C22589">
        <v>71</v>
      </c>
      <c r="D22589">
        <v>30</v>
      </c>
      <c r="E22589" s="8" t="s">
        <v>5106</v>
      </c>
      <c r="F22589">
        <v>72</v>
      </c>
      <c r="G22589">
        <v>30</v>
      </c>
      <c r="H22589" s="3">
        <v>0</v>
      </c>
      <c r="T22589">
        <f t="shared" si="554"/>
        <v>0</v>
      </c>
    </row>
    <row r="22590" spans="1:20" x14ac:dyDescent="0.25">
      <c r="A22590" t="s">
        <v>39</v>
      </c>
      <c r="B22590" s="8" t="s">
        <v>5031</v>
      </c>
      <c r="C22590">
        <v>71</v>
      </c>
      <c r="D22590">
        <v>31</v>
      </c>
      <c r="E22590" s="8" t="s">
        <v>5030</v>
      </c>
      <c r="F22590">
        <v>71</v>
      </c>
      <c r="G22590">
        <v>30</v>
      </c>
      <c r="H22590" s="3">
        <v>0</v>
      </c>
      <c r="T22590">
        <f t="shared" si="554"/>
        <v>0</v>
      </c>
    </row>
    <row r="22591" spans="1:20" x14ac:dyDescent="0.25">
      <c r="A22591" t="s">
        <v>40</v>
      </c>
      <c r="B22591" s="8" t="s">
        <v>5031</v>
      </c>
      <c r="C22591">
        <v>71</v>
      </c>
      <c r="D22591">
        <v>31</v>
      </c>
      <c r="E22591" s="8" t="s">
        <v>4955</v>
      </c>
      <c r="F22591">
        <v>70</v>
      </c>
      <c r="G22591">
        <v>31</v>
      </c>
      <c r="H22591" s="3">
        <v>0</v>
      </c>
      <c r="T22591">
        <f t="shared" si="554"/>
        <v>0</v>
      </c>
    </row>
    <row r="22592" spans="1:20" x14ac:dyDescent="0.25">
      <c r="A22592" t="s">
        <v>41</v>
      </c>
      <c r="B22592" s="8" t="s">
        <v>5031</v>
      </c>
      <c r="C22592">
        <v>71</v>
      </c>
      <c r="D22592">
        <v>31</v>
      </c>
      <c r="E22592" s="8" t="s">
        <v>5032</v>
      </c>
      <c r="F22592">
        <v>71</v>
      </c>
      <c r="G22592">
        <v>32</v>
      </c>
      <c r="H22592" s="3">
        <v>0</v>
      </c>
      <c r="T22592">
        <f t="shared" si="554"/>
        <v>0</v>
      </c>
    </row>
    <row r="22593" spans="1:20" x14ac:dyDescent="0.25">
      <c r="A22593" t="s">
        <v>42</v>
      </c>
      <c r="B22593" s="8" t="s">
        <v>5031</v>
      </c>
      <c r="C22593">
        <v>71</v>
      </c>
      <c r="D22593">
        <v>31</v>
      </c>
      <c r="E22593" s="8" t="s">
        <v>5107</v>
      </c>
      <c r="F22593">
        <v>72</v>
      </c>
      <c r="G22593">
        <v>31</v>
      </c>
      <c r="H22593" s="3">
        <v>0</v>
      </c>
      <c r="T22593">
        <f t="shared" si="554"/>
        <v>0</v>
      </c>
    </row>
    <row r="22594" spans="1:20" x14ac:dyDescent="0.25">
      <c r="A22594" t="s">
        <v>39</v>
      </c>
      <c r="B22594" s="8" t="s">
        <v>5032</v>
      </c>
      <c r="C22594">
        <v>71</v>
      </c>
      <c r="D22594">
        <v>32</v>
      </c>
      <c r="E22594" s="8" t="s">
        <v>5031</v>
      </c>
      <c r="F22594">
        <v>71</v>
      </c>
      <c r="G22594">
        <v>31</v>
      </c>
      <c r="H22594" s="3">
        <v>0</v>
      </c>
      <c r="T22594">
        <f t="shared" si="554"/>
        <v>0</v>
      </c>
    </row>
    <row r="22595" spans="1:20" x14ac:dyDescent="0.25">
      <c r="A22595" t="s">
        <v>40</v>
      </c>
      <c r="B22595" s="8" t="s">
        <v>5032</v>
      </c>
      <c r="C22595">
        <v>71</v>
      </c>
      <c r="D22595">
        <v>32</v>
      </c>
      <c r="E22595" s="8" t="s">
        <v>4956</v>
      </c>
      <c r="F22595">
        <v>70</v>
      </c>
      <c r="G22595">
        <v>32</v>
      </c>
      <c r="H22595" s="3">
        <v>0</v>
      </c>
      <c r="T22595">
        <f t="shared" si="554"/>
        <v>0</v>
      </c>
    </row>
    <row r="22596" spans="1:20" x14ac:dyDescent="0.25">
      <c r="A22596" t="s">
        <v>41</v>
      </c>
      <c r="B22596" s="8" t="s">
        <v>5032</v>
      </c>
      <c r="C22596">
        <v>71</v>
      </c>
      <c r="D22596">
        <v>32</v>
      </c>
      <c r="E22596" s="8" t="s">
        <v>5033</v>
      </c>
      <c r="F22596">
        <v>71</v>
      </c>
      <c r="G22596">
        <v>33</v>
      </c>
      <c r="H22596" s="3">
        <v>0</v>
      </c>
      <c r="T22596">
        <f t="shared" si="554"/>
        <v>0</v>
      </c>
    </row>
    <row r="22597" spans="1:20" x14ac:dyDescent="0.25">
      <c r="A22597" t="s">
        <v>42</v>
      </c>
      <c r="B22597" s="8" t="s">
        <v>5032</v>
      </c>
      <c r="C22597">
        <v>71</v>
      </c>
      <c r="D22597">
        <v>32</v>
      </c>
      <c r="E22597" s="8" t="s">
        <v>5108</v>
      </c>
      <c r="F22597">
        <v>72</v>
      </c>
      <c r="G22597">
        <v>32</v>
      </c>
      <c r="H22597" s="3">
        <v>0</v>
      </c>
      <c r="T22597">
        <f t="shared" ref="T22597:T22660" si="555">INDEX($Y$3:$CZ$82,C22597,D22597)*H22597</f>
        <v>0</v>
      </c>
    </row>
    <row r="22598" spans="1:20" x14ac:dyDescent="0.25">
      <c r="A22598" t="s">
        <v>39</v>
      </c>
      <c r="B22598" s="8" t="s">
        <v>5033</v>
      </c>
      <c r="C22598">
        <v>71</v>
      </c>
      <c r="D22598">
        <v>33</v>
      </c>
      <c r="E22598" s="8" t="s">
        <v>5032</v>
      </c>
      <c r="F22598">
        <v>71</v>
      </c>
      <c r="G22598">
        <v>32</v>
      </c>
      <c r="H22598" s="3">
        <v>0</v>
      </c>
      <c r="T22598">
        <f t="shared" si="555"/>
        <v>0</v>
      </c>
    </row>
    <row r="22599" spans="1:20" x14ac:dyDescent="0.25">
      <c r="A22599" t="s">
        <v>40</v>
      </c>
      <c r="B22599" s="8" t="s">
        <v>5033</v>
      </c>
      <c r="C22599">
        <v>71</v>
      </c>
      <c r="D22599">
        <v>33</v>
      </c>
      <c r="E22599" s="8" t="s">
        <v>4957</v>
      </c>
      <c r="F22599">
        <v>70</v>
      </c>
      <c r="G22599">
        <v>33</v>
      </c>
      <c r="H22599" s="3">
        <v>0</v>
      </c>
      <c r="T22599">
        <f t="shared" si="555"/>
        <v>0</v>
      </c>
    </row>
    <row r="22600" spans="1:20" x14ac:dyDescent="0.25">
      <c r="A22600" t="s">
        <v>41</v>
      </c>
      <c r="B22600" s="8" t="s">
        <v>5033</v>
      </c>
      <c r="C22600">
        <v>71</v>
      </c>
      <c r="D22600">
        <v>33</v>
      </c>
      <c r="E22600" s="8" t="s">
        <v>5034</v>
      </c>
      <c r="F22600">
        <v>71</v>
      </c>
      <c r="G22600">
        <v>34</v>
      </c>
      <c r="H22600" s="3">
        <v>0</v>
      </c>
      <c r="T22600">
        <f t="shared" si="555"/>
        <v>0</v>
      </c>
    </row>
    <row r="22601" spans="1:20" x14ac:dyDescent="0.25">
      <c r="A22601" t="s">
        <v>42</v>
      </c>
      <c r="B22601" s="8" t="s">
        <v>5033</v>
      </c>
      <c r="C22601">
        <v>71</v>
      </c>
      <c r="D22601">
        <v>33</v>
      </c>
      <c r="E22601" s="8" t="s">
        <v>5109</v>
      </c>
      <c r="F22601">
        <v>72</v>
      </c>
      <c r="G22601">
        <v>33</v>
      </c>
      <c r="H22601" s="3">
        <v>0</v>
      </c>
      <c r="T22601">
        <f t="shared" si="555"/>
        <v>0</v>
      </c>
    </row>
    <row r="22602" spans="1:20" x14ac:dyDescent="0.25">
      <c r="A22602" t="s">
        <v>39</v>
      </c>
      <c r="B22602" s="8" t="s">
        <v>5034</v>
      </c>
      <c r="C22602">
        <v>71</v>
      </c>
      <c r="D22602">
        <v>34</v>
      </c>
      <c r="E22602" s="8" t="s">
        <v>5033</v>
      </c>
      <c r="F22602">
        <v>71</v>
      </c>
      <c r="G22602">
        <v>33</v>
      </c>
      <c r="H22602" s="3">
        <v>0</v>
      </c>
      <c r="T22602">
        <f t="shared" si="555"/>
        <v>0</v>
      </c>
    </row>
    <row r="22603" spans="1:20" x14ac:dyDescent="0.25">
      <c r="A22603" t="s">
        <v>40</v>
      </c>
      <c r="B22603" s="8" t="s">
        <v>5034</v>
      </c>
      <c r="C22603">
        <v>71</v>
      </c>
      <c r="D22603">
        <v>34</v>
      </c>
      <c r="E22603" s="8" t="s">
        <v>4958</v>
      </c>
      <c r="F22603">
        <v>70</v>
      </c>
      <c r="G22603">
        <v>34</v>
      </c>
      <c r="H22603" s="3">
        <v>0</v>
      </c>
      <c r="T22603">
        <f t="shared" si="555"/>
        <v>0</v>
      </c>
    </row>
    <row r="22604" spans="1:20" x14ac:dyDescent="0.25">
      <c r="A22604" t="s">
        <v>41</v>
      </c>
      <c r="B22604" s="8" t="s">
        <v>5034</v>
      </c>
      <c r="C22604">
        <v>71</v>
      </c>
      <c r="D22604">
        <v>34</v>
      </c>
      <c r="E22604" s="8" t="s">
        <v>5035</v>
      </c>
      <c r="F22604">
        <v>71</v>
      </c>
      <c r="G22604">
        <v>35</v>
      </c>
      <c r="H22604" s="3">
        <v>0</v>
      </c>
      <c r="T22604">
        <f t="shared" si="555"/>
        <v>0</v>
      </c>
    </row>
    <row r="22605" spans="1:20" x14ac:dyDescent="0.25">
      <c r="A22605" t="s">
        <v>42</v>
      </c>
      <c r="B22605" s="8" t="s">
        <v>5034</v>
      </c>
      <c r="C22605">
        <v>71</v>
      </c>
      <c r="D22605">
        <v>34</v>
      </c>
      <c r="E22605" s="8" t="s">
        <v>5110</v>
      </c>
      <c r="F22605">
        <v>72</v>
      </c>
      <c r="G22605">
        <v>34</v>
      </c>
      <c r="H22605" s="3">
        <v>0</v>
      </c>
      <c r="T22605">
        <f t="shared" si="555"/>
        <v>0</v>
      </c>
    </row>
    <row r="22606" spans="1:20" x14ac:dyDescent="0.25">
      <c r="A22606" t="s">
        <v>39</v>
      </c>
      <c r="B22606" s="8" t="s">
        <v>5035</v>
      </c>
      <c r="C22606">
        <v>71</v>
      </c>
      <c r="D22606">
        <v>35</v>
      </c>
      <c r="E22606" s="8" t="s">
        <v>5034</v>
      </c>
      <c r="F22606">
        <v>71</v>
      </c>
      <c r="G22606">
        <v>34</v>
      </c>
      <c r="H22606" s="3">
        <v>0</v>
      </c>
      <c r="T22606">
        <f t="shared" si="555"/>
        <v>0</v>
      </c>
    </row>
    <row r="22607" spans="1:20" x14ac:dyDescent="0.25">
      <c r="A22607" t="s">
        <v>40</v>
      </c>
      <c r="B22607" s="8" t="s">
        <v>5035</v>
      </c>
      <c r="C22607">
        <v>71</v>
      </c>
      <c r="D22607">
        <v>35</v>
      </c>
      <c r="E22607" s="8" t="s">
        <v>4959</v>
      </c>
      <c r="F22607">
        <v>70</v>
      </c>
      <c r="G22607">
        <v>35</v>
      </c>
      <c r="H22607" s="3">
        <v>0</v>
      </c>
      <c r="T22607">
        <f t="shared" si="555"/>
        <v>0</v>
      </c>
    </row>
    <row r="22608" spans="1:20" x14ac:dyDescent="0.25">
      <c r="A22608" t="s">
        <v>41</v>
      </c>
      <c r="B22608" s="8" t="s">
        <v>5035</v>
      </c>
      <c r="C22608">
        <v>71</v>
      </c>
      <c r="D22608">
        <v>35</v>
      </c>
      <c r="E22608" s="8" t="s">
        <v>5036</v>
      </c>
      <c r="F22608">
        <v>71</v>
      </c>
      <c r="G22608">
        <v>36</v>
      </c>
      <c r="H22608" s="3">
        <v>0</v>
      </c>
      <c r="T22608">
        <f t="shared" si="555"/>
        <v>0</v>
      </c>
    </row>
    <row r="22609" spans="1:20" x14ac:dyDescent="0.25">
      <c r="A22609" t="s">
        <v>42</v>
      </c>
      <c r="B22609" s="8" t="s">
        <v>5035</v>
      </c>
      <c r="C22609">
        <v>71</v>
      </c>
      <c r="D22609">
        <v>35</v>
      </c>
      <c r="E22609" s="8" t="s">
        <v>5111</v>
      </c>
      <c r="F22609">
        <v>72</v>
      </c>
      <c r="G22609">
        <v>35</v>
      </c>
      <c r="H22609" s="3">
        <v>0</v>
      </c>
      <c r="T22609">
        <f t="shared" si="555"/>
        <v>0</v>
      </c>
    </row>
    <row r="22610" spans="1:20" x14ac:dyDescent="0.25">
      <c r="A22610" t="s">
        <v>39</v>
      </c>
      <c r="B22610" s="8" t="s">
        <v>5036</v>
      </c>
      <c r="C22610">
        <v>71</v>
      </c>
      <c r="D22610">
        <v>36</v>
      </c>
      <c r="E22610" s="8" t="s">
        <v>5035</v>
      </c>
      <c r="F22610">
        <v>71</v>
      </c>
      <c r="G22610">
        <v>35</v>
      </c>
      <c r="H22610" s="3">
        <v>0</v>
      </c>
      <c r="T22610">
        <f t="shared" si="555"/>
        <v>0</v>
      </c>
    </row>
    <row r="22611" spans="1:20" x14ac:dyDescent="0.25">
      <c r="A22611" t="s">
        <v>40</v>
      </c>
      <c r="B22611" s="8" t="s">
        <v>5036</v>
      </c>
      <c r="C22611">
        <v>71</v>
      </c>
      <c r="D22611">
        <v>36</v>
      </c>
      <c r="E22611" s="8" t="s">
        <v>4960</v>
      </c>
      <c r="F22611">
        <v>70</v>
      </c>
      <c r="G22611">
        <v>36</v>
      </c>
      <c r="H22611" s="3">
        <v>0</v>
      </c>
      <c r="T22611">
        <f t="shared" si="555"/>
        <v>0</v>
      </c>
    </row>
    <row r="22612" spans="1:20" x14ac:dyDescent="0.25">
      <c r="A22612" t="s">
        <v>41</v>
      </c>
      <c r="B22612" s="8" t="s">
        <v>5036</v>
      </c>
      <c r="C22612">
        <v>71</v>
      </c>
      <c r="D22612">
        <v>36</v>
      </c>
      <c r="E22612" s="8" t="s">
        <v>5037</v>
      </c>
      <c r="F22612">
        <v>71</v>
      </c>
      <c r="G22612">
        <v>37</v>
      </c>
      <c r="H22612" s="3">
        <v>0</v>
      </c>
      <c r="T22612">
        <f t="shared" si="555"/>
        <v>0</v>
      </c>
    </row>
    <row r="22613" spans="1:20" x14ac:dyDescent="0.25">
      <c r="A22613" t="s">
        <v>42</v>
      </c>
      <c r="B22613" s="8" t="s">
        <v>5036</v>
      </c>
      <c r="C22613">
        <v>71</v>
      </c>
      <c r="D22613">
        <v>36</v>
      </c>
      <c r="E22613" s="8" t="s">
        <v>5112</v>
      </c>
      <c r="F22613">
        <v>72</v>
      </c>
      <c r="G22613">
        <v>36</v>
      </c>
      <c r="H22613" s="3">
        <v>0</v>
      </c>
      <c r="T22613">
        <f t="shared" si="555"/>
        <v>0</v>
      </c>
    </row>
    <row r="22614" spans="1:20" x14ac:dyDescent="0.25">
      <c r="A22614" t="s">
        <v>39</v>
      </c>
      <c r="B22614" s="8" t="s">
        <v>5037</v>
      </c>
      <c r="C22614">
        <v>71</v>
      </c>
      <c r="D22614">
        <v>37</v>
      </c>
      <c r="E22614" s="8" t="s">
        <v>5036</v>
      </c>
      <c r="F22614">
        <v>71</v>
      </c>
      <c r="G22614">
        <v>36</v>
      </c>
      <c r="H22614" s="3">
        <v>0</v>
      </c>
      <c r="T22614">
        <f t="shared" si="555"/>
        <v>0</v>
      </c>
    </row>
    <row r="22615" spans="1:20" x14ac:dyDescent="0.25">
      <c r="A22615" t="s">
        <v>40</v>
      </c>
      <c r="B22615" s="8" t="s">
        <v>5037</v>
      </c>
      <c r="C22615">
        <v>71</v>
      </c>
      <c r="D22615">
        <v>37</v>
      </c>
      <c r="E22615" s="8" t="s">
        <v>4961</v>
      </c>
      <c r="F22615">
        <v>70</v>
      </c>
      <c r="G22615">
        <v>37</v>
      </c>
      <c r="H22615" s="3">
        <v>0</v>
      </c>
      <c r="T22615">
        <f t="shared" si="555"/>
        <v>0</v>
      </c>
    </row>
    <row r="22616" spans="1:20" x14ac:dyDescent="0.25">
      <c r="A22616" t="s">
        <v>41</v>
      </c>
      <c r="B22616" s="8" t="s">
        <v>5037</v>
      </c>
      <c r="C22616">
        <v>71</v>
      </c>
      <c r="D22616">
        <v>37</v>
      </c>
      <c r="E22616" s="8" t="s">
        <v>5038</v>
      </c>
      <c r="F22616">
        <v>71</v>
      </c>
      <c r="G22616">
        <v>38</v>
      </c>
      <c r="H22616" s="3">
        <v>0</v>
      </c>
      <c r="T22616">
        <f t="shared" si="555"/>
        <v>0</v>
      </c>
    </row>
    <row r="22617" spans="1:20" x14ac:dyDescent="0.25">
      <c r="A22617" t="s">
        <v>42</v>
      </c>
      <c r="B22617" s="8" t="s">
        <v>5037</v>
      </c>
      <c r="C22617">
        <v>71</v>
      </c>
      <c r="D22617">
        <v>37</v>
      </c>
      <c r="E22617" s="8" t="s">
        <v>5113</v>
      </c>
      <c r="F22617">
        <v>72</v>
      </c>
      <c r="G22617">
        <v>37</v>
      </c>
      <c r="H22617" s="3">
        <v>0</v>
      </c>
      <c r="T22617">
        <f t="shared" si="555"/>
        <v>0</v>
      </c>
    </row>
    <row r="22618" spans="1:20" x14ac:dyDescent="0.25">
      <c r="A22618" t="s">
        <v>39</v>
      </c>
      <c r="B22618" s="8" t="s">
        <v>5038</v>
      </c>
      <c r="C22618">
        <v>71</v>
      </c>
      <c r="D22618">
        <v>38</v>
      </c>
      <c r="E22618" s="8" t="s">
        <v>5037</v>
      </c>
      <c r="F22618">
        <v>71</v>
      </c>
      <c r="G22618">
        <v>37</v>
      </c>
      <c r="H22618" s="3">
        <v>0</v>
      </c>
      <c r="T22618">
        <f t="shared" si="555"/>
        <v>0</v>
      </c>
    </row>
    <row r="22619" spans="1:20" x14ac:dyDescent="0.25">
      <c r="A22619" t="s">
        <v>40</v>
      </c>
      <c r="B22619" s="8" t="s">
        <v>5038</v>
      </c>
      <c r="C22619">
        <v>71</v>
      </c>
      <c r="D22619">
        <v>38</v>
      </c>
      <c r="E22619" s="8" t="s">
        <v>4962</v>
      </c>
      <c r="F22619">
        <v>70</v>
      </c>
      <c r="G22619">
        <v>38</v>
      </c>
      <c r="H22619" s="3">
        <v>0</v>
      </c>
      <c r="T22619">
        <f t="shared" si="555"/>
        <v>0</v>
      </c>
    </row>
    <row r="22620" spans="1:20" x14ac:dyDescent="0.25">
      <c r="A22620" t="s">
        <v>41</v>
      </c>
      <c r="B22620" s="8" t="s">
        <v>5038</v>
      </c>
      <c r="C22620">
        <v>71</v>
      </c>
      <c r="D22620">
        <v>38</v>
      </c>
      <c r="E22620" s="8" t="s">
        <v>5039</v>
      </c>
      <c r="F22620">
        <v>71</v>
      </c>
      <c r="G22620">
        <v>39</v>
      </c>
      <c r="H22620" s="3">
        <v>0</v>
      </c>
      <c r="T22620">
        <f t="shared" si="555"/>
        <v>0</v>
      </c>
    </row>
    <row r="22621" spans="1:20" x14ac:dyDescent="0.25">
      <c r="A22621" t="s">
        <v>42</v>
      </c>
      <c r="B22621" s="8" t="s">
        <v>5038</v>
      </c>
      <c r="C22621">
        <v>71</v>
      </c>
      <c r="D22621">
        <v>38</v>
      </c>
      <c r="E22621" s="8" t="s">
        <v>5114</v>
      </c>
      <c r="F22621">
        <v>72</v>
      </c>
      <c r="G22621">
        <v>38</v>
      </c>
      <c r="H22621" s="3">
        <v>0</v>
      </c>
      <c r="T22621">
        <f t="shared" si="555"/>
        <v>0</v>
      </c>
    </row>
    <row r="22622" spans="1:20" x14ac:dyDescent="0.25">
      <c r="A22622" t="s">
        <v>39</v>
      </c>
      <c r="B22622" s="8" t="s">
        <v>5039</v>
      </c>
      <c r="C22622">
        <v>71</v>
      </c>
      <c r="D22622">
        <v>39</v>
      </c>
      <c r="E22622" s="8" t="s">
        <v>5038</v>
      </c>
      <c r="F22622">
        <v>71</v>
      </c>
      <c r="G22622">
        <v>38</v>
      </c>
      <c r="H22622" s="3">
        <v>0</v>
      </c>
      <c r="T22622">
        <f t="shared" si="555"/>
        <v>0</v>
      </c>
    </row>
    <row r="22623" spans="1:20" x14ac:dyDescent="0.25">
      <c r="A22623" t="s">
        <v>40</v>
      </c>
      <c r="B22623" s="8" t="s">
        <v>5039</v>
      </c>
      <c r="C22623">
        <v>71</v>
      </c>
      <c r="D22623">
        <v>39</v>
      </c>
      <c r="E22623" s="8" t="s">
        <v>4963</v>
      </c>
      <c r="F22623">
        <v>70</v>
      </c>
      <c r="G22623">
        <v>39</v>
      </c>
      <c r="H22623" s="3">
        <v>0</v>
      </c>
      <c r="T22623">
        <f t="shared" si="555"/>
        <v>0</v>
      </c>
    </row>
    <row r="22624" spans="1:20" x14ac:dyDescent="0.25">
      <c r="A22624" t="s">
        <v>41</v>
      </c>
      <c r="B22624" s="8" t="s">
        <v>5039</v>
      </c>
      <c r="C22624">
        <v>71</v>
      </c>
      <c r="D22624">
        <v>39</v>
      </c>
      <c r="E22624" s="8" t="s">
        <v>5040</v>
      </c>
      <c r="F22624">
        <v>71</v>
      </c>
      <c r="G22624">
        <v>40</v>
      </c>
      <c r="H22624" s="3">
        <v>0</v>
      </c>
      <c r="T22624">
        <f t="shared" si="555"/>
        <v>0</v>
      </c>
    </row>
    <row r="22625" spans="1:20" x14ac:dyDescent="0.25">
      <c r="A22625" t="s">
        <v>42</v>
      </c>
      <c r="B22625" s="8" t="s">
        <v>5039</v>
      </c>
      <c r="C22625">
        <v>71</v>
      </c>
      <c r="D22625">
        <v>39</v>
      </c>
      <c r="E22625" s="8" t="s">
        <v>5115</v>
      </c>
      <c r="F22625">
        <v>72</v>
      </c>
      <c r="G22625">
        <v>39</v>
      </c>
      <c r="H22625" s="3">
        <v>0</v>
      </c>
      <c r="T22625">
        <f t="shared" si="555"/>
        <v>0</v>
      </c>
    </row>
    <row r="22626" spans="1:20" x14ac:dyDescent="0.25">
      <c r="A22626" t="s">
        <v>39</v>
      </c>
      <c r="B22626" s="8" t="s">
        <v>5040</v>
      </c>
      <c r="C22626">
        <v>71</v>
      </c>
      <c r="D22626">
        <v>40</v>
      </c>
      <c r="E22626" s="8" t="s">
        <v>5039</v>
      </c>
      <c r="F22626">
        <v>71</v>
      </c>
      <c r="G22626">
        <v>39</v>
      </c>
      <c r="H22626" s="3">
        <v>0</v>
      </c>
      <c r="T22626">
        <f t="shared" si="555"/>
        <v>0</v>
      </c>
    </row>
    <row r="22627" spans="1:20" x14ac:dyDescent="0.25">
      <c r="A22627" t="s">
        <v>40</v>
      </c>
      <c r="B22627" s="8" t="s">
        <v>5040</v>
      </c>
      <c r="C22627">
        <v>71</v>
      </c>
      <c r="D22627">
        <v>40</v>
      </c>
      <c r="E22627" s="8" t="s">
        <v>4964</v>
      </c>
      <c r="F22627">
        <v>70</v>
      </c>
      <c r="G22627">
        <v>40</v>
      </c>
      <c r="H22627" s="3">
        <v>0</v>
      </c>
      <c r="T22627">
        <f t="shared" si="555"/>
        <v>0</v>
      </c>
    </row>
    <row r="22628" spans="1:20" x14ac:dyDescent="0.25">
      <c r="A22628" t="s">
        <v>41</v>
      </c>
      <c r="B22628" s="8" t="s">
        <v>5040</v>
      </c>
      <c r="C22628">
        <v>71</v>
      </c>
      <c r="D22628">
        <v>40</v>
      </c>
      <c r="E22628" s="8" t="s">
        <v>5041</v>
      </c>
      <c r="F22628">
        <v>71</v>
      </c>
      <c r="G22628">
        <v>41</v>
      </c>
      <c r="H22628" s="3">
        <v>0</v>
      </c>
      <c r="T22628">
        <f t="shared" si="555"/>
        <v>0</v>
      </c>
    </row>
    <row r="22629" spans="1:20" x14ac:dyDescent="0.25">
      <c r="A22629" t="s">
        <v>42</v>
      </c>
      <c r="B22629" s="8" t="s">
        <v>5040</v>
      </c>
      <c r="C22629">
        <v>71</v>
      </c>
      <c r="D22629">
        <v>40</v>
      </c>
      <c r="E22629" s="8" t="s">
        <v>5116</v>
      </c>
      <c r="F22629">
        <v>72</v>
      </c>
      <c r="G22629">
        <v>40</v>
      </c>
      <c r="H22629" s="3">
        <v>0</v>
      </c>
      <c r="T22629">
        <f t="shared" si="555"/>
        <v>0</v>
      </c>
    </row>
    <row r="22630" spans="1:20" x14ac:dyDescent="0.25">
      <c r="A22630" t="s">
        <v>39</v>
      </c>
      <c r="B22630" s="8" t="s">
        <v>5041</v>
      </c>
      <c r="C22630">
        <v>71</v>
      </c>
      <c r="D22630">
        <v>41</v>
      </c>
      <c r="E22630" s="8" t="s">
        <v>5040</v>
      </c>
      <c r="F22630">
        <v>71</v>
      </c>
      <c r="G22630">
        <v>40</v>
      </c>
      <c r="H22630" s="3">
        <v>0</v>
      </c>
      <c r="T22630">
        <f t="shared" si="555"/>
        <v>0</v>
      </c>
    </row>
    <row r="22631" spans="1:20" x14ac:dyDescent="0.25">
      <c r="A22631" t="s">
        <v>40</v>
      </c>
      <c r="B22631" s="8" t="s">
        <v>5041</v>
      </c>
      <c r="C22631">
        <v>71</v>
      </c>
      <c r="D22631">
        <v>41</v>
      </c>
      <c r="E22631" s="8" t="s">
        <v>4965</v>
      </c>
      <c r="F22631">
        <v>70</v>
      </c>
      <c r="G22631">
        <v>41</v>
      </c>
      <c r="H22631" s="3">
        <v>0</v>
      </c>
      <c r="T22631">
        <f t="shared" si="555"/>
        <v>0</v>
      </c>
    </row>
    <row r="22632" spans="1:20" x14ac:dyDescent="0.25">
      <c r="A22632" t="s">
        <v>41</v>
      </c>
      <c r="B22632" s="8" t="s">
        <v>5041</v>
      </c>
      <c r="C22632">
        <v>71</v>
      </c>
      <c r="D22632">
        <v>41</v>
      </c>
      <c r="E22632" s="8" t="s">
        <v>5042</v>
      </c>
      <c r="F22632">
        <v>71</v>
      </c>
      <c r="G22632">
        <v>42</v>
      </c>
      <c r="H22632" s="3">
        <v>0</v>
      </c>
      <c r="T22632">
        <f t="shared" si="555"/>
        <v>0</v>
      </c>
    </row>
    <row r="22633" spans="1:20" x14ac:dyDescent="0.25">
      <c r="A22633" t="s">
        <v>42</v>
      </c>
      <c r="B22633" s="8" t="s">
        <v>5041</v>
      </c>
      <c r="C22633">
        <v>71</v>
      </c>
      <c r="D22633">
        <v>41</v>
      </c>
      <c r="E22633" s="8" t="s">
        <v>5117</v>
      </c>
      <c r="F22633">
        <v>72</v>
      </c>
      <c r="G22633">
        <v>41</v>
      </c>
      <c r="H22633" s="3">
        <v>0</v>
      </c>
      <c r="T22633">
        <f t="shared" si="555"/>
        <v>0</v>
      </c>
    </row>
    <row r="22634" spans="1:20" x14ac:dyDescent="0.25">
      <c r="A22634" t="s">
        <v>39</v>
      </c>
      <c r="B22634" s="8" t="s">
        <v>5042</v>
      </c>
      <c r="C22634">
        <v>71</v>
      </c>
      <c r="D22634">
        <v>42</v>
      </c>
      <c r="E22634" s="8" t="s">
        <v>5041</v>
      </c>
      <c r="F22634">
        <v>71</v>
      </c>
      <c r="G22634">
        <v>41</v>
      </c>
      <c r="H22634" s="3">
        <v>0</v>
      </c>
      <c r="T22634">
        <f t="shared" si="555"/>
        <v>0</v>
      </c>
    </row>
    <row r="22635" spans="1:20" x14ac:dyDescent="0.25">
      <c r="A22635" t="s">
        <v>40</v>
      </c>
      <c r="B22635" s="8" t="s">
        <v>5042</v>
      </c>
      <c r="C22635">
        <v>71</v>
      </c>
      <c r="D22635">
        <v>42</v>
      </c>
      <c r="E22635" s="8" t="s">
        <v>4966</v>
      </c>
      <c r="F22635">
        <v>70</v>
      </c>
      <c r="G22635">
        <v>42</v>
      </c>
      <c r="H22635" s="3">
        <v>0</v>
      </c>
      <c r="T22635">
        <f t="shared" si="555"/>
        <v>0</v>
      </c>
    </row>
    <row r="22636" spans="1:20" x14ac:dyDescent="0.25">
      <c r="A22636" t="s">
        <v>41</v>
      </c>
      <c r="B22636" s="8" t="s">
        <v>5042</v>
      </c>
      <c r="C22636">
        <v>71</v>
      </c>
      <c r="D22636">
        <v>42</v>
      </c>
      <c r="E22636" s="8" t="s">
        <v>5043</v>
      </c>
      <c r="F22636">
        <v>71</v>
      </c>
      <c r="G22636">
        <v>43</v>
      </c>
      <c r="H22636" s="3">
        <v>0</v>
      </c>
      <c r="T22636">
        <f t="shared" si="555"/>
        <v>0</v>
      </c>
    </row>
    <row r="22637" spans="1:20" x14ac:dyDescent="0.25">
      <c r="A22637" t="s">
        <v>42</v>
      </c>
      <c r="B22637" s="8" t="s">
        <v>5042</v>
      </c>
      <c r="C22637">
        <v>71</v>
      </c>
      <c r="D22637">
        <v>42</v>
      </c>
      <c r="E22637" s="8" t="s">
        <v>5118</v>
      </c>
      <c r="F22637">
        <v>72</v>
      </c>
      <c r="G22637">
        <v>42</v>
      </c>
      <c r="H22637" s="3">
        <v>0</v>
      </c>
      <c r="T22637">
        <f t="shared" si="555"/>
        <v>0</v>
      </c>
    </row>
    <row r="22638" spans="1:20" x14ac:dyDescent="0.25">
      <c r="A22638" t="s">
        <v>39</v>
      </c>
      <c r="B22638" s="8" t="s">
        <v>5043</v>
      </c>
      <c r="C22638">
        <v>71</v>
      </c>
      <c r="D22638">
        <v>43</v>
      </c>
      <c r="E22638" s="8" t="s">
        <v>5042</v>
      </c>
      <c r="F22638">
        <v>71</v>
      </c>
      <c r="G22638">
        <v>42</v>
      </c>
      <c r="H22638" s="3">
        <v>0</v>
      </c>
      <c r="T22638">
        <f t="shared" si="555"/>
        <v>0</v>
      </c>
    </row>
    <row r="22639" spans="1:20" x14ac:dyDescent="0.25">
      <c r="A22639" t="s">
        <v>40</v>
      </c>
      <c r="B22639" s="8" t="s">
        <v>5043</v>
      </c>
      <c r="C22639">
        <v>71</v>
      </c>
      <c r="D22639">
        <v>43</v>
      </c>
      <c r="E22639" s="8" t="s">
        <v>4967</v>
      </c>
      <c r="F22639">
        <v>70</v>
      </c>
      <c r="G22639">
        <v>43</v>
      </c>
      <c r="H22639" s="3">
        <v>0</v>
      </c>
      <c r="T22639">
        <f t="shared" si="555"/>
        <v>0</v>
      </c>
    </row>
    <row r="22640" spans="1:20" x14ac:dyDescent="0.25">
      <c r="A22640" t="s">
        <v>41</v>
      </c>
      <c r="B22640" s="8" t="s">
        <v>5043</v>
      </c>
      <c r="C22640">
        <v>71</v>
      </c>
      <c r="D22640">
        <v>43</v>
      </c>
      <c r="E22640" s="8" t="s">
        <v>5044</v>
      </c>
      <c r="F22640">
        <v>71</v>
      </c>
      <c r="G22640">
        <v>44</v>
      </c>
      <c r="H22640" s="3">
        <v>0</v>
      </c>
      <c r="T22640">
        <f t="shared" si="555"/>
        <v>0</v>
      </c>
    </row>
    <row r="22641" spans="1:20" x14ac:dyDescent="0.25">
      <c r="A22641" t="s">
        <v>42</v>
      </c>
      <c r="B22641" s="8" t="s">
        <v>5043</v>
      </c>
      <c r="C22641">
        <v>71</v>
      </c>
      <c r="D22641">
        <v>43</v>
      </c>
      <c r="E22641" s="8" t="s">
        <v>5119</v>
      </c>
      <c r="F22641">
        <v>72</v>
      </c>
      <c r="G22641">
        <v>43</v>
      </c>
      <c r="H22641" s="3">
        <v>0</v>
      </c>
      <c r="T22641">
        <f t="shared" si="555"/>
        <v>0</v>
      </c>
    </row>
    <row r="22642" spans="1:20" x14ac:dyDescent="0.25">
      <c r="A22642" t="s">
        <v>39</v>
      </c>
      <c r="B22642" s="8" t="s">
        <v>5044</v>
      </c>
      <c r="C22642">
        <v>71</v>
      </c>
      <c r="D22642">
        <v>44</v>
      </c>
      <c r="E22642" s="8" t="s">
        <v>5043</v>
      </c>
      <c r="F22642">
        <v>71</v>
      </c>
      <c r="G22642">
        <v>43</v>
      </c>
      <c r="H22642" s="3">
        <v>0</v>
      </c>
      <c r="T22642">
        <f t="shared" si="555"/>
        <v>0</v>
      </c>
    </row>
    <row r="22643" spans="1:20" x14ac:dyDescent="0.25">
      <c r="A22643" t="s">
        <v>40</v>
      </c>
      <c r="B22643" s="8" t="s">
        <v>5044</v>
      </c>
      <c r="C22643">
        <v>71</v>
      </c>
      <c r="D22643">
        <v>44</v>
      </c>
      <c r="E22643" s="8" t="s">
        <v>4968</v>
      </c>
      <c r="F22643">
        <v>70</v>
      </c>
      <c r="G22643">
        <v>44</v>
      </c>
      <c r="H22643" s="3">
        <v>0</v>
      </c>
      <c r="T22643">
        <f t="shared" si="555"/>
        <v>0</v>
      </c>
    </row>
    <row r="22644" spans="1:20" x14ac:dyDescent="0.25">
      <c r="A22644" t="s">
        <v>41</v>
      </c>
      <c r="B22644" s="8" t="s">
        <v>5044</v>
      </c>
      <c r="C22644">
        <v>71</v>
      </c>
      <c r="D22644">
        <v>44</v>
      </c>
      <c r="E22644" s="8" t="s">
        <v>5045</v>
      </c>
      <c r="F22644">
        <v>71</v>
      </c>
      <c r="G22644">
        <v>45</v>
      </c>
      <c r="H22644" s="3">
        <v>0</v>
      </c>
      <c r="T22644">
        <f t="shared" si="555"/>
        <v>0</v>
      </c>
    </row>
    <row r="22645" spans="1:20" x14ac:dyDescent="0.25">
      <c r="A22645" t="s">
        <v>42</v>
      </c>
      <c r="B22645" s="8" t="s">
        <v>5044</v>
      </c>
      <c r="C22645">
        <v>71</v>
      </c>
      <c r="D22645">
        <v>44</v>
      </c>
      <c r="E22645" s="8" t="s">
        <v>5120</v>
      </c>
      <c r="F22645">
        <v>72</v>
      </c>
      <c r="G22645">
        <v>44</v>
      </c>
      <c r="H22645" s="3">
        <v>0</v>
      </c>
      <c r="T22645">
        <f t="shared" si="555"/>
        <v>0</v>
      </c>
    </row>
    <row r="22646" spans="1:20" x14ac:dyDescent="0.25">
      <c r="A22646" t="s">
        <v>39</v>
      </c>
      <c r="B22646" s="8" t="s">
        <v>5045</v>
      </c>
      <c r="C22646">
        <v>71</v>
      </c>
      <c r="D22646">
        <v>45</v>
      </c>
      <c r="E22646" s="8" t="s">
        <v>5044</v>
      </c>
      <c r="F22646">
        <v>71</v>
      </c>
      <c r="G22646">
        <v>44</v>
      </c>
      <c r="H22646" s="3">
        <v>0</v>
      </c>
      <c r="T22646">
        <f t="shared" si="555"/>
        <v>0</v>
      </c>
    </row>
    <row r="22647" spans="1:20" x14ac:dyDescent="0.25">
      <c r="A22647" t="s">
        <v>40</v>
      </c>
      <c r="B22647" s="8" t="s">
        <v>5045</v>
      </c>
      <c r="C22647">
        <v>71</v>
      </c>
      <c r="D22647">
        <v>45</v>
      </c>
      <c r="E22647" s="8" t="s">
        <v>4969</v>
      </c>
      <c r="F22647">
        <v>70</v>
      </c>
      <c r="G22647">
        <v>45</v>
      </c>
      <c r="H22647" s="3">
        <v>0</v>
      </c>
      <c r="T22647">
        <f t="shared" si="555"/>
        <v>0</v>
      </c>
    </row>
    <row r="22648" spans="1:20" x14ac:dyDescent="0.25">
      <c r="A22648" t="s">
        <v>41</v>
      </c>
      <c r="B22648" s="8" t="s">
        <v>5045</v>
      </c>
      <c r="C22648">
        <v>71</v>
      </c>
      <c r="D22648">
        <v>45</v>
      </c>
      <c r="E22648" s="8" t="s">
        <v>5046</v>
      </c>
      <c r="F22648">
        <v>71</v>
      </c>
      <c r="G22648">
        <v>46</v>
      </c>
      <c r="H22648" s="3">
        <v>0</v>
      </c>
      <c r="T22648">
        <f t="shared" si="555"/>
        <v>0</v>
      </c>
    </row>
    <row r="22649" spans="1:20" x14ac:dyDescent="0.25">
      <c r="A22649" t="s">
        <v>42</v>
      </c>
      <c r="B22649" s="8" t="s">
        <v>5045</v>
      </c>
      <c r="C22649">
        <v>71</v>
      </c>
      <c r="D22649">
        <v>45</v>
      </c>
      <c r="E22649" s="8" t="s">
        <v>5121</v>
      </c>
      <c r="F22649">
        <v>72</v>
      </c>
      <c r="G22649">
        <v>45</v>
      </c>
      <c r="H22649" s="3">
        <v>0</v>
      </c>
      <c r="T22649">
        <f t="shared" si="555"/>
        <v>0</v>
      </c>
    </row>
    <row r="22650" spans="1:20" x14ac:dyDescent="0.25">
      <c r="A22650" t="s">
        <v>39</v>
      </c>
      <c r="B22650" s="8" t="s">
        <v>5046</v>
      </c>
      <c r="C22650">
        <v>71</v>
      </c>
      <c r="D22650">
        <v>46</v>
      </c>
      <c r="E22650" s="8" t="s">
        <v>5045</v>
      </c>
      <c r="F22650">
        <v>71</v>
      </c>
      <c r="G22650">
        <v>45</v>
      </c>
      <c r="H22650" s="3">
        <v>0</v>
      </c>
      <c r="T22650">
        <f t="shared" si="555"/>
        <v>0</v>
      </c>
    </row>
    <row r="22651" spans="1:20" x14ac:dyDescent="0.25">
      <c r="A22651" t="s">
        <v>40</v>
      </c>
      <c r="B22651" s="8" t="s">
        <v>5046</v>
      </c>
      <c r="C22651">
        <v>71</v>
      </c>
      <c r="D22651">
        <v>46</v>
      </c>
      <c r="E22651" s="8" t="s">
        <v>4970</v>
      </c>
      <c r="F22651">
        <v>70</v>
      </c>
      <c r="G22651">
        <v>46</v>
      </c>
      <c r="H22651" s="3">
        <v>0</v>
      </c>
      <c r="T22651">
        <f t="shared" si="555"/>
        <v>0</v>
      </c>
    </row>
    <row r="22652" spans="1:20" x14ac:dyDescent="0.25">
      <c r="A22652" t="s">
        <v>41</v>
      </c>
      <c r="B22652" s="8" t="s">
        <v>5046</v>
      </c>
      <c r="C22652">
        <v>71</v>
      </c>
      <c r="D22652">
        <v>46</v>
      </c>
      <c r="E22652" s="8" t="s">
        <v>5047</v>
      </c>
      <c r="F22652">
        <v>71</v>
      </c>
      <c r="G22652">
        <v>47</v>
      </c>
      <c r="H22652" s="3">
        <v>0</v>
      </c>
      <c r="T22652">
        <f t="shared" si="555"/>
        <v>0</v>
      </c>
    </row>
    <row r="22653" spans="1:20" x14ac:dyDescent="0.25">
      <c r="A22653" t="s">
        <v>42</v>
      </c>
      <c r="B22653" s="8" t="s">
        <v>5046</v>
      </c>
      <c r="C22653">
        <v>71</v>
      </c>
      <c r="D22653">
        <v>46</v>
      </c>
      <c r="E22653" s="8" t="s">
        <v>5122</v>
      </c>
      <c r="F22653">
        <v>72</v>
      </c>
      <c r="G22653">
        <v>46</v>
      </c>
      <c r="H22653" s="3">
        <v>0</v>
      </c>
      <c r="T22653">
        <f t="shared" si="555"/>
        <v>0</v>
      </c>
    </row>
    <row r="22654" spans="1:20" x14ac:dyDescent="0.25">
      <c r="A22654" t="s">
        <v>39</v>
      </c>
      <c r="B22654" s="8" t="s">
        <v>5047</v>
      </c>
      <c r="C22654">
        <v>71</v>
      </c>
      <c r="D22654">
        <v>47</v>
      </c>
      <c r="E22654" s="8" t="s">
        <v>5046</v>
      </c>
      <c r="F22654">
        <v>71</v>
      </c>
      <c r="G22654">
        <v>46</v>
      </c>
      <c r="H22654" s="3">
        <v>0</v>
      </c>
      <c r="T22654">
        <f t="shared" si="555"/>
        <v>0</v>
      </c>
    </row>
    <row r="22655" spans="1:20" x14ac:dyDescent="0.25">
      <c r="A22655" t="s">
        <v>40</v>
      </c>
      <c r="B22655" s="8" t="s">
        <v>5047</v>
      </c>
      <c r="C22655">
        <v>71</v>
      </c>
      <c r="D22655">
        <v>47</v>
      </c>
      <c r="E22655" s="8" t="s">
        <v>4971</v>
      </c>
      <c r="F22655">
        <v>70</v>
      </c>
      <c r="G22655">
        <v>47</v>
      </c>
      <c r="H22655" s="3">
        <v>0</v>
      </c>
      <c r="T22655">
        <f t="shared" si="555"/>
        <v>0</v>
      </c>
    </row>
    <row r="22656" spans="1:20" x14ac:dyDescent="0.25">
      <c r="A22656" t="s">
        <v>41</v>
      </c>
      <c r="B22656" s="8" t="s">
        <v>5047</v>
      </c>
      <c r="C22656">
        <v>71</v>
      </c>
      <c r="D22656">
        <v>47</v>
      </c>
      <c r="E22656" s="8" t="s">
        <v>5048</v>
      </c>
      <c r="F22656">
        <v>71</v>
      </c>
      <c r="G22656">
        <v>48</v>
      </c>
      <c r="H22656" s="3">
        <v>0</v>
      </c>
      <c r="T22656">
        <f t="shared" si="555"/>
        <v>0</v>
      </c>
    </row>
    <row r="22657" spans="1:20" x14ac:dyDescent="0.25">
      <c r="A22657" t="s">
        <v>42</v>
      </c>
      <c r="B22657" s="8" t="s">
        <v>5047</v>
      </c>
      <c r="C22657">
        <v>71</v>
      </c>
      <c r="D22657">
        <v>47</v>
      </c>
      <c r="E22657" s="8" t="s">
        <v>5123</v>
      </c>
      <c r="F22657">
        <v>72</v>
      </c>
      <c r="G22657">
        <v>47</v>
      </c>
      <c r="H22657" s="3">
        <v>0</v>
      </c>
      <c r="T22657">
        <f t="shared" si="555"/>
        <v>0</v>
      </c>
    </row>
    <row r="22658" spans="1:20" x14ac:dyDescent="0.25">
      <c r="A22658" t="s">
        <v>39</v>
      </c>
      <c r="B22658" s="8" t="s">
        <v>5048</v>
      </c>
      <c r="C22658">
        <v>71</v>
      </c>
      <c r="D22658">
        <v>48</v>
      </c>
      <c r="E22658" s="8" t="s">
        <v>5047</v>
      </c>
      <c r="F22658">
        <v>71</v>
      </c>
      <c r="G22658">
        <v>47</v>
      </c>
      <c r="H22658" s="3">
        <v>0</v>
      </c>
      <c r="T22658">
        <f t="shared" si="555"/>
        <v>0</v>
      </c>
    </row>
    <row r="22659" spans="1:20" x14ac:dyDescent="0.25">
      <c r="A22659" t="s">
        <v>40</v>
      </c>
      <c r="B22659" s="8" t="s">
        <v>5048</v>
      </c>
      <c r="C22659">
        <v>71</v>
      </c>
      <c r="D22659">
        <v>48</v>
      </c>
      <c r="E22659" s="8" t="s">
        <v>4972</v>
      </c>
      <c r="F22659">
        <v>70</v>
      </c>
      <c r="G22659">
        <v>48</v>
      </c>
      <c r="H22659" s="3">
        <v>0</v>
      </c>
      <c r="T22659">
        <f t="shared" si="555"/>
        <v>0</v>
      </c>
    </row>
    <row r="22660" spans="1:20" x14ac:dyDescent="0.25">
      <c r="A22660" t="s">
        <v>41</v>
      </c>
      <c r="B22660" s="8" t="s">
        <v>5048</v>
      </c>
      <c r="C22660">
        <v>71</v>
      </c>
      <c r="D22660">
        <v>48</v>
      </c>
      <c r="E22660" s="8" t="s">
        <v>5049</v>
      </c>
      <c r="F22660">
        <v>71</v>
      </c>
      <c r="G22660">
        <v>49</v>
      </c>
      <c r="H22660" s="3">
        <v>0</v>
      </c>
      <c r="T22660">
        <f t="shared" si="555"/>
        <v>0</v>
      </c>
    </row>
    <row r="22661" spans="1:20" x14ac:dyDescent="0.25">
      <c r="A22661" t="s">
        <v>42</v>
      </c>
      <c r="B22661" s="8" t="s">
        <v>5048</v>
      </c>
      <c r="C22661">
        <v>71</v>
      </c>
      <c r="D22661">
        <v>48</v>
      </c>
      <c r="E22661" s="8" t="s">
        <v>5124</v>
      </c>
      <c r="F22661">
        <v>72</v>
      </c>
      <c r="G22661">
        <v>48</v>
      </c>
      <c r="H22661" s="3">
        <v>0</v>
      </c>
      <c r="T22661">
        <f t="shared" ref="T22661:T22724" si="556">INDEX($Y$3:$CZ$82,C22661,D22661)*H22661</f>
        <v>0</v>
      </c>
    </row>
    <row r="22662" spans="1:20" x14ac:dyDescent="0.25">
      <c r="A22662" t="s">
        <v>39</v>
      </c>
      <c r="B22662" s="8" t="s">
        <v>5049</v>
      </c>
      <c r="C22662">
        <v>71</v>
      </c>
      <c r="D22662">
        <v>49</v>
      </c>
      <c r="E22662" s="8" t="s">
        <v>5048</v>
      </c>
      <c r="F22662">
        <v>71</v>
      </c>
      <c r="G22662">
        <v>48</v>
      </c>
      <c r="H22662" s="3">
        <v>0</v>
      </c>
      <c r="T22662">
        <f t="shared" si="556"/>
        <v>0</v>
      </c>
    </row>
    <row r="22663" spans="1:20" x14ac:dyDescent="0.25">
      <c r="A22663" t="s">
        <v>40</v>
      </c>
      <c r="B22663" s="8" t="s">
        <v>5049</v>
      </c>
      <c r="C22663">
        <v>71</v>
      </c>
      <c r="D22663">
        <v>49</v>
      </c>
      <c r="E22663" s="8" t="s">
        <v>4973</v>
      </c>
      <c r="F22663">
        <v>70</v>
      </c>
      <c r="G22663">
        <v>49</v>
      </c>
      <c r="H22663" s="3">
        <v>0</v>
      </c>
      <c r="T22663">
        <f t="shared" si="556"/>
        <v>0</v>
      </c>
    </row>
    <row r="22664" spans="1:20" x14ac:dyDescent="0.25">
      <c r="A22664" t="s">
        <v>41</v>
      </c>
      <c r="B22664" s="8" t="s">
        <v>5049</v>
      </c>
      <c r="C22664">
        <v>71</v>
      </c>
      <c r="D22664">
        <v>49</v>
      </c>
      <c r="E22664" s="8" t="s">
        <v>5050</v>
      </c>
      <c r="F22664">
        <v>71</v>
      </c>
      <c r="G22664">
        <v>50</v>
      </c>
      <c r="H22664" s="3">
        <v>0</v>
      </c>
      <c r="T22664">
        <f t="shared" si="556"/>
        <v>0</v>
      </c>
    </row>
    <row r="22665" spans="1:20" x14ac:dyDescent="0.25">
      <c r="A22665" t="s">
        <v>42</v>
      </c>
      <c r="B22665" s="8" t="s">
        <v>5049</v>
      </c>
      <c r="C22665">
        <v>71</v>
      </c>
      <c r="D22665">
        <v>49</v>
      </c>
      <c r="E22665" s="8" t="s">
        <v>5125</v>
      </c>
      <c r="F22665">
        <v>72</v>
      </c>
      <c r="G22665">
        <v>49</v>
      </c>
      <c r="H22665" s="3">
        <v>0</v>
      </c>
      <c r="T22665">
        <f t="shared" si="556"/>
        <v>0</v>
      </c>
    </row>
    <row r="22666" spans="1:20" x14ac:dyDescent="0.25">
      <c r="A22666" t="s">
        <v>39</v>
      </c>
      <c r="B22666" s="8" t="s">
        <v>5050</v>
      </c>
      <c r="C22666">
        <v>71</v>
      </c>
      <c r="D22666">
        <v>50</v>
      </c>
      <c r="E22666" s="8" t="s">
        <v>5049</v>
      </c>
      <c r="F22666">
        <v>71</v>
      </c>
      <c r="G22666">
        <v>49</v>
      </c>
      <c r="H22666" s="3">
        <v>0</v>
      </c>
      <c r="T22666">
        <f t="shared" si="556"/>
        <v>0</v>
      </c>
    </row>
    <row r="22667" spans="1:20" x14ac:dyDescent="0.25">
      <c r="A22667" t="s">
        <v>40</v>
      </c>
      <c r="B22667" s="8" t="s">
        <v>5050</v>
      </c>
      <c r="C22667">
        <v>71</v>
      </c>
      <c r="D22667">
        <v>50</v>
      </c>
      <c r="E22667" s="8" t="s">
        <v>4974</v>
      </c>
      <c r="F22667">
        <v>70</v>
      </c>
      <c r="G22667">
        <v>50</v>
      </c>
      <c r="H22667" s="3">
        <v>0</v>
      </c>
      <c r="T22667">
        <f t="shared" si="556"/>
        <v>0</v>
      </c>
    </row>
    <row r="22668" spans="1:20" x14ac:dyDescent="0.25">
      <c r="A22668" t="s">
        <v>41</v>
      </c>
      <c r="B22668" s="8" t="s">
        <v>5050</v>
      </c>
      <c r="C22668">
        <v>71</v>
      </c>
      <c r="D22668">
        <v>50</v>
      </c>
      <c r="E22668" s="8" t="s">
        <v>5051</v>
      </c>
      <c r="F22668">
        <v>71</v>
      </c>
      <c r="G22668">
        <v>51</v>
      </c>
      <c r="H22668" s="3">
        <v>0</v>
      </c>
      <c r="T22668">
        <f t="shared" si="556"/>
        <v>0</v>
      </c>
    </row>
    <row r="22669" spans="1:20" x14ac:dyDescent="0.25">
      <c r="A22669" t="s">
        <v>42</v>
      </c>
      <c r="B22669" s="8" t="s">
        <v>5050</v>
      </c>
      <c r="C22669">
        <v>71</v>
      </c>
      <c r="D22669">
        <v>50</v>
      </c>
      <c r="E22669" s="8" t="s">
        <v>5126</v>
      </c>
      <c r="F22669">
        <v>72</v>
      </c>
      <c r="G22669">
        <v>50</v>
      </c>
      <c r="H22669" s="3">
        <v>0</v>
      </c>
      <c r="T22669">
        <f t="shared" si="556"/>
        <v>0</v>
      </c>
    </row>
    <row r="22670" spans="1:20" x14ac:dyDescent="0.25">
      <c r="A22670" t="s">
        <v>39</v>
      </c>
      <c r="B22670" s="8" t="s">
        <v>5051</v>
      </c>
      <c r="C22670">
        <v>71</v>
      </c>
      <c r="D22670">
        <v>51</v>
      </c>
      <c r="E22670" s="8" t="s">
        <v>5050</v>
      </c>
      <c r="F22670">
        <v>71</v>
      </c>
      <c r="G22670">
        <v>50</v>
      </c>
      <c r="H22670" s="3">
        <v>0</v>
      </c>
      <c r="T22670">
        <f t="shared" si="556"/>
        <v>0</v>
      </c>
    </row>
    <row r="22671" spans="1:20" x14ac:dyDescent="0.25">
      <c r="A22671" t="s">
        <v>40</v>
      </c>
      <c r="B22671" s="8" t="s">
        <v>5051</v>
      </c>
      <c r="C22671">
        <v>71</v>
      </c>
      <c r="D22671">
        <v>51</v>
      </c>
      <c r="E22671" s="8" t="s">
        <v>4975</v>
      </c>
      <c r="F22671">
        <v>70</v>
      </c>
      <c r="G22671">
        <v>51</v>
      </c>
      <c r="H22671" s="3">
        <v>0</v>
      </c>
      <c r="T22671">
        <f t="shared" si="556"/>
        <v>0</v>
      </c>
    </row>
    <row r="22672" spans="1:20" x14ac:dyDescent="0.25">
      <c r="A22672" t="s">
        <v>41</v>
      </c>
      <c r="B22672" s="8" t="s">
        <v>5051</v>
      </c>
      <c r="C22672">
        <v>71</v>
      </c>
      <c r="D22672">
        <v>51</v>
      </c>
      <c r="E22672" s="8" t="s">
        <v>5052</v>
      </c>
      <c r="F22672">
        <v>71</v>
      </c>
      <c r="G22672">
        <v>52</v>
      </c>
      <c r="H22672" s="3">
        <v>0</v>
      </c>
      <c r="T22672">
        <f t="shared" si="556"/>
        <v>0</v>
      </c>
    </row>
    <row r="22673" spans="1:20" x14ac:dyDescent="0.25">
      <c r="A22673" t="s">
        <v>42</v>
      </c>
      <c r="B22673" s="8" t="s">
        <v>5051</v>
      </c>
      <c r="C22673">
        <v>71</v>
      </c>
      <c r="D22673">
        <v>51</v>
      </c>
      <c r="E22673" s="8" t="s">
        <v>5127</v>
      </c>
      <c r="F22673">
        <v>72</v>
      </c>
      <c r="G22673">
        <v>51</v>
      </c>
      <c r="H22673" s="3">
        <v>0</v>
      </c>
      <c r="T22673">
        <f t="shared" si="556"/>
        <v>0</v>
      </c>
    </row>
    <row r="22674" spans="1:20" x14ac:dyDescent="0.25">
      <c r="A22674" t="s">
        <v>39</v>
      </c>
      <c r="B22674" s="8" t="s">
        <v>5052</v>
      </c>
      <c r="C22674">
        <v>71</v>
      </c>
      <c r="D22674">
        <v>52</v>
      </c>
      <c r="E22674" s="8" t="s">
        <v>5051</v>
      </c>
      <c r="F22674">
        <v>71</v>
      </c>
      <c r="G22674">
        <v>51</v>
      </c>
      <c r="H22674" s="3">
        <v>0</v>
      </c>
      <c r="T22674">
        <f t="shared" si="556"/>
        <v>0</v>
      </c>
    </row>
    <row r="22675" spans="1:20" x14ac:dyDescent="0.25">
      <c r="A22675" t="s">
        <v>40</v>
      </c>
      <c r="B22675" s="8" t="s">
        <v>5052</v>
      </c>
      <c r="C22675">
        <v>71</v>
      </c>
      <c r="D22675">
        <v>52</v>
      </c>
      <c r="E22675" s="8" t="s">
        <v>4976</v>
      </c>
      <c r="F22675">
        <v>70</v>
      </c>
      <c r="G22675">
        <v>52</v>
      </c>
      <c r="H22675" s="3">
        <v>0</v>
      </c>
      <c r="T22675">
        <f t="shared" si="556"/>
        <v>0</v>
      </c>
    </row>
    <row r="22676" spans="1:20" x14ac:dyDescent="0.25">
      <c r="A22676" t="s">
        <v>41</v>
      </c>
      <c r="B22676" s="8" t="s">
        <v>5052</v>
      </c>
      <c r="C22676">
        <v>71</v>
      </c>
      <c r="D22676">
        <v>52</v>
      </c>
      <c r="E22676" s="8" t="s">
        <v>5053</v>
      </c>
      <c r="F22676">
        <v>71</v>
      </c>
      <c r="G22676">
        <v>53</v>
      </c>
      <c r="H22676" s="3">
        <v>0</v>
      </c>
      <c r="T22676">
        <f t="shared" si="556"/>
        <v>0</v>
      </c>
    </row>
    <row r="22677" spans="1:20" x14ac:dyDescent="0.25">
      <c r="A22677" t="s">
        <v>42</v>
      </c>
      <c r="B22677" s="8" t="s">
        <v>5052</v>
      </c>
      <c r="C22677">
        <v>71</v>
      </c>
      <c r="D22677">
        <v>52</v>
      </c>
      <c r="E22677" s="8" t="s">
        <v>5128</v>
      </c>
      <c r="F22677">
        <v>72</v>
      </c>
      <c r="G22677">
        <v>52</v>
      </c>
      <c r="H22677" s="3">
        <v>0</v>
      </c>
      <c r="T22677">
        <f t="shared" si="556"/>
        <v>0</v>
      </c>
    </row>
    <row r="22678" spans="1:20" x14ac:dyDescent="0.25">
      <c r="A22678" t="s">
        <v>39</v>
      </c>
      <c r="B22678" s="8" t="s">
        <v>5053</v>
      </c>
      <c r="C22678">
        <v>71</v>
      </c>
      <c r="D22678">
        <v>53</v>
      </c>
      <c r="E22678" s="8" t="s">
        <v>5052</v>
      </c>
      <c r="F22678">
        <v>71</v>
      </c>
      <c r="G22678">
        <v>52</v>
      </c>
      <c r="H22678" s="3">
        <v>0</v>
      </c>
      <c r="T22678">
        <f t="shared" si="556"/>
        <v>0</v>
      </c>
    </row>
    <row r="22679" spans="1:20" x14ac:dyDescent="0.25">
      <c r="A22679" t="s">
        <v>40</v>
      </c>
      <c r="B22679" s="8" t="s">
        <v>5053</v>
      </c>
      <c r="C22679">
        <v>71</v>
      </c>
      <c r="D22679">
        <v>53</v>
      </c>
      <c r="E22679" s="8" t="s">
        <v>4977</v>
      </c>
      <c r="F22679">
        <v>70</v>
      </c>
      <c r="G22679">
        <v>53</v>
      </c>
      <c r="H22679" s="3">
        <v>0</v>
      </c>
      <c r="T22679">
        <f t="shared" si="556"/>
        <v>0</v>
      </c>
    </row>
    <row r="22680" spans="1:20" x14ac:dyDescent="0.25">
      <c r="A22680" t="s">
        <v>41</v>
      </c>
      <c r="B22680" s="8" t="s">
        <v>5053</v>
      </c>
      <c r="C22680">
        <v>71</v>
      </c>
      <c r="D22680">
        <v>53</v>
      </c>
      <c r="E22680" s="8" t="s">
        <v>5054</v>
      </c>
      <c r="F22680">
        <v>71</v>
      </c>
      <c r="G22680">
        <v>54</v>
      </c>
      <c r="H22680" s="3">
        <v>0</v>
      </c>
      <c r="T22680">
        <f t="shared" si="556"/>
        <v>0</v>
      </c>
    </row>
    <row r="22681" spans="1:20" x14ac:dyDescent="0.25">
      <c r="A22681" t="s">
        <v>42</v>
      </c>
      <c r="B22681" s="8" t="s">
        <v>5053</v>
      </c>
      <c r="C22681">
        <v>71</v>
      </c>
      <c r="D22681">
        <v>53</v>
      </c>
      <c r="E22681" s="8" t="s">
        <v>5129</v>
      </c>
      <c r="F22681">
        <v>72</v>
      </c>
      <c r="G22681">
        <v>53</v>
      </c>
      <c r="H22681" s="3">
        <v>0</v>
      </c>
      <c r="T22681">
        <f t="shared" si="556"/>
        <v>0</v>
      </c>
    </row>
    <row r="22682" spans="1:20" x14ac:dyDescent="0.25">
      <c r="A22682" t="s">
        <v>39</v>
      </c>
      <c r="B22682" s="8" t="s">
        <v>5054</v>
      </c>
      <c r="C22682">
        <v>71</v>
      </c>
      <c r="D22682">
        <v>54</v>
      </c>
      <c r="E22682" s="8" t="s">
        <v>5053</v>
      </c>
      <c r="F22682">
        <v>71</v>
      </c>
      <c r="G22682">
        <v>53</v>
      </c>
      <c r="H22682" s="3">
        <v>0</v>
      </c>
      <c r="T22682">
        <f t="shared" si="556"/>
        <v>0</v>
      </c>
    </row>
    <row r="22683" spans="1:20" x14ac:dyDescent="0.25">
      <c r="A22683" t="s">
        <v>40</v>
      </c>
      <c r="B22683" s="8" t="s">
        <v>5054</v>
      </c>
      <c r="C22683">
        <v>71</v>
      </c>
      <c r="D22683">
        <v>54</v>
      </c>
      <c r="E22683" s="8" t="s">
        <v>4978</v>
      </c>
      <c r="F22683">
        <v>70</v>
      </c>
      <c r="G22683">
        <v>54</v>
      </c>
      <c r="H22683" s="3">
        <v>0</v>
      </c>
      <c r="T22683">
        <f t="shared" si="556"/>
        <v>0</v>
      </c>
    </row>
    <row r="22684" spans="1:20" x14ac:dyDescent="0.25">
      <c r="A22684" t="s">
        <v>41</v>
      </c>
      <c r="B22684" s="8" t="s">
        <v>5054</v>
      </c>
      <c r="C22684">
        <v>71</v>
      </c>
      <c r="D22684">
        <v>54</v>
      </c>
      <c r="E22684" s="8" t="s">
        <v>5055</v>
      </c>
      <c r="F22684">
        <v>71</v>
      </c>
      <c r="G22684">
        <v>55</v>
      </c>
      <c r="H22684" s="3">
        <v>0</v>
      </c>
      <c r="T22684">
        <f t="shared" si="556"/>
        <v>0</v>
      </c>
    </row>
    <row r="22685" spans="1:20" x14ac:dyDescent="0.25">
      <c r="A22685" t="s">
        <v>42</v>
      </c>
      <c r="B22685" s="8" t="s">
        <v>5054</v>
      </c>
      <c r="C22685">
        <v>71</v>
      </c>
      <c r="D22685">
        <v>54</v>
      </c>
      <c r="E22685" s="8" t="s">
        <v>5130</v>
      </c>
      <c r="F22685">
        <v>72</v>
      </c>
      <c r="G22685">
        <v>54</v>
      </c>
      <c r="H22685" s="3">
        <v>0</v>
      </c>
      <c r="T22685">
        <f t="shared" si="556"/>
        <v>0</v>
      </c>
    </row>
    <row r="22686" spans="1:20" x14ac:dyDescent="0.25">
      <c r="A22686" t="s">
        <v>39</v>
      </c>
      <c r="B22686" s="8" t="s">
        <v>5055</v>
      </c>
      <c r="C22686">
        <v>71</v>
      </c>
      <c r="D22686">
        <v>55</v>
      </c>
      <c r="E22686" s="8" t="s">
        <v>5054</v>
      </c>
      <c r="F22686">
        <v>71</v>
      </c>
      <c r="G22686">
        <v>54</v>
      </c>
      <c r="H22686" s="3">
        <v>0</v>
      </c>
      <c r="T22686">
        <f t="shared" si="556"/>
        <v>0</v>
      </c>
    </row>
    <row r="22687" spans="1:20" x14ac:dyDescent="0.25">
      <c r="A22687" t="s">
        <v>40</v>
      </c>
      <c r="B22687" s="8" t="s">
        <v>5055</v>
      </c>
      <c r="C22687">
        <v>71</v>
      </c>
      <c r="D22687">
        <v>55</v>
      </c>
      <c r="E22687" s="8" t="s">
        <v>4979</v>
      </c>
      <c r="F22687">
        <v>70</v>
      </c>
      <c r="G22687">
        <v>55</v>
      </c>
      <c r="H22687" s="3">
        <v>0</v>
      </c>
      <c r="T22687">
        <f t="shared" si="556"/>
        <v>0</v>
      </c>
    </row>
    <row r="22688" spans="1:20" x14ac:dyDescent="0.25">
      <c r="A22688" t="s">
        <v>41</v>
      </c>
      <c r="B22688" s="8" t="s">
        <v>5055</v>
      </c>
      <c r="C22688">
        <v>71</v>
      </c>
      <c r="D22688">
        <v>55</v>
      </c>
      <c r="E22688" s="8" t="s">
        <v>5056</v>
      </c>
      <c r="F22688">
        <v>71</v>
      </c>
      <c r="G22688">
        <v>56</v>
      </c>
      <c r="H22688" s="3">
        <v>0</v>
      </c>
      <c r="T22688">
        <f t="shared" si="556"/>
        <v>0</v>
      </c>
    </row>
    <row r="22689" spans="1:20" x14ac:dyDescent="0.25">
      <c r="A22689" t="s">
        <v>42</v>
      </c>
      <c r="B22689" s="8" t="s">
        <v>5055</v>
      </c>
      <c r="C22689">
        <v>71</v>
      </c>
      <c r="D22689">
        <v>55</v>
      </c>
      <c r="E22689" s="8" t="s">
        <v>5131</v>
      </c>
      <c r="F22689">
        <v>72</v>
      </c>
      <c r="G22689">
        <v>55</v>
      </c>
      <c r="H22689" s="3">
        <v>0</v>
      </c>
      <c r="T22689">
        <f t="shared" si="556"/>
        <v>0</v>
      </c>
    </row>
    <row r="22690" spans="1:20" x14ac:dyDescent="0.25">
      <c r="A22690" t="s">
        <v>39</v>
      </c>
      <c r="B22690" s="8" t="s">
        <v>5056</v>
      </c>
      <c r="C22690">
        <v>71</v>
      </c>
      <c r="D22690">
        <v>56</v>
      </c>
      <c r="E22690" s="8" t="s">
        <v>5055</v>
      </c>
      <c r="F22690">
        <v>71</v>
      </c>
      <c r="G22690">
        <v>55</v>
      </c>
      <c r="H22690" s="3">
        <v>0</v>
      </c>
      <c r="T22690">
        <f t="shared" si="556"/>
        <v>0</v>
      </c>
    </row>
    <row r="22691" spans="1:20" x14ac:dyDescent="0.25">
      <c r="A22691" t="s">
        <v>40</v>
      </c>
      <c r="B22691" s="8" t="s">
        <v>5056</v>
      </c>
      <c r="C22691">
        <v>71</v>
      </c>
      <c r="D22691">
        <v>56</v>
      </c>
      <c r="E22691" s="8" t="s">
        <v>4980</v>
      </c>
      <c r="F22691">
        <v>70</v>
      </c>
      <c r="G22691">
        <v>56</v>
      </c>
      <c r="H22691" s="3">
        <v>0</v>
      </c>
      <c r="T22691">
        <f t="shared" si="556"/>
        <v>0</v>
      </c>
    </row>
    <row r="22692" spans="1:20" x14ac:dyDescent="0.25">
      <c r="A22692" t="s">
        <v>41</v>
      </c>
      <c r="B22692" s="8" t="s">
        <v>5056</v>
      </c>
      <c r="C22692">
        <v>71</v>
      </c>
      <c r="D22692">
        <v>56</v>
      </c>
      <c r="E22692" s="8" t="s">
        <v>5057</v>
      </c>
      <c r="F22692">
        <v>71</v>
      </c>
      <c r="G22692">
        <v>57</v>
      </c>
      <c r="H22692" s="3">
        <v>0</v>
      </c>
      <c r="T22692">
        <f t="shared" si="556"/>
        <v>0</v>
      </c>
    </row>
    <row r="22693" spans="1:20" x14ac:dyDescent="0.25">
      <c r="A22693" t="s">
        <v>42</v>
      </c>
      <c r="B22693" s="8" t="s">
        <v>5056</v>
      </c>
      <c r="C22693">
        <v>71</v>
      </c>
      <c r="D22693">
        <v>56</v>
      </c>
      <c r="E22693" s="8" t="s">
        <v>5132</v>
      </c>
      <c r="F22693">
        <v>72</v>
      </c>
      <c r="G22693">
        <v>56</v>
      </c>
      <c r="H22693" s="3">
        <v>0</v>
      </c>
      <c r="T22693">
        <f t="shared" si="556"/>
        <v>0</v>
      </c>
    </row>
    <row r="22694" spans="1:20" x14ac:dyDescent="0.25">
      <c r="A22694" t="s">
        <v>39</v>
      </c>
      <c r="B22694" s="8" t="s">
        <v>5057</v>
      </c>
      <c r="C22694">
        <v>71</v>
      </c>
      <c r="D22694">
        <v>57</v>
      </c>
      <c r="E22694" s="8" t="s">
        <v>5056</v>
      </c>
      <c r="F22694">
        <v>71</v>
      </c>
      <c r="G22694">
        <v>56</v>
      </c>
      <c r="H22694" s="3">
        <v>0</v>
      </c>
      <c r="T22694">
        <f t="shared" si="556"/>
        <v>0</v>
      </c>
    </row>
    <row r="22695" spans="1:20" x14ac:dyDescent="0.25">
      <c r="A22695" t="s">
        <v>40</v>
      </c>
      <c r="B22695" s="8" t="s">
        <v>5057</v>
      </c>
      <c r="C22695">
        <v>71</v>
      </c>
      <c r="D22695">
        <v>57</v>
      </c>
      <c r="E22695" s="8" t="s">
        <v>4981</v>
      </c>
      <c r="F22695">
        <v>70</v>
      </c>
      <c r="G22695">
        <v>57</v>
      </c>
      <c r="H22695" s="3">
        <v>0</v>
      </c>
      <c r="T22695">
        <f t="shared" si="556"/>
        <v>0</v>
      </c>
    </row>
    <row r="22696" spans="1:20" x14ac:dyDescent="0.25">
      <c r="A22696" t="s">
        <v>41</v>
      </c>
      <c r="B22696" s="8" t="s">
        <v>5057</v>
      </c>
      <c r="C22696">
        <v>71</v>
      </c>
      <c r="D22696">
        <v>57</v>
      </c>
      <c r="E22696" s="8" t="s">
        <v>5058</v>
      </c>
      <c r="F22696">
        <v>71</v>
      </c>
      <c r="G22696">
        <v>58</v>
      </c>
      <c r="H22696" s="3">
        <v>0</v>
      </c>
      <c r="T22696">
        <f t="shared" si="556"/>
        <v>0</v>
      </c>
    </row>
    <row r="22697" spans="1:20" x14ac:dyDescent="0.25">
      <c r="A22697" t="s">
        <v>42</v>
      </c>
      <c r="B22697" s="8" t="s">
        <v>5057</v>
      </c>
      <c r="C22697">
        <v>71</v>
      </c>
      <c r="D22697">
        <v>57</v>
      </c>
      <c r="E22697" s="8" t="s">
        <v>5133</v>
      </c>
      <c r="F22697">
        <v>72</v>
      </c>
      <c r="G22697">
        <v>57</v>
      </c>
      <c r="H22697" s="3">
        <v>0</v>
      </c>
      <c r="T22697">
        <f t="shared" si="556"/>
        <v>0</v>
      </c>
    </row>
    <row r="22698" spans="1:20" x14ac:dyDescent="0.25">
      <c r="A22698" t="s">
        <v>39</v>
      </c>
      <c r="B22698" s="8" t="s">
        <v>5058</v>
      </c>
      <c r="C22698">
        <v>71</v>
      </c>
      <c r="D22698">
        <v>58</v>
      </c>
      <c r="E22698" s="8" t="s">
        <v>5057</v>
      </c>
      <c r="F22698">
        <v>71</v>
      </c>
      <c r="G22698">
        <v>57</v>
      </c>
      <c r="H22698" s="3">
        <v>0</v>
      </c>
      <c r="T22698">
        <f t="shared" si="556"/>
        <v>0</v>
      </c>
    </row>
    <row r="22699" spans="1:20" x14ac:dyDescent="0.25">
      <c r="A22699" t="s">
        <v>40</v>
      </c>
      <c r="B22699" s="8" t="s">
        <v>5058</v>
      </c>
      <c r="C22699">
        <v>71</v>
      </c>
      <c r="D22699">
        <v>58</v>
      </c>
      <c r="E22699" s="8" t="s">
        <v>4982</v>
      </c>
      <c r="F22699">
        <v>70</v>
      </c>
      <c r="G22699">
        <v>58</v>
      </c>
      <c r="H22699" s="3">
        <v>0</v>
      </c>
      <c r="T22699">
        <f t="shared" si="556"/>
        <v>0</v>
      </c>
    </row>
    <row r="22700" spans="1:20" x14ac:dyDescent="0.25">
      <c r="A22700" t="s">
        <v>41</v>
      </c>
      <c r="B22700" s="8" t="s">
        <v>5058</v>
      </c>
      <c r="C22700">
        <v>71</v>
      </c>
      <c r="D22700">
        <v>58</v>
      </c>
      <c r="E22700" s="8" t="s">
        <v>5059</v>
      </c>
      <c r="F22700">
        <v>71</v>
      </c>
      <c r="G22700">
        <v>59</v>
      </c>
      <c r="H22700" s="3">
        <v>0</v>
      </c>
      <c r="T22700">
        <f t="shared" si="556"/>
        <v>0</v>
      </c>
    </row>
    <row r="22701" spans="1:20" x14ac:dyDescent="0.25">
      <c r="A22701" t="s">
        <v>42</v>
      </c>
      <c r="B22701" s="8" t="s">
        <v>5058</v>
      </c>
      <c r="C22701">
        <v>71</v>
      </c>
      <c r="D22701">
        <v>58</v>
      </c>
      <c r="E22701" s="8" t="s">
        <v>5134</v>
      </c>
      <c r="F22701">
        <v>72</v>
      </c>
      <c r="G22701">
        <v>58</v>
      </c>
      <c r="H22701" s="3">
        <v>0</v>
      </c>
      <c r="T22701">
        <f t="shared" si="556"/>
        <v>0</v>
      </c>
    </row>
    <row r="22702" spans="1:20" x14ac:dyDescent="0.25">
      <c r="A22702" t="s">
        <v>39</v>
      </c>
      <c r="B22702" s="8" t="s">
        <v>5059</v>
      </c>
      <c r="C22702">
        <v>71</v>
      </c>
      <c r="D22702">
        <v>59</v>
      </c>
      <c r="E22702" s="8" t="s">
        <v>5058</v>
      </c>
      <c r="F22702">
        <v>71</v>
      </c>
      <c r="G22702">
        <v>58</v>
      </c>
      <c r="H22702" s="3">
        <v>0</v>
      </c>
      <c r="T22702">
        <f t="shared" si="556"/>
        <v>0</v>
      </c>
    </row>
    <row r="22703" spans="1:20" x14ac:dyDescent="0.25">
      <c r="A22703" t="s">
        <v>40</v>
      </c>
      <c r="B22703" s="8" t="s">
        <v>5059</v>
      </c>
      <c r="C22703">
        <v>71</v>
      </c>
      <c r="D22703">
        <v>59</v>
      </c>
      <c r="E22703" s="8" t="s">
        <v>4983</v>
      </c>
      <c r="F22703">
        <v>70</v>
      </c>
      <c r="G22703">
        <v>59</v>
      </c>
      <c r="H22703" s="3">
        <v>0</v>
      </c>
      <c r="T22703">
        <f t="shared" si="556"/>
        <v>0</v>
      </c>
    </row>
    <row r="22704" spans="1:20" x14ac:dyDescent="0.25">
      <c r="A22704" t="s">
        <v>41</v>
      </c>
      <c r="B22704" s="8" t="s">
        <v>5059</v>
      </c>
      <c r="C22704">
        <v>71</v>
      </c>
      <c r="D22704">
        <v>59</v>
      </c>
      <c r="E22704" s="8" t="s">
        <v>5060</v>
      </c>
      <c r="F22704">
        <v>71</v>
      </c>
      <c r="G22704">
        <v>60</v>
      </c>
      <c r="H22704" s="3">
        <v>0</v>
      </c>
      <c r="T22704">
        <f t="shared" si="556"/>
        <v>0</v>
      </c>
    </row>
    <row r="22705" spans="1:20" x14ac:dyDescent="0.25">
      <c r="A22705" t="s">
        <v>42</v>
      </c>
      <c r="B22705" s="8" t="s">
        <v>5059</v>
      </c>
      <c r="C22705">
        <v>71</v>
      </c>
      <c r="D22705">
        <v>59</v>
      </c>
      <c r="E22705" s="8" t="s">
        <v>5135</v>
      </c>
      <c r="F22705">
        <v>72</v>
      </c>
      <c r="G22705">
        <v>59</v>
      </c>
      <c r="H22705" s="3">
        <v>0</v>
      </c>
      <c r="T22705">
        <f t="shared" si="556"/>
        <v>0</v>
      </c>
    </row>
    <row r="22706" spans="1:20" x14ac:dyDescent="0.25">
      <c r="A22706" t="s">
        <v>39</v>
      </c>
      <c r="B22706" s="8" t="s">
        <v>5060</v>
      </c>
      <c r="C22706">
        <v>71</v>
      </c>
      <c r="D22706">
        <v>60</v>
      </c>
      <c r="E22706" s="8" t="s">
        <v>5059</v>
      </c>
      <c r="F22706">
        <v>71</v>
      </c>
      <c r="G22706">
        <v>59</v>
      </c>
      <c r="H22706" s="3">
        <v>0</v>
      </c>
      <c r="T22706">
        <f t="shared" si="556"/>
        <v>0</v>
      </c>
    </row>
    <row r="22707" spans="1:20" x14ac:dyDescent="0.25">
      <c r="A22707" t="s">
        <v>40</v>
      </c>
      <c r="B22707" s="8" t="s">
        <v>5060</v>
      </c>
      <c r="C22707">
        <v>71</v>
      </c>
      <c r="D22707">
        <v>60</v>
      </c>
      <c r="E22707" s="8" t="s">
        <v>4984</v>
      </c>
      <c r="F22707">
        <v>70</v>
      </c>
      <c r="G22707">
        <v>60</v>
      </c>
      <c r="H22707" s="3">
        <v>0</v>
      </c>
      <c r="T22707">
        <f t="shared" si="556"/>
        <v>0</v>
      </c>
    </row>
    <row r="22708" spans="1:20" x14ac:dyDescent="0.25">
      <c r="A22708" t="s">
        <v>41</v>
      </c>
      <c r="B22708" s="8" t="s">
        <v>5060</v>
      </c>
      <c r="C22708">
        <v>71</v>
      </c>
      <c r="D22708">
        <v>60</v>
      </c>
      <c r="E22708" s="8" t="s">
        <v>5061</v>
      </c>
      <c r="F22708">
        <v>71</v>
      </c>
      <c r="G22708">
        <v>61</v>
      </c>
      <c r="H22708" s="3">
        <v>0</v>
      </c>
      <c r="T22708">
        <f t="shared" si="556"/>
        <v>0</v>
      </c>
    </row>
    <row r="22709" spans="1:20" x14ac:dyDescent="0.25">
      <c r="A22709" t="s">
        <v>42</v>
      </c>
      <c r="B22709" s="8" t="s">
        <v>5060</v>
      </c>
      <c r="C22709">
        <v>71</v>
      </c>
      <c r="D22709">
        <v>60</v>
      </c>
      <c r="E22709" s="8" t="s">
        <v>5136</v>
      </c>
      <c r="F22709">
        <v>72</v>
      </c>
      <c r="G22709">
        <v>60</v>
      </c>
      <c r="H22709" s="3">
        <v>0</v>
      </c>
      <c r="T22709">
        <f t="shared" si="556"/>
        <v>0</v>
      </c>
    </row>
    <row r="22710" spans="1:20" x14ac:dyDescent="0.25">
      <c r="A22710" t="s">
        <v>39</v>
      </c>
      <c r="B22710" s="8" t="s">
        <v>5061</v>
      </c>
      <c r="C22710">
        <v>71</v>
      </c>
      <c r="D22710">
        <v>61</v>
      </c>
      <c r="E22710" s="8" t="s">
        <v>5060</v>
      </c>
      <c r="F22710">
        <v>71</v>
      </c>
      <c r="G22710">
        <v>60</v>
      </c>
      <c r="H22710" s="3">
        <v>0</v>
      </c>
      <c r="T22710">
        <f t="shared" si="556"/>
        <v>0</v>
      </c>
    </row>
    <row r="22711" spans="1:20" x14ac:dyDescent="0.25">
      <c r="A22711" t="s">
        <v>40</v>
      </c>
      <c r="B22711" s="8" t="s">
        <v>5061</v>
      </c>
      <c r="C22711">
        <v>71</v>
      </c>
      <c r="D22711">
        <v>61</v>
      </c>
      <c r="E22711" s="8" t="s">
        <v>4985</v>
      </c>
      <c r="F22711">
        <v>70</v>
      </c>
      <c r="G22711">
        <v>61</v>
      </c>
      <c r="H22711" s="3">
        <v>0</v>
      </c>
      <c r="T22711">
        <f t="shared" si="556"/>
        <v>0</v>
      </c>
    </row>
    <row r="22712" spans="1:20" x14ac:dyDescent="0.25">
      <c r="A22712" t="s">
        <v>41</v>
      </c>
      <c r="B22712" s="8" t="s">
        <v>5061</v>
      </c>
      <c r="C22712">
        <v>71</v>
      </c>
      <c r="D22712">
        <v>61</v>
      </c>
      <c r="E22712" s="8" t="s">
        <v>5062</v>
      </c>
      <c r="F22712">
        <v>71</v>
      </c>
      <c r="G22712">
        <v>62</v>
      </c>
      <c r="H22712" s="3">
        <v>0</v>
      </c>
      <c r="T22712">
        <f t="shared" si="556"/>
        <v>0</v>
      </c>
    </row>
    <row r="22713" spans="1:20" x14ac:dyDescent="0.25">
      <c r="A22713" t="s">
        <v>42</v>
      </c>
      <c r="B22713" s="8" t="s">
        <v>5061</v>
      </c>
      <c r="C22713">
        <v>71</v>
      </c>
      <c r="D22713">
        <v>61</v>
      </c>
      <c r="E22713" s="8" t="s">
        <v>5137</v>
      </c>
      <c r="F22713">
        <v>72</v>
      </c>
      <c r="G22713">
        <v>61</v>
      </c>
      <c r="H22713" s="3">
        <v>0</v>
      </c>
      <c r="T22713">
        <f t="shared" si="556"/>
        <v>0</v>
      </c>
    </row>
    <row r="22714" spans="1:20" x14ac:dyDescent="0.25">
      <c r="A22714" t="s">
        <v>39</v>
      </c>
      <c r="B22714" s="8" t="s">
        <v>5062</v>
      </c>
      <c r="C22714">
        <v>71</v>
      </c>
      <c r="D22714">
        <v>62</v>
      </c>
      <c r="E22714" s="8" t="s">
        <v>5061</v>
      </c>
      <c r="F22714">
        <v>71</v>
      </c>
      <c r="G22714">
        <v>61</v>
      </c>
      <c r="H22714" s="3">
        <v>0</v>
      </c>
      <c r="T22714">
        <f t="shared" si="556"/>
        <v>0</v>
      </c>
    </row>
    <row r="22715" spans="1:20" x14ac:dyDescent="0.25">
      <c r="A22715" t="s">
        <v>40</v>
      </c>
      <c r="B22715" s="8" t="s">
        <v>5062</v>
      </c>
      <c r="C22715">
        <v>71</v>
      </c>
      <c r="D22715">
        <v>62</v>
      </c>
      <c r="E22715" s="8" t="s">
        <v>4986</v>
      </c>
      <c r="F22715">
        <v>70</v>
      </c>
      <c r="G22715">
        <v>62</v>
      </c>
      <c r="H22715" s="3">
        <v>0</v>
      </c>
      <c r="T22715">
        <f t="shared" si="556"/>
        <v>0</v>
      </c>
    </row>
    <row r="22716" spans="1:20" x14ac:dyDescent="0.25">
      <c r="A22716" t="s">
        <v>41</v>
      </c>
      <c r="B22716" s="8" t="s">
        <v>5062</v>
      </c>
      <c r="C22716">
        <v>71</v>
      </c>
      <c r="D22716">
        <v>62</v>
      </c>
      <c r="E22716" s="8" t="s">
        <v>5063</v>
      </c>
      <c r="F22716">
        <v>71</v>
      </c>
      <c r="G22716">
        <v>63</v>
      </c>
      <c r="H22716" s="3">
        <v>0</v>
      </c>
      <c r="T22716">
        <f t="shared" si="556"/>
        <v>0</v>
      </c>
    </row>
    <row r="22717" spans="1:20" x14ac:dyDescent="0.25">
      <c r="A22717" t="s">
        <v>42</v>
      </c>
      <c r="B22717" s="8" t="s">
        <v>5062</v>
      </c>
      <c r="C22717">
        <v>71</v>
      </c>
      <c r="D22717">
        <v>62</v>
      </c>
      <c r="E22717" s="8" t="s">
        <v>5138</v>
      </c>
      <c r="F22717">
        <v>72</v>
      </c>
      <c r="G22717">
        <v>62</v>
      </c>
      <c r="H22717" s="3">
        <v>0</v>
      </c>
      <c r="T22717">
        <f t="shared" si="556"/>
        <v>0</v>
      </c>
    </row>
    <row r="22718" spans="1:20" x14ac:dyDescent="0.25">
      <c r="A22718" t="s">
        <v>39</v>
      </c>
      <c r="B22718" s="8" t="s">
        <v>5063</v>
      </c>
      <c r="C22718">
        <v>71</v>
      </c>
      <c r="D22718">
        <v>63</v>
      </c>
      <c r="E22718" s="8" t="s">
        <v>5062</v>
      </c>
      <c r="F22718">
        <v>71</v>
      </c>
      <c r="G22718">
        <v>62</v>
      </c>
      <c r="H22718" s="3">
        <v>0</v>
      </c>
      <c r="T22718">
        <f t="shared" si="556"/>
        <v>0</v>
      </c>
    </row>
    <row r="22719" spans="1:20" x14ac:dyDescent="0.25">
      <c r="A22719" t="s">
        <v>40</v>
      </c>
      <c r="B22719" s="8" t="s">
        <v>5063</v>
      </c>
      <c r="C22719">
        <v>71</v>
      </c>
      <c r="D22719">
        <v>63</v>
      </c>
      <c r="E22719" s="8" t="s">
        <v>4987</v>
      </c>
      <c r="F22719">
        <v>70</v>
      </c>
      <c r="G22719">
        <v>63</v>
      </c>
      <c r="H22719" s="3">
        <v>0</v>
      </c>
      <c r="T22719">
        <f t="shared" si="556"/>
        <v>0</v>
      </c>
    </row>
    <row r="22720" spans="1:20" x14ac:dyDescent="0.25">
      <c r="A22720" t="s">
        <v>41</v>
      </c>
      <c r="B22720" s="8" t="s">
        <v>5063</v>
      </c>
      <c r="C22720">
        <v>71</v>
      </c>
      <c r="D22720">
        <v>63</v>
      </c>
      <c r="E22720" s="8" t="s">
        <v>5064</v>
      </c>
      <c r="F22720">
        <v>71</v>
      </c>
      <c r="G22720">
        <v>64</v>
      </c>
      <c r="H22720" s="3">
        <v>0</v>
      </c>
      <c r="T22720">
        <f t="shared" si="556"/>
        <v>0</v>
      </c>
    </row>
    <row r="22721" spans="1:20" x14ac:dyDescent="0.25">
      <c r="A22721" t="s">
        <v>42</v>
      </c>
      <c r="B22721" s="8" t="s">
        <v>5063</v>
      </c>
      <c r="C22721">
        <v>71</v>
      </c>
      <c r="D22721">
        <v>63</v>
      </c>
      <c r="E22721" s="8" t="s">
        <v>5139</v>
      </c>
      <c r="F22721">
        <v>72</v>
      </c>
      <c r="G22721">
        <v>63</v>
      </c>
      <c r="H22721" s="3">
        <v>0</v>
      </c>
      <c r="T22721">
        <f t="shared" si="556"/>
        <v>0</v>
      </c>
    </row>
    <row r="22722" spans="1:20" x14ac:dyDescent="0.25">
      <c r="A22722" t="s">
        <v>39</v>
      </c>
      <c r="B22722" s="8" t="s">
        <v>5064</v>
      </c>
      <c r="C22722">
        <v>71</v>
      </c>
      <c r="D22722">
        <v>64</v>
      </c>
      <c r="E22722" s="8" t="s">
        <v>5063</v>
      </c>
      <c r="F22722">
        <v>71</v>
      </c>
      <c r="G22722">
        <v>63</v>
      </c>
      <c r="H22722" s="3">
        <v>0</v>
      </c>
      <c r="T22722">
        <f t="shared" si="556"/>
        <v>0</v>
      </c>
    </row>
    <row r="22723" spans="1:20" x14ac:dyDescent="0.25">
      <c r="A22723" t="s">
        <v>40</v>
      </c>
      <c r="B22723" s="8" t="s">
        <v>5064</v>
      </c>
      <c r="C22723">
        <v>71</v>
      </c>
      <c r="D22723">
        <v>64</v>
      </c>
      <c r="E22723" s="8" t="s">
        <v>4988</v>
      </c>
      <c r="F22723">
        <v>70</v>
      </c>
      <c r="G22723">
        <v>64</v>
      </c>
      <c r="H22723" s="3">
        <v>0</v>
      </c>
      <c r="T22723">
        <f t="shared" si="556"/>
        <v>0</v>
      </c>
    </row>
    <row r="22724" spans="1:20" x14ac:dyDescent="0.25">
      <c r="A22724" t="s">
        <v>41</v>
      </c>
      <c r="B22724" s="8" t="s">
        <v>5064</v>
      </c>
      <c r="C22724">
        <v>71</v>
      </c>
      <c r="D22724">
        <v>64</v>
      </c>
      <c r="E22724" s="8" t="s">
        <v>5065</v>
      </c>
      <c r="F22724">
        <v>71</v>
      </c>
      <c r="G22724">
        <v>65</v>
      </c>
      <c r="H22724" s="3">
        <v>0</v>
      </c>
      <c r="T22724">
        <f t="shared" si="556"/>
        <v>0</v>
      </c>
    </row>
    <row r="22725" spans="1:20" x14ac:dyDescent="0.25">
      <c r="A22725" t="s">
        <v>42</v>
      </c>
      <c r="B22725" s="8" t="s">
        <v>5064</v>
      </c>
      <c r="C22725">
        <v>71</v>
      </c>
      <c r="D22725">
        <v>64</v>
      </c>
      <c r="E22725" s="8" t="s">
        <v>5140</v>
      </c>
      <c r="F22725">
        <v>72</v>
      </c>
      <c r="G22725">
        <v>64</v>
      </c>
      <c r="H22725" s="3">
        <v>0</v>
      </c>
      <c r="T22725">
        <f t="shared" ref="T22725:T22788" si="557">INDEX($Y$3:$CZ$82,C22725,D22725)*H22725</f>
        <v>0</v>
      </c>
    </row>
    <row r="22726" spans="1:20" x14ac:dyDescent="0.25">
      <c r="A22726" t="s">
        <v>39</v>
      </c>
      <c r="B22726" s="8" t="s">
        <v>5065</v>
      </c>
      <c r="C22726">
        <v>71</v>
      </c>
      <c r="D22726">
        <v>65</v>
      </c>
      <c r="E22726" s="8" t="s">
        <v>5064</v>
      </c>
      <c r="F22726">
        <v>71</v>
      </c>
      <c r="G22726">
        <v>64</v>
      </c>
      <c r="H22726" s="3">
        <v>0</v>
      </c>
      <c r="T22726">
        <f t="shared" si="557"/>
        <v>0</v>
      </c>
    </row>
    <row r="22727" spans="1:20" x14ac:dyDescent="0.25">
      <c r="A22727" t="s">
        <v>40</v>
      </c>
      <c r="B22727" s="8" t="s">
        <v>5065</v>
      </c>
      <c r="C22727">
        <v>71</v>
      </c>
      <c r="D22727">
        <v>65</v>
      </c>
      <c r="E22727" s="8" t="s">
        <v>4989</v>
      </c>
      <c r="F22727">
        <v>70</v>
      </c>
      <c r="G22727">
        <v>65</v>
      </c>
      <c r="H22727" s="3">
        <v>0</v>
      </c>
      <c r="T22727">
        <f t="shared" si="557"/>
        <v>0</v>
      </c>
    </row>
    <row r="22728" spans="1:20" x14ac:dyDescent="0.25">
      <c r="A22728" t="s">
        <v>41</v>
      </c>
      <c r="B22728" s="8" t="s">
        <v>5065</v>
      </c>
      <c r="C22728">
        <v>71</v>
      </c>
      <c r="D22728">
        <v>65</v>
      </c>
      <c r="E22728" s="8" t="s">
        <v>5066</v>
      </c>
      <c r="F22728">
        <v>71</v>
      </c>
      <c r="G22728">
        <v>66</v>
      </c>
      <c r="H22728" s="3">
        <v>0</v>
      </c>
      <c r="T22728">
        <f t="shared" si="557"/>
        <v>0</v>
      </c>
    </row>
    <row r="22729" spans="1:20" x14ac:dyDescent="0.25">
      <c r="A22729" t="s">
        <v>42</v>
      </c>
      <c r="B22729" s="8" t="s">
        <v>5065</v>
      </c>
      <c r="C22729">
        <v>71</v>
      </c>
      <c r="D22729">
        <v>65</v>
      </c>
      <c r="E22729" s="8" t="s">
        <v>5141</v>
      </c>
      <c r="F22729">
        <v>72</v>
      </c>
      <c r="G22729">
        <v>65</v>
      </c>
      <c r="H22729" s="3">
        <v>0</v>
      </c>
      <c r="T22729">
        <f t="shared" si="557"/>
        <v>0</v>
      </c>
    </row>
    <row r="22730" spans="1:20" x14ac:dyDescent="0.25">
      <c r="A22730" t="s">
        <v>39</v>
      </c>
      <c r="B22730" s="8" t="s">
        <v>5066</v>
      </c>
      <c r="C22730">
        <v>71</v>
      </c>
      <c r="D22730">
        <v>66</v>
      </c>
      <c r="E22730" s="8" t="s">
        <v>5065</v>
      </c>
      <c r="F22730">
        <v>71</v>
      </c>
      <c r="G22730">
        <v>65</v>
      </c>
      <c r="H22730" s="3">
        <v>0</v>
      </c>
      <c r="T22730">
        <f t="shared" si="557"/>
        <v>0</v>
      </c>
    </row>
    <row r="22731" spans="1:20" x14ac:dyDescent="0.25">
      <c r="A22731" t="s">
        <v>40</v>
      </c>
      <c r="B22731" s="8" t="s">
        <v>5066</v>
      </c>
      <c r="C22731">
        <v>71</v>
      </c>
      <c r="D22731">
        <v>66</v>
      </c>
      <c r="E22731" s="8" t="s">
        <v>4990</v>
      </c>
      <c r="F22731">
        <v>70</v>
      </c>
      <c r="G22731">
        <v>66</v>
      </c>
      <c r="H22731" s="3">
        <v>0</v>
      </c>
      <c r="T22731">
        <f t="shared" si="557"/>
        <v>0</v>
      </c>
    </row>
    <row r="22732" spans="1:20" x14ac:dyDescent="0.25">
      <c r="A22732" t="s">
        <v>41</v>
      </c>
      <c r="B22732" s="8" t="s">
        <v>5066</v>
      </c>
      <c r="C22732">
        <v>71</v>
      </c>
      <c r="D22732">
        <v>66</v>
      </c>
      <c r="E22732" s="8" t="s">
        <v>5067</v>
      </c>
      <c r="F22732">
        <v>71</v>
      </c>
      <c r="G22732">
        <v>67</v>
      </c>
      <c r="H22732" s="3">
        <v>0</v>
      </c>
      <c r="T22732">
        <f t="shared" si="557"/>
        <v>0</v>
      </c>
    </row>
    <row r="22733" spans="1:20" x14ac:dyDescent="0.25">
      <c r="A22733" t="s">
        <v>42</v>
      </c>
      <c r="B22733" s="8" t="s">
        <v>5066</v>
      </c>
      <c r="C22733">
        <v>71</v>
      </c>
      <c r="D22733">
        <v>66</v>
      </c>
      <c r="E22733" s="8" t="s">
        <v>5142</v>
      </c>
      <c r="F22733">
        <v>72</v>
      </c>
      <c r="G22733">
        <v>66</v>
      </c>
      <c r="H22733" s="3">
        <v>0</v>
      </c>
      <c r="T22733">
        <f t="shared" si="557"/>
        <v>0</v>
      </c>
    </row>
    <row r="22734" spans="1:20" x14ac:dyDescent="0.25">
      <c r="A22734" t="s">
        <v>39</v>
      </c>
      <c r="B22734" s="8" t="s">
        <v>5067</v>
      </c>
      <c r="C22734">
        <v>71</v>
      </c>
      <c r="D22734">
        <v>67</v>
      </c>
      <c r="E22734" s="8" t="s">
        <v>5066</v>
      </c>
      <c r="F22734">
        <v>71</v>
      </c>
      <c r="G22734">
        <v>66</v>
      </c>
      <c r="H22734" s="3">
        <v>0</v>
      </c>
      <c r="T22734">
        <f t="shared" si="557"/>
        <v>0</v>
      </c>
    </row>
    <row r="22735" spans="1:20" x14ac:dyDescent="0.25">
      <c r="A22735" t="s">
        <v>40</v>
      </c>
      <c r="B22735" s="8" t="s">
        <v>5067</v>
      </c>
      <c r="C22735">
        <v>71</v>
      </c>
      <c r="D22735">
        <v>67</v>
      </c>
      <c r="E22735" s="8" t="s">
        <v>4991</v>
      </c>
      <c r="F22735">
        <v>70</v>
      </c>
      <c r="G22735">
        <v>67</v>
      </c>
      <c r="H22735" s="3">
        <v>0</v>
      </c>
      <c r="T22735">
        <f t="shared" si="557"/>
        <v>0</v>
      </c>
    </row>
    <row r="22736" spans="1:20" x14ac:dyDescent="0.25">
      <c r="A22736" t="s">
        <v>41</v>
      </c>
      <c r="B22736" s="8" t="s">
        <v>5067</v>
      </c>
      <c r="C22736">
        <v>71</v>
      </c>
      <c r="D22736">
        <v>67</v>
      </c>
      <c r="E22736" s="8" t="s">
        <v>5068</v>
      </c>
      <c r="F22736">
        <v>71</v>
      </c>
      <c r="G22736">
        <v>68</v>
      </c>
      <c r="H22736" s="3">
        <v>0</v>
      </c>
      <c r="T22736">
        <f t="shared" si="557"/>
        <v>0</v>
      </c>
    </row>
    <row r="22737" spans="1:20" x14ac:dyDescent="0.25">
      <c r="A22737" t="s">
        <v>42</v>
      </c>
      <c r="B22737" s="8" t="s">
        <v>5067</v>
      </c>
      <c r="C22737">
        <v>71</v>
      </c>
      <c r="D22737">
        <v>67</v>
      </c>
      <c r="E22737" s="8" t="s">
        <v>5143</v>
      </c>
      <c r="F22737">
        <v>72</v>
      </c>
      <c r="G22737">
        <v>67</v>
      </c>
      <c r="H22737" s="3">
        <v>0</v>
      </c>
      <c r="T22737">
        <f t="shared" si="557"/>
        <v>0</v>
      </c>
    </row>
    <row r="22738" spans="1:20" x14ac:dyDescent="0.25">
      <c r="A22738" t="s">
        <v>39</v>
      </c>
      <c r="B22738" s="8" t="s">
        <v>5068</v>
      </c>
      <c r="C22738">
        <v>71</v>
      </c>
      <c r="D22738">
        <v>68</v>
      </c>
      <c r="E22738" s="8" t="s">
        <v>5067</v>
      </c>
      <c r="F22738">
        <v>71</v>
      </c>
      <c r="G22738">
        <v>67</v>
      </c>
      <c r="H22738" s="3">
        <v>0</v>
      </c>
      <c r="T22738">
        <f t="shared" si="557"/>
        <v>0</v>
      </c>
    </row>
    <row r="22739" spans="1:20" x14ac:dyDescent="0.25">
      <c r="A22739" t="s">
        <v>40</v>
      </c>
      <c r="B22739" s="8" t="s">
        <v>5068</v>
      </c>
      <c r="C22739">
        <v>71</v>
      </c>
      <c r="D22739">
        <v>68</v>
      </c>
      <c r="E22739" s="8" t="s">
        <v>4992</v>
      </c>
      <c r="F22739">
        <v>70</v>
      </c>
      <c r="G22739">
        <v>68</v>
      </c>
      <c r="H22739" s="3">
        <v>0</v>
      </c>
      <c r="T22739">
        <f t="shared" si="557"/>
        <v>0</v>
      </c>
    </row>
    <row r="22740" spans="1:20" x14ac:dyDescent="0.25">
      <c r="A22740" t="s">
        <v>41</v>
      </c>
      <c r="B22740" s="8" t="s">
        <v>5068</v>
      </c>
      <c r="C22740">
        <v>71</v>
      </c>
      <c r="D22740">
        <v>68</v>
      </c>
      <c r="E22740" s="8" t="s">
        <v>5069</v>
      </c>
      <c r="F22740">
        <v>71</v>
      </c>
      <c r="G22740">
        <v>69</v>
      </c>
      <c r="H22740" s="3">
        <v>0</v>
      </c>
      <c r="T22740">
        <f t="shared" si="557"/>
        <v>0</v>
      </c>
    </row>
    <row r="22741" spans="1:20" x14ac:dyDescent="0.25">
      <c r="A22741" t="s">
        <v>42</v>
      </c>
      <c r="B22741" s="8" t="s">
        <v>5068</v>
      </c>
      <c r="C22741">
        <v>71</v>
      </c>
      <c r="D22741">
        <v>68</v>
      </c>
      <c r="E22741" s="8" t="s">
        <v>5144</v>
      </c>
      <c r="F22741">
        <v>72</v>
      </c>
      <c r="G22741">
        <v>68</v>
      </c>
      <c r="H22741" s="3">
        <v>0</v>
      </c>
      <c r="T22741">
        <f t="shared" si="557"/>
        <v>0</v>
      </c>
    </row>
    <row r="22742" spans="1:20" x14ac:dyDescent="0.25">
      <c r="A22742" t="s">
        <v>39</v>
      </c>
      <c r="B22742" s="8" t="s">
        <v>5069</v>
      </c>
      <c r="C22742">
        <v>71</v>
      </c>
      <c r="D22742">
        <v>69</v>
      </c>
      <c r="E22742" s="8" t="s">
        <v>5068</v>
      </c>
      <c r="F22742">
        <v>71</v>
      </c>
      <c r="G22742">
        <v>68</v>
      </c>
      <c r="H22742" s="3">
        <v>0</v>
      </c>
      <c r="T22742">
        <f t="shared" si="557"/>
        <v>0</v>
      </c>
    </row>
    <row r="22743" spans="1:20" x14ac:dyDescent="0.25">
      <c r="A22743" t="s">
        <v>40</v>
      </c>
      <c r="B22743" s="8" t="s">
        <v>5069</v>
      </c>
      <c r="C22743">
        <v>71</v>
      </c>
      <c r="D22743">
        <v>69</v>
      </c>
      <c r="E22743" s="8" t="s">
        <v>4993</v>
      </c>
      <c r="F22743">
        <v>70</v>
      </c>
      <c r="G22743">
        <v>69</v>
      </c>
      <c r="H22743" s="3">
        <v>0</v>
      </c>
      <c r="T22743">
        <f t="shared" si="557"/>
        <v>0</v>
      </c>
    </row>
    <row r="22744" spans="1:20" x14ac:dyDescent="0.25">
      <c r="A22744" t="s">
        <v>41</v>
      </c>
      <c r="B22744" s="8" t="s">
        <v>5069</v>
      </c>
      <c r="C22744">
        <v>71</v>
      </c>
      <c r="D22744">
        <v>69</v>
      </c>
      <c r="E22744" s="8" t="s">
        <v>5070</v>
      </c>
      <c r="F22744">
        <v>71</v>
      </c>
      <c r="G22744">
        <v>70</v>
      </c>
      <c r="H22744" s="3">
        <v>0</v>
      </c>
      <c r="T22744">
        <f t="shared" si="557"/>
        <v>0</v>
      </c>
    </row>
    <row r="22745" spans="1:20" x14ac:dyDescent="0.25">
      <c r="A22745" t="s">
        <v>42</v>
      </c>
      <c r="B22745" s="8" t="s">
        <v>5069</v>
      </c>
      <c r="C22745">
        <v>71</v>
      </c>
      <c r="D22745">
        <v>69</v>
      </c>
      <c r="E22745" s="8" t="s">
        <v>5145</v>
      </c>
      <c r="F22745">
        <v>72</v>
      </c>
      <c r="G22745">
        <v>69</v>
      </c>
      <c r="H22745" s="3">
        <v>0</v>
      </c>
      <c r="T22745">
        <f t="shared" si="557"/>
        <v>0</v>
      </c>
    </row>
    <row r="22746" spans="1:20" x14ac:dyDescent="0.25">
      <c r="A22746" t="s">
        <v>39</v>
      </c>
      <c r="B22746" s="8" t="s">
        <v>5070</v>
      </c>
      <c r="C22746">
        <v>71</v>
      </c>
      <c r="D22746">
        <v>70</v>
      </c>
      <c r="E22746" s="8" t="s">
        <v>5069</v>
      </c>
      <c r="F22746">
        <v>71</v>
      </c>
      <c r="G22746">
        <v>69</v>
      </c>
      <c r="H22746" s="3">
        <v>0</v>
      </c>
      <c r="T22746">
        <f t="shared" si="557"/>
        <v>0</v>
      </c>
    </row>
    <row r="22747" spans="1:20" x14ac:dyDescent="0.25">
      <c r="A22747" t="s">
        <v>40</v>
      </c>
      <c r="B22747" s="8" t="s">
        <v>5070</v>
      </c>
      <c r="C22747">
        <v>71</v>
      </c>
      <c r="D22747">
        <v>70</v>
      </c>
      <c r="E22747" s="8" t="s">
        <v>4994</v>
      </c>
      <c r="F22747">
        <v>70</v>
      </c>
      <c r="G22747">
        <v>70</v>
      </c>
      <c r="H22747" s="3">
        <v>0</v>
      </c>
      <c r="T22747">
        <f t="shared" si="557"/>
        <v>0</v>
      </c>
    </row>
    <row r="22748" spans="1:20" x14ac:dyDescent="0.25">
      <c r="A22748" t="s">
        <v>41</v>
      </c>
      <c r="B22748" s="8" t="s">
        <v>5070</v>
      </c>
      <c r="C22748">
        <v>71</v>
      </c>
      <c r="D22748">
        <v>70</v>
      </c>
      <c r="E22748" s="8" t="s">
        <v>5071</v>
      </c>
      <c r="F22748">
        <v>71</v>
      </c>
      <c r="G22748">
        <v>71</v>
      </c>
      <c r="H22748" s="3">
        <v>0</v>
      </c>
      <c r="T22748">
        <f t="shared" si="557"/>
        <v>0</v>
      </c>
    </row>
    <row r="22749" spans="1:20" x14ac:dyDescent="0.25">
      <c r="A22749" t="s">
        <v>42</v>
      </c>
      <c r="B22749" s="8" t="s">
        <v>5070</v>
      </c>
      <c r="C22749">
        <v>71</v>
      </c>
      <c r="D22749">
        <v>70</v>
      </c>
      <c r="E22749" s="8" t="s">
        <v>5146</v>
      </c>
      <c r="F22749">
        <v>72</v>
      </c>
      <c r="G22749">
        <v>70</v>
      </c>
      <c r="H22749" s="3">
        <v>0</v>
      </c>
      <c r="T22749">
        <f t="shared" si="557"/>
        <v>0</v>
      </c>
    </row>
    <row r="22750" spans="1:20" x14ac:dyDescent="0.25">
      <c r="A22750" t="s">
        <v>39</v>
      </c>
      <c r="B22750" s="8" t="s">
        <v>5071</v>
      </c>
      <c r="C22750">
        <v>71</v>
      </c>
      <c r="D22750">
        <v>71</v>
      </c>
      <c r="E22750" s="8" t="s">
        <v>5070</v>
      </c>
      <c r="F22750">
        <v>71</v>
      </c>
      <c r="G22750">
        <v>70</v>
      </c>
      <c r="H22750" s="3">
        <v>0</v>
      </c>
      <c r="T22750">
        <f t="shared" si="557"/>
        <v>0</v>
      </c>
    </row>
    <row r="22751" spans="1:20" x14ac:dyDescent="0.25">
      <c r="A22751" t="s">
        <v>40</v>
      </c>
      <c r="B22751" s="8" t="s">
        <v>5071</v>
      </c>
      <c r="C22751">
        <v>71</v>
      </c>
      <c r="D22751">
        <v>71</v>
      </c>
      <c r="E22751" s="8" t="s">
        <v>4995</v>
      </c>
      <c r="F22751">
        <v>70</v>
      </c>
      <c r="G22751">
        <v>71</v>
      </c>
      <c r="H22751" s="3">
        <v>0</v>
      </c>
      <c r="T22751">
        <f t="shared" si="557"/>
        <v>0</v>
      </c>
    </row>
    <row r="22752" spans="1:20" x14ac:dyDescent="0.25">
      <c r="A22752" t="s">
        <v>41</v>
      </c>
      <c r="B22752" s="8" t="s">
        <v>5071</v>
      </c>
      <c r="C22752">
        <v>71</v>
      </c>
      <c r="D22752">
        <v>71</v>
      </c>
      <c r="E22752" s="8" t="s">
        <v>5072</v>
      </c>
      <c r="F22752">
        <v>71</v>
      </c>
      <c r="G22752">
        <v>72</v>
      </c>
      <c r="H22752" s="3">
        <v>0</v>
      </c>
      <c r="T22752">
        <f t="shared" si="557"/>
        <v>0</v>
      </c>
    </row>
    <row r="22753" spans="1:20" x14ac:dyDescent="0.25">
      <c r="A22753" t="s">
        <v>42</v>
      </c>
      <c r="B22753" s="8" t="s">
        <v>5071</v>
      </c>
      <c r="C22753">
        <v>71</v>
      </c>
      <c r="D22753">
        <v>71</v>
      </c>
      <c r="E22753" s="8" t="s">
        <v>5147</v>
      </c>
      <c r="F22753">
        <v>72</v>
      </c>
      <c r="G22753">
        <v>71</v>
      </c>
      <c r="H22753" s="3">
        <v>0</v>
      </c>
      <c r="T22753">
        <f t="shared" si="557"/>
        <v>0</v>
      </c>
    </row>
    <row r="22754" spans="1:20" x14ac:dyDescent="0.25">
      <c r="A22754" t="s">
        <v>39</v>
      </c>
      <c r="B22754" s="8" t="s">
        <v>5072</v>
      </c>
      <c r="C22754">
        <v>71</v>
      </c>
      <c r="D22754">
        <v>72</v>
      </c>
      <c r="E22754" s="8" t="s">
        <v>5071</v>
      </c>
      <c r="F22754">
        <v>71</v>
      </c>
      <c r="G22754">
        <v>71</v>
      </c>
      <c r="H22754" s="3">
        <v>0</v>
      </c>
      <c r="T22754">
        <f t="shared" si="557"/>
        <v>0</v>
      </c>
    </row>
    <row r="22755" spans="1:20" x14ac:dyDescent="0.25">
      <c r="A22755" t="s">
        <v>40</v>
      </c>
      <c r="B22755" s="8" t="s">
        <v>5072</v>
      </c>
      <c r="C22755">
        <v>71</v>
      </c>
      <c r="D22755">
        <v>72</v>
      </c>
      <c r="E22755" s="8" t="s">
        <v>4996</v>
      </c>
      <c r="F22755">
        <v>70</v>
      </c>
      <c r="G22755">
        <v>72</v>
      </c>
      <c r="H22755" s="3">
        <v>0</v>
      </c>
      <c r="T22755">
        <f t="shared" si="557"/>
        <v>0</v>
      </c>
    </row>
    <row r="22756" spans="1:20" x14ac:dyDescent="0.25">
      <c r="A22756" t="s">
        <v>41</v>
      </c>
      <c r="B22756" s="8" t="s">
        <v>5072</v>
      </c>
      <c r="C22756">
        <v>71</v>
      </c>
      <c r="D22756">
        <v>72</v>
      </c>
      <c r="E22756" s="8" t="s">
        <v>5073</v>
      </c>
      <c r="F22756">
        <v>71</v>
      </c>
      <c r="G22756">
        <v>73</v>
      </c>
      <c r="H22756" s="3">
        <v>0</v>
      </c>
      <c r="T22756">
        <f t="shared" si="557"/>
        <v>0</v>
      </c>
    </row>
    <row r="22757" spans="1:20" x14ac:dyDescent="0.25">
      <c r="A22757" t="s">
        <v>42</v>
      </c>
      <c r="B22757" s="8" t="s">
        <v>5072</v>
      </c>
      <c r="C22757">
        <v>71</v>
      </c>
      <c r="D22757">
        <v>72</v>
      </c>
      <c r="E22757" s="8" t="s">
        <v>5148</v>
      </c>
      <c r="F22757">
        <v>72</v>
      </c>
      <c r="G22757">
        <v>72</v>
      </c>
      <c r="H22757" s="3">
        <v>0</v>
      </c>
      <c r="T22757">
        <f t="shared" si="557"/>
        <v>0</v>
      </c>
    </row>
    <row r="22758" spans="1:20" x14ac:dyDescent="0.25">
      <c r="A22758" t="s">
        <v>39</v>
      </c>
      <c r="B22758" s="8" t="s">
        <v>5073</v>
      </c>
      <c r="C22758">
        <v>71</v>
      </c>
      <c r="D22758">
        <v>73</v>
      </c>
      <c r="E22758" s="8" t="s">
        <v>5072</v>
      </c>
      <c r="F22758">
        <v>71</v>
      </c>
      <c r="G22758">
        <v>72</v>
      </c>
      <c r="H22758" s="3">
        <v>0</v>
      </c>
      <c r="T22758">
        <f t="shared" si="557"/>
        <v>0</v>
      </c>
    </row>
    <row r="22759" spans="1:20" x14ac:dyDescent="0.25">
      <c r="A22759" t="s">
        <v>40</v>
      </c>
      <c r="B22759" s="8" t="s">
        <v>5073</v>
      </c>
      <c r="C22759">
        <v>71</v>
      </c>
      <c r="D22759">
        <v>73</v>
      </c>
      <c r="E22759" s="8" t="s">
        <v>4997</v>
      </c>
      <c r="F22759">
        <v>70</v>
      </c>
      <c r="G22759">
        <v>73</v>
      </c>
      <c r="H22759" s="3">
        <v>0</v>
      </c>
      <c r="T22759">
        <f t="shared" si="557"/>
        <v>0</v>
      </c>
    </row>
    <row r="22760" spans="1:20" x14ac:dyDescent="0.25">
      <c r="A22760" t="s">
        <v>41</v>
      </c>
      <c r="B22760" s="8" t="s">
        <v>5073</v>
      </c>
      <c r="C22760">
        <v>71</v>
      </c>
      <c r="D22760">
        <v>73</v>
      </c>
      <c r="E22760" s="8" t="s">
        <v>5074</v>
      </c>
      <c r="F22760">
        <v>71</v>
      </c>
      <c r="G22760">
        <v>74</v>
      </c>
      <c r="H22760" s="3">
        <v>0</v>
      </c>
      <c r="T22760">
        <f t="shared" si="557"/>
        <v>0</v>
      </c>
    </row>
    <row r="22761" spans="1:20" x14ac:dyDescent="0.25">
      <c r="A22761" t="s">
        <v>42</v>
      </c>
      <c r="B22761" s="8" t="s">
        <v>5073</v>
      </c>
      <c r="C22761">
        <v>71</v>
      </c>
      <c r="D22761">
        <v>73</v>
      </c>
      <c r="E22761" s="8" t="s">
        <v>5149</v>
      </c>
      <c r="F22761">
        <v>72</v>
      </c>
      <c r="G22761">
        <v>73</v>
      </c>
      <c r="H22761" s="3">
        <v>0</v>
      </c>
      <c r="T22761">
        <f t="shared" si="557"/>
        <v>0</v>
      </c>
    </row>
    <row r="22762" spans="1:20" x14ac:dyDescent="0.25">
      <c r="A22762" t="s">
        <v>39</v>
      </c>
      <c r="B22762" s="8" t="s">
        <v>5074</v>
      </c>
      <c r="C22762">
        <v>71</v>
      </c>
      <c r="D22762">
        <v>74</v>
      </c>
      <c r="E22762" s="8" t="s">
        <v>5073</v>
      </c>
      <c r="F22762">
        <v>71</v>
      </c>
      <c r="G22762">
        <v>73</v>
      </c>
      <c r="H22762" s="3">
        <v>0</v>
      </c>
      <c r="T22762">
        <f t="shared" si="557"/>
        <v>0</v>
      </c>
    </row>
    <row r="22763" spans="1:20" x14ac:dyDescent="0.25">
      <c r="A22763" t="s">
        <v>40</v>
      </c>
      <c r="B22763" s="8" t="s">
        <v>5074</v>
      </c>
      <c r="C22763">
        <v>71</v>
      </c>
      <c r="D22763">
        <v>74</v>
      </c>
      <c r="E22763" s="8" t="s">
        <v>4998</v>
      </c>
      <c r="F22763">
        <v>70</v>
      </c>
      <c r="G22763">
        <v>74</v>
      </c>
      <c r="H22763" s="3">
        <v>0</v>
      </c>
      <c r="T22763">
        <f t="shared" si="557"/>
        <v>0</v>
      </c>
    </row>
    <row r="22764" spans="1:20" x14ac:dyDescent="0.25">
      <c r="A22764" t="s">
        <v>41</v>
      </c>
      <c r="B22764" s="8" t="s">
        <v>5074</v>
      </c>
      <c r="C22764">
        <v>71</v>
      </c>
      <c r="D22764">
        <v>74</v>
      </c>
      <c r="E22764" s="8" t="s">
        <v>5075</v>
      </c>
      <c r="F22764">
        <v>71</v>
      </c>
      <c r="G22764">
        <v>75</v>
      </c>
      <c r="H22764" s="3">
        <v>0</v>
      </c>
      <c r="T22764">
        <f t="shared" si="557"/>
        <v>0</v>
      </c>
    </row>
    <row r="22765" spans="1:20" x14ac:dyDescent="0.25">
      <c r="A22765" t="s">
        <v>42</v>
      </c>
      <c r="B22765" s="8" t="s">
        <v>5074</v>
      </c>
      <c r="C22765">
        <v>71</v>
      </c>
      <c r="D22765">
        <v>74</v>
      </c>
      <c r="E22765" s="8" t="s">
        <v>5150</v>
      </c>
      <c r="F22765">
        <v>72</v>
      </c>
      <c r="G22765">
        <v>74</v>
      </c>
      <c r="H22765" s="3">
        <v>0</v>
      </c>
      <c r="T22765">
        <f t="shared" si="557"/>
        <v>0</v>
      </c>
    </row>
    <row r="22766" spans="1:20" x14ac:dyDescent="0.25">
      <c r="A22766" t="s">
        <v>39</v>
      </c>
      <c r="B22766" s="8" t="s">
        <v>5075</v>
      </c>
      <c r="C22766">
        <v>71</v>
      </c>
      <c r="D22766">
        <v>75</v>
      </c>
      <c r="E22766" s="8" t="s">
        <v>5074</v>
      </c>
      <c r="F22766">
        <v>71</v>
      </c>
      <c r="G22766">
        <v>74</v>
      </c>
      <c r="H22766" s="3">
        <v>0</v>
      </c>
      <c r="T22766">
        <f t="shared" si="557"/>
        <v>0</v>
      </c>
    </row>
    <row r="22767" spans="1:20" x14ac:dyDescent="0.25">
      <c r="A22767" t="s">
        <v>40</v>
      </c>
      <c r="B22767" s="8" t="s">
        <v>5075</v>
      </c>
      <c r="C22767">
        <v>71</v>
      </c>
      <c r="D22767">
        <v>75</v>
      </c>
      <c r="E22767" s="8" t="s">
        <v>4999</v>
      </c>
      <c r="F22767">
        <v>70</v>
      </c>
      <c r="G22767">
        <v>75</v>
      </c>
      <c r="H22767" s="3">
        <v>0</v>
      </c>
      <c r="T22767">
        <f t="shared" si="557"/>
        <v>0</v>
      </c>
    </row>
    <row r="22768" spans="1:20" x14ac:dyDescent="0.25">
      <c r="A22768" t="s">
        <v>41</v>
      </c>
      <c r="B22768" s="8" t="s">
        <v>5075</v>
      </c>
      <c r="C22768">
        <v>71</v>
      </c>
      <c r="D22768">
        <v>75</v>
      </c>
      <c r="E22768" s="8" t="s">
        <v>5076</v>
      </c>
      <c r="F22768">
        <v>71</v>
      </c>
      <c r="G22768">
        <v>76</v>
      </c>
      <c r="H22768" s="3">
        <v>0</v>
      </c>
      <c r="T22768">
        <f t="shared" si="557"/>
        <v>0</v>
      </c>
    </row>
    <row r="22769" spans="1:20" x14ac:dyDescent="0.25">
      <c r="A22769" t="s">
        <v>42</v>
      </c>
      <c r="B22769" s="8" t="s">
        <v>5075</v>
      </c>
      <c r="C22769">
        <v>71</v>
      </c>
      <c r="D22769">
        <v>75</v>
      </c>
      <c r="E22769" s="8" t="s">
        <v>5151</v>
      </c>
      <c r="F22769">
        <v>72</v>
      </c>
      <c r="G22769">
        <v>75</v>
      </c>
      <c r="H22769" s="3">
        <v>0</v>
      </c>
      <c r="T22769">
        <f t="shared" si="557"/>
        <v>0</v>
      </c>
    </row>
    <row r="22770" spans="1:20" x14ac:dyDescent="0.25">
      <c r="A22770" t="s">
        <v>39</v>
      </c>
      <c r="B22770" s="8" t="s">
        <v>5076</v>
      </c>
      <c r="C22770">
        <v>71</v>
      </c>
      <c r="D22770">
        <v>76</v>
      </c>
      <c r="E22770" s="8" t="s">
        <v>5075</v>
      </c>
      <c r="F22770">
        <v>71</v>
      </c>
      <c r="G22770">
        <v>75</v>
      </c>
      <c r="H22770" s="3">
        <v>0</v>
      </c>
      <c r="T22770">
        <f t="shared" si="557"/>
        <v>0</v>
      </c>
    </row>
    <row r="22771" spans="1:20" x14ac:dyDescent="0.25">
      <c r="A22771" t="s">
        <v>40</v>
      </c>
      <c r="B22771" s="8" t="s">
        <v>5076</v>
      </c>
      <c r="C22771">
        <v>71</v>
      </c>
      <c r="D22771">
        <v>76</v>
      </c>
      <c r="E22771" s="8" t="s">
        <v>5000</v>
      </c>
      <c r="F22771">
        <v>70</v>
      </c>
      <c r="G22771">
        <v>76</v>
      </c>
      <c r="H22771" s="3">
        <v>0</v>
      </c>
      <c r="T22771">
        <f t="shared" si="557"/>
        <v>0</v>
      </c>
    </row>
    <row r="22772" spans="1:20" x14ac:dyDescent="0.25">
      <c r="A22772" t="s">
        <v>41</v>
      </c>
      <c r="B22772" s="8" t="s">
        <v>5076</v>
      </c>
      <c r="C22772">
        <v>71</v>
      </c>
      <c r="D22772">
        <v>76</v>
      </c>
      <c r="E22772" s="8" t="s">
        <v>5077</v>
      </c>
      <c r="F22772">
        <v>71</v>
      </c>
      <c r="G22772">
        <v>77</v>
      </c>
      <c r="H22772" s="3">
        <v>0</v>
      </c>
      <c r="T22772">
        <f t="shared" si="557"/>
        <v>0</v>
      </c>
    </row>
    <row r="22773" spans="1:20" x14ac:dyDescent="0.25">
      <c r="A22773" t="s">
        <v>42</v>
      </c>
      <c r="B22773" s="8" t="s">
        <v>5076</v>
      </c>
      <c r="C22773">
        <v>71</v>
      </c>
      <c r="D22773">
        <v>76</v>
      </c>
      <c r="E22773" s="8" t="s">
        <v>5152</v>
      </c>
      <c r="F22773">
        <v>72</v>
      </c>
      <c r="G22773">
        <v>76</v>
      </c>
      <c r="H22773" s="3">
        <v>0</v>
      </c>
      <c r="T22773">
        <f t="shared" si="557"/>
        <v>0</v>
      </c>
    </row>
    <row r="22774" spans="1:20" x14ac:dyDescent="0.25">
      <c r="A22774" t="s">
        <v>39</v>
      </c>
      <c r="B22774" s="8" t="s">
        <v>5077</v>
      </c>
      <c r="C22774">
        <v>71</v>
      </c>
      <c r="D22774">
        <v>77</v>
      </c>
      <c r="E22774" s="8" t="s">
        <v>5076</v>
      </c>
      <c r="F22774">
        <v>71</v>
      </c>
      <c r="G22774">
        <v>76</v>
      </c>
      <c r="H22774" s="3">
        <v>0</v>
      </c>
      <c r="T22774">
        <f t="shared" si="557"/>
        <v>0</v>
      </c>
    </row>
    <row r="22775" spans="1:20" x14ac:dyDescent="0.25">
      <c r="A22775" t="s">
        <v>40</v>
      </c>
      <c r="B22775" s="8" t="s">
        <v>5077</v>
      </c>
      <c r="C22775">
        <v>71</v>
      </c>
      <c r="D22775">
        <v>77</v>
      </c>
      <c r="E22775" s="8" t="s">
        <v>5001</v>
      </c>
      <c r="F22775">
        <v>70</v>
      </c>
      <c r="G22775">
        <v>77</v>
      </c>
      <c r="H22775" s="3">
        <v>0</v>
      </c>
      <c r="T22775">
        <f t="shared" si="557"/>
        <v>0</v>
      </c>
    </row>
    <row r="22776" spans="1:20" x14ac:dyDescent="0.25">
      <c r="A22776" t="s">
        <v>41</v>
      </c>
      <c r="B22776" s="8" t="s">
        <v>5077</v>
      </c>
      <c r="C22776">
        <v>71</v>
      </c>
      <c r="D22776">
        <v>77</v>
      </c>
      <c r="E22776" s="8" t="s">
        <v>5078</v>
      </c>
      <c r="F22776">
        <v>71</v>
      </c>
      <c r="G22776">
        <v>78</v>
      </c>
      <c r="H22776" s="3">
        <v>0</v>
      </c>
      <c r="T22776">
        <f t="shared" si="557"/>
        <v>0</v>
      </c>
    </row>
    <row r="22777" spans="1:20" x14ac:dyDescent="0.25">
      <c r="A22777" t="s">
        <v>42</v>
      </c>
      <c r="B22777" s="8" t="s">
        <v>5077</v>
      </c>
      <c r="C22777">
        <v>71</v>
      </c>
      <c r="D22777">
        <v>77</v>
      </c>
      <c r="E22777" s="8" t="s">
        <v>5153</v>
      </c>
      <c r="F22777">
        <v>72</v>
      </c>
      <c r="G22777">
        <v>77</v>
      </c>
      <c r="H22777" s="3">
        <v>1</v>
      </c>
      <c r="T22777">
        <f t="shared" si="557"/>
        <v>1130</v>
      </c>
    </row>
    <row r="22778" spans="1:20" x14ac:dyDescent="0.25">
      <c r="A22778" t="s">
        <v>39</v>
      </c>
      <c r="B22778" s="8" t="s">
        <v>5078</v>
      </c>
      <c r="C22778">
        <v>71</v>
      </c>
      <c r="D22778">
        <v>78</v>
      </c>
      <c r="E22778" s="8" t="s">
        <v>5077</v>
      </c>
      <c r="F22778">
        <v>71</v>
      </c>
      <c r="G22778">
        <v>77</v>
      </c>
      <c r="H22778" s="3">
        <v>0</v>
      </c>
      <c r="T22778">
        <f t="shared" si="557"/>
        <v>0</v>
      </c>
    </row>
    <row r="22779" spans="1:20" x14ac:dyDescent="0.25">
      <c r="A22779" t="s">
        <v>40</v>
      </c>
      <c r="B22779" s="8" t="s">
        <v>5078</v>
      </c>
      <c r="C22779">
        <v>71</v>
      </c>
      <c r="D22779">
        <v>78</v>
      </c>
      <c r="E22779" s="8" t="s">
        <v>5002</v>
      </c>
      <c r="F22779">
        <v>70</v>
      </c>
      <c r="G22779">
        <v>78</v>
      </c>
      <c r="H22779" s="3">
        <v>0</v>
      </c>
      <c r="T22779">
        <f t="shared" si="557"/>
        <v>0</v>
      </c>
    </row>
    <row r="22780" spans="1:20" x14ac:dyDescent="0.25">
      <c r="A22780" t="s">
        <v>41</v>
      </c>
      <c r="B22780" s="8" t="s">
        <v>5078</v>
      </c>
      <c r="C22780">
        <v>71</v>
      </c>
      <c r="D22780">
        <v>78</v>
      </c>
      <c r="E22780" s="8" t="s">
        <v>424</v>
      </c>
      <c r="F22780">
        <v>71</v>
      </c>
      <c r="G22780">
        <v>79</v>
      </c>
      <c r="H22780" s="3">
        <v>0</v>
      </c>
      <c r="T22780">
        <f t="shared" si="557"/>
        <v>0</v>
      </c>
    </row>
    <row r="22781" spans="1:20" x14ac:dyDescent="0.25">
      <c r="A22781" t="s">
        <v>42</v>
      </c>
      <c r="B22781" s="8" t="s">
        <v>5078</v>
      </c>
      <c r="C22781">
        <v>71</v>
      </c>
      <c r="D22781">
        <v>78</v>
      </c>
      <c r="E22781" s="8" t="s">
        <v>5154</v>
      </c>
      <c r="F22781">
        <v>72</v>
      </c>
      <c r="G22781">
        <v>78</v>
      </c>
      <c r="H22781" s="3">
        <v>0</v>
      </c>
      <c r="T22781">
        <f t="shared" si="557"/>
        <v>0</v>
      </c>
    </row>
    <row r="22782" spans="1:20" x14ac:dyDescent="0.25">
      <c r="A22782" t="s">
        <v>39</v>
      </c>
      <c r="B22782" s="8" t="s">
        <v>424</v>
      </c>
      <c r="C22782">
        <v>71</v>
      </c>
      <c r="D22782">
        <v>79</v>
      </c>
      <c r="E22782" s="8" t="s">
        <v>5078</v>
      </c>
      <c r="F22782">
        <v>71</v>
      </c>
      <c r="G22782">
        <v>78</v>
      </c>
      <c r="H22782" s="3">
        <v>0</v>
      </c>
      <c r="T22782">
        <f t="shared" si="557"/>
        <v>0</v>
      </c>
    </row>
    <row r="22783" spans="1:20" x14ac:dyDescent="0.25">
      <c r="A22783" t="s">
        <v>40</v>
      </c>
      <c r="B22783" s="8" t="s">
        <v>424</v>
      </c>
      <c r="C22783">
        <v>71</v>
      </c>
      <c r="D22783">
        <v>79</v>
      </c>
      <c r="E22783" s="8" t="s">
        <v>422</v>
      </c>
      <c r="F22783">
        <v>70</v>
      </c>
      <c r="G22783">
        <v>79</v>
      </c>
      <c r="H22783" s="3">
        <v>0</v>
      </c>
      <c r="T22783">
        <f t="shared" si="557"/>
        <v>0</v>
      </c>
    </row>
    <row r="22784" spans="1:20" x14ac:dyDescent="0.25">
      <c r="A22784" t="s">
        <v>41</v>
      </c>
      <c r="B22784" s="8" t="s">
        <v>424</v>
      </c>
      <c r="C22784">
        <v>71</v>
      </c>
      <c r="D22784">
        <v>79</v>
      </c>
      <c r="E22784" s="8" t="s">
        <v>423</v>
      </c>
      <c r="F22784">
        <v>71</v>
      </c>
      <c r="G22784">
        <v>80</v>
      </c>
      <c r="H22784" s="3">
        <v>0</v>
      </c>
      <c r="T22784">
        <f t="shared" si="557"/>
        <v>0</v>
      </c>
    </row>
    <row r="22785" spans="1:20" x14ac:dyDescent="0.25">
      <c r="A22785" t="s">
        <v>42</v>
      </c>
      <c r="B22785" s="8" t="s">
        <v>424</v>
      </c>
      <c r="C22785">
        <v>71</v>
      </c>
      <c r="D22785">
        <v>79</v>
      </c>
      <c r="E22785" s="8" t="s">
        <v>426</v>
      </c>
      <c r="F22785">
        <v>72</v>
      </c>
      <c r="G22785">
        <v>79</v>
      </c>
      <c r="H22785" s="3">
        <v>0</v>
      </c>
      <c r="T22785">
        <f t="shared" si="557"/>
        <v>0</v>
      </c>
    </row>
    <row r="22786" spans="1:20" x14ac:dyDescent="0.25">
      <c r="A22786" t="s">
        <v>39</v>
      </c>
      <c r="B22786" s="8" t="s">
        <v>272</v>
      </c>
      <c r="C22786">
        <v>72</v>
      </c>
      <c r="D22786">
        <v>2</v>
      </c>
      <c r="E22786" s="8" t="s">
        <v>271</v>
      </c>
      <c r="F22786">
        <v>72</v>
      </c>
      <c r="G22786">
        <v>1</v>
      </c>
      <c r="H22786" s="3">
        <v>0</v>
      </c>
      <c r="T22786">
        <f t="shared" si="557"/>
        <v>0</v>
      </c>
    </row>
    <row r="22787" spans="1:20" x14ac:dyDescent="0.25">
      <c r="A22787" t="s">
        <v>40</v>
      </c>
      <c r="B22787" s="8" t="s">
        <v>272</v>
      </c>
      <c r="C22787">
        <v>72</v>
      </c>
      <c r="D22787">
        <v>2</v>
      </c>
      <c r="E22787" s="8" t="s">
        <v>270</v>
      </c>
      <c r="F22787">
        <v>71</v>
      </c>
      <c r="G22787">
        <v>2</v>
      </c>
      <c r="H22787" s="3">
        <v>0</v>
      </c>
      <c r="T22787">
        <f t="shared" si="557"/>
        <v>0</v>
      </c>
    </row>
    <row r="22788" spans="1:20" x14ac:dyDescent="0.25">
      <c r="A22788" t="s">
        <v>41</v>
      </c>
      <c r="B22788" s="8" t="s">
        <v>272</v>
      </c>
      <c r="C22788">
        <v>72</v>
      </c>
      <c r="D22788">
        <v>2</v>
      </c>
      <c r="E22788" s="8" t="s">
        <v>5079</v>
      </c>
      <c r="F22788">
        <v>72</v>
      </c>
      <c r="G22788">
        <v>3</v>
      </c>
      <c r="H22788" s="3">
        <v>0</v>
      </c>
      <c r="T22788">
        <f t="shared" si="557"/>
        <v>0</v>
      </c>
    </row>
    <row r="22789" spans="1:20" x14ac:dyDescent="0.25">
      <c r="A22789" t="s">
        <v>42</v>
      </c>
      <c r="B22789" s="8" t="s">
        <v>272</v>
      </c>
      <c r="C22789">
        <v>72</v>
      </c>
      <c r="D22789">
        <v>2</v>
      </c>
      <c r="E22789" s="8" t="s">
        <v>274</v>
      </c>
      <c r="F22789">
        <v>73</v>
      </c>
      <c r="G22789">
        <v>2</v>
      </c>
      <c r="H22789" s="3">
        <v>0</v>
      </c>
      <c r="T22789">
        <f t="shared" ref="T22789:T22852" si="558">INDEX($Y$3:$CZ$82,C22789,D22789)*H22789</f>
        <v>0</v>
      </c>
    </row>
    <row r="22790" spans="1:20" x14ac:dyDescent="0.25">
      <c r="A22790" t="s">
        <v>39</v>
      </c>
      <c r="B22790" s="8" t="s">
        <v>5079</v>
      </c>
      <c r="C22790">
        <v>72</v>
      </c>
      <c r="D22790">
        <v>3</v>
      </c>
      <c r="E22790" s="8" t="s">
        <v>272</v>
      </c>
      <c r="F22790">
        <v>72</v>
      </c>
      <c r="G22790">
        <v>2</v>
      </c>
      <c r="H22790" s="3">
        <v>0</v>
      </c>
      <c r="T22790">
        <f t="shared" si="558"/>
        <v>0</v>
      </c>
    </row>
    <row r="22791" spans="1:20" x14ac:dyDescent="0.25">
      <c r="A22791" t="s">
        <v>40</v>
      </c>
      <c r="B22791" s="8" t="s">
        <v>5079</v>
      </c>
      <c r="C22791">
        <v>72</v>
      </c>
      <c r="D22791">
        <v>3</v>
      </c>
      <c r="E22791" s="8" t="s">
        <v>5003</v>
      </c>
      <c r="F22791">
        <v>71</v>
      </c>
      <c r="G22791">
        <v>3</v>
      </c>
      <c r="H22791" s="3">
        <v>0</v>
      </c>
      <c r="T22791">
        <f t="shared" si="558"/>
        <v>0</v>
      </c>
    </row>
    <row r="22792" spans="1:20" x14ac:dyDescent="0.25">
      <c r="A22792" t="s">
        <v>41</v>
      </c>
      <c r="B22792" s="8" t="s">
        <v>5079</v>
      </c>
      <c r="C22792">
        <v>72</v>
      </c>
      <c r="D22792">
        <v>3</v>
      </c>
      <c r="E22792" s="8" t="s">
        <v>5080</v>
      </c>
      <c r="F22792">
        <v>72</v>
      </c>
      <c r="G22792">
        <v>4</v>
      </c>
      <c r="H22792" s="3">
        <v>0</v>
      </c>
      <c r="T22792">
        <f t="shared" si="558"/>
        <v>0</v>
      </c>
    </row>
    <row r="22793" spans="1:20" x14ac:dyDescent="0.25">
      <c r="A22793" t="s">
        <v>42</v>
      </c>
      <c r="B22793" s="8" t="s">
        <v>5079</v>
      </c>
      <c r="C22793">
        <v>72</v>
      </c>
      <c r="D22793">
        <v>3</v>
      </c>
      <c r="E22793" s="8" t="s">
        <v>5155</v>
      </c>
      <c r="F22793">
        <v>73</v>
      </c>
      <c r="G22793">
        <v>3</v>
      </c>
      <c r="H22793" s="3">
        <v>0</v>
      </c>
      <c r="T22793">
        <f t="shared" si="558"/>
        <v>0</v>
      </c>
    </row>
    <row r="22794" spans="1:20" x14ac:dyDescent="0.25">
      <c r="A22794" t="s">
        <v>39</v>
      </c>
      <c r="B22794" s="8" t="s">
        <v>5080</v>
      </c>
      <c r="C22794">
        <v>72</v>
      </c>
      <c r="D22794">
        <v>4</v>
      </c>
      <c r="E22794" s="8" t="s">
        <v>5079</v>
      </c>
      <c r="F22794">
        <v>72</v>
      </c>
      <c r="G22794">
        <v>3</v>
      </c>
      <c r="H22794" s="3">
        <v>0</v>
      </c>
      <c r="T22794">
        <f t="shared" si="558"/>
        <v>0</v>
      </c>
    </row>
    <row r="22795" spans="1:20" x14ac:dyDescent="0.25">
      <c r="A22795" t="s">
        <v>40</v>
      </c>
      <c r="B22795" s="8" t="s">
        <v>5080</v>
      </c>
      <c r="C22795">
        <v>72</v>
      </c>
      <c r="D22795">
        <v>4</v>
      </c>
      <c r="E22795" s="8" t="s">
        <v>5004</v>
      </c>
      <c r="F22795">
        <v>71</v>
      </c>
      <c r="G22795">
        <v>4</v>
      </c>
      <c r="H22795" s="3">
        <v>0</v>
      </c>
      <c r="T22795">
        <f t="shared" si="558"/>
        <v>0</v>
      </c>
    </row>
    <row r="22796" spans="1:20" x14ac:dyDescent="0.25">
      <c r="A22796" t="s">
        <v>41</v>
      </c>
      <c r="B22796" s="8" t="s">
        <v>5080</v>
      </c>
      <c r="C22796">
        <v>72</v>
      </c>
      <c r="D22796">
        <v>4</v>
      </c>
      <c r="E22796" s="8" t="s">
        <v>5081</v>
      </c>
      <c r="F22796">
        <v>72</v>
      </c>
      <c r="G22796">
        <v>5</v>
      </c>
      <c r="H22796" s="3">
        <v>0</v>
      </c>
      <c r="T22796">
        <f t="shared" si="558"/>
        <v>0</v>
      </c>
    </row>
    <row r="22797" spans="1:20" x14ac:dyDescent="0.25">
      <c r="A22797" t="s">
        <v>42</v>
      </c>
      <c r="B22797" s="8" t="s">
        <v>5080</v>
      </c>
      <c r="C22797">
        <v>72</v>
      </c>
      <c r="D22797">
        <v>4</v>
      </c>
      <c r="E22797" s="8" t="s">
        <v>5156</v>
      </c>
      <c r="F22797">
        <v>73</v>
      </c>
      <c r="G22797">
        <v>4</v>
      </c>
      <c r="H22797" s="3">
        <v>0</v>
      </c>
      <c r="T22797">
        <f t="shared" si="558"/>
        <v>0</v>
      </c>
    </row>
    <row r="22798" spans="1:20" x14ac:dyDescent="0.25">
      <c r="A22798" t="s">
        <v>39</v>
      </c>
      <c r="B22798" s="8" t="s">
        <v>5081</v>
      </c>
      <c r="C22798">
        <v>72</v>
      </c>
      <c r="D22798">
        <v>5</v>
      </c>
      <c r="E22798" s="8" t="s">
        <v>5080</v>
      </c>
      <c r="F22798">
        <v>72</v>
      </c>
      <c r="G22798">
        <v>4</v>
      </c>
      <c r="H22798" s="3">
        <v>0</v>
      </c>
      <c r="T22798">
        <f t="shared" si="558"/>
        <v>0</v>
      </c>
    </row>
    <row r="22799" spans="1:20" x14ac:dyDescent="0.25">
      <c r="A22799" t="s">
        <v>40</v>
      </c>
      <c r="B22799" s="8" t="s">
        <v>5081</v>
      </c>
      <c r="C22799">
        <v>72</v>
      </c>
      <c r="D22799">
        <v>5</v>
      </c>
      <c r="E22799" s="8" t="s">
        <v>5005</v>
      </c>
      <c r="F22799">
        <v>71</v>
      </c>
      <c r="G22799">
        <v>5</v>
      </c>
      <c r="H22799" s="3">
        <v>0</v>
      </c>
      <c r="T22799">
        <f t="shared" si="558"/>
        <v>0</v>
      </c>
    </row>
    <row r="22800" spans="1:20" x14ac:dyDescent="0.25">
      <c r="A22800" t="s">
        <v>41</v>
      </c>
      <c r="B22800" s="8" t="s">
        <v>5081</v>
      </c>
      <c r="C22800">
        <v>72</v>
      </c>
      <c r="D22800">
        <v>5</v>
      </c>
      <c r="E22800" s="8" t="s">
        <v>5082</v>
      </c>
      <c r="F22800">
        <v>72</v>
      </c>
      <c r="G22800">
        <v>6</v>
      </c>
      <c r="H22800" s="3">
        <v>0</v>
      </c>
      <c r="T22800">
        <f t="shared" si="558"/>
        <v>0</v>
      </c>
    </row>
    <row r="22801" spans="1:20" x14ac:dyDescent="0.25">
      <c r="A22801" t="s">
        <v>42</v>
      </c>
      <c r="B22801" s="8" t="s">
        <v>5081</v>
      </c>
      <c r="C22801">
        <v>72</v>
      </c>
      <c r="D22801">
        <v>5</v>
      </c>
      <c r="E22801" s="8" t="s">
        <v>5157</v>
      </c>
      <c r="F22801">
        <v>73</v>
      </c>
      <c r="G22801">
        <v>5</v>
      </c>
      <c r="H22801" s="3">
        <v>0</v>
      </c>
      <c r="T22801">
        <f t="shared" si="558"/>
        <v>0</v>
      </c>
    </row>
    <row r="22802" spans="1:20" x14ac:dyDescent="0.25">
      <c r="A22802" t="s">
        <v>39</v>
      </c>
      <c r="B22802" s="8" t="s">
        <v>5082</v>
      </c>
      <c r="C22802">
        <v>72</v>
      </c>
      <c r="D22802">
        <v>6</v>
      </c>
      <c r="E22802" s="8" t="s">
        <v>5081</v>
      </c>
      <c r="F22802">
        <v>72</v>
      </c>
      <c r="G22802">
        <v>5</v>
      </c>
      <c r="H22802" s="3">
        <v>0</v>
      </c>
      <c r="T22802">
        <f t="shared" si="558"/>
        <v>0</v>
      </c>
    </row>
    <row r="22803" spans="1:20" x14ac:dyDescent="0.25">
      <c r="A22803" t="s">
        <v>40</v>
      </c>
      <c r="B22803" s="8" t="s">
        <v>5082</v>
      </c>
      <c r="C22803">
        <v>72</v>
      </c>
      <c r="D22803">
        <v>6</v>
      </c>
      <c r="E22803" s="8" t="s">
        <v>5006</v>
      </c>
      <c r="F22803">
        <v>71</v>
      </c>
      <c r="G22803">
        <v>6</v>
      </c>
      <c r="H22803" s="3">
        <v>0</v>
      </c>
      <c r="T22803">
        <f t="shared" si="558"/>
        <v>0</v>
      </c>
    </row>
    <row r="22804" spans="1:20" x14ac:dyDescent="0.25">
      <c r="A22804" t="s">
        <v>41</v>
      </c>
      <c r="B22804" s="8" t="s">
        <v>5082</v>
      </c>
      <c r="C22804">
        <v>72</v>
      </c>
      <c r="D22804">
        <v>6</v>
      </c>
      <c r="E22804" s="8" t="s">
        <v>5083</v>
      </c>
      <c r="F22804">
        <v>72</v>
      </c>
      <c r="G22804">
        <v>7</v>
      </c>
      <c r="H22804" s="3">
        <v>0</v>
      </c>
      <c r="T22804">
        <f t="shared" si="558"/>
        <v>0</v>
      </c>
    </row>
    <row r="22805" spans="1:20" x14ac:dyDescent="0.25">
      <c r="A22805" t="s">
        <v>42</v>
      </c>
      <c r="B22805" s="8" t="s">
        <v>5082</v>
      </c>
      <c r="C22805">
        <v>72</v>
      </c>
      <c r="D22805">
        <v>6</v>
      </c>
      <c r="E22805" s="8" t="s">
        <v>5158</v>
      </c>
      <c r="F22805">
        <v>73</v>
      </c>
      <c r="G22805">
        <v>6</v>
      </c>
      <c r="H22805" s="3">
        <v>0</v>
      </c>
      <c r="T22805">
        <f t="shared" si="558"/>
        <v>0</v>
      </c>
    </row>
    <row r="22806" spans="1:20" x14ac:dyDescent="0.25">
      <c r="A22806" t="s">
        <v>39</v>
      </c>
      <c r="B22806" s="8" t="s">
        <v>5083</v>
      </c>
      <c r="C22806">
        <v>72</v>
      </c>
      <c r="D22806">
        <v>7</v>
      </c>
      <c r="E22806" s="8" t="s">
        <v>5082</v>
      </c>
      <c r="F22806">
        <v>72</v>
      </c>
      <c r="G22806">
        <v>6</v>
      </c>
      <c r="H22806" s="3">
        <v>0</v>
      </c>
      <c r="T22806">
        <f t="shared" si="558"/>
        <v>0</v>
      </c>
    </row>
    <row r="22807" spans="1:20" x14ac:dyDescent="0.25">
      <c r="A22807" t="s">
        <v>40</v>
      </c>
      <c r="B22807" s="8" t="s">
        <v>5083</v>
      </c>
      <c r="C22807">
        <v>72</v>
      </c>
      <c r="D22807">
        <v>7</v>
      </c>
      <c r="E22807" s="8" t="s">
        <v>5007</v>
      </c>
      <c r="F22807">
        <v>71</v>
      </c>
      <c r="G22807">
        <v>7</v>
      </c>
      <c r="H22807" s="3">
        <v>0</v>
      </c>
      <c r="T22807">
        <f t="shared" si="558"/>
        <v>0</v>
      </c>
    </row>
    <row r="22808" spans="1:20" x14ac:dyDescent="0.25">
      <c r="A22808" t="s">
        <v>41</v>
      </c>
      <c r="B22808" s="8" t="s">
        <v>5083</v>
      </c>
      <c r="C22808">
        <v>72</v>
      </c>
      <c r="D22808">
        <v>7</v>
      </c>
      <c r="E22808" s="8" t="s">
        <v>5084</v>
      </c>
      <c r="F22808">
        <v>72</v>
      </c>
      <c r="G22808">
        <v>8</v>
      </c>
      <c r="H22808" s="3">
        <v>0</v>
      </c>
      <c r="T22808">
        <f t="shared" si="558"/>
        <v>0</v>
      </c>
    </row>
    <row r="22809" spans="1:20" x14ac:dyDescent="0.25">
      <c r="A22809" t="s">
        <v>42</v>
      </c>
      <c r="B22809" s="8" t="s">
        <v>5083</v>
      </c>
      <c r="C22809">
        <v>72</v>
      </c>
      <c r="D22809">
        <v>7</v>
      </c>
      <c r="E22809" s="8" t="s">
        <v>5159</v>
      </c>
      <c r="F22809">
        <v>73</v>
      </c>
      <c r="G22809">
        <v>7</v>
      </c>
      <c r="H22809" s="3">
        <v>0</v>
      </c>
      <c r="T22809">
        <f t="shared" si="558"/>
        <v>0</v>
      </c>
    </row>
    <row r="22810" spans="1:20" x14ac:dyDescent="0.25">
      <c r="A22810" t="s">
        <v>39</v>
      </c>
      <c r="B22810" s="8" t="s">
        <v>5084</v>
      </c>
      <c r="C22810">
        <v>72</v>
      </c>
      <c r="D22810">
        <v>8</v>
      </c>
      <c r="E22810" s="8" t="s">
        <v>5083</v>
      </c>
      <c r="F22810">
        <v>72</v>
      </c>
      <c r="G22810">
        <v>7</v>
      </c>
      <c r="H22810" s="3">
        <v>0</v>
      </c>
      <c r="T22810">
        <f t="shared" si="558"/>
        <v>0</v>
      </c>
    </row>
    <row r="22811" spans="1:20" x14ac:dyDescent="0.25">
      <c r="A22811" t="s">
        <v>40</v>
      </c>
      <c r="B22811" s="8" t="s">
        <v>5084</v>
      </c>
      <c r="C22811">
        <v>72</v>
      </c>
      <c r="D22811">
        <v>8</v>
      </c>
      <c r="E22811" s="8" t="s">
        <v>5008</v>
      </c>
      <c r="F22811">
        <v>71</v>
      </c>
      <c r="G22811">
        <v>8</v>
      </c>
      <c r="H22811" s="3">
        <v>0</v>
      </c>
      <c r="T22811">
        <f t="shared" si="558"/>
        <v>0</v>
      </c>
    </row>
    <row r="22812" spans="1:20" x14ac:dyDescent="0.25">
      <c r="A22812" t="s">
        <v>41</v>
      </c>
      <c r="B22812" s="8" t="s">
        <v>5084</v>
      </c>
      <c r="C22812">
        <v>72</v>
      </c>
      <c r="D22812">
        <v>8</v>
      </c>
      <c r="E22812" s="8" t="s">
        <v>5085</v>
      </c>
      <c r="F22812">
        <v>72</v>
      </c>
      <c r="G22812">
        <v>9</v>
      </c>
      <c r="H22812" s="3">
        <v>0</v>
      </c>
      <c r="T22812">
        <f t="shared" si="558"/>
        <v>0</v>
      </c>
    </row>
    <row r="22813" spans="1:20" x14ac:dyDescent="0.25">
      <c r="A22813" t="s">
        <v>42</v>
      </c>
      <c r="B22813" s="8" t="s">
        <v>5084</v>
      </c>
      <c r="C22813">
        <v>72</v>
      </c>
      <c r="D22813">
        <v>8</v>
      </c>
      <c r="E22813" s="8" t="s">
        <v>5160</v>
      </c>
      <c r="F22813">
        <v>73</v>
      </c>
      <c r="G22813">
        <v>8</v>
      </c>
      <c r="H22813" s="3">
        <v>0</v>
      </c>
      <c r="T22813">
        <f t="shared" si="558"/>
        <v>0</v>
      </c>
    </row>
    <row r="22814" spans="1:20" x14ac:dyDescent="0.25">
      <c r="A22814" t="s">
        <v>39</v>
      </c>
      <c r="B22814" s="8" t="s">
        <v>5085</v>
      </c>
      <c r="C22814">
        <v>72</v>
      </c>
      <c r="D22814">
        <v>9</v>
      </c>
      <c r="E22814" s="8" t="s">
        <v>5084</v>
      </c>
      <c r="F22814">
        <v>72</v>
      </c>
      <c r="G22814">
        <v>8</v>
      </c>
      <c r="H22814" s="3">
        <v>0</v>
      </c>
      <c r="T22814">
        <f t="shared" si="558"/>
        <v>0</v>
      </c>
    </row>
    <row r="22815" spans="1:20" x14ac:dyDescent="0.25">
      <c r="A22815" t="s">
        <v>40</v>
      </c>
      <c r="B22815" s="8" t="s">
        <v>5085</v>
      </c>
      <c r="C22815">
        <v>72</v>
      </c>
      <c r="D22815">
        <v>9</v>
      </c>
      <c r="E22815" s="8" t="s">
        <v>5009</v>
      </c>
      <c r="F22815">
        <v>71</v>
      </c>
      <c r="G22815">
        <v>9</v>
      </c>
      <c r="H22815" s="3">
        <v>0</v>
      </c>
      <c r="T22815">
        <f t="shared" si="558"/>
        <v>0</v>
      </c>
    </row>
    <row r="22816" spans="1:20" x14ac:dyDescent="0.25">
      <c r="A22816" t="s">
        <v>41</v>
      </c>
      <c r="B22816" s="8" t="s">
        <v>5085</v>
      </c>
      <c r="C22816">
        <v>72</v>
      </c>
      <c r="D22816">
        <v>9</v>
      </c>
      <c r="E22816" s="8" t="s">
        <v>5086</v>
      </c>
      <c r="F22816">
        <v>72</v>
      </c>
      <c r="G22816">
        <v>10</v>
      </c>
      <c r="H22816" s="3">
        <v>0</v>
      </c>
      <c r="T22816">
        <f t="shared" si="558"/>
        <v>0</v>
      </c>
    </row>
    <row r="22817" spans="1:20" x14ac:dyDescent="0.25">
      <c r="A22817" t="s">
        <v>42</v>
      </c>
      <c r="B22817" s="8" t="s">
        <v>5085</v>
      </c>
      <c r="C22817">
        <v>72</v>
      </c>
      <c r="D22817">
        <v>9</v>
      </c>
      <c r="E22817" s="8" t="s">
        <v>5161</v>
      </c>
      <c r="F22817">
        <v>73</v>
      </c>
      <c r="G22817">
        <v>9</v>
      </c>
      <c r="H22817" s="3">
        <v>0</v>
      </c>
      <c r="T22817">
        <f t="shared" si="558"/>
        <v>0</v>
      </c>
    </row>
    <row r="22818" spans="1:20" x14ac:dyDescent="0.25">
      <c r="A22818" t="s">
        <v>39</v>
      </c>
      <c r="B22818" s="8" t="s">
        <v>5086</v>
      </c>
      <c r="C22818">
        <v>72</v>
      </c>
      <c r="D22818">
        <v>10</v>
      </c>
      <c r="E22818" s="8" t="s">
        <v>5085</v>
      </c>
      <c r="F22818">
        <v>72</v>
      </c>
      <c r="G22818">
        <v>9</v>
      </c>
      <c r="H22818" s="3">
        <v>0</v>
      </c>
      <c r="T22818">
        <f t="shared" si="558"/>
        <v>0</v>
      </c>
    </row>
    <row r="22819" spans="1:20" x14ac:dyDescent="0.25">
      <c r="A22819" t="s">
        <v>40</v>
      </c>
      <c r="B22819" s="8" t="s">
        <v>5086</v>
      </c>
      <c r="C22819">
        <v>72</v>
      </c>
      <c r="D22819">
        <v>10</v>
      </c>
      <c r="E22819" s="8" t="s">
        <v>5010</v>
      </c>
      <c r="F22819">
        <v>71</v>
      </c>
      <c r="G22819">
        <v>10</v>
      </c>
      <c r="H22819" s="3">
        <v>0</v>
      </c>
      <c r="T22819">
        <f t="shared" si="558"/>
        <v>0</v>
      </c>
    </row>
    <row r="22820" spans="1:20" x14ac:dyDescent="0.25">
      <c r="A22820" t="s">
        <v>41</v>
      </c>
      <c r="B22820" s="8" t="s">
        <v>5086</v>
      </c>
      <c r="C22820">
        <v>72</v>
      </c>
      <c r="D22820">
        <v>10</v>
      </c>
      <c r="E22820" s="8" t="s">
        <v>5087</v>
      </c>
      <c r="F22820">
        <v>72</v>
      </c>
      <c r="G22820">
        <v>11</v>
      </c>
      <c r="H22820" s="3">
        <v>0</v>
      </c>
      <c r="T22820">
        <f t="shared" si="558"/>
        <v>0</v>
      </c>
    </row>
    <row r="22821" spans="1:20" x14ac:dyDescent="0.25">
      <c r="A22821" t="s">
        <v>42</v>
      </c>
      <c r="B22821" s="8" t="s">
        <v>5086</v>
      </c>
      <c r="C22821">
        <v>72</v>
      </c>
      <c r="D22821">
        <v>10</v>
      </c>
      <c r="E22821" s="8" t="s">
        <v>5162</v>
      </c>
      <c r="F22821">
        <v>73</v>
      </c>
      <c r="G22821">
        <v>10</v>
      </c>
      <c r="H22821" s="3">
        <v>0</v>
      </c>
      <c r="T22821">
        <f t="shared" si="558"/>
        <v>0</v>
      </c>
    </row>
    <row r="22822" spans="1:20" x14ac:dyDescent="0.25">
      <c r="A22822" t="s">
        <v>39</v>
      </c>
      <c r="B22822" s="8" t="s">
        <v>5087</v>
      </c>
      <c r="C22822">
        <v>72</v>
      </c>
      <c r="D22822">
        <v>11</v>
      </c>
      <c r="E22822" s="8" t="s">
        <v>5086</v>
      </c>
      <c r="F22822">
        <v>72</v>
      </c>
      <c r="G22822">
        <v>10</v>
      </c>
      <c r="H22822" s="3">
        <v>0</v>
      </c>
      <c r="T22822">
        <f t="shared" si="558"/>
        <v>0</v>
      </c>
    </row>
    <row r="22823" spans="1:20" x14ac:dyDescent="0.25">
      <c r="A22823" t="s">
        <v>40</v>
      </c>
      <c r="B22823" s="8" t="s">
        <v>5087</v>
      </c>
      <c r="C22823">
        <v>72</v>
      </c>
      <c r="D22823">
        <v>11</v>
      </c>
      <c r="E22823" s="8" t="s">
        <v>5011</v>
      </c>
      <c r="F22823">
        <v>71</v>
      </c>
      <c r="G22823">
        <v>11</v>
      </c>
      <c r="H22823" s="3">
        <v>0</v>
      </c>
      <c r="T22823">
        <f t="shared" si="558"/>
        <v>0</v>
      </c>
    </row>
    <row r="22824" spans="1:20" x14ac:dyDescent="0.25">
      <c r="A22824" t="s">
        <v>41</v>
      </c>
      <c r="B22824" s="8" t="s">
        <v>5087</v>
      </c>
      <c r="C22824">
        <v>72</v>
      </c>
      <c r="D22824">
        <v>11</v>
      </c>
      <c r="E22824" s="8" t="s">
        <v>5088</v>
      </c>
      <c r="F22824">
        <v>72</v>
      </c>
      <c r="G22824">
        <v>12</v>
      </c>
      <c r="H22824" s="3">
        <v>0</v>
      </c>
      <c r="T22824">
        <f t="shared" si="558"/>
        <v>0</v>
      </c>
    </row>
    <row r="22825" spans="1:20" x14ac:dyDescent="0.25">
      <c r="A22825" t="s">
        <v>42</v>
      </c>
      <c r="B22825" s="8" t="s">
        <v>5087</v>
      </c>
      <c r="C22825">
        <v>72</v>
      </c>
      <c r="D22825">
        <v>11</v>
      </c>
      <c r="E22825" s="8" t="s">
        <v>5163</v>
      </c>
      <c r="F22825">
        <v>73</v>
      </c>
      <c r="G22825">
        <v>11</v>
      </c>
      <c r="H22825" s="3">
        <v>0</v>
      </c>
      <c r="T22825">
        <f t="shared" si="558"/>
        <v>0</v>
      </c>
    </row>
    <row r="22826" spans="1:20" x14ac:dyDescent="0.25">
      <c r="A22826" t="s">
        <v>39</v>
      </c>
      <c r="B22826" s="8" t="s">
        <v>5088</v>
      </c>
      <c r="C22826">
        <v>72</v>
      </c>
      <c r="D22826">
        <v>12</v>
      </c>
      <c r="E22826" s="8" t="s">
        <v>5087</v>
      </c>
      <c r="F22826">
        <v>72</v>
      </c>
      <c r="G22826">
        <v>11</v>
      </c>
      <c r="H22826" s="3">
        <v>0</v>
      </c>
      <c r="T22826">
        <f t="shared" si="558"/>
        <v>0</v>
      </c>
    </row>
    <row r="22827" spans="1:20" x14ac:dyDescent="0.25">
      <c r="A22827" t="s">
        <v>40</v>
      </c>
      <c r="B22827" s="8" t="s">
        <v>5088</v>
      </c>
      <c r="C22827">
        <v>72</v>
      </c>
      <c r="D22827">
        <v>12</v>
      </c>
      <c r="E22827" s="8" t="s">
        <v>5012</v>
      </c>
      <c r="F22827">
        <v>71</v>
      </c>
      <c r="G22827">
        <v>12</v>
      </c>
      <c r="H22827" s="3">
        <v>0</v>
      </c>
      <c r="T22827">
        <f t="shared" si="558"/>
        <v>0</v>
      </c>
    </row>
    <row r="22828" spans="1:20" x14ac:dyDescent="0.25">
      <c r="A22828" t="s">
        <v>41</v>
      </c>
      <c r="B22828" s="8" t="s">
        <v>5088</v>
      </c>
      <c r="C22828">
        <v>72</v>
      </c>
      <c r="D22828">
        <v>12</v>
      </c>
      <c r="E22828" s="8" t="s">
        <v>5089</v>
      </c>
      <c r="F22828">
        <v>72</v>
      </c>
      <c r="G22828">
        <v>13</v>
      </c>
      <c r="H22828" s="3">
        <v>0</v>
      </c>
      <c r="T22828">
        <f t="shared" si="558"/>
        <v>0</v>
      </c>
    </row>
    <row r="22829" spans="1:20" x14ac:dyDescent="0.25">
      <c r="A22829" t="s">
        <v>42</v>
      </c>
      <c r="B22829" s="8" t="s">
        <v>5088</v>
      </c>
      <c r="C22829">
        <v>72</v>
      </c>
      <c r="D22829">
        <v>12</v>
      </c>
      <c r="E22829" s="8" t="s">
        <v>5164</v>
      </c>
      <c r="F22829">
        <v>73</v>
      </c>
      <c r="G22829">
        <v>12</v>
      </c>
      <c r="H22829" s="3">
        <v>0</v>
      </c>
      <c r="T22829">
        <f t="shared" si="558"/>
        <v>0</v>
      </c>
    </row>
    <row r="22830" spans="1:20" x14ac:dyDescent="0.25">
      <c r="A22830" t="s">
        <v>39</v>
      </c>
      <c r="B22830" s="8" t="s">
        <v>5089</v>
      </c>
      <c r="C22830">
        <v>72</v>
      </c>
      <c r="D22830">
        <v>13</v>
      </c>
      <c r="E22830" s="8" t="s">
        <v>5088</v>
      </c>
      <c r="F22830">
        <v>72</v>
      </c>
      <c r="G22830">
        <v>12</v>
      </c>
      <c r="H22830" s="3">
        <v>0</v>
      </c>
      <c r="T22830">
        <f t="shared" si="558"/>
        <v>0</v>
      </c>
    </row>
    <row r="22831" spans="1:20" x14ac:dyDescent="0.25">
      <c r="A22831" t="s">
        <v>40</v>
      </c>
      <c r="B22831" s="8" t="s">
        <v>5089</v>
      </c>
      <c r="C22831">
        <v>72</v>
      </c>
      <c r="D22831">
        <v>13</v>
      </c>
      <c r="E22831" s="8" t="s">
        <v>5013</v>
      </c>
      <c r="F22831">
        <v>71</v>
      </c>
      <c r="G22831">
        <v>13</v>
      </c>
      <c r="H22831" s="3">
        <v>0</v>
      </c>
      <c r="T22831">
        <f t="shared" si="558"/>
        <v>0</v>
      </c>
    </row>
    <row r="22832" spans="1:20" x14ac:dyDescent="0.25">
      <c r="A22832" t="s">
        <v>41</v>
      </c>
      <c r="B22832" s="8" t="s">
        <v>5089</v>
      </c>
      <c r="C22832">
        <v>72</v>
      </c>
      <c r="D22832">
        <v>13</v>
      </c>
      <c r="E22832" s="8" t="s">
        <v>5090</v>
      </c>
      <c r="F22832">
        <v>72</v>
      </c>
      <c r="G22832">
        <v>14</v>
      </c>
      <c r="H22832" s="3">
        <v>0</v>
      </c>
      <c r="T22832">
        <f t="shared" si="558"/>
        <v>0</v>
      </c>
    </row>
    <row r="22833" spans="1:20" x14ac:dyDescent="0.25">
      <c r="A22833" t="s">
        <v>42</v>
      </c>
      <c r="B22833" s="8" t="s">
        <v>5089</v>
      </c>
      <c r="C22833">
        <v>72</v>
      </c>
      <c r="D22833">
        <v>13</v>
      </c>
      <c r="E22833" s="8" t="s">
        <v>5165</v>
      </c>
      <c r="F22833">
        <v>73</v>
      </c>
      <c r="G22833">
        <v>13</v>
      </c>
      <c r="H22833" s="3">
        <v>0</v>
      </c>
      <c r="T22833">
        <f t="shared" si="558"/>
        <v>0</v>
      </c>
    </row>
    <row r="22834" spans="1:20" x14ac:dyDescent="0.25">
      <c r="A22834" t="s">
        <v>39</v>
      </c>
      <c r="B22834" s="8" t="s">
        <v>5090</v>
      </c>
      <c r="C22834">
        <v>72</v>
      </c>
      <c r="D22834">
        <v>14</v>
      </c>
      <c r="E22834" s="8" t="s">
        <v>5089</v>
      </c>
      <c r="F22834">
        <v>72</v>
      </c>
      <c r="G22834">
        <v>13</v>
      </c>
      <c r="H22834" s="3">
        <v>0</v>
      </c>
      <c r="T22834">
        <f t="shared" si="558"/>
        <v>0</v>
      </c>
    </row>
    <row r="22835" spans="1:20" x14ac:dyDescent="0.25">
      <c r="A22835" t="s">
        <v>40</v>
      </c>
      <c r="B22835" s="8" t="s">
        <v>5090</v>
      </c>
      <c r="C22835">
        <v>72</v>
      </c>
      <c r="D22835">
        <v>14</v>
      </c>
      <c r="E22835" s="8" t="s">
        <v>5014</v>
      </c>
      <c r="F22835">
        <v>71</v>
      </c>
      <c r="G22835">
        <v>14</v>
      </c>
      <c r="H22835" s="3">
        <v>0</v>
      </c>
      <c r="T22835">
        <f t="shared" si="558"/>
        <v>0</v>
      </c>
    </row>
    <row r="22836" spans="1:20" x14ac:dyDescent="0.25">
      <c r="A22836" t="s">
        <v>41</v>
      </c>
      <c r="B22836" s="8" t="s">
        <v>5090</v>
      </c>
      <c r="C22836">
        <v>72</v>
      </c>
      <c r="D22836">
        <v>14</v>
      </c>
      <c r="E22836" s="8" t="s">
        <v>5091</v>
      </c>
      <c r="F22836">
        <v>72</v>
      </c>
      <c r="G22836">
        <v>15</v>
      </c>
      <c r="H22836" s="3">
        <v>0</v>
      </c>
      <c r="T22836">
        <f t="shared" si="558"/>
        <v>0</v>
      </c>
    </row>
    <row r="22837" spans="1:20" x14ac:dyDescent="0.25">
      <c r="A22837" t="s">
        <v>42</v>
      </c>
      <c r="B22837" s="8" t="s">
        <v>5090</v>
      </c>
      <c r="C22837">
        <v>72</v>
      </c>
      <c r="D22837">
        <v>14</v>
      </c>
      <c r="E22837" s="8" t="s">
        <v>5166</v>
      </c>
      <c r="F22837">
        <v>73</v>
      </c>
      <c r="G22837">
        <v>14</v>
      </c>
      <c r="H22837" s="3">
        <v>0</v>
      </c>
      <c r="T22837">
        <f t="shared" si="558"/>
        <v>0</v>
      </c>
    </row>
    <row r="22838" spans="1:20" x14ac:dyDescent="0.25">
      <c r="A22838" t="s">
        <v>39</v>
      </c>
      <c r="B22838" s="8" t="s">
        <v>5091</v>
      </c>
      <c r="C22838">
        <v>72</v>
      </c>
      <c r="D22838">
        <v>15</v>
      </c>
      <c r="E22838" s="8" t="s">
        <v>5090</v>
      </c>
      <c r="F22838">
        <v>72</v>
      </c>
      <c r="G22838">
        <v>14</v>
      </c>
      <c r="H22838" s="3">
        <v>0</v>
      </c>
      <c r="T22838">
        <f t="shared" si="558"/>
        <v>0</v>
      </c>
    </row>
    <row r="22839" spans="1:20" x14ac:dyDescent="0.25">
      <c r="A22839" t="s">
        <v>40</v>
      </c>
      <c r="B22839" s="8" t="s">
        <v>5091</v>
      </c>
      <c r="C22839">
        <v>72</v>
      </c>
      <c r="D22839">
        <v>15</v>
      </c>
      <c r="E22839" s="8" t="s">
        <v>5015</v>
      </c>
      <c r="F22839">
        <v>71</v>
      </c>
      <c r="G22839">
        <v>15</v>
      </c>
      <c r="H22839" s="3">
        <v>0</v>
      </c>
      <c r="T22839">
        <f t="shared" si="558"/>
        <v>0</v>
      </c>
    </row>
    <row r="22840" spans="1:20" x14ac:dyDescent="0.25">
      <c r="A22840" t="s">
        <v>41</v>
      </c>
      <c r="B22840" s="8" t="s">
        <v>5091</v>
      </c>
      <c r="C22840">
        <v>72</v>
      </c>
      <c r="D22840">
        <v>15</v>
      </c>
      <c r="E22840" s="8" t="s">
        <v>5092</v>
      </c>
      <c r="F22840">
        <v>72</v>
      </c>
      <c r="G22840">
        <v>16</v>
      </c>
      <c r="H22840" s="3">
        <v>0</v>
      </c>
      <c r="T22840">
        <f t="shared" si="558"/>
        <v>0</v>
      </c>
    </row>
    <row r="22841" spans="1:20" x14ac:dyDescent="0.25">
      <c r="A22841" t="s">
        <v>42</v>
      </c>
      <c r="B22841" s="8" t="s">
        <v>5091</v>
      </c>
      <c r="C22841">
        <v>72</v>
      </c>
      <c r="D22841">
        <v>15</v>
      </c>
      <c r="E22841" s="8" t="s">
        <v>5167</v>
      </c>
      <c r="F22841">
        <v>73</v>
      </c>
      <c r="G22841">
        <v>15</v>
      </c>
      <c r="H22841" s="3">
        <v>0</v>
      </c>
      <c r="T22841">
        <f t="shared" si="558"/>
        <v>0</v>
      </c>
    </row>
    <row r="22842" spans="1:20" x14ac:dyDescent="0.25">
      <c r="A22842" t="s">
        <v>39</v>
      </c>
      <c r="B22842" s="8" t="s">
        <v>5092</v>
      </c>
      <c r="C22842">
        <v>72</v>
      </c>
      <c r="D22842">
        <v>16</v>
      </c>
      <c r="E22842" s="8" t="s">
        <v>5091</v>
      </c>
      <c r="F22842">
        <v>72</v>
      </c>
      <c r="G22842">
        <v>15</v>
      </c>
      <c r="H22842" s="3">
        <v>0</v>
      </c>
      <c r="T22842">
        <f t="shared" si="558"/>
        <v>0</v>
      </c>
    </row>
    <row r="22843" spans="1:20" x14ac:dyDescent="0.25">
      <c r="A22843" t="s">
        <v>40</v>
      </c>
      <c r="B22843" s="8" t="s">
        <v>5092</v>
      </c>
      <c r="C22843">
        <v>72</v>
      </c>
      <c r="D22843">
        <v>16</v>
      </c>
      <c r="E22843" s="8" t="s">
        <v>5016</v>
      </c>
      <c r="F22843">
        <v>71</v>
      </c>
      <c r="G22843">
        <v>16</v>
      </c>
      <c r="H22843" s="3">
        <v>0</v>
      </c>
      <c r="T22843">
        <f t="shared" si="558"/>
        <v>0</v>
      </c>
    </row>
    <row r="22844" spans="1:20" x14ac:dyDescent="0.25">
      <c r="A22844" t="s">
        <v>41</v>
      </c>
      <c r="B22844" s="8" t="s">
        <v>5092</v>
      </c>
      <c r="C22844">
        <v>72</v>
      </c>
      <c r="D22844">
        <v>16</v>
      </c>
      <c r="E22844" s="8" t="s">
        <v>5093</v>
      </c>
      <c r="F22844">
        <v>72</v>
      </c>
      <c r="G22844">
        <v>17</v>
      </c>
      <c r="H22844" s="3">
        <v>0</v>
      </c>
      <c r="T22844">
        <f t="shared" si="558"/>
        <v>0</v>
      </c>
    </row>
    <row r="22845" spans="1:20" x14ac:dyDescent="0.25">
      <c r="A22845" t="s">
        <v>42</v>
      </c>
      <c r="B22845" s="8" t="s">
        <v>5092</v>
      </c>
      <c r="C22845">
        <v>72</v>
      </c>
      <c r="D22845">
        <v>16</v>
      </c>
      <c r="E22845" s="8" t="s">
        <v>5168</v>
      </c>
      <c r="F22845">
        <v>73</v>
      </c>
      <c r="G22845">
        <v>16</v>
      </c>
      <c r="H22845" s="3">
        <v>0</v>
      </c>
      <c r="T22845">
        <f t="shared" si="558"/>
        <v>0</v>
      </c>
    </row>
    <row r="22846" spans="1:20" x14ac:dyDescent="0.25">
      <c r="A22846" t="s">
        <v>39</v>
      </c>
      <c r="B22846" s="8" t="s">
        <v>5093</v>
      </c>
      <c r="C22846">
        <v>72</v>
      </c>
      <c r="D22846">
        <v>17</v>
      </c>
      <c r="E22846" s="8" t="s">
        <v>5092</v>
      </c>
      <c r="F22846">
        <v>72</v>
      </c>
      <c r="G22846">
        <v>16</v>
      </c>
      <c r="H22846" s="3">
        <v>0</v>
      </c>
      <c r="T22846">
        <f t="shared" si="558"/>
        <v>0</v>
      </c>
    </row>
    <row r="22847" spans="1:20" x14ac:dyDescent="0.25">
      <c r="A22847" t="s">
        <v>40</v>
      </c>
      <c r="B22847" s="8" t="s">
        <v>5093</v>
      </c>
      <c r="C22847">
        <v>72</v>
      </c>
      <c r="D22847">
        <v>17</v>
      </c>
      <c r="E22847" s="8" t="s">
        <v>5017</v>
      </c>
      <c r="F22847">
        <v>71</v>
      </c>
      <c r="G22847">
        <v>17</v>
      </c>
      <c r="H22847" s="3">
        <v>0</v>
      </c>
      <c r="T22847">
        <f t="shared" si="558"/>
        <v>0</v>
      </c>
    </row>
    <row r="22848" spans="1:20" x14ac:dyDescent="0.25">
      <c r="A22848" t="s">
        <v>41</v>
      </c>
      <c r="B22848" s="8" t="s">
        <v>5093</v>
      </c>
      <c r="C22848">
        <v>72</v>
      </c>
      <c r="D22848">
        <v>17</v>
      </c>
      <c r="E22848" s="8" t="s">
        <v>5094</v>
      </c>
      <c r="F22848">
        <v>72</v>
      </c>
      <c r="G22848">
        <v>18</v>
      </c>
      <c r="H22848" s="3">
        <v>0</v>
      </c>
      <c r="T22848">
        <f t="shared" si="558"/>
        <v>0</v>
      </c>
    </row>
    <row r="22849" spans="1:20" x14ac:dyDescent="0.25">
      <c r="A22849" t="s">
        <v>42</v>
      </c>
      <c r="B22849" s="8" t="s">
        <v>5093</v>
      </c>
      <c r="C22849">
        <v>72</v>
      </c>
      <c r="D22849">
        <v>17</v>
      </c>
      <c r="E22849" s="8" t="s">
        <v>5169</v>
      </c>
      <c r="F22849">
        <v>73</v>
      </c>
      <c r="G22849">
        <v>17</v>
      </c>
      <c r="H22849" s="3">
        <v>0</v>
      </c>
      <c r="T22849">
        <f t="shared" si="558"/>
        <v>0</v>
      </c>
    </row>
    <row r="22850" spans="1:20" x14ac:dyDescent="0.25">
      <c r="A22850" t="s">
        <v>39</v>
      </c>
      <c r="B22850" s="8" t="s">
        <v>5094</v>
      </c>
      <c r="C22850">
        <v>72</v>
      </c>
      <c r="D22850">
        <v>18</v>
      </c>
      <c r="E22850" s="8" t="s">
        <v>5093</v>
      </c>
      <c r="F22850">
        <v>72</v>
      </c>
      <c r="G22850">
        <v>17</v>
      </c>
      <c r="H22850" s="3">
        <v>0</v>
      </c>
      <c r="T22850">
        <f t="shared" si="558"/>
        <v>0</v>
      </c>
    </row>
    <row r="22851" spans="1:20" x14ac:dyDescent="0.25">
      <c r="A22851" t="s">
        <v>40</v>
      </c>
      <c r="B22851" s="8" t="s">
        <v>5094</v>
      </c>
      <c r="C22851">
        <v>72</v>
      </c>
      <c r="D22851">
        <v>18</v>
      </c>
      <c r="E22851" s="8" t="s">
        <v>5018</v>
      </c>
      <c r="F22851">
        <v>71</v>
      </c>
      <c r="G22851">
        <v>18</v>
      </c>
      <c r="H22851" s="3">
        <v>0</v>
      </c>
      <c r="T22851">
        <f t="shared" si="558"/>
        <v>0</v>
      </c>
    </row>
    <row r="22852" spans="1:20" x14ac:dyDescent="0.25">
      <c r="A22852" t="s">
        <v>41</v>
      </c>
      <c r="B22852" s="8" t="s">
        <v>5094</v>
      </c>
      <c r="C22852">
        <v>72</v>
      </c>
      <c r="D22852">
        <v>18</v>
      </c>
      <c r="E22852" s="8" t="s">
        <v>5095</v>
      </c>
      <c r="F22852">
        <v>72</v>
      </c>
      <c r="G22852">
        <v>19</v>
      </c>
      <c r="H22852" s="3">
        <v>0</v>
      </c>
      <c r="T22852">
        <f t="shared" si="558"/>
        <v>0</v>
      </c>
    </row>
    <row r="22853" spans="1:20" x14ac:dyDescent="0.25">
      <c r="A22853" t="s">
        <v>42</v>
      </c>
      <c r="B22853" s="8" t="s">
        <v>5094</v>
      </c>
      <c r="C22853">
        <v>72</v>
      </c>
      <c r="D22853">
        <v>18</v>
      </c>
      <c r="E22853" s="8" t="s">
        <v>5170</v>
      </c>
      <c r="F22853">
        <v>73</v>
      </c>
      <c r="G22853">
        <v>18</v>
      </c>
      <c r="H22853" s="3">
        <v>0</v>
      </c>
      <c r="T22853">
        <f t="shared" ref="T22853:T22916" si="559">INDEX($Y$3:$CZ$82,C22853,D22853)*H22853</f>
        <v>0</v>
      </c>
    </row>
    <row r="22854" spans="1:20" x14ac:dyDescent="0.25">
      <c r="A22854" t="s">
        <v>39</v>
      </c>
      <c r="B22854" s="8" t="s">
        <v>5095</v>
      </c>
      <c r="C22854">
        <v>72</v>
      </c>
      <c r="D22854">
        <v>19</v>
      </c>
      <c r="E22854" s="8" t="s">
        <v>5094</v>
      </c>
      <c r="F22854">
        <v>72</v>
      </c>
      <c r="G22854">
        <v>18</v>
      </c>
      <c r="H22854" s="3">
        <v>0</v>
      </c>
      <c r="T22854">
        <f t="shared" si="559"/>
        <v>0</v>
      </c>
    </row>
    <row r="22855" spans="1:20" x14ac:dyDescent="0.25">
      <c r="A22855" t="s">
        <v>40</v>
      </c>
      <c r="B22855" s="8" t="s">
        <v>5095</v>
      </c>
      <c r="C22855">
        <v>72</v>
      </c>
      <c r="D22855">
        <v>19</v>
      </c>
      <c r="E22855" s="8" t="s">
        <v>5019</v>
      </c>
      <c r="F22855">
        <v>71</v>
      </c>
      <c r="G22855">
        <v>19</v>
      </c>
      <c r="H22855" s="3">
        <v>0</v>
      </c>
      <c r="T22855">
        <f t="shared" si="559"/>
        <v>0</v>
      </c>
    </row>
    <row r="22856" spans="1:20" x14ac:dyDescent="0.25">
      <c r="A22856" t="s">
        <v>41</v>
      </c>
      <c r="B22856" s="8" t="s">
        <v>5095</v>
      </c>
      <c r="C22856">
        <v>72</v>
      </c>
      <c r="D22856">
        <v>19</v>
      </c>
      <c r="E22856" s="8" t="s">
        <v>5096</v>
      </c>
      <c r="F22856">
        <v>72</v>
      </c>
      <c r="G22856">
        <v>20</v>
      </c>
      <c r="H22856" s="3">
        <v>0</v>
      </c>
      <c r="T22856">
        <f t="shared" si="559"/>
        <v>0</v>
      </c>
    </row>
    <row r="22857" spans="1:20" x14ac:dyDescent="0.25">
      <c r="A22857" t="s">
        <v>42</v>
      </c>
      <c r="B22857" s="8" t="s">
        <v>5095</v>
      </c>
      <c r="C22857">
        <v>72</v>
      </c>
      <c r="D22857">
        <v>19</v>
      </c>
      <c r="E22857" s="8" t="s">
        <v>5171</v>
      </c>
      <c r="F22857">
        <v>73</v>
      </c>
      <c r="G22857">
        <v>19</v>
      </c>
      <c r="H22857" s="3">
        <v>0</v>
      </c>
      <c r="T22857">
        <f t="shared" si="559"/>
        <v>0</v>
      </c>
    </row>
    <row r="22858" spans="1:20" x14ac:dyDescent="0.25">
      <c r="A22858" t="s">
        <v>39</v>
      </c>
      <c r="B22858" s="8" t="s">
        <v>5096</v>
      </c>
      <c r="C22858">
        <v>72</v>
      </c>
      <c r="D22858">
        <v>20</v>
      </c>
      <c r="E22858" s="8" t="s">
        <v>5095</v>
      </c>
      <c r="F22858">
        <v>72</v>
      </c>
      <c r="G22858">
        <v>19</v>
      </c>
      <c r="H22858" s="3">
        <v>0</v>
      </c>
      <c r="T22858">
        <f t="shared" si="559"/>
        <v>0</v>
      </c>
    </row>
    <row r="22859" spans="1:20" x14ac:dyDescent="0.25">
      <c r="A22859" t="s">
        <v>40</v>
      </c>
      <c r="B22859" s="8" t="s">
        <v>5096</v>
      </c>
      <c r="C22859">
        <v>72</v>
      </c>
      <c r="D22859">
        <v>20</v>
      </c>
      <c r="E22859" s="8" t="s">
        <v>5020</v>
      </c>
      <c r="F22859">
        <v>71</v>
      </c>
      <c r="G22859">
        <v>20</v>
      </c>
      <c r="H22859" s="3">
        <v>0</v>
      </c>
      <c r="T22859">
        <f t="shared" si="559"/>
        <v>0</v>
      </c>
    </row>
    <row r="22860" spans="1:20" x14ac:dyDescent="0.25">
      <c r="A22860" t="s">
        <v>41</v>
      </c>
      <c r="B22860" s="8" t="s">
        <v>5096</v>
      </c>
      <c r="C22860">
        <v>72</v>
      </c>
      <c r="D22860">
        <v>20</v>
      </c>
      <c r="E22860" s="8" t="s">
        <v>5097</v>
      </c>
      <c r="F22860">
        <v>72</v>
      </c>
      <c r="G22860">
        <v>21</v>
      </c>
      <c r="H22860" s="3">
        <v>0</v>
      </c>
      <c r="T22860">
        <f t="shared" si="559"/>
        <v>0</v>
      </c>
    </row>
    <row r="22861" spans="1:20" x14ac:dyDescent="0.25">
      <c r="A22861" t="s">
        <v>42</v>
      </c>
      <c r="B22861" s="8" t="s">
        <v>5096</v>
      </c>
      <c r="C22861">
        <v>72</v>
      </c>
      <c r="D22861">
        <v>20</v>
      </c>
      <c r="E22861" s="8" t="s">
        <v>5172</v>
      </c>
      <c r="F22861">
        <v>73</v>
      </c>
      <c r="G22861">
        <v>20</v>
      </c>
      <c r="H22861" s="3">
        <v>0</v>
      </c>
      <c r="T22861">
        <f t="shared" si="559"/>
        <v>0</v>
      </c>
    </row>
    <row r="22862" spans="1:20" x14ac:dyDescent="0.25">
      <c r="A22862" t="s">
        <v>39</v>
      </c>
      <c r="B22862" s="8" t="s">
        <v>5097</v>
      </c>
      <c r="C22862">
        <v>72</v>
      </c>
      <c r="D22862">
        <v>21</v>
      </c>
      <c r="E22862" s="8" t="s">
        <v>5096</v>
      </c>
      <c r="F22862">
        <v>72</v>
      </c>
      <c r="G22862">
        <v>20</v>
      </c>
      <c r="H22862" s="3">
        <v>0</v>
      </c>
      <c r="T22862">
        <f t="shared" si="559"/>
        <v>0</v>
      </c>
    </row>
    <row r="22863" spans="1:20" x14ac:dyDescent="0.25">
      <c r="A22863" t="s">
        <v>40</v>
      </c>
      <c r="B22863" s="8" t="s">
        <v>5097</v>
      </c>
      <c r="C22863">
        <v>72</v>
      </c>
      <c r="D22863">
        <v>21</v>
      </c>
      <c r="E22863" s="8" t="s">
        <v>5021</v>
      </c>
      <c r="F22863">
        <v>71</v>
      </c>
      <c r="G22863">
        <v>21</v>
      </c>
      <c r="H22863" s="3">
        <v>0</v>
      </c>
      <c r="T22863">
        <f t="shared" si="559"/>
        <v>0</v>
      </c>
    </row>
    <row r="22864" spans="1:20" x14ac:dyDescent="0.25">
      <c r="A22864" t="s">
        <v>41</v>
      </c>
      <c r="B22864" s="8" t="s">
        <v>5097</v>
      </c>
      <c r="C22864">
        <v>72</v>
      </c>
      <c r="D22864">
        <v>21</v>
      </c>
      <c r="E22864" s="8" t="s">
        <v>5098</v>
      </c>
      <c r="F22864">
        <v>72</v>
      </c>
      <c r="G22864">
        <v>22</v>
      </c>
      <c r="H22864" s="3">
        <v>0</v>
      </c>
      <c r="T22864">
        <f t="shared" si="559"/>
        <v>0</v>
      </c>
    </row>
    <row r="22865" spans="1:20" x14ac:dyDescent="0.25">
      <c r="A22865" t="s">
        <v>42</v>
      </c>
      <c r="B22865" s="8" t="s">
        <v>5097</v>
      </c>
      <c r="C22865">
        <v>72</v>
      </c>
      <c r="D22865">
        <v>21</v>
      </c>
      <c r="E22865" s="8" t="s">
        <v>5173</v>
      </c>
      <c r="F22865">
        <v>73</v>
      </c>
      <c r="G22865">
        <v>21</v>
      </c>
      <c r="H22865" s="3">
        <v>0</v>
      </c>
      <c r="T22865">
        <f t="shared" si="559"/>
        <v>0</v>
      </c>
    </row>
    <row r="22866" spans="1:20" x14ac:dyDescent="0.25">
      <c r="A22866" t="s">
        <v>39</v>
      </c>
      <c r="B22866" s="8" t="s">
        <v>5098</v>
      </c>
      <c r="C22866">
        <v>72</v>
      </c>
      <c r="D22866">
        <v>22</v>
      </c>
      <c r="E22866" s="8" t="s">
        <v>5097</v>
      </c>
      <c r="F22866">
        <v>72</v>
      </c>
      <c r="G22866">
        <v>21</v>
      </c>
      <c r="H22866" s="3">
        <v>0</v>
      </c>
      <c r="T22866">
        <f t="shared" si="559"/>
        <v>0</v>
      </c>
    </row>
    <row r="22867" spans="1:20" x14ac:dyDescent="0.25">
      <c r="A22867" t="s">
        <v>40</v>
      </c>
      <c r="B22867" s="8" t="s">
        <v>5098</v>
      </c>
      <c r="C22867">
        <v>72</v>
      </c>
      <c r="D22867">
        <v>22</v>
      </c>
      <c r="E22867" s="8" t="s">
        <v>5022</v>
      </c>
      <c r="F22867">
        <v>71</v>
      </c>
      <c r="G22867">
        <v>22</v>
      </c>
      <c r="H22867" s="3">
        <v>0</v>
      </c>
      <c r="T22867">
        <f t="shared" si="559"/>
        <v>0</v>
      </c>
    </row>
    <row r="22868" spans="1:20" x14ac:dyDescent="0.25">
      <c r="A22868" t="s">
        <v>41</v>
      </c>
      <c r="B22868" s="8" t="s">
        <v>5098</v>
      </c>
      <c r="C22868">
        <v>72</v>
      </c>
      <c r="D22868">
        <v>22</v>
      </c>
      <c r="E22868" s="8" t="s">
        <v>5099</v>
      </c>
      <c r="F22868">
        <v>72</v>
      </c>
      <c r="G22868">
        <v>23</v>
      </c>
      <c r="H22868" s="3">
        <v>0</v>
      </c>
      <c r="T22868">
        <f t="shared" si="559"/>
        <v>0</v>
      </c>
    </row>
    <row r="22869" spans="1:20" x14ac:dyDescent="0.25">
      <c r="A22869" t="s">
        <v>42</v>
      </c>
      <c r="B22869" s="8" t="s">
        <v>5098</v>
      </c>
      <c r="C22869">
        <v>72</v>
      </c>
      <c r="D22869">
        <v>22</v>
      </c>
      <c r="E22869" s="8" t="s">
        <v>5174</v>
      </c>
      <c r="F22869">
        <v>73</v>
      </c>
      <c r="G22869">
        <v>22</v>
      </c>
      <c r="H22869" s="3">
        <v>0</v>
      </c>
      <c r="T22869">
        <f t="shared" si="559"/>
        <v>0</v>
      </c>
    </row>
    <row r="22870" spans="1:20" x14ac:dyDescent="0.25">
      <c r="A22870" t="s">
        <v>39</v>
      </c>
      <c r="B22870" s="8" t="s">
        <v>5099</v>
      </c>
      <c r="C22870">
        <v>72</v>
      </c>
      <c r="D22870">
        <v>23</v>
      </c>
      <c r="E22870" s="8" t="s">
        <v>5098</v>
      </c>
      <c r="F22870">
        <v>72</v>
      </c>
      <c r="G22870">
        <v>22</v>
      </c>
      <c r="H22870" s="3">
        <v>0</v>
      </c>
      <c r="T22870">
        <f t="shared" si="559"/>
        <v>0</v>
      </c>
    </row>
    <row r="22871" spans="1:20" x14ac:dyDescent="0.25">
      <c r="A22871" t="s">
        <v>40</v>
      </c>
      <c r="B22871" s="8" t="s">
        <v>5099</v>
      </c>
      <c r="C22871">
        <v>72</v>
      </c>
      <c r="D22871">
        <v>23</v>
      </c>
      <c r="E22871" s="8" t="s">
        <v>5023</v>
      </c>
      <c r="F22871">
        <v>71</v>
      </c>
      <c r="G22871">
        <v>23</v>
      </c>
      <c r="H22871" s="3">
        <v>0</v>
      </c>
      <c r="T22871">
        <f t="shared" si="559"/>
        <v>0</v>
      </c>
    </row>
    <row r="22872" spans="1:20" x14ac:dyDescent="0.25">
      <c r="A22872" t="s">
        <v>41</v>
      </c>
      <c r="B22872" s="8" t="s">
        <v>5099</v>
      </c>
      <c r="C22872">
        <v>72</v>
      </c>
      <c r="D22872">
        <v>23</v>
      </c>
      <c r="E22872" s="8" t="s">
        <v>5100</v>
      </c>
      <c r="F22872">
        <v>72</v>
      </c>
      <c r="G22872">
        <v>24</v>
      </c>
      <c r="H22872" s="3">
        <v>0</v>
      </c>
      <c r="T22872">
        <f t="shared" si="559"/>
        <v>0</v>
      </c>
    </row>
    <row r="22873" spans="1:20" x14ac:dyDescent="0.25">
      <c r="A22873" t="s">
        <v>42</v>
      </c>
      <c r="B22873" s="8" t="s">
        <v>5099</v>
      </c>
      <c r="C22873">
        <v>72</v>
      </c>
      <c r="D22873">
        <v>23</v>
      </c>
      <c r="E22873" s="8" t="s">
        <v>5175</v>
      </c>
      <c r="F22873">
        <v>73</v>
      </c>
      <c r="G22873">
        <v>23</v>
      </c>
      <c r="H22873" s="3">
        <v>0</v>
      </c>
      <c r="T22873">
        <f t="shared" si="559"/>
        <v>0</v>
      </c>
    </row>
    <row r="22874" spans="1:20" x14ac:dyDescent="0.25">
      <c r="A22874" t="s">
        <v>39</v>
      </c>
      <c r="B22874" s="8" t="s">
        <v>5100</v>
      </c>
      <c r="C22874">
        <v>72</v>
      </c>
      <c r="D22874">
        <v>24</v>
      </c>
      <c r="E22874" s="8" t="s">
        <v>5099</v>
      </c>
      <c r="F22874">
        <v>72</v>
      </c>
      <c r="G22874">
        <v>23</v>
      </c>
      <c r="H22874" s="3">
        <v>0</v>
      </c>
      <c r="T22874">
        <f t="shared" si="559"/>
        <v>0</v>
      </c>
    </row>
    <row r="22875" spans="1:20" x14ac:dyDescent="0.25">
      <c r="A22875" t="s">
        <v>40</v>
      </c>
      <c r="B22875" s="8" t="s">
        <v>5100</v>
      </c>
      <c r="C22875">
        <v>72</v>
      </c>
      <c r="D22875">
        <v>24</v>
      </c>
      <c r="E22875" s="8" t="s">
        <v>5024</v>
      </c>
      <c r="F22875">
        <v>71</v>
      </c>
      <c r="G22875">
        <v>24</v>
      </c>
      <c r="H22875" s="3">
        <v>0</v>
      </c>
      <c r="T22875">
        <f t="shared" si="559"/>
        <v>0</v>
      </c>
    </row>
    <row r="22876" spans="1:20" x14ac:dyDescent="0.25">
      <c r="A22876" t="s">
        <v>41</v>
      </c>
      <c r="B22876" s="8" t="s">
        <v>5100</v>
      </c>
      <c r="C22876">
        <v>72</v>
      </c>
      <c r="D22876">
        <v>24</v>
      </c>
      <c r="E22876" s="8" t="s">
        <v>5101</v>
      </c>
      <c r="F22876">
        <v>72</v>
      </c>
      <c r="G22876">
        <v>25</v>
      </c>
      <c r="H22876" s="3">
        <v>0</v>
      </c>
      <c r="T22876">
        <f t="shared" si="559"/>
        <v>0</v>
      </c>
    </row>
    <row r="22877" spans="1:20" x14ac:dyDescent="0.25">
      <c r="A22877" t="s">
        <v>42</v>
      </c>
      <c r="B22877" s="8" t="s">
        <v>5100</v>
      </c>
      <c r="C22877">
        <v>72</v>
      </c>
      <c r="D22877">
        <v>24</v>
      </c>
      <c r="E22877" s="8" t="s">
        <v>5176</v>
      </c>
      <c r="F22877">
        <v>73</v>
      </c>
      <c r="G22877">
        <v>24</v>
      </c>
      <c r="H22877" s="3">
        <v>0</v>
      </c>
      <c r="T22877">
        <f t="shared" si="559"/>
        <v>0</v>
      </c>
    </row>
    <row r="22878" spans="1:20" x14ac:dyDescent="0.25">
      <c r="A22878" t="s">
        <v>39</v>
      </c>
      <c r="B22878" s="8" t="s">
        <v>5101</v>
      </c>
      <c r="C22878">
        <v>72</v>
      </c>
      <c r="D22878">
        <v>25</v>
      </c>
      <c r="E22878" s="8" t="s">
        <v>5100</v>
      </c>
      <c r="F22878">
        <v>72</v>
      </c>
      <c r="G22878">
        <v>24</v>
      </c>
      <c r="H22878" s="3">
        <v>0</v>
      </c>
      <c r="T22878">
        <f t="shared" si="559"/>
        <v>0</v>
      </c>
    </row>
    <row r="22879" spans="1:20" x14ac:dyDescent="0.25">
      <c r="A22879" t="s">
        <v>40</v>
      </c>
      <c r="B22879" s="8" t="s">
        <v>5101</v>
      </c>
      <c r="C22879">
        <v>72</v>
      </c>
      <c r="D22879">
        <v>25</v>
      </c>
      <c r="E22879" s="8" t="s">
        <v>5025</v>
      </c>
      <c r="F22879">
        <v>71</v>
      </c>
      <c r="G22879">
        <v>25</v>
      </c>
      <c r="H22879" s="3">
        <v>0</v>
      </c>
      <c r="T22879">
        <f t="shared" si="559"/>
        <v>0</v>
      </c>
    </row>
    <row r="22880" spans="1:20" x14ac:dyDescent="0.25">
      <c r="A22880" t="s">
        <v>41</v>
      </c>
      <c r="B22880" s="8" t="s">
        <v>5101</v>
      </c>
      <c r="C22880">
        <v>72</v>
      </c>
      <c r="D22880">
        <v>25</v>
      </c>
      <c r="E22880" s="8" t="s">
        <v>5102</v>
      </c>
      <c r="F22880">
        <v>72</v>
      </c>
      <c r="G22880">
        <v>26</v>
      </c>
      <c r="H22880" s="3">
        <v>0</v>
      </c>
      <c r="T22880">
        <f t="shared" si="559"/>
        <v>0</v>
      </c>
    </row>
    <row r="22881" spans="1:20" x14ac:dyDescent="0.25">
      <c r="A22881" t="s">
        <v>42</v>
      </c>
      <c r="B22881" s="8" t="s">
        <v>5101</v>
      </c>
      <c r="C22881">
        <v>72</v>
      </c>
      <c r="D22881">
        <v>25</v>
      </c>
      <c r="E22881" s="8" t="s">
        <v>5177</v>
      </c>
      <c r="F22881">
        <v>73</v>
      </c>
      <c r="G22881">
        <v>25</v>
      </c>
      <c r="H22881" s="3">
        <v>0</v>
      </c>
      <c r="T22881">
        <f t="shared" si="559"/>
        <v>0</v>
      </c>
    </row>
    <row r="22882" spans="1:20" x14ac:dyDescent="0.25">
      <c r="A22882" t="s">
        <v>39</v>
      </c>
      <c r="B22882" s="8" t="s">
        <v>5102</v>
      </c>
      <c r="C22882">
        <v>72</v>
      </c>
      <c r="D22882">
        <v>26</v>
      </c>
      <c r="E22882" s="8" t="s">
        <v>5101</v>
      </c>
      <c r="F22882">
        <v>72</v>
      </c>
      <c r="G22882">
        <v>25</v>
      </c>
      <c r="H22882" s="3">
        <v>0</v>
      </c>
      <c r="T22882">
        <f t="shared" si="559"/>
        <v>0</v>
      </c>
    </row>
    <row r="22883" spans="1:20" x14ac:dyDescent="0.25">
      <c r="A22883" t="s">
        <v>40</v>
      </c>
      <c r="B22883" s="8" t="s">
        <v>5102</v>
      </c>
      <c r="C22883">
        <v>72</v>
      </c>
      <c r="D22883">
        <v>26</v>
      </c>
      <c r="E22883" s="8" t="s">
        <v>5026</v>
      </c>
      <c r="F22883">
        <v>71</v>
      </c>
      <c r="G22883">
        <v>26</v>
      </c>
      <c r="H22883" s="3">
        <v>0</v>
      </c>
      <c r="T22883">
        <f t="shared" si="559"/>
        <v>0</v>
      </c>
    </row>
    <row r="22884" spans="1:20" x14ac:dyDescent="0.25">
      <c r="A22884" t="s">
        <v>41</v>
      </c>
      <c r="B22884" s="8" t="s">
        <v>5102</v>
      </c>
      <c r="C22884">
        <v>72</v>
      </c>
      <c r="D22884">
        <v>26</v>
      </c>
      <c r="E22884" s="8" t="s">
        <v>5103</v>
      </c>
      <c r="F22884">
        <v>72</v>
      </c>
      <c r="G22884">
        <v>27</v>
      </c>
      <c r="H22884" s="3">
        <v>0</v>
      </c>
      <c r="T22884">
        <f t="shared" si="559"/>
        <v>0</v>
      </c>
    </row>
    <row r="22885" spans="1:20" x14ac:dyDescent="0.25">
      <c r="A22885" t="s">
        <v>42</v>
      </c>
      <c r="B22885" s="8" t="s">
        <v>5102</v>
      </c>
      <c r="C22885">
        <v>72</v>
      </c>
      <c r="D22885">
        <v>26</v>
      </c>
      <c r="E22885" s="8" t="s">
        <v>5178</v>
      </c>
      <c r="F22885">
        <v>73</v>
      </c>
      <c r="G22885">
        <v>26</v>
      </c>
      <c r="H22885" s="3">
        <v>0</v>
      </c>
      <c r="T22885">
        <f t="shared" si="559"/>
        <v>0</v>
      </c>
    </row>
    <row r="22886" spans="1:20" x14ac:dyDescent="0.25">
      <c r="A22886" t="s">
        <v>39</v>
      </c>
      <c r="B22886" s="8" t="s">
        <v>5103</v>
      </c>
      <c r="C22886">
        <v>72</v>
      </c>
      <c r="D22886">
        <v>27</v>
      </c>
      <c r="E22886" s="8" t="s">
        <v>5102</v>
      </c>
      <c r="F22886">
        <v>72</v>
      </c>
      <c r="G22886">
        <v>26</v>
      </c>
      <c r="H22886" s="3">
        <v>0</v>
      </c>
      <c r="T22886">
        <f t="shared" si="559"/>
        <v>0</v>
      </c>
    </row>
    <row r="22887" spans="1:20" x14ac:dyDescent="0.25">
      <c r="A22887" t="s">
        <v>40</v>
      </c>
      <c r="B22887" s="8" t="s">
        <v>5103</v>
      </c>
      <c r="C22887">
        <v>72</v>
      </c>
      <c r="D22887">
        <v>27</v>
      </c>
      <c r="E22887" s="8" t="s">
        <v>5027</v>
      </c>
      <c r="F22887">
        <v>71</v>
      </c>
      <c r="G22887">
        <v>27</v>
      </c>
      <c r="H22887" s="3">
        <v>0</v>
      </c>
      <c r="T22887">
        <f t="shared" si="559"/>
        <v>0</v>
      </c>
    </row>
    <row r="22888" spans="1:20" x14ac:dyDescent="0.25">
      <c r="A22888" t="s">
        <v>41</v>
      </c>
      <c r="B22888" s="8" t="s">
        <v>5103</v>
      </c>
      <c r="C22888">
        <v>72</v>
      </c>
      <c r="D22888">
        <v>27</v>
      </c>
      <c r="E22888" s="8" t="s">
        <v>5104</v>
      </c>
      <c r="F22888">
        <v>72</v>
      </c>
      <c r="G22888">
        <v>28</v>
      </c>
      <c r="H22888" s="3">
        <v>0</v>
      </c>
      <c r="T22888">
        <f t="shared" si="559"/>
        <v>0</v>
      </c>
    </row>
    <row r="22889" spans="1:20" x14ac:dyDescent="0.25">
      <c r="A22889" t="s">
        <v>42</v>
      </c>
      <c r="B22889" s="8" t="s">
        <v>5103</v>
      </c>
      <c r="C22889">
        <v>72</v>
      </c>
      <c r="D22889">
        <v>27</v>
      </c>
      <c r="E22889" s="8" t="s">
        <v>5179</v>
      </c>
      <c r="F22889">
        <v>73</v>
      </c>
      <c r="G22889">
        <v>27</v>
      </c>
      <c r="H22889" s="3">
        <v>0</v>
      </c>
      <c r="T22889">
        <f t="shared" si="559"/>
        <v>0</v>
      </c>
    </row>
    <row r="22890" spans="1:20" x14ac:dyDescent="0.25">
      <c r="A22890" t="s">
        <v>39</v>
      </c>
      <c r="B22890" s="8" t="s">
        <v>5104</v>
      </c>
      <c r="C22890">
        <v>72</v>
      </c>
      <c r="D22890">
        <v>28</v>
      </c>
      <c r="E22890" s="8" t="s">
        <v>5103</v>
      </c>
      <c r="F22890">
        <v>72</v>
      </c>
      <c r="G22890">
        <v>27</v>
      </c>
      <c r="H22890" s="3">
        <v>0</v>
      </c>
      <c r="T22890">
        <f t="shared" si="559"/>
        <v>0</v>
      </c>
    </row>
    <row r="22891" spans="1:20" x14ac:dyDescent="0.25">
      <c r="A22891" t="s">
        <v>40</v>
      </c>
      <c r="B22891" s="8" t="s">
        <v>5104</v>
      </c>
      <c r="C22891">
        <v>72</v>
      </c>
      <c r="D22891">
        <v>28</v>
      </c>
      <c r="E22891" s="8" t="s">
        <v>5028</v>
      </c>
      <c r="F22891">
        <v>71</v>
      </c>
      <c r="G22891">
        <v>28</v>
      </c>
      <c r="H22891" s="3">
        <v>0</v>
      </c>
      <c r="T22891">
        <f t="shared" si="559"/>
        <v>0</v>
      </c>
    </row>
    <row r="22892" spans="1:20" x14ac:dyDescent="0.25">
      <c r="A22892" t="s">
        <v>41</v>
      </c>
      <c r="B22892" s="8" t="s">
        <v>5104</v>
      </c>
      <c r="C22892">
        <v>72</v>
      </c>
      <c r="D22892">
        <v>28</v>
      </c>
      <c r="E22892" s="8" t="s">
        <v>5105</v>
      </c>
      <c r="F22892">
        <v>72</v>
      </c>
      <c r="G22892">
        <v>29</v>
      </c>
      <c r="H22892" s="3">
        <v>0</v>
      </c>
      <c r="T22892">
        <f t="shared" si="559"/>
        <v>0</v>
      </c>
    </row>
    <row r="22893" spans="1:20" x14ac:dyDescent="0.25">
      <c r="A22893" t="s">
        <v>42</v>
      </c>
      <c r="B22893" s="8" t="s">
        <v>5104</v>
      </c>
      <c r="C22893">
        <v>72</v>
      </c>
      <c r="D22893">
        <v>28</v>
      </c>
      <c r="E22893" s="8" t="s">
        <v>5180</v>
      </c>
      <c r="F22893">
        <v>73</v>
      </c>
      <c r="G22893">
        <v>28</v>
      </c>
      <c r="H22893" s="3">
        <v>0</v>
      </c>
      <c r="T22893">
        <f t="shared" si="559"/>
        <v>0</v>
      </c>
    </row>
    <row r="22894" spans="1:20" x14ac:dyDescent="0.25">
      <c r="A22894" t="s">
        <v>39</v>
      </c>
      <c r="B22894" s="8" t="s">
        <v>5105</v>
      </c>
      <c r="C22894">
        <v>72</v>
      </c>
      <c r="D22894">
        <v>29</v>
      </c>
      <c r="E22894" s="8" t="s">
        <v>5104</v>
      </c>
      <c r="F22894">
        <v>72</v>
      </c>
      <c r="G22894">
        <v>28</v>
      </c>
      <c r="H22894" s="3">
        <v>0</v>
      </c>
      <c r="T22894">
        <f t="shared" si="559"/>
        <v>0</v>
      </c>
    </row>
    <row r="22895" spans="1:20" x14ac:dyDescent="0.25">
      <c r="A22895" t="s">
        <v>40</v>
      </c>
      <c r="B22895" s="8" t="s">
        <v>5105</v>
      </c>
      <c r="C22895">
        <v>72</v>
      </c>
      <c r="D22895">
        <v>29</v>
      </c>
      <c r="E22895" s="8" t="s">
        <v>5029</v>
      </c>
      <c r="F22895">
        <v>71</v>
      </c>
      <c r="G22895">
        <v>29</v>
      </c>
      <c r="H22895" s="3">
        <v>0</v>
      </c>
      <c r="T22895">
        <f t="shared" si="559"/>
        <v>0</v>
      </c>
    </row>
    <row r="22896" spans="1:20" x14ac:dyDescent="0.25">
      <c r="A22896" t="s">
        <v>41</v>
      </c>
      <c r="B22896" s="8" t="s">
        <v>5105</v>
      </c>
      <c r="C22896">
        <v>72</v>
      </c>
      <c r="D22896">
        <v>29</v>
      </c>
      <c r="E22896" s="8" t="s">
        <v>5106</v>
      </c>
      <c r="F22896">
        <v>72</v>
      </c>
      <c r="G22896">
        <v>30</v>
      </c>
      <c r="H22896" s="3">
        <v>0</v>
      </c>
      <c r="T22896">
        <f t="shared" si="559"/>
        <v>0</v>
      </c>
    </row>
    <row r="22897" spans="1:20" x14ac:dyDescent="0.25">
      <c r="A22897" t="s">
        <v>42</v>
      </c>
      <c r="B22897" s="8" t="s">
        <v>5105</v>
      </c>
      <c r="C22897">
        <v>72</v>
      </c>
      <c r="D22897">
        <v>29</v>
      </c>
      <c r="E22897" s="8" t="s">
        <v>5181</v>
      </c>
      <c r="F22897">
        <v>73</v>
      </c>
      <c r="G22897">
        <v>29</v>
      </c>
      <c r="H22897" s="3">
        <v>0</v>
      </c>
      <c r="T22897">
        <f t="shared" si="559"/>
        <v>0</v>
      </c>
    </row>
    <row r="22898" spans="1:20" x14ac:dyDescent="0.25">
      <c r="A22898" t="s">
        <v>39</v>
      </c>
      <c r="B22898" s="8" t="s">
        <v>5106</v>
      </c>
      <c r="C22898">
        <v>72</v>
      </c>
      <c r="D22898">
        <v>30</v>
      </c>
      <c r="E22898" s="8" t="s">
        <v>5105</v>
      </c>
      <c r="F22898">
        <v>72</v>
      </c>
      <c r="G22898">
        <v>29</v>
      </c>
      <c r="H22898" s="3">
        <v>0</v>
      </c>
      <c r="T22898">
        <f t="shared" si="559"/>
        <v>0</v>
      </c>
    </row>
    <row r="22899" spans="1:20" x14ac:dyDescent="0.25">
      <c r="A22899" t="s">
        <v>40</v>
      </c>
      <c r="B22899" s="8" t="s">
        <v>5106</v>
      </c>
      <c r="C22899">
        <v>72</v>
      </c>
      <c r="D22899">
        <v>30</v>
      </c>
      <c r="E22899" s="8" t="s">
        <v>5030</v>
      </c>
      <c r="F22899">
        <v>71</v>
      </c>
      <c r="G22899">
        <v>30</v>
      </c>
      <c r="H22899" s="3">
        <v>0</v>
      </c>
      <c r="T22899">
        <f t="shared" si="559"/>
        <v>0</v>
      </c>
    </row>
    <row r="22900" spans="1:20" x14ac:dyDescent="0.25">
      <c r="A22900" t="s">
        <v>41</v>
      </c>
      <c r="B22900" s="8" t="s">
        <v>5106</v>
      </c>
      <c r="C22900">
        <v>72</v>
      </c>
      <c r="D22900">
        <v>30</v>
      </c>
      <c r="E22900" s="8" t="s">
        <v>5107</v>
      </c>
      <c r="F22900">
        <v>72</v>
      </c>
      <c r="G22900">
        <v>31</v>
      </c>
      <c r="H22900" s="3">
        <v>0</v>
      </c>
      <c r="T22900">
        <f t="shared" si="559"/>
        <v>0</v>
      </c>
    </row>
    <row r="22901" spans="1:20" x14ac:dyDescent="0.25">
      <c r="A22901" t="s">
        <v>42</v>
      </c>
      <c r="B22901" s="8" t="s">
        <v>5106</v>
      </c>
      <c r="C22901">
        <v>72</v>
      </c>
      <c r="D22901">
        <v>30</v>
      </c>
      <c r="E22901" s="8" t="s">
        <v>5182</v>
      </c>
      <c r="F22901">
        <v>73</v>
      </c>
      <c r="G22901">
        <v>30</v>
      </c>
      <c r="H22901" s="3">
        <v>0</v>
      </c>
      <c r="T22901">
        <f t="shared" si="559"/>
        <v>0</v>
      </c>
    </row>
    <row r="22902" spans="1:20" x14ac:dyDescent="0.25">
      <c r="A22902" t="s">
        <v>39</v>
      </c>
      <c r="B22902" s="8" t="s">
        <v>5107</v>
      </c>
      <c r="C22902">
        <v>72</v>
      </c>
      <c r="D22902">
        <v>31</v>
      </c>
      <c r="E22902" s="8" t="s">
        <v>5106</v>
      </c>
      <c r="F22902">
        <v>72</v>
      </c>
      <c r="G22902">
        <v>30</v>
      </c>
      <c r="H22902" s="3">
        <v>0</v>
      </c>
      <c r="T22902">
        <f t="shared" si="559"/>
        <v>0</v>
      </c>
    </row>
    <row r="22903" spans="1:20" x14ac:dyDescent="0.25">
      <c r="A22903" t="s">
        <v>40</v>
      </c>
      <c r="B22903" s="8" t="s">
        <v>5107</v>
      </c>
      <c r="C22903">
        <v>72</v>
      </c>
      <c r="D22903">
        <v>31</v>
      </c>
      <c r="E22903" s="8" t="s">
        <v>5031</v>
      </c>
      <c r="F22903">
        <v>71</v>
      </c>
      <c r="G22903">
        <v>31</v>
      </c>
      <c r="H22903" s="3">
        <v>0</v>
      </c>
      <c r="T22903">
        <f t="shared" si="559"/>
        <v>0</v>
      </c>
    </row>
    <row r="22904" spans="1:20" x14ac:dyDescent="0.25">
      <c r="A22904" t="s">
        <v>41</v>
      </c>
      <c r="B22904" s="8" t="s">
        <v>5107</v>
      </c>
      <c r="C22904">
        <v>72</v>
      </c>
      <c r="D22904">
        <v>31</v>
      </c>
      <c r="E22904" s="8" t="s">
        <v>5108</v>
      </c>
      <c r="F22904">
        <v>72</v>
      </c>
      <c r="G22904">
        <v>32</v>
      </c>
      <c r="H22904" s="3">
        <v>0</v>
      </c>
      <c r="T22904">
        <f t="shared" si="559"/>
        <v>0</v>
      </c>
    </row>
    <row r="22905" spans="1:20" x14ac:dyDescent="0.25">
      <c r="A22905" t="s">
        <v>42</v>
      </c>
      <c r="B22905" s="8" t="s">
        <v>5107</v>
      </c>
      <c r="C22905">
        <v>72</v>
      </c>
      <c r="D22905">
        <v>31</v>
      </c>
      <c r="E22905" s="8" t="s">
        <v>5183</v>
      </c>
      <c r="F22905">
        <v>73</v>
      </c>
      <c r="G22905">
        <v>31</v>
      </c>
      <c r="H22905" s="3">
        <v>0</v>
      </c>
      <c r="T22905">
        <f t="shared" si="559"/>
        <v>0</v>
      </c>
    </row>
    <row r="22906" spans="1:20" x14ac:dyDescent="0.25">
      <c r="A22906" t="s">
        <v>39</v>
      </c>
      <c r="B22906" s="8" t="s">
        <v>5108</v>
      </c>
      <c r="C22906">
        <v>72</v>
      </c>
      <c r="D22906">
        <v>32</v>
      </c>
      <c r="E22906" s="8" t="s">
        <v>5107</v>
      </c>
      <c r="F22906">
        <v>72</v>
      </c>
      <c r="G22906">
        <v>31</v>
      </c>
      <c r="H22906" s="3">
        <v>0</v>
      </c>
      <c r="T22906">
        <f t="shared" si="559"/>
        <v>0</v>
      </c>
    </row>
    <row r="22907" spans="1:20" x14ac:dyDescent="0.25">
      <c r="A22907" t="s">
        <v>40</v>
      </c>
      <c r="B22907" s="8" t="s">
        <v>5108</v>
      </c>
      <c r="C22907">
        <v>72</v>
      </c>
      <c r="D22907">
        <v>32</v>
      </c>
      <c r="E22907" s="8" t="s">
        <v>5032</v>
      </c>
      <c r="F22907">
        <v>71</v>
      </c>
      <c r="G22907">
        <v>32</v>
      </c>
      <c r="H22907" s="3">
        <v>0</v>
      </c>
      <c r="T22907">
        <f t="shared" si="559"/>
        <v>0</v>
      </c>
    </row>
    <row r="22908" spans="1:20" x14ac:dyDescent="0.25">
      <c r="A22908" t="s">
        <v>41</v>
      </c>
      <c r="B22908" s="8" t="s">
        <v>5108</v>
      </c>
      <c r="C22908">
        <v>72</v>
      </c>
      <c r="D22908">
        <v>32</v>
      </c>
      <c r="E22908" s="8" t="s">
        <v>5109</v>
      </c>
      <c r="F22908">
        <v>72</v>
      </c>
      <c r="G22908">
        <v>33</v>
      </c>
      <c r="H22908" s="3">
        <v>0</v>
      </c>
      <c r="T22908">
        <f t="shared" si="559"/>
        <v>0</v>
      </c>
    </row>
    <row r="22909" spans="1:20" x14ac:dyDescent="0.25">
      <c r="A22909" t="s">
        <v>42</v>
      </c>
      <c r="B22909" s="8" t="s">
        <v>5108</v>
      </c>
      <c r="C22909">
        <v>72</v>
      </c>
      <c r="D22909">
        <v>32</v>
      </c>
      <c r="E22909" s="8" t="s">
        <v>5184</v>
      </c>
      <c r="F22909">
        <v>73</v>
      </c>
      <c r="G22909">
        <v>32</v>
      </c>
      <c r="H22909" s="3">
        <v>0</v>
      </c>
      <c r="T22909">
        <f t="shared" si="559"/>
        <v>0</v>
      </c>
    </row>
    <row r="22910" spans="1:20" x14ac:dyDescent="0.25">
      <c r="A22910" t="s">
        <v>39</v>
      </c>
      <c r="B22910" s="8" t="s">
        <v>5109</v>
      </c>
      <c r="C22910">
        <v>72</v>
      </c>
      <c r="D22910">
        <v>33</v>
      </c>
      <c r="E22910" s="8" t="s">
        <v>5108</v>
      </c>
      <c r="F22910">
        <v>72</v>
      </c>
      <c r="G22910">
        <v>32</v>
      </c>
      <c r="H22910" s="3">
        <v>0</v>
      </c>
      <c r="T22910">
        <f t="shared" si="559"/>
        <v>0</v>
      </c>
    </row>
    <row r="22911" spans="1:20" x14ac:dyDescent="0.25">
      <c r="A22911" t="s">
        <v>40</v>
      </c>
      <c r="B22911" s="8" t="s">
        <v>5109</v>
      </c>
      <c r="C22911">
        <v>72</v>
      </c>
      <c r="D22911">
        <v>33</v>
      </c>
      <c r="E22911" s="8" t="s">
        <v>5033</v>
      </c>
      <c r="F22911">
        <v>71</v>
      </c>
      <c r="G22911">
        <v>33</v>
      </c>
      <c r="H22911" s="3">
        <v>0</v>
      </c>
      <c r="T22911">
        <f t="shared" si="559"/>
        <v>0</v>
      </c>
    </row>
    <row r="22912" spans="1:20" x14ac:dyDescent="0.25">
      <c r="A22912" t="s">
        <v>41</v>
      </c>
      <c r="B22912" s="8" t="s">
        <v>5109</v>
      </c>
      <c r="C22912">
        <v>72</v>
      </c>
      <c r="D22912">
        <v>33</v>
      </c>
      <c r="E22912" s="8" t="s">
        <v>5110</v>
      </c>
      <c r="F22912">
        <v>72</v>
      </c>
      <c r="G22912">
        <v>34</v>
      </c>
      <c r="H22912" s="3">
        <v>0</v>
      </c>
      <c r="T22912">
        <f t="shared" si="559"/>
        <v>0</v>
      </c>
    </row>
    <row r="22913" spans="1:20" x14ac:dyDescent="0.25">
      <c r="A22913" t="s">
        <v>42</v>
      </c>
      <c r="B22913" s="8" t="s">
        <v>5109</v>
      </c>
      <c r="C22913">
        <v>72</v>
      </c>
      <c r="D22913">
        <v>33</v>
      </c>
      <c r="E22913" s="8" t="s">
        <v>5185</v>
      </c>
      <c r="F22913">
        <v>73</v>
      </c>
      <c r="G22913">
        <v>33</v>
      </c>
      <c r="H22913" s="3">
        <v>0</v>
      </c>
      <c r="T22913">
        <f t="shared" si="559"/>
        <v>0</v>
      </c>
    </row>
    <row r="22914" spans="1:20" x14ac:dyDescent="0.25">
      <c r="A22914" t="s">
        <v>39</v>
      </c>
      <c r="B22914" s="8" t="s">
        <v>5110</v>
      </c>
      <c r="C22914">
        <v>72</v>
      </c>
      <c r="D22914">
        <v>34</v>
      </c>
      <c r="E22914" s="8" t="s">
        <v>5109</v>
      </c>
      <c r="F22914">
        <v>72</v>
      </c>
      <c r="G22914">
        <v>33</v>
      </c>
      <c r="H22914" s="3">
        <v>0</v>
      </c>
      <c r="T22914">
        <f t="shared" si="559"/>
        <v>0</v>
      </c>
    </row>
    <row r="22915" spans="1:20" x14ac:dyDescent="0.25">
      <c r="A22915" t="s">
        <v>40</v>
      </c>
      <c r="B22915" s="8" t="s">
        <v>5110</v>
      </c>
      <c r="C22915">
        <v>72</v>
      </c>
      <c r="D22915">
        <v>34</v>
      </c>
      <c r="E22915" s="8" t="s">
        <v>5034</v>
      </c>
      <c r="F22915">
        <v>71</v>
      </c>
      <c r="G22915">
        <v>34</v>
      </c>
      <c r="H22915" s="3">
        <v>0</v>
      </c>
      <c r="T22915">
        <f t="shared" si="559"/>
        <v>0</v>
      </c>
    </row>
    <row r="22916" spans="1:20" x14ac:dyDescent="0.25">
      <c r="A22916" t="s">
        <v>41</v>
      </c>
      <c r="B22916" s="8" t="s">
        <v>5110</v>
      </c>
      <c r="C22916">
        <v>72</v>
      </c>
      <c r="D22916">
        <v>34</v>
      </c>
      <c r="E22916" s="8" t="s">
        <v>5111</v>
      </c>
      <c r="F22916">
        <v>72</v>
      </c>
      <c r="G22916">
        <v>35</v>
      </c>
      <c r="H22916" s="3">
        <v>0</v>
      </c>
      <c r="T22916">
        <f t="shared" si="559"/>
        <v>0</v>
      </c>
    </row>
    <row r="22917" spans="1:20" x14ac:dyDescent="0.25">
      <c r="A22917" t="s">
        <v>42</v>
      </c>
      <c r="B22917" s="8" t="s">
        <v>5110</v>
      </c>
      <c r="C22917">
        <v>72</v>
      </c>
      <c r="D22917">
        <v>34</v>
      </c>
      <c r="E22917" s="8" t="s">
        <v>5186</v>
      </c>
      <c r="F22917">
        <v>73</v>
      </c>
      <c r="G22917">
        <v>34</v>
      </c>
      <c r="H22917" s="3">
        <v>0</v>
      </c>
      <c r="T22917">
        <f t="shared" ref="T22917:T22980" si="560">INDEX($Y$3:$CZ$82,C22917,D22917)*H22917</f>
        <v>0</v>
      </c>
    </row>
    <row r="22918" spans="1:20" x14ac:dyDescent="0.25">
      <c r="A22918" t="s">
        <v>39</v>
      </c>
      <c r="B22918" s="8" t="s">
        <v>5111</v>
      </c>
      <c r="C22918">
        <v>72</v>
      </c>
      <c r="D22918">
        <v>35</v>
      </c>
      <c r="E22918" s="8" t="s">
        <v>5110</v>
      </c>
      <c r="F22918">
        <v>72</v>
      </c>
      <c r="G22918">
        <v>34</v>
      </c>
      <c r="H22918" s="3">
        <v>0</v>
      </c>
      <c r="T22918">
        <f t="shared" si="560"/>
        <v>0</v>
      </c>
    </row>
    <row r="22919" spans="1:20" x14ac:dyDescent="0.25">
      <c r="A22919" t="s">
        <v>40</v>
      </c>
      <c r="B22919" s="8" t="s">
        <v>5111</v>
      </c>
      <c r="C22919">
        <v>72</v>
      </c>
      <c r="D22919">
        <v>35</v>
      </c>
      <c r="E22919" s="8" t="s">
        <v>5035</v>
      </c>
      <c r="F22919">
        <v>71</v>
      </c>
      <c r="G22919">
        <v>35</v>
      </c>
      <c r="H22919" s="3">
        <v>0</v>
      </c>
      <c r="T22919">
        <f t="shared" si="560"/>
        <v>0</v>
      </c>
    </row>
    <row r="22920" spans="1:20" x14ac:dyDescent="0.25">
      <c r="A22920" t="s">
        <v>41</v>
      </c>
      <c r="B22920" s="8" t="s">
        <v>5111</v>
      </c>
      <c r="C22920">
        <v>72</v>
      </c>
      <c r="D22920">
        <v>35</v>
      </c>
      <c r="E22920" s="8" t="s">
        <v>5112</v>
      </c>
      <c r="F22920">
        <v>72</v>
      </c>
      <c r="G22920">
        <v>36</v>
      </c>
      <c r="H22920" s="3">
        <v>0</v>
      </c>
      <c r="T22920">
        <f t="shared" si="560"/>
        <v>0</v>
      </c>
    </row>
    <row r="22921" spans="1:20" x14ac:dyDescent="0.25">
      <c r="A22921" t="s">
        <v>42</v>
      </c>
      <c r="B22921" s="8" t="s">
        <v>5111</v>
      </c>
      <c r="C22921">
        <v>72</v>
      </c>
      <c r="D22921">
        <v>35</v>
      </c>
      <c r="E22921" s="8" t="s">
        <v>5187</v>
      </c>
      <c r="F22921">
        <v>73</v>
      </c>
      <c r="G22921">
        <v>35</v>
      </c>
      <c r="H22921" s="3">
        <v>0</v>
      </c>
      <c r="T22921">
        <f t="shared" si="560"/>
        <v>0</v>
      </c>
    </row>
    <row r="22922" spans="1:20" x14ac:dyDescent="0.25">
      <c r="A22922" t="s">
        <v>39</v>
      </c>
      <c r="B22922" s="8" t="s">
        <v>5112</v>
      </c>
      <c r="C22922">
        <v>72</v>
      </c>
      <c r="D22922">
        <v>36</v>
      </c>
      <c r="E22922" s="8" t="s">
        <v>5111</v>
      </c>
      <c r="F22922">
        <v>72</v>
      </c>
      <c r="G22922">
        <v>35</v>
      </c>
      <c r="H22922" s="3">
        <v>0</v>
      </c>
      <c r="T22922">
        <f t="shared" si="560"/>
        <v>0</v>
      </c>
    </row>
    <row r="22923" spans="1:20" x14ac:dyDescent="0.25">
      <c r="A22923" t="s">
        <v>40</v>
      </c>
      <c r="B22923" s="8" t="s">
        <v>5112</v>
      </c>
      <c r="C22923">
        <v>72</v>
      </c>
      <c r="D22923">
        <v>36</v>
      </c>
      <c r="E22923" s="8" t="s">
        <v>5036</v>
      </c>
      <c r="F22923">
        <v>71</v>
      </c>
      <c r="G22923">
        <v>36</v>
      </c>
      <c r="H22923" s="3">
        <v>0</v>
      </c>
      <c r="T22923">
        <f t="shared" si="560"/>
        <v>0</v>
      </c>
    </row>
    <row r="22924" spans="1:20" x14ac:dyDescent="0.25">
      <c r="A22924" t="s">
        <v>41</v>
      </c>
      <c r="B22924" s="8" t="s">
        <v>5112</v>
      </c>
      <c r="C22924">
        <v>72</v>
      </c>
      <c r="D22924">
        <v>36</v>
      </c>
      <c r="E22924" s="8" t="s">
        <v>5113</v>
      </c>
      <c r="F22924">
        <v>72</v>
      </c>
      <c r="G22924">
        <v>37</v>
      </c>
      <c r="H22924" s="3">
        <v>0</v>
      </c>
      <c r="T22924">
        <f t="shared" si="560"/>
        <v>0</v>
      </c>
    </row>
    <row r="22925" spans="1:20" x14ac:dyDescent="0.25">
      <c r="A22925" t="s">
        <v>42</v>
      </c>
      <c r="B22925" s="8" t="s">
        <v>5112</v>
      </c>
      <c r="C22925">
        <v>72</v>
      </c>
      <c r="D22925">
        <v>36</v>
      </c>
      <c r="E22925" s="8" t="s">
        <v>5188</v>
      </c>
      <c r="F22925">
        <v>73</v>
      </c>
      <c r="G22925">
        <v>36</v>
      </c>
      <c r="H22925" s="3">
        <v>0</v>
      </c>
      <c r="T22925">
        <f t="shared" si="560"/>
        <v>0</v>
      </c>
    </row>
    <row r="22926" spans="1:20" x14ac:dyDescent="0.25">
      <c r="A22926" t="s">
        <v>39</v>
      </c>
      <c r="B22926" s="8" t="s">
        <v>5113</v>
      </c>
      <c r="C22926">
        <v>72</v>
      </c>
      <c r="D22926">
        <v>37</v>
      </c>
      <c r="E22926" s="8" t="s">
        <v>5112</v>
      </c>
      <c r="F22926">
        <v>72</v>
      </c>
      <c r="G22926">
        <v>36</v>
      </c>
      <c r="H22926" s="3">
        <v>0</v>
      </c>
      <c r="T22926">
        <f t="shared" si="560"/>
        <v>0</v>
      </c>
    </row>
    <row r="22927" spans="1:20" x14ac:dyDescent="0.25">
      <c r="A22927" t="s">
        <v>40</v>
      </c>
      <c r="B22927" s="8" t="s">
        <v>5113</v>
      </c>
      <c r="C22927">
        <v>72</v>
      </c>
      <c r="D22927">
        <v>37</v>
      </c>
      <c r="E22927" s="8" t="s">
        <v>5037</v>
      </c>
      <c r="F22927">
        <v>71</v>
      </c>
      <c r="G22927">
        <v>37</v>
      </c>
      <c r="H22927" s="3">
        <v>0</v>
      </c>
      <c r="T22927">
        <f t="shared" si="560"/>
        <v>0</v>
      </c>
    </row>
    <row r="22928" spans="1:20" x14ac:dyDescent="0.25">
      <c r="A22928" t="s">
        <v>41</v>
      </c>
      <c r="B22928" s="8" t="s">
        <v>5113</v>
      </c>
      <c r="C22928">
        <v>72</v>
      </c>
      <c r="D22928">
        <v>37</v>
      </c>
      <c r="E22928" s="8" t="s">
        <v>5114</v>
      </c>
      <c r="F22928">
        <v>72</v>
      </c>
      <c r="G22928">
        <v>38</v>
      </c>
      <c r="H22928" s="3">
        <v>0</v>
      </c>
      <c r="T22928">
        <f t="shared" si="560"/>
        <v>0</v>
      </c>
    </row>
    <row r="22929" spans="1:20" x14ac:dyDescent="0.25">
      <c r="A22929" t="s">
        <v>42</v>
      </c>
      <c r="B22929" s="8" t="s">
        <v>5113</v>
      </c>
      <c r="C22929">
        <v>72</v>
      </c>
      <c r="D22929">
        <v>37</v>
      </c>
      <c r="E22929" s="8" t="s">
        <v>5189</v>
      </c>
      <c r="F22929">
        <v>73</v>
      </c>
      <c r="G22929">
        <v>37</v>
      </c>
      <c r="H22929" s="3">
        <v>0</v>
      </c>
      <c r="T22929">
        <f t="shared" si="560"/>
        <v>0</v>
      </c>
    </row>
    <row r="22930" spans="1:20" x14ac:dyDescent="0.25">
      <c r="A22930" t="s">
        <v>39</v>
      </c>
      <c r="B22930" s="8" t="s">
        <v>5114</v>
      </c>
      <c r="C22930">
        <v>72</v>
      </c>
      <c r="D22930">
        <v>38</v>
      </c>
      <c r="E22930" s="8" t="s">
        <v>5113</v>
      </c>
      <c r="F22930">
        <v>72</v>
      </c>
      <c r="G22930">
        <v>37</v>
      </c>
      <c r="H22930" s="3">
        <v>0</v>
      </c>
      <c r="T22930">
        <f t="shared" si="560"/>
        <v>0</v>
      </c>
    </row>
    <row r="22931" spans="1:20" x14ac:dyDescent="0.25">
      <c r="A22931" t="s">
        <v>40</v>
      </c>
      <c r="B22931" s="8" t="s">
        <v>5114</v>
      </c>
      <c r="C22931">
        <v>72</v>
      </c>
      <c r="D22931">
        <v>38</v>
      </c>
      <c r="E22931" s="8" t="s">
        <v>5038</v>
      </c>
      <c r="F22931">
        <v>71</v>
      </c>
      <c r="G22931">
        <v>38</v>
      </c>
      <c r="H22931" s="3">
        <v>0</v>
      </c>
      <c r="T22931">
        <f t="shared" si="560"/>
        <v>0</v>
      </c>
    </row>
    <row r="22932" spans="1:20" x14ac:dyDescent="0.25">
      <c r="A22932" t="s">
        <v>41</v>
      </c>
      <c r="B22932" s="8" t="s">
        <v>5114</v>
      </c>
      <c r="C22932">
        <v>72</v>
      </c>
      <c r="D22932">
        <v>38</v>
      </c>
      <c r="E22932" s="8" t="s">
        <v>5115</v>
      </c>
      <c r="F22932">
        <v>72</v>
      </c>
      <c r="G22932">
        <v>39</v>
      </c>
      <c r="H22932" s="3">
        <v>0</v>
      </c>
      <c r="T22932">
        <f t="shared" si="560"/>
        <v>0</v>
      </c>
    </row>
    <row r="22933" spans="1:20" x14ac:dyDescent="0.25">
      <c r="A22933" t="s">
        <v>42</v>
      </c>
      <c r="B22933" s="8" t="s">
        <v>5114</v>
      </c>
      <c r="C22933">
        <v>72</v>
      </c>
      <c r="D22933">
        <v>38</v>
      </c>
      <c r="E22933" s="8" t="s">
        <v>5190</v>
      </c>
      <c r="F22933">
        <v>73</v>
      </c>
      <c r="G22933">
        <v>38</v>
      </c>
      <c r="H22933" s="3">
        <v>0</v>
      </c>
      <c r="T22933">
        <f t="shared" si="560"/>
        <v>0</v>
      </c>
    </row>
    <row r="22934" spans="1:20" x14ac:dyDescent="0.25">
      <c r="A22934" t="s">
        <v>39</v>
      </c>
      <c r="B22934" s="8" t="s">
        <v>5115</v>
      </c>
      <c r="C22934">
        <v>72</v>
      </c>
      <c r="D22934">
        <v>39</v>
      </c>
      <c r="E22934" s="8" t="s">
        <v>5114</v>
      </c>
      <c r="F22934">
        <v>72</v>
      </c>
      <c r="G22934">
        <v>38</v>
      </c>
      <c r="H22934" s="3">
        <v>0</v>
      </c>
      <c r="T22934">
        <f t="shared" si="560"/>
        <v>0</v>
      </c>
    </row>
    <row r="22935" spans="1:20" x14ac:dyDescent="0.25">
      <c r="A22935" t="s">
        <v>40</v>
      </c>
      <c r="B22935" s="8" t="s">
        <v>5115</v>
      </c>
      <c r="C22935">
        <v>72</v>
      </c>
      <c r="D22935">
        <v>39</v>
      </c>
      <c r="E22935" s="8" t="s">
        <v>5039</v>
      </c>
      <c r="F22935">
        <v>71</v>
      </c>
      <c r="G22935">
        <v>39</v>
      </c>
      <c r="H22935" s="3">
        <v>0</v>
      </c>
      <c r="T22935">
        <f t="shared" si="560"/>
        <v>0</v>
      </c>
    </row>
    <row r="22936" spans="1:20" x14ac:dyDescent="0.25">
      <c r="A22936" t="s">
        <v>41</v>
      </c>
      <c r="B22936" s="8" t="s">
        <v>5115</v>
      </c>
      <c r="C22936">
        <v>72</v>
      </c>
      <c r="D22936">
        <v>39</v>
      </c>
      <c r="E22936" s="8" t="s">
        <v>5116</v>
      </c>
      <c r="F22936">
        <v>72</v>
      </c>
      <c r="G22936">
        <v>40</v>
      </c>
      <c r="H22936" s="3">
        <v>0</v>
      </c>
      <c r="T22936">
        <f t="shared" si="560"/>
        <v>0</v>
      </c>
    </row>
    <row r="22937" spans="1:20" x14ac:dyDescent="0.25">
      <c r="A22937" t="s">
        <v>42</v>
      </c>
      <c r="B22937" s="8" t="s">
        <v>5115</v>
      </c>
      <c r="C22937">
        <v>72</v>
      </c>
      <c r="D22937">
        <v>39</v>
      </c>
      <c r="E22937" s="8" t="s">
        <v>5191</v>
      </c>
      <c r="F22937">
        <v>73</v>
      </c>
      <c r="G22937">
        <v>39</v>
      </c>
      <c r="H22937" s="3">
        <v>0</v>
      </c>
      <c r="T22937">
        <f t="shared" si="560"/>
        <v>0</v>
      </c>
    </row>
    <row r="22938" spans="1:20" x14ac:dyDescent="0.25">
      <c r="A22938" t="s">
        <v>39</v>
      </c>
      <c r="B22938" s="8" t="s">
        <v>5116</v>
      </c>
      <c r="C22938">
        <v>72</v>
      </c>
      <c r="D22938">
        <v>40</v>
      </c>
      <c r="E22938" s="8" t="s">
        <v>5115</v>
      </c>
      <c r="F22938">
        <v>72</v>
      </c>
      <c r="G22938">
        <v>39</v>
      </c>
      <c r="H22938" s="3">
        <v>0</v>
      </c>
      <c r="T22938">
        <f t="shared" si="560"/>
        <v>0</v>
      </c>
    </row>
    <row r="22939" spans="1:20" x14ac:dyDescent="0.25">
      <c r="A22939" t="s">
        <v>40</v>
      </c>
      <c r="B22939" s="8" t="s">
        <v>5116</v>
      </c>
      <c r="C22939">
        <v>72</v>
      </c>
      <c r="D22939">
        <v>40</v>
      </c>
      <c r="E22939" s="8" t="s">
        <v>5040</v>
      </c>
      <c r="F22939">
        <v>71</v>
      </c>
      <c r="G22939">
        <v>40</v>
      </c>
      <c r="H22939" s="3">
        <v>0</v>
      </c>
      <c r="T22939">
        <f t="shared" si="560"/>
        <v>0</v>
      </c>
    </row>
    <row r="22940" spans="1:20" x14ac:dyDescent="0.25">
      <c r="A22940" t="s">
        <v>41</v>
      </c>
      <c r="B22940" s="8" t="s">
        <v>5116</v>
      </c>
      <c r="C22940">
        <v>72</v>
      </c>
      <c r="D22940">
        <v>40</v>
      </c>
      <c r="E22940" s="8" t="s">
        <v>5117</v>
      </c>
      <c r="F22940">
        <v>72</v>
      </c>
      <c r="G22940">
        <v>41</v>
      </c>
      <c r="H22940" s="3">
        <v>0</v>
      </c>
      <c r="T22940">
        <f t="shared" si="560"/>
        <v>0</v>
      </c>
    </row>
    <row r="22941" spans="1:20" x14ac:dyDescent="0.25">
      <c r="A22941" t="s">
        <v>42</v>
      </c>
      <c r="B22941" s="8" t="s">
        <v>5116</v>
      </c>
      <c r="C22941">
        <v>72</v>
      </c>
      <c r="D22941">
        <v>40</v>
      </c>
      <c r="E22941" s="8" t="s">
        <v>5192</v>
      </c>
      <c r="F22941">
        <v>73</v>
      </c>
      <c r="G22941">
        <v>40</v>
      </c>
      <c r="H22941" s="3">
        <v>0</v>
      </c>
      <c r="T22941">
        <f t="shared" si="560"/>
        <v>0</v>
      </c>
    </row>
    <row r="22942" spans="1:20" x14ac:dyDescent="0.25">
      <c r="A22942" t="s">
        <v>39</v>
      </c>
      <c r="B22942" s="8" t="s">
        <v>5117</v>
      </c>
      <c r="C22942">
        <v>72</v>
      </c>
      <c r="D22942">
        <v>41</v>
      </c>
      <c r="E22942" s="8" t="s">
        <v>5116</v>
      </c>
      <c r="F22942">
        <v>72</v>
      </c>
      <c r="G22942">
        <v>40</v>
      </c>
      <c r="H22942" s="3">
        <v>0</v>
      </c>
      <c r="T22942">
        <f t="shared" si="560"/>
        <v>0</v>
      </c>
    </row>
    <row r="22943" spans="1:20" x14ac:dyDescent="0.25">
      <c r="A22943" t="s">
        <v>40</v>
      </c>
      <c r="B22943" s="8" t="s">
        <v>5117</v>
      </c>
      <c r="C22943">
        <v>72</v>
      </c>
      <c r="D22943">
        <v>41</v>
      </c>
      <c r="E22943" s="8" t="s">
        <v>5041</v>
      </c>
      <c r="F22943">
        <v>71</v>
      </c>
      <c r="G22943">
        <v>41</v>
      </c>
      <c r="H22943" s="3">
        <v>0</v>
      </c>
      <c r="T22943">
        <f t="shared" si="560"/>
        <v>0</v>
      </c>
    </row>
    <row r="22944" spans="1:20" x14ac:dyDescent="0.25">
      <c r="A22944" t="s">
        <v>41</v>
      </c>
      <c r="B22944" s="8" t="s">
        <v>5117</v>
      </c>
      <c r="C22944">
        <v>72</v>
      </c>
      <c r="D22944">
        <v>41</v>
      </c>
      <c r="E22944" s="8" t="s">
        <v>5118</v>
      </c>
      <c r="F22944">
        <v>72</v>
      </c>
      <c r="G22944">
        <v>42</v>
      </c>
      <c r="H22944" s="3">
        <v>0</v>
      </c>
      <c r="T22944">
        <f t="shared" si="560"/>
        <v>0</v>
      </c>
    </row>
    <row r="22945" spans="1:20" x14ac:dyDescent="0.25">
      <c r="A22945" t="s">
        <v>42</v>
      </c>
      <c r="B22945" s="8" t="s">
        <v>5117</v>
      </c>
      <c r="C22945">
        <v>72</v>
      </c>
      <c r="D22945">
        <v>41</v>
      </c>
      <c r="E22945" s="8" t="s">
        <v>5193</v>
      </c>
      <c r="F22945">
        <v>73</v>
      </c>
      <c r="G22945">
        <v>41</v>
      </c>
      <c r="H22945" s="3">
        <v>0</v>
      </c>
      <c r="T22945">
        <f t="shared" si="560"/>
        <v>0</v>
      </c>
    </row>
    <row r="22946" spans="1:20" x14ac:dyDescent="0.25">
      <c r="A22946" t="s">
        <v>39</v>
      </c>
      <c r="B22946" s="8" t="s">
        <v>5118</v>
      </c>
      <c r="C22946">
        <v>72</v>
      </c>
      <c r="D22946">
        <v>42</v>
      </c>
      <c r="E22946" s="8" t="s">
        <v>5117</v>
      </c>
      <c r="F22946">
        <v>72</v>
      </c>
      <c r="G22946">
        <v>41</v>
      </c>
      <c r="H22946" s="3">
        <v>0</v>
      </c>
      <c r="T22946">
        <f t="shared" si="560"/>
        <v>0</v>
      </c>
    </row>
    <row r="22947" spans="1:20" x14ac:dyDescent="0.25">
      <c r="A22947" t="s">
        <v>40</v>
      </c>
      <c r="B22947" s="8" t="s">
        <v>5118</v>
      </c>
      <c r="C22947">
        <v>72</v>
      </c>
      <c r="D22947">
        <v>42</v>
      </c>
      <c r="E22947" s="8" t="s">
        <v>5042</v>
      </c>
      <c r="F22947">
        <v>71</v>
      </c>
      <c r="G22947">
        <v>42</v>
      </c>
      <c r="H22947" s="3">
        <v>0</v>
      </c>
      <c r="T22947">
        <f t="shared" si="560"/>
        <v>0</v>
      </c>
    </row>
    <row r="22948" spans="1:20" x14ac:dyDescent="0.25">
      <c r="A22948" t="s">
        <v>41</v>
      </c>
      <c r="B22948" s="8" t="s">
        <v>5118</v>
      </c>
      <c r="C22948">
        <v>72</v>
      </c>
      <c r="D22948">
        <v>42</v>
      </c>
      <c r="E22948" s="8" t="s">
        <v>5119</v>
      </c>
      <c r="F22948">
        <v>72</v>
      </c>
      <c r="G22948">
        <v>43</v>
      </c>
      <c r="H22948" s="3">
        <v>0</v>
      </c>
      <c r="T22948">
        <f t="shared" si="560"/>
        <v>0</v>
      </c>
    </row>
    <row r="22949" spans="1:20" x14ac:dyDescent="0.25">
      <c r="A22949" t="s">
        <v>42</v>
      </c>
      <c r="B22949" s="8" t="s">
        <v>5118</v>
      </c>
      <c r="C22949">
        <v>72</v>
      </c>
      <c r="D22949">
        <v>42</v>
      </c>
      <c r="E22949" s="8" t="s">
        <v>5194</v>
      </c>
      <c r="F22949">
        <v>73</v>
      </c>
      <c r="G22949">
        <v>42</v>
      </c>
      <c r="H22949" s="3">
        <v>0</v>
      </c>
      <c r="T22949">
        <f t="shared" si="560"/>
        <v>0</v>
      </c>
    </row>
    <row r="22950" spans="1:20" x14ac:dyDescent="0.25">
      <c r="A22950" t="s">
        <v>39</v>
      </c>
      <c r="B22950" s="8" t="s">
        <v>5119</v>
      </c>
      <c r="C22950">
        <v>72</v>
      </c>
      <c r="D22950">
        <v>43</v>
      </c>
      <c r="E22950" s="8" t="s">
        <v>5118</v>
      </c>
      <c r="F22950">
        <v>72</v>
      </c>
      <c r="G22950">
        <v>42</v>
      </c>
      <c r="H22950" s="3">
        <v>0</v>
      </c>
      <c r="T22950">
        <f t="shared" si="560"/>
        <v>0</v>
      </c>
    </row>
    <row r="22951" spans="1:20" x14ac:dyDescent="0.25">
      <c r="A22951" t="s">
        <v>40</v>
      </c>
      <c r="B22951" s="8" t="s">
        <v>5119</v>
      </c>
      <c r="C22951">
        <v>72</v>
      </c>
      <c r="D22951">
        <v>43</v>
      </c>
      <c r="E22951" s="8" t="s">
        <v>5043</v>
      </c>
      <c r="F22951">
        <v>71</v>
      </c>
      <c r="G22951">
        <v>43</v>
      </c>
      <c r="H22951" s="3">
        <v>0</v>
      </c>
      <c r="T22951">
        <f t="shared" si="560"/>
        <v>0</v>
      </c>
    </row>
    <row r="22952" spans="1:20" x14ac:dyDescent="0.25">
      <c r="A22952" t="s">
        <v>41</v>
      </c>
      <c r="B22952" s="8" t="s">
        <v>5119</v>
      </c>
      <c r="C22952">
        <v>72</v>
      </c>
      <c r="D22952">
        <v>43</v>
      </c>
      <c r="E22952" s="8" t="s">
        <v>5120</v>
      </c>
      <c r="F22952">
        <v>72</v>
      </c>
      <c r="G22952">
        <v>44</v>
      </c>
      <c r="H22952" s="3">
        <v>0</v>
      </c>
      <c r="T22952">
        <f t="shared" si="560"/>
        <v>0</v>
      </c>
    </row>
    <row r="22953" spans="1:20" x14ac:dyDescent="0.25">
      <c r="A22953" t="s">
        <v>42</v>
      </c>
      <c r="B22953" s="8" t="s">
        <v>5119</v>
      </c>
      <c r="C22953">
        <v>72</v>
      </c>
      <c r="D22953">
        <v>43</v>
      </c>
      <c r="E22953" s="8" t="s">
        <v>5195</v>
      </c>
      <c r="F22953">
        <v>73</v>
      </c>
      <c r="G22953">
        <v>43</v>
      </c>
      <c r="H22953" s="3">
        <v>0</v>
      </c>
      <c r="T22953">
        <f t="shared" si="560"/>
        <v>0</v>
      </c>
    </row>
    <row r="22954" spans="1:20" x14ac:dyDescent="0.25">
      <c r="A22954" t="s">
        <v>39</v>
      </c>
      <c r="B22954" s="8" t="s">
        <v>5120</v>
      </c>
      <c r="C22954">
        <v>72</v>
      </c>
      <c r="D22954">
        <v>44</v>
      </c>
      <c r="E22954" s="8" t="s">
        <v>5119</v>
      </c>
      <c r="F22954">
        <v>72</v>
      </c>
      <c r="G22954">
        <v>43</v>
      </c>
      <c r="H22954" s="3">
        <v>0</v>
      </c>
      <c r="T22954">
        <f t="shared" si="560"/>
        <v>0</v>
      </c>
    </row>
    <row r="22955" spans="1:20" x14ac:dyDescent="0.25">
      <c r="A22955" t="s">
        <v>40</v>
      </c>
      <c r="B22955" s="8" t="s">
        <v>5120</v>
      </c>
      <c r="C22955">
        <v>72</v>
      </c>
      <c r="D22955">
        <v>44</v>
      </c>
      <c r="E22955" s="8" t="s">
        <v>5044</v>
      </c>
      <c r="F22955">
        <v>71</v>
      </c>
      <c r="G22955">
        <v>44</v>
      </c>
      <c r="H22955" s="3">
        <v>0</v>
      </c>
      <c r="T22955">
        <f t="shared" si="560"/>
        <v>0</v>
      </c>
    </row>
    <row r="22956" spans="1:20" x14ac:dyDescent="0.25">
      <c r="A22956" t="s">
        <v>41</v>
      </c>
      <c r="B22956" s="8" t="s">
        <v>5120</v>
      </c>
      <c r="C22956">
        <v>72</v>
      </c>
      <c r="D22956">
        <v>44</v>
      </c>
      <c r="E22956" s="8" t="s">
        <v>5121</v>
      </c>
      <c r="F22956">
        <v>72</v>
      </c>
      <c r="G22956">
        <v>45</v>
      </c>
      <c r="H22956" s="3">
        <v>0</v>
      </c>
      <c r="T22956">
        <f t="shared" si="560"/>
        <v>0</v>
      </c>
    </row>
    <row r="22957" spans="1:20" x14ac:dyDescent="0.25">
      <c r="A22957" t="s">
        <v>42</v>
      </c>
      <c r="B22957" s="8" t="s">
        <v>5120</v>
      </c>
      <c r="C22957">
        <v>72</v>
      </c>
      <c r="D22957">
        <v>44</v>
      </c>
      <c r="E22957" s="8" t="s">
        <v>5196</v>
      </c>
      <c r="F22957">
        <v>73</v>
      </c>
      <c r="G22957">
        <v>44</v>
      </c>
      <c r="H22957" s="3">
        <v>0</v>
      </c>
      <c r="T22957">
        <f t="shared" si="560"/>
        <v>0</v>
      </c>
    </row>
    <row r="22958" spans="1:20" x14ac:dyDescent="0.25">
      <c r="A22958" t="s">
        <v>39</v>
      </c>
      <c r="B22958" s="8" t="s">
        <v>5121</v>
      </c>
      <c r="C22958">
        <v>72</v>
      </c>
      <c r="D22958">
        <v>45</v>
      </c>
      <c r="E22958" s="8" t="s">
        <v>5120</v>
      </c>
      <c r="F22958">
        <v>72</v>
      </c>
      <c r="G22958">
        <v>44</v>
      </c>
      <c r="H22958" s="3">
        <v>0</v>
      </c>
      <c r="T22958">
        <f t="shared" si="560"/>
        <v>0</v>
      </c>
    </row>
    <row r="22959" spans="1:20" x14ac:dyDescent="0.25">
      <c r="A22959" t="s">
        <v>40</v>
      </c>
      <c r="B22959" s="8" t="s">
        <v>5121</v>
      </c>
      <c r="C22959">
        <v>72</v>
      </c>
      <c r="D22959">
        <v>45</v>
      </c>
      <c r="E22959" s="8" t="s">
        <v>5045</v>
      </c>
      <c r="F22959">
        <v>71</v>
      </c>
      <c r="G22959">
        <v>45</v>
      </c>
      <c r="H22959" s="3">
        <v>0</v>
      </c>
      <c r="T22959">
        <f t="shared" si="560"/>
        <v>0</v>
      </c>
    </row>
    <row r="22960" spans="1:20" x14ac:dyDescent="0.25">
      <c r="A22960" t="s">
        <v>41</v>
      </c>
      <c r="B22960" s="8" t="s">
        <v>5121</v>
      </c>
      <c r="C22960">
        <v>72</v>
      </c>
      <c r="D22960">
        <v>45</v>
      </c>
      <c r="E22960" s="8" t="s">
        <v>5122</v>
      </c>
      <c r="F22960">
        <v>72</v>
      </c>
      <c r="G22960">
        <v>46</v>
      </c>
      <c r="H22960" s="3">
        <v>0</v>
      </c>
      <c r="T22960">
        <f t="shared" si="560"/>
        <v>0</v>
      </c>
    </row>
    <row r="22961" spans="1:20" x14ac:dyDescent="0.25">
      <c r="A22961" t="s">
        <v>42</v>
      </c>
      <c r="B22961" s="8" t="s">
        <v>5121</v>
      </c>
      <c r="C22961">
        <v>72</v>
      </c>
      <c r="D22961">
        <v>45</v>
      </c>
      <c r="E22961" s="8" t="s">
        <v>5197</v>
      </c>
      <c r="F22961">
        <v>73</v>
      </c>
      <c r="G22961">
        <v>45</v>
      </c>
      <c r="H22961" s="3">
        <v>0</v>
      </c>
      <c r="T22961">
        <f t="shared" si="560"/>
        <v>0</v>
      </c>
    </row>
    <row r="22962" spans="1:20" x14ac:dyDescent="0.25">
      <c r="A22962" t="s">
        <v>39</v>
      </c>
      <c r="B22962" s="8" t="s">
        <v>5122</v>
      </c>
      <c r="C22962">
        <v>72</v>
      </c>
      <c r="D22962">
        <v>46</v>
      </c>
      <c r="E22962" s="8" t="s">
        <v>5121</v>
      </c>
      <c r="F22962">
        <v>72</v>
      </c>
      <c r="G22962">
        <v>45</v>
      </c>
      <c r="H22962" s="3">
        <v>0</v>
      </c>
      <c r="T22962">
        <f t="shared" si="560"/>
        <v>0</v>
      </c>
    </row>
    <row r="22963" spans="1:20" x14ac:dyDescent="0.25">
      <c r="A22963" t="s">
        <v>40</v>
      </c>
      <c r="B22963" s="8" t="s">
        <v>5122</v>
      </c>
      <c r="C22963">
        <v>72</v>
      </c>
      <c r="D22963">
        <v>46</v>
      </c>
      <c r="E22963" s="8" t="s">
        <v>5046</v>
      </c>
      <c r="F22963">
        <v>71</v>
      </c>
      <c r="G22963">
        <v>46</v>
      </c>
      <c r="H22963" s="3">
        <v>0</v>
      </c>
      <c r="T22963">
        <f t="shared" si="560"/>
        <v>0</v>
      </c>
    </row>
    <row r="22964" spans="1:20" x14ac:dyDescent="0.25">
      <c r="A22964" t="s">
        <v>41</v>
      </c>
      <c r="B22964" s="8" t="s">
        <v>5122</v>
      </c>
      <c r="C22964">
        <v>72</v>
      </c>
      <c r="D22964">
        <v>46</v>
      </c>
      <c r="E22964" s="8" t="s">
        <v>5123</v>
      </c>
      <c r="F22964">
        <v>72</v>
      </c>
      <c r="G22964">
        <v>47</v>
      </c>
      <c r="H22964" s="3">
        <v>0</v>
      </c>
      <c r="T22964">
        <f t="shared" si="560"/>
        <v>0</v>
      </c>
    </row>
    <row r="22965" spans="1:20" x14ac:dyDescent="0.25">
      <c r="A22965" t="s">
        <v>42</v>
      </c>
      <c r="B22965" s="8" t="s">
        <v>5122</v>
      </c>
      <c r="C22965">
        <v>72</v>
      </c>
      <c r="D22965">
        <v>46</v>
      </c>
      <c r="E22965" s="8" t="s">
        <v>5198</v>
      </c>
      <c r="F22965">
        <v>73</v>
      </c>
      <c r="G22965">
        <v>46</v>
      </c>
      <c r="H22965" s="3">
        <v>0</v>
      </c>
      <c r="T22965">
        <f t="shared" si="560"/>
        <v>0</v>
      </c>
    </row>
    <row r="22966" spans="1:20" x14ac:dyDescent="0.25">
      <c r="A22966" t="s">
        <v>39</v>
      </c>
      <c r="B22966" s="8" t="s">
        <v>5123</v>
      </c>
      <c r="C22966">
        <v>72</v>
      </c>
      <c r="D22966">
        <v>47</v>
      </c>
      <c r="E22966" s="8" t="s">
        <v>5122</v>
      </c>
      <c r="F22966">
        <v>72</v>
      </c>
      <c r="G22966">
        <v>46</v>
      </c>
      <c r="H22966" s="3">
        <v>0</v>
      </c>
      <c r="T22966">
        <f t="shared" si="560"/>
        <v>0</v>
      </c>
    </row>
    <row r="22967" spans="1:20" x14ac:dyDescent="0.25">
      <c r="A22967" t="s">
        <v>40</v>
      </c>
      <c r="B22967" s="8" t="s">
        <v>5123</v>
      </c>
      <c r="C22967">
        <v>72</v>
      </c>
      <c r="D22967">
        <v>47</v>
      </c>
      <c r="E22967" s="8" t="s">
        <v>5047</v>
      </c>
      <c r="F22967">
        <v>71</v>
      </c>
      <c r="G22967">
        <v>47</v>
      </c>
      <c r="H22967" s="3">
        <v>0</v>
      </c>
      <c r="T22967">
        <f t="shared" si="560"/>
        <v>0</v>
      </c>
    </row>
    <row r="22968" spans="1:20" x14ac:dyDescent="0.25">
      <c r="A22968" t="s">
        <v>41</v>
      </c>
      <c r="B22968" s="8" t="s">
        <v>5123</v>
      </c>
      <c r="C22968">
        <v>72</v>
      </c>
      <c r="D22968">
        <v>47</v>
      </c>
      <c r="E22968" s="8" t="s">
        <v>5124</v>
      </c>
      <c r="F22968">
        <v>72</v>
      </c>
      <c r="G22968">
        <v>48</v>
      </c>
      <c r="H22968" s="3">
        <v>0</v>
      </c>
      <c r="T22968">
        <f t="shared" si="560"/>
        <v>0</v>
      </c>
    </row>
    <row r="22969" spans="1:20" x14ac:dyDescent="0.25">
      <c r="A22969" t="s">
        <v>42</v>
      </c>
      <c r="B22969" s="8" t="s">
        <v>5123</v>
      </c>
      <c r="C22969">
        <v>72</v>
      </c>
      <c r="D22969">
        <v>47</v>
      </c>
      <c r="E22969" s="8" t="s">
        <v>5199</v>
      </c>
      <c r="F22969">
        <v>73</v>
      </c>
      <c r="G22969">
        <v>47</v>
      </c>
      <c r="H22969" s="3">
        <v>0</v>
      </c>
      <c r="T22969">
        <f t="shared" si="560"/>
        <v>0</v>
      </c>
    </row>
    <row r="22970" spans="1:20" x14ac:dyDescent="0.25">
      <c r="A22970" t="s">
        <v>39</v>
      </c>
      <c r="B22970" s="8" t="s">
        <v>5124</v>
      </c>
      <c r="C22970">
        <v>72</v>
      </c>
      <c r="D22970">
        <v>48</v>
      </c>
      <c r="E22970" s="8" t="s">
        <v>5123</v>
      </c>
      <c r="F22970">
        <v>72</v>
      </c>
      <c r="G22970">
        <v>47</v>
      </c>
      <c r="H22970" s="3">
        <v>0</v>
      </c>
      <c r="T22970">
        <f t="shared" si="560"/>
        <v>0</v>
      </c>
    </row>
    <row r="22971" spans="1:20" x14ac:dyDescent="0.25">
      <c r="A22971" t="s">
        <v>40</v>
      </c>
      <c r="B22971" s="8" t="s">
        <v>5124</v>
      </c>
      <c r="C22971">
        <v>72</v>
      </c>
      <c r="D22971">
        <v>48</v>
      </c>
      <c r="E22971" s="8" t="s">
        <v>5048</v>
      </c>
      <c r="F22971">
        <v>71</v>
      </c>
      <c r="G22971">
        <v>48</v>
      </c>
      <c r="H22971" s="3">
        <v>0</v>
      </c>
      <c r="T22971">
        <f t="shared" si="560"/>
        <v>0</v>
      </c>
    </row>
    <row r="22972" spans="1:20" x14ac:dyDescent="0.25">
      <c r="A22972" t="s">
        <v>41</v>
      </c>
      <c r="B22972" s="8" t="s">
        <v>5124</v>
      </c>
      <c r="C22972">
        <v>72</v>
      </c>
      <c r="D22972">
        <v>48</v>
      </c>
      <c r="E22972" s="8" t="s">
        <v>5125</v>
      </c>
      <c r="F22972">
        <v>72</v>
      </c>
      <c r="G22972">
        <v>49</v>
      </c>
      <c r="H22972" s="3">
        <v>0</v>
      </c>
      <c r="T22972">
        <f t="shared" si="560"/>
        <v>0</v>
      </c>
    </row>
    <row r="22973" spans="1:20" x14ac:dyDescent="0.25">
      <c r="A22973" t="s">
        <v>42</v>
      </c>
      <c r="B22973" s="8" t="s">
        <v>5124</v>
      </c>
      <c r="C22973">
        <v>72</v>
      </c>
      <c r="D22973">
        <v>48</v>
      </c>
      <c r="E22973" s="8" t="s">
        <v>5200</v>
      </c>
      <c r="F22973">
        <v>73</v>
      </c>
      <c r="G22973">
        <v>48</v>
      </c>
      <c r="H22973" s="3">
        <v>0</v>
      </c>
      <c r="T22973">
        <f t="shared" si="560"/>
        <v>0</v>
      </c>
    </row>
    <row r="22974" spans="1:20" x14ac:dyDescent="0.25">
      <c r="A22974" t="s">
        <v>39</v>
      </c>
      <c r="B22974" s="8" t="s">
        <v>5125</v>
      </c>
      <c r="C22974">
        <v>72</v>
      </c>
      <c r="D22974">
        <v>49</v>
      </c>
      <c r="E22974" s="8" t="s">
        <v>5124</v>
      </c>
      <c r="F22974">
        <v>72</v>
      </c>
      <c r="G22974">
        <v>48</v>
      </c>
      <c r="H22974" s="3">
        <v>0</v>
      </c>
      <c r="T22974">
        <f t="shared" si="560"/>
        <v>0</v>
      </c>
    </row>
    <row r="22975" spans="1:20" x14ac:dyDescent="0.25">
      <c r="A22975" t="s">
        <v>40</v>
      </c>
      <c r="B22975" s="8" t="s">
        <v>5125</v>
      </c>
      <c r="C22975">
        <v>72</v>
      </c>
      <c r="D22975">
        <v>49</v>
      </c>
      <c r="E22975" s="8" t="s">
        <v>5049</v>
      </c>
      <c r="F22975">
        <v>71</v>
      </c>
      <c r="G22975">
        <v>49</v>
      </c>
      <c r="H22975" s="3">
        <v>0</v>
      </c>
      <c r="T22975">
        <f t="shared" si="560"/>
        <v>0</v>
      </c>
    </row>
    <row r="22976" spans="1:20" x14ac:dyDescent="0.25">
      <c r="A22976" t="s">
        <v>41</v>
      </c>
      <c r="B22976" s="8" t="s">
        <v>5125</v>
      </c>
      <c r="C22976">
        <v>72</v>
      </c>
      <c r="D22976">
        <v>49</v>
      </c>
      <c r="E22976" s="8" t="s">
        <v>5126</v>
      </c>
      <c r="F22976">
        <v>72</v>
      </c>
      <c r="G22976">
        <v>50</v>
      </c>
      <c r="H22976" s="3">
        <v>0</v>
      </c>
      <c r="T22976">
        <f t="shared" si="560"/>
        <v>0</v>
      </c>
    </row>
    <row r="22977" spans="1:20" x14ac:dyDescent="0.25">
      <c r="A22977" t="s">
        <v>42</v>
      </c>
      <c r="B22977" s="8" t="s">
        <v>5125</v>
      </c>
      <c r="C22977">
        <v>72</v>
      </c>
      <c r="D22977">
        <v>49</v>
      </c>
      <c r="E22977" s="8" t="s">
        <v>5201</v>
      </c>
      <c r="F22977">
        <v>73</v>
      </c>
      <c r="G22977">
        <v>49</v>
      </c>
      <c r="H22977" s="3">
        <v>0</v>
      </c>
      <c r="T22977">
        <f t="shared" si="560"/>
        <v>0</v>
      </c>
    </row>
    <row r="22978" spans="1:20" x14ac:dyDescent="0.25">
      <c r="A22978" t="s">
        <v>39</v>
      </c>
      <c r="B22978" s="8" t="s">
        <v>5126</v>
      </c>
      <c r="C22978">
        <v>72</v>
      </c>
      <c r="D22978">
        <v>50</v>
      </c>
      <c r="E22978" s="8" t="s">
        <v>5125</v>
      </c>
      <c r="F22978">
        <v>72</v>
      </c>
      <c r="G22978">
        <v>49</v>
      </c>
      <c r="H22978" s="3">
        <v>0</v>
      </c>
      <c r="T22978">
        <f t="shared" si="560"/>
        <v>0</v>
      </c>
    </row>
    <row r="22979" spans="1:20" x14ac:dyDescent="0.25">
      <c r="A22979" t="s">
        <v>40</v>
      </c>
      <c r="B22979" s="8" t="s">
        <v>5126</v>
      </c>
      <c r="C22979">
        <v>72</v>
      </c>
      <c r="D22979">
        <v>50</v>
      </c>
      <c r="E22979" s="8" t="s">
        <v>5050</v>
      </c>
      <c r="F22979">
        <v>71</v>
      </c>
      <c r="G22979">
        <v>50</v>
      </c>
      <c r="H22979" s="3">
        <v>0</v>
      </c>
      <c r="T22979">
        <f t="shared" si="560"/>
        <v>0</v>
      </c>
    </row>
    <row r="22980" spans="1:20" x14ac:dyDescent="0.25">
      <c r="A22980" t="s">
        <v>41</v>
      </c>
      <c r="B22980" s="8" t="s">
        <v>5126</v>
      </c>
      <c r="C22980">
        <v>72</v>
      </c>
      <c r="D22980">
        <v>50</v>
      </c>
      <c r="E22980" s="8" t="s">
        <v>5127</v>
      </c>
      <c r="F22980">
        <v>72</v>
      </c>
      <c r="G22980">
        <v>51</v>
      </c>
      <c r="H22980" s="3">
        <v>0</v>
      </c>
      <c r="T22980">
        <f t="shared" si="560"/>
        <v>0</v>
      </c>
    </row>
    <row r="22981" spans="1:20" x14ac:dyDescent="0.25">
      <c r="A22981" t="s">
        <v>42</v>
      </c>
      <c r="B22981" s="8" t="s">
        <v>5126</v>
      </c>
      <c r="C22981">
        <v>72</v>
      </c>
      <c r="D22981">
        <v>50</v>
      </c>
      <c r="E22981" s="8" t="s">
        <v>5202</v>
      </c>
      <c r="F22981">
        <v>73</v>
      </c>
      <c r="G22981">
        <v>50</v>
      </c>
      <c r="H22981" s="3">
        <v>0</v>
      </c>
      <c r="T22981">
        <f t="shared" ref="T22981:T23044" si="561">INDEX($Y$3:$CZ$82,C22981,D22981)*H22981</f>
        <v>0</v>
      </c>
    </row>
    <row r="22982" spans="1:20" x14ac:dyDescent="0.25">
      <c r="A22982" t="s">
        <v>39</v>
      </c>
      <c r="B22982" s="8" t="s">
        <v>5127</v>
      </c>
      <c r="C22982">
        <v>72</v>
      </c>
      <c r="D22982">
        <v>51</v>
      </c>
      <c r="E22982" s="8" t="s">
        <v>5126</v>
      </c>
      <c r="F22982">
        <v>72</v>
      </c>
      <c r="G22982">
        <v>50</v>
      </c>
      <c r="H22982" s="3">
        <v>0</v>
      </c>
      <c r="T22982">
        <f t="shared" si="561"/>
        <v>0</v>
      </c>
    </row>
    <row r="22983" spans="1:20" x14ac:dyDescent="0.25">
      <c r="A22983" t="s">
        <v>40</v>
      </c>
      <c r="B22983" s="8" t="s">
        <v>5127</v>
      </c>
      <c r="C22983">
        <v>72</v>
      </c>
      <c r="D22983">
        <v>51</v>
      </c>
      <c r="E22983" s="8" t="s">
        <v>5051</v>
      </c>
      <c r="F22983">
        <v>71</v>
      </c>
      <c r="G22983">
        <v>51</v>
      </c>
      <c r="H22983" s="3">
        <v>0</v>
      </c>
      <c r="T22983">
        <f t="shared" si="561"/>
        <v>0</v>
      </c>
    </row>
    <row r="22984" spans="1:20" x14ac:dyDescent="0.25">
      <c r="A22984" t="s">
        <v>41</v>
      </c>
      <c r="B22984" s="8" t="s">
        <v>5127</v>
      </c>
      <c r="C22984">
        <v>72</v>
      </c>
      <c r="D22984">
        <v>51</v>
      </c>
      <c r="E22984" s="8" t="s">
        <v>5128</v>
      </c>
      <c r="F22984">
        <v>72</v>
      </c>
      <c r="G22984">
        <v>52</v>
      </c>
      <c r="H22984" s="3">
        <v>0</v>
      </c>
      <c r="T22984">
        <f t="shared" si="561"/>
        <v>0</v>
      </c>
    </row>
    <row r="22985" spans="1:20" x14ac:dyDescent="0.25">
      <c r="A22985" t="s">
        <v>42</v>
      </c>
      <c r="B22985" s="8" t="s">
        <v>5127</v>
      </c>
      <c r="C22985">
        <v>72</v>
      </c>
      <c r="D22985">
        <v>51</v>
      </c>
      <c r="E22985" s="8" t="s">
        <v>5203</v>
      </c>
      <c r="F22985">
        <v>73</v>
      </c>
      <c r="G22985">
        <v>51</v>
      </c>
      <c r="H22985" s="3">
        <v>0</v>
      </c>
      <c r="T22985">
        <f t="shared" si="561"/>
        <v>0</v>
      </c>
    </row>
    <row r="22986" spans="1:20" x14ac:dyDescent="0.25">
      <c r="A22986" t="s">
        <v>39</v>
      </c>
      <c r="B22986" s="8" t="s">
        <v>5128</v>
      </c>
      <c r="C22986">
        <v>72</v>
      </c>
      <c r="D22986">
        <v>52</v>
      </c>
      <c r="E22986" s="8" t="s">
        <v>5127</v>
      </c>
      <c r="F22986">
        <v>72</v>
      </c>
      <c r="G22986">
        <v>51</v>
      </c>
      <c r="H22986" s="3">
        <v>0</v>
      </c>
      <c r="T22986">
        <f t="shared" si="561"/>
        <v>0</v>
      </c>
    </row>
    <row r="22987" spans="1:20" x14ac:dyDescent="0.25">
      <c r="A22987" t="s">
        <v>40</v>
      </c>
      <c r="B22987" s="8" t="s">
        <v>5128</v>
      </c>
      <c r="C22987">
        <v>72</v>
      </c>
      <c r="D22987">
        <v>52</v>
      </c>
      <c r="E22987" s="8" t="s">
        <v>5052</v>
      </c>
      <c r="F22987">
        <v>71</v>
      </c>
      <c r="G22987">
        <v>52</v>
      </c>
      <c r="H22987" s="3">
        <v>0</v>
      </c>
      <c r="T22987">
        <f t="shared" si="561"/>
        <v>0</v>
      </c>
    </row>
    <row r="22988" spans="1:20" x14ac:dyDescent="0.25">
      <c r="A22988" t="s">
        <v>41</v>
      </c>
      <c r="B22988" s="8" t="s">
        <v>5128</v>
      </c>
      <c r="C22988">
        <v>72</v>
      </c>
      <c r="D22988">
        <v>52</v>
      </c>
      <c r="E22988" s="8" t="s">
        <v>5129</v>
      </c>
      <c r="F22988">
        <v>72</v>
      </c>
      <c r="G22988">
        <v>53</v>
      </c>
      <c r="H22988" s="3">
        <v>0</v>
      </c>
      <c r="T22988">
        <f t="shared" si="561"/>
        <v>0</v>
      </c>
    </row>
    <row r="22989" spans="1:20" x14ac:dyDescent="0.25">
      <c r="A22989" t="s">
        <v>42</v>
      </c>
      <c r="B22989" s="8" t="s">
        <v>5128</v>
      </c>
      <c r="C22989">
        <v>72</v>
      </c>
      <c r="D22989">
        <v>52</v>
      </c>
      <c r="E22989" s="8" t="s">
        <v>5204</v>
      </c>
      <c r="F22989">
        <v>73</v>
      </c>
      <c r="G22989">
        <v>52</v>
      </c>
      <c r="H22989" s="3">
        <v>0</v>
      </c>
      <c r="T22989">
        <f t="shared" si="561"/>
        <v>0</v>
      </c>
    </row>
    <row r="22990" spans="1:20" x14ac:dyDescent="0.25">
      <c r="A22990" t="s">
        <v>39</v>
      </c>
      <c r="B22990" s="8" t="s">
        <v>5129</v>
      </c>
      <c r="C22990">
        <v>72</v>
      </c>
      <c r="D22990">
        <v>53</v>
      </c>
      <c r="E22990" s="8" t="s">
        <v>5128</v>
      </c>
      <c r="F22990">
        <v>72</v>
      </c>
      <c r="G22990">
        <v>52</v>
      </c>
      <c r="H22990" s="3">
        <v>0</v>
      </c>
      <c r="T22990">
        <f t="shared" si="561"/>
        <v>0</v>
      </c>
    </row>
    <row r="22991" spans="1:20" x14ac:dyDescent="0.25">
      <c r="A22991" t="s">
        <v>40</v>
      </c>
      <c r="B22991" s="8" t="s">
        <v>5129</v>
      </c>
      <c r="C22991">
        <v>72</v>
      </c>
      <c r="D22991">
        <v>53</v>
      </c>
      <c r="E22991" s="8" t="s">
        <v>5053</v>
      </c>
      <c r="F22991">
        <v>71</v>
      </c>
      <c r="G22991">
        <v>53</v>
      </c>
      <c r="H22991" s="3">
        <v>0</v>
      </c>
      <c r="T22991">
        <f t="shared" si="561"/>
        <v>0</v>
      </c>
    </row>
    <row r="22992" spans="1:20" x14ac:dyDescent="0.25">
      <c r="A22992" t="s">
        <v>41</v>
      </c>
      <c r="B22992" s="8" t="s">
        <v>5129</v>
      </c>
      <c r="C22992">
        <v>72</v>
      </c>
      <c r="D22992">
        <v>53</v>
      </c>
      <c r="E22992" s="8" t="s">
        <v>5130</v>
      </c>
      <c r="F22992">
        <v>72</v>
      </c>
      <c r="G22992">
        <v>54</v>
      </c>
      <c r="H22992" s="3">
        <v>0</v>
      </c>
      <c r="T22992">
        <f t="shared" si="561"/>
        <v>0</v>
      </c>
    </row>
    <row r="22993" spans="1:20" x14ac:dyDescent="0.25">
      <c r="A22993" t="s">
        <v>42</v>
      </c>
      <c r="B22993" s="8" t="s">
        <v>5129</v>
      </c>
      <c r="C22993">
        <v>72</v>
      </c>
      <c r="D22993">
        <v>53</v>
      </c>
      <c r="E22993" s="8" t="s">
        <v>5205</v>
      </c>
      <c r="F22993">
        <v>73</v>
      </c>
      <c r="G22993">
        <v>53</v>
      </c>
      <c r="H22993" s="3">
        <v>0</v>
      </c>
      <c r="T22993">
        <f t="shared" si="561"/>
        <v>0</v>
      </c>
    </row>
    <row r="22994" spans="1:20" x14ac:dyDescent="0.25">
      <c r="A22994" t="s">
        <v>39</v>
      </c>
      <c r="B22994" s="8" t="s">
        <v>5130</v>
      </c>
      <c r="C22994">
        <v>72</v>
      </c>
      <c r="D22994">
        <v>54</v>
      </c>
      <c r="E22994" s="8" t="s">
        <v>5129</v>
      </c>
      <c r="F22994">
        <v>72</v>
      </c>
      <c r="G22994">
        <v>53</v>
      </c>
      <c r="H22994" s="3">
        <v>0</v>
      </c>
      <c r="T22994">
        <f t="shared" si="561"/>
        <v>0</v>
      </c>
    </row>
    <row r="22995" spans="1:20" x14ac:dyDescent="0.25">
      <c r="A22995" t="s">
        <v>40</v>
      </c>
      <c r="B22995" s="8" t="s">
        <v>5130</v>
      </c>
      <c r="C22995">
        <v>72</v>
      </c>
      <c r="D22995">
        <v>54</v>
      </c>
      <c r="E22995" s="8" t="s">
        <v>5054</v>
      </c>
      <c r="F22995">
        <v>71</v>
      </c>
      <c r="G22995">
        <v>54</v>
      </c>
      <c r="H22995" s="3">
        <v>0</v>
      </c>
      <c r="T22995">
        <f t="shared" si="561"/>
        <v>0</v>
      </c>
    </row>
    <row r="22996" spans="1:20" x14ac:dyDescent="0.25">
      <c r="A22996" t="s">
        <v>41</v>
      </c>
      <c r="B22996" s="8" t="s">
        <v>5130</v>
      </c>
      <c r="C22996">
        <v>72</v>
      </c>
      <c r="D22996">
        <v>54</v>
      </c>
      <c r="E22996" s="8" t="s">
        <v>5131</v>
      </c>
      <c r="F22996">
        <v>72</v>
      </c>
      <c r="G22996">
        <v>55</v>
      </c>
      <c r="H22996" s="3">
        <v>0</v>
      </c>
      <c r="T22996">
        <f t="shared" si="561"/>
        <v>0</v>
      </c>
    </row>
    <row r="22997" spans="1:20" x14ac:dyDescent="0.25">
      <c r="A22997" t="s">
        <v>42</v>
      </c>
      <c r="B22997" s="8" t="s">
        <v>5130</v>
      </c>
      <c r="C22997">
        <v>72</v>
      </c>
      <c r="D22997">
        <v>54</v>
      </c>
      <c r="E22997" s="8" t="s">
        <v>5206</v>
      </c>
      <c r="F22997">
        <v>73</v>
      </c>
      <c r="G22997">
        <v>54</v>
      </c>
      <c r="H22997" s="3">
        <v>0</v>
      </c>
      <c r="T22997">
        <f t="shared" si="561"/>
        <v>0</v>
      </c>
    </row>
    <row r="22998" spans="1:20" x14ac:dyDescent="0.25">
      <c r="A22998" t="s">
        <v>39</v>
      </c>
      <c r="B22998" s="8" t="s">
        <v>5131</v>
      </c>
      <c r="C22998">
        <v>72</v>
      </c>
      <c r="D22998">
        <v>55</v>
      </c>
      <c r="E22998" s="8" t="s">
        <v>5130</v>
      </c>
      <c r="F22998">
        <v>72</v>
      </c>
      <c r="G22998">
        <v>54</v>
      </c>
      <c r="H22998" s="3">
        <v>0</v>
      </c>
      <c r="T22998">
        <f t="shared" si="561"/>
        <v>0</v>
      </c>
    </row>
    <row r="22999" spans="1:20" x14ac:dyDescent="0.25">
      <c r="A22999" t="s">
        <v>40</v>
      </c>
      <c r="B22999" s="8" t="s">
        <v>5131</v>
      </c>
      <c r="C22999">
        <v>72</v>
      </c>
      <c r="D22999">
        <v>55</v>
      </c>
      <c r="E22999" s="8" t="s">
        <v>5055</v>
      </c>
      <c r="F22999">
        <v>71</v>
      </c>
      <c r="G22999">
        <v>55</v>
      </c>
      <c r="H22999" s="3">
        <v>0</v>
      </c>
      <c r="T22999">
        <f t="shared" si="561"/>
        <v>0</v>
      </c>
    </row>
    <row r="23000" spans="1:20" x14ac:dyDescent="0.25">
      <c r="A23000" t="s">
        <v>41</v>
      </c>
      <c r="B23000" s="8" t="s">
        <v>5131</v>
      </c>
      <c r="C23000">
        <v>72</v>
      </c>
      <c r="D23000">
        <v>55</v>
      </c>
      <c r="E23000" s="8" t="s">
        <v>5132</v>
      </c>
      <c r="F23000">
        <v>72</v>
      </c>
      <c r="G23000">
        <v>56</v>
      </c>
      <c r="H23000" s="3">
        <v>0</v>
      </c>
      <c r="T23000">
        <f t="shared" si="561"/>
        <v>0</v>
      </c>
    </row>
    <row r="23001" spans="1:20" x14ac:dyDescent="0.25">
      <c r="A23001" t="s">
        <v>42</v>
      </c>
      <c r="B23001" s="8" t="s">
        <v>5131</v>
      </c>
      <c r="C23001">
        <v>72</v>
      </c>
      <c r="D23001">
        <v>55</v>
      </c>
      <c r="E23001" s="8" t="s">
        <v>5207</v>
      </c>
      <c r="F23001">
        <v>73</v>
      </c>
      <c r="G23001">
        <v>55</v>
      </c>
      <c r="H23001" s="3">
        <v>0</v>
      </c>
      <c r="T23001">
        <f t="shared" si="561"/>
        <v>0</v>
      </c>
    </row>
    <row r="23002" spans="1:20" x14ac:dyDescent="0.25">
      <c r="A23002" t="s">
        <v>39</v>
      </c>
      <c r="B23002" s="8" t="s">
        <v>5132</v>
      </c>
      <c r="C23002">
        <v>72</v>
      </c>
      <c r="D23002">
        <v>56</v>
      </c>
      <c r="E23002" s="8" t="s">
        <v>5131</v>
      </c>
      <c r="F23002">
        <v>72</v>
      </c>
      <c r="G23002">
        <v>55</v>
      </c>
      <c r="H23002" s="3">
        <v>0</v>
      </c>
      <c r="T23002">
        <f t="shared" si="561"/>
        <v>0</v>
      </c>
    </row>
    <row r="23003" spans="1:20" x14ac:dyDescent="0.25">
      <c r="A23003" t="s">
        <v>40</v>
      </c>
      <c r="B23003" s="8" t="s">
        <v>5132</v>
      </c>
      <c r="C23003">
        <v>72</v>
      </c>
      <c r="D23003">
        <v>56</v>
      </c>
      <c r="E23003" s="8" t="s">
        <v>5056</v>
      </c>
      <c r="F23003">
        <v>71</v>
      </c>
      <c r="G23003">
        <v>56</v>
      </c>
      <c r="H23003" s="3">
        <v>0</v>
      </c>
      <c r="T23003">
        <f t="shared" si="561"/>
        <v>0</v>
      </c>
    </row>
    <row r="23004" spans="1:20" x14ac:dyDescent="0.25">
      <c r="A23004" t="s">
        <v>41</v>
      </c>
      <c r="B23004" s="8" t="s">
        <v>5132</v>
      </c>
      <c r="C23004">
        <v>72</v>
      </c>
      <c r="D23004">
        <v>56</v>
      </c>
      <c r="E23004" s="8" t="s">
        <v>5133</v>
      </c>
      <c r="F23004">
        <v>72</v>
      </c>
      <c r="G23004">
        <v>57</v>
      </c>
      <c r="H23004" s="3">
        <v>0</v>
      </c>
      <c r="T23004">
        <f t="shared" si="561"/>
        <v>0</v>
      </c>
    </row>
    <row r="23005" spans="1:20" x14ac:dyDescent="0.25">
      <c r="A23005" t="s">
        <v>42</v>
      </c>
      <c r="B23005" s="8" t="s">
        <v>5132</v>
      </c>
      <c r="C23005">
        <v>72</v>
      </c>
      <c r="D23005">
        <v>56</v>
      </c>
      <c r="E23005" s="8" t="s">
        <v>5208</v>
      </c>
      <c r="F23005">
        <v>73</v>
      </c>
      <c r="G23005">
        <v>56</v>
      </c>
      <c r="H23005" s="3">
        <v>0</v>
      </c>
      <c r="T23005">
        <f t="shared" si="561"/>
        <v>0</v>
      </c>
    </row>
    <row r="23006" spans="1:20" x14ac:dyDescent="0.25">
      <c r="A23006" t="s">
        <v>39</v>
      </c>
      <c r="B23006" s="8" t="s">
        <v>5133</v>
      </c>
      <c r="C23006">
        <v>72</v>
      </c>
      <c r="D23006">
        <v>57</v>
      </c>
      <c r="E23006" s="8" t="s">
        <v>5132</v>
      </c>
      <c r="F23006">
        <v>72</v>
      </c>
      <c r="G23006">
        <v>56</v>
      </c>
      <c r="H23006" s="3">
        <v>0</v>
      </c>
      <c r="T23006">
        <f t="shared" si="561"/>
        <v>0</v>
      </c>
    </row>
    <row r="23007" spans="1:20" x14ac:dyDescent="0.25">
      <c r="A23007" t="s">
        <v>40</v>
      </c>
      <c r="B23007" s="8" t="s">
        <v>5133</v>
      </c>
      <c r="C23007">
        <v>72</v>
      </c>
      <c r="D23007">
        <v>57</v>
      </c>
      <c r="E23007" s="8" t="s">
        <v>5057</v>
      </c>
      <c r="F23007">
        <v>71</v>
      </c>
      <c r="G23007">
        <v>57</v>
      </c>
      <c r="H23007" s="3">
        <v>0</v>
      </c>
      <c r="T23007">
        <f t="shared" si="561"/>
        <v>0</v>
      </c>
    </row>
    <row r="23008" spans="1:20" x14ac:dyDescent="0.25">
      <c r="A23008" t="s">
        <v>41</v>
      </c>
      <c r="B23008" s="8" t="s">
        <v>5133</v>
      </c>
      <c r="C23008">
        <v>72</v>
      </c>
      <c r="D23008">
        <v>57</v>
      </c>
      <c r="E23008" s="8" t="s">
        <v>5134</v>
      </c>
      <c r="F23008">
        <v>72</v>
      </c>
      <c r="G23008">
        <v>58</v>
      </c>
      <c r="H23008" s="3">
        <v>0</v>
      </c>
      <c r="T23008">
        <f t="shared" si="561"/>
        <v>0</v>
      </c>
    </row>
    <row r="23009" spans="1:20" x14ac:dyDescent="0.25">
      <c r="A23009" t="s">
        <v>42</v>
      </c>
      <c r="B23009" s="8" t="s">
        <v>5133</v>
      </c>
      <c r="C23009">
        <v>72</v>
      </c>
      <c r="D23009">
        <v>57</v>
      </c>
      <c r="E23009" s="8" t="s">
        <v>5209</v>
      </c>
      <c r="F23009">
        <v>73</v>
      </c>
      <c r="G23009">
        <v>57</v>
      </c>
      <c r="H23009" s="3">
        <v>0</v>
      </c>
      <c r="T23009">
        <f t="shared" si="561"/>
        <v>0</v>
      </c>
    </row>
    <row r="23010" spans="1:20" x14ac:dyDescent="0.25">
      <c r="A23010" t="s">
        <v>39</v>
      </c>
      <c r="B23010" s="8" t="s">
        <v>5134</v>
      </c>
      <c r="C23010">
        <v>72</v>
      </c>
      <c r="D23010">
        <v>58</v>
      </c>
      <c r="E23010" s="8" t="s">
        <v>5133</v>
      </c>
      <c r="F23010">
        <v>72</v>
      </c>
      <c r="G23010">
        <v>57</v>
      </c>
      <c r="H23010" s="3">
        <v>0</v>
      </c>
      <c r="T23010">
        <f t="shared" si="561"/>
        <v>0</v>
      </c>
    </row>
    <row r="23011" spans="1:20" x14ac:dyDescent="0.25">
      <c r="A23011" t="s">
        <v>40</v>
      </c>
      <c r="B23011" s="8" t="s">
        <v>5134</v>
      </c>
      <c r="C23011">
        <v>72</v>
      </c>
      <c r="D23011">
        <v>58</v>
      </c>
      <c r="E23011" s="8" t="s">
        <v>5058</v>
      </c>
      <c r="F23011">
        <v>71</v>
      </c>
      <c r="G23011">
        <v>58</v>
      </c>
      <c r="H23011" s="3">
        <v>0</v>
      </c>
      <c r="T23011">
        <f t="shared" si="561"/>
        <v>0</v>
      </c>
    </row>
    <row r="23012" spans="1:20" x14ac:dyDescent="0.25">
      <c r="A23012" t="s">
        <v>41</v>
      </c>
      <c r="B23012" s="8" t="s">
        <v>5134</v>
      </c>
      <c r="C23012">
        <v>72</v>
      </c>
      <c r="D23012">
        <v>58</v>
      </c>
      <c r="E23012" s="8" t="s">
        <v>5135</v>
      </c>
      <c r="F23012">
        <v>72</v>
      </c>
      <c r="G23012">
        <v>59</v>
      </c>
      <c r="H23012" s="3">
        <v>0</v>
      </c>
      <c r="T23012">
        <f t="shared" si="561"/>
        <v>0</v>
      </c>
    </row>
    <row r="23013" spans="1:20" x14ac:dyDescent="0.25">
      <c r="A23013" t="s">
        <v>42</v>
      </c>
      <c r="B23013" s="8" t="s">
        <v>5134</v>
      </c>
      <c r="C23013">
        <v>72</v>
      </c>
      <c r="D23013">
        <v>58</v>
      </c>
      <c r="E23013" s="8" t="s">
        <v>5210</v>
      </c>
      <c r="F23013">
        <v>73</v>
      </c>
      <c r="G23013">
        <v>58</v>
      </c>
      <c r="H23013" s="3">
        <v>0</v>
      </c>
      <c r="T23013">
        <f t="shared" si="561"/>
        <v>0</v>
      </c>
    </row>
    <row r="23014" spans="1:20" x14ac:dyDescent="0.25">
      <c r="A23014" t="s">
        <v>39</v>
      </c>
      <c r="B23014" s="8" t="s">
        <v>5135</v>
      </c>
      <c r="C23014">
        <v>72</v>
      </c>
      <c r="D23014">
        <v>59</v>
      </c>
      <c r="E23014" s="8" t="s">
        <v>5134</v>
      </c>
      <c r="F23014">
        <v>72</v>
      </c>
      <c r="G23014">
        <v>58</v>
      </c>
      <c r="H23014" s="3">
        <v>0</v>
      </c>
      <c r="T23014">
        <f t="shared" si="561"/>
        <v>0</v>
      </c>
    </row>
    <row r="23015" spans="1:20" x14ac:dyDescent="0.25">
      <c r="A23015" t="s">
        <v>40</v>
      </c>
      <c r="B23015" s="8" t="s">
        <v>5135</v>
      </c>
      <c r="C23015">
        <v>72</v>
      </c>
      <c r="D23015">
        <v>59</v>
      </c>
      <c r="E23015" s="8" t="s">
        <v>5059</v>
      </c>
      <c r="F23015">
        <v>71</v>
      </c>
      <c r="G23015">
        <v>59</v>
      </c>
      <c r="H23015" s="3">
        <v>0</v>
      </c>
      <c r="T23015">
        <f t="shared" si="561"/>
        <v>0</v>
      </c>
    </row>
    <row r="23016" spans="1:20" x14ac:dyDescent="0.25">
      <c r="A23016" t="s">
        <v>41</v>
      </c>
      <c r="B23016" s="8" t="s">
        <v>5135</v>
      </c>
      <c r="C23016">
        <v>72</v>
      </c>
      <c r="D23016">
        <v>59</v>
      </c>
      <c r="E23016" s="8" t="s">
        <v>5136</v>
      </c>
      <c r="F23016">
        <v>72</v>
      </c>
      <c r="G23016">
        <v>60</v>
      </c>
      <c r="H23016" s="3">
        <v>0</v>
      </c>
      <c r="T23016">
        <f t="shared" si="561"/>
        <v>0</v>
      </c>
    </row>
    <row r="23017" spans="1:20" x14ac:dyDescent="0.25">
      <c r="A23017" t="s">
        <v>42</v>
      </c>
      <c r="B23017" s="8" t="s">
        <v>5135</v>
      </c>
      <c r="C23017">
        <v>72</v>
      </c>
      <c r="D23017">
        <v>59</v>
      </c>
      <c r="E23017" s="8" t="s">
        <v>5211</v>
      </c>
      <c r="F23017">
        <v>73</v>
      </c>
      <c r="G23017">
        <v>59</v>
      </c>
      <c r="H23017" s="3">
        <v>0</v>
      </c>
      <c r="T23017">
        <f t="shared" si="561"/>
        <v>0</v>
      </c>
    </row>
    <row r="23018" spans="1:20" x14ac:dyDescent="0.25">
      <c r="A23018" t="s">
        <v>39</v>
      </c>
      <c r="B23018" s="8" t="s">
        <v>5136</v>
      </c>
      <c r="C23018">
        <v>72</v>
      </c>
      <c r="D23018">
        <v>60</v>
      </c>
      <c r="E23018" s="8" t="s">
        <v>5135</v>
      </c>
      <c r="F23018">
        <v>72</v>
      </c>
      <c r="G23018">
        <v>59</v>
      </c>
      <c r="H23018" s="3">
        <v>0</v>
      </c>
      <c r="T23018">
        <f t="shared" si="561"/>
        <v>0</v>
      </c>
    </row>
    <row r="23019" spans="1:20" x14ac:dyDescent="0.25">
      <c r="A23019" t="s">
        <v>40</v>
      </c>
      <c r="B23019" s="8" t="s">
        <v>5136</v>
      </c>
      <c r="C23019">
        <v>72</v>
      </c>
      <c r="D23019">
        <v>60</v>
      </c>
      <c r="E23019" s="8" t="s">
        <v>5060</v>
      </c>
      <c r="F23019">
        <v>71</v>
      </c>
      <c r="G23019">
        <v>60</v>
      </c>
      <c r="H23019" s="3">
        <v>0</v>
      </c>
      <c r="T23019">
        <f t="shared" si="561"/>
        <v>0</v>
      </c>
    </row>
    <row r="23020" spans="1:20" x14ac:dyDescent="0.25">
      <c r="A23020" t="s">
        <v>41</v>
      </c>
      <c r="B23020" s="8" t="s">
        <v>5136</v>
      </c>
      <c r="C23020">
        <v>72</v>
      </c>
      <c r="D23020">
        <v>60</v>
      </c>
      <c r="E23020" s="8" t="s">
        <v>5137</v>
      </c>
      <c r="F23020">
        <v>72</v>
      </c>
      <c r="G23020">
        <v>61</v>
      </c>
      <c r="H23020" s="3">
        <v>0</v>
      </c>
      <c r="T23020">
        <f t="shared" si="561"/>
        <v>0</v>
      </c>
    </row>
    <row r="23021" spans="1:20" x14ac:dyDescent="0.25">
      <c r="A23021" t="s">
        <v>42</v>
      </c>
      <c r="B23021" s="8" t="s">
        <v>5136</v>
      </c>
      <c r="C23021">
        <v>72</v>
      </c>
      <c r="D23021">
        <v>60</v>
      </c>
      <c r="E23021" s="8" t="s">
        <v>5212</v>
      </c>
      <c r="F23021">
        <v>73</v>
      </c>
      <c r="G23021">
        <v>60</v>
      </c>
      <c r="H23021" s="3">
        <v>0</v>
      </c>
      <c r="T23021">
        <f t="shared" si="561"/>
        <v>0</v>
      </c>
    </row>
    <row r="23022" spans="1:20" x14ac:dyDescent="0.25">
      <c r="A23022" t="s">
        <v>39</v>
      </c>
      <c r="B23022" s="8" t="s">
        <v>5137</v>
      </c>
      <c r="C23022">
        <v>72</v>
      </c>
      <c r="D23022">
        <v>61</v>
      </c>
      <c r="E23022" s="8" t="s">
        <v>5136</v>
      </c>
      <c r="F23022">
        <v>72</v>
      </c>
      <c r="G23022">
        <v>60</v>
      </c>
      <c r="H23022" s="3">
        <v>0</v>
      </c>
      <c r="T23022">
        <f t="shared" si="561"/>
        <v>0</v>
      </c>
    </row>
    <row r="23023" spans="1:20" x14ac:dyDescent="0.25">
      <c r="A23023" t="s">
        <v>40</v>
      </c>
      <c r="B23023" s="8" t="s">
        <v>5137</v>
      </c>
      <c r="C23023">
        <v>72</v>
      </c>
      <c r="D23023">
        <v>61</v>
      </c>
      <c r="E23023" s="8" t="s">
        <v>5061</v>
      </c>
      <c r="F23023">
        <v>71</v>
      </c>
      <c r="G23023">
        <v>61</v>
      </c>
      <c r="H23023" s="3">
        <v>0</v>
      </c>
      <c r="T23023">
        <f t="shared" si="561"/>
        <v>0</v>
      </c>
    </row>
    <row r="23024" spans="1:20" x14ac:dyDescent="0.25">
      <c r="A23024" t="s">
        <v>41</v>
      </c>
      <c r="B23024" s="8" t="s">
        <v>5137</v>
      </c>
      <c r="C23024">
        <v>72</v>
      </c>
      <c r="D23024">
        <v>61</v>
      </c>
      <c r="E23024" s="8" t="s">
        <v>5138</v>
      </c>
      <c r="F23024">
        <v>72</v>
      </c>
      <c r="G23024">
        <v>62</v>
      </c>
      <c r="H23024" s="3">
        <v>0</v>
      </c>
      <c r="T23024">
        <f t="shared" si="561"/>
        <v>0</v>
      </c>
    </row>
    <row r="23025" spans="1:20" x14ac:dyDescent="0.25">
      <c r="A23025" t="s">
        <v>42</v>
      </c>
      <c r="B23025" s="8" t="s">
        <v>5137</v>
      </c>
      <c r="C23025">
        <v>72</v>
      </c>
      <c r="D23025">
        <v>61</v>
      </c>
      <c r="E23025" s="8" t="s">
        <v>5213</v>
      </c>
      <c r="F23025">
        <v>73</v>
      </c>
      <c r="G23025">
        <v>61</v>
      </c>
      <c r="H23025" s="3">
        <v>0</v>
      </c>
      <c r="T23025">
        <f t="shared" si="561"/>
        <v>0</v>
      </c>
    </row>
    <row r="23026" spans="1:20" x14ac:dyDescent="0.25">
      <c r="A23026" t="s">
        <v>39</v>
      </c>
      <c r="B23026" s="8" t="s">
        <v>5138</v>
      </c>
      <c r="C23026">
        <v>72</v>
      </c>
      <c r="D23026">
        <v>62</v>
      </c>
      <c r="E23026" s="8" t="s">
        <v>5137</v>
      </c>
      <c r="F23026">
        <v>72</v>
      </c>
      <c r="G23026">
        <v>61</v>
      </c>
      <c r="H23026" s="3">
        <v>0</v>
      </c>
      <c r="T23026">
        <f t="shared" si="561"/>
        <v>0</v>
      </c>
    </row>
    <row r="23027" spans="1:20" x14ac:dyDescent="0.25">
      <c r="A23027" t="s">
        <v>40</v>
      </c>
      <c r="B23027" s="8" t="s">
        <v>5138</v>
      </c>
      <c r="C23027">
        <v>72</v>
      </c>
      <c r="D23027">
        <v>62</v>
      </c>
      <c r="E23027" s="8" t="s">
        <v>5062</v>
      </c>
      <c r="F23027">
        <v>71</v>
      </c>
      <c r="G23027">
        <v>62</v>
      </c>
      <c r="H23027" s="3">
        <v>0</v>
      </c>
      <c r="T23027">
        <f t="shared" si="561"/>
        <v>0</v>
      </c>
    </row>
    <row r="23028" spans="1:20" x14ac:dyDescent="0.25">
      <c r="A23028" t="s">
        <v>41</v>
      </c>
      <c r="B23028" s="8" t="s">
        <v>5138</v>
      </c>
      <c r="C23028">
        <v>72</v>
      </c>
      <c r="D23028">
        <v>62</v>
      </c>
      <c r="E23028" s="8" t="s">
        <v>5139</v>
      </c>
      <c r="F23028">
        <v>72</v>
      </c>
      <c r="G23028">
        <v>63</v>
      </c>
      <c r="H23028" s="3">
        <v>0</v>
      </c>
      <c r="T23028">
        <f t="shared" si="561"/>
        <v>0</v>
      </c>
    </row>
    <row r="23029" spans="1:20" x14ac:dyDescent="0.25">
      <c r="A23029" t="s">
        <v>42</v>
      </c>
      <c r="B23029" s="8" t="s">
        <v>5138</v>
      </c>
      <c r="C23029">
        <v>72</v>
      </c>
      <c r="D23029">
        <v>62</v>
      </c>
      <c r="E23029" s="8" t="s">
        <v>5214</v>
      </c>
      <c r="F23029">
        <v>73</v>
      </c>
      <c r="G23029">
        <v>62</v>
      </c>
      <c r="H23029" s="3">
        <v>0</v>
      </c>
      <c r="T23029">
        <f t="shared" si="561"/>
        <v>0</v>
      </c>
    </row>
    <row r="23030" spans="1:20" x14ac:dyDescent="0.25">
      <c r="A23030" t="s">
        <v>39</v>
      </c>
      <c r="B23030" s="8" t="s">
        <v>5139</v>
      </c>
      <c r="C23030">
        <v>72</v>
      </c>
      <c r="D23030">
        <v>63</v>
      </c>
      <c r="E23030" s="8" t="s">
        <v>5138</v>
      </c>
      <c r="F23030">
        <v>72</v>
      </c>
      <c r="G23030">
        <v>62</v>
      </c>
      <c r="H23030" s="3">
        <v>0</v>
      </c>
      <c r="T23030">
        <f t="shared" si="561"/>
        <v>0</v>
      </c>
    </row>
    <row r="23031" spans="1:20" x14ac:dyDescent="0.25">
      <c r="A23031" t="s">
        <v>40</v>
      </c>
      <c r="B23031" s="8" t="s">
        <v>5139</v>
      </c>
      <c r="C23031">
        <v>72</v>
      </c>
      <c r="D23031">
        <v>63</v>
      </c>
      <c r="E23031" s="8" t="s">
        <v>5063</v>
      </c>
      <c r="F23031">
        <v>71</v>
      </c>
      <c r="G23031">
        <v>63</v>
      </c>
      <c r="H23031" s="3">
        <v>0</v>
      </c>
      <c r="T23031">
        <f t="shared" si="561"/>
        <v>0</v>
      </c>
    </row>
    <row r="23032" spans="1:20" x14ac:dyDescent="0.25">
      <c r="A23032" t="s">
        <v>41</v>
      </c>
      <c r="B23032" s="8" t="s">
        <v>5139</v>
      </c>
      <c r="C23032">
        <v>72</v>
      </c>
      <c r="D23032">
        <v>63</v>
      </c>
      <c r="E23032" s="8" t="s">
        <v>5140</v>
      </c>
      <c r="F23032">
        <v>72</v>
      </c>
      <c r="G23032">
        <v>64</v>
      </c>
      <c r="H23032" s="3">
        <v>0</v>
      </c>
      <c r="T23032">
        <f t="shared" si="561"/>
        <v>0</v>
      </c>
    </row>
    <row r="23033" spans="1:20" x14ac:dyDescent="0.25">
      <c r="A23033" t="s">
        <v>42</v>
      </c>
      <c r="B23033" s="8" t="s">
        <v>5139</v>
      </c>
      <c r="C23033">
        <v>72</v>
      </c>
      <c r="D23033">
        <v>63</v>
      </c>
      <c r="E23033" s="8" t="s">
        <v>5215</v>
      </c>
      <c r="F23033">
        <v>73</v>
      </c>
      <c r="G23033">
        <v>63</v>
      </c>
      <c r="H23033" s="3">
        <v>0</v>
      </c>
      <c r="T23033">
        <f t="shared" si="561"/>
        <v>0</v>
      </c>
    </row>
    <row r="23034" spans="1:20" x14ac:dyDescent="0.25">
      <c r="A23034" t="s">
        <v>39</v>
      </c>
      <c r="B23034" s="8" t="s">
        <v>5140</v>
      </c>
      <c r="C23034">
        <v>72</v>
      </c>
      <c r="D23034">
        <v>64</v>
      </c>
      <c r="E23034" s="8" t="s">
        <v>5139</v>
      </c>
      <c r="F23034">
        <v>72</v>
      </c>
      <c r="G23034">
        <v>63</v>
      </c>
      <c r="H23034" s="3">
        <v>0</v>
      </c>
      <c r="T23034">
        <f t="shared" si="561"/>
        <v>0</v>
      </c>
    </row>
    <row r="23035" spans="1:20" x14ac:dyDescent="0.25">
      <c r="A23035" t="s">
        <v>40</v>
      </c>
      <c r="B23035" s="8" t="s">
        <v>5140</v>
      </c>
      <c r="C23035">
        <v>72</v>
      </c>
      <c r="D23035">
        <v>64</v>
      </c>
      <c r="E23035" s="8" t="s">
        <v>5064</v>
      </c>
      <c r="F23035">
        <v>71</v>
      </c>
      <c r="G23035">
        <v>64</v>
      </c>
      <c r="H23035" s="3">
        <v>0</v>
      </c>
      <c r="T23035">
        <f t="shared" si="561"/>
        <v>0</v>
      </c>
    </row>
    <row r="23036" spans="1:20" x14ac:dyDescent="0.25">
      <c r="A23036" t="s">
        <v>41</v>
      </c>
      <c r="B23036" s="8" t="s">
        <v>5140</v>
      </c>
      <c r="C23036">
        <v>72</v>
      </c>
      <c r="D23036">
        <v>64</v>
      </c>
      <c r="E23036" s="8" t="s">
        <v>5141</v>
      </c>
      <c r="F23036">
        <v>72</v>
      </c>
      <c r="G23036">
        <v>65</v>
      </c>
      <c r="H23036" s="3">
        <v>0</v>
      </c>
      <c r="T23036">
        <f t="shared" si="561"/>
        <v>0</v>
      </c>
    </row>
    <row r="23037" spans="1:20" x14ac:dyDescent="0.25">
      <c r="A23037" t="s">
        <v>42</v>
      </c>
      <c r="B23037" s="8" t="s">
        <v>5140</v>
      </c>
      <c r="C23037">
        <v>72</v>
      </c>
      <c r="D23037">
        <v>64</v>
      </c>
      <c r="E23037" s="8" t="s">
        <v>5216</v>
      </c>
      <c r="F23037">
        <v>73</v>
      </c>
      <c r="G23037">
        <v>64</v>
      </c>
      <c r="H23037" s="3">
        <v>0</v>
      </c>
      <c r="T23037">
        <f t="shared" si="561"/>
        <v>0</v>
      </c>
    </row>
    <row r="23038" spans="1:20" x14ac:dyDescent="0.25">
      <c r="A23038" t="s">
        <v>39</v>
      </c>
      <c r="B23038" s="8" t="s">
        <v>5141</v>
      </c>
      <c r="C23038">
        <v>72</v>
      </c>
      <c r="D23038">
        <v>65</v>
      </c>
      <c r="E23038" s="8" t="s">
        <v>5140</v>
      </c>
      <c r="F23038">
        <v>72</v>
      </c>
      <c r="G23038">
        <v>64</v>
      </c>
      <c r="H23038" s="3">
        <v>0</v>
      </c>
      <c r="T23038">
        <f t="shared" si="561"/>
        <v>0</v>
      </c>
    </row>
    <row r="23039" spans="1:20" x14ac:dyDescent="0.25">
      <c r="A23039" t="s">
        <v>40</v>
      </c>
      <c r="B23039" s="8" t="s">
        <v>5141</v>
      </c>
      <c r="C23039">
        <v>72</v>
      </c>
      <c r="D23039">
        <v>65</v>
      </c>
      <c r="E23039" s="8" t="s">
        <v>5065</v>
      </c>
      <c r="F23039">
        <v>71</v>
      </c>
      <c r="G23039">
        <v>65</v>
      </c>
      <c r="H23039" s="3">
        <v>0</v>
      </c>
      <c r="T23039">
        <f t="shared" si="561"/>
        <v>0</v>
      </c>
    </row>
    <row r="23040" spans="1:20" x14ac:dyDescent="0.25">
      <c r="A23040" t="s">
        <v>41</v>
      </c>
      <c r="B23040" s="8" t="s">
        <v>5141</v>
      </c>
      <c r="C23040">
        <v>72</v>
      </c>
      <c r="D23040">
        <v>65</v>
      </c>
      <c r="E23040" s="8" t="s">
        <v>5142</v>
      </c>
      <c r="F23040">
        <v>72</v>
      </c>
      <c r="G23040">
        <v>66</v>
      </c>
      <c r="H23040" s="3">
        <v>0</v>
      </c>
      <c r="T23040">
        <f t="shared" si="561"/>
        <v>0</v>
      </c>
    </row>
    <row r="23041" spans="1:20" x14ac:dyDescent="0.25">
      <c r="A23041" t="s">
        <v>42</v>
      </c>
      <c r="B23041" s="8" t="s">
        <v>5141</v>
      </c>
      <c r="C23041">
        <v>72</v>
      </c>
      <c r="D23041">
        <v>65</v>
      </c>
      <c r="E23041" s="8" t="s">
        <v>5217</v>
      </c>
      <c r="F23041">
        <v>73</v>
      </c>
      <c r="G23041">
        <v>65</v>
      </c>
      <c r="H23041" s="3">
        <v>0</v>
      </c>
      <c r="T23041">
        <f t="shared" si="561"/>
        <v>0</v>
      </c>
    </row>
    <row r="23042" spans="1:20" x14ac:dyDescent="0.25">
      <c r="A23042" t="s">
        <v>39</v>
      </c>
      <c r="B23042" s="8" t="s">
        <v>5142</v>
      </c>
      <c r="C23042">
        <v>72</v>
      </c>
      <c r="D23042">
        <v>66</v>
      </c>
      <c r="E23042" s="8" t="s">
        <v>5141</v>
      </c>
      <c r="F23042">
        <v>72</v>
      </c>
      <c r="G23042">
        <v>65</v>
      </c>
      <c r="H23042" s="3">
        <v>0</v>
      </c>
      <c r="T23042">
        <f t="shared" si="561"/>
        <v>0</v>
      </c>
    </row>
    <row r="23043" spans="1:20" x14ac:dyDescent="0.25">
      <c r="A23043" t="s">
        <v>40</v>
      </c>
      <c r="B23043" s="8" t="s">
        <v>5142</v>
      </c>
      <c r="C23043">
        <v>72</v>
      </c>
      <c r="D23043">
        <v>66</v>
      </c>
      <c r="E23043" s="8" t="s">
        <v>5066</v>
      </c>
      <c r="F23043">
        <v>71</v>
      </c>
      <c r="G23043">
        <v>66</v>
      </c>
      <c r="H23043" s="3">
        <v>0</v>
      </c>
      <c r="T23043">
        <f t="shared" si="561"/>
        <v>0</v>
      </c>
    </row>
    <row r="23044" spans="1:20" x14ac:dyDescent="0.25">
      <c r="A23044" t="s">
        <v>41</v>
      </c>
      <c r="B23044" s="8" t="s">
        <v>5142</v>
      </c>
      <c r="C23044">
        <v>72</v>
      </c>
      <c r="D23044">
        <v>66</v>
      </c>
      <c r="E23044" s="8" t="s">
        <v>5143</v>
      </c>
      <c r="F23044">
        <v>72</v>
      </c>
      <c r="G23044">
        <v>67</v>
      </c>
      <c r="H23044" s="3">
        <v>0</v>
      </c>
      <c r="T23044">
        <f t="shared" si="561"/>
        <v>0</v>
      </c>
    </row>
    <row r="23045" spans="1:20" x14ac:dyDescent="0.25">
      <c r="A23045" t="s">
        <v>42</v>
      </c>
      <c r="B23045" s="8" t="s">
        <v>5142</v>
      </c>
      <c r="C23045">
        <v>72</v>
      </c>
      <c r="D23045">
        <v>66</v>
      </c>
      <c r="E23045" s="8" t="s">
        <v>5218</v>
      </c>
      <c r="F23045">
        <v>73</v>
      </c>
      <c r="G23045">
        <v>66</v>
      </c>
      <c r="H23045" s="3">
        <v>0</v>
      </c>
      <c r="T23045">
        <f t="shared" ref="T23045:T23108" si="562">INDEX($Y$3:$CZ$82,C23045,D23045)*H23045</f>
        <v>0</v>
      </c>
    </row>
    <row r="23046" spans="1:20" x14ac:dyDescent="0.25">
      <c r="A23046" t="s">
        <v>39</v>
      </c>
      <c r="B23046" s="8" t="s">
        <v>5143</v>
      </c>
      <c r="C23046">
        <v>72</v>
      </c>
      <c r="D23046">
        <v>67</v>
      </c>
      <c r="E23046" s="8" t="s">
        <v>5142</v>
      </c>
      <c r="F23046">
        <v>72</v>
      </c>
      <c r="G23046">
        <v>66</v>
      </c>
      <c r="H23046" s="3">
        <v>0</v>
      </c>
      <c r="T23046">
        <f t="shared" si="562"/>
        <v>0</v>
      </c>
    </row>
    <row r="23047" spans="1:20" x14ac:dyDescent="0.25">
      <c r="A23047" t="s">
        <v>40</v>
      </c>
      <c r="B23047" s="8" t="s">
        <v>5143</v>
      </c>
      <c r="C23047">
        <v>72</v>
      </c>
      <c r="D23047">
        <v>67</v>
      </c>
      <c r="E23047" s="8" t="s">
        <v>5067</v>
      </c>
      <c r="F23047">
        <v>71</v>
      </c>
      <c r="G23047">
        <v>67</v>
      </c>
      <c r="H23047" s="3">
        <v>0</v>
      </c>
      <c r="T23047">
        <f t="shared" si="562"/>
        <v>0</v>
      </c>
    </row>
    <row r="23048" spans="1:20" x14ac:dyDescent="0.25">
      <c r="A23048" t="s">
        <v>41</v>
      </c>
      <c r="B23048" s="8" t="s">
        <v>5143</v>
      </c>
      <c r="C23048">
        <v>72</v>
      </c>
      <c r="D23048">
        <v>67</v>
      </c>
      <c r="E23048" s="8" t="s">
        <v>5144</v>
      </c>
      <c r="F23048">
        <v>72</v>
      </c>
      <c r="G23048">
        <v>68</v>
      </c>
      <c r="H23048" s="3">
        <v>0</v>
      </c>
      <c r="T23048">
        <f t="shared" si="562"/>
        <v>0</v>
      </c>
    </row>
    <row r="23049" spans="1:20" x14ac:dyDescent="0.25">
      <c r="A23049" t="s">
        <v>42</v>
      </c>
      <c r="B23049" s="8" t="s">
        <v>5143</v>
      </c>
      <c r="C23049">
        <v>72</v>
      </c>
      <c r="D23049">
        <v>67</v>
      </c>
      <c r="E23049" s="8" t="s">
        <v>5219</v>
      </c>
      <c r="F23049">
        <v>73</v>
      </c>
      <c r="G23049">
        <v>67</v>
      </c>
      <c r="H23049" s="3">
        <v>0</v>
      </c>
      <c r="T23049">
        <f t="shared" si="562"/>
        <v>0</v>
      </c>
    </row>
    <row r="23050" spans="1:20" x14ac:dyDescent="0.25">
      <c r="A23050" t="s">
        <v>39</v>
      </c>
      <c r="B23050" s="8" t="s">
        <v>5144</v>
      </c>
      <c r="C23050">
        <v>72</v>
      </c>
      <c r="D23050">
        <v>68</v>
      </c>
      <c r="E23050" s="8" t="s">
        <v>5143</v>
      </c>
      <c r="F23050">
        <v>72</v>
      </c>
      <c r="G23050">
        <v>67</v>
      </c>
      <c r="H23050" s="3">
        <v>0</v>
      </c>
      <c r="T23050">
        <f t="shared" si="562"/>
        <v>0</v>
      </c>
    </row>
    <row r="23051" spans="1:20" x14ac:dyDescent="0.25">
      <c r="A23051" t="s">
        <v>40</v>
      </c>
      <c r="B23051" s="8" t="s">
        <v>5144</v>
      </c>
      <c r="C23051">
        <v>72</v>
      </c>
      <c r="D23051">
        <v>68</v>
      </c>
      <c r="E23051" s="8" t="s">
        <v>5068</v>
      </c>
      <c r="F23051">
        <v>71</v>
      </c>
      <c r="G23051">
        <v>68</v>
      </c>
      <c r="H23051" s="3">
        <v>0</v>
      </c>
      <c r="T23051">
        <f t="shared" si="562"/>
        <v>0</v>
      </c>
    </row>
    <row r="23052" spans="1:20" x14ac:dyDescent="0.25">
      <c r="A23052" t="s">
        <v>41</v>
      </c>
      <c r="B23052" s="8" t="s">
        <v>5144</v>
      </c>
      <c r="C23052">
        <v>72</v>
      </c>
      <c r="D23052">
        <v>68</v>
      </c>
      <c r="E23052" s="8" t="s">
        <v>5145</v>
      </c>
      <c r="F23052">
        <v>72</v>
      </c>
      <c r="G23052">
        <v>69</v>
      </c>
      <c r="H23052" s="3">
        <v>0</v>
      </c>
      <c r="T23052">
        <f t="shared" si="562"/>
        <v>0</v>
      </c>
    </row>
    <row r="23053" spans="1:20" x14ac:dyDescent="0.25">
      <c r="A23053" t="s">
        <v>42</v>
      </c>
      <c r="B23053" s="8" t="s">
        <v>5144</v>
      </c>
      <c r="C23053">
        <v>72</v>
      </c>
      <c r="D23053">
        <v>68</v>
      </c>
      <c r="E23053" s="8" t="s">
        <v>5220</v>
      </c>
      <c r="F23053">
        <v>73</v>
      </c>
      <c r="G23053">
        <v>68</v>
      </c>
      <c r="H23053" s="3">
        <v>0</v>
      </c>
      <c r="T23053">
        <f t="shared" si="562"/>
        <v>0</v>
      </c>
    </row>
    <row r="23054" spans="1:20" x14ac:dyDescent="0.25">
      <c r="A23054" t="s">
        <v>39</v>
      </c>
      <c r="B23054" s="8" t="s">
        <v>5145</v>
      </c>
      <c r="C23054">
        <v>72</v>
      </c>
      <c r="D23054">
        <v>69</v>
      </c>
      <c r="E23054" s="8" t="s">
        <v>5144</v>
      </c>
      <c r="F23054">
        <v>72</v>
      </c>
      <c r="G23054">
        <v>68</v>
      </c>
      <c r="H23054" s="3">
        <v>0</v>
      </c>
      <c r="T23054">
        <f t="shared" si="562"/>
        <v>0</v>
      </c>
    </row>
    <row r="23055" spans="1:20" x14ac:dyDescent="0.25">
      <c r="A23055" t="s">
        <v>40</v>
      </c>
      <c r="B23055" s="8" t="s">
        <v>5145</v>
      </c>
      <c r="C23055">
        <v>72</v>
      </c>
      <c r="D23055">
        <v>69</v>
      </c>
      <c r="E23055" s="8" t="s">
        <v>5069</v>
      </c>
      <c r="F23055">
        <v>71</v>
      </c>
      <c r="G23055">
        <v>69</v>
      </c>
      <c r="H23055" s="3">
        <v>0</v>
      </c>
      <c r="T23055">
        <f t="shared" si="562"/>
        <v>0</v>
      </c>
    </row>
    <row r="23056" spans="1:20" x14ac:dyDescent="0.25">
      <c r="A23056" t="s">
        <v>41</v>
      </c>
      <c r="B23056" s="8" t="s">
        <v>5145</v>
      </c>
      <c r="C23056">
        <v>72</v>
      </c>
      <c r="D23056">
        <v>69</v>
      </c>
      <c r="E23056" s="8" t="s">
        <v>5146</v>
      </c>
      <c r="F23056">
        <v>72</v>
      </c>
      <c r="G23056">
        <v>70</v>
      </c>
      <c r="H23056" s="3">
        <v>0</v>
      </c>
      <c r="T23056">
        <f t="shared" si="562"/>
        <v>0</v>
      </c>
    </row>
    <row r="23057" spans="1:20" x14ac:dyDescent="0.25">
      <c r="A23057" t="s">
        <v>42</v>
      </c>
      <c r="B23057" s="8" t="s">
        <v>5145</v>
      </c>
      <c r="C23057">
        <v>72</v>
      </c>
      <c r="D23057">
        <v>69</v>
      </c>
      <c r="E23057" s="8" t="s">
        <v>5221</v>
      </c>
      <c r="F23057">
        <v>73</v>
      </c>
      <c r="G23057">
        <v>69</v>
      </c>
      <c r="H23057" s="3">
        <v>0</v>
      </c>
      <c r="T23057">
        <f t="shared" si="562"/>
        <v>0</v>
      </c>
    </row>
    <row r="23058" spans="1:20" x14ac:dyDescent="0.25">
      <c r="A23058" t="s">
        <v>39</v>
      </c>
      <c r="B23058" s="8" t="s">
        <v>5146</v>
      </c>
      <c r="C23058">
        <v>72</v>
      </c>
      <c r="D23058">
        <v>70</v>
      </c>
      <c r="E23058" s="8" t="s">
        <v>5145</v>
      </c>
      <c r="F23058">
        <v>72</v>
      </c>
      <c r="G23058">
        <v>69</v>
      </c>
      <c r="H23058" s="3">
        <v>0</v>
      </c>
      <c r="T23058">
        <f t="shared" si="562"/>
        <v>0</v>
      </c>
    </row>
    <row r="23059" spans="1:20" x14ac:dyDescent="0.25">
      <c r="A23059" t="s">
        <v>40</v>
      </c>
      <c r="B23059" s="8" t="s">
        <v>5146</v>
      </c>
      <c r="C23059">
        <v>72</v>
      </c>
      <c r="D23059">
        <v>70</v>
      </c>
      <c r="E23059" s="8" t="s">
        <v>5070</v>
      </c>
      <c r="F23059">
        <v>71</v>
      </c>
      <c r="G23059">
        <v>70</v>
      </c>
      <c r="H23059" s="3">
        <v>0</v>
      </c>
      <c r="T23059">
        <f t="shared" si="562"/>
        <v>0</v>
      </c>
    </row>
    <row r="23060" spans="1:20" x14ac:dyDescent="0.25">
      <c r="A23060" t="s">
        <v>41</v>
      </c>
      <c r="B23060" s="8" t="s">
        <v>5146</v>
      </c>
      <c r="C23060">
        <v>72</v>
      </c>
      <c r="D23060">
        <v>70</v>
      </c>
      <c r="E23060" s="8" t="s">
        <v>5147</v>
      </c>
      <c r="F23060">
        <v>72</v>
      </c>
      <c r="G23060">
        <v>71</v>
      </c>
      <c r="H23060" s="3">
        <v>0</v>
      </c>
      <c r="T23060">
        <f t="shared" si="562"/>
        <v>0</v>
      </c>
    </row>
    <row r="23061" spans="1:20" x14ac:dyDescent="0.25">
      <c r="A23061" t="s">
        <v>42</v>
      </c>
      <c r="B23061" s="8" t="s">
        <v>5146</v>
      </c>
      <c r="C23061">
        <v>72</v>
      </c>
      <c r="D23061">
        <v>70</v>
      </c>
      <c r="E23061" s="8" t="s">
        <v>5222</v>
      </c>
      <c r="F23061">
        <v>73</v>
      </c>
      <c r="G23061">
        <v>70</v>
      </c>
      <c r="H23061" s="3">
        <v>0</v>
      </c>
      <c r="T23061">
        <f t="shared" si="562"/>
        <v>0</v>
      </c>
    </row>
    <row r="23062" spans="1:20" x14ac:dyDescent="0.25">
      <c r="A23062" t="s">
        <v>39</v>
      </c>
      <c r="B23062" s="8" t="s">
        <v>5147</v>
      </c>
      <c r="C23062">
        <v>72</v>
      </c>
      <c r="D23062">
        <v>71</v>
      </c>
      <c r="E23062" s="8" t="s">
        <v>5146</v>
      </c>
      <c r="F23062">
        <v>72</v>
      </c>
      <c r="G23062">
        <v>70</v>
      </c>
      <c r="H23062" s="3">
        <v>0</v>
      </c>
      <c r="T23062">
        <f t="shared" si="562"/>
        <v>0</v>
      </c>
    </row>
    <row r="23063" spans="1:20" x14ac:dyDescent="0.25">
      <c r="A23063" t="s">
        <v>40</v>
      </c>
      <c r="B23063" s="8" t="s">
        <v>5147</v>
      </c>
      <c r="C23063">
        <v>72</v>
      </c>
      <c r="D23063">
        <v>71</v>
      </c>
      <c r="E23063" s="8" t="s">
        <v>5071</v>
      </c>
      <c r="F23063">
        <v>71</v>
      </c>
      <c r="G23063">
        <v>71</v>
      </c>
      <c r="H23063" s="3">
        <v>0</v>
      </c>
      <c r="T23063">
        <f t="shared" si="562"/>
        <v>0</v>
      </c>
    </row>
    <row r="23064" spans="1:20" x14ac:dyDescent="0.25">
      <c r="A23064" t="s">
        <v>41</v>
      </c>
      <c r="B23064" s="8" t="s">
        <v>5147</v>
      </c>
      <c r="C23064">
        <v>72</v>
      </c>
      <c r="D23064">
        <v>71</v>
      </c>
      <c r="E23064" s="8" t="s">
        <v>5148</v>
      </c>
      <c r="F23064">
        <v>72</v>
      </c>
      <c r="G23064">
        <v>72</v>
      </c>
      <c r="H23064" s="3">
        <v>0</v>
      </c>
      <c r="T23064">
        <f t="shared" si="562"/>
        <v>0</v>
      </c>
    </row>
    <row r="23065" spans="1:20" x14ac:dyDescent="0.25">
      <c r="A23065" t="s">
        <v>42</v>
      </c>
      <c r="B23065" s="8" t="s">
        <v>5147</v>
      </c>
      <c r="C23065">
        <v>72</v>
      </c>
      <c r="D23065">
        <v>71</v>
      </c>
      <c r="E23065" s="8" t="s">
        <v>5223</v>
      </c>
      <c r="F23065">
        <v>73</v>
      </c>
      <c r="G23065">
        <v>71</v>
      </c>
      <c r="H23065" s="3">
        <v>0</v>
      </c>
      <c r="T23065">
        <f t="shared" si="562"/>
        <v>0</v>
      </c>
    </row>
    <row r="23066" spans="1:20" x14ac:dyDescent="0.25">
      <c r="A23066" t="s">
        <v>39</v>
      </c>
      <c r="B23066" s="8" t="s">
        <v>5148</v>
      </c>
      <c r="C23066">
        <v>72</v>
      </c>
      <c r="D23066">
        <v>72</v>
      </c>
      <c r="E23066" s="8" t="s">
        <v>5147</v>
      </c>
      <c r="F23066">
        <v>72</v>
      </c>
      <c r="G23066">
        <v>71</v>
      </c>
      <c r="H23066" s="3">
        <v>0</v>
      </c>
      <c r="T23066">
        <f t="shared" si="562"/>
        <v>0</v>
      </c>
    </row>
    <row r="23067" spans="1:20" x14ac:dyDescent="0.25">
      <c r="A23067" t="s">
        <v>40</v>
      </c>
      <c r="B23067" s="8" t="s">
        <v>5148</v>
      </c>
      <c r="C23067">
        <v>72</v>
      </c>
      <c r="D23067">
        <v>72</v>
      </c>
      <c r="E23067" s="8" t="s">
        <v>5072</v>
      </c>
      <c r="F23067">
        <v>71</v>
      </c>
      <c r="G23067">
        <v>72</v>
      </c>
      <c r="H23067" s="3">
        <v>0</v>
      </c>
      <c r="T23067">
        <f t="shared" si="562"/>
        <v>0</v>
      </c>
    </row>
    <row r="23068" spans="1:20" x14ac:dyDescent="0.25">
      <c r="A23068" t="s">
        <v>41</v>
      </c>
      <c r="B23068" s="8" t="s">
        <v>5148</v>
      </c>
      <c r="C23068">
        <v>72</v>
      </c>
      <c r="D23068">
        <v>72</v>
      </c>
      <c r="E23068" s="8" t="s">
        <v>5149</v>
      </c>
      <c r="F23068">
        <v>72</v>
      </c>
      <c r="G23068">
        <v>73</v>
      </c>
      <c r="H23068" s="3">
        <v>0</v>
      </c>
      <c r="T23068">
        <f t="shared" si="562"/>
        <v>0</v>
      </c>
    </row>
    <row r="23069" spans="1:20" x14ac:dyDescent="0.25">
      <c r="A23069" t="s">
        <v>42</v>
      </c>
      <c r="B23069" s="8" t="s">
        <v>5148</v>
      </c>
      <c r="C23069">
        <v>72</v>
      </c>
      <c r="D23069">
        <v>72</v>
      </c>
      <c r="E23069" s="8" t="s">
        <v>5224</v>
      </c>
      <c r="F23069">
        <v>73</v>
      </c>
      <c r="G23069">
        <v>72</v>
      </c>
      <c r="H23069" s="3">
        <v>0</v>
      </c>
      <c r="T23069">
        <f t="shared" si="562"/>
        <v>0</v>
      </c>
    </row>
    <row r="23070" spans="1:20" x14ac:dyDescent="0.25">
      <c r="A23070" t="s">
        <v>39</v>
      </c>
      <c r="B23070" s="8" t="s">
        <v>5149</v>
      </c>
      <c r="C23070">
        <v>72</v>
      </c>
      <c r="D23070">
        <v>73</v>
      </c>
      <c r="E23070" s="8" t="s">
        <v>5148</v>
      </c>
      <c r="F23070">
        <v>72</v>
      </c>
      <c r="G23070">
        <v>72</v>
      </c>
      <c r="H23070" s="3">
        <v>0</v>
      </c>
      <c r="T23070">
        <f t="shared" si="562"/>
        <v>0</v>
      </c>
    </row>
    <row r="23071" spans="1:20" x14ac:dyDescent="0.25">
      <c r="A23071" t="s">
        <v>40</v>
      </c>
      <c r="B23071" s="8" t="s">
        <v>5149</v>
      </c>
      <c r="C23071">
        <v>72</v>
      </c>
      <c r="D23071">
        <v>73</v>
      </c>
      <c r="E23071" s="8" t="s">
        <v>5073</v>
      </c>
      <c r="F23071">
        <v>71</v>
      </c>
      <c r="G23071">
        <v>73</v>
      </c>
      <c r="H23071" s="3">
        <v>0</v>
      </c>
      <c r="T23071">
        <f t="shared" si="562"/>
        <v>0</v>
      </c>
    </row>
    <row r="23072" spans="1:20" x14ac:dyDescent="0.25">
      <c r="A23072" t="s">
        <v>41</v>
      </c>
      <c r="B23072" s="8" t="s">
        <v>5149</v>
      </c>
      <c r="C23072">
        <v>72</v>
      </c>
      <c r="D23072">
        <v>73</v>
      </c>
      <c r="E23072" s="8" t="s">
        <v>5150</v>
      </c>
      <c r="F23072">
        <v>72</v>
      </c>
      <c r="G23072">
        <v>74</v>
      </c>
      <c r="H23072" s="3">
        <v>0</v>
      </c>
      <c r="T23072">
        <f t="shared" si="562"/>
        <v>0</v>
      </c>
    </row>
    <row r="23073" spans="1:20" x14ac:dyDescent="0.25">
      <c r="A23073" t="s">
        <v>42</v>
      </c>
      <c r="B23073" s="8" t="s">
        <v>5149</v>
      </c>
      <c r="C23073">
        <v>72</v>
      </c>
      <c r="D23073">
        <v>73</v>
      </c>
      <c r="E23073" s="8" t="s">
        <v>5225</v>
      </c>
      <c r="F23073">
        <v>73</v>
      </c>
      <c r="G23073">
        <v>73</v>
      </c>
      <c r="H23073" s="3">
        <v>0</v>
      </c>
      <c r="T23073">
        <f t="shared" si="562"/>
        <v>0</v>
      </c>
    </row>
    <row r="23074" spans="1:20" x14ac:dyDescent="0.25">
      <c r="A23074" t="s">
        <v>39</v>
      </c>
      <c r="B23074" s="8" t="s">
        <v>5150</v>
      </c>
      <c r="C23074">
        <v>72</v>
      </c>
      <c r="D23074">
        <v>74</v>
      </c>
      <c r="E23074" s="8" t="s">
        <v>5149</v>
      </c>
      <c r="F23074">
        <v>72</v>
      </c>
      <c r="G23074">
        <v>73</v>
      </c>
      <c r="H23074" s="3">
        <v>0</v>
      </c>
      <c r="T23074">
        <f t="shared" si="562"/>
        <v>0</v>
      </c>
    </row>
    <row r="23075" spans="1:20" x14ac:dyDescent="0.25">
      <c r="A23075" t="s">
        <v>40</v>
      </c>
      <c r="B23075" s="8" t="s">
        <v>5150</v>
      </c>
      <c r="C23075">
        <v>72</v>
      </c>
      <c r="D23075">
        <v>74</v>
      </c>
      <c r="E23075" s="8" t="s">
        <v>5074</v>
      </c>
      <c r="F23075">
        <v>71</v>
      </c>
      <c r="G23075">
        <v>74</v>
      </c>
      <c r="H23075" s="3">
        <v>0</v>
      </c>
      <c r="T23075">
        <f t="shared" si="562"/>
        <v>0</v>
      </c>
    </row>
    <row r="23076" spans="1:20" x14ac:dyDescent="0.25">
      <c r="A23076" t="s">
        <v>41</v>
      </c>
      <c r="B23076" s="8" t="s">
        <v>5150</v>
      </c>
      <c r="C23076">
        <v>72</v>
      </c>
      <c r="D23076">
        <v>74</v>
      </c>
      <c r="E23076" s="8" t="s">
        <v>5151</v>
      </c>
      <c r="F23076">
        <v>72</v>
      </c>
      <c r="G23076">
        <v>75</v>
      </c>
      <c r="H23076" s="3">
        <v>0</v>
      </c>
      <c r="T23076">
        <f t="shared" si="562"/>
        <v>0</v>
      </c>
    </row>
    <row r="23077" spans="1:20" x14ac:dyDescent="0.25">
      <c r="A23077" t="s">
        <v>42</v>
      </c>
      <c r="B23077" s="8" t="s">
        <v>5150</v>
      </c>
      <c r="C23077">
        <v>72</v>
      </c>
      <c r="D23077">
        <v>74</v>
      </c>
      <c r="E23077" s="8" t="s">
        <v>5226</v>
      </c>
      <c r="F23077">
        <v>73</v>
      </c>
      <c r="G23077">
        <v>74</v>
      </c>
      <c r="H23077" s="3">
        <v>0</v>
      </c>
      <c r="T23077">
        <f t="shared" si="562"/>
        <v>0</v>
      </c>
    </row>
    <row r="23078" spans="1:20" x14ac:dyDescent="0.25">
      <c r="A23078" t="s">
        <v>39</v>
      </c>
      <c r="B23078" s="8" t="s">
        <v>5151</v>
      </c>
      <c r="C23078">
        <v>72</v>
      </c>
      <c r="D23078">
        <v>75</v>
      </c>
      <c r="E23078" s="8" t="s">
        <v>5150</v>
      </c>
      <c r="F23078">
        <v>72</v>
      </c>
      <c r="G23078">
        <v>74</v>
      </c>
      <c r="H23078" s="3">
        <v>0</v>
      </c>
      <c r="T23078">
        <f t="shared" si="562"/>
        <v>0</v>
      </c>
    </row>
    <row r="23079" spans="1:20" x14ac:dyDescent="0.25">
      <c r="A23079" t="s">
        <v>40</v>
      </c>
      <c r="B23079" s="8" t="s">
        <v>5151</v>
      </c>
      <c r="C23079">
        <v>72</v>
      </c>
      <c r="D23079">
        <v>75</v>
      </c>
      <c r="E23079" s="8" t="s">
        <v>5075</v>
      </c>
      <c r="F23079">
        <v>71</v>
      </c>
      <c r="G23079">
        <v>75</v>
      </c>
      <c r="H23079" s="3">
        <v>0</v>
      </c>
      <c r="T23079">
        <f t="shared" si="562"/>
        <v>0</v>
      </c>
    </row>
    <row r="23080" spans="1:20" x14ac:dyDescent="0.25">
      <c r="A23080" t="s">
        <v>41</v>
      </c>
      <c r="B23080" s="8" t="s">
        <v>5151</v>
      </c>
      <c r="C23080">
        <v>72</v>
      </c>
      <c r="D23080">
        <v>75</v>
      </c>
      <c r="E23080" s="8" t="s">
        <v>5152</v>
      </c>
      <c r="F23080">
        <v>72</v>
      </c>
      <c r="G23080">
        <v>76</v>
      </c>
      <c r="H23080" s="3">
        <v>0</v>
      </c>
      <c r="T23080">
        <f t="shared" si="562"/>
        <v>0</v>
      </c>
    </row>
    <row r="23081" spans="1:20" x14ac:dyDescent="0.25">
      <c r="A23081" t="s">
        <v>42</v>
      </c>
      <c r="B23081" s="8" t="s">
        <v>5151</v>
      </c>
      <c r="C23081">
        <v>72</v>
      </c>
      <c r="D23081">
        <v>75</v>
      </c>
      <c r="E23081" s="8" t="s">
        <v>5227</v>
      </c>
      <c r="F23081">
        <v>73</v>
      </c>
      <c r="G23081">
        <v>75</v>
      </c>
      <c r="H23081" s="3">
        <v>0</v>
      </c>
      <c r="T23081">
        <f t="shared" si="562"/>
        <v>0</v>
      </c>
    </row>
    <row r="23082" spans="1:20" x14ac:dyDescent="0.25">
      <c r="A23082" t="s">
        <v>39</v>
      </c>
      <c r="B23082" s="8" t="s">
        <v>5152</v>
      </c>
      <c r="C23082">
        <v>72</v>
      </c>
      <c r="D23082">
        <v>76</v>
      </c>
      <c r="E23082" s="8" t="s">
        <v>5151</v>
      </c>
      <c r="F23082">
        <v>72</v>
      </c>
      <c r="G23082">
        <v>75</v>
      </c>
      <c r="H23082" s="3">
        <v>0</v>
      </c>
      <c r="T23082">
        <f t="shared" si="562"/>
        <v>0</v>
      </c>
    </row>
    <row r="23083" spans="1:20" x14ac:dyDescent="0.25">
      <c r="A23083" t="s">
        <v>40</v>
      </c>
      <c r="B23083" s="8" t="s">
        <v>5152</v>
      </c>
      <c r="C23083">
        <v>72</v>
      </c>
      <c r="D23083">
        <v>76</v>
      </c>
      <c r="E23083" s="8" t="s">
        <v>5076</v>
      </c>
      <c r="F23083">
        <v>71</v>
      </c>
      <c r="G23083">
        <v>76</v>
      </c>
      <c r="H23083" s="3">
        <v>0</v>
      </c>
      <c r="T23083">
        <f t="shared" si="562"/>
        <v>0</v>
      </c>
    </row>
    <row r="23084" spans="1:20" x14ac:dyDescent="0.25">
      <c r="A23084" t="s">
        <v>41</v>
      </c>
      <c r="B23084" s="8" t="s">
        <v>5152</v>
      </c>
      <c r="C23084">
        <v>72</v>
      </c>
      <c r="D23084">
        <v>76</v>
      </c>
      <c r="E23084" s="8" t="s">
        <v>5153</v>
      </c>
      <c r="F23084">
        <v>72</v>
      </c>
      <c r="G23084">
        <v>77</v>
      </c>
      <c r="H23084" s="3">
        <v>0</v>
      </c>
      <c r="T23084">
        <f t="shared" si="562"/>
        <v>0</v>
      </c>
    </row>
    <row r="23085" spans="1:20" x14ac:dyDescent="0.25">
      <c r="A23085" t="s">
        <v>42</v>
      </c>
      <c r="B23085" s="8" t="s">
        <v>5152</v>
      </c>
      <c r="C23085">
        <v>72</v>
      </c>
      <c r="D23085">
        <v>76</v>
      </c>
      <c r="E23085" s="8" t="s">
        <v>5228</v>
      </c>
      <c r="F23085">
        <v>73</v>
      </c>
      <c r="G23085">
        <v>76</v>
      </c>
      <c r="H23085" s="3">
        <v>0</v>
      </c>
      <c r="T23085">
        <f t="shared" si="562"/>
        <v>0</v>
      </c>
    </row>
    <row r="23086" spans="1:20" x14ac:dyDescent="0.25">
      <c r="A23086" t="s">
        <v>39</v>
      </c>
      <c r="B23086" s="8" t="s">
        <v>5153</v>
      </c>
      <c r="C23086">
        <v>72</v>
      </c>
      <c r="D23086">
        <v>77</v>
      </c>
      <c r="E23086" s="8" t="s">
        <v>5152</v>
      </c>
      <c r="F23086">
        <v>72</v>
      </c>
      <c r="G23086">
        <v>76</v>
      </c>
      <c r="H23086" s="3">
        <v>0</v>
      </c>
      <c r="T23086">
        <f t="shared" si="562"/>
        <v>0</v>
      </c>
    </row>
    <row r="23087" spans="1:20" x14ac:dyDescent="0.25">
      <c r="A23087" t="s">
        <v>40</v>
      </c>
      <c r="B23087" s="8" t="s">
        <v>5153</v>
      </c>
      <c r="C23087">
        <v>72</v>
      </c>
      <c r="D23087">
        <v>77</v>
      </c>
      <c r="E23087" s="8" t="s">
        <v>5077</v>
      </c>
      <c r="F23087">
        <v>71</v>
      </c>
      <c r="G23087">
        <v>77</v>
      </c>
      <c r="H23087" s="3">
        <v>0</v>
      </c>
      <c r="T23087">
        <f t="shared" si="562"/>
        <v>0</v>
      </c>
    </row>
    <row r="23088" spans="1:20" x14ac:dyDescent="0.25">
      <c r="A23088" t="s">
        <v>41</v>
      </c>
      <c r="B23088" s="8" t="s">
        <v>5153</v>
      </c>
      <c r="C23088">
        <v>72</v>
      </c>
      <c r="D23088">
        <v>77</v>
      </c>
      <c r="E23088" s="8" t="s">
        <v>5154</v>
      </c>
      <c r="F23088">
        <v>72</v>
      </c>
      <c r="G23088">
        <v>78</v>
      </c>
      <c r="H23088" s="3">
        <v>1</v>
      </c>
      <c r="T23088">
        <f t="shared" si="562"/>
        <v>3144</v>
      </c>
    </row>
    <row r="23089" spans="1:20" x14ac:dyDescent="0.25">
      <c r="A23089" t="s">
        <v>42</v>
      </c>
      <c r="B23089" s="8" t="s">
        <v>5153</v>
      </c>
      <c r="C23089">
        <v>72</v>
      </c>
      <c r="D23089">
        <v>77</v>
      </c>
      <c r="E23089" s="8" t="s">
        <v>5229</v>
      </c>
      <c r="F23089">
        <v>73</v>
      </c>
      <c r="G23089">
        <v>77</v>
      </c>
      <c r="H23089" s="3">
        <v>0</v>
      </c>
      <c r="T23089">
        <f t="shared" si="562"/>
        <v>0</v>
      </c>
    </row>
    <row r="23090" spans="1:20" x14ac:dyDescent="0.25">
      <c r="A23090" t="s">
        <v>39</v>
      </c>
      <c r="B23090" s="8" t="s">
        <v>5154</v>
      </c>
      <c r="C23090">
        <v>72</v>
      </c>
      <c r="D23090">
        <v>78</v>
      </c>
      <c r="E23090" s="8" t="s">
        <v>5153</v>
      </c>
      <c r="F23090">
        <v>72</v>
      </c>
      <c r="G23090">
        <v>77</v>
      </c>
      <c r="H23090" s="3">
        <v>0</v>
      </c>
      <c r="T23090">
        <f t="shared" si="562"/>
        <v>0</v>
      </c>
    </row>
    <row r="23091" spans="1:20" x14ac:dyDescent="0.25">
      <c r="A23091" t="s">
        <v>40</v>
      </c>
      <c r="B23091" s="8" t="s">
        <v>5154</v>
      </c>
      <c r="C23091">
        <v>72</v>
      </c>
      <c r="D23091">
        <v>78</v>
      </c>
      <c r="E23091" s="8" t="s">
        <v>5078</v>
      </c>
      <c r="F23091">
        <v>71</v>
      </c>
      <c r="G23091">
        <v>78</v>
      </c>
      <c r="H23091" s="3">
        <v>0</v>
      </c>
      <c r="T23091">
        <f t="shared" si="562"/>
        <v>0</v>
      </c>
    </row>
    <row r="23092" spans="1:20" x14ac:dyDescent="0.25">
      <c r="A23092" t="s">
        <v>41</v>
      </c>
      <c r="B23092" s="8" t="s">
        <v>5154</v>
      </c>
      <c r="C23092">
        <v>72</v>
      </c>
      <c r="D23092">
        <v>78</v>
      </c>
      <c r="E23092" s="8" t="s">
        <v>426</v>
      </c>
      <c r="F23092">
        <v>72</v>
      </c>
      <c r="G23092">
        <v>79</v>
      </c>
      <c r="H23092" s="3">
        <v>0</v>
      </c>
      <c r="T23092">
        <f t="shared" si="562"/>
        <v>0</v>
      </c>
    </row>
    <row r="23093" spans="1:20" x14ac:dyDescent="0.25">
      <c r="A23093" t="s">
        <v>42</v>
      </c>
      <c r="B23093" s="8" t="s">
        <v>5154</v>
      </c>
      <c r="C23093">
        <v>72</v>
      </c>
      <c r="D23093">
        <v>78</v>
      </c>
      <c r="E23093" s="8" t="s">
        <v>5230</v>
      </c>
      <c r="F23093">
        <v>73</v>
      </c>
      <c r="G23093">
        <v>78</v>
      </c>
      <c r="H23093" s="3">
        <v>1</v>
      </c>
      <c r="T23093">
        <f t="shared" si="562"/>
        <v>163</v>
      </c>
    </row>
    <row r="23094" spans="1:20" x14ac:dyDescent="0.25">
      <c r="A23094" t="s">
        <v>39</v>
      </c>
      <c r="B23094" s="8" t="s">
        <v>426</v>
      </c>
      <c r="C23094">
        <v>72</v>
      </c>
      <c r="D23094">
        <v>79</v>
      </c>
      <c r="E23094" s="8" t="s">
        <v>5154</v>
      </c>
      <c r="F23094">
        <v>72</v>
      </c>
      <c r="G23094">
        <v>78</v>
      </c>
      <c r="H23094" s="3">
        <v>0</v>
      </c>
      <c r="T23094">
        <f t="shared" si="562"/>
        <v>0</v>
      </c>
    </row>
    <row r="23095" spans="1:20" x14ac:dyDescent="0.25">
      <c r="A23095" t="s">
        <v>40</v>
      </c>
      <c r="B23095" s="8" t="s">
        <v>426</v>
      </c>
      <c r="C23095">
        <v>72</v>
      </c>
      <c r="D23095">
        <v>79</v>
      </c>
      <c r="E23095" s="8" t="s">
        <v>424</v>
      </c>
      <c r="F23095">
        <v>71</v>
      </c>
      <c r="G23095">
        <v>79</v>
      </c>
      <c r="H23095" s="3">
        <v>0</v>
      </c>
      <c r="T23095">
        <f t="shared" si="562"/>
        <v>0</v>
      </c>
    </row>
    <row r="23096" spans="1:20" x14ac:dyDescent="0.25">
      <c r="A23096" t="s">
        <v>41</v>
      </c>
      <c r="B23096" s="8" t="s">
        <v>426</v>
      </c>
      <c r="C23096">
        <v>72</v>
      </c>
      <c r="D23096">
        <v>79</v>
      </c>
      <c r="E23096" s="8" t="s">
        <v>425</v>
      </c>
      <c r="F23096">
        <v>72</v>
      </c>
      <c r="G23096">
        <v>80</v>
      </c>
      <c r="H23096" s="3">
        <v>0</v>
      </c>
      <c r="T23096">
        <f t="shared" si="562"/>
        <v>0</v>
      </c>
    </row>
    <row r="23097" spans="1:20" x14ac:dyDescent="0.25">
      <c r="A23097" t="s">
        <v>42</v>
      </c>
      <c r="B23097" s="8" t="s">
        <v>426</v>
      </c>
      <c r="C23097">
        <v>72</v>
      </c>
      <c r="D23097">
        <v>79</v>
      </c>
      <c r="E23097" s="8" t="s">
        <v>428</v>
      </c>
      <c r="F23097">
        <v>73</v>
      </c>
      <c r="G23097">
        <v>79</v>
      </c>
      <c r="H23097" s="3">
        <v>0</v>
      </c>
      <c r="T23097">
        <f t="shared" si="562"/>
        <v>0</v>
      </c>
    </row>
    <row r="23098" spans="1:20" x14ac:dyDescent="0.25">
      <c r="A23098" t="s">
        <v>39</v>
      </c>
      <c r="B23098" s="8" t="s">
        <v>274</v>
      </c>
      <c r="C23098">
        <v>73</v>
      </c>
      <c r="D23098">
        <v>2</v>
      </c>
      <c r="E23098" s="8" t="s">
        <v>273</v>
      </c>
      <c r="F23098">
        <v>73</v>
      </c>
      <c r="G23098">
        <v>1</v>
      </c>
      <c r="H23098" s="3">
        <v>0</v>
      </c>
      <c r="T23098">
        <f t="shared" si="562"/>
        <v>0</v>
      </c>
    </row>
    <row r="23099" spans="1:20" x14ac:dyDescent="0.25">
      <c r="A23099" t="s">
        <v>40</v>
      </c>
      <c r="B23099" s="8" t="s">
        <v>274</v>
      </c>
      <c r="C23099">
        <v>73</v>
      </c>
      <c r="D23099">
        <v>2</v>
      </c>
      <c r="E23099" s="8" t="s">
        <v>272</v>
      </c>
      <c r="F23099">
        <v>72</v>
      </c>
      <c r="G23099">
        <v>2</v>
      </c>
      <c r="H23099" s="3">
        <v>0</v>
      </c>
      <c r="T23099">
        <f t="shared" si="562"/>
        <v>0</v>
      </c>
    </row>
    <row r="23100" spans="1:20" x14ac:dyDescent="0.25">
      <c r="A23100" t="s">
        <v>41</v>
      </c>
      <c r="B23100" s="8" t="s">
        <v>274</v>
      </c>
      <c r="C23100">
        <v>73</v>
      </c>
      <c r="D23100">
        <v>2</v>
      </c>
      <c r="E23100" s="8" t="s">
        <v>5155</v>
      </c>
      <c r="F23100">
        <v>73</v>
      </c>
      <c r="G23100">
        <v>3</v>
      </c>
      <c r="H23100" s="3">
        <v>0</v>
      </c>
      <c r="T23100">
        <f t="shared" si="562"/>
        <v>0</v>
      </c>
    </row>
    <row r="23101" spans="1:20" x14ac:dyDescent="0.25">
      <c r="A23101" t="s">
        <v>42</v>
      </c>
      <c r="B23101" s="8" t="s">
        <v>274</v>
      </c>
      <c r="C23101">
        <v>73</v>
      </c>
      <c r="D23101">
        <v>2</v>
      </c>
      <c r="E23101" s="8" t="s">
        <v>276</v>
      </c>
      <c r="F23101">
        <v>74</v>
      </c>
      <c r="G23101">
        <v>2</v>
      </c>
      <c r="H23101" s="3">
        <v>0</v>
      </c>
      <c r="T23101">
        <f t="shared" si="562"/>
        <v>0</v>
      </c>
    </row>
    <row r="23102" spans="1:20" x14ac:dyDescent="0.25">
      <c r="A23102" t="s">
        <v>39</v>
      </c>
      <c r="B23102" s="8" t="s">
        <v>5155</v>
      </c>
      <c r="C23102">
        <v>73</v>
      </c>
      <c r="D23102">
        <v>3</v>
      </c>
      <c r="E23102" s="8" t="s">
        <v>274</v>
      </c>
      <c r="F23102">
        <v>73</v>
      </c>
      <c r="G23102">
        <v>2</v>
      </c>
      <c r="H23102" s="3">
        <v>0</v>
      </c>
      <c r="T23102">
        <f t="shared" si="562"/>
        <v>0</v>
      </c>
    </row>
    <row r="23103" spans="1:20" x14ac:dyDescent="0.25">
      <c r="A23103" t="s">
        <v>40</v>
      </c>
      <c r="B23103" s="8" t="s">
        <v>5155</v>
      </c>
      <c r="C23103">
        <v>73</v>
      </c>
      <c r="D23103">
        <v>3</v>
      </c>
      <c r="E23103" s="8" t="s">
        <v>5079</v>
      </c>
      <c r="F23103">
        <v>72</v>
      </c>
      <c r="G23103">
        <v>3</v>
      </c>
      <c r="H23103" s="3">
        <v>0</v>
      </c>
      <c r="T23103">
        <f t="shared" si="562"/>
        <v>0</v>
      </c>
    </row>
    <row r="23104" spans="1:20" x14ac:dyDescent="0.25">
      <c r="A23104" t="s">
        <v>41</v>
      </c>
      <c r="B23104" s="8" t="s">
        <v>5155</v>
      </c>
      <c r="C23104">
        <v>73</v>
      </c>
      <c r="D23104">
        <v>3</v>
      </c>
      <c r="E23104" s="8" t="s">
        <v>5156</v>
      </c>
      <c r="F23104">
        <v>73</v>
      </c>
      <c r="G23104">
        <v>4</v>
      </c>
      <c r="H23104" s="3">
        <v>0</v>
      </c>
      <c r="T23104">
        <f t="shared" si="562"/>
        <v>0</v>
      </c>
    </row>
    <row r="23105" spans="1:20" x14ac:dyDescent="0.25">
      <c r="A23105" t="s">
        <v>42</v>
      </c>
      <c r="B23105" s="8" t="s">
        <v>5155</v>
      </c>
      <c r="C23105">
        <v>73</v>
      </c>
      <c r="D23105">
        <v>3</v>
      </c>
      <c r="E23105" s="8" t="s">
        <v>5231</v>
      </c>
      <c r="F23105">
        <v>74</v>
      </c>
      <c r="G23105">
        <v>3</v>
      </c>
      <c r="H23105" s="3">
        <v>0</v>
      </c>
      <c r="T23105">
        <f t="shared" si="562"/>
        <v>0</v>
      </c>
    </row>
    <row r="23106" spans="1:20" x14ac:dyDescent="0.25">
      <c r="A23106" t="s">
        <v>39</v>
      </c>
      <c r="B23106" s="8" t="s">
        <v>5156</v>
      </c>
      <c r="C23106">
        <v>73</v>
      </c>
      <c r="D23106">
        <v>4</v>
      </c>
      <c r="E23106" s="8" t="s">
        <v>5155</v>
      </c>
      <c r="F23106">
        <v>73</v>
      </c>
      <c r="G23106">
        <v>3</v>
      </c>
      <c r="H23106" s="3">
        <v>0</v>
      </c>
      <c r="T23106">
        <f t="shared" si="562"/>
        <v>0</v>
      </c>
    </row>
    <row r="23107" spans="1:20" x14ac:dyDescent="0.25">
      <c r="A23107" t="s">
        <v>40</v>
      </c>
      <c r="B23107" s="8" t="s">
        <v>5156</v>
      </c>
      <c r="C23107">
        <v>73</v>
      </c>
      <c r="D23107">
        <v>4</v>
      </c>
      <c r="E23107" s="8" t="s">
        <v>5080</v>
      </c>
      <c r="F23107">
        <v>72</v>
      </c>
      <c r="G23107">
        <v>4</v>
      </c>
      <c r="H23107" s="3">
        <v>0</v>
      </c>
      <c r="T23107">
        <f t="shared" si="562"/>
        <v>0</v>
      </c>
    </row>
    <row r="23108" spans="1:20" x14ac:dyDescent="0.25">
      <c r="A23108" t="s">
        <v>41</v>
      </c>
      <c r="B23108" s="8" t="s">
        <v>5156</v>
      </c>
      <c r="C23108">
        <v>73</v>
      </c>
      <c r="D23108">
        <v>4</v>
      </c>
      <c r="E23108" s="8" t="s">
        <v>5157</v>
      </c>
      <c r="F23108">
        <v>73</v>
      </c>
      <c r="G23108">
        <v>5</v>
      </c>
      <c r="H23108" s="3">
        <v>0</v>
      </c>
      <c r="T23108">
        <f t="shared" si="562"/>
        <v>0</v>
      </c>
    </row>
    <row r="23109" spans="1:20" x14ac:dyDescent="0.25">
      <c r="A23109" t="s">
        <v>42</v>
      </c>
      <c r="B23109" s="8" t="s">
        <v>5156</v>
      </c>
      <c r="C23109">
        <v>73</v>
      </c>
      <c r="D23109">
        <v>4</v>
      </c>
      <c r="E23109" s="8" t="s">
        <v>5232</v>
      </c>
      <c r="F23109">
        <v>74</v>
      </c>
      <c r="G23109">
        <v>4</v>
      </c>
      <c r="H23109" s="3">
        <v>0</v>
      </c>
      <c r="T23109">
        <f t="shared" ref="T23109:T23172" si="563">INDEX($Y$3:$CZ$82,C23109,D23109)*H23109</f>
        <v>0</v>
      </c>
    </row>
    <row r="23110" spans="1:20" x14ac:dyDescent="0.25">
      <c r="A23110" t="s">
        <v>39</v>
      </c>
      <c r="B23110" s="8" t="s">
        <v>5157</v>
      </c>
      <c r="C23110">
        <v>73</v>
      </c>
      <c r="D23110">
        <v>5</v>
      </c>
      <c r="E23110" s="8" t="s">
        <v>5156</v>
      </c>
      <c r="F23110">
        <v>73</v>
      </c>
      <c r="G23110">
        <v>4</v>
      </c>
      <c r="H23110" s="3">
        <v>0</v>
      </c>
      <c r="T23110">
        <f t="shared" si="563"/>
        <v>0</v>
      </c>
    </row>
    <row r="23111" spans="1:20" x14ac:dyDescent="0.25">
      <c r="A23111" t="s">
        <v>40</v>
      </c>
      <c r="B23111" s="8" t="s">
        <v>5157</v>
      </c>
      <c r="C23111">
        <v>73</v>
      </c>
      <c r="D23111">
        <v>5</v>
      </c>
      <c r="E23111" s="8" t="s">
        <v>5081</v>
      </c>
      <c r="F23111">
        <v>72</v>
      </c>
      <c r="G23111">
        <v>5</v>
      </c>
      <c r="H23111" s="3">
        <v>0</v>
      </c>
      <c r="T23111">
        <f t="shared" si="563"/>
        <v>0</v>
      </c>
    </row>
    <row r="23112" spans="1:20" x14ac:dyDescent="0.25">
      <c r="A23112" t="s">
        <v>41</v>
      </c>
      <c r="B23112" s="8" t="s">
        <v>5157</v>
      </c>
      <c r="C23112">
        <v>73</v>
      </c>
      <c r="D23112">
        <v>5</v>
      </c>
      <c r="E23112" s="8" t="s">
        <v>5158</v>
      </c>
      <c r="F23112">
        <v>73</v>
      </c>
      <c r="G23112">
        <v>6</v>
      </c>
      <c r="H23112" s="3">
        <v>0</v>
      </c>
      <c r="T23112">
        <f t="shared" si="563"/>
        <v>0</v>
      </c>
    </row>
    <row r="23113" spans="1:20" x14ac:dyDescent="0.25">
      <c r="A23113" t="s">
        <v>42</v>
      </c>
      <c r="B23113" s="8" t="s">
        <v>5157</v>
      </c>
      <c r="C23113">
        <v>73</v>
      </c>
      <c r="D23113">
        <v>5</v>
      </c>
      <c r="E23113" s="8" t="s">
        <v>5233</v>
      </c>
      <c r="F23113">
        <v>74</v>
      </c>
      <c r="G23113">
        <v>5</v>
      </c>
      <c r="H23113" s="3">
        <v>0</v>
      </c>
      <c r="T23113">
        <f t="shared" si="563"/>
        <v>0</v>
      </c>
    </row>
    <row r="23114" spans="1:20" x14ac:dyDescent="0.25">
      <c r="A23114" t="s">
        <v>39</v>
      </c>
      <c r="B23114" s="8" t="s">
        <v>5158</v>
      </c>
      <c r="C23114">
        <v>73</v>
      </c>
      <c r="D23114">
        <v>6</v>
      </c>
      <c r="E23114" s="8" t="s">
        <v>5157</v>
      </c>
      <c r="F23114">
        <v>73</v>
      </c>
      <c r="G23114">
        <v>5</v>
      </c>
      <c r="H23114" s="3">
        <v>0</v>
      </c>
      <c r="T23114">
        <f t="shared" si="563"/>
        <v>0</v>
      </c>
    </row>
    <row r="23115" spans="1:20" x14ac:dyDescent="0.25">
      <c r="A23115" t="s">
        <v>40</v>
      </c>
      <c r="B23115" s="8" t="s">
        <v>5158</v>
      </c>
      <c r="C23115">
        <v>73</v>
      </c>
      <c r="D23115">
        <v>6</v>
      </c>
      <c r="E23115" s="8" t="s">
        <v>5082</v>
      </c>
      <c r="F23115">
        <v>72</v>
      </c>
      <c r="G23115">
        <v>6</v>
      </c>
      <c r="H23115" s="3">
        <v>0</v>
      </c>
      <c r="T23115">
        <f t="shared" si="563"/>
        <v>0</v>
      </c>
    </row>
    <row r="23116" spans="1:20" x14ac:dyDescent="0.25">
      <c r="A23116" t="s">
        <v>41</v>
      </c>
      <c r="B23116" s="8" t="s">
        <v>5158</v>
      </c>
      <c r="C23116">
        <v>73</v>
      </c>
      <c r="D23116">
        <v>6</v>
      </c>
      <c r="E23116" s="8" t="s">
        <v>5159</v>
      </c>
      <c r="F23116">
        <v>73</v>
      </c>
      <c r="G23116">
        <v>7</v>
      </c>
      <c r="H23116" s="3">
        <v>0</v>
      </c>
      <c r="T23116">
        <f t="shared" si="563"/>
        <v>0</v>
      </c>
    </row>
    <row r="23117" spans="1:20" x14ac:dyDescent="0.25">
      <c r="A23117" t="s">
        <v>42</v>
      </c>
      <c r="B23117" s="8" t="s">
        <v>5158</v>
      </c>
      <c r="C23117">
        <v>73</v>
      </c>
      <c r="D23117">
        <v>6</v>
      </c>
      <c r="E23117" s="8" t="s">
        <v>5234</v>
      </c>
      <c r="F23117">
        <v>74</v>
      </c>
      <c r="G23117">
        <v>6</v>
      </c>
      <c r="H23117" s="3">
        <v>0</v>
      </c>
      <c r="T23117">
        <f t="shared" si="563"/>
        <v>0</v>
      </c>
    </row>
    <row r="23118" spans="1:20" x14ac:dyDescent="0.25">
      <c r="A23118" t="s">
        <v>39</v>
      </c>
      <c r="B23118" s="8" t="s">
        <v>5159</v>
      </c>
      <c r="C23118">
        <v>73</v>
      </c>
      <c r="D23118">
        <v>7</v>
      </c>
      <c r="E23118" s="8" t="s">
        <v>5158</v>
      </c>
      <c r="F23118">
        <v>73</v>
      </c>
      <c r="G23118">
        <v>6</v>
      </c>
      <c r="H23118" s="3">
        <v>0</v>
      </c>
      <c r="T23118">
        <f t="shared" si="563"/>
        <v>0</v>
      </c>
    </row>
    <row r="23119" spans="1:20" x14ac:dyDescent="0.25">
      <c r="A23119" t="s">
        <v>40</v>
      </c>
      <c r="B23119" s="8" t="s">
        <v>5159</v>
      </c>
      <c r="C23119">
        <v>73</v>
      </c>
      <c r="D23119">
        <v>7</v>
      </c>
      <c r="E23119" s="8" t="s">
        <v>5083</v>
      </c>
      <c r="F23119">
        <v>72</v>
      </c>
      <c r="G23119">
        <v>7</v>
      </c>
      <c r="H23119" s="3">
        <v>0</v>
      </c>
      <c r="T23119">
        <f t="shared" si="563"/>
        <v>0</v>
      </c>
    </row>
    <row r="23120" spans="1:20" x14ac:dyDescent="0.25">
      <c r="A23120" t="s">
        <v>41</v>
      </c>
      <c r="B23120" s="8" t="s">
        <v>5159</v>
      </c>
      <c r="C23120">
        <v>73</v>
      </c>
      <c r="D23120">
        <v>7</v>
      </c>
      <c r="E23120" s="8" t="s">
        <v>5160</v>
      </c>
      <c r="F23120">
        <v>73</v>
      </c>
      <c r="G23120">
        <v>8</v>
      </c>
      <c r="H23120" s="3">
        <v>0</v>
      </c>
      <c r="T23120">
        <f t="shared" si="563"/>
        <v>0</v>
      </c>
    </row>
    <row r="23121" spans="1:20" x14ac:dyDescent="0.25">
      <c r="A23121" t="s">
        <v>42</v>
      </c>
      <c r="B23121" s="8" t="s">
        <v>5159</v>
      </c>
      <c r="C23121">
        <v>73</v>
      </c>
      <c r="D23121">
        <v>7</v>
      </c>
      <c r="E23121" s="8" t="s">
        <v>5235</v>
      </c>
      <c r="F23121">
        <v>74</v>
      </c>
      <c r="G23121">
        <v>7</v>
      </c>
      <c r="H23121" s="3">
        <v>0</v>
      </c>
      <c r="T23121">
        <f t="shared" si="563"/>
        <v>0</v>
      </c>
    </row>
    <row r="23122" spans="1:20" x14ac:dyDescent="0.25">
      <c r="A23122" t="s">
        <v>39</v>
      </c>
      <c r="B23122" s="8" t="s">
        <v>5160</v>
      </c>
      <c r="C23122">
        <v>73</v>
      </c>
      <c r="D23122">
        <v>8</v>
      </c>
      <c r="E23122" s="8" t="s">
        <v>5159</v>
      </c>
      <c r="F23122">
        <v>73</v>
      </c>
      <c r="G23122">
        <v>7</v>
      </c>
      <c r="H23122" s="3">
        <v>0</v>
      </c>
      <c r="T23122">
        <f t="shared" si="563"/>
        <v>0</v>
      </c>
    </row>
    <row r="23123" spans="1:20" x14ac:dyDescent="0.25">
      <c r="A23123" t="s">
        <v>40</v>
      </c>
      <c r="B23123" s="8" t="s">
        <v>5160</v>
      </c>
      <c r="C23123">
        <v>73</v>
      </c>
      <c r="D23123">
        <v>8</v>
      </c>
      <c r="E23123" s="8" t="s">
        <v>5084</v>
      </c>
      <c r="F23123">
        <v>72</v>
      </c>
      <c r="G23123">
        <v>8</v>
      </c>
      <c r="H23123" s="3">
        <v>0</v>
      </c>
      <c r="T23123">
        <f t="shared" si="563"/>
        <v>0</v>
      </c>
    </row>
    <row r="23124" spans="1:20" x14ac:dyDescent="0.25">
      <c r="A23124" t="s">
        <v>41</v>
      </c>
      <c r="B23124" s="8" t="s">
        <v>5160</v>
      </c>
      <c r="C23124">
        <v>73</v>
      </c>
      <c r="D23124">
        <v>8</v>
      </c>
      <c r="E23124" s="8" t="s">
        <v>5161</v>
      </c>
      <c r="F23124">
        <v>73</v>
      </c>
      <c r="G23124">
        <v>9</v>
      </c>
      <c r="H23124" s="3">
        <v>0</v>
      </c>
      <c r="T23124">
        <f t="shared" si="563"/>
        <v>0</v>
      </c>
    </row>
    <row r="23125" spans="1:20" x14ac:dyDescent="0.25">
      <c r="A23125" t="s">
        <v>42</v>
      </c>
      <c r="B23125" s="8" t="s">
        <v>5160</v>
      </c>
      <c r="C23125">
        <v>73</v>
      </c>
      <c r="D23125">
        <v>8</v>
      </c>
      <c r="E23125" s="8" t="s">
        <v>5236</v>
      </c>
      <c r="F23125">
        <v>74</v>
      </c>
      <c r="G23125">
        <v>8</v>
      </c>
      <c r="H23125" s="3">
        <v>0</v>
      </c>
      <c r="T23125">
        <f t="shared" si="563"/>
        <v>0</v>
      </c>
    </row>
    <row r="23126" spans="1:20" x14ac:dyDescent="0.25">
      <c r="A23126" t="s">
        <v>39</v>
      </c>
      <c r="B23126" s="8" t="s">
        <v>5161</v>
      </c>
      <c r="C23126">
        <v>73</v>
      </c>
      <c r="D23126">
        <v>9</v>
      </c>
      <c r="E23126" s="8" t="s">
        <v>5160</v>
      </c>
      <c r="F23126">
        <v>73</v>
      </c>
      <c r="G23126">
        <v>8</v>
      </c>
      <c r="H23126" s="3">
        <v>0</v>
      </c>
      <c r="T23126">
        <f t="shared" si="563"/>
        <v>0</v>
      </c>
    </row>
    <row r="23127" spans="1:20" x14ac:dyDescent="0.25">
      <c r="A23127" t="s">
        <v>40</v>
      </c>
      <c r="B23127" s="8" t="s">
        <v>5161</v>
      </c>
      <c r="C23127">
        <v>73</v>
      </c>
      <c r="D23127">
        <v>9</v>
      </c>
      <c r="E23127" s="8" t="s">
        <v>5085</v>
      </c>
      <c r="F23127">
        <v>72</v>
      </c>
      <c r="G23127">
        <v>9</v>
      </c>
      <c r="H23127" s="3">
        <v>0</v>
      </c>
      <c r="T23127">
        <f t="shared" si="563"/>
        <v>0</v>
      </c>
    </row>
    <row r="23128" spans="1:20" x14ac:dyDescent="0.25">
      <c r="A23128" t="s">
        <v>41</v>
      </c>
      <c r="B23128" s="8" t="s">
        <v>5161</v>
      </c>
      <c r="C23128">
        <v>73</v>
      </c>
      <c r="D23128">
        <v>9</v>
      </c>
      <c r="E23128" s="8" t="s">
        <v>5162</v>
      </c>
      <c r="F23128">
        <v>73</v>
      </c>
      <c r="G23128">
        <v>10</v>
      </c>
      <c r="H23128" s="3">
        <v>0</v>
      </c>
      <c r="T23128">
        <f t="shared" si="563"/>
        <v>0</v>
      </c>
    </row>
    <row r="23129" spans="1:20" x14ac:dyDescent="0.25">
      <c r="A23129" t="s">
        <v>42</v>
      </c>
      <c r="B23129" s="8" t="s">
        <v>5161</v>
      </c>
      <c r="C23129">
        <v>73</v>
      </c>
      <c r="D23129">
        <v>9</v>
      </c>
      <c r="E23129" s="8" t="s">
        <v>5237</v>
      </c>
      <c r="F23129">
        <v>74</v>
      </c>
      <c r="G23129">
        <v>9</v>
      </c>
      <c r="H23129" s="3">
        <v>0</v>
      </c>
      <c r="T23129">
        <f t="shared" si="563"/>
        <v>0</v>
      </c>
    </row>
    <row r="23130" spans="1:20" x14ac:dyDescent="0.25">
      <c r="A23130" t="s">
        <v>39</v>
      </c>
      <c r="B23130" s="8" t="s">
        <v>5162</v>
      </c>
      <c r="C23130">
        <v>73</v>
      </c>
      <c r="D23130">
        <v>10</v>
      </c>
      <c r="E23130" s="8" t="s">
        <v>5161</v>
      </c>
      <c r="F23130">
        <v>73</v>
      </c>
      <c r="G23130">
        <v>9</v>
      </c>
      <c r="H23130" s="3">
        <v>0</v>
      </c>
      <c r="T23130">
        <f t="shared" si="563"/>
        <v>0</v>
      </c>
    </row>
    <row r="23131" spans="1:20" x14ac:dyDescent="0.25">
      <c r="A23131" t="s">
        <v>40</v>
      </c>
      <c r="B23131" s="8" t="s">
        <v>5162</v>
      </c>
      <c r="C23131">
        <v>73</v>
      </c>
      <c r="D23131">
        <v>10</v>
      </c>
      <c r="E23131" s="8" t="s">
        <v>5086</v>
      </c>
      <c r="F23131">
        <v>72</v>
      </c>
      <c r="G23131">
        <v>10</v>
      </c>
      <c r="H23131" s="3">
        <v>0</v>
      </c>
      <c r="T23131">
        <f t="shared" si="563"/>
        <v>0</v>
      </c>
    </row>
    <row r="23132" spans="1:20" x14ac:dyDescent="0.25">
      <c r="A23132" t="s">
        <v>41</v>
      </c>
      <c r="B23132" s="8" t="s">
        <v>5162</v>
      </c>
      <c r="C23132">
        <v>73</v>
      </c>
      <c r="D23132">
        <v>10</v>
      </c>
      <c r="E23132" s="8" t="s">
        <v>5163</v>
      </c>
      <c r="F23132">
        <v>73</v>
      </c>
      <c r="G23132">
        <v>11</v>
      </c>
      <c r="H23132" s="3">
        <v>0</v>
      </c>
      <c r="T23132">
        <f t="shared" si="563"/>
        <v>0</v>
      </c>
    </row>
    <row r="23133" spans="1:20" x14ac:dyDescent="0.25">
      <c r="A23133" t="s">
        <v>42</v>
      </c>
      <c r="B23133" s="8" t="s">
        <v>5162</v>
      </c>
      <c r="C23133">
        <v>73</v>
      </c>
      <c r="D23133">
        <v>10</v>
      </c>
      <c r="E23133" s="8" t="s">
        <v>5238</v>
      </c>
      <c r="F23133">
        <v>74</v>
      </c>
      <c r="G23133">
        <v>10</v>
      </c>
      <c r="H23133" s="3">
        <v>0</v>
      </c>
      <c r="T23133">
        <f t="shared" si="563"/>
        <v>0</v>
      </c>
    </row>
    <row r="23134" spans="1:20" x14ac:dyDescent="0.25">
      <c r="A23134" t="s">
        <v>39</v>
      </c>
      <c r="B23134" s="8" t="s">
        <v>5163</v>
      </c>
      <c r="C23134">
        <v>73</v>
      </c>
      <c r="D23134">
        <v>11</v>
      </c>
      <c r="E23134" s="8" t="s">
        <v>5162</v>
      </c>
      <c r="F23134">
        <v>73</v>
      </c>
      <c r="G23134">
        <v>10</v>
      </c>
      <c r="H23134" s="3">
        <v>0</v>
      </c>
      <c r="T23134">
        <f t="shared" si="563"/>
        <v>0</v>
      </c>
    </row>
    <row r="23135" spans="1:20" x14ac:dyDescent="0.25">
      <c r="A23135" t="s">
        <v>40</v>
      </c>
      <c r="B23135" s="8" t="s">
        <v>5163</v>
      </c>
      <c r="C23135">
        <v>73</v>
      </c>
      <c r="D23135">
        <v>11</v>
      </c>
      <c r="E23135" s="8" t="s">
        <v>5087</v>
      </c>
      <c r="F23135">
        <v>72</v>
      </c>
      <c r="G23135">
        <v>11</v>
      </c>
      <c r="H23135" s="3">
        <v>0</v>
      </c>
      <c r="T23135">
        <f t="shared" si="563"/>
        <v>0</v>
      </c>
    </row>
    <row r="23136" spans="1:20" x14ac:dyDescent="0.25">
      <c r="A23136" t="s">
        <v>41</v>
      </c>
      <c r="B23136" s="8" t="s">
        <v>5163</v>
      </c>
      <c r="C23136">
        <v>73</v>
      </c>
      <c r="D23136">
        <v>11</v>
      </c>
      <c r="E23136" s="8" t="s">
        <v>5164</v>
      </c>
      <c r="F23136">
        <v>73</v>
      </c>
      <c r="G23136">
        <v>12</v>
      </c>
      <c r="H23136" s="3">
        <v>0</v>
      </c>
      <c r="T23136">
        <f t="shared" si="563"/>
        <v>0</v>
      </c>
    </row>
    <row r="23137" spans="1:20" x14ac:dyDescent="0.25">
      <c r="A23137" t="s">
        <v>42</v>
      </c>
      <c r="B23137" s="8" t="s">
        <v>5163</v>
      </c>
      <c r="C23137">
        <v>73</v>
      </c>
      <c r="D23137">
        <v>11</v>
      </c>
      <c r="E23137" s="8" t="s">
        <v>5239</v>
      </c>
      <c r="F23137">
        <v>74</v>
      </c>
      <c r="G23137">
        <v>11</v>
      </c>
      <c r="H23137" s="3">
        <v>0</v>
      </c>
      <c r="T23137">
        <f t="shared" si="563"/>
        <v>0</v>
      </c>
    </row>
    <row r="23138" spans="1:20" x14ac:dyDescent="0.25">
      <c r="A23138" t="s">
        <v>39</v>
      </c>
      <c r="B23138" s="8" t="s">
        <v>5164</v>
      </c>
      <c r="C23138">
        <v>73</v>
      </c>
      <c r="D23138">
        <v>12</v>
      </c>
      <c r="E23138" s="8" t="s">
        <v>5163</v>
      </c>
      <c r="F23138">
        <v>73</v>
      </c>
      <c r="G23138">
        <v>11</v>
      </c>
      <c r="H23138" s="3">
        <v>0</v>
      </c>
      <c r="T23138">
        <f t="shared" si="563"/>
        <v>0</v>
      </c>
    </row>
    <row r="23139" spans="1:20" x14ac:dyDescent="0.25">
      <c r="A23139" t="s">
        <v>40</v>
      </c>
      <c r="B23139" s="8" t="s">
        <v>5164</v>
      </c>
      <c r="C23139">
        <v>73</v>
      </c>
      <c r="D23139">
        <v>12</v>
      </c>
      <c r="E23139" s="8" t="s">
        <v>5088</v>
      </c>
      <c r="F23139">
        <v>72</v>
      </c>
      <c r="G23139">
        <v>12</v>
      </c>
      <c r="H23139" s="3">
        <v>0</v>
      </c>
      <c r="T23139">
        <f t="shared" si="563"/>
        <v>0</v>
      </c>
    </row>
    <row r="23140" spans="1:20" x14ac:dyDescent="0.25">
      <c r="A23140" t="s">
        <v>41</v>
      </c>
      <c r="B23140" s="8" t="s">
        <v>5164</v>
      </c>
      <c r="C23140">
        <v>73</v>
      </c>
      <c r="D23140">
        <v>12</v>
      </c>
      <c r="E23140" s="8" t="s">
        <v>5165</v>
      </c>
      <c r="F23140">
        <v>73</v>
      </c>
      <c r="G23140">
        <v>13</v>
      </c>
      <c r="H23140" s="3">
        <v>0</v>
      </c>
      <c r="T23140">
        <f t="shared" si="563"/>
        <v>0</v>
      </c>
    </row>
    <row r="23141" spans="1:20" x14ac:dyDescent="0.25">
      <c r="A23141" t="s">
        <v>42</v>
      </c>
      <c r="B23141" s="8" t="s">
        <v>5164</v>
      </c>
      <c r="C23141">
        <v>73</v>
      </c>
      <c r="D23141">
        <v>12</v>
      </c>
      <c r="E23141" s="8" t="s">
        <v>5240</v>
      </c>
      <c r="F23141">
        <v>74</v>
      </c>
      <c r="G23141">
        <v>12</v>
      </c>
      <c r="H23141" s="3">
        <v>0</v>
      </c>
      <c r="T23141">
        <f t="shared" si="563"/>
        <v>0</v>
      </c>
    </row>
    <row r="23142" spans="1:20" x14ac:dyDescent="0.25">
      <c r="A23142" t="s">
        <v>39</v>
      </c>
      <c r="B23142" s="8" t="s">
        <v>5165</v>
      </c>
      <c r="C23142">
        <v>73</v>
      </c>
      <c r="D23142">
        <v>13</v>
      </c>
      <c r="E23142" s="8" t="s">
        <v>5164</v>
      </c>
      <c r="F23142">
        <v>73</v>
      </c>
      <c r="G23142">
        <v>12</v>
      </c>
      <c r="H23142" s="3">
        <v>0</v>
      </c>
      <c r="T23142">
        <f t="shared" si="563"/>
        <v>0</v>
      </c>
    </row>
    <row r="23143" spans="1:20" x14ac:dyDescent="0.25">
      <c r="A23143" t="s">
        <v>40</v>
      </c>
      <c r="B23143" s="8" t="s">
        <v>5165</v>
      </c>
      <c r="C23143">
        <v>73</v>
      </c>
      <c r="D23143">
        <v>13</v>
      </c>
      <c r="E23143" s="8" t="s">
        <v>5089</v>
      </c>
      <c r="F23143">
        <v>72</v>
      </c>
      <c r="G23143">
        <v>13</v>
      </c>
      <c r="H23143" s="3">
        <v>0</v>
      </c>
      <c r="T23143">
        <f t="shared" si="563"/>
        <v>0</v>
      </c>
    </row>
    <row r="23144" spans="1:20" x14ac:dyDescent="0.25">
      <c r="A23144" t="s">
        <v>41</v>
      </c>
      <c r="B23144" s="8" t="s">
        <v>5165</v>
      </c>
      <c r="C23144">
        <v>73</v>
      </c>
      <c r="D23144">
        <v>13</v>
      </c>
      <c r="E23144" s="8" t="s">
        <v>5166</v>
      </c>
      <c r="F23144">
        <v>73</v>
      </c>
      <c r="G23144">
        <v>14</v>
      </c>
      <c r="H23144" s="3">
        <v>0</v>
      </c>
      <c r="T23144">
        <f t="shared" si="563"/>
        <v>0</v>
      </c>
    </row>
    <row r="23145" spans="1:20" x14ac:dyDescent="0.25">
      <c r="A23145" t="s">
        <v>42</v>
      </c>
      <c r="B23145" s="8" t="s">
        <v>5165</v>
      </c>
      <c r="C23145">
        <v>73</v>
      </c>
      <c r="D23145">
        <v>13</v>
      </c>
      <c r="E23145" s="8" t="s">
        <v>5241</v>
      </c>
      <c r="F23145">
        <v>74</v>
      </c>
      <c r="G23145">
        <v>13</v>
      </c>
      <c r="H23145" s="3">
        <v>0</v>
      </c>
      <c r="T23145">
        <f t="shared" si="563"/>
        <v>0</v>
      </c>
    </row>
    <row r="23146" spans="1:20" x14ac:dyDescent="0.25">
      <c r="A23146" t="s">
        <v>39</v>
      </c>
      <c r="B23146" s="8" t="s">
        <v>5166</v>
      </c>
      <c r="C23146">
        <v>73</v>
      </c>
      <c r="D23146">
        <v>14</v>
      </c>
      <c r="E23146" s="8" t="s">
        <v>5165</v>
      </c>
      <c r="F23146">
        <v>73</v>
      </c>
      <c r="G23146">
        <v>13</v>
      </c>
      <c r="H23146" s="3">
        <v>0</v>
      </c>
      <c r="T23146">
        <f t="shared" si="563"/>
        <v>0</v>
      </c>
    </row>
    <row r="23147" spans="1:20" x14ac:dyDescent="0.25">
      <c r="A23147" t="s">
        <v>40</v>
      </c>
      <c r="B23147" s="8" t="s">
        <v>5166</v>
      </c>
      <c r="C23147">
        <v>73</v>
      </c>
      <c r="D23147">
        <v>14</v>
      </c>
      <c r="E23147" s="8" t="s">
        <v>5090</v>
      </c>
      <c r="F23147">
        <v>72</v>
      </c>
      <c r="G23147">
        <v>14</v>
      </c>
      <c r="H23147" s="3">
        <v>0</v>
      </c>
      <c r="T23147">
        <f t="shared" si="563"/>
        <v>0</v>
      </c>
    </row>
    <row r="23148" spans="1:20" x14ac:dyDescent="0.25">
      <c r="A23148" t="s">
        <v>41</v>
      </c>
      <c r="B23148" s="8" t="s">
        <v>5166</v>
      </c>
      <c r="C23148">
        <v>73</v>
      </c>
      <c r="D23148">
        <v>14</v>
      </c>
      <c r="E23148" s="8" t="s">
        <v>5167</v>
      </c>
      <c r="F23148">
        <v>73</v>
      </c>
      <c r="G23148">
        <v>15</v>
      </c>
      <c r="H23148" s="3">
        <v>0</v>
      </c>
      <c r="T23148">
        <f t="shared" si="563"/>
        <v>0</v>
      </c>
    </row>
    <row r="23149" spans="1:20" x14ac:dyDescent="0.25">
      <c r="A23149" t="s">
        <v>42</v>
      </c>
      <c r="B23149" s="8" t="s">
        <v>5166</v>
      </c>
      <c r="C23149">
        <v>73</v>
      </c>
      <c r="D23149">
        <v>14</v>
      </c>
      <c r="E23149" s="8" t="s">
        <v>5242</v>
      </c>
      <c r="F23149">
        <v>74</v>
      </c>
      <c r="G23149">
        <v>14</v>
      </c>
      <c r="H23149" s="3">
        <v>0</v>
      </c>
      <c r="T23149">
        <f t="shared" si="563"/>
        <v>0</v>
      </c>
    </row>
    <row r="23150" spans="1:20" x14ac:dyDescent="0.25">
      <c r="A23150" t="s">
        <v>39</v>
      </c>
      <c r="B23150" s="8" t="s">
        <v>5167</v>
      </c>
      <c r="C23150">
        <v>73</v>
      </c>
      <c r="D23150">
        <v>15</v>
      </c>
      <c r="E23150" s="8" t="s">
        <v>5166</v>
      </c>
      <c r="F23150">
        <v>73</v>
      </c>
      <c r="G23150">
        <v>14</v>
      </c>
      <c r="H23150" s="3">
        <v>0</v>
      </c>
      <c r="T23150">
        <f t="shared" si="563"/>
        <v>0</v>
      </c>
    </row>
    <row r="23151" spans="1:20" x14ac:dyDescent="0.25">
      <c r="A23151" t="s">
        <v>40</v>
      </c>
      <c r="B23151" s="8" t="s">
        <v>5167</v>
      </c>
      <c r="C23151">
        <v>73</v>
      </c>
      <c r="D23151">
        <v>15</v>
      </c>
      <c r="E23151" s="8" t="s">
        <v>5091</v>
      </c>
      <c r="F23151">
        <v>72</v>
      </c>
      <c r="G23151">
        <v>15</v>
      </c>
      <c r="H23151" s="3">
        <v>0</v>
      </c>
      <c r="T23151">
        <f t="shared" si="563"/>
        <v>0</v>
      </c>
    </row>
    <row r="23152" spans="1:20" x14ac:dyDescent="0.25">
      <c r="A23152" t="s">
        <v>41</v>
      </c>
      <c r="B23152" s="8" t="s">
        <v>5167</v>
      </c>
      <c r="C23152">
        <v>73</v>
      </c>
      <c r="D23152">
        <v>15</v>
      </c>
      <c r="E23152" s="8" t="s">
        <v>5168</v>
      </c>
      <c r="F23152">
        <v>73</v>
      </c>
      <c r="G23152">
        <v>16</v>
      </c>
      <c r="H23152" s="3">
        <v>0</v>
      </c>
      <c r="T23152">
        <f t="shared" si="563"/>
        <v>0</v>
      </c>
    </row>
    <row r="23153" spans="1:20" x14ac:dyDescent="0.25">
      <c r="A23153" t="s">
        <v>42</v>
      </c>
      <c r="B23153" s="8" t="s">
        <v>5167</v>
      </c>
      <c r="C23153">
        <v>73</v>
      </c>
      <c r="D23153">
        <v>15</v>
      </c>
      <c r="E23153" s="8" t="s">
        <v>5243</v>
      </c>
      <c r="F23153">
        <v>74</v>
      </c>
      <c r="G23153">
        <v>15</v>
      </c>
      <c r="H23153" s="3">
        <v>0</v>
      </c>
      <c r="T23153">
        <f t="shared" si="563"/>
        <v>0</v>
      </c>
    </row>
    <row r="23154" spans="1:20" x14ac:dyDescent="0.25">
      <c r="A23154" t="s">
        <v>39</v>
      </c>
      <c r="B23154" s="8" t="s">
        <v>5168</v>
      </c>
      <c r="C23154">
        <v>73</v>
      </c>
      <c r="D23154">
        <v>16</v>
      </c>
      <c r="E23154" s="8" t="s">
        <v>5167</v>
      </c>
      <c r="F23154">
        <v>73</v>
      </c>
      <c r="G23154">
        <v>15</v>
      </c>
      <c r="H23154" s="3">
        <v>0</v>
      </c>
      <c r="T23154">
        <f t="shared" si="563"/>
        <v>0</v>
      </c>
    </row>
    <row r="23155" spans="1:20" x14ac:dyDescent="0.25">
      <c r="A23155" t="s">
        <v>40</v>
      </c>
      <c r="B23155" s="8" t="s">
        <v>5168</v>
      </c>
      <c r="C23155">
        <v>73</v>
      </c>
      <c r="D23155">
        <v>16</v>
      </c>
      <c r="E23155" s="8" t="s">
        <v>5092</v>
      </c>
      <c r="F23155">
        <v>72</v>
      </c>
      <c r="G23155">
        <v>16</v>
      </c>
      <c r="H23155" s="3">
        <v>0</v>
      </c>
      <c r="T23155">
        <f t="shared" si="563"/>
        <v>0</v>
      </c>
    </row>
    <row r="23156" spans="1:20" x14ac:dyDescent="0.25">
      <c r="A23156" t="s">
        <v>41</v>
      </c>
      <c r="B23156" s="8" t="s">
        <v>5168</v>
      </c>
      <c r="C23156">
        <v>73</v>
      </c>
      <c r="D23156">
        <v>16</v>
      </c>
      <c r="E23156" s="8" t="s">
        <v>5169</v>
      </c>
      <c r="F23156">
        <v>73</v>
      </c>
      <c r="G23156">
        <v>17</v>
      </c>
      <c r="H23156" s="3">
        <v>0</v>
      </c>
      <c r="T23156">
        <f t="shared" si="563"/>
        <v>0</v>
      </c>
    </row>
    <row r="23157" spans="1:20" x14ac:dyDescent="0.25">
      <c r="A23157" t="s">
        <v>42</v>
      </c>
      <c r="B23157" s="8" t="s">
        <v>5168</v>
      </c>
      <c r="C23157">
        <v>73</v>
      </c>
      <c r="D23157">
        <v>16</v>
      </c>
      <c r="E23157" s="8" t="s">
        <v>5244</v>
      </c>
      <c r="F23157">
        <v>74</v>
      </c>
      <c r="G23157">
        <v>16</v>
      </c>
      <c r="H23157" s="3">
        <v>0</v>
      </c>
      <c r="T23157">
        <f t="shared" si="563"/>
        <v>0</v>
      </c>
    </row>
    <row r="23158" spans="1:20" x14ac:dyDescent="0.25">
      <c r="A23158" t="s">
        <v>39</v>
      </c>
      <c r="B23158" s="8" t="s">
        <v>5169</v>
      </c>
      <c r="C23158">
        <v>73</v>
      </c>
      <c r="D23158">
        <v>17</v>
      </c>
      <c r="E23158" s="8" t="s">
        <v>5168</v>
      </c>
      <c r="F23158">
        <v>73</v>
      </c>
      <c r="G23158">
        <v>16</v>
      </c>
      <c r="H23158" s="3">
        <v>0</v>
      </c>
      <c r="T23158">
        <f t="shared" si="563"/>
        <v>0</v>
      </c>
    </row>
    <row r="23159" spans="1:20" x14ac:dyDescent="0.25">
      <c r="A23159" t="s">
        <v>40</v>
      </c>
      <c r="B23159" s="8" t="s">
        <v>5169</v>
      </c>
      <c r="C23159">
        <v>73</v>
      </c>
      <c r="D23159">
        <v>17</v>
      </c>
      <c r="E23159" s="8" t="s">
        <v>5093</v>
      </c>
      <c r="F23159">
        <v>72</v>
      </c>
      <c r="G23159">
        <v>17</v>
      </c>
      <c r="H23159" s="3">
        <v>0</v>
      </c>
      <c r="T23159">
        <f t="shared" si="563"/>
        <v>0</v>
      </c>
    </row>
    <row r="23160" spans="1:20" x14ac:dyDescent="0.25">
      <c r="A23160" t="s">
        <v>41</v>
      </c>
      <c r="B23160" s="8" t="s">
        <v>5169</v>
      </c>
      <c r="C23160">
        <v>73</v>
      </c>
      <c r="D23160">
        <v>17</v>
      </c>
      <c r="E23160" s="8" t="s">
        <v>5170</v>
      </c>
      <c r="F23160">
        <v>73</v>
      </c>
      <c r="G23160">
        <v>18</v>
      </c>
      <c r="H23160" s="3">
        <v>0</v>
      </c>
      <c r="T23160">
        <f t="shared" si="563"/>
        <v>0</v>
      </c>
    </row>
    <row r="23161" spans="1:20" x14ac:dyDescent="0.25">
      <c r="A23161" t="s">
        <v>42</v>
      </c>
      <c r="B23161" s="8" t="s">
        <v>5169</v>
      </c>
      <c r="C23161">
        <v>73</v>
      </c>
      <c r="D23161">
        <v>17</v>
      </c>
      <c r="E23161" s="8" t="s">
        <v>5245</v>
      </c>
      <c r="F23161">
        <v>74</v>
      </c>
      <c r="G23161">
        <v>17</v>
      </c>
      <c r="H23161" s="3">
        <v>0</v>
      </c>
      <c r="T23161">
        <f t="shared" si="563"/>
        <v>0</v>
      </c>
    </row>
    <row r="23162" spans="1:20" x14ac:dyDescent="0.25">
      <c r="A23162" t="s">
        <v>39</v>
      </c>
      <c r="B23162" s="8" t="s">
        <v>5170</v>
      </c>
      <c r="C23162">
        <v>73</v>
      </c>
      <c r="D23162">
        <v>18</v>
      </c>
      <c r="E23162" s="8" t="s">
        <v>5169</v>
      </c>
      <c r="F23162">
        <v>73</v>
      </c>
      <c r="G23162">
        <v>17</v>
      </c>
      <c r="H23162" s="3">
        <v>0</v>
      </c>
      <c r="T23162">
        <f t="shared" si="563"/>
        <v>0</v>
      </c>
    </row>
    <row r="23163" spans="1:20" x14ac:dyDescent="0.25">
      <c r="A23163" t="s">
        <v>40</v>
      </c>
      <c r="B23163" s="8" t="s">
        <v>5170</v>
      </c>
      <c r="C23163">
        <v>73</v>
      </c>
      <c r="D23163">
        <v>18</v>
      </c>
      <c r="E23163" s="8" t="s">
        <v>5094</v>
      </c>
      <c r="F23163">
        <v>72</v>
      </c>
      <c r="G23163">
        <v>18</v>
      </c>
      <c r="H23163" s="3">
        <v>0</v>
      </c>
      <c r="T23163">
        <f t="shared" si="563"/>
        <v>0</v>
      </c>
    </row>
    <row r="23164" spans="1:20" x14ac:dyDescent="0.25">
      <c r="A23164" t="s">
        <v>41</v>
      </c>
      <c r="B23164" s="8" t="s">
        <v>5170</v>
      </c>
      <c r="C23164">
        <v>73</v>
      </c>
      <c r="D23164">
        <v>18</v>
      </c>
      <c r="E23164" s="8" t="s">
        <v>5171</v>
      </c>
      <c r="F23164">
        <v>73</v>
      </c>
      <c r="G23164">
        <v>19</v>
      </c>
      <c r="H23164" s="3">
        <v>0</v>
      </c>
      <c r="T23164">
        <f t="shared" si="563"/>
        <v>0</v>
      </c>
    </row>
    <row r="23165" spans="1:20" x14ac:dyDescent="0.25">
      <c r="A23165" t="s">
        <v>42</v>
      </c>
      <c r="B23165" s="8" t="s">
        <v>5170</v>
      </c>
      <c r="C23165">
        <v>73</v>
      </c>
      <c r="D23165">
        <v>18</v>
      </c>
      <c r="E23165" s="8" t="s">
        <v>5246</v>
      </c>
      <c r="F23165">
        <v>74</v>
      </c>
      <c r="G23165">
        <v>18</v>
      </c>
      <c r="H23165" s="3">
        <v>0</v>
      </c>
      <c r="T23165">
        <f t="shared" si="563"/>
        <v>0</v>
      </c>
    </row>
    <row r="23166" spans="1:20" x14ac:dyDescent="0.25">
      <c r="A23166" t="s">
        <v>39</v>
      </c>
      <c r="B23166" s="8" t="s">
        <v>5171</v>
      </c>
      <c r="C23166">
        <v>73</v>
      </c>
      <c r="D23166">
        <v>19</v>
      </c>
      <c r="E23166" s="8" t="s">
        <v>5170</v>
      </c>
      <c r="F23166">
        <v>73</v>
      </c>
      <c r="G23166">
        <v>18</v>
      </c>
      <c r="H23166" s="3">
        <v>0</v>
      </c>
      <c r="T23166">
        <f t="shared" si="563"/>
        <v>0</v>
      </c>
    </row>
    <row r="23167" spans="1:20" x14ac:dyDescent="0.25">
      <c r="A23167" t="s">
        <v>40</v>
      </c>
      <c r="B23167" s="8" t="s">
        <v>5171</v>
      </c>
      <c r="C23167">
        <v>73</v>
      </c>
      <c r="D23167">
        <v>19</v>
      </c>
      <c r="E23167" s="8" t="s">
        <v>5095</v>
      </c>
      <c r="F23167">
        <v>72</v>
      </c>
      <c r="G23167">
        <v>19</v>
      </c>
      <c r="H23167" s="3">
        <v>0</v>
      </c>
      <c r="T23167">
        <f t="shared" si="563"/>
        <v>0</v>
      </c>
    </row>
    <row r="23168" spans="1:20" x14ac:dyDescent="0.25">
      <c r="A23168" t="s">
        <v>41</v>
      </c>
      <c r="B23168" s="8" t="s">
        <v>5171</v>
      </c>
      <c r="C23168">
        <v>73</v>
      </c>
      <c r="D23168">
        <v>19</v>
      </c>
      <c r="E23168" s="8" t="s">
        <v>5172</v>
      </c>
      <c r="F23168">
        <v>73</v>
      </c>
      <c r="G23168">
        <v>20</v>
      </c>
      <c r="H23168" s="3">
        <v>0</v>
      </c>
      <c r="T23168">
        <f t="shared" si="563"/>
        <v>0</v>
      </c>
    </row>
    <row r="23169" spans="1:20" x14ac:dyDescent="0.25">
      <c r="A23169" t="s">
        <v>42</v>
      </c>
      <c r="B23169" s="8" t="s">
        <v>5171</v>
      </c>
      <c r="C23169">
        <v>73</v>
      </c>
      <c r="D23169">
        <v>19</v>
      </c>
      <c r="E23169" s="8" t="s">
        <v>5247</v>
      </c>
      <c r="F23169">
        <v>74</v>
      </c>
      <c r="G23169">
        <v>19</v>
      </c>
      <c r="H23169" s="3">
        <v>0</v>
      </c>
      <c r="T23169">
        <f t="shared" si="563"/>
        <v>0</v>
      </c>
    </row>
    <row r="23170" spans="1:20" x14ac:dyDescent="0.25">
      <c r="A23170" t="s">
        <v>39</v>
      </c>
      <c r="B23170" s="8" t="s">
        <v>5172</v>
      </c>
      <c r="C23170">
        <v>73</v>
      </c>
      <c r="D23170">
        <v>20</v>
      </c>
      <c r="E23170" s="8" t="s">
        <v>5171</v>
      </c>
      <c r="F23170">
        <v>73</v>
      </c>
      <c r="G23170">
        <v>19</v>
      </c>
      <c r="H23170" s="3">
        <v>0</v>
      </c>
      <c r="T23170">
        <f t="shared" si="563"/>
        <v>0</v>
      </c>
    </row>
    <row r="23171" spans="1:20" x14ac:dyDescent="0.25">
      <c r="A23171" t="s">
        <v>40</v>
      </c>
      <c r="B23171" s="8" t="s">
        <v>5172</v>
      </c>
      <c r="C23171">
        <v>73</v>
      </c>
      <c r="D23171">
        <v>20</v>
      </c>
      <c r="E23171" s="8" t="s">
        <v>5096</v>
      </c>
      <c r="F23171">
        <v>72</v>
      </c>
      <c r="G23171">
        <v>20</v>
      </c>
      <c r="H23171" s="3">
        <v>0</v>
      </c>
      <c r="T23171">
        <f t="shared" si="563"/>
        <v>0</v>
      </c>
    </row>
    <row r="23172" spans="1:20" x14ac:dyDescent="0.25">
      <c r="A23172" t="s">
        <v>41</v>
      </c>
      <c r="B23172" s="8" t="s">
        <v>5172</v>
      </c>
      <c r="C23172">
        <v>73</v>
      </c>
      <c r="D23172">
        <v>20</v>
      </c>
      <c r="E23172" s="8" t="s">
        <v>5173</v>
      </c>
      <c r="F23172">
        <v>73</v>
      </c>
      <c r="G23172">
        <v>21</v>
      </c>
      <c r="H23172" s="3">
        <v>0</v>
      </c>
      <c r="T23172">
        <f t="shared" si="563"/>
        <v>0</v>
      </c>
    </row>
    <row r="23173" spans="1:20" x14ac:dyDescent="0.25">
      <c r="A23173" t="s">
        <v>42</v>
      </c>
      <c r="B23173" s="8" t="s">
        <v>5172</v>
      </c>
      <c r="C23173">
        <v>73</v>
      </c>
      <c r="D23173">
        <v>20</v>
      </c>
      <c r="E23173" s="8" t="s">
        <v>5248</v>
      </c>
      <c r="F23173">
        <v>74</v>
      </c>
      <c r="G23173">
        <v>20</v>
      </c>
      <c r="H23173" s="3">
        <v>0</v>
      </c>
      <c r="T23173">
        <f t="shared" ref="T23173:T23236" si="564">INDEX($Y$3:$CZ$82,C23173,D23173)*H23173</f>
        <v>0</v>
      </c>
    </row>
    <row r="23174" spans="1:20" x14ac:dyDescent="0.25">
      <c r="A23174" t="s">
        <v>39</v>
      </c>
      <c r="B23174" s="8" t="s">
        <v>5173</v>
      </c>
      <c r="C23174">
        <v>73</v>
      </c>
      <c r="D23174">
        <v>21</v>
      </c>
      <c r="E23174" s="8" t="s">
        <v>5172</v>
      </c>
      <c r="F23174">
        <v>73</v>
      </c>
      <c r="G23174">
        <v>20</v>
      </c>
      <c r="H23174" s="3">
        <v>0</v>
      </c>
      <c r="T23174">
        <f t="shared" si="564"/>
        <v>0</v>
      </c>
    </row>
    <row r="23175" spans="1:20" x14ac:dyDescent="0.25">
      <c r="A23175" t="s">
        <v>40</v>
      </c>
      <c r="B23175" s="8" t="s">
        <v>5173</v>
      </c>
      <c r="C23175">
        <v>73</v>
      </c>
      <c r="D23175">
        <v>21</v>
      </c>
      <c r="E23175" s="8" t="s">
        <v>5097</v>
      </c>
      <c r="F23175">
        <v>72</v>
      </c>
      <c r="G23175">
        <v>21</v>
      </c>
      <c r="H23175" s="3">
        <v>0</v>
      </c>
      <c r="T23175">
        <f t="shared" si="564"/>
        <v>0</v>
      </c>
    </row>
    <row r="23176" spans="1:20" x14ac:dyDescent="0.25">
      <c r="A23176" t="s">
        <v>41</v>
      </c>
      <c r="B23176" s="8" t="s">
        <v>5173</v>
      </c>
      <c r="C23176">
        <v>73</v>
      </c>
      <c r="D23176">
        <v>21</v>
      </c>
      <c r="E23176" s="8" t="s">
        <v>5174</v>
      </c>
      <c r="F23176">
        <v>73</v>
      </c>
      <c r="G23176">
        <v>22</v>
      </c>
      <c r="H23176" s="3">
        <v>0</v>
      </c>
      <c r="T23176">
        <f t="shared" si="564"/>
        <v>0</v>
      </c>
    </row>
    <row r="23177" spans="1:20" x14ac:dyDescent="0.25">
      <c r="A23177" t="s">
        <v>42</v>
      </c>
      <c r="B23177" s="8" t="s">
        <v>5173</v>
      </c>
      <c r="C23177">
        <v>73</v>
      </c>
      <c r="D23177">
        <v>21</v>
      </c>
      <c r="E23177" s="8" t="s">
        <v>5249</v>
      </c>
      <c r="F23177">
        <v>74</v>
      </c>
      <c r="G23177">
        <v>21</v>
      </c>
      <c r="H23177" s="3">
        <v>0</v>
      </c>
      <c r="T23177">
        <f t="shared" si="564"/>
        <v>0</v>
      </c>
    </row>
    <row r="23178" spans="1:20" x14ac:dyDescent="0.25">
      <c r="A23178" t="s">
        <v>39</v>
      </c>
      <c r="B23178" s="8" t="s">
        <v>5174</v>
      </c>
      <c r="C23178">
        <v>73</v>
      </c>
      <c r="D23178">
        <v>22</v>
      </c>
      <c r="E23178" s="8" t="s">
        <v>5173</v>
      </c>
      <c r="F23178">
        <v>73</v>
      </c>
      <c r="G23178">
        <v>21</v>
      </c>
      <c r="H23178" s="3">
        <v>0</v>
      </c>
      <c r="T23178">
        <f t="shared" si="564"/>
        <v>0</v>
      </c>
    </row>
    <row r="23179" spans="1:20" x14ac:dyDescent="0.25">
      <c r="A23179" t="s">
        <v>40</v>
      </c>
      <c r="B23179" s="8" t="s">
        <v>5174</v>
      </c>
      <c r="C23179">
        <v>73</v>
      </c>
      <c r="D23179">
        <v>22</v>
      </c>
      <c r="E23179" s="8" t="s">
        <v>5098</v>
      </c>
      <c r="F23179">
        <v>72</v>
      </c>
      <c r="G23179">
        <v>22</v>
      </c>
      <c r="H23179" s="3">
        <v>0</v>
      </c>
      <c r="T23179">
        <f t="shared" si="564"/>
        <v>0</v>
      </c>
    </row>
    <row r="23180" spans="1:20" x14ac:dyDescent="0.25">
      <c r="A23180" t="s">
        <v>41</v>
      </c>
      <c r="B23180" s="8" t="s">
        <v>5174</v>
      </c>
      <c r="C23180">
        <v>73</v>
      </c>
      <c r="D23180">
        <v>22</v>
      </c>
      <c r="E23180" s="8" t="s">
        <v>5175</v>
      </c>
      <c r="F23180">
        <v>73</v>
      </c>
      <c r="G23180">
        <v>23</v>
      </c>
      <c r="H23180" s="3">
        <v>0</v>
      </c>
      <c r="T23180">
        <f t="shared" si="564"/>
        <v>0</v>
      </c>
    </row>
    <row r="23181" spans="1:20" x14ac:dyDescent="0.25">
      <c r="A23181" t="s">
        <v>42</v>
      </c>
      <c r="B23181" s="8" t="s">
        <v>5174</v>
      </c>
      <c r="C23181">
        <v>73</v>
      </c>
      <c r="D23181">
        <v>22</v>
      </c>
      <c r="E23181" s="8" t="s">
        <v>5250</v>
      </c>
      <c r="F23181">
        <v>74</v>
      </c>
      <c r="G23181">
        <v>22</v>
      </c>
      <c r="H23181" s="3">
        <v>0</v>
      </c>
      <c r="T23181">
        <f t="shared" si="564"/>
        <v>0</v>
      </c>
    </row>
    <row r="23182" spans="1:20" x14ac:dyDescent="0.25">
      <c r="A23182" t="s">
        <v>39</v>
      </c>
      <c r="B23182" s="8" t="s">
        <v>5175</v>
      </c>
      <c r="C23182">
        <v>73</v>
      </c>
      <c r="D23182">
        <v>23</v>
      </c>
      <c r="E23182" s="8" t="s">
        <v>5174</v>
      </c>
      <c r="F23182">
        <v>73</v>
      </c>
      <c r="G23182">
        <v>22</v>
      </c>
      <c r="H23182" s="3">
        <v>0</v>
      </c>
      <c r="T23182">
        <f t="shared" si="564"/>
        <v>0</v>
      </c>
    </row>
    <row r="23183" spans="1:20" x14ac:dyDescent="0.25">
      <c r="A23183" t="s">
        <v>40</v>
      </c>
      <c r="B23183" s="8" t="s">
        <v>5175</v>
      </c>
      <c r="C23183">
        <v>73</v>
      </c>
      <c r="D23183">
        <v>23</v>
      </c>
      <c r="E23183" s="8" t="s">
        <v>5099</v>
      </c>
      <c r="F23183">
        <v>72</v>
      </c>
      <c r="G23183">
        <v>23</v>
      </c>
      <c r="H23183" s="3">
        <v>0</v>
      </c>
      <c r="T23183">
        <f t="shared" si="564"/>
        <v>0</v>
      </c>
    </row>
    <row r="23184" spans="1:20" x14ac:dyDescent="0.25">
      <c r="A23184" t="s">
        <v>41</v>
      </c>
      <c r="B23184" s="8" t="s">
        <v>5175</v>
      </c>
      <c r="C23184">
        <v>73</v>
      </c>
      <c r="D23184">
        <v>23</v>
      </c>
      <c r="E23184" s="8" t="s">
        <v>5176</v>
      </c>
      <c r="F23184">
        <v>73</v>
      </c>
      <c r="G23184">
        <v>24</v>
      </c>
      <c r="H23184" s="3">
        <v>0</v>
      </c>
      <c r="T23184">
        <f t="shared" si="564"/>
        <v>0</v>
      </c>
    </row>
    <row r="23185" spans="1:20" x14ac:dyDescent="0.25">
      <c r="A23185" t="s">
        <v>42</v>
      </c>
      <c r="B23185" s="8" t="s">
        <v>5175</v>
      </c>
      <c r="C23185">
        <v>73</v>
      </c>
      <c r="D23185">
        <v>23</v>
      </c>
      <c r="E23185" s="8" t="s">
        <v>5251</v>
      </c>
      <c r="F23185">
        <v>74</v>
      </c>
      <c r="G23185">
        <v>23</v>
      </c>
      <c r="H23185" s="3">
        <v>0</v>
      </c>
      <c r="T23185">
        <f t="shared" si="564"/>
        <v>0</v>
      </c>
    </row>
    <row r="23186" spans="1:20" x14ac:dyDescent="0.25">
      <c r="A23186" t="s">
        <v>39</v>
      </c>
      <c r="B23186" s="8" t="s">
        <v>5176</v>
      </c>
      <c r="C23186">
        <v>73</v>
      </c>
      <c r="D23186">
        <v>24</v>
      </c>
      <c r="E23186" s="8" t="s">
        <v>5175</v>
      </c>
      <c r="F23186">
        <v>73</v>
      </c>
      <c r="G23186">
        <v>23</v>
      </c>
      <c r="H23186" s="3">
        <v>0</v>
      </c>
      <c r="T23186">
        <f t="shared" si="564"/>
        <v>0</v>
      </c>
    </row>
    <row r="23187" spans="1:20" x14ac:dyDescent="0.25">
      <c r="A23187" t="s">
        <v>40</v>
      </c>
      <c r="B23187" s="8" t="s">
        <v>5176</v>
      </c>
      <c r="C23187">
        <v>73</v>
      </c>
      <c r="D23187">
        <v>24</v>
      </c>
      <c r="E23187" s="8" t="s">
        <v>5100</v>
      </c>
      <c r="F23187">
        <v>72</v>
      </c>
      <c r="G23187">
        <v>24</v>
      </c>
      <c r="H23187" s="3">
        <v>0</v>
      </c>
      <c r="T23187">
        <f t="shared" si="564"/>
        <v>0</v>
      </c>
    </row>
    <row r="23188" spans="1:20" x14ac:dyDescent="0.25">
      <c r="A23188" t="s">
        <v>41</v>
      </c>
      <c r="B23188" s="8" t="s">
        <v>5176</v>
      </c>
      <c r="C23188">
        <v>73</v>
      </c>
      <c r="D23188">
        <v>24</v>
      </c>
      <c r="E23188" s="8" t="s">
        <v>5177</v>
      </c>
      <c r="F23188">
        <v>73</v>
      </c>
      <c r="G23188">
        <v>25</v>
      </c>
      <c r="H23188" s="3">
        <v>0</v>
      </c>
      <c r="T23188">
        <f t="shared" si="564"/>
        <v>0</v>
      </c>
    </row>
    <row r="23189" spans="1:20" x14ac:dyDescent="0.25">
      <c r="A23189" t="s">
        <v>42</v>
      </c>
      <c r="B23189" s="8" t="s">
        <v>5176</v>
      </c>
      <c r="C23189">
        <v>73</v>
      </c>
      <c r="D23189">
        <v>24</v>
      </c>
      <c r="E23189" s="8" t="s">
        <v>5252</v>
      </c>
      <c r="F23189">
        <v>74</v>
      </c>
      <c r="G23189">
        <v>24</v>
      </c>
      <c r="H23189" s="3">
        <v>0</v>
      </c>
      <c r="T23189">
        <f t="shared" si="564"/>
        <v>0</v>
      </c>
    </row>
    <row r="23190" spans="1:20" x14ac:dyDescent="0.25">
      <c r="A23190" t="s">
        <v>39</v>
      </c>
      <c r="B23190" s="8" t="s">
        <v>5177</v>
      </c>
      <c r="C23190">
        <v>73</v>
      </c>
      <c r="D23190">
        <v>25</v>
      </c>
      <c r="E23190" s="8" t="s">
        <v>5176</v>
      </c>
      <c r="F23190">
        <v>73</v>
      </c>
      <c r="G23190">
        <v>24</v>
      </c>
      <c r="H23190" s="3">
        <v>0</v>
      </c>
      <c r="T23190">
        <f t="shared" si="564"/>
        <v>0</v>
      </c>
    </row>
    <row r="23191" spans="1:20" x14ac:dyDescent="0.25">
      <c r="A23191" t="s">
        <v>40</v>
      </c>
      <c r="B23191" s="8" t="s">
        <v>5177</v>
      </c>
      <c r="C23191">
        <v>73</v>
      </c>
      <c r="D23191">
        <v>25</v>
      </c>
      <c r="E23191" s="8" t="s">
        <v>5101</v>
      </c>
      <c r="F23191">
        <v>72</v>
      </c>
      <c r="G23191">
        <v>25</v>
      </c>
      <c r="H23191" s="3">
        <v>0</v>
      </c>
      <c r="T23191">
        <f t="shared" si="564"/>
        <v>0</v>
      </c>
    </row>
    <row r="23192" spans="1:20" x14ac:dyDescent="0.25">
      <c r="A23192" t="s">
        <v>41</v>
      </c>
      <c r="B23192" s="8" t="s">
        <v>5177</v>
      </c>
      <c r="C23192">
        <v>73</v>
      </c>
      <c r="D23192">
        <v>25</v>
      </c>
      <c r="E23192" s="8" t="s">
        <v>5178</v>
      </c>
      <c r="F23192">
        <v>73</v>
      </c>
      <c r="G23192">
        <v>26</v>
      </c>
      <c r="H23192" s="3">
        <v>0</v>
      </c>
      <c r="T23192">
        <f t="shared" si="564"/>
        <v>0</v>
      </c>
    </row>
    <row r="23193" spans="1:20" x14ac:dyDescent="0.25">
      <c r="A23193" t="s">
        <v>42</v>
      </c>
      <c r="B23193" s="8" t="s">
        <v>5177</v>
      </c>
      <c r="C23193">
        <v>73</v>
      </c>
      <c r="D23193">
        <v>25</v>
      </c>
      <c r="E23193" s="8" t="s">
        <v>5253</v>
      </c>
      <c r="F23193">
        <v>74</v>
      </c>
      <c r="G23193">
        <v>25</v>
      </c>
      <c r="H23193" s="3">
        <v>0</v>
      </c>
      <c r="T23193">
        <f t="shared" si="564"/>
        <v>0</v>
      </c>
    </row>
    <row r="23194" spans="1:20" x14ac:dyDescent="0.25">
      <c r="A23194" t="s">
        <v>39</v>
      </c>
      <c r="B23194" s="8" t="s">
        <v>5178</v>
      </c>
      <c r="C23194">
        <v>73</v>
      </c>
      <c r="D23194">
        <v>26</v>
      </c>
      <c r="E23194" s="8" t="s">
        <v>5177</v>
      </c>
      <c r="F23194">
        <v>73</v>
      </c>
      <c r="G23194">
        <v>25</v>
      </c>
      <c r="H23194" s="3">
        <v>0</v>
      </c>
      <c r="T23194">
        <f t="shared" si="564"/>
        <v>0</v>
      </c>
    </row>
    <row r="23195" spans="1:20" x14ac:dyDescent="0.25">
      <c r="A23195" t="s">
        <v>40</v>
      </c>
      <c r="B23195" s="8" t="s">
        <v>5178</v>
      </c>
      <c r="C23195">
        <v>73</v>
      </c>
      <c r="D23195">
        <v>26</v>
      </c>
      <c r="E23195" s="8" t="s">
        <v>5102</v>
      </c>
      <c r="F23195">
        <v>72</v>
      </c>
      <c r="G23195">
        <v>26</v>
      </c>
      <c r="H23195" s="3">
        <v>0</v>
      </c>
      <c r="T23195">
        <f t="shared" si="564"/>
        <v>0</v>
      </c>
    </row>
    <row r="23196" spans="1:20" x14ac:dyDescent="0.25">
      <c r="A23196" t="s">
        <v>41</v>
      </c>
      <c r="B23196" s="8" t="s">
        <v>5178</v>
      </c>
      <c r="C23196">
        <v>73</v>
      </c>
      <c r="D23196">
        <v>26</v>
      </c>
      <c r="E23196" s="8" t="s">
        <v>5179</v>
      </c>
      <c r="F23196">
        <v>73</v>
      </c>
      <c r="G23196">
        <v>27</v>
      </c>
      <c r="H23196" s="3">
        <v>0</v>
      </c>
      <c r="T23196">
        <f t="shared" si="564"/>
        <v>0</v>
      </c>
    </row>
    <row r="23197" spans="1:20" x14ac:dyDescent="0.25">
      <c r="A23197" t="s">
        <v>42</v>
      </c>
      <c r="B23197" s="8" t="s">
        <v>5178</v>
      </c>
      <c r="C23197">
        <v>73</v>
      </c>
      <c r="D23197">
        <v>26</v>
      </c>
      <c r="E23197" s="8" t="s">
        <v>5254</v>
      </c>
      <c r="F23197">
        <v>74</v>
      </c>
      <c r="G23197">
        <v>26</v>
      </c>
      <c r="H23197" s="3">
        <v>0</v>
      </c>
      <c r="T23197">
        <f t="shared" si="564"/>
        <v>0</v>
      </c>
    </row>
    <row r="23198" spans="1:20" x14ac:dyDescent="0.25">
      <c r="A23198" t="s">
        <v>39</v>
      </c>
      <c r="B23198" s="8" t="s">
        <v>5179</v>
      </c>
      <c r="C23198">
        <v>73</v>
      </c>
      <c r="D23198">
        <v>27</v>
      </c>
      <c r="E23198" s="8" t="s">
        <v>5178</v>
      </c>
      <c r="F23198">
        <v>73</v>
      </c>
      <c r="G23198">
        <v>26</v>
      </c>
      <c r="H23198" s="3">
        <v>0</v>
      </c>
      <c r="T23198">
        <f t="shared" si="564"/>
        <v>0</v>
      </c>
    </row>
    <row r="23199" spans="1:20" x14ac:dyDescent="0.25">
      <c r="A23199" t="s">
        <v>40</v>
      </c>
      <c r="B23199" s="8" t="s">
        <v>5179</v>
      </c>
      <c r="C23199">
        <v>73</v>
      </c>
      <c r="D23199">
        <v>27</v>
      </c>
      <c r="E23199" s="8" t="s">
        <v>5103</v>
      </c>
      <c r="F23199">
        <v>72</v>
      </c>
      <c r="G23199">
        <v>27</v>
      </c>
      <c r="H23199" s="3">
        <v>0</v>
      </c>
      <c r="T23199">
        <f t="shared" si="564"/>
        <v>0</v>
      </c>
    </row>
    <row r="23200" spans="1:20" x14ac:dyDescent="0.25">
      <c r="A23200" t="s">
        <v>41</v>
      </c>
      <c r="B23200" s="8" t="s">
        <v>5179</v>
      </c>
      <c r="C23200">
        <v>73</v>
      </c>
      <c r="D23200">
        <v>27</v>
      </c>
      <c r="E23200" s="8" t="s">
        <v>5180</v>
      </c>
      <c r="F23200">
        <v>73</v>
      </c>
      <c r="G23200">
        <v>28</v>
      </c>
      <c r="H23200" s="3">
        <v>0</v>
      </c>
      <c r="T23200">
        <f t="shared" si="564"/>
        <v>0</v>
      </c>
    </row>
    <row r="23201" spans="1:20" x14ac:dyDescent="0.25">
      <c r="A23201" t="s">
        <v>42</v>
      </c>
      <c r="B23201" s="8" t="s">
        <v>5179</v>
      </c>
      <c r="C23201">
        <v>73</v>
      </c>
      <c r="D23201">
        <v>27</v>
      </c>
      <c r="E23201" s="8" t="s">
        <v>5255</v>
      </c>
      <c r="F23201">
        <v>74</v>
      </c>
      <c r="G23201">
        <v>27</v>
      </c>
      <c r="H23201" s="3">
        <v>0</v>
      </c>
      <c r="T23201">
        <f t="shared" si="564"/>
        <v>0</v>
      </c>
    </row>
    <row r="23202" spans="1:20" x14ac:dyDescent="0.25">
      <c r="A23202" t="s">
        <v>39</v>
      </c>
      <c r="B23202" s="8" t="s">
        <v>5180</v>
      </c>
      <c r="C23202">
        <v>73</v>
      </c>
      <c r="D23202">
        <v>28</v>
      </c>
      <c r="E23202" s="8" t="s">
        <v>5179</v>
      </c>
      <c r="F23202">
        <v>73</v>
      </c>
      <c r="G23202">
        <v>27</v>
      </c>
      <c r="H23202" s="3">
        <v>0</v>
      </c>
      <c r="T23202">
        <f t="shared" si="564"/>
        <v>0</v>
      </c>
    </row>
    <row r="23203" spans="1:20" x14ac:dyDescent="0.25">
      <c r="A23203" t="s">
        <v>40</v>
      </c>
      <c r="B23203" s="8" t="s">
        <v>5180</v>
      </c>
      <c r="C23203">
        <v>73</v>
      </c>
      <c r="D23203">
        <v>28</v>
      </c>
      <c r="E23203" s="8" t="s">
        <v>5104</v>
      </c>
      <c r="F23203">
        <v>72</v>
      </c>
      <c r="G23203">
        <v>28</v>
      </c>
      <c r="H23203" s="3">
        <v>0</v>
      </c>
      <c r="T23203">
        <f t="shared" si="564"/>
        <v>0</v>
      </c>
    </row>
    <row r="23204" spans="1:20" x14ac:dyDescent="0.25">
      <c r="A23204" t="s">
        <v>41</v>
      </c>
      <c r="B23204" s="8" t="s">
        <v>5180</v>
      </c>
      <c r="C23204">
        <v>73</v>
      </c>
      <c r="D23204">
        <v>28</v>
      </c>
      <c r="E23204" s="8" t="s">
        <v>5181</v>
      </c>
      <c r="F23204">
        <v>73</v>
      </c>
      <c r="G23204">
        <v>29</v>
      </c>
      <c r="H23204" s="3">
        <v>0</v>
      </c>
      <c r="T23204">
        <f t="shared" si="564"/>
        <v>0</v>
      </c>
    </row>
    <row r="23205" spans="1:20" x14ac:dyDescent="0.25">
      <c r="A23205" t="s">
        <v>42</v>
      </c>
      <c r="B23205" s="8" t="s">
        <v>5180</v>
      </c>
      <c r="C23205">
        <v>73</v>
      </c>
      <c r="D23205">
        <v>28</v>
      </c>
      <c r="E23205" s="8" t="s">
        <v>5256</v>
      </c>
      <c r="F23205">
        <v>74</v>
      </c>
      <c r="G23205">
        <v>28</v>
      </c>
      <c r="H23205" s="3">
        <v>0</v>
      </c>
      <c r="T23205">
        <f t="shared" si="564"/>
        <v>0</v>
      </c>
    </row>
    <row r="23206" spans="1:20" x14ac:dyDescent="0.25">
      <c r="A23206" t="s">
        <v>39</v>
      </c>
      <c r="B23206" s="8" t="s">
        <v>5181</v>
      </c>
      <c r="C23206">
        <v>73</v>
      </c>
      <c r="D23206">
        <v>29</v>
      </c>
      <c r="E23206" s="8" t="s">
        <v>5180</v>
      </c>
      <c r="F23206">
        <v>73</v>
      </c>
      <c r="G23206">
        <v>28</v>
      </c>
      <c r="H23206" s="3">
        <v>0</v>
      </c>
      <c r="T23206">
        <f t="shared" si="564"/>
        <v>0</v>
      </c>
    </row>
    <row r="23207" spans="1:20" x14ac:dyDescent="0.25">
      <c r="A23207" t="s">
        <v>40</v>
      </c>
      <c r="B23207" s="8" t="s">
        <v>5181</v>
      </c>
      <c r="C23207">
        <v>73</v>
      </c>
      <c r="D23207">
        <v>29</v>
      </c>
      <c r="E23207" s="8" t="s">
        <v>5105</v>
      </c>
      <c r="F23207">
        <v>72</v>
      </c>
      <c r="G23207">
        <v>29</v>
      </c>
      <c r="H23207" s="3">
        <v>0</v>
      </c>
      <c r="T23207">
        <f t="shared" si="564"/>
        <v>0</v>
      </c>
    </row>
    <row r="23208" spans="1:20" x14ac:dyDescent="0.25">
      <c r="A23208" t="s">
        <v>41</v>
      </c>
      <c r="B23208" s="8" t="s">
        <v>5181</v>
      </c>
      <c r="C23208">
        <v>73</v>
      </c>
      <c r="D23208">
        <v>29</v>
      </c>
      <c r="E23208" s="8" t="s">
        <v>5182</v>
      </c>
      <c r="F23208">
        <v>73</v>
      </c>
      <c r="G23208">
        <v>30</v>
      </c>
      <c r="H23208" s="3">
        <v>0</v>
      </c>
      <c r="T23208">
        <f t="shared" si="564"/>
        <v>0</v>
      </c>
    </row>
    <row r="23209" spans="1:20" x14ac:dyDescent="0.25">
      <c r="A23209" t="s">
        <v>42</v>
      </c>
      <c r="B23209" s="8" t="s">
        <v>5181</v>
      </c>
      <c r="C23209">
        <v>73</v>
      </c>
      <c r="D23209">
        <v>29</v>
      </c>
      <c r="E23209" s="8" t="s">
        <v>5257</v>
      </c>
      <c r="F23209">
        <v>74</v>
      </c>
      <c r="G23209">
        <v>29</v>
      </c>
      <c r="H23209" s="3">
        <v>0</v>
      </c>
      <c r="T23209">
        <f t="shared" si="564"/>
        <v>0</v>
      </c>
    </row>
    <row r="23210" spans="1:20" x14ac:dyDescent="0.25">
      <c r="A23210" t="s">
        <v>39</v>
      </c>
      <c r="B23210" s="8" t="s">
        <v>5182</v>
      </c>
      <c r="C23210">
        <v>73</v>
      </c>
      <c r="D23210">
        <v>30</v>
      </c>
      <c r="E23210" s="8" t="s">
        <v>5181</v>
      </c>
      <c r="F23210">
        <v>73</v>
      </c>
      <c r="G23210">
        <v>29</v>
      </c>
      <c r="H23210" s="3">
        <v>0</v>
      </c>
      <c r="T23210">
        <f t="shared" si="564"/>
        <v>0</v>
      </c>
    </row>
    <row r="23211" spans="1:20" x14ac:dyDescent="0.25">
      <c r="A23211" t="s">
        <v>40</v>
      </c>
      <c r="B23211" s="8" t="s">
        <v>5182</v>
      </c>
      <c r="C23211">
        <v>73</v>
      </c>
      <c r="D23211">
        <v>30</v>
      </c>
      <c r="E23211" s="8" t="s">
        <v>5106</v>
      </c>
      <c r="F23211">
        <v>72</v>
      </c>
      <c r="G23211">
        <v>30</v>
      </c>
      <c r="H23211" s="3">
        <v>0</v>
      </c>
      <c r="T23211">
        <f t="shared" si="564"/>
        <v>0</v>
      </c>
    </row>
    <row r="23212" spans="1:20" x14ac:dyDescent="0.25">
      <c r="A23212" t="s">
        <v>41</v>
      </c>
      <c r="B23212" s="8" t="s">
        <v>5182</v>
      </c>
      <c r="C23212">
        <v>73</v>
      </c>
      <c r="D23212">
        <v>30</v>
      </c>
      <c r="E23212" s="8" t="s">
        <v>5183</v>
      </c>
      <c r="F23212">
        <v>73</v>
      </c>
      <c r="G23212">
        <v>31</v>
      </c>
      <c r="H23212" s="3">
        <v>0</v>
      </c>
      <c r="T23212">
        <f t="shared" si="564"/>
        <v>0</v>
      </c>
    </row>
    <row r="23213" spans="1:20" x14ac:dyDescent="0.25">
      <c r="A23213" t="s">
        <v>42</v>
      </c>
      <c r="B23213" s="8" t="s">
        <v>5182</v>
      </c>
      <c r="C23213">
        <v>73</v>
      </c>
      <c r="D23213">
        <v>30</v>
      </c>
      <c r="E23213" s="8" t="s">
        <v>5258</v>
      </c>
      <c r="F23213">
        <v>74</v>
      </c>
      <c r="G23213">
        <v>30</v>
      </c>
      <c r="H23213" s="3">
        <v>0</v>
      </c>
      <c r="T23213">
        <f t="shared" si="564"/>
        <v>0</v>
      </c>
    </row>
    <row r="23214" spans="1:20" x14ac:dyDescent="0.25">
      <c r="A23214" t="s">
        <v>39</v>
      </c>
      <c r="B23214" s="8" t="s">
        <v>5183</v>
      </c>
      <c r="C23214">
        <v>73</v>
      </c>
      <c r="D23214">
        <v>31</v>
      </c>
      <c r="E23214" s="8" t="s">
        <v>5182</v>
      </c>
      <c r="F23214">
        <v>73</v>
      </c>
      <c r="G23214">
        <v>30</v>
      </c>
      <c r="H23214" s="3">
        <v>0</v>
      </c>
      <c r="T23214">
        <f t="shared" si="564"/>
        <v>0</v>
      </c>
    </row>
    <row r="23215" spans="1:20" x14ac:dyDescent="0.25">
      <c r="A23215" t="s">
        <v>40</v>
      </c>
      <c r="B23215" s="8" t="s">
        <v>5183</v>
      </c>
      <c r="C23215">
        <v>73</v>
      </c>
      <c r="D23215">
        <v>31</v>
      </c>
      <c r="E23215" s="8" t="s">
        <v>5107</v>
      </c>
      <c r="F23215">
        <v>72</v>
      </c>
      <c r="G23215">
        <v>31</v>
      </c>
      <c r="H23215" s="3">
        <v>0</v>
      </c>
      <c r="T23215">
        <f t="shared" si="564"/>
        <v>0</v>
      </c>
    </row>
    <row r="23216" spans="1:20" x14ac:dyDescent="0.25">
      <c r="A23216" t="s">
        <v>41</v>
      </c>
      <c r="B23216" s="8" t="s">
        <v>5183</v>
      </c>
      <c r="C23216">
        <v>73</v>
      </c>
      <c r="D23216">
        <v>31</v>
      </c>
      <c r="E23216" s="8" t="s">
        <v>5184</v>
      </c>
      <c r="F23216">
        <v>73</v>
      </c>
      <c r="G23216">
        <v>32</v>
      </c>
      <c r="H23216" s="3">
        <v>0</v>
      </c>
      <c r="T23216">
        <f t="shared" si="564"/>
        <v>0</v>
      </c>
    </row>
    <row r="23217" spans="1:20" x14ac:dyDescent="0.25">
      <c r="A23217" t="s">
        <v>42</v>
      </c>
      <c r="B23217" s="8" t="s">
        <v>5183</v>
      </c>
      <c r="C23217">
        <v>73</v>
      </c>
      <c r="D23217">
        <v>31</v>
      </c>
      <c r="E23217" s="8" t="s">
        <v>5259</v>
      </c>
      <c r="F23217">
        <v>74</v>
      </c>
      <c r="G23217">
        <v>31</v>
      </c>
      <c r="H23217" s="3">
        <v>0</v>
      </c>
      <c r="T23217">
        <f t="shared" si="564"/>
        <v>0</v>
      </c>
    </row>
    <row r="23218" spans="1:20" x14ac:dyDescent="0.25">
      <c r="A23218" t="s">
        <v>39</v>
      </c>
      <c r="B23218" s="8" t="s">
        <v>5184</v>
      </c>
      <c r="C23218">
        <v>73</v>
      </c>
      <c r="D23218">
        <v>32</v>
      </c>
      <c r="E23218" s="8" t="s">
        <v>5183</v>
      </c>
      <c r="F23218">
        <v>73</v>
      </c>
      <c r="G23218">
        <v>31</v>
      </c>
      <c r="H23218" s="3">
        <v>0</v>
      </c>
      <c r="T23218">
        <f t="shared" si="564"/>
        <v>0</v>
      </c>
    </row>
    <row r="23219" spans="1:20" x14ac:dyDescent="0.25">
      <c r="A23219" t="s">
        <v>40</v>
      </c>
      <c r="B23219" s="8" t="s">
        <v>5184</v>
      </c>
      <c r="C23219">
        <v>73</v>
      </c>
      <c r="D23219">
        <v>32</v>
      </c>
      <c r="E23219" s="8" t="s">
        <v>5108</v>
      </c>
      <c r="F23219">
        <v>72</v>
      </c>
      <c r="G23219">
        <v>32</v>
      </c>
      <c r="H23219" s="3">
        <v>0</v>
      </c>
      <c r="T23219">
        <f t="shared" si="564"/>
        <v>0</v>
      </c>
    </row>
    <row r="23220" spans="1:20" x14ac:dyDescent="0.25">
      <c r="A23220" t="s">
        <v>41</v>
      </c>
      <c r="B23220" s="8" t="s">
        <v>5184</v>
      </c>
      <c r="C23220">
        <v>73</v>
      </c>
      <c r="D23220">
        <v>32</v>
      </c>
      <c r="E23220" s="8" t="s">
        <v>5185</v>
      </c>
      <c r="F23220">
        <v>73</v>
      </c>
      <c r="G23220">
        <v>33</v>
      </c>
      <c r="H23220" s="3">
        <v>0</v>
      </c>
      <c r="T23220">
        <f t="shared" si="564"/>
        <v>0</v>
      </c>
    </row>
    <row r="23221" spans="1:20" x14ac:dyDescent="0.25">
      <c r="A23221" t="s">
        <v>42</v>
      </c>
      <c r="B23221" s="8" t="s">
        <v>5184</v>
      </c>
      <c r="C23221">
        <v>73</v>
      </c>
      <c r="D23221">
        <v>32</v>
      </c>
      <c r="E23221" s="8" t="s">
        <v>5260</v>
      </c>
      <c r="F23221">
        <v>74</v>
      </c>
      <c r="G23221">
        <v>32</v>
      </c>
      <c r="H23221" s="3">
        <v>0</v>
      </c>
      <c r="T23221">
        <f t="shared" si="564"/>
        <v>0</v>
      </c>
    </row>
    <row r="23222" spans="1:20" x14ac:dyDescent="0.25">
      <c r="A23222" t="s">
        <v>39</v>
      </c>
      <c r="B23222" s="8" t="s">
        <v>5185</v>
      </c>
      <c r="C23222">
        <v>73</v>
      </c>
      <c r="D23222">
        <v>33</v>
      </c>
      <c r="E23222" s="8" t="s">
        <v>5184</v>
      </c>
      <c r="F23222">
        <v>73</v>
      </c>
      <c r="G23222">
        <v>32</v>
      </c>
      <c r="H23222" s="3">
        <v>0</v>
      </c>
      <c r="T23222">
        <f t="shared" si="564"/>
        <v>0</v>
      </c>
    </row>
    <row r="23223" spans="1:20" x14ac:dyDescent="0.25">
      <c r="A23223" t="s">
        <v>40</v>
      </c>
      <c r="B23223" s="8" t="s">
        <v>5185</v>
      </c>
      <c r="C23223">
        <v>73</v>
      </c>
      <c r="D23223">
        <v>33</v>
      </c>
      <c r="E23223" s="8" t="s">
        <v>5109</v>
      </c>
      <c r="F23223">
        <v>72</v>
      </c>
      <c r="G23223">
        <v>33</v>
      </c>
      <c r="H23223" s="3">
        <v>0</v>
      </c>
      <c r="T23223">
        <f t="shared" si="564"/>
        <v>0</v>
      </c>
    </row>
    <row r="23224" spans="1:20" x14ac:dyDescent="0.25">
      <c r="A23224" t="s">
        <v>41</v>
      </c>
      <c r="B23224" s="8" t="s">
        <v>5185</v>
      </c>
      <c r="C23224">
        <v>73</v>
      </c>
      <c r="D23224">
        <v>33</v>
      </c>
      <c r="E23224" s="8" t="s">
        <v>5186</v>
      </c>
      <c r="F23224">
        <v>73</v>
      </c>
      <c r="G23224">
        <v>34</v>
      </c>
      <c r="H23224" s="3">
        <v>0</v>
      </c>
      <c r="T23224">
        <f t="shared" si="564"/>
        <v>0</v>
      </c>
    </row>
    <row r="23225" spans="1:20" x14ac:dyDescent="0.25">
      <c r="A23225" t="s">
        <v>42</v>
      </c>
      <c r="B23225" s="8" t="s">
        <v>5185</v>
      </c>
      <c r="C23225">
        <v>73</v>
      </c>
      <c r="D23225">
        <v>33</v>
      </c>
      <c r="E23225" s="8" t="s">
        <v>5261</v>
      </c>
      <c r="F23225">
        <v>74</v>
      </c>
      <c r="G23225">
        <v>33</v>
      </c>
      <c r="H23225" s="3">
        <v>0</v>
      </c>
      <c r="T23225">
        <f t="shared" si="564"/>
        <v>0</v>
      </c>
    </row>
    <row r="23226" spans="1:20" x14ac:dyDescent="0.25">
      <c r="A23226" t="s">
        <v>39</v>
      </c>
      <c r="B23226" s="8" t="s">
        <v>5186</v>
      </c>
      <c r="C23226">
        <v>73</v>
      </c>
      <c r="D23226">
        <v>34</v>
      </c>
      <c r="E23226" s="8" t="s">
        <v>5185</v>
      </c>
      <c r="F23226">
        <v>73</v>
      </c>
      <c r="G23226">
        <v>33</v>
      </c>
      <c r="H23226" s="3">
        <v>0</v>
      </c>
      <c r="T23226">
        <f t="shared" si="564"/>
        <v>0</v>
      </c>
    </row>
    <row r="23227" spans="1:20" x14ac:dyDescent="0.25">
      <c r="A23227" t="s">
        <v>40</v>
      </c>
      <c r="B23227" s="8" t="s">
        <v>5186</v>
      </c>
      <c r="C23227">
        <v>73</v>
      </c>
      <c r="D23227">
        <v>34</v>
      </c>
      <c r="E23227" s="8" t="s">
        <v>5110</v>
      </c>
      <c r="F23227">
        <v>72</v>
      </c>
      <c r="G23227">
        <v>34</v>
      </c>
      <c r="H23227" s="3">
        <v>0</v>
      </c>
      <c r="T23227">
        <f t="shared" si="564"/>
        <v>0</v>
      </c>
    </row>
    <row r="23228" spans="1:20" x14ac:dyDescent="0.25">
      <c r="A23228" t="s">
        <v>41</v>
      </c>
      <c r="B23228" s="8" t="s">
        <v>5186</v>
      </c>
      <c r="C23228">
        <v>73</v>
      </c>
      <c r="D23228">
        <v>34</v>
      </c>
      <c r="E23228" s="8" t="s">
        <v>5187</v>
      </c>
      <c r="F23228">
        <v>73</v>
      </c>
      <c r="G23228">
        <v>35</v>
      </c>
      <c r="H23228" s="3">
        <v>0</v>
      </c>
      <c r="T23228">
        <f t="shared" si="564"/>
        <v>0</v>
      </c>
    </row>
    <row r="23229" spans="1:20" x14ac:dyDescent="0.25">
      <c r="A23229" t="s">
        <v>42</v>
      </c>
      <c r="B23229" s="8" t="s">
        <v>5186</v>
      </c>
      <c r="C23229">
        <v>73</v>
      </c>
      <c r="D23229">
        <v>34</v>
      </c>
      <c r="E23229" s="8" t="s">
        <v>5262</v>
      </c>
      <c r="F23229">
        <v>74</v>
      </c>
      <c r="G23229">
        <v>34</v>
      </c>
      <c r="H23229" s="3">
        <v>0</v>
      </c>
      <c r="T23229">
        <f t="shared" si="564"/>
        <v>0</v>
      </c>
    </row>
    <row r="23230" spans="1:20" x14ac:dyDescent="0.25">
      <c r="A23230" t="s">
        <v>39</v>
      </c>
      <c r="B23230" s="8" t="s">
        <v>5187</v>
      </c>
      <c r="C23230">
        <v>73</v>
      </c>
      <c r="D23230">
        <v>35</v>
      </c>
      <c r="E23230" s="8" t="s">
        <v>5186</v>
      </c>
      <c r="F23230">
        <v>73</v>
      </c>
      <c r="G23230">
        <v>34</v>
      </c>
      <c r="H23230" s="3">
        <v>0</v>
      </c>
      <c r="T23230">
        <f t="shared" si="564"/>
        <v>0</v>
      </c>
    </row>
    <row r="23231" spans="1:20" x14ac:dyDescent="0.25">
      <c r="A23231" t="s">
        <v>40</v>
      </c>
      <c r="B23231" s="8" t="s">
        <v>5187</v>
      </c>
      <c r="C23231">
        <v>73</v>
      </c>
      <c r="D23231">
        <v>35</v>
      </c>
      <c r="E23231" s="8" t="s">
        <v>5111</v>
      </c>
      <c r="F23231">
        <v>72</v>
      </c>
      <c r="G23231">
        <v>35</v>
      </c>
      <c r="H23231" s="3">
        <v>0</v>
      </c>
      <c r="T23231">
        <f t="shared" si="564"/>
        <v>0</v>
      </c>
    </row>
    <row r="23232" spans="1:20" x14ac:dyDescent="0.25">
      <c r="A23232" t="s">
        <v>41</v>
      </c>
      <c r="B23232" s="8" t="s">
        <v>5187</v>
      </c>
      <c r="C23232">
        <v>73</v>
      </c>
      <c r="D23232">
        <v>35</v>
      </c>
      <c r="E23232" s="8" t="s">
        <v>5188</v>
      </c>
      <c r="F23232">
        <v>73</v>
      </c>
      <c r="G23232">
        <v>36</v>
      </c>
      <c r="H23232" s="3">
        <v>0</v>
      </c>
      <c r="T23232">
        <f t="shared" si="564"/>
        <v>0</v>
      </c>
    </row>
    <row r="23233" spans="1:20" x14ac:dyDescent="0.25">
      <c r="A23233" t="s">
        <v>42</v>
      </c>
      <c r="B23233" s="8" t="s">
        <v>5187</v>
      </c>
      <c r="C23233">
        <v>73</v>
      </c>
      <c r="D23233">
        <v>35</v>
      </c>
      <c r="E23233" s="8" t="s">
        <v>5263</v>
      </c>
      <c r="F23233">
        <v>74</v>
      </c>
      <c r="G23233">
        <v>35</v>
      </c>
      <c r="H23233" s="3">
        <v>0</v>
      </c>
      <c r="T23233">
        <f t="shared" si="564"/>
        <v>0</v>
      </c>
    </row>
    <row r="23234" spans="1:20" x14ac:dyDescent="0.25">
      <c r="A23234" t="s">
        <v>39</v>
      </c>
      <c r="B23234" s="8" t="s">
        <v>5188</v>
      </c>
      <c r="C23234">
        <v>73</v>
      </c>
      <c r="D23234">
        <v>36</v>
      </c>
      <c r="E23234" s="8" t="s">
        <v>5187</v>
      </c>
      <c r="F23234">
        <v>73</v>
      </c>
      <c r="G23234">
        <v>35</v>
      </c>
      <c r="H23234" s="3">
        <v>0</v>
      </c>
      <c r="T23234">
        <f t="shared" si="564"/>
        <v>0</v>
      </c>
    </row>
    <row r="23235" spans="1:20" x14ac:dyDescent="0.25">
      <c r="A23235" t="s">
        <v>40</v>
      </c>
      <c r="B23235" s="8" t="s">
        <v>5188</v>
      </c>
      <c r="C23235">
        <v>73</v>
      </c>
      <c r="D23235">
        <v>36</v>
      </c>
      <c r="E23235" s="8" t="s">
        <v>5112</v>
      </c>
      <c r="F23235">
        <v>72</v>
      </c>
      <c r="G23235">
        <v>36</v>
      </c>
      <c r="H23235" s="3">
        <v>0</v>
      </c>
      <c r="T23235">
        <f t="shared" si="564"/>
        <v>0</v>
      </c>
    </row>
    <row r="23236" spans="1:20" x14ac:dyDescent="0.25">
      <c r="A23236" t="s">
        <v>41</v>
      </c>
      <c r="B23236" s="8" t="s">
        <v>5188</v>
      </c>
      <c r="C23236">
        <v>73</v>
      </c>
      <c r="D23236">
        <v>36</v>
      </c>
      <c r="E23236" s="8" t="s">
        <v>5189</v>
      </c>
      <c r="F23236">
        <v>73</v>
      </c>
      <c r="G23236">
        <v>37</v>
      </c>
      <c r="H23236" s="3">
        <v>0</v>
      </c>
      <c r="T23236">
        <f t="shared" si="564"/>
        <v>0</v>
      </c>
    </row>
    <row r="23237" spans="1:20" x14ac:dyDescent="0.25">
      <c r="A23237" t="s">
        <v>42</v>
      </c>
      <c r="B23237" s="8" t="s">
        <v>5188</v>
      </c>
      <c r="C23237">
        <v>73</v>
      </c>
      <c r="D23237">
        <v>36</v>
      </c>
      <c r="E23237" s="8" t="s">
        <v>5264</v>
      </c>
      <c r="F23237">
        <v>74</v>
      </c>
      <c r="G23237">
        <v>36</v>
      </c>
      <c r="H23237" s="3">
        <v>0</v>
      </c>
      <c r="T23237">
        <f t="shared" ref="T23237:T23300" si="565">INDEX($Y$3:$CZ$82,C23237,D23237)*H23237</f>
        <v>0</v>
      </c>
    </row>
    <row r="23238" spans="1:20" x14ac:dyDescent="0.25">
      <c r="A23238" t="s">
        <v>39</v>
      </c>
      <c r="B23238" s="8" t="s">
        <v>5189</v>
      </c>
      <c r="C23238">
        <v>73</v>
      </c>
      <c r="D23238">
        <v>37</v>
      </c>
      <c r="E23238" s="8" t="s">
        <v>5188</v>
      </c>
      <c r="F23238">
        <v>73</v>
      </c>
      <c r="G23238">
        <v>36</v>
      </c>
      <c r="H23238" s="3">
        <v>0</v>
      </c>
      <c r="T23238">
        <f t="shared" si="565"/>
        <v>0</v>
      </c>
    </row>
    <row r="23239" spans="1:20" x14ac:dyDescent="0.25">
      <c r="A23239" t="s">
        <v>40</v>
      </c>
      <c r="B23239" s="8" t="s">
        <v>5189</v>
      </c>
      <c r="C23239">
        <v>73</v>
      </c>
      <c r="D23239">
        <v>37</v>
      </c>
      <c r="E23239" s="8" t="s">
        <v>5113</v>
      </c>
      <c r="F23239">
        <v>72</v>
      </c>
      <c r="G23239">
        <v>37</v>
      </c>
      <c r="H23239" s="3">
        <v>0</v>
      </c>
      <c r="T23239">
        <f t="shared" si="565"/>
        <v>0</v>
      </c>
    </row>
    <row r="23240" spans="1:20" x14ac:dyDescent="0.25">
      <c r="A23240" t="s">
        <v>41</v>
      </c>
      <c r="B23240" s="8" t="s">
        <v>5189</v>
      </c>
      <c r="C23240">
        <v>73</v>
      </c>
      <c r="D23240">
        <v>37</v>
      </c>
      <c r="E23240" s="8" t="s">
        <v>5190</v>
      </c>
      <c r="F23240">
        <v>73</v>
      </c>
      <c r="G23240">
        <v>38</v>
      </c>
      <c r="H23240" s="3">
        <v>0</v>
      </c>
      <c r="T23240">
        <f t="shared" si="565"/>
        <v>0</v>
      </c>
    </row>
    <row r="23241" spans="1:20" x14ac:dyDescent="0.25">
      <c r="A23241" t="s">
        <v>42</v>
      </c>
      <c r="B23241" s="8" t="s">
        <v>5189</v>
      </c>
      <c r="C23241">
        <v>73</v>
      </c>
      <c r="D23241">
        <v>37</v>
      </c>
      <c r="E23241" s="8" t="s">
        <v>5265</v>
      </c>
      <c r="F23241">
        <v>74</v>
      </c>
      <c r="G23241">
        <v>37</v>
      </c>
      <c r="H23241" s="3">
        <v>0</v>
      </c>
      <c r="T23241">
        <f t="shared" si="565"/>
        <v>0</v>
      </c>
    </row>
    <row r="23242" spans="1:20" x14ac:dyDescent="0.25">
      <c r="A23242" t="s">
        <v>39</v>
      </c>
      <c r="B23242" s="8" t="s">
        <v>5190</v>
      </c>
      <c r="C23242">
        <v>73</v>
      </c>
      <c r="D23242">
        <v>38</v>
      </c>
      <c r="E23242" s="8" t="s">
        <v>5189</v>
      </c>
      <c r="F23242">
        <v>73</v>
      </c>
      <c r="G23242">
        <v>37</v>
      </c>
      <c r="H23242" s="3">
        <v>0</v>
      </c>
      <c r="T23242">
        <f t="shared" si="565"/>
        <v>0</v>
      </c>
    </row>
    <row r="23243" spans="1:20" x14ac:dyDescent="0.25">
      <c r="A23243" t="s">
        <v>40</v>
      </c>
      <c r="B23243" s="8" t="s">
        <v>5190</v>
      </c>
      <c r="C23243">
        <v>73</v>
      </c>
      <c r="D23243">
        <v>38</v>
      </c>
      <c r="E23243" s="8" t="s">
        <v>5114</v>
      </c>
      <c r="F23243">
        <v>72</v>
      </c>
      <c r="G23243">
        <v>38</v>
      </c>
      <c r="H23243" s="3">
        <v>0</v>
      </c>
      <c r="T23243">
        <f t="shared" si="565"/>
        <v>0</v>
      </c>
    </row>
    <row r="23244" spans="1:20" x14ac:dyDescent="0.25">
      <c r="A23244" t="s">
        <v>41</v>
      </c>
      <c r="B23244" s="8" t="s">
        <v>5190</v>
      </c>
      <c r="C23244">
        <v>73</v>
      </c>
      <c r="D23244">
        <v>38</v>
      </c>
      <c r="E23244" s="8" t="s">
        <v>5191</v>
      </c>
      <c r="F23244">
        <v>73</v>
      </c>
      <c r="G23244">
        <v>39</v>
      </c>
      <c r="H23244" s="3">
        <v>0</v>
      </c>
      <c r="T23244">
        <f t="shared" si="565"/>
        <v>0</v>
      </c>
    </row>
    <row r="23245" spans="1:20" x14ac:dyDescent="0.25">
      <c r="A23245" t="s">
        <v>42</v>
      </c>
      <c r="B23245" s="8" t="s">
        <v>5190</v>
      </c>
      <c r="C23245">
        <v>73</v>
      </c>
      <c r="D23245">
        <v>38</v>
      </c>
      <c r="E23245" s="8" t="s">
        <v>5266</v>
      </c>
      <c r="F23245">
        <v>74</v>
      </c>
      <c r="G23245">
        <v>38</v>
      </c>
      <c r="H23245" s="3">
        <v>0</v>
      </c>
      <c r="T23245">
        <f t="shared" si="565"/>
        <v>0</v>
      </c>
    </row>
    <row r="23246" spans="1:20" x14ac:dyDescent="0.25">
      <c r="A23246" t="s">
        <v>39</v>
      </c>
      <c r="B23246" s="8" t="s">
        <v>5191</v>
      </c>
      <c r="C23246">
        <v>73</v>
      </c>
      <c r="D23246">
        <v>39</v>
      </c>
      <c r="E23246" s="8" t="s">
        <v>5190</v>
      </c>
      <c r="F23246">
        <v>73</v>
      </c>
      <c r="G23246">
        <v>38</v>
      </c>
      <c r="H23246" s="3">
        <v>0</v>
      </c>
      <c r="T23246">
        <f t="shared" si="565"/>
        <v>0</v>
      </c>
    </row>
    <row r="23247" spans="1:20" x14ac:dyDescent="0.25">
      <c r="A23247" t="s">
        <v>40</v>
      </c>
      <c r="B23247" s="8" t="s">
        <v>5191</v>
      </c>
      <c r="C23247">
        <v>73</v>
      </c>
      <c r="D23247">
        <v>39</v>
      </c>
      <c r="E23247" s="8" t="s">
        <v>5115</v>
      </c>
      <c r="F23247">
        <v>72</v>
      </c>
      <c r="G23247">
        <v>39</v>
      </c>
      <c r="H23247" s="3">
        <v>0</v>
      </c>
      <c r="T23247">
        <f t="shared" si="565"/>
        <v>0</v>
      </c>
    </row>
    <row r="23248" spans="1:20" x14ac:dyDescent="0.25">
      <c r="A23248" t="s">
        <v>41</v>
      </c>
      <c r="B23248" s="8" t="s">
        <v>5191</v>
      </c>
      <c r="C23248">
        <v>73</v>
      </c>
      <c r="D23248">
        <v>39</v>
      </c>
      <c r="E23248" s="8" t="s">
        <v>5192</v>
      </c>
      <c r="F23248">
        <v>73</v>
      </c>
      <c r="G23248">
        <v>40</v>
      </c>
      <c r="H23248" s="3">
        <v>0</v>
      </c>
      <c r="T23248">
        <f t="shared" si="565"/>
        <v>0</v>
      </c>
    </row>
    <row r="23249" spans="1:20" x14ac:dyDescent="0.25">
      <c r="A23249" t="s">
        <v>42</v>
      </c>
      <c r="B23249" s="8" t="s">
        <v>5191</v>
      </c>
      <c r="C23249">
        <v>73</v>
      </c>
      <c r="D23249">
        <v>39</v>
      </c>
      <c r="E23249" s="8" t="s">
        <v>5267</v>
      </c>
      <c r="F23249">
        <v>74</v>
      </c>
      <c r="G23249">
        <v>39</v>
      </c>
      <c r="H23249" s="3">
        <v>0</v>
      </c>
      <c r="T23249">
        <f t="shared" si="565"/>
        <v>0</v>
      </c>
    </row>
    <row r="23250" spans="1:20" x14ac:dyDescent="0.25">
      <c r="A23250" t="s">
        <v>39</v>
      </c>
      <c r="B23250" s="8" t="s">
        <v>5192</v>
      </c>
      <c r="C23250">
        <v>73</v>
      </c>
      <c r="D23250">
        <v>40</v>
      </c>
      <c r="E23250" s="8" t="s">
        <v>5191</v>
      </c>
      <c r="F23250">
        <v>73</v>
      </c>
      <c r="G23250">
        <v>39</v>
      </c>
      <c r="H23250" s="3">
        <v>0</v>
      </c>
      <c r="T23250">
        <f t="shared" si="565"/>
        <v>0</v>
      </c>
    </row>
    <row r="23251" spans="1:20" x14ac:dyDescent="0.25">
      <c r="A23251" t="s">
        <v>40</v>
      </c>
      <c r="B23251" s="8" t="s">
        <v>5192</v>
      </c>
      <c r="C23251">
        <v>73</v>
      </c>
      <c r="D23251">
        <v>40</v>
      </c>
      <c r="E23251" s="8" t="s">
        <v>5116</v>
      </c>
      <c r="F23251">
        <v>72</v>
      </c>
      <c r="G23251">
        <v>40</v>
      </c>
      <c r="H23251" s="3">
        <v>0</v>
      </c>
      <c r="T23251">
        <f t="shared" si="565"/>
        <v>0</v>
      </c>
    </row>
    <row r="23252" spans="1:20" x14ac:dyDescent="0.25">
      <c r="A23252" t="s">
        <v>41</v>
      </c>
      <c r="B23252" s="8" t="s">
        <v>5192</v>
      </c>
      <c r="C23252">
        <v>73</v>
      </c>
      <c r="D23252">
        <v>40</v>
      </c>
      <c r="E23252" s="8" t="s">
        <v>5193</v>
      </c>
      <c r="F23252">
        <v>73</v>
      </c>
      <c r="G23252">
        <v>41</v>
      </c>
      <c r="H23252" s="3">
        <v>0</v>
      </c>
      <c r="T23252">
        <f t="shared" si="565"/>
        <v>0</v>
      </c>
    </row>
    <row r="23253" spans="1:20" x14ac:dyDescent="0.25">
      <c r="A23253" t="s">
        <v>42</v>
      </c>
      <c r="B23253" s="8" t="s">
        <v>5192</v>
      </c>
      <c r="C23253">
        <v>73</v>
      </c>
      <c r="D23253">
        <v>40</v>
      </c>
      <c r="E23253" s="8" t="s">
        <v>5268</v>
      </c>
      <c r="F23253">
        <v>74</v>
      </c>
      <c r="G23253">
        <v>40</v>
      </c>
      <c r="H23253" s="3">
        <v>0</v>
      </c>
      <c r="T23253">
        <f t="shared" si="565"/>
        <v>0</v>
      </c>
    </row>
    <row r="23254" spans="1:20" x14ac:dyDescent="0.25">
      <c r="A23254" t="s">
        <v>39</v>
      </c>
      <c r="B23254" s="8" t="s">
        <v>5193</v>
      </c>
      <c r="C23254">
        <v>73</v>
      </c>
      <c r="D23254">
        <v>41</v>
      </c>
      <c r="E23254" s="8" t="s">
        <v>5192</v>
      </c>
      <c r="F23254">
        <v>73</v>
      </c>
      <c r="G23254">
        <v>40</v>
      </c>
      <c r="H23254" s="3">
        <v>0</v>
      </c>
      <c r="T23254">
        <f t="shared" si="565"/>
        <v>0</v>
      </c>
    </row>
    <row r="23255" spans="1:20" x14ac:dyDescent="0.25">
      <c r="A23255" t="s">
        <v>40</v>
      </c>
      <c r="B23255" s="8" t="s">
        <v>5193</v>
      </c>
      <c r="C23255">
        <v>73</v>
      </c>
      <c r="D23255">
        <v>41</v>
      </c>
      <c r="E23255" s="8" t="s">
        <v>5117</v>
      </c>
      <c r="F23255">
        <v>72</v>
      </c>
      <c r="G23255">
        <v>41</v>
      </c>
      <c r="H23255" s="3">
        <v>0</v>
      </c>
      <c r="T23255">
        <f t="shared" si="565"/>
        <v>0</v>
      </c>
    </row>
    <row r="23256" spans="1:20" x14ac:dyDescent="0.25">
      <c r="A23256" t="s">
        <v>41</v>
      </c>
      <c r="B23256" s="8" t="s">
        <v>5193</v>
      </c>
      <c r="C23256">
        <v>73</v>
      </c>
      <c r="D23256">
        <v>41</v>
      </c>
      <c r="E23256" s="8" t="s">
        <v>5194</v>
      </c>
      <c r="F23256">
        <v>73</v>
      </c>
      <c r="G23256">
        <v>42</v>
      </c>
      <c r="H23256" s="3">
        <v>0</v>
      </c>
      <c r="T23256">
        <f t="shared" si="565"/>
        <v>0</v>
      </c>
    </row>
    <row r="23257" spans="1:20" x14ac:dyDescent="0.25">
      <c r="A23257" t="s">
        <v>42</v>
      </c>
      <c r="B23257" s="8" t="s">
        <v>5193</v>
      </c>
      <c r="C23257">
        <v>73</v>
      </c>
      <c r="D23257">
        <v>41</v>
      </c>
      <c r="E23257" s="8" t="s">
        <v>5269</v>
      </c>
      <c r="F23257">
        <v>74</v>
      </c>
      <c r="G23257">
        <v>41</v>
      </c>
      <c r="H23257" s="3">
        <v>0</v>
      </c>
      <c r="T23257">
        <f t="shared" si="565"/>
        <v>0</v>
      </c>
    </row>
    <row r="23258" spans="1:20" x14ac:dyDescent="0.25">
      <c r="A23258" t="s">
        <v>39</v>
      </c>
      <c r="B23258" s="8" t="s">
        <v>5194</v>
      </c>
      <c r="C23258">
        <v>73</v>
      </c>
      <c r="D23258">
        <v>42</v>
      </c>
      <c r="E23258" s="8" t="s">
        <v>5193</v>
      </c>
      <c r="F23258">
        <v>73</v>
      </c>
      <c r="G23258">
        <v>41</v>
      </c>
      <c r="H23258" s="3">
        <v>0</v>
      </c>
      <c r="T23258">
        <f t="shared" si="565"/>
        <v>0</v>
      </c>
    </row>
    <row r="23259" spans="1:20" x14ac:dyDescent="0.25">
      <c r="A23259" t="s">
        <v>40</v>
      </c>
      <c r="B23259" s="8" t="s">
        <v>5194</v>
      </c>
      <c r="C23259">
        <v>73</v>
      </c>
      <c r="D23259">
        <v>42</v>
      </c>
      <c r="E23259" s="8" t="s">
        <v>5118</v>
      </c>
      <c r="F23259">
        <v>72</v>
      </c>
      <c r="G23259">
        <v>42</v>
      </c>
      <c r="H23259" s="3">
        <v>0</v>
      </c>
      <c r="T23259">
        <f t="shared" si="565"/>
        <v>0</v>
      </c>
    </row>
    <row r="23260" spans="1:20" x14ac:dyDescent="0.25">
      <c r="A23260" t="s">
        <v>41</v>
      </c>
      <c r="B23260" s="8" t="s">
        <v>5194</v>
      </c>
      <c r="C23260">
        <v>73</v>
      </c>
      <c r="D23260">
        <v>42</v>
      </c>
      <c r="E23260" s="8" t="s">
        <v>5195</v>
      </c>
      <c r="F23260">
        <v>73</v>
      </c>
      <c r="G23260">
        <v>43</v>
      </c>
      <c r="H23260" s="3">
        <v>0</v>
      </c>
      <c r="T23260">
        <f t="shared" si="565"/>
        <v>0</v>
      </c>
    </row>
    <row r="23261" spans="1:20" x14ac:dyDescent="0.25">
      <c r="A23261" t="s">
        <v>42</v>
      </c>
      <c r="B23261" s="8" t="s">
        <v>5194</v>
      </c>
      <c r="C23261">
        <v>73</v>
      </c>
      <c r="D23261">
        <v>42</v>
      </c>
      <c r="E23261" s="8" t="s">
        <v>5270</v>
      </c>
      <c r="F23261">
        <v>74</v>
      </c>
      <c r="G23261">
        <v>42</v>
      </c>
      <c r="H23261" s="3">
        <v>0</v>
      </c>
      <c r="T23261">
        <f t="shared" si="565"/>
        <v>0</v>
      </c>
    </row>
    <row r="23262" spans="1:20" x14ac:dyDescent="0.25">
      <c r="A23262" t="s">
        <v>39</v>
      </c>
      <c r="B23262" s="8" t="s">
        <v>5195</v>
      </c>
      <c r="C23262">
        <v>73</v>
      </c>
      <c r="D23262">
        <v>43</v>
      </c>
      <c r="E23262" s="8" t="s">
        <v>5194</v>
      </c>
      <c r="F23262">
        <v>73</v>
      </c>
      <c r="G23262">
        <v>42</v>
      </c>
      <c r="H23262" s="3">
        <v>0</v>
      </c>
      <c r="T23262">
        <f t="shared" si="565"/>
        <v>0</v>
      </c>
    </row>
    <row r="23263" spans="1:20" x14ac:dyDescent="0.25">
      <c r="A23263" t="s">
        <v>40</v>
      </c>
      <c r="B23263" s="8" t="s">
        <v>5195</v>
      </c>
      <c r="C23263">
        <v>73</v>
      </c>
      <c r="D23263">
        <v>43</v>
      </c>
      <c r="E23263" s="8" t="s">
        <v>5119</v>
      </c>
      <c r="F23263">
        <v>72</v>
      </c>
      <c r="G23263">
        <v>43</v>
      </c>
      <c r="H23263" s="3">
        <v>0</v>
      </c>
      <c r="T23263">
        <f t="shared" si="565"/>
        <v>0</v>
      </c>
    </row>
    <row r="23264" spans="1:20" x14ac:dyDescent="0.25">
      <c r="A23264" t="s">
        <v>41</v>
      </c>
      <c r="B23264" s="8" t="s">
        <v>5195</v>
      </c>
      <c r="C23264">
        <v>73</v>
      </c>
      <c r="D23264">
        <v>43</v>
      </c>
      <c r="E23264" s="8" t="s">
        <v>5196</v>
      </c>
      <c r="F23264">
        <v>73</v>
      </c>
      <c r="G23264">
        <v>44</v>
      </c>
      <c r="H23264" s="3">
        <v>0</v>
      </c>
      <c r="T23264">
        <f t="shared" si="565"/>
        <v>0</v>
      </c>
    </row>
    <row r="23265" spans="1:20" x14ac:dyDescent="0.25">
      <c r="A23265" t="s">
        <v>42</v>
      </c>
      <c r="B23265" s="8" t="s">
        <v>5195</v>
      </c>
      <c r="C23265">
        <v>73</v>
      </c>
      <c r="D23265">
        <v>43</v>
      </c>
      <c r="E23265" s="8" t="s">
        <v>5271</v>
      </c>
      <c r="F23265">
        <v>74</v>
      </c>
      <c r="G23265">
        <v>43</v>
      </c>
      <c r="H23265" s="3">
        <v>0</v>
      </c>
      <c r="T23265">
        <f t="shared" si="565"/>
        <v>0</v>
      </c>
    </row>
    <row r="23266" spans="1:20" x14ac:dyDescent="0.25">
      <c r="A23266" t="s">
        <v>39</v>
      </c>
      <c r="B23266" s="8" t="s">
        <v>5196</v>
      </c>
      <c r="C23266">
        <v>73</v>
      </c>
      <c r="D23266">
        <v>44</v>
      </c>
      <c r="E23266" s="8" t="s">
        <v>5195</v>
      </c>
      <c r="F23266">
        <v>73</v>
      </c>
      <c r="G23266">
        <v>43</v>
      </c>
      <c r="H23266" s="3">
        <v>0</v>
      </c>
      <c r="T23266">
        <f t="shared" si="565"/>
        <v>0</v>
      </c>
    </row>
    <row r="23267" spans="1:20" x14ac:dyDescent="0.25">
      <c r="A23267" t="s">
        <v>40</v>
      </c>
      <c r="B23267" s="8" t="s">
        <v>5196</v>
      </c>
      <c r="C23267">
        <v>73</v>
      </c>
      <c r="D23267">
        <v>44</v>
      </c>
      <c r="E23267" s="8" t="s">
        <v>5120</v>
      </c>
      <c r="F23267">
        <v>72</v>
      </c>
      <c r="G23267">
        <v>44</v>
      </c>
      <c r="H23267" s="3">
        <v>0</v>
      </c>
      <c r="T23267">
        <f t="shared" si="565"/>
        <v>0</v>
      </c>
    </row>
    <row r="23268" spans="1:20" x14ac:dyDescent="0.25">
      <c r="A23268" t="s">
        <v>41</v>
      </c>
      <c r="B23268" s="8" t="s">
        <v>5196</v>
      </c>
      <c r="C23268">
        <v>73</v>
      </c>
      <c r="D23268">
        <v>44</v>
      </c>
      <c r="E23268" s="8" t="s">
        <v>5197</v>
      </c>
      <c r="F23268">
        <v>73</v>
      </c>
      <c r="G23268">
        <v>45</v>
      </c>
      <c r="H23268" s="3">
        <v>0</v>
      </c>
      <c r="T23268">
        <f t="shared" si="565"/>
        <v>0</v>
      </c>
    </row>
    <row r="23269" spans="1:20" x14ac:dyDescent="0.25">
      <c r="A23269" t="s">
        <v>42</v>
      </c>
      <c r="B23269" s="8" t="s">
        <v>5196</v>
      </c>
      <c r="C23269">
        <v>73</v>
      </c>
      <c r="D23269">
        <v>44</v>
      </c>
      <c r="E23269" s="8" t="s">
        <v>5272</v>
      </c>
      <c r="F23269">
        <v>74</v>
      </c>
      <c r="G23269">
        <v>44</v>
      </c>
      <c r="H23269" s="3">
        <v>0</v>
      </c>
      <c r="T23269">
        <f t="shared" si="565"/>
        <v>0</v>
      </c>
    </row>
    <row r="23270" spans="1:20" x14ac:dyDescent="0.25">
      <c r="A23270" t="s">
        <v>39</v>
      </c>
      <c r="B23270" s="8" t="s">
        <v>5197</v>
      </c>
      <c r="C23270">
        <v>73</v>
      </c>
      <c r="D23270">
        <v>45</v>
      </c>
      <c r="E23270" s="8" t="s">
        <v>5196</v>
      </c>
      <c r="F23270">
        <v>73</v>
      </c>
      <c r="G23270">
        <v>44</v>
      </c>
      <c r="H23270" s="3">
        <v>0</v>
      </c>
      <c r="T23270">
        <f t="shared" si="565"/>
        <v>0</v>
      </c>
    </row>
    <row r="23271" spans="1:20" x14ac:dyDescent="0.25">
      <c r="A23271" t="s">
        <v>40</v>
      </c>
      <c r="B23271" s="8" t="s">
        <v>5197</v>
      </c>
      <c r="C23271">
        <v>73</v>
      </c>
      <c r="D23271">
        <v>45</v>
      </c>
      <c r="E23271" s="8" t="s">
        <v>5121</v>
      </c>
      <c r="F23271">
        <v>72</v>
      </c>
      <c r="G23271">
        <v>45</v>
      </c>
      <c r="H23271" s="3">
        <v>0</v>
      </c>
      <c r="T23271">
        <f t="shared" si="565"/>
        <v>0</v>
      </c>
    </row>
    <row r="23272" spans="1:20" x14ac:dyDescent="0.25">
      <c r="A23272" t="s">
        <v>41</v>
      </c>
      <c r="B23272" s="8" t="s">
        <v>5197</v>
      </c>
      <c r="C23272">
        <v>73</v>
      </c>
      <c r="D23272">
        <v>45</v>
      </c>
      <c r="E23272" s="8" t="s">
        <v>5198</v>
      </c>
      <c r="F23272">
        <v>73</v>
      </c>
      <c r="G23272">
        <v>46</v>
      </c>
      <c r="H23272" s="3">
        <v>0</v>
      </c>
      <c r="T23272">
        <f t="shared" si="565"/>
        <v>0</v>
      </c>
    </row>
    <row r="23273" spans="1:20" x14ac:dyDescent="0.25">
      <c r="A23273" t="s">
        <v>42</v>
      </c>
      <c r="B23273" s="8" t="s">
        <v>5197</v>
      </c>
      <c r="C23273">
        <v>73</v>
      </c>
      <c r="D23273">
        <v>45</v>
      </c>
      <c r="E23273" s="8" t="s">
        <v>5273</v>
      </c>
      <c r="F23273">
        <v>74</v>
      </c>
      <c r="G23273">
        <v>45</v>
      </c>
      <c r="H23273" s="3">
        <v>0</v>
      </c>
      <c r="T23273">
        <f t="shared" si="565"/>
        <v>0</v>
      </c>
    </row>
    <row r="23274" spans="1:20" x14ac:dyDescent="0.25">
      <c r="A23274" t="s">
        <v>39</v>
      </c>
      <c r="B23274" s="8" t="s">
        <v>5198</v>
      </c>
      <c r="C23274">
        <v>73</v>
      </c>
      <c r="D23274">
        <v>46</v>
      </c>
      <c r="E23274" s="8" t="s">
        <v>5197</v>
      </c>
      <c r="F23274">
        <v>73</v>
      </c>
      <c r="G23274">
        <v>45</v>
      </c>
      <c r="H23274" s="3">
        <v>0</v>
      </c>
      <c r="T23274">
        <f t="shared" si="565"/>
        <v>0</v>
      </c>
    </row>
    <row r="23275" spans="1:20" x14ac:dyDescent="0.25">
      <c r="A23275" t="s">
        <v>40</v>
      </c>
      <c r="B23275" s="8" t="s">
        <v>5198</v>
      </c>
      <c r="C23275">
        <v>73</v>
      </c>
      <c r="D23275">
        <v>46</v>
      </c>
      <c r="E23275" s="8" t="s">
        <v>5122</v>
      </c>
      <c r="F23275">
        <v>72</v>
      </c>
      <c r="G23275">
        <v>46</v>
      </c>
      <c r="H23275" s="3">
        <v>0</v>
      </c>
      <c r="T23275">
        <f t="shared" si="565"/>
        <v>0</v>
      </c>
    </row>
    <row r="23276" spans="1:20" x14ac:dyDescent="0.25">
      <c r="A23276" t="s">
        <v>41</v>
      </c>
      <c r="B23276" s="8" t="s">
        <v>5198</v>
      </c>
      <c r="C23276">
        <v>73</v>
      </c>
      <c r="D23276">
        <v>46</v>
      </c>
      <c r="E23276" s="8" t="s">
        <v>5199</v>
      </c>
      <c r="F23276">
        <v>73</v>
      </c>
      <c r="G23276">
        <v>47</v>
      </c>
      <c r="H23276" s="3">
        <v>0</v>
      </c>
      <c r="T23276">
        <f t="shared" si="565"/>
        <v>0</v>
      </c>
    </row>
    <row r="23277" spans="1:20" x14ac:dyDescent="0.25">
      <c r="A23277" t="s">
        <v>42</v>
      </c>
      <c r="B23277" s="8" t="s">
        <v>5198</v>
      </c>
      <c r="C23277">
        <v>73</v>
      </c>
      <c r="D23277">
        <v>46</v>
      </c>
      <c r="E23277" s="8" t="s">
        <v>5274</v>
      </c>
      <c r="F23277">
        <v>74</v>
      </c>
      <c r="G23277">
        <v>46</v>
      </c>
      <c r="H23277" s="3">
        <v>0</v>
      </c>
      <c r="T23277">
        <f t="shared" si="565"/>
        <v>0</v>
      </c>
    </row>
    <row r="23278" spans="1:20" x14ac:dyDescent="0.25">
      <c r="A23278" t="s">
        <v>39</v>
      </c>
      <c r="B23278" s="8" t="s">
        <v>5199</v>
      </c>
      <c r="C23278">
        <v>73</v>
      </c>
      <c r="D23278">
        <v>47</v>
      </c>
      <c r="E23278" s="8" t="s">
        <v>5198</v>
      </c>
      <c r="F23278">
        <v>73</v>
      </c>
      <c r="G23278">
        <v>46</v>
      </c>
      <c r="H23278" s="3">
        <v>0</v>
      </c>
      <c r="T23278">
        <f t="shared" si="565"/>
        <v>0</v>
      </c>
    </row>
    <row r="23279" spans="1:20" x14ac:dyDescent="0.25">
      <c r="A23279" t="s">
        <v>40</v>
      </c>
      <c r="B23279" s="8" t="s">
        <v>5199</v>
      </c>
      <c r="C23279">
        <v>73</v>
      </c>
      <c r="D23279">
        <v>47</v>
      </c>
      <c r="E23279" s="8" t="s">
        <v>5123</v>
      </c>
      <c r="F23279">
        <v>72</v>
      </c>
      <c r="G23279">
        <v>47</v>
      </c>
      <c r="H23279" s="3">
        <v>0</v>
      </c>
      <c r="T23279">
        <f t="shared" si="565"/>
        <v>0</v>
      </c>
    </row>
    <row r="23280" spans="1:20" x14ac:dyDescent="0.25">
      <c r="A23280" t="s">
        <v>41</v>
      </c>
      <c r="B23280" s="8" t="s">
        <v>5199</v>
      </c>
      <c r="C23280">
        <v>73</v>
      </c>
      <c r="D23280">
        <v>47</v>
      </c>
      <c r="E23280" s="8" t="s">
        <v>5200</v>
      </c>
      <c r="F23280">
        <v>73</v>
      </c>
      <c r="G23280">
        <v>48</v>
      </c>
      <c r="H23280" s="3">
        <v>0</v>
      </c>
      <c r="T23280">
        <f t="shared" si="565"/>
        <v>0</v>
      </c>
    </row>
    <row r="23281" spans="1:20" x14ac:dyDescent="0.25">
      <c r="A23281" t="s">
        <v>42</v>
      </c>
      <c r="B23281" s="8" t="s">
        <v>5199</v>
      </c>
      <c r="C23281">
        <v>73</v>
      </c>
      <c r="D23281">
        <v>47</v>
      </c>
      <c r="E23281" s="8" t="s">
        <v>5275</v>
      </c>
      <c r="F23281">
        <v>74</v>
      </c>
      <c r="G23281">
        <v>47</v>
      </c>
      <c r="H23281" s="3">
        <v>0</v>
      </c>
      <c r="T23281">
        <f t="shared" si="565"/>
        <v>0</v>
      </c>
    </row>
    <row r="23282" spans="1:20" x14ac:dyDescent="0.25">
      <c r="A23282" t="s">
        <v>39</v>
      </c>
      <c r="B23282" s="8" t="s">
        <v>5200</v>
      </c>
      <c r="C23282">
        <v>73</v>
      </c>
      <c r="D23282">
        <v>48</v>
      </c>
      <c r="E23282" s="8" t="s">
        <v>5199</v>
      </c>
      <c r="F23282">
        <v>73</v>
      </c>
      <c r="G23282">
        <v>47</v>
      </c>
      <c r="H23282" s="3">
        <v>0</v>
      </c>
      <c r="T23282">
        <f t="shared" si="565"/>
        <v>0</v>
      </c>
    </row>
    <row r="23283" spans="1:20" x14ac:dyDescent="0.25">
      <c r="A23283" t="s">
        <v>40</v>
      </c>
      <c r="B23283" s="8" t="s">
        <v>5200</v>
      </c>
      <c r="C23283">
        <v>73</v>
      </c>
      <c r="D23283">
        <v>48</v>
      </c>
      <c r="E23283" s="8" t="s">
        <v>5124</v>
      </c>
      <c r="F23283">
        <v>72</v>
      </c>
      <c r="G23283">
        <v>48</v>
      </c>
      <c r="H23283" s="3">
        <v>0</v>
      </c>
      <c r="T23283">
        <f t="shared" si="565"/>
        <v>0</v>
      </c>
    </row>
    <row r="23284" spans="1:20" x14ac:dyDescent="0.25">
      <c r="A23284" t="s">
        <v>41</v>
      </c>
      <c r="B23284" s="8" t="s">
        <v>5200</v>
      </c>
      <c r="C23284">
        <v>73</v>
      </c>
      <c r="D23284">
        <v>48</v>
      </c>
      <c r="E23284" s="8" t="s">
        <v>5201</v>
      </c>
      <c r="F23284">
        <v>73</v>
      </c>
      <c r="G23284">
        <v>49</v>
      </c>
      <c r="H23284" s="3">
        <v>0</v>
      </c>
      <c r="T23284">
        <f t="shared" si="565"/>
        <v>0</v>
      </c>
    </row>
    <row r="23285" spans="1:20" x14ac:dyDescent="0.25">
      <c r="A23285" t="s">
        <v>42</v>
      </c>
      <c r="B23285" s="8" t="s">
        <v>5200</v>
      </c>
      <c r="C23285">
        <v>73</v>
      </c>
      <c r="D23285">
        <v>48</v>
      </c>
      <c r="E23285" s="8" t="s">
        <v>5276</v>
      </c>
      <c r="F23285">
        <v>74</v>
      </c>
      <c r="G23285">
        <v>48</v>
      </c>
      <c r="H23285" s="3">
        <v>0</v>
      </c>
      <c r="T23285">
        <f t="shared" si="565"/>
        <v>0</v>
      </c>
    </row>
    <row r="23286" spans="1:20" x14ac:dyDescent="0.25">
      <c r="A23286" t="s">
        <v>39</v>
      </c>
      <c r="B23286" s="8" t="s">
        <v>5201</v>
      </c>
      <c r="C23286">
        <v>73</v>
      </c>
      <c r="D23286">
        <v>49</v>
      </c>
      <c r="E23286" s="8" t="s">
        <v>5200</v>
      </c>
      <c r="F23286">
        <v>73</v>
      </c>
      <c r="G23286">
        <v>48</v>
      </c>
      <c r="H23286" s="3">
        <v>0</v>
      </c>
      <c r="T23286">
        <f t="shared" si="565"/>
        <v>0</v>
      </c>
    </row>
    <row r="23287" spans="1:20" x14ac:dyDescent="0.25">
      <c r="A23287" t="s">
        <v>40</v>
      </c>
      <c r="B23287" s="8" t="s">
        <v>5201</v>
      </c>
      <c r="C23287">
        <v>73</v>
      </c>
      <c r="D23287">
        <v>49</v>
      </c>
      <c r="E23287" s="8" t="s">
        <v>5125</v>
      </c>
      <c r="F23287">
        <v>72</v>
      </c>
      <c r="G23287">
        <v>49</v>
      </c>
      <c r="H23287" s="3">
        <v>0</v>
      </c>
      <c r="T23287">
        <f t="shared" si="565"/>
        <v>0</v>
      </c>
    </row>
    <row r="23288" spans="1:20" x14ac:dyDescent="0.25">
      <c r="A23288" t="s">
        <v>41</v>
      </c>
      <c r="B23288" s="8" t="s">
        <v>5201</v>
      </c>
      <c r="C23288">
        <v>73</v>
      </c>
      <c r="D23288">
        <v>49</v>
      </c>
      <c r="E23288" s="8" t="s">
        <v>5202</v>
      </c>
      <c r="F23288">
        <v>73</v>
      </c>
      <c r="G23288">
        <v>50</v>
      </c>
      <c r="H23288" s="3">
        <v>0</v>
      </c>
      <c r="T23288">
        <f t="shared" si="565"/>
        <v>0</v>
      </c>
    </row>
    <row r="23289" spans="1:20" x14ac:dyDescent="0.25">
      <c r="A23289" t="s">
        <v>42</v>
      </c>
      <c r="B23289" s="8" t="s">
        <v>5201</v>
      </c>
      <c r="C23289">
        <v>73</v>
      </c>
      <c r="D23289">
        <v>49</v>
      </c>
      <c r="E23289" s="8" t="s">
        <v>5277</v>
      </c>
      <c r="F23289">
        <v>74</v>
      </c>
      <c r="G23289">
        <v>49</v>
      </c>
      <c r="H23289" s="3">
        <v>0</v>
      </c>
      <c r="T23289">
        <f t="shared" si="565"/>
        <v>0</v>
      </c>
    </row>
    <row r="23290" spans="1:20" x14ac:dyDescent="0.25">
      <c r="A23290" t="s">
        <v>39</v>
      </c>
      <c r="B23290" s="8" t="s">
        <v>5202</v>
      </c>
      <c r="C23290">
        <v>73</v>
      </c>
      <c r="D23290">
        <v>50</v>
      </c>
      <c r="E23290" s="8" t="s">
        <v>5201</v>
      </c>
      <c r="F23290">
        <v>73</v>
      </c>
      <c r="G23290">
        <v>49</v>
      </c>
      <c r="H23290" s="3">
        <v>0</v>
      </c>
      <c r="T23290">
        <f t="shared" si="565"/>
        <v>0</v>
      </c>
    </row>
    <row r="23291" spans="1:20" x14ac:dyDescent="0.25">
      <c r="A23291" t="s">
        <v>40</v>
      </c>
      <c r="B23291" s="8" t="s">
        <v>5202</v>
      </c>
      <c r="C23291">
        <v>73</v>
      </c>
      <c r="D23291">
        <v>50</v>
      </c>
      <c r="E23291" s="8" t="s">
        <v>5126</v>
      </c>
      <c r="F23291">
        <v>72</v>
      </c>
      <c r="G23291">
        <v>50</v>
      </c>
      <c r="H23291" s="3">
        <v>0</v>
      </c>
      <c r="T23291">
        <f t="shared" si="565"/>
        <v>0</v>
      </c>
    </row>
    <row r="23292" spans="1:20" x14ac:dyDescent="0.25">
      <c r="A23292" t="s">
        <v>41</v>
      </c>
      <c r="B23292" s="8" t="s">
        <v>5202</v>
      </c>
      <c r="C23292">
        <v>73</v>
      </c>
      <c r="D23292">
        <v>50</v>
      </c>
      <c r="E23292" s="8" t="s">
        <v>5203</v>
      </c>
      <c r="F23292">
        <v>73</v>
      </c>
      <c r="G23292">
        <v>51</v>
      </c>
      <c r="H23292" s="3">
        <v>0</v>
      </c>
      <c r="T23292">
        <f t="shared" si="565"/>
        <v>0</v>
      </c>
    </row>
    <row r="23293" spans="1:20" x14ac:dyDescent="0.25">
      <c r="A23293" t="s">
        <v>42</v>
      </c>
      <c r="B23293" s="8" t="s">
        <v>5202</v>
      </c>
      <c r="C23293">
        <v>73</v>
      </c>
      <c r="D23293">
        <v>50</v>
      </c>
      <c r="E23293" s="8" t="s">
        <v>5278</v>
      </c>
      <c r="F23293">
        <v>74</v>
      </c>
      <c r="G23293">
        <v>50</v>
      </c>
      <c r="H23293" s="3">
        <v>0</v>
      </c>
      <c r="T23293">
        <f t="shared" si="565"/>
        <v>0</v>
      </c>
    </row>
    <row r="23294" spans="1:20" x14ac:dyDescent="0.25">
      <c r="A23294" t="s">
        <v>39</v>
      </c>
      <c r="B23294" s="8" t="s">
        <v>5203</v>
      </c>
      <c r="C23294">
        <v>73</v>
      </c>
      <c r="D23294">
        <v>51</v>
      </c>
      <c r="E23294" s="8" t="s">
        <v>5202</v>
      </c>
      <c r="F23294">
        <v>73</v>
      </c>
      <c r="G23294">
        <v>50</v>
      </c>
      <c r="H23294" s="3">
        <v>0</v>
      </c>
      <c r="T23294">
        <f t="shared" si="565"/>
        <v>0</v>
      </c>
    </row>
    <row r="23295" spans="1:20" x14ac:dyDescent="0.25">
      <c r="A23295" t="s">
        <v>40</v>
      </c>
      <c r="B23295" s="8" t="s">
        <v>5203</v>
      </c>
      <c r="C23295">
        <v>73</v>
      </c>
      <c r="D23295">
        <v>51</v>
      </c>
      <c r="E23295" s="8" t="s">
        <v>5127</v>
      </c>
      <c r="F23295">
        <v>72</v>
      </c>
      <c r="G23295">
        <v>51</v>
      </c>
      <c r="H23295" s="3">
        <v>0</v>
      </c>
      <c r="T23295">
        <f t="shared" si="565"/>
        <v>0</v>
      </c>
    </row>
    <row r="23296" spans="1:20" x14ac:dyDescent="0.25">
      <c r="A23296" t="s">
        <v>41</v>
      </c>
      <c r="B23296" s="8" t="s">
        <v>5203</v>
      </c>
      <c r="C23296">
        <v>73</v>
      </c>
      <c r="D23296">
        <v>51</v>
      </c>
      <c r="E23296" s="8" t="s">
        <v>5204</v>
      </c>
      <c r="F23296">
        <v>73</v>
      </c>
      <c r="G23296">
        <v>52</v>
      </c>
      <c r="H23296" s="3">
        <v>0</v>
      </c>
      <c r="T23296">
        <f t="shared" si="565"/>
        <v>0</v>
      </c>
    </row>
    <row r="23297" spans="1:20" x14ac:dyDescent="0.25">
      <c r="A23297" t="s">
        <v>42</v>
      </c>
      <c r="B23297" s="8" t="s">
        <v>5203</v>
      </c>
      <c r="C23297">
        <v>73</v>
      </c>
      <c r="D23297">
        <v>51</v>
      </c>
      <c r="E23297" s="8" t="s">
        <v>5279</v>
      </c>
      <c r="F23297">
        <v>74</v>
      </c>
      <c r="G23297">
        <v>51</v>
      </c>
      <c r="H23297" s="3">
        <v>0</v>
      </c>
      <c r="T23297">
        <f t="shared" si="565"/>
        <v>0</v>
      </c>
    </row>
    <row r="23298" spans="1:20" x14ac:dyDescent="0.25">
      <c r="A23298" t="s">
        <v>39</v>
      </c>
      <c r="B23298" s="8" t="s">
        <v>5204</v>
      </c>
      <c r="C23298">
        <v>73</v>
      </c>
      <c r="D23298">
        <v>52</v>
      </c>
      <c r="E23298" s="8" t="s">
        <v>5203</v>
      </c>
      <c r="F23298">
        <v>73</v>
      </c>
      <c r="G23298">
        <v>51</v>
      </c>
      <c r="H23298" s="3">
        <v>0</v>
      </c>
      <c r="T23298">
        <f t="shared" si="565"/>
        <v>0</v>
      </c>
    </row>
    <row r="23299" spans="1:20" x14ac:dyDescent="0.25">
      <c r="A23299" t="s">
        <v>40</v>
      </c>
      <c r="B23299" s="8" t="s">
        <v>5204</v>
      </c>
      <c r="C23299">
        <v>73</v>
      </c>
      <c r="D23299">
        <v>52</v>
      </c>
      <c r="E23299" s="8" t="s">
        <v>5128</v>
      </c>
      <c r="F23299">
        <v>72</v>
      </c>
      <c r="G23299">
        <v>52</v>
      </c>
      <c r="H23299" s="3">
        <v>0</v>
      </c>
      <c r="T23299">
        <f t="shared" si="565"/>
        <v>0</v>
      </c>
    </row>
    <row r="23300" spans="1:20" x14ac:dyDescent="0.25">
      <c r="A23300" t="s">
        <v>41</v>
      </c>
      <c r="B23300" s="8" t="s">
        <v>5204</v>
      </c>
      <c r="C23300">
        <v>73</v>
      </c>
      <c r="D23300">
        <v>52</v>
      </c>
      <c r="E23300" s="8" t="s">
        <v>5205</v>
      </c>
      <c r="F23300">
        <v>73</v>
      </c>
      <c r="G23300">
        <v>53</v>
      </c>
      <c r="H23300" s="3">
        <v>0</v>
      </c>
      <c r="T23300">
        <f t="shared" si="565"/>
        <v>0</v>
      </c>
    </row>
    <row r="23301" spans="1:20" x14ac:dyDescent="0.25">
      <c r="A23301" t="s">
        <v>42</v>
      </c>
      <c r="B23301" s="8" t="s">
        <v>5204</v>
      </c>
      <c r="C23301">
        <v>73</v>
      </c>
      <c r="D23301">
        <v>52</v>
      </c>
      <c r="E23301" s="8" t="s">
        <v>5280</v>
      </c>
      <c r="F23301">
        <v>74</v>
      </c>
      <c r="G23301">
        <v>52</v>
      </c>
      <c r="H23301" s="3">
        <v>0</v>
      </c>
      <c r="T23301">
        <f t="shared" ref="T23301:T23364" si="566">INDEX($Y$3:$CZ$82,C23301,D23301)*H23301</f>
        <v>0</v>
      </c>
    </row>
    <row r="23302" spans="1:20" x14ac:dyDescent="0.25">
      <c r="A23302" t="s">
        <v>39</v>
      </c>
      <c r="B23302" s="8" t="s">
        <v>5205</v>
      </c>
      <c r="C23302">
        <v>73</v>
      </c>
      <c r="D23302">
        <v>53</v>
      </c>
      <c r="E23302" s="8" t="s">
        <v>5204</v>
      </c>
      <c r="F23302">
        <v>73</v>
      </c>
      <c r="G23302">
        <v>52</v>
      </c>
      <c r="H23302" s="3">
        <v>0</v>
      </c>
      <c r="T23302">
        <f t="shared" si="566"/>
        <v>0</v>
      </c>
    </row>
    <row r="23303" spans="1:20" x14ac:dyDescent="0.25">
      <c r="A23303" t="s">
        <v>40</v>
      </c>
      <c r="B23303" s="8" t="s">
        <v>5205</v>
      </c>
      <c r="C23303">
        <v>73</v>
      </c>
      <c r="D23303">
        <v>53</v>
      </c>
      <c r="E23303" s="8" t="s">
        <v>5129</v>
      </c>
      <c r="F23303">
        <v>72</v>
      </c>
      <c r="G23303">
        <v>53</v>
      </c>
      <c r="H23303" s="3">
        <v>0</v>
      </c>
      <c r="T23303">
        <f t="shared" si="566"/>
        <v>0</v>
      </c>
    </row>
    <row r="23304" spans="1:20" x14ac:dyDescent="0.25">
      <c r="A23304" t="s">
        <v>41</v>
      </c>
      <c r="B23304" s="8" t="s">
        <v>5205</v>
      </c>
      <c r="C23304">
        <v>73</v>
      </c>
      <c r="D23304">
        <v>53</v>
      </c>
      <c r="E23304" s="8" t="s">
        <v>5206</v>
      </c>
      <c r="F23304">
        <v>73</v>
      </c>
      <c r="G23304">
        <v>54</v>
      </c>
      <c r="H23304" s="3">
        <v>0</v>
      </c>
      <c r="T23304">
        <f t="shared" si="566"/>
        <v>0</v>
      </c>
    </row>
    <row r="23305" spans="1:20" x14ac:dyDescent="0.25">
      <c r="A23305" t="s">
        <v>42</v>
      </c>
      <c r="B23305" s="8" t="s">
        <v>5205</v>
      </c>
      <c r="C23305">
        <v>73</v>
      </c>
      <c r="D23305">
        <v>53</v>
      </c>
      <c r="E23305" s="8" t="s">
        <v>5281</v>
      </c>
      <c r="F23305">
        <v>74</v>
      </c>
      <c r="G23305">
        <v>53</v>
      </c>
      <c r="H23305" s="3">
        <v>0</v>
      </c>
      <c r="T23305">
        <f t="shared" si="566"/>
        <v>0</v>
      </c>
    </row>
    <row r="23306" spans="1:20" x14ac:dyDescent="0.25">
      <c r="A23306" t="s">
        <v>39</v>
      </c>
      <c r="B23306" s="8" t="s">
        <v>5206</v>
      </c>
      <c r="C23306">
        <v>73</v>
      </c>
      <c r="D23306">
        <v>54</v>
      </c>
      <c r="E23306" s="8" t="s">
        <v>5205</v>
      </c>
      <c r="F23306">
        <v>73</v>
      </c>
      <c r="G23306">
        <v>53</v>
      </c>
      <c r="H23306" s="3">
        <v>0</v>
      </c>
      <c r="T23306">
        <f t="shared" si="566"/>
        <v>0</v>
      </c>
    </row>
    <row r="23307" spans="1:20" x14ac:dyDescent="0.25">
      <c r="A23307" t="s">
        <v>40</v>
      </c>
      <c r="B23307" s="8" t="s">
        <v>5206</v>
      </c>
      <c r="C23307">
        <v>73</v>
      </c>
      <c r="D23307">
        <v>54</v>
      </c>
      <c r="E23307" s="8" t="s">
        <v>5130</v>
      </c>
      <c r="F23307">
        <v>72</v>
      </c>
      <c r="G23307">
        <v>54</v>
      </c>
      <c r="H23307" s="3">
        <v>0</v>
      </c>
      <c r="T23307">
        <f t="shared" si="566"/>
        <v>0</v>
      </c>
    </row>
    <row r="23308" spans="1:20" x14ac:dyDescent="0.25">
      <c r="A23308" t="s">
        <v>41</v>
      </c>
      <c r="B23308" s="8" t="s">
        <v>5206</v>
      </c>
      <c r="C23308">
        <v>73</v>
      </c>
      <c r="D23308">
        <v>54</v>
      </c>
      <c r="E23308" s="8" t="s">
        <v>5207</v>
      </c>
      <c r="F23308">
        <v>73</v>
      </c>
      <c r="G23308">
        <v>55</v>
      </c>
      <c r="H23308" s="3">
        <v>0</v>
      </c>
      <c r="T23308">
        <f t="shared" si="566"/>
        <v>0</v>
      </c>
    </row>
    <row r="23309" spans="1:20" x14ac:dyDescent="0.25">
      <c r="A23309" t="s">
        <v>42</v>
      </c>
      <c r="B23309" s="8" t="s">
        <v>5206</v>
      </c>
      <c r="C23309">
        <v>73</v>
      </c>
      <c r="D23309">
        <v>54</v>
      </c>
      <c r="E23309" s="8" t="s">
        <v>5282</v>
      </c>
      <c r="F23309">
        <v>74</v>
      </c>
      <c r="G23309">
        <v>54</v>
      </c>
      <c r="H23309" s="3">
        <v>0</v>
      </c>
      <c r="T23309">
        <f t="shared" si="566"/>
        <v>0</v>
      </c>
    </row>
    <row r="23310" spans="1:20" x14ac:dyDescent="0.25">
      <c r="A23310" t="s">
        <v>39</v>
      </c>
      <c r="B23310" s="8" t="s">
        <v>5207</v>
      </c>
      <c r="C23310">
        <v>73</v>
      </c>
      <c r="D23310">
        <v>55</v>
      </c>
      <c r="E23310" s="8" t="s">
        <v>5206</v>
      </c>
      <c r="F23310">
        <v>73</v>
      </c>
      <c r="G23310">
        <v>54</v>
      </c>
      <c r="H23310" s="3">
        <v>0</v>
      </c>
      <c r="T23310">
        <f t="shared" si="566"/>
        <v>0</v>
      </c>
    </row>
    <row r="23311" spans="1:20" x14ac:dyDescent="0.25">
      <c r="A23311" t="s">
        <v>40</v>
      </c>
      <c r="B23311" s="8" t="s">
        <v>5207</v>
      </c>
      <c r="C23311">
        <v>73</v>
      </c>
      <c r="D23311">
        <v>55</v>
      </c>
      <c r="E23311" s="8" t="s">
        <v>5131</v>
      </c>
      <c r="F23311">
        <v>72</v>
      </c>
      <c r="G23311">
        <v>55</v>
      </c>
      <c r="H23311" s="3">
        <v>0</v>
      </c>
      <c r="T23311">
        <f t="shared" si="566"/>
        <v>0</v>
      </c>
    </row>
    <row r="23312" spans="1:20" x14ac:dyDescent="0.25">
      <c r="A23312" t="s">
        <v>41</v>
      </c>
      <c r="B23312" s="8" t="s">
        <v>5207</v>
      </c>
      <c r="C23312">
        <v>73</v>
      </c>
      <c r="D23312">
        <v>55</v>
      </c>
      <c r="E23312" s="8" t="s">
        <v>5208</v>
      </c>
      <c r="F23312">
        <v>73</v>
      </c>
      <c r="G23312">
        <v>56</v>
      </c>
      <c r="H23312" s="3">
        <v>0</v>
      </c>
      <c r="T23312">
        <f t="shared" si="566"/>
        <v>0</v>
      </c>
    </row>
    <row r="23313" spans="1:20" x14ac:dyDescent="0.25">
      <c r="A23313" t="s">
        <v>42</v>
      </c>
      <c r="B23313" s="8" t="s">
        <v>5207</v>
      </c>
      <c r="C23313">
        <v>73</v>
      </c>
      <c r="D23313">
        <v>55</v>
      </c>
      <c r="E23313" s="8" t="s">
        <v>5283</v>
      </c>
      <c r="F23313">
        <v>74</v>
      </c>
      <c r="G23313">
        <v>55</v>
      </c>
      <c r="H23313" s="3">
        <v>0</v>
      </c>
      <c r="T23313">
        <f t="shared" si="566"/>
        <v>0</v>
      </c>
    </row>
    <row r="23314" spans="1:20" x14ac:dyDescent="0.25">
      <c r="A23314" t="s">
        <v>39</v>
      </c>
      <c r="B23314" s="8" t="s">
        <v>5208</v>
      </c>
      <c r="C23314">
        <v>73</v>
      </c>
      <c r="D23314">
        <v>56</v>
      </c>
      <c r="E23314" s="8" t="s">
        <v>5207</v>
      </c>
      <c r="F23314">
        <v>73</v>
      </c>
      <c r="G23314">
        <v>55</v>
      </c>
      <c r="H23314" s="3">
        <v>0</v>
      </c>
      <c r="T23314">
        <f t="shared" si="566"/>
        <v>0</v>
      </c>
    </row>
    <row r="23315" spans="1:20" x14ac:dyDescent="0.25">
      <c r="A23315" t="s">
        <v>40</v>
      </c>
      <c r="B23315" s="8" t="s">
        <v>5208</v>
      </c>
      <c r="C23315">
        <v>73</v>
      </c>
      <c r="D23315">
        <v>56</v>
      </c>
      <c r="E23315" s="8" t="s">
        <v>5132</v>
      </c>
      <c r="F23315">
        <v>72</v>
      </c>
      <c r="G23315">
        <v>56</v>
      </c>
      <c r="H23315" s="3">
        <v>0</v>
      </c>
      <c r="T23315">
        <f t="shared" si="566"/>
        <v>0</v>
      </c>
    </row>
    <row r="23316" spans="1:20" x14ac:dyDescent="0.25">
      <c r="A23316" t="s">
        <v>41</v>
      </c>
      <c r="B23316" s="8" t="s">
        <v>5208</v>
      </c>
      <c r="C23316">
        <v>73</v>
      </c>
      <c r="D23316">
        <v>56</v>
      </c>
      <c r="E23316" s="8" t="s">
        <v>5209</v>
      </c>
      <c r="F23316">
        <v>73</v>
      </c>
      <c r="G23316">
        <v>57</v>
      </c>
      <c r="H23316" s="3">
        <v>0</v>
      </c>
      <c r="T23316">
        <f t="shared" si="566"/>
        <v>0</v>
      </c>
    </row>
    <row r="23317" spans="1:20" x14ac:dyDescent="0.25">
      <c r="A23317" t="s">
        <v>42</v>
      </c>
      <c r="B23317" s="8" t="s">
        <v>5208</v>
      </c>
      <c r="C23317">
        <v>73</v>
      </c>
      <c r="D23317">
        <v>56</v>
      </c>
      <c r="E23317" s="8" t="s">
        <v>5284</v>
      </c>
      <c r="F23317">
        <v>74</v>
      </c>
      <c r="G23317">
        <v>56</v>
      </c>
      <c r="H23317" s="3">
        <v>0</v>
      </c>
      <c r="T23317">
        <f t="shared" si="566"/>
        <v>0</v>
      </c>
    </row>
    <row r="23318" spans="1:20" x14ac:dyDescent="0.25">
      <c r="A23318" t="s">
        <v>39</v>
      </c>
      <c r="B23318" s="8" t="s">
        <v>5209</v>
      </c>
      <c r="C23318">
        <v>73</v>
      </c>
      <c r="D23318">
        <v>57</v>
      </c>
      <c r="E23318" s="8" t="s">
        <v>5208</v>
      </c>
      <c r="F23318">
        <v>73</v>
      </c>
      <c r="G23318">
        <v>56</v>
      </c>
      <c r="H23318" s="3">
        <v>0</v>
      </c>
      <c r="T23318">
        <f t="shared" si="566"/>
        <v>0</v>
      </c>
    </row>
    <row r="23319" spans="1:20" x14ac:dyDescent="0.25">
      <c r="A23319" t="s">
        <v>40</v>
      </c>
      <c r="B23319" s="8" t="s">
        <v>5209</v>
      </c>
      <c r="C23319">
        <v>73</v>
      </c>
      <c r="D23319">
        <v>57</v>
      </c>
      <c r="E23319" s="8" t="s">
        <v>5133</v>
      </c>
      <c r="F23319">
        <v>72</v>
      </c>
      <c r="G23319">
        <v>57</v>
      </c>
      <c r="H23319" s="3">
        <v>0</v>
      </c>
      <c r="T23319">
        <f t="shared" si="566"/>
        <v>0</v>
      </c>
    </row>
    <row r="23320" spans="1:20" x14ac:dyDescent="0.25">
      <c r="A23320" t="s">
        <v>41</v>
      </c>
      <c r="B23320" s="8" t="s">
        <v>5209</v>
      </c>
      <c r="C23320">
        <v>73</v>
      </c>
      <c r="D23320">
        <v>57</v>
      </c>
      <c r="E23320" s="8" t="s">
        <v>5210</v>
      </c>
      <c r="F23320">
        <v>73</v>
      </c>
      <c r="G23320">
        <v>58</v>
      </c>
      <c r="H23320" s="3">
        <v>0</v>
      </c>
      <c r="T23320">
        <f t="shared" si="566"/>
        <v>0</v>
      </c>
    </row>
    <row r="23321" spans="1:20" x14ac:dyDescent="0.25">
      <c r="A23321" t="s">
        <v>42</v>
      </c>
      <c r="B23321" s="8" t="s">
        <v>5209</v>
      </c>
      <c r="C23321">
        <v>73</v>
      </c>
      <c r="D23321">
        <v>57</v>
      </c>
      <c r="E23321" s="8" t="s">
        <v>5285</v>
      </c>
      <c r="F23321">
        <v>74</v>
      </c>
      <c r="G23321">
        <v>57</v>
      </c>
      <c r="H23321" s="3">
        <v>0</v>
      </c>
      <c r="T23321">
        <f t="shared" si="566"/>
        <v>0</v>
      </c>
    </row>
    <row r="23322" spans="1:20" x14ac:dyDescent="0.25">
      <c r="A23322" t="s">
        <v>39</v>
      </c>
      <c r="B23322" s="8" t="s">
        <v>5210</v>
      </c>
      <c r="C23322">
        <v>73</v>
      </c>
      <c r="D23322">
        <v>58</v>
      </c>
      <c r="E23322" s="8" t="s">
        <v>5209</v>
      </c>
      <c r="F23322">
        <v>73</v>
      </c>
      <c r="G23322">
        <v>57</v>
      </c>
      <c r="H23322" s="3">
        <v>0</v>
      </c>
      <c r="T23322">
        <f t="shared" si="566"/>
        <v>0</v>
      </c>
    </row>
    <row r="23323" spans="1:20" x14ac:dyDescent="0.25">
      <c r="A23323" t="s">
        <v>40</v>
      </c>
      <c r="B23323" s="8" t="s">
        <v>5210</v>
      </c>
      <c r="C23323">
        <v>73</v>
      </c>
      <c r="D23323">
        <v>58</v>
      </c>
      <c r="E23323" s="8" t="s">
        <v>5134</v>
      </c>
      <c r="F23323">
        <v>72</v>
      </c>
      <c r="G23323">
        <v>58</v>
      </c>
      <c r="H23323" s="3">
        <v>0</v>
      </c>
      <c r="T23323">
        <f t="shared" si="566"/>
        <v>0</v>
      </c>
    </row>
    <row r="23324" spans="1:20" x14ac:dyDescent="0.25">
      <c r="A23324" t="s">
        <v>41</v>
      </c>
      <c r="B23324" s="8" t="s">
        <v>5210</v>
      </c>
      <c r="C23324">
        <v>73</v>
      </c>
      <c r="D23324">
        <v>58</v>
      </c>
      <c r="E23324" s="8" t="s">
        <v>5211</v>
      </c>
      <c r="F23324">
        <v>73</v>
      </c>
      <c r="G23324">
        <v>59</v>
      </c>
      <c r="H23324" s="3">
        <v>0</v>
      </c>
      <c r="T23324">
        <f t="shared" si="566"/>
        <v>0</v>
      </c>
    </row>
    <row r="23325" spans="1:20" x14ac:dyDescent="0.25">
      <c r="A23325" t="s">
        <v>42</v>
      </c>
      <c r="B23325" s="8" t="s">
        <v>5210</v>
      </c>
      <c r="C23325">
        <v>73</v>
      </c>
      <c r="D23325">
        <v>58</v>
      </c>
      <c r="E23325" s="8" t="s">
        <v>5286</v>
      </c>
      <c r="F23325">
        <v>74</v>
      </c>
      <c r="G23325">
        <v>58</v>
      </c>
      <c r="H23325" s="3">
        <v>0</v>
      </c>
      <c r="T23325">
        <f t="shared" si="566"/>
        <v>0</v>
      </c>
    </row>
    <row r="23326" spans="1:20" x14ac:dyDescent="0.25">
      <c r="A23326" t="s">
        <v>39</v>
      </c>
      <c r="B23326" s="8" t="s">
        <v>5211</v>
      </c>
      <c r="C23326">
        <v>73</v>
      </c>
      <c r="D23326">
        <v>59</v>
      </c>
      <c r="E23326" s="8" t="s">
        <v>5210</v>
      </c>
      <c r="F23326">
        <v>73</v>
      </c>
      <c r="G23326">
        <v>58</v>
      </c>
      <c r="H23326" s="3">
        <v>0</v>
      </c>
      <c r="T23326">
        <f t="shared" si="566"/>
        <v>0</v>
      </c>
    </row>
    <row r="23327" spans="1:20" x14ac:dyDescent="0.25">
      <c r="A23327" t="s">
        <v>40</v>
      </c>
      <c r="B23327" s="8" t="s">
        <v>5211</v>
      </c>
      <c r="C23327">
        <v>73</v>
      </c>
      <c r="D23327">
        <v>59</v>
      </c>
      <c r="E23327" s="8" t="s">
        <v>5135</v>
      </c>
      <c r="F23327">
        <v>72</v>
      </c>
      <c r="G23327">
        <v>59</v>
      </c>
      <c r="H23327" s="3">
        <v>0</v>
      </c>
      <c r="T23327">
        <f t="shared" si="566"/>
        <v>0</v>
      </c>
    </row>
    <row r="23328" spans="1:20" x14ac:dyDescent="0.25">
      <c r="A23328" t="s">
        <v>41</v>
      </c>
      <c r="B23328" s="8" t="s">
        <v>5211</v>
      </c>
      <c r="C23328">
        <v>73</v>
      </c>
      <c r="D23328">
        <v>59</v>
      </c>
      <c r="E23328" s="8" t="s">
        <v>5212</v>
      </c>
      <c r="F23328">
        <v>73</v>
      </c>
      <c r="G23328">
        <v>60</v>
      </c>
      <c r="H23328" s="3">
        <v>0</v>
      </c>
      <c r="T23328">
        <f t="shared" si="566"/>
        <v>0</v>
      </c>
    </row>
    <row r="23329" spans="1:20" x14ac:dyDescent="0.25">
      <c r="A23329" t="s">
        <v>42</v>
      </c>
      <c r="B23329" s="8" t="s">
        <v>5211</v>
      </c>
      <c r="C23329">
        <v>73</v>
      </c>
      <c r="D23329">
        <v>59</v>
      </c>
      <c r="E23329" s="8" t="s">
        <v>5287</v>
      </c>
      <c r="F23329">
        <v>74</v>
      </c>
      <c r="G23329">
        <v>59</v>
      </c>
      <c r="H23329" s="3">
        <v>0</v>
      </c>
      <c r="T23329">
        <f t="shared" si="566"/>
        <v>0</v>
      </c>
    </row>
    <row r="23330" spans="1:20" x14ac:dyDescent="0.25">
      <c r="A23330" t="s">
        <v>39</v>
      </c>
      <c r="B23330" s="8" t="s">
        <v>5212</v>
      </c>
      <c r="C23330">
        <v>73</v>
      </c>
      <c r="D23330">
        <v>60</v>
      </c>
      <c r="E23330" s="8" t="s">
        <v>5211</v>
      </c>
      <c r="F23330">
        <v>73</v>
      </c>
      <c r="G23330">
        <v>59</v>
      </c>
      <c r="H23330" s="3">
        <v>0</v>
      </c>
      <c r="T23330">
        <f t="shared" si="566"/>
        <v>0</v>
      </c>
    </row>
    <row r="23331" spans="1:20" x14ac:dyDescent="0.25">
      <c r="A23331" t="s">
        <v>40</v>
      </c>
      <c r="B23331" s="8" t="s">
        <v>5212</v>
      </c>
      <c r="C23331">
        <v>73</v>
      </c>
      <c r="D23331">
        <v>60</v>
      </c>
      <c r="E23331" s="8" t="s">
        <v>5136</v>
      </c>
      <c r="F23331">
        <v>72</v>
      </c>
      <c r="G23331">
        <v>60</v>
      </c>
      <c r="H23331" s="3">
        <v>0</v>
      </c>
      <c r="T23331">
        <f t="shared" si="566"/>
        <v>0</v>
      </c>
    </row>
    <row r="23332" spans="1:20" x14ac:dyDescent="0.25">
      <c r="A23332" t="s">
        <v>41</v>
      </c>
      <c r="B23332" s="8" t="s">
        <v>5212</v>
      </c>
      <c r="C23332">
        <v>73</v>
      </c>
      <c r="D23332">
        <v>60</v>
      </c>
      <c r="E23332" s="8" t="s">
        <v>5213</v>
      </c>
      <c r="F23332">
        <v>73</v>
      </c>
      <c r="G23332">
        <v>61</v>
      </c>
      <c r="H23332" s="3">
        <v>0</v>
      </c>
      <c r="T23332">
        <f t="shared" si="566"/>
        <v>0</v>
      </c>
    </row>
    <row r="23333" spans="1:20" x14ac:dyDescent="0.25">
      <c r="A23333" t="s">
        <v>42</v>
      </c>
      <c r="B23333" s="8" t="s">
        <v>5212</v>
      </c>
      <c r="C23333">
        <v>73</v>
      </c>
      <c r="D23333">
        <v>60</v>
      </c>
      <c r="E23333" s="8" t="s">
        <v>5288</v>
      </c>
      <c r="F23333">
        <v>74</v>
      </c>
      <c r="G23333">
        <v>60</v>
      </c>
      <c r="H23333" s="3">
        <v>0</v>
      </c>
      <c r="T23333">
        <f t="shared" si="566"/>
        <v>0</v>
      </c>
    </row>
    <row r="23334" spans="1:20" x14ac:dyDescent="0.25">
      <c r="A23334" t="s">
        <v>39</v>
      </c>
      <c r="B23334" s="8" t="s">
        <v>5213</v>
      </c>
      <c r="C23334">
        <v>73</v>
      </c>
      <c r="D23334">
        <v>61</v>
      </c>
      <c r="E23334" s="8" t="s">
        <v>5212</v>
      </c>
      <c r="F23334">
        <v>73</v>
      </c>
      <c r="G23334">
        <v>60</v>
      </c>
      <c r="H23334" s="3">
        <v>0</v>
      </c>
      <c r="T23334">
        <f t="shared" si="566"/>
        <v>0</v>
      </c>
    </row>
    <row r="23335" spans="1:20" x14ac:dyDescent="0.25">
      <c r="A23335" t="s">
        <v>40</v>
      </c>
      <c r="B23335" s="8" t="s">
        <v>5213</v>
      </c>
      <c r="C23335">
        <v>73</v>
      </c>
      <c r="D23335">
        <v>61</v>
      </c>
      <c r="E23335" s="8" t="s">
        <v>5137</v>
      </c>
      <c r="F23335">
        <v>72</v>
      </c>
      <c r="G23335">
        <v>61</v>
      </c>
      <c r="H23335" s="3">
        <v>0</v>
      </c>
      <c r="T23335">
        <f t="shared" si="566"/>
        <v>0</v>
      </c>
    </row>
    <row r="23336" spans="1:20" x14ac:dyDescent="0.25">
      <c r="A23336" t="s">
        <v>41</v>
      </c>
      <c r="B23336" s="8" t="s">
        <v>5213</v>
      </c>
      <c r="C23336">
        <v>73</v>
      </c>
      <c r="D23336">
        <v>61</v>
      </c>
      <c r="E23336" s="8" t="s">
        <v>5214</v>
      </c>
      <c r="F23336">
        <v>73</v>
      </c>
      <c r="G23336">
        <v>62</v>
      </c>
      <c r="H23336" s="3">
        <v>0</v>
      </c>
      <c r="T23336">
        <f t="shared" si="566"/>
        <v>0</v>
      </c>
    </row>
    <row r="23337" spans="1:20" x14ac:dyDescent="0.25">
      <c r="A23337" t="s">
        <v>42</v>
      </c>
      <c r="B23337" s="8" t="s">
        <v>5213</v>
      </c>
      <c r="C23337">
        <v>73</v>
      </c>
      <c r="D23337">
        <v>61</v>
      </c>
      <c r="E23337" s="8" t="s">
        <v>5289</v>
      </c>
      <c r="F23337">
        <v>74</v>
      </c>
      <c r="G23337">
        <v>61</v>
      </c>
      <c r="H23337" s="3">
        <v>0</v>
      </c>
      <c r="T23337">
        <f t="shared" si="566"/>
        <v>0</v>
      </c>
    </row>
    <row r="23338" spans="1:20" x14ac:dyDescent="0.25">
      <c r="A23338" t="s">
        <v>39</v>
      </c>
      <c r="B23338" s="8" t="s">
        <v>5214</v>
      </c>
      <c r="C23338">
        <v>73</v>
      </c>
      <c r="D23338">
        <v>62</v>
      </c>
      <c r="E23338" s="8" t="s">
        <v>5213</v>
      </c>
      <c r="F23338">
        <v>73</v>
      </c>
      <c r="G23338">
        <v>61</v>
      </c>
      <c r="H23338" s="3">
        <v>0</v>
      </c>
      <c r="T23338">
        <f t="shared" si="566"/>
        <v>0</v>
      </c>
    </row>
    <row r="23339" spans="1:20" x14ac:dyDescent="0.25">
      <c r="A23339" t="s">
        <v>40</v>
      </c>
      <c r="B23339" s="8" t="s">
        <v>5214</v>
      </c>
      <c r="C23339">
        <v>73</v>
      </c>
      <c r="D23339">
        <v>62</v>
      </c>
      <c r="E23339" s="8" t="s">
        <v>5138</v>
      </c>
      <c r="F23339">
        <v>72</v>
      </c>
      <c r="G23339">
        <v>62</v>
      </c>
      <c r="H23339" s="3">
        <v>0</v>
      </c>
      <c r="T23339">
        <f t="shared" si="566"/>
        <v>0</v>
      </c>
    </row>
    <row r="23340" spans="1:20" x14ac:dyDescent="0.25">
      <c r="A23340" t="s">
        <v>41</v>
      </c>
      <c r="B23340" s="8" t="s">
        <v>5214</v>
      </c>
      <c r="C23340">
        <v>73</v>
      </c>
      <c r="D23340">
        <v>62</v>
      </c>
      <c r="E23340" s="8" t="s">
        <v>5215</v>
      </c>
      <c r="F23340">
        <v>73</v>
      </c>
      <c r="G23340">
        <v>63</v>
      </c>
      <c r="H23340" s="3">
        <v>0</v>
      </c>
      <c r="T23340">
        <f t="shared" si="566"/>
        <v>0</v>
      </c>
    </row>
    <row r="23341" spans="1:20" x14ac:dyDescent="0.25">
      <c r="A23341" t="s">
        <v>42</v>
      </c>
      <c r="B23341" s="8" t="s">
        <v>5214</v>
      </c>
      <c r="C23341">
        <v>73</v>
      </c>
      <c r="D23341">
        <v>62</v>
      </c>
      <c r="E23341" s="8" t="s">
        <v>5290</v>
      </c>
      <c r="F23341">
        <v>74</v>
      </c>
      <c r="G23341">
        <v>62</v>
      </c>
      <c r="H23341" s="3">
        <v>0</v>
      </c>
      <c r="T23341">
        <f t="shared" si="566"/>
        <v>0</v>
      </c>
    </row>
    <row r="23342" spans="1:20" x14ac:dyDescent="0.25">
      <c r="A23342" t="s">
        <v>39</v>
      </c>
      <c r="B23342" s="8" t="s">
        <v>5215</v>
      </c>
      <c r="C23342">
        <v>73</v>
      </c>
      <c r="D23342">
        <v>63</v>
      </c>
      <c r="E23342" s="8" t="s">
        <v>5214</v>
      </c>
      <c r="F23342">
        <v>73</v>
      </c>
      <c r="G23342">
        <v>62</v>
      </c>
      <c r="H23342" s="3">
        <v>0</v>
      </c>
      <c r="T23342">
        <f t="shared" si="566"/>
        <v>0</v>
      </c>
    </row>
    <row r="23343" spans="1:20" x14ac:dyDescent="0.25">
      <c r="A23343" t="s">
        <v>40</v>
      </c>
      <c r="B23343" s="8" t="s">
        <v>5215</v>
      </c>
      <c r="C23343">
        <v>73</v>
      </c>
      <c r="D23343">
        <v>63</v>
      </c>
      <c r="E23343" s="8" t="s">
        <v>5139</v>
      </c>
      <c r="F23343">
        <v>72</v>
      </c>
      <c r="G23343">
        <v>63</v>
      </c>
      <c r="H23343" s="3">
        <v>0</v>
      </c>
      <c r="T23343">
        <f t="shared" si="566"/>
        <v>0</v>
      </c>
    </row>
    <row r="23344" spans="1:20" x14ac:dyDescent="0.25">
      <c r="A23344" t="s">
        <v>41</v>
      </c>
      <c r="B23344" s="8" t="s">
        <v>5215</v>
      </c>
      <c r="C23344">
        <v>73</v>
      </c>
      <c r="D23344">
        <v>63</v>
      </c>
      <c r="E23344" s="8" t="s">
        <v>5216</v>
      </c>
      <c r="F23344">
        <v>73</v>
      </c>
      <c r="G23344">
        <v>64</v>
      </c>
      <c r="H23344" s="3">
        <v>0</v>
      </c>
      <c r="T23344">
        <f t="shared" si="566"/>
        <v>0</v>
      </c>
    </row>
    <row r="23345" spans="1:20" x14ac:dyDescent="0.25">
      <c r="A23345" t="s">
        <v>42</v>
      </c>
      <c r="B23345" s="8" t="s">
        <v>5215</v>
      </c>
      <c r="C23345">
        <v>73</v>
      </c>
      <c r="D23345">
        <v>63</v>
      </c>
      <c r="E23345" s="8" t="s">
        <v>5291</v>
      </c>
      <c r="F23345">
        <v>74</v>
      </c>
      <c r="G23345">
        <v>63</v>
      </c>
      <c r="H23345" s="3">
        <v>0</v>
      </c>
      <c r="T23345">
        <f t="shared" si="566"/>
        <v>0</v>
      </c>
    </row>
    <row r="23346" spans="1:20" x14ac:dyDescent="0.25">
      <c r="A23346" t="s">
        <v>39</v>
      </c>
      <c r="B23346" s="8" t="s">
        <v>5216</v>
      </c>
      <c r="C23346">
        <v>73</v>
      </c>
      <c r="D23346">
        <v>64</v>
      </c>
      <c r="E23346" s="8" t="s">
        <v>5215</v>
      </c>
      <c r="F23346">
        <v>73</v>
      </c>
      <c r="G23346">
        <v>63</v>
      </c>
      <c r="H23346" s="3">
        <v>0</v>
      </c>
      <c r="T23346">
        <f t="shared" si="566"/>
        <v>0</v>
      </c>
    </row>
    <row r="23347" spans="1:20" x14ac:dyDescent="0.25">
      <c r="A23347" t="s">
        <v>40</v>
      </c>
      <c r="B23347" s="8" t="s">
        <v>5216</v>
      </c>
      <c r="C23347">
        <v>73</v>
      </c>
      <c r="D23347">
        <v>64</v>
      </c>
      <c r="E23347" s="8" t="s">
        <v>5140</v>
      </c>
      <c r="F23347">
        <v>72</v>
      </c>
      <c r="G23347">
        <v>64</v>
      </c>
      <c r="H23347" s="3">
        <v>0</v>
      </c>
      <c r="T23347">
        <f t="shared" si="566"/>
        <v>0</v>
      </c>
    </row>
    <row r="23348" spans="1:20" x14ac:dyDescent="0.25">
      <c r="A23348" t="s">
        <v>41</v>
      </c>
      <c r="B23348" s="8" t="s">
        <v>5216</v>
      </c>
      <c r="C23348">
        <v>73</v>
      </c>
      <c r="D23348">
        <v>64</v>
      </c>
      <c r="E23348" s="8" t="s">
        <v>5217</v>
      </c>
      <c r="F23348">
        <v>73</v>
      </c>
      <c r="G23348">
        <v>65</v>
      </c>
      <c r="H23348" s="3">
        <v>0</v>
      </c>
      <c r="T23348">
        <f t="shared" si="566"/>
        <v>0</v>
      </c>
    </row>
    <row r="23349" spans="1:20" x14ac:dyDescent="0.25">
      <c r="A23349" t="s">
        <v>42</v>
      </c>
      <c r="B23349" s="8" t="s">
        <v>5216</v>
      </c>
      <c r="C23349">
        <v>73</v>
      </c>
      <c r="D23349">
        <v>64</v>
      </c>
      <c r="E23349" s="8" t="s">
        <v>5292</v>
      </c>
      <c r="F23349">
        <v>74</v>
      </c>
      <c r="G23349">
        <v>64</v>
      </c>
      <c r="H23349" s="3">
        <v>0</v>
      </c>
      <c r="T23349">
        <f t="shared" si="566"/>
        <v>0</v>
      </c>
    </row>
    <row r="23350" spans="1:20" x14ac:dyDescent="0.25">
      <c r="A23350" t="s">
        <v>39</v>
      </c>
      <c r="B23350" s="8" t="s">
        <v>5217</v>
      </c>
      <c r="C23350">
        <v>73</v>
      </c>
      <c r="D23350">
        <v>65</v>
      </c>
      <c r="E23350" s="8" t="s">
        <v>5216</v>
      </c>
      <c r="F23350">
        <v>73</v>
      </c>
      <c r="G23350">
        <v>64</v>
      </c>
      <c r="H23350" s="3">
        <v>0</v>
      </c>
      <c r="T23350">
        <f t="shared" si="566"/>
        <v>0</v>
      </c>
    </row>
    <row r="23351" spans="1:20" x14ac:dyDescent="0.25">
      <c r="A23351" t="s">
        <v>40</v>
      </c>
      <c r="B23351" s="8" t="s">
        <v>5217</v>
      </c>
      <c r="C23351">
        <v>73</v>
      </c>
      <c r="D23351">
        <v>65</v>
      </c>
      <c r="E23351" s="8" t="s">
        <v>5141</v>
      </c>
      <c r="F23351">
        <v>72</v>
      </c>
      <c r="G23351">
        <v>65</v>
      </c>
      <c r="H23351" s="3">
        <v>0</v>
      </c>
      <c r="T23351">
        <f t="shared" si="566"/>
        <v>0</v>
      </c>
    </row>
    <row r="23352" spans="1:20" x14ac:dyDescent="0.25">
      <c r="A23352" t="s">
        <v>41</v>
      </c>
      <c r="B23352" s="8" t="s">
        <v>5217</v>
      </c>
      <c r="C23352">
        <v>73</v>
      </c>
      <c r="D23352">
        <v>65</v>
      </c>
      <c r="E23352" s="8" t="s">
        <v>5218</v>
      </c>
      <c r="F23352">
        <v>73</v>
      </c>
      <c r="G23352">
        <v>66</v>
      </c>
      <c r="H23352" s="3">
        <v>0</v>
      </c>
      <c r="T23352">
        <f t="shared" si="566"/>
        <v>0</v>
      </c>
    </row>
    <row r="23353" spans="1:20" x14ac:dyDescent="0.25">
      <c r="A23353" t="s">
        <v>42</v>
      </c>
      <c r="B23353" s="8" t="s">
        <v>5217</v>
      </c>
      <c r="C23353">
        <v>73</v>
      </c>
      <c r="D23353">
        <v>65</v>
      </c>
      <c r="E23353" s="8" t="s">
        <v>5293</v>
      </c>
      <c r="F23353">
        <v>74</v>
      </c>
      <c r="G23353">
        <v>65</v>
      </c>
      <c r="H23353" s="3">
        <v>0</v>
      </c>
      <c r="T23353">
        <f t="shared" si="566"/>
        <v>0</v>
      </c>
    </row>
    <row r="23354" spans="1:20" x14ac:dyDescent="0.25">
      <c r="A23354" t="s">
        <v>39</v>
      </c>
      <c r="B23354" s="8" t="s">
        <v>5218</v>
      </c>
      <c r="C23354">
        <v>73</v>
      </c>
      <c r="D23354">
        <v>66</v>
      </c>
      <c r="E23354" s="8" t="s">
        <v>5217</v>
      </c>
      <c r="F23354">
        <v>73</v>
      </c>
      <c r="G23354">
        <v>65</v>
      </c>
      <c r="H23354" s="3">
        <v>0</v>
      </c>
      <c r="T23354">
        <f t="shared" si="566"/>
        <v>0</v>
      </c>
    </row>
    <row r="23355" spans="1:20" x14ac:dyDescent="0.25">
      <c r="A23355" t="s">
        <v>40</v>
      </c>
      <c r="B23355" s="8" t="s">
        <v>5218</v>
      </c>
      <c r="C23355">
        <v>73</v>
      </c>
      <c r="D23355">
        <v>66</v>
      </c>
      <c r="E23355" s="8" t="s">
        <v>5142</v>
      </c>
      <c r="F23355">
        <v>72</v>
      </c>
      <c r="G23355">
        <v>66</v>
      </c>
      <c r="H23355" s="3">
        <v>0</v>
      </c>
      <c r="T23355">
        <f t="shared" si="566"/>
        <v>0</v>
      </c>
    </row>
    <row r="23356" spans="1:20" x14ac:dyDescent="0.25">
      <c r="A23356" t="s">
        <v>41</v>
      </c>
      <c r="B23356" s="8" t="s">
        <v>5218</v>
      </c>
      <c r="C23356">
        <v>73</v>
      </c>
      <c r="D23356">
        <v>66</v>
      </c>
      <c r="E23356" s="8" t="s">
        <v>5219</v>
      </c>
      <c r="F23356">
        <v>73</v>
      </c>
      <c r="G23356">
        <v>67</v>
      </c>
      <c r="H23356" s="3">
        <v>0</v>
      </c>
      <c r="T23356">
        <f t="shared" si="566"/>
        <v>0</v>
      </c>
    </row>
    <row r="23357" spans="1:20" x14ac:dyDescent="0.25">
      <c r="A23357" t="s">
        <v>42</v>
      </c>
      <c r="B23357" s="8" t="s">
        <v>5218</v>
      </c>
      <c r="C23357">
        <v>73</v>
      </c>
      <c r="D23357">
        <v>66</v>
      </c>
      <c r="E23357" s="8" t="s">
        <v>5294</v>
      </c>
      <c r="F23357">
        <v>74</v>
      </c>
      <c r="G23357">
        <v>66</v>
      </c>
      <c r="H23357" s="3">
        <v>0</v>
      </c>
      <c r="T23357">
        <f t="shared" si="566"/>
        <v>0</v>
      </c>
    </row>
    <row r="23358" spans="1:20" x14ac:dyDescent="0.25">
      <c r="A23358" t="s">
        <v>39</v>
      </c>
      <c r="B23358" s="8" t="s">
        <v>5219</v>
      </c>
      <c r="C23358">
        <v>73</v>
      </c>
      <c r="D23358">
        <v>67</v>
      </c>
      <c r="E23358" s="8" t="s">
        <v>5218</v>
      </c>
      <c r="F23358">
        <v>73</v>
      </c>
      <c r="G23358">
        <v>66</v>
      </c>
      <c r="H23358" s="3">
        <v>0</v>
      </c>
      <c r="T23358">
        <f t="shared" si="566"/>
        <v>0</v>
      </c>
    </row>
    <row r="23359" spans="1:20" x14ac:dyDescent="0.25">
      <c r="A23359" t="s">
        <v>40</v>
      </c>
      <c r="B23359" s="8" t="s">
        <v>5219</v>
      </c>
      <c r="C23359">
        <v>73</v>
      </c>
      <c r="D23359">
        <v>67</v>
      </c>
      <c r="E23359" s="8" t="s">
        <v>5143</v>
      </c>
      <c r="F23359">
        <v>72</v>
      </c>
      <c r="G23359">
        <v>67</v>
      </c>
      <c r="H23359" s="3">
        <v>0</v>
      </c>
      <c r="T23359">
        <f t="shared" si="566"/>
        <v>0</v>
      </c>
    </row>
    <row r="23360" spans="1:20" x14ac:dyDescent="0.25">
      <c r="A23360" t="s">
        <v>41</v>
      </c>
      <c r="B23360" s="8" t="s">
        <v>5219</v>
      </c>
      <c r="C23360">
        <v>73</v>
      </c>
      <c r="D23360">
        <v>67</v>
      </c>
      <c r="E23360" s="8" t="s">
        <v>5220</v>
      </c>
      <c r="F23360">
        <v>73</v>
      </c>
      <c r="G23360">
        <v>68</v>
      </c>
      <c r="H23360" s="3">
        <v>0</v>
      </c>
      <c r="T23360">
        <f t="shared" si="566"/>
        <v>0</v>
      </c>
    </row>
    <row r="23361" spans="1:20" x14ac:dyDescent="0.25">
      <c r="A23361" t="s">
        <v>42</v>
      </c>
      <c r="B23361" s="8" t="s">
        <v>5219</v>
      </c>
      <c r="C23361">
        <v>73</v>
      </c>
      <c r="D23361">
        <v>67</v>
      </c>
      <c r="E23361" s="8" t="s">
        <v>5295</v>
      </c>
      <c r="F23361">
        <v>74</v>
      </c>
      <c r="G23361">
        <v>67</v>
      </c>
      <c r="H23361" s="3">
        <v>0</v>
      </c>
      <c r="T23361">
        <f t="shared" si="566"/>
        <v>0</v>
      </c>
    </row>
    <row r="23362" spans="1:20" x14ac:dyDescent="0.25">
      <c r="A23362" t="s">
        <v>39</v>
      </c>
      <c r="B23362" s="8" t="s">
        <v>5220</v>
      </c>
      <c r="C23362">
        <v>73</v>
      </c>
      <c r="D23362">
        <v>68</v>
      </c>
      <c r="E23362" s="8" t="s">
        <v>5219</v>
      </c>
      <c r="F23362">
        <v>73</v>
      </c>
      <c r="G23362">
        <v>67</v>
      </c>
      <c r="H23362" s="3">
        <v>0</v>
      </c>
      <c r="T23362">
        <f t="shared" si="566"/>
        <v>0</v>
      </c>
    </row>
    <row r="23363" spans="1:20" x14ac:dyDescent="0.25">
      <c r="A23363" t="s">
        <v>40</v>
      </c>
      <c r="B23363" s="8" t="s">
        <v>5220</v>
      </c>
      <c r="C23363">
        <v>73</v>
      </c>
      <c r="D23363">
        <v>68</v>
      </c>
      <c r="E23363" s="8" t="s">
        <v>5144</v>
      </c>
      <c r="F23363">
        <v>72</v>
      </c>
      <c r="G23363">
        <v>68</v>
      </c>
      <c r="H23363" s="3">
        <v>0</v>
      </c>
      <c r="T23363">
        <f t="shared" si="566"/>
        <v>0</v>
      </c>
    </row>
    <row r="23364" spans="1:20" x14ac:dyDescent="0.25">
      <c r="A23364" t="s">
        <v>41</v>
      </c>
      <c r="B23364" s="8" t="s">
        <v>5220</v>
      </c>
      <c r="C23364">
        <v>73</v>
      </c>
      <c r="D23364">
        <v>68</v>
      </c>
      <c r="E23364" s="8" t="s">
        <v>5221</v>
      </c>
      <c r="F23364">
        <v>73</v>
      </c>
      <c r="G23364">
        <v>69</v>
      </c>
      <c r="H23364" s="3">
        <v>0</v>
      </c>
      <c r="T23364">
        <f t="shared" si="566"/>
        <v>0</v>
      </c>
    </row>
    <row r="23365" spans="1:20" x14ac:dyDescent="0.25">
      <c r="A23365" t="s">
        <v>42</v>
      </c>
      <c r="B23365" s="8" t="s">
        <v>5220</v>
      </c>
      <c r="C23365">
        <v>73</v>
      </c>
      <c r="D23365">
        <v>68</v>
      </c>
      <c r="E23365" s="8" t="s">
        <v>5296</v>
      </c>
      <c r="F23365">
        <v>74</v>
      </c>
      <c r="G23365">
        <v>68</v>
      </c>
      <c r="H23365" s="3">
        <v>0</v>
      </c>
      <c r="T23365">
        <f t="shared" ref="T23365:T23428" si="567">INDEX($Y$3:$CZ$82,C23365,D23365)*H23365</f>
        <v>0</v>
      </c>
    </row>
    <row r="23366" spans="1:20" x14ac:dyDescent="0.25">
      <c r="A23366" t="s">
        <v>39</v>
      </c>
      <c r="B23366" s="8" t="s">
        <v>5221</v>
      </c>
      <c r="C23366">
        <v>73</v>
      </c>
      <c r="D23366">
        <v>69</v>
      </c>
      <c r="E23366" s="8" t="s">
        <v>5220</v>
      </c>
      <c r="F23366">
        <v>73</v>
      </c>
      <c r="G23366">
        <v>68</v>
      </c>
      <c r="H23366" s="3">
        <v>0</v>
      </c>
      <c r="T23366">
        <f t="shared" si="567"/>
        <v>0</v>
      </c>
    </row>
    <row r="23367" spans="1:20" x14ac:dyDescent="0.25">
      <c r="A23367" t="s">
        <v>40</v>
      </c>
      <c r="B23367" s="8" t="s">
        <v>5221</v>
      </c>
      <c r="C23367">
        <v>73</v>
      </c>
      <c r="D23367">
        <v>69</v>
      </c>
      <c r="E23367" s="8" t="s">
        <v>5145</v>
      </c>
      <c r="F23367">
        <v>72</v>
      </c>
      <c r="G23367">
        <v>69</v>
      </c>
      <c r="H23367" s="3">
        <v>0</v>
      </c>
      <c r="T23367">
        <f t="shared" si="567"/>
        <v>0</v>
      </c>
    </row>
    <row r="23368" spans="1:20" x14ac:dyDescent="0.25">
      <c r="A23368" t="s">
        <v>41</v>
      </c>
      <c r="B23368" s="8" t="s">
        <v>5221</v>
      </c>
      <c r="C23368">
        <v>73</v>
      </c>
      <c r="D23368">
        <v>69</v>
      </c>
      <c r="E23368" s="8" t="s">
        <v>5222</v>
      </c>
      <c r="F23368">
        <v>73</v>
      </c>
      <c r="G23368">
        <v>70</v>
      </c>
      <c r="H23368" s="3">
        <v>0</v>
      </c>
      <c r="T23368">
        <f t="shared" si="567"/>
        <v>0</v>
      </c>
    </row>
    <row r="23369" spans="1:20" x14ac:dyDescent="0.25">
      <c r="A23369" t="s">
        <v>42</v>
      </c>
      <c r="B23369" s="8" t="s">
        <v>5221</v>
      </c>
      <c r="C23369">
        <v>73</v>
      </c>
      <c r="D23369">
        <v>69</v>
      </c>
      <c r="E23369" s="8" t="s">
        <v>5297</v>
      </c>
      <c r="F23369">
        <v>74</v>
      </c>
      <c r="G23369">
        <v>69</v>
      </c>
      <c r="H23369" s="3">
        <v>0</v>
      </c>
      <c r="T23369">
        <f t="shared" si="567"/>
        <v>0</v>
      </c>
    </row>
    <row r="23370" spans="1:20" x14ac:dyDescent="0.25">
      <c r="A23370" t="s">
        <v>39</v>
      </c>
      <c r="B23370" s="8" t="s">
        <v>5222</v>
      </c>
      <c r="C23370">
        <v>73</v>
      </c>
      <c r="D23370">
        <v>70</v>
      </c>
      <c r="E23370" s="8" t="s">
        <v>5221</v>
      </c>
      <c r="F23370">
        <v>73</v>
      </c>
      <c r="G23370">
        <v>69</v>
      </c>
      <c r="H23370" s="3">
        <v>0</v>
      </c>
      <c r="T23370">
        <f t="shared" si="567"/>
        <v>0</v>
      </c>
    </row>
    <row r="23371" spans="1:20" x14ac:dyDescent="0.25">
      <c r="A23371" t="s">
        <v>40</v>
      </c>
      <c r="B23371" s="8" t="s">
        <v>5222</v>
      </c>
      <c r="C23371">
        <v>73</v>
      </c>
      <c r="D23371">
        <v>70</v>
      </c>
      <c r="E23371" s="8" t="s">
        <v>5146</v>
      </c>
      <c r="F23371">
        <v>72</v>
      </c>
      <c r="G23371">
        <v>70</v>
      </c>
      <c r="H23371" s="3">
        <v>0</v>
      </c>
      <c r="T23371">
        <f t="shared" si="567"/>
        <v>0</v>
      </c>
    </row>
    <row r="23372" spans="1:20" x14ac:dyDescent="0.25">
      <c r="A23372" t="s">
        <v>41</v>
      </c>
      <c r="B23372" s="8" t="s">
        <v>5222</v>
      </c>
      <c r="C23372">
        <v>73</v>
      </c>
      <c r="D23372">
        <v>70</v>
      </c>
      <c r="E23372" s="8" t="s">
        <v>5223</v>
      </c>
      <c r="F23372">
        <v>73</v>
      </c>
      <c r="G23372">
        <v>71</v>
      </c>
      <c r="H23372" s="3">
        <v>0</v>
      </c>
      <c r="T23372">
        <f t="shared" si="567"/>
        <v>0</v>
      </c>
    </row>
    <row r="23373" spans="1:20" x14ac:dyDescent="0.25">
      <c r="A23373" t="s">
        <v>42</v>
      </c>
      <c r="B23373" s="8" t="s">
        <v>5222</v>
      </c>
      <c r="C23373">
        <v>73</v>
      </c>
      <c r="D23373">
        <v>70</v>
      </c>
      <c r="E23373" s="8" t="s">
        <v>5298</v>
      </c>
      <c r="F23373">
        <v>74</v>
      </c>
      <c r="G23373">
        <v>70</v>
      </c>
      <c r="H23373" s="3">
        <v>0</v>
      </c>
      <c r="T23373">
        <f t="shared" si="567"/>
        <v>0</v>
      </c>
    </row>
    <row r="23374" spans="1:20" x14ac:dyDescent="0.25">
      <c r="A23374" t="s">
        <v>39</v>
      </c>
      <c r="B23374" s="8" t="s">
        <v>5223</v>
      </c>
      <c r="C23374">
        <v>73</v>
      </c>
      <c r="D23374">
        <v>71</v>
      </c>
      <c r="E23374" s="8" t="s">
        <v>5222</v>
      </c>
      <c r="F23374">
        <v>73</v>
      </c>
      <c r="G23374">
        <v>70</v>
      </c>
      <c r="H23374" s="3">
        <v>0</v>
      </c>
      <c r="T23374">
        <f t="shared" si="567"/>
        <v>0</v>
      </c>
    </row>
    <row r="23375" spans="1:20" x14ac:dyDescent="0.25">
      <c r="A23375" t="s">
        <v>40</v>
      </c>
      <c r="B23375" s="8" t="s">
        <v>5223</v>
      </c>
      <c r="C23375">
        <v>73</v>
      </c>
      <c r="D23375">
        <v>71</v>
      </c>
      <c r="E23375" s="8" t="s">
        <v>5147</v>
      </c>
      <c r="F23375">
        <v>72</v>
      </c>
      <c r="G23375">
        <v>71</v>
      </c>
      <c r="H23375" s="3">
        <v>0</v>
      </c>
      <c r="T23375">
        <f t="shared" si="567"/>
        <v>0</v>
      </c>
    </row>
    <row r="23376" spans="1:20" x14ac:dyDescent="0.25">
      <c r="A23376" t="s">
        <v>41</v>
      </c>
      <c r="B23376" s="8" t="s">
        <v>5223</v>
      </c>
      <c r="C23376">
        <v>73</v>
      </c>
      <c r="D23376">
        <v>71</v>
      </c>
      <c r="E23376" s="8" t="s">
        <v>5224</v>
      </c>
      <c r="F23376">
        <v>73</v>
      </c>
      <c r="G23376">
        <v>72</v>
      </c>
      <c r="H23376" s="3">
        <v>0</v>
      </c>
      <c r="T23376">
        <f t="shared" si="567"/>
        <v>0</v>
      </c>
    </row>
    <row r="23377" spans="1:20" x14ac:dyDescent="0.25">
      <c r="A23377" t="s">
        <v>42</v>
      </c>
      <c r="B23377" s="8" t="s">
        <v>5223</v>
      </c>
      <c r="C23377">
        <v>73</v>
      </c>
      <c r="D23377">
        <v>71</v>
      </c>
      <c r="E23377" s="8" t="s">
        <v>5299</v>
      </c>
      <c r="F23377">
        <v>74</v>
      </c>
      <c r="G23377">
        <v>71</v>
      </c>
      <c r="H23377" s="3">
        <v>0</v>
      </c>
      <c r="T23377">
        <f t="shared" si="567"/>
        <v>0</v>
      </c>
    </row>
    <row r="23378" spans="1:20" x14ac:dyDescent="0.25">
      <c r="A23378" t="s">
        <v>39</v>
      </c>
      <c r="B23378" s="8" t="s">
        <v>5224</v>
      </c>
      <c r="C23378">
        <v>73</v>
      </c>
      <c r="D23378">
        <v>72</v>
      </c>
      <c r="E23378" s="8" t="s">
        <v>5223</v>
      </c>
      <c r="F23378">
        <v>73</v>
      </c>
      <c r="G23378">
        <v>71</v>
      </c>
      <c r="H23378" s="3">
        <v>0</v>
      </c>
      <c r="T23378">
        <f t="shared" si="567"/>
        <v>0</v>
      </c>
    </row>
    <row r="23379" spans="1:20" x14ac:dyDescent="0.25">
      <c r="A23379" t="s">
        <v>40</v>
      </c>
      <c r="B23379" s="8" t="s">
        <v>5224</v>
      </c>
      <c r="C23379">
        <v>73</v>
      </c>
      <c r="D23379">
        <v>72</v>
      </c>
      <c r="E23379" s="8" t="s">
        <v>5148</v>
      </c>
      <c r="F23379">
        <v>72</v>
      </c>
      <c r="G23379">
        <v>72</v>
      </c>
      <c r="H23379" s="3">
        <v>0</v>
      </c>
      <c r="T23379">
        <f t="shared" si="567"/>
        <v>0</v>
      </c>
    </row>
    <row r="23380" spans="1:20" x14ac:dyDescent="0.25">
      <c r="A23380" t="s">
        <v>41</v>
      </c>
      <c r="B23380" s="8" t="s">
        <v>5224</v>
      </c>
      <c r="C23380">
        <v>73</v>
      </c>
      <c r="D23380">
        <v>72</v>
      </c>
      <c r="E23380" s="8" t="s">
        <v>5225</v>
      </c>
      <c r="F23380">
        <v>73</v>
      </c>
      <c r="G23380">
        <v>73</v>
      </c>
      <c r="H23380" s="3">
        <v>0</v>
      </c>
      <c r="T23380">
        <f t="shared" si="567"/>
        <v>0</v>
      </c>
    </row>
    <row r="23381" spans="1:20" x14ac:dyDescent="0.25">
      <c r="A23381" t="s">
        <v>42</v>
      </c>
      <c r="B23381" s="8" t="s">
        <v>5224</v>
      </c>
      <c r="C23381">
        <v>73</v>
      </c>
      <c r="D23381">
        <v>72</v>
      </c>
      <c r="E23381" s="8" t="s">
        <v>5300</v>
      </c>
      <c r="F23381">
        <v>74</v>
      </c>
      <c r="G23381">
        <v>72</v>
      </c>
      <c r="H23381" s="3">
        <v>0</v>
      </c>
      <c r="T23381">
        <f t="shared" si="567"/>
        <v>0</v>
      </c>
    </row>
    <row r="23382" spans="1:20" x14ac:dyDescent="0.25">
      <c r="A23382" t="s">
        <v>39</v>
      </c>
      <c r="B23382" s="8" t="s">
        <v>5225</v>
      </c>
      <c r="C23382">
        <v>73</v>
      </c>
      <c r="D23382">
        <v>73</v>
      </c>
      <c r="E23382" s="8" t="s">
        <v>5224</v>
      </c>
      <c r="F23382">
        <v>73</v>
      </c>
      <c r="G23382">
        <v>72</v>
      </c>
      <c r="H23382" s="3">
        <v>0</v>
      </c>
      <c r="T23382">
        <f t="shared" si="567"/>
        <v>0</v>
      </c>
    </row>
    <row r="23383" spans="1:20" x14ac:dyDescent="0.25">
      <c r="A23383" t="s">
        <v>40</v>
      </c>
      <c r="B23383" s="8" t="s">
        <v>5225</v>
      </c>
      <c r="C23383">
        <v>73</v>
      </c>
      <c r="D23383">
        <v>73</v>
      </c>
      <c r="E23383" s="8" t="s">
        <v>5149</v>
      </c>
      <c r="F23383">
        <v>72</v>
      </c>
      <c r="G23383">
        <v>73</v>
      </c>
      <c r="H23383" s="3">
        <v>0</v>
      </c>
      <c r="T23383">
        <f t="shared" si="567"/>
        <v>0</v>
      </c>
    </row>
    <row r="23384" spans="1:20" x14ac:dyDescent="0.25">
      <c r="A23384" t="s">
        <v>41</v>
      </c>
      <c r="B23384" s="8" t="s">
        <v>5225</v>
      </c>
      <c r="C23384">
        <v>73</v>
      </c>
      <c r="D23384">
        <v>73</v>
      </c>
      <c r="E23384" s="8" t="s">
        <v>5226</v>
      </c>
      <c r="F23384">
        <v>73</v>
      </c>
      <c r="G23384">
        <v>74</v>
      </c>
      <c r="H23384" s="3">
        <v>0</v>
      </c>
      <c r="T23384">
        <f t="shared" si="567"/>
        <v>0</v>
      </c>
    </row>
    <row r="23385" spans="1:20" x14ac:dyDescent="0.25">
      <c r="A23385" t="s">
        <v>42</v>
      </c>
      <c r="B23385" s="8" t="s">
        <v>5225</v>
      </c>
      <c r="C23385">
        <v>73</v>
      </c>
      <c r="D23385">
        <v>73</v>
      </c>
      <c r="E23385" s="8" t="s">
        <v>5301</v>
      </c>
      <c r="F23385">
        <v>74</v>
      </c>
      <c r="G23385">
        <v>73</v>
      </c>
      <c r="H23385" s="3">
        <v>0</v>
      </c>
      <c r="T23385">
        <f t="shared" si="567"/>
        <v>0</v>
      </c>
    </row>
    <row r="23386" spans="1:20" x14ac:dyDescent="0.25">
      <c r="A23386" t="s">
        <v>39</v>
      </c>
      <c r="B23386" s="8" t="s">
        <v>5226</v>
      </c>
      <c r="C23386">
        <v>73</v>
      </c>
      <c r="D23386">
        <v>74</v>
      </c>
      <c r="E23386" s="8" t="s">
        <v>5225</v>
      </c>
      <c r="F23386">
        <v>73</v>
      </c>
      <c r="G23386">
        <v>73</v>
      </c>
      <c r="H23386" s="3">
        <v>0</v>
      </c>
      <c r="T23386">
        <f t="shared" si="567"/>
        <v>0</v>
      </c>
    </row>
    <row r="23387" spans="1:20" x14ac:dyDescent="0.25">
      <c r="A23387" t="s">
        <v>40</v>
      </c>
      <c r="B23387" s="8" t="s">
        <v>5226</v>
      </c>
      <c r="C23387">
        <v>73</v>
      </c>
      <c r="D23387">
        <v>74</v>
      </c>
      <c r="E23387" s="8" t="s">
        <v>5150</v>
      </c>
      <c r="F23387">
        <v>72</v>
      </c>
      <c r="G23387">
        <v>74</v>
      </c>
      <c r="H23387" s="3">
        <v>0</v>
      </c>
      <c r="T23387">
        <f t="shared" si="567"/>
        <v>0</v>
      </c>
    </row>
    <row r="23388" spans="1:20" x14ac:dyDescent="0.25">
      <c r="A23388" t="s">
        <v>41</v>
      </c>
      <c r="B23388" s="8" t="s">
        <v>5226</v>
      </c>
      <c r="C23388">
        <v>73</v>
      </c>
      <c r="D23388">
        <v>74</v>
      </c>
      <c r="E23388" s="8" t="s">
        <v>5227</v>
      </c>
      <c r="F23388">
        <v>73</v>
      </c>
      <c r="G23388">
        <v>75</v>
      </c>
      <c r="H23388" s="3">
        <v>0</v>
      </c>
      <c r="T23388">
        <f t="shared" si="567"/>
        <v>0</v>
      </c>
    </row>
    <row r="23389" spans="1:20" x14ac:dyDescent="0.25">
      <c r="A23389" t="s">
        <v>42</v>
      </c>
      <c r="B23389" s="8" t="s">
        <v>5226</v>
      </c>
      <c r="C23389">
        <v>73</v>
      </c>
      <c r="D23389">
        <v>74</v>
      </c>
      <c r="E23389" s="8" t="s">
        <v>5302</v>
      </c>
      <c r="F23389">
        <v>74</v>
      </c>
      <c r="G23389">
        <v>74</v>
      </c>
      <c r="H23389" s="3">
        <v>0</v>
      </c>
      <c r="T23389">
        <f t="shared" si="567"/>
        <v>0</v>
      </c>
    </row>
    <row r="23390" spans="1:20" x14ac:dyDescent="0.25">
      <c r="A23390" t="s">
        <v>39</v>
      </c>
      <c r="B23390" s="8" t="s">
        <v>5227</v>
      </c>
      <c r="C23390">
        <v>73</v>
      </c>
      <c r="D23390">
        <v>75</v>
      </c>
      <c r="E23390" s="8" t="s">
        <v>5226</v>
      </c>
      <c r="F23390">
        <v>73</v>
      </c>
      <c r="G23390">
        <v>74</v>
      </c>
      <c r="H23390" s="3">
        <v>0</v>
      </c>
      <c r="T23390">
        <f t="shared" si="567"/>
        <v>0</v>
      </c>
    </row>
    <row r="23391" spans="1:20" x14ac:dyDescent="0.25">
      <c r="A23391" t="s">
        <v>40</v>
      </c>
      <c r="B23391" s="8" t="s">
        <v>5227</v>
      </c>
      <c r="C23391">
        <v>73</v>
      </c>
      <c r="D23391">
        <v>75</v>
      </c>
      <c r="E23391" s="8" t="s">
        <v>5151</v>
      </c>
      <c r="F23391">
        <v>72</v>
      </c>
      <c r="G23391">
        <v>75</v>
      </c>
      <c r="H23391" s="3">
        <v>0</v>
      </c>
      <c r="T23391">
        <f t="shared" si="567"/>
        <v>0</v>
      </c>
    </row>
    <row r="23392" spans="1:20" x14ac:dyDescent="0.25">
      <c r="A23392" t="s">
        <v>41</v>
      </c>
      <c r="B23392" s="8" t="s">
        <v>5227</v>
      </c>
      <c r="C23392">
        <v>73</v>
      </c>
      <c r="D23392">
        <v>75</v>
      </c>
      <c r="E23392" s="8" t="s">
        <v>5228</v>
      </c>
      <c r="F23392">
        <v>73</v>
      </c>
      <c r="G23392">
        <v>76</v>
      </c>
      <c r="H23392" s="3">
        <v>0</v>
      </c>
      <c r="T23392">
        <f t="shared" si="567"/>
        <v>0</v>
      </c>
    </row>
    <row r="23393" spans="1:20" x14ac:dyDescent="0.25">
      <c r="A23393" t="s">
        <v>42</v>
      </c>
      <c r="B23393" s="8" t="s">
        <v>5227</v>
      </c>
      <c r="C23393">
        <v>73</v>
      </c>
      <c r="D23393">
        <v>75</v>
      </c>
      <c r="E23393" s="8" t="s">
        <v>5303</v>
      </c>
      <c r="F23393">
        <v>74</v>
      </c>
      <c r="G23393">
        <v>75</v>
      </c>
      <c r="H23393" s="3">
        <v>0</v>
      </c>
      <c r="T23393">
        <f t="shared" si="567"/>
        <v>0</v>
      </c>
    </row>
    <row r="23394" spans="1:20" x14ac:dyDescent="0.25">
      <c r="A23394" t="s">
        <v>39</v>
      </c>
      <c r="B23394" s="8" t="s">
        <v>5228</v>
      </c>
      <c r="C23394">
        <v>73</v>
      </c>
      <c r="D23394">
        <v>76</v>
      </c>
      <c r="E23394" s="8" t="s">
        <v>5227</v>
      </c>
      <c r="F23394">
        <v>73</v>
      </c>
      <c r="G23394">
        <v>75</v>
      </c>
      <c r="H23394" s="3">
        <v>0</v>
      </c>
      <c r="T23394">
        <f t="shared" si="567"/>
        <v>0</v>
      </c>
    </row>
    <row r="23395" spans="1:20" x14ac:dyDescent="0.25">
      <c r="A23395" t="s">
        <v>40</v>
      </c>
      <c r="B23395" s="8" t="s">
        <v>5228</v>
      </c>
      <c r="C23395">
        <v>73</v>
      </c>
      <c r="D23395">
        <v>76</v>
      </c>
      <c r="E23395" s="8" t="s">
        <v>5152</v>
      </c>
      <c r="F23395">
        <v>72</v>
      </c>
      <c r="G23395">
        <v>76</v>
      </c>
      <c r="H23395" s="3">
        <v>0</v>
      </c>
      <c r="T23395">
        <f t="shared" si="567"/>
        <v>0</v>
      </c>
    </row>
    <row r="23396" spans="1:20" x14ac:dyDescent="0.25">
      <c r="A23396" t="s">
        <v>41</v>
      </c>
      <c r="B23396" s="8" t="s">
        <v>5228</v>
      </c>
      <c r="C23396">
        <v>73</v>
      </c>
      <c r="D23396">
        <v>76</v>
      </c>
      <c r="E23396" s="8" t="s">
        <v>5229</v>
      </c>
      <c r="F23396">
        <v>73</v>
      </c>
      <c r="G23396">
        <v>77</v>
      </c>
      <c r="H23396" s="3">
        <v>0</v>
      </c>
      <c r="T23396">
        <f t="shared" si="567"/>
        <v>0</v>
      </c>
    </row>
    <row r="23397" spans="1:20" x14ac:dyDescent="0.25">
      <c r="A23397" t="s">
        <v>42</v>
      </c>
      <c r="B23397" s="8" t="s">
        <v>5228</v>
      </c>
      <c r="C23397">
        <v>73</v>
      </c>
      <c r="D23397">
        <v>76</v>
      </c>
      <c r="E23397" s="8" t="s">
        <v>5304</v>
      </c>
      <c r="F23397">
        <v>74</v>
      </c>
      <c r="G23397">
        <v>76</v>
      </c>
      <c r="H23397" s="3">
        <v>0</v>
      </c>
      <c r="T23397">
        <f t="shared" si="567"/>
        <v>0</v>
      </c>
    </row>
    <row r="23398" spans="1:20" x14ac:dyDescent="0.25">
      <c r="A23398" t="s">
        <v>39</v>
      </c>
      <c r="B23398" s="8" t="s">
        <v>5229</v>
      </c>
      <c r="C23398">
        <v>73</v>
      </c>
      <c r="D23398">
        <v>77</v>
      </c>
      <c r="E23398" s="8" t="s">
        <v>5228</v>
      </c>
      <c r="F23398">
        <v>73</v>
      </c>
      <c r="G23398">
        <v>76</v>
      </c>
      <c r="H23398" s="3">
        <v>0</v>
      </c>
      <c r="T23398">
        <f t="shared" si="567"/>
        <v>0</v>
      </c>
    </row>
    <row r="23399" spans="1:20" x14ac:dyDescent="0.25">
      <c r="A23399" t="s">
        <v>40</v>
      </c>
      <c r="B23399" s="8" t="s">
        <v>5229</v>
      </c>
      <c r="C23399">
        <v>73</v>
      </c>
      <c r="D23399">
        <v>77</v>
      </c>
      <c r="E23399" s="8" t="s">
        <v>5153</v>
      </c>
      <c r="F23399">
        <v>72</v>
      </c>
      <c r="G23399">
        <v>77</v>
      </c>
      <c r="H23399" s="3">
        <v>0</v>
      </c>
      <c r="T23399">
        <f t="shared" si="567"/>
        <v>0</v>
      </c>
    </row>
    <row r="23400" spans="1:20" x14ac:dyDescent="0.25">
      <c r="A23400" t="s">
        <v>41</v>
      </c>
      <c r="B23400" s="8" t="s">
        <v>5229</v>
      </c>
      <c r="C23400">
        <v>73</v>
      </c>
      <c r="D23400">
        <v>77</v>
      </c>
      <c r="E23400" s="8" t="s">
        <v>5230</v>
      </c>
      <c r="F23400">
        <v>73</v>
      </c>
      <c r="G23400">
        <v>78</v>
      </c>
      <c r="H23400" s="3">
        <v>0</v>
      </c>
      <c r="T23400">
        <f t="shared" si="567"/>
        <v>0</v>
      </c>
    </row>
    <row r="23401" spans="1:20" x14ac:dyDescent="0.25">
      <c r="A23401" t="s">
        <v>42</v>
      </c>
      <c r="B23401" s="8" t="s">
        <v>5229</v>
      </c>
      <c r="C23401">
        <v>73</v>
      </c>
      <c r="D23401">
        <v>77</v>
      </c>
      <c r="E23401" s="8" t="s">
        <v>5305</v>
      </c>
      <c r="F23401">
        <v>74</v>
      </c>
      <c r="G23401">
        <v>77</v>
      </c>
      <c r="H23401" s="3">
        <v>0</v>
      </c>
      <c r="T23401">
        <f t="shared" si="567"/>
        <v>0</v>
      </c>
    </row>
    <row r="23402" spans="1:20" x14ac:dyDescent="0.25">
      <c r="A23402" t="s">
        <v>39</v>
      </c>
      <c r="B23402" s="8" t="s">
        <v>5230</v>
      </c>
      <c r="C23402">
        <v>73</v>
      </c>
      <c r="D23402">
        <v>78</v>
      </c>
      <c r="E23402" s="8" t="s">
        <v>5229</v>
      </c>
      <c r="F23402">
        <v>73</v>
      </c>
      <c r="G23402">
        <v>77</v>
      </c>
      <c r="H23402" s="3">
        <v>0</v>
      </c>
      <c r="T23402">
        <f t="shared" si="567"/>
        <v>0</v>
      </c>
    </row>
    <row r="23403" spans="1:20" x14ac:dyDescent="0.25">
      <c r="A23403" t="s">
        <v>40</v>
      </c>
      <c r="B23403" s="8" t="s">
        <v>5230</v>
      </c>
      <c r="C23403">
        <v>73</v>
      </c>
      <c r="D23403">
        <v>78</v>
      </c>
      <c r="E23403" s="8" t="s">
        <v>5154</v>
      </c>
      <c r="F23403">
        <v>72</v>
      </c>
      <c r="G23403">
        <v>78</v>
      </c>
      <c r="H23403" s="3">
        <v>0</v>
      </c>
      <c r="T23403">
        <f t="shared" si="567"/>
        <v>0</v>
      </c>
    </row>
    <row r="23404" spans="1:20" x14ac:dyDescent="0.25">
      <c r="A23404" t="s">
        <v>41</v>
      </c>
      <c r="B23404" s="8" t="s">
        <v>5230</v>
      </c>
      <c r="C23404">
        <v>73</v>
      </c>
      <c r="D23404">
        <v>78</v>
      </c>
      <c r="E23404" s="8" t="s">
        <v>428</v>
      </c>
      <c r="F23404">
        <v>73</v>
      </c>
      <c r="G23404">
        <v>79</v>
      </c>
      <c r="H23404" s="3">
        <v>1</v>
      </c>
      <c r="T23404">
        <f t="shared" si="567"/>
        <v>6310</v>
      </c>
    </row>
    <row r="23405" spans="1:20" x14ac:dyDescent="0.25">
      <c r="A23405" t="s">
        <v>42</v>
      </c>
      <c r="B23405" s="8" t="s">
        <v>5230</v>
      </c>
      <c r="C23405">
        <v>73</v>
      </c>
      <c r="D23405">
        <v>78</v>
      </c>
      <c r="E23405" s="8" t="s">
        <v>5306</v>
      </c>
      <c r="F23405">
        <v>74</v>
      </c>
      <c r="G23405">
        <v>78</v>
      </c>
      <c r="H23405" s="3">
        <v>0</v>
      </c>
      <c r="T23405">
        <f t="shared" si="567"/>
        <v>0</v>
      </c>
    </row>
    <row r="23406" spans="1:20" x14ac:dyDescent="0.25">
      <c r="A23406" t="s">
        <v>39</v>
      </c>
      <c r="B23406" s="8" t="s">
        <v>428</v>
      </c>
      <c r="C23406">
        <v>73</v>
      </c>
      <c r="D23406">
        <v>79</v>
      </c>
      <c r="E23406" s="8" t="s">
        <v>5230</v>
      </c>
      <c r="F23406">
        <v>73</v>
      </c>
      <c r="G23406">
        <v>78</v>
      </c>
      <c r="H23406" s="3">
        <v>0</v>
      </c>
      <c r="T23406">
        <f t="shared" si="567"/>
        <v>0</v>
      </c>
    </row>
    <row r="23407" spans="1:20" x14ac:dyDescent="0.25">
      <c r="A23407" t="s">
        <v>40</v>
      </c>
      <c r="B23407" s="8" t="s">
        <v>428</v>
      </c>
      <c r="C23407">
        <v>73</v>
      </c>
      <c r="D23407">
        <v>79</v>
      </c>
      <c r="E23407" s="8" t="s">
        <v>426</v>
      </c>
      <c r="F23407">
        <v>72</v>
      </c>
      <c r="G23407">
        <v>79</v>
      </c>
      <c r="H23407" s="3">
        <v>0</v>
      </c>
      <c r="T23407">
        <f t="shared" si="567"/>
        <v>0</v>
      </c>
    </row>
    <row r="23408" spans="1:20" x14ac:dyDescent="0.25">
      <c r="A23408" t="s">
        <v>41</v>
      </c>
      <c r="B23408" s="8" t="s">
        <v>428</v>
      </c>
      <c r="C23408">
        <v>73</v>
      </c>
      <c r="D23408">
        <v>79</v>
      </c>
      <c r="E23408" s="8" t="s">
        <v>427</v>
      </c>
      <c r="F23408">
        <v>73</v>
      </c>
      <c r="G23408">
        <v>80</v>
      </c>
      <c r="H23408" s="3">
        <v>0</v>
      </c>
      <c r="T23408">
        <f t="shared" si="567"/>
        <v>0</v>
      </c>
    </row>
    <row r="23409" spans="1:20" x14ac:dyDescent="0.25">
      <c r="A23409" t="s">
        <v>42</v>
      </c>
      <c r="B23409" s="8" t="s">
        <v>428</v>
      </c>
      <c r="C23409">
        <v>73</v>
      </c>
      <c r="D23409">
        <v>79</v>
      </c>
      <c r="E23409" s="8" t="s">
        <v>430</v>
      </c>
      <c r="F23409">
        <v>74</v>
      </c>
      <c r="G23409">
        <v>79</v>
      </c>
      <c r="H23409" s="3">
        <v>1</v>
      </c>
      <c r="T23409">
        <f t="shared" si="567"/>
        <v>2854</v>
      </c>
    </row>
    <row r="23410" spans="1:20" x14ac:dyDescent="0.25">
      <c r="A23410" t="s">
        <v>39</v>
      </c>
      <c r="B23410" s="8" t="s">
        <v>276</v>
      </c>
      <c r="C23410">
        <v>74</v>
      </c>
      <c r="D23410">
        <v>2</v>
      </c>
      <c r="E23410" s="8" t="s">
        <v>275</v>
      </c>
      <c r="F23410">
        <v>74</v>
      </c>
      <c r="G23410">
        <v>1</v>
      </c>
      <c r="H23410" s="3">
        <v>0</v>
      </c>
      <c r="T23410">
        <f t="shared" si="567"/>
        <v>0</v>
      </c>
    </row>
    <row r="23411" spans="1:20" x14ac:dyDescent="0.25">
      <c r="A23411" t="s">
        <v>40</v>
      </c>
      <c r="B23411" s="8" t="s">
        <v>276</v>
      </c>
      <c r="C23411">
        <v>74</v>
      </c>
      <c r="D23411">
        <v>2</v>
      </c>
      <c r="E23411" s="8" t="s">
        <v>274</v>
      </c>
      <c r="F23411">
        <v>73</v>
      </c>
      <c r="G23411">
        <v>2</v>
      </c>
      <c r="H23411" s="3">
        <v>0</v>
      </c>
      <c r="T23411">
        <f t="shared" si="567"/>
        <v>0</v>
      </c>
    </row>
    <row r="23412" spans="1:20" x14ac:dyDescent="0.25">
      <c r="A23412" t="s">
        <v>41</v>
      </c>
      <c r="B23412" s="8" t="s">
        <v>276</v>
      </c>
      <c r="C23412">
        <v>74</v>
      </c>
      <c r="D23412">
        <v>2</v>
      </c>
      <c r="E23412" s="8" t="s">
        <v>5231</v>
      </c>
      <c r="F23412">
        <v>74</v>
      </c>
      <c r="G23412">
        <v>3</v>
      </c>
      <c r="H23412" s="3">
        <v>0</v>
      </c>
      <c r="T23412">
        <f t="shared" si="567"/>
        <v>0</v>
      </c>
    </row>
    <row r="23413" spans="1:20" x14ac:dyDescent="0.25">
      <c r="A23413" t="s">
        <v>42</v>
      </c>
      <c r="B23413" s="8" t="s">
        <v>276</v>
      </c>
      <c r="C23413">
        <v>74</v>
      </c>
      <c r="D23413">
        <v>2</v>
      </c>
      <c r="E23413" s="8" t="s">
        <v>278</v>
      </c>
      <c r="F23413">
        <v>75</v>
      </c>
      <c r="G23413">
        <v>2</v>
      </c>
      <c r="H23413" s="3">
        <v>0</v>
      </c>
      <c r="T23413">
        <f t="shared" si="567"/>
        <v>0</v>
      </c>
    </row>
    <row r="23414" spans="1:20" x14ac:dyDescent="0.25">
      <c r="A23414" t="s">
        <v>39</v>
      </c>
      <c r="B23414" s="8" t="s">
        <v>5231</v>
      </c>
      <c r="C23414">
        <v>74</v>
      </c>
      <c r="D23414">
        <v>3</v>
      </c>
      <c r="E23414" s="8" t="s">
        <v>276</v>
      </c>
      <c r="F23414">
        <v>74</v>
      </c>
      <c r="G23414">
        <v>2</v>
      </c>
      <c r="H23414" s="3">
        <v>0</v>
      </c>
      <c r="T23414">
        <f t="shared" si="567"/>
        <v>0</v>
      </c>
    </row>
    <row r="23415" spans="1:20" x14ac:dyDescent="0.25">
      <c r="A23415" t="s">
        <v>40</v>
      </c>
      <c r="B23415" s="8" t="s">
        <v>5231</v>
      </c>
      <c r="C23415">
        <v>74</v>
      </c>
      <c r="D23415">
        <v>3</v>
      </c>
      <c r="E23415" s="8" t="s">
        <v>5155</v>
      </c>
      <c r="F23415">
        <v>73</v>
      </c>
      <c r="G23415">
        <v>3</v>
      </c>
      <c r="H23415" s="3">
        <v>0</v>
      </c>
      <c r="T23415">
        <f t="shared" si="567"/>
        <v>0</v>
      </c>
    </row>
    <row r="23416" spans="1:20" x14ac:dyDescent="0.25">
      <c r="A23416" t="s">
        <v>41</v>
      </c>
      <c r="B23416" s="8" t="s">
        <v>5231</v>
      </c>
      <c r="C23416">
        <v>74</v>
      </c>
      <c r="D23416">
        <v>3</v>
      </c>
      <c r="E23416" s="8" t="s">
        <v>5232</v>
      </c>
      <c r="F23416">
        <v>74</v>
      </c>
      <c r="G23416">
        <v>4</v>
      </c>
      <c r="H23416" s="3">
        <v>0</v>
      </c>
      <c r="T23416">
        <f t="shared" si="567"/>
        <v>0</v>
      </c>
    </row>
    <row r="23417" spans="1:20" x14ac:dyDescent="0.25">
      <c r="A23417" t="s">
        <v>42</v>
      </c>
      <c r="B23417" s="8" t="s">
        <v>5231</v>
      </c>
      <c r="C23417">
        <v>74</v>
      </c>
      <c r="D23417">
        <v>3</v>
      </c>
      <c r="E23417" s="8" t="s">
        <v>5307</v>
      </c>
      <c r="F23417">
        <v>75</v>
      </c>
      <c r="G23417">
        <v>3</v>
      </c>
      <c r="H23417" s="3">
        <v>0</v>
      </c>
      <c r="T23417">
        <f t="shared" si="567"/>
        <v>0</v>
      </c>
    </row>
    <row r="23418" spans="1:20" x14ac:dyDescent="0.25">
      <c r="A23418" t="s">
        <v>39</v>
      </c>
      <c r="B23418" s="8" t="s">
        <v>5232</v>
      </c>
      <c r="C23418">
        <v>74</v>
      </c>
      <c r="D23418">
        <v>4</v>
      </c>
      <c r="E23418" s="8" t="s">
        <v>5231</v>
      </c>
      <c r="F23418">
        <v>74</v>
      </c>
      <c r="G23418">
        <v>3</v>
      </c>
      <c r="H23418" s="3">
        <v>0</v>
      </c>
      <c r="T23418">
        <f t="shared" si="567"/>
        <v>0</v>
      </c>
    </row>
    <row r="23419" spans="1:20" x14ac:dyDescent="0.25">
      <c r="A23419" t="s">
        <v>40</v>
      </c>
      <c r="B23419" s="8" t="s">
        <v>5232</v>
      </c>
      <c r="C23419">
        <v>74</v>
      </c>
      <c r="D23419">
        <v>4</v>
      </c>
      <c r="E23419" s="8" t="s">
        <v>5156</v>
      </c>
      <c r="F23419">
        <v>73</v>
      </c>
      <c r="G23419">
        <v>4</v>
      </c>
      <c r="H23419" s="3">
        <v>0</v>
      </c>
      <c r="T23419">
        <f t="shared" si="567"/>
        <v>0</v>
      </c>
    </row>
    <row r="23420" spans="1:20" x14ac:dyDescent="0.25">
      <c r="A23420" t="s">
        <v>41</v>
      </c>
      <c r="B23420" s="8" t="s">
        <v>5232</v>
      </c>
      <c r="C23420">
        <v>74</v>
      </c>
      <c r="D23420">
        <v>4</v>
      </c>
      <c r="E23420" s="8" t="s">
        <v>5233</v>
      </c>
      <c r="F23420">
        <v>74</v>
      </c>
      <c r="G23420">
        <v>5</v>
      </c>
      <c r="H23420" s="3">
        <v>0</v>
      </c>
      <c r="T23420">
        <f t="shared" si="567"/>
        <v>0</v>
      </c>
    </row>
    <row r="23421" spans="1:20" x14ac:dyDescent="0.25">
      <c r="A23421" t="s">
        <v>42</v>
      </c>
      <c r="B23421" s="8" t="s">
        <v>5232</v>
      </c>
      <c r="C23421">
        <v>74</v>
      </c>
      <c r="D23421">
        <v>4</v>
      </c>
      <c r="E23421" s="8" t="s">
        <v>5308</v>
      </c>
      <c r="F23421">
        <v>75</v>
      </c>
      <c r="G23421">
        <v>4</v>
      </c>
      <c r="H23421" s="3">
        <v>0</v>
      </c>
      <c r="T23421">
        <f t="shared" si="567"/>
        <v>0</v>
      </c>
    </row>
    <row r="23422" spans="1:20" x14ac:dyDescent="0.25">
      <c r="A23422" t="s">
        <v>39</v>
      </c>
      <c r="B23422" s="8" t="s">
        <v>5233</v>
      </c>
      <c r="C23422">
        <v>74</v>
      </c>
      <c r="D23422">
        <v>5</v>
      </c>
      <c r="E23422" s="8" t="s">
        <v>5232</v>
      </c>
      <c r="F23422">
        <v>74</v>
      </c>
      <c r="G23422">
        <v>4</v>
      </c>
      <c r="H23422" s="3">
        <v>0</v>
      </c>
      <c r="T23422">
        <f t="shared" si="567"/>
        <v>0</v>
      </c>
    </row>
    <row r="23423" spans="1:20" x14ac:dyDescent="0.25">
      <c r="A23423" t="s">
        <v>40</v>
      </c>
      <c r="B23423" s="8" t="s">
        <v>5233</v>
      </c>
      <c r="C23423">
        <v>74</v>
      </c>
      <c r="D23423">
        <v>5</v>
      </c>
      <c r="E23423" s="8" t="s">
        <v>5157</v>
      </c>
      <c r="F23423">
        <v>73</v>
      </c>
      <c r="G23423">
        <v>5</v>
      </c>
      <c r="H23423" s="3">
        <v>0</v>
      </c>
      <c r="T23423">
        <f t="shared" si="567"/>
        <v>0</v>
      </c>
    </row>
    <row r="23424" spans="1:20" x14ac:dyDescent="0.25">
      <c r="A23424" t="s">
        <v>41</v>
      </c>
      <c r="B23424" s="8" t="s">
        <v>5233</v>
      </c>
      <c r="C23424">
        <v>74</v>
      </c>
      <c r="D23424">
        <v>5</v>
      </c>
      <c r="E23424" s="8" t="s">
        <v>5234</v>
      </c>
      <c r="F23424">
        <v>74</v>
      </c>
      <c r="G23424">
        <v>6</v>
      </c>
      <c r="H23424" s="3">
        <v>0</v>
      </c>
      <c r="T23424">
        <f t="shared" si="567"/>
        <v>0</v>
      </c>
    </row>
    <row r="23425" spans="1:20" x14ac:dyDescent="0.25">
      <c r="A23425" t="s">
        <v>42</v>
      </c>
      <c r="B23425" s="8" t="s">
        <v>5233</v>
      </c>
      <c r="C23425">
        <v>74</v>
      </c>
      <c r="D23425">
        <v>5</v>
      </c>
      <c r="E23425" s="8" t="s">
        <v>5309</v>
      </c>
      <c r="F23425">
        <v>75</v>
      </c>
      <c r="G23425">
        <v>5</v>
      </c>
      <c r="H23425" s="3">
        <v>0</v>
      </c>
      <c r="T23425">
        <f t="shared" si="567"/>
        <v>0</v>
      </c>
    </row>
    <row r="23426" spans="1:20" x14ac:dyDescent="0.25">
      <c r="A23426" t="s">
        <v>39</v>
      </c>
      <c r="B23426" s="8" t="s">
        <v>5234</v>
      </c>
      <c r="C23426">
        <v>74</v>
      </c>
      <c r="D23426">
        <v>6</v>
      </c>
      <c r="E23426" s="8" t="s">
        <v>5233</v>
      </c>
      <c r="F23426">
        <v>74</v>
      </c>
      <c r="G23426">
        <v>5</v>
      </c>
      <c r="H23426" s="3">
        <v>0</v>
      </c>
      <c r="T23426">
        <f t="shared" si="567"/>
        <v>0</v>
      </c>
    </row>
    <row r="23427" spans="1:20" x14ac:dyDescent="0.25">
      <c r="A23427" t="s">
        <v>40</v>
      </c>
      <c r="B23427" s="8" t="s">
        <v>5234</v>
      </c>
      <c r="C23427">
        <v>74</v>
      </c>
      <c r="D23427">
        <v>6</v>
      </c>
      <c r="E23427" s="8" t="s">
        <v>5158</v>
      </c>
      <c r="F23427">
        <v>73</v>
      </c>
      <c r="G23427">
        <v>6</v>
      </c>
      <c r="H23427" s="3">
        <v>0</v>
      </c>
      <c r="T23427">
        <f t="shared" si="567"/>
        <v>0</v>
      </c>
    </row>
    <row r="23428" spans="1:20" x14ac:dyDescent="0.25">
      <c r="A23428" t="s">
        <v>41</v>
      </c>
      <c r="B23428" s="8" t="s">
        <v>5234</v>
      </c>
      <c r="C23428">
        <v>74</v>
      </c>
      <c r="D23428">
        <v>6</v>
      </c>
      <c r="E23428" s="8" t="s">
        <v>5235</v>
      </c>
      <c r="F23428">
        <v>74</v>
      </c>
      <c r="G23428">
        <v>7</v>
      </c>
      <c r="H23428" s="3">
        <v>0</v>
      </c>
      <c r="T23428">
        <f t="shared" si="567"/>
        <v>0</v>
      </c>
    </row>
    <row r="23429" spans="1:20" x14ac:dyDescent="0.25">
      <c r="A23429" t="s">
        <v>42</v>
      </c>
      <c r="B23429" s="8" t="s">
        <v>5234</v>
      </c>
      <c r="C23429">
        <v>74</v>
      </c>
      <c r="D23429">
        <v>6</v>
      </c>
      <c r="E23429" s="8" t="s">
        <v>5310</v>
      </c>
      <c r="F23429">
        <v>75</v>
      </c>
      <c r="G23429">
        <v>6</v>
      </c>
      <c r="H23429" s="3">
        <v>0</v>
      </c>
      <c r="T23429">
        <f t="shared" ref="T23429:T23492" si="568">INDEX($Y$3:$CZ$82,C23429,D23429)*H23429</f>
        <v>0</v>
      </c>
    </row>
    <row r="23430" spans="1:20" x14ac:dyDescent="0.25">
      <c r="A23430" t="s">
        <v>39</v>
      </c>
      <c r="B23430" s="8" t="s">
        <v>5235</v>
      </c>
      <c r="C23430">
        <v>74</v>
      </c>
      <c r="D23430">
        <v>7</v>
      </c>
      <c r="E23430" s="8" t="s">
        <v>5234</v>
      </c>
      <c r="F23430">
        <v>74</v>
      </c>
      <c r="G23430">
        <v>6</v>
      </c>
      <c r="H23430" s="3">
        <v>0</v>
      </c>
      <c r="T23430">
        <f t="shared" si="568"/>
        <v>0</v>
      </c>
    </row>
    <row r="23431" spans="1:20" x14ac:dyDescent="0.25">
      <c r="A23431" t="s">
        <v>40</v>
      </c>
      <c r="B23431" s="8" t="s">
        <v>5235</v>
      </c>
      <c r="C23431">
        <v>74</v>
      </c>
      <c r="D23431">
        <v>7</v>
      </c>
      <c r="E23431" s="8" t="s">
        <v>5159</v>
      </c>
      <c r="F23431">
        <v>73</v>
      </c>
      <c r="G23431">
        <v>7</v>
      </c>
      <c r="H23431" s="3">
        <v>0</v>
      </c>
      <c r="T23431">
        <f t="shared" si="568"/>
        <v>0</v>
      </c>
    </row>
    <row r="23432" spans="1:20" x14ac:dyDescent="0.25">
      <c r="A23432" t="s">
        <v>41</v>
      </c>
      <c r="B23432" s="8" t="s">
        <v>5235</v>
      </c>
      <c r="C23432">
        <v>74</v>
      </c>
      <c r="D23432">
        <v>7</v>
      </c>
      <c r="E23432" s="8" t="s">
        <v>5236</v>
      </c>
      <c r="F23432">
        <v>74</v>
      </c>
      <c r="G23432">
        <v>8</v>
      </c>
      <c r="H23432" s="3">
        <v>0</v>
      </c>
      <c r="T23432">
        <f t="shared" si="568"/>
        <v>0</v>
      </c>
    </row>
    <row r="23433" spans="1:20" x14ac:dyDescent="0.25">
      <c r="A23433" t="s">
        <v>42</v>
      </c>
      <c r="B23433" s="8" t="s">
        <v>5235</v>
      </c>
      <c r="C23433">
        <v>74</v>
      </c>
      <c r="D23433">
        <v>7</v>
      </c>
      <c r="E23433" s="8" t="s">
        <v>5311</v>
      </c>
      <c r="F23433">
        <v>75</v>
      </c>
      <c r="G23433">
        <v>7</v>
      </c>
      <c r="H23433" s="3">
        <v>0</v>
      </c>
      <c r="T23433">
        <f t="shared" si="568"/>
        <v>0</v>
      </c>
    </row>
    <row r="23434" spans="1:20" x14ac:dyDescent="0.25">
      <c r="A23434" t="s">
        <v>39</v>
      </c>
      <c r="B23434" s="8" t="s">
        <v>5236</v>
      </c>
      <c r="C23434">
        <v>74</v>
      </c>
      <c r="D23434">
        <v>8</v>
      </c>
      <c r="E23434" s="8" t="s">
        <v>5235</v>
      </c>
      <c r="F23434">
        <v>74</v>
      </c>
      <c r="G23434">
        <v>7</v>
      </c>
      <c r="H23434" s="3">
        <v>0</v>
      </c>
      <c r="T23434">
        <f t="shared" si="568"/>
        <v>0</v>
      </c>
    </row>
    <row r="23435" spans="1:20" x14ac:dyDescent="0.25">
      <c r="A23435" t="s">
        <v>40</v>
      </c>
      <c r="B23435" s="8" t="s">
        <v>5236</v>
      </c>
      <c r="C23435">
        <v>74</v>
      </c>
      <c r="D23435">
        <v>8</v>
      </c>
      <c r="E23435" s="8" t="s">
        <v>5160</v>
      </c>
      <c r="F23435">
        <v>73</v>
      </c>
      <c r="G23435">
        <v>8</v>
      </c>
      <c r="H23435" s="3">
        <v>0</v>
      </c>
      <c r="T23435">
        <f t="shared" si="568"/>
        <v>0</v>
      </c>
    </row>
    <row r="23436" spans="1:20" x14ac:dyDescent="0.25">
      <c r="A23436" t="s">
        <v>41</v>
      </c>
      <c r="B23436" s="8" t="s">
        <v>5236</v>
      </c>
      <c r="C23436">
        <v>74</v>
      </c>
      <c r="D23436">
        <v>8</v>
      </c>
      <c r="E23436" s="8" t="s">
        <v>5237</v>
      </c>
      <c r="F23436">
        <v>74</v>
      </c>
      <c r="G23436">
        <v>9</v>
      </c>
      <c r="H23436" s="3">
        <v>0</v>
      </c>
      <c r="T23436">
        <f t="shared" si="568"/>
        <v>0</v>
      </c>
    </row>
    <row r="23437" spans="1:20" x14ac:dyDescent="0.25">
      <c r="A23437" t="s">
        <v>42</v>
      </c>
      <c r="B23437" s="8" t="s">
        <v>5236</v>
      </c>
      <c r="C23437">
        <v>74</v>
      </c>
      <c r="D23437">
        <v>8</v>
      </c>
      <c r="E23437" s="8" t="s">
        <v>5312</v>
      </c>
      <c r="F23437">
        <v>75</v>
      </c>
      <c r="G23437">
        <v>8</v>
      </c>
      <c r="H23437" s="3">
        <v>0</v>
      </c>
      <c r="T23437">
        <f t="shared" si="568"/>
        <v>0</v>
      </c>
    </row>
    <row r="23438" spans="1:20" x14ac:dyDescent="0.25">
      <c r="A23438" t="s">
        <v>39</v>
      </c>
      <c r="B23438" s="8" t="s">
        <v>5237</v>
      </c>
      <c r="C23438">
        <v>74</v>
      </c>
      <c r="D23438">
        <v>9</v>
      </c>
      <c r="E23438" s="8" t="s">
        <v>5236</v>
      </c>
      <c r="F23438">
        <v>74</v>
      </c>
      <c r="G23438">
        <v>8</v>
      </c>
      <c r="H23438" s="3">
        <v>0</v>
      </c>
      <c r="T23438">
        <f t="shared" si="568"/>
        <v>0</v>
      </c>
    </row>
    <row r="23439" spans="1:20" x14ac:dyDescent="0.25">
      <c r="A23439" t="s">
        <v>40</v>
      </c>
      <c r="B23439" s="8" t="s">
        <v>5237</v>
      </c>
      <c r="C23439">
        <v>74</v>
      </c>
      <c r="D23439">
        <v>9</v>
      </c>
      <c r="E23439" s="8" t="s">
        <v>5161</v>
      </c>
      <c r="F23439">
        <v>73</v>
      </c>
      <c r="G23439">
        <v>9</v>
      </c>
      <c r="H23439" s="3">
        <v>0</v>
      </c>
      <c r="T23439">
        <f t="shared" si="568"/>
        <v>0</v>
      </c>
    </row>
    <row r="23440" spans="1:20" x14ac:dyDescent="0.25">
      <c r="A23440" t="s">
        <v>41</v>
      </c>
      <c r="B23440" s="8" t="s">
        <v>5237</v>
      </c>
      <c r="C23440">
        <v>74</v>
      </c>
      <c r="D23440">
        <v>9</v>
      </c>
      <c r="E23440" s="8" t="s">
        <v>5238</v>
      </c>
      <c r="F23440">
        <v>74</v>
      </c>
      <c r="G23440">
        <v>10</v>
      </c>
      <c r="H23440" s="3">
        <v>0</v>
      </c>
      <c r="T23440">
        <f t="shared" si="568"/>
        <v>0</v>
      </c>
    </row>
    <row r="23441" spans="1:20" x14ac:dyDescent="0.25">
      <c r="A23441" t="s">
        <v>42</v>
      </c>
      <c r="B23441" s="8" t="s">
        <v>5237</v>
      </c>
      <c r="C23441">
        <v>74</v>
      </c>
      <c r="D23441">
        <v>9</v>
      </c>
      <c r="E23441" s="8" t="s">
        <v>5313</v>
      </c>
      <c r="F23441">
        <v>75</v>
      </c>
      <c r="G23441">
        <v>9</v>
      </c>
      <c r="H23441" s="3">
        <v>0</v>
      </c>
      <c r="T23441">
        <f t="shared" si="568"/>
        <v>0</v>
      </c>
    </row>
    <row r="23442" spans="1:20" x14ac:dyDescent="0.25">
      <c r="A23442" t="s">
        <v>39</v>
      </c>
      <c r="B23442" s="8" t="s">
        <v>5238</v>
      </c>
      <c r="C23442">
        <v>74</v>
      </c>
      <c r="D23442">
        <v>10</v>
      </c>
      <c r="E23442" s="8" t="s">
        <v>5237</v>
      </c>
      <c r="F23442">
        <v>74</v>
      </c>
      <c r="G23442">
        <v>9</v>
      </c>
      <c r="H23442" s="3">
        <v>0</v>
      </c>
      <c r="T23442">
        <f t="shared" si="568"/>
        <v>0</v>
      </c>
    </row>
    <row r="23443" spans="1:20" x14ac:dyDescent="0.25">
      <c r="A23443" t="s">
        <v>40</v>
      </c>
      <c r="B23443" s="8" t="s">
        <v>5238</v>
      </c>
      <c r="C23443">
        <v>74</v>
      </c>
      <c r="D23443">
        <v>10</v>
      </c>
      <c r="E23443" s="8" t="s">
        <v>5162</v>
      </c>
      <c r="F23443">
        <v>73</v>
      </c>
      <c r="G23443">
        <v>10</v>
      </c>
      <c r="H23443" s="3">
        <v>0</v>
      </c>
      <c r="T23443">
        <f t="shared" si="568"/>
        <v>0</v>
      </c>
    </row>
    <row r="23444" spans="1:20" x14ac:dyDescent="0.25">
      <c r="A23444" t="s">
        <v>41</v>
      </c>
      <c r="B23444" s="8" t="s">
        <v>5238</v>
      </c>
      <c r="C23444">
        <v>74</v>
      </c>
      <c r="D23444">
        <v>10</v>
      </c>
      <c r="E23444" s="8" t="s">
        <v>5239</v>
      </c>
      <c r="F23444">
        <v>74</v>
      </c>
      <c r="G23444">
        <v>11</v>
      </c>
      <c r="H23444" s="3">
        <v>0</v>
      </c>
      <c r="T23444">
        <f t="shared" si="568"/>
        <v>0</v>
      </c>
    </row>
    <row r="23445" spans="1:20" x14ac:dyDescent="0.25">
      <c r="A23445" t="s">
        <v>42</v>
      </c>
      <c r="B23445" s="8" t="s">
        <v>5238</v>
      </c>
      <c r="C23445">
        <v>74</v>
      </c>
      <c r="D23445">
        <v>10</v>
      </c>
      <c r="E23445" s="8" t="s">
        <v>5314</v>
      </c>
      <c r="F23445">
        <v>75</v>
      </c>
      <c r="G23445">
        <v>10</v>
      </c>
      <c r="H23445" s="3">
        <v>0</v>
      </c>
      <c r="T23445">
        <f t="shared" si="568"/>
        <v>0</v>
      </c>
    </row>
    <row r="23446" spans="1:20" x14ac:dyDescent="0.25">
      <c r="A23446" t="s">
        <v>39</v>
      </c>
      <c r="B23446" s="8" t="s">
        <v>5239</v>
      </c>
      <c r="C23446">
        <v>74</v>
      </c>
      <c r="D23446">
        <v>11</v>
      </c>
      <c r="E23446" s="8" t="s">
        <v>5238</v>
      </c>
      <c r="F23446">
        <v>74</v>
      </c>
      <c r="G23446">
        <v>10</v>
      </c>
      <c r="H23446" s="3">
        <v>0</v>
      </c>
      <c r="T23446">
        <f t="shared" si="568"/>
        <v>0</v>
      </c>
    </row>
    <row r="23447" spans="1:20" x14ac:dyDescent="0.25">
      <c r="A23447" t="s">
        <v>40</v>
      </c>
      <c r="B23447" s="8" t="s">
        <v>5239</v>
      </c>
      <c r="C23447">
        <v>74</v>
      </c>
      <c r="D23447">
        <v>11</v>
      </c>
      <c r="E23447" s="8" t="s">
        <v>5163</v>
      </c>
      <c r="F23447">
        <v>73</v>
      </c>
      <c r="G23447">
        <v>11</v>
      </c>
      <c r="H23447" s="3">
        <v>0</v>
      </c>
      <c r="T23447">
        <f t="shared" si="568"/>
        <v>0</v>
      </c>
    </row>
    <row r="23448" spans="1:20" x14ac:dyDescent="0.25">
      <c r="A23448" t="s">
        <v>41</v>
      </c>
      <c r="B23448" s="8" t="s">
        <v>5239</v>
      </c>
      <c r="C23448">
        <v>74</v>
      </c>
      <c r="D23448">
        <v>11</v>
      </c>
      <c r="E23448" s="8" t="s">
        <v>5240</v>
      </c>
      <c r="F23448">
        <v>74</v>
      </c>
      <c r="G23448">
        <v>12</v>
      </c>
      <c r="H23448" s="3">
        <v>0</v>
      </c>
      <c r="T23448">
        <f t="shared" si="568"/>
        <v>0</v>
      </c>
    </row>
    <row r="23449" spans="1:20" x14ac:dyDescent="0.25">
      <c r="A23449" t="s">
        <v>42</v>
      </c>
      <c r="B23449" s="8" t="s">
        <v>5239</v>
      </c>
      <c r="C23449">
        <v>74</v>
      </c>
      <c r="D23449">
        <v>11</v>
      </c>
      <c r="E23449" s="8" t="s">
        <v>5315</v>
      </c>
      <c r="F23449">
        <v>75</v>
      </c>
      <c r="G23449">
        <v>11</v>
      </c>
      <c r="H23449" s="3">
        <v>0</v>
      </c>
      <c r="T23449">
        <f t="shared" si="568"/>
        <v>0</v>
      </c>
    </row>
    <row r="23450" spans="1:20" x14ac:dyDescent="0.25">
      <c r="A23450" t="s">
        <v>39</v>
      </c>
      <c r="B23450" s="8" t="s">
        <v>5240</v>
      </c>
      <c r="C23450">
        <v>74</v>
      </c>
      <c r="D23450">
        <v>12</v>
      </c>
      <c r="E23450" s="8" t="s">
        <v>5239</v>
      </c>
      <c r="F23450">
        <v>74</v>
      </c>
      <c r="G23450">
        <v>11</v>
      </c>
      <c r="H23450" s="3">
        <v>0</v>
      </c>
      <c r="T23450">
        <f t="shared" si="568"/>
        <v>0</v>
      </c>
    </row>
    <row r="23451" spans="1:20" x14ac:dyDescent="0.25">
      <c r="A23451" t="s">
        <v>40</v>
      </c>
      <c r="B23451" s="8" t="s">
        <v>5240</v>
      </c>
      <c r="C23451">
        <v>74</v>
      </c>
      <c r="D23451">
        <v>12</v>
      </c>
      <c r="E23451" s="8" t="s">
        <v>5164</v>
      </c>
      <c r="F23451">
        <v>73</v>
      </c>
      <c r="G23451">
        <v>12</v>
      </c>
      <c r="H23451" s="3">
        <v>0</v>
      </c>
      <c r="T23451">
        <f t="shared" si="568"/>
        <v>0</v>
      </c>
    </row>
    <row r="23452" spans="1:20" x14ac:dyDescent="0.25">
      <c r="A23452" t="s">
        <v>41</v>
      </c>
      <c r="B23452" s="8" t="s">
        <v>5240</v>
      </c>
      <c r="C23452">
        <v>74</v>
      </c>
      <c r="D23452">
        <v>12</v>
      </c>
      <c r="E23452" s="8" t="s">
        <v>5241</v>
      </c>
      <c r="F23452">
        <v>74</v>
      </c>
      <c r="G23452">
        <v>13</v>
      </c>
      <c r="H23452" s="3">
        <v>0</v>
      </c>
      <c r="T23452">
        <f t="shared" si="568"/>
        <v>0</v>
      </c>
    </row>
    <row r="23453" spans="1:20" x14ac:dyDescent="0.25">
      <c r="A23453" t="s">
        <v>42</v>
      </c>
      <c r="B23453" s="8" t="s">
        <v>5240</v>
      </c>
      <c r="C23453">
        <v>74</v>
      </c>
      <c r="D23453">
        <v>12</v>
      </c>
      <c r="E23453" s="8" t="s">
        <v>5316</v>
      </c>
      <c r="F23453">
        <v>75</v>
      </c>
      <c r="G23453">
        <v>12</v>
      </c>
      <c r="H23453" s="3">
        <v>0</v>
      </c>
      <c r="T23453">
        <f t="shared" si="568"/>
        <v>0</v>
      </c>
    </row>
    <row r="23454" spans="1:20" x14ac:dyDescent="0.25">
      <c r="A23454" t="s">
        <v>39</v>
      </c>
      <c r="B23454" s="8" t="s">
        <v>5241</v>
      </c>
      <c r="C23454">
        <v>74</v>
      </c>
      <c r="D23454">
        <v>13</v>
      </c>
      <c r="E23454" s="8" t="s">
        <v>5240</v>
      </c>
      <c r="F23454">
        <v>74</v>
      </c>
      <c r="G23454">
        <v>12</v>
      </c>
      <c r="H23454" s="3">
        <v>0</v>
      </c>
      <c r="T23454">
        <f t="shared" si="568"/>
        <v>0</v>
      </c>
    </row>
    <row r="23455" spans="1:20" x14ac:dyDescent="0.25">
      <c r="A23455" t="s">
        <v>40</v>
      </c>
      <c r="B23455" s="8" t="s">
        <v>5241</v>
      </c>
      <c r="C23455">
        <v>74</v>
      </c>
      <c r="D23455">
        <v>13</v>
      </c>
      <c r="E23455" s="8" t="s">
        <v>5165</v>
      </c>
      <c r="F23455">
        <v>73</v>
      </c>
      <c r="G23455">
        <v>13</v>
      </c>
      <c r="H23455" s="3">
        <v>0</v>
      </c>
      <c r="T23455">
        <f t="shared" si="568"/>
        <v>0</v>
      </c>
    </row>
    <row r="23456" spans="1:20" x14ac:dyDescent="0.25">
      <c r="A23456" t="s">
        <v>41</v>
      </c>
      <c r="B23456" s="8" t="s">
        <v>5241</v>
      </c>
      <c r="C23456">
        <v>74</v>
      </c>
      <c r="D23456">
        <v>13</v>
      </c>
      <c r="E23456" s="8" t="s">
        <v>5242</v>
      </c>
      <c r="F23456">
        <v>74</v>
      </c>
      <c r="G23456">
        <v>14</v>
      </c>
      <c r="H23456" s="3">
        <v>0</v>
      </c>
      <c r="T23456">
        <f t="shared" si="568"/>
        <v>0</v>
      </c>
    </row>
    <row r="23457" spans="1:20" x14ac:dyDescent="0.25">
      <c r="A23457" t="s">
        <v>42</v>
      </c>
      <c r="B23457" s="8" t="s">
        <v>5241</v>
      </c>
      <c r="C23457">
        <v>74</v>
      </c>
      <c r="D23457">
        <v>13</v>
      </c>
      <c r="E23457" s="8" t="s">
        <v>5317</v>
      </c>
      <c r="F23457">
        <v>75</v>
      </c>
      <c r="G23457">
        <v>13</v>
      </c>
      <c r="H23457" s="3">
        <v>0</v>
      </c>
      <c r="T23457">
        <f t="shared" si="568"/>
        <v>0</v>
      </c>
    </row>
    <row r="23458" spans="1:20" x14ac:dyDescent="0.25">
      <c r="A23458" t="s">
        <v>39</v>
      </c>
      <c r="B23458" s="8" t="s">
        <v>5242</v>
      </c>
      <c r="C23458">
        <v>74</v>
      </c>
      <c r="D23458">
        <v>14</v>
      </c>
      <c r="E23458" s="8" t="s">
        <v>5241</v>
      </c>
      <c r="F23458">
        <v>74</v>
      </c>
      <c r="G23458">
        <v>13</v>
      </c>
      <c r="H23458" s="3">
        <v>0</v>
      </c>
      <c r="T23458">
        <f t="shared" si="568"/>
        <v>0</v>
      </c>
    </row>
    <row r="23459" spans="1:20" x14ac:dyDescent="0.25">
      <c r="A23459" t="s">
        <v>40</v>
      </c>
      <c r="B23459" s="8" t="s">
        <v>5242</v>
      </c>
      <c r="C23459">
        <v>74</v>
      </c>
      <c r="D23459">
        <v>14</v>
      </c>
      <c r="E23459" s="8" t="s">
        <v>5166</v>
      </c>
      <c r="F23459">
        <v>73</v>
      </c>
      <c r="G23459">
        <v>14</v>
      </c>
      <c r="H23459" s="3">
        <v>0</v>
      </c>
      <c r="T23459">
        <f t="shared" si="568"/>
        <v>0</v>
      </c>
    </row>
    <row r="23460" spans="1:20" x14ac:dyDescent="0.25">
      <c r="A23460" t="s">
        <v>41</v>
      </c>
      <c r="B23460" s="8" t="s">
        <v>5242</v>
      </c>
      <c r="C23460">
        <v>74</v>
      </c>
      <c r="D23460">
        <v>14</v>
      </c>
      <c r="E23460" s="8" t="s">
        <v>5243</v>
      </c>
      <c r="F23460">
        <v>74</v>
      </c>
      <c r="G23460">
        <v>15</v>
      </c>
      <c r="H23460" s="3">
        <v>0</v>
      </c>
      <c r="T23460">
        <f t="shared" si="568"/>
        <v>0</v>
      </c>
    </row>
    <row r="23461" spans="1:20" x14ac:dyDescent="0.25">
      <c r="A23461" t="s">
        <v>42</v>
      </c>
      <c r="B23461" s="8" t="s">
        <v>5242</v>
      </c>
      <c r="C23461">
        <v>74</v>
      </c>
      <c r="D23461">
        <v>14</v>
      </c>
      <c r="E23461" s="8" t="s">
        <v>5318</v>
      </c>
      <c r="F23461">
        <v>75</v>
      </c>
      <c r="G23461">
        <v>14</v>
      </c>
      <c r="H23461" s="3">
        <v>0</v>
      </c>
      <c r="T23461">
        <f t="shared" si="568"/>
        <v>0</v>
      </c>
    </row>
    <row r="23462" spans="1:20" x14ac:dyDescent="0.25">
      <c r="A23462" t="s">
        <v>39</v>
      </c>
      <c r="B23462" s="8" t="s">
        <v>5243</v>
      </c>
      <c r="C23462">
        <v>74</v>
      </c>
      <c r="D23462">
        <v>15</v>
      </c>
      <c r="E23462" s="8" t="s">
        <v>5242</v>
      </c>
      <c r="F23462">
        <v>74</v>
      </c>
      <c r="G23462">
        <v>14</v>
      </c>
      <c r="H23462" s="3">
        <v>0</v>
      </c>
      <c r="T23462">
        <f t="shared" si="568"/>
        <v>0</v>
      </c>
    </row>
    <row r="23463" spans="1:20" x14ac:dyDescent="0.25">
      <c r="A23463" t="s">
        <v>40</v>
      </c>
      <c r="B23463" s="8" t="s">
        <v>5243</v>
      </c>
      <c r="C23463">
        <v>74</v>
      </c>
      <c r="D23463">
        <v>15</v>
      </c>
      <c r="E23463" s="8" t="s">
        <v>5167</v>
      </c>
      <c r="F23463">
        <v>73</v>
      </c>
      <c r="G23463">
        <v>15</v>
      </c>
      <c r="H23463" s="3">
        <v>0</v>
      </c>
      <c r="T23463">
        <f t="shared" si="568"/>
        <v>0</v>
      </c>
    </row>
    <row r="23464" spans="1:20" x14ac:dyDescent="0.25">
      <c r="A23464" t="s">
        <v>41</v>
      </c>
      <c r="B23464" s="8" t="s">
        <v>5243</v>
      </c>
      <c r="C23464">
        <v>74</v>
      </c>
      <c r="D23464">
        <v>15</v>
      </c>
      <c r="E23464" s="8" t="s">
        <v>5244</v>
      </c>
      <c r="F23464">
        <v>74</v>
      </c>
      <c r="G23464">
        <v>16</v>
      </c>
      <c r="H23464" s="3">
        <v>0</v>
      </c>
      <c r="T23464">
        <f t="shared" si="568"/>
        <v>0</v>
      </c>
    </row>
    <row r="23465" spans="1:20" x14ac:dyDescent="0.25">
      <c r="A23465" t="s">
        <v>42</v>
      </c>
      <c r="B23465" s="8" t="s">
        <v>5243</v>
      </c>
      <c r="C23465">
        <v>74</v>
      </c>
      <c r="D23465">
        <v>15</v>
      </c>
      <c r="E23465" s="8" t="s">
        <v>5319</v>
      </c>
      <c r="F23465">
        <v>75</v>
      </c>
      <c r="G23465">
        <v>15</v>
      </c>
      <c r="H23465" s="3">
        <v>0</v>
      </c>
      <c r="T23465">
        <f t="shared" si="568"/>
        <v>0</v>
      </c>
    </row>
    <row r="23466" spans="1:20" x14ac:dyDescent="0.25">
      <c r="A23466" t="s">
        <v>39</v>
      </c>
      <c r="B23466" s="8" t="s">
        <v>5244</v>
      </c>
      <c r="C23466">
        <v>74</v>
      </c>
      <c r="D23466">
        <v>16</v>
      </c>
      <c r="E23466" s="8" t="s">
        <v>5243</v>
      </c>
      <c r="F23466">
        <v>74</v>
      </c>
      <c r="G23466">
        <v>15</v>
      </c>
      <c r="H23466" s="3">
        <v>0</v>
      </c>
      <c r="T23466">
        <f t="shared" si="568"/>
        <v>0</v>
      </c>
    </row>
    <row r="23467" spans="1:20" x14ac:dyDescent="0.25">
      <c r="A23467" t="s">
        <v>40</v>
      </c>
      <c r="B23467" s="8" t="s">
        <v>5244</v>
      </c>
      <c r="C23467">
        <v>74</v>
      </c>
      <c r="D23467">
        <v>16</v>
      </c>
      <c r="E23467" s="8" t="s">
        <v>5168</v>
      </c>
      <c r="F23467">
        <v>73</v>
      </c>
      <c r="G23467">
        <v>16</v>
      </c>
      <c r="H23467" s="3">
        <v>0</v>
      </c>
      <c r="T23467">
        <f t="shared" si="568"/>
        <v>0</v>
      </c>
    </row>
    <row r="23468" spans="1:20" x14ac:dyDescent="0.25">
      <c r="A23468" t="s">
        <v>41</v>
      </c>
      <c r="B23468" s="8" t="s">
        <v>5244</v>
      </c>
      <c r="C23468">
        <v>74</v>
      </c>
      <c r="D23468">
        <v>16</v>
      </c>
      <c r="E23468" s="8" t="s">
        <v>5245</v>
      </c>
      <c r="F23468">
        <v>74</v>
      </c>
      <c r="G23468">
        <v>17</v>
      </c>
      <c r="H23468" s="3">
        <v>0</v>
      </c>
      <c r="T23468">
        <f t="shared" si="568"/>
        <v>0</v>
      </c>
    </row>
    <row r="23469" spans="1:20" x14ac:dyDescent="0.25">
      <c r="A23469" t="s">
        <v>42</v>
      </c>
      <c r="B23469" s="8" t="s">
        <v>5244</v>
      </c>
      <c r="C23469">
        <v>74</v>
      </c>
      <c r="D23469">
        <v>16</v>
      </c>
      <c r="E23469" s="8" t="s">
        <v>5320</v>
      </c>
      <c r="F23469">
        <v>75</v>
      </c>
      <c r="G23469">
        <v>16</v>
      </c>
      <c r="H23469" s="3">
        <v>0</v>
      </c>
      <c r="T23469">
        <f t="shared" si="568"/>
        <v>0</v>
      </c>
    </row>
    <row r="23470" spans="1:20" x14ac:dyDescent="0.25">
      <c r="A23470" t="s">
        <v>39</v>
      </c>
      <c r="B23470" s="8" t="s">
        <v>5245</v>
      </c>
      <c r="C23470">
        <v>74</v>
      </c>
      <c r="D23470">
        <v>17</v>
      </c>
      <c r="E23470" s="8" t="s">
        <v>5244</v>
      </c>
      <c r="F23470">
        <v>74</v>
      </c>
      <c r="G23470">
        <v>16</v>
      </c>
      <c r="H23470" s="3">
        <v>0</v>
      </c>
      <c r="T23470">
        <f t="shared" si="568"/>
        <v>0</v>
      </c>
    </row>
    <row r="23471" spans="1:20" x14ac:dyDescent="0.25">
      <c r="A23471" t="s">
        <v>40</v>
      </c>
      <c r="B23471" s="8" t="s">
        <v>5245</v>
      </c>
      <c r="C23471">
        <v>74</v>
      </c>
      <c r="D23471">
        <v>17</v>
      </c>
      <c r="E23471" s="8" t="s">
        <v>5169</v>
      </c>
      <c r="F23471">
        <v>73</v>
      </c>
      <c r="G23471">
        <v>17</v>
      </c>
      <c r="H23471" s="3">
        <v>0</v>
      </c>
      <c r="T23471">
        <f t="shared" si="568"/>
        <v>0</v>
      </c>
    </row>
    <row r="23472" spans="1:20" x14ac:dyDescent="0.25">
      <c r="A23472" t="s">
        <v>41</v>
      </c>
      <c r="B23472" s="8" t="s">
        <v>5245</v>
      </c>
      <c r="C23472">
        <v>74</v>
      </c>
      <c r="D23472">
        <v>17</v>
      </c>
      <c r="E23472" s="8" t="s">
        <v>5246</v>
      </c>
      <c r="F23472">
        <v>74</v>
      </c>
      <c r="G23472">
        <v>18</v>
      </c>
      <c r="H23472" s="3">
        <v>0</v>
      </c>
      <c r="T23472">
        <f t="shared" si="568"/>
        <v>0</v>
      </c>
    </row>
    <row r="23473" spans="1:20" x14ac:dyDescent="0.25">
      <c r="A23473" t="s">
        <v>42</v>
      </c>
      <c r="B23473" s="8" t="s">
        <v>5245</v>
      </c>
      <c r="C23473">
        <v>74</v>
      </c>
      <c r="D23473">
        <v>17</v>
      </c>
      <c r="E23473" s="8" t="s">
        <v>5321</v>
      </c>
      <c r="F23473">
        <v>75</v>
      </c>
      <c r="G23473">
        <v>17</v>
      </c>
      <c r="H23473" s="3">
        <v>0</v>
      </c>
      <c r="T23473">
        <f t="shared" si="568"/>
        <v>0</v>
      </c>
    </row>
    <row r="23474" spans="1:20" x14ac:dyDescent="0.25">
      <c r="A23474" t="s">
        <v>39</v>
      </c>
      <c r="B23474" s="8" t="s">
        <v>5246</v>
      </c>
      <c r="C23474">
        <v>74</v>
      </c>
      <c r="D23474">
        <v>18</v>
      </c>
      <c r="E23474" s="8" t="s">
        <v>5245</v>
      </c>
      <c r="F23474">
        <v>74</v>
      </c>
      <c r="G23474">
        <v>17</v>
      </c>
      <c r="H23474" s="3">
        <v>0</v>
      </c>
      <c r="T23474">
        <f t="shared" si="568"/>
        <v>0</v>
      </c>
    </row>
    <row r="23475" spans="1:20" x14ac:dyDescent="0.25">
      <c r="A23475" t="s">
        <v>40</v>
      </c>
      <c r="B23475" s="8" t="s">
        <v>5246</v>
      </c>
      <c r="C23475">
        <v>74</v>
      </c>
      <c r="D23475">
        <v>18</v>
      </c>
      <c r="E23475" s="8" t="s">
        <v>5170</v>
      </c>
      <c r="F23475">
        <v>73</v>
      </c>
      <c r="G23475">
        <v>18</v>
      </c>
      <c r="H23475" s="3">
        <v>0</v>
      </c>
      <c r="T23475">
        <f t="shared" si="568"/>
        <v>0</v>
      </c>
    </row>
    <row r="23476" spans="1:20" x14ac:dyDescent="0.25">
      <c r="A23476" t="s">
        <v>41</v>
      </c>
      <c r="B23476" s="8" t="s">
        <v>5246</v>
      </c>
      <c r="C23476">
        <v>74</v>
      </c>
      <c r="D23476">
        <v>18</v>
      </c>
      <c r="E23476" s="8" t="s">
        <v>5247</v>
      </c>
      <c r="F23476">
        <v>74</v>
      </c>
      <c r="G23476">
        <v>19</v>
      </c>
      <c r="H23476" s="3">
        <v>0</v>
      </c>
      <c r="T23476">
        <f t="shared" si="568"/>
        <v>0</v>
      </c>
    </row>
    <row r="23477" spans="1:20" x14ac:dyDescent="0.25">
      <c r="A23477" t="s">
        <v>42</v>
      </c>
      <c r="B23477" s="8" t="s">
        <v>5246</v>
      </c>
      <c r="C23477">
        <v>74</v>
      </c>
      <c r="D23477">
        <v>18</v>
      </c>
      <c r="E23477" s="8" t="s">
        <v>5322</v>
      </c>
      <c r="F23477">
        <v>75</v>
      </c>
      <c r="G23477">
        <v>18</v>
      </c>
      <c r="H23477" s="3">
        <v>0</v>
      </c>
      <c r="T23477">
        <f t="shared" si="568"/>
        <v>0</v>
      </c>
    </row>
    <row r="23478" spans="1:20" x14ac:dyDescent="0.25">
      <c r="A23478" t="s">
        <v>39</v>
      </c>
      <c r="B23478" s="8" t="s">
        <v>5247</v>
      </c>
      <c r="C23478">
        <v>74</v>
      </c>
      <c r="D23478">
        <v>19</v>
      </c>
      <c r="E23478" s="8" t="s">
        <v>5246</v>
      </c>
      <c r="F23478">
        <v>74</v>
      </c>
      <c r="G23478">
        <v>18</v>
      </c>
      <c r="H23478" s="3">
        <v>0</v>
      </c>
      <c r="T23478">
        <f t="shared" si="568"/>
        <v>0</v>
      </c>
    </row>
    <row r="23479" spans="1:20" x14ac:dyDescent="0.25">
      <c r="A23479" t="s">
        <v>40</v>
      </c>
      <c r="B23479" s="8" t="s">
        <v>5247</v>
      </c>
      <c r="C23479">
        <v>74</v>
      </c>
      <c r="D23479">
        <v>19</v>
      </c>
      <c r="E23479" s="8" t="s">
        <v>5171</v>
      </c>
      <c r="F23479">
        <v>73</v>
      </c>
      <c r="G23479">
        <v>19</v>
      </c>
      <c r="H23479" s="3">
        <v>0</v>
      </c>
      <c r="T23479">
        <f t="shared" si="568"/>
        <v>0</v>
      </c>
    </row>
    <row r="23480" spans="1:20" x14ac:dyDescent="0.25">
      <c r="A23480" t="s">
        <v>41</v>
      </c>
      <c r="B23480" s="8" t="s">
        <v>5247</v>
      </c>
      <c r="C23480">
        <v>74</v>
      </c>
      <c r="D23480">
        <v>19</v>
      </c>
      <c r="E23480" s="8" t="s">
        <v>5248</v>
      </c>
      <c r="F23480">
        <v>74</v>
      </c>
      <c r="G23480">
        <v>20</v>
      </c>
      <c r="H23480" s="3">
        <v>0</v>
      </c>
      <c r="T23480">
        <f t="shared" si="568"/>
        <v>0</v>
      </c>
    </row>
    <row r="23481" spans="1:20" x14ac:dyDescent="0.25">
      <c r="A23481" t="s">
        <v>42</v>
      </c>
      <c r="B23481" s="8" t="s">
        <v>5247</v>
      </c>
      <c r="C23481">
        <v>74</v>
      </c>
      <c r="D23481">
        <v>19</v>
      </c>
      <c r="E23481" s="8" t="s">
        <v>5323</v>
      </c>
      <c r="F23481">
        <v>75</v>
      </c>
      <c r="G23481">
        <v>19</v>
      </c>
      <c r="H23481" s="3">
        <v>0</v>
      </c>
      <c r="T23481">
        <f t="shared" si="568"/>
        <v>0</v>
      </c>
    </row>
    <row r="23482" spans="1:20" x14ac:dyDescent="0.25">
      <c r="A23482" t="s">
        <v>39</v>
      </c>
      <c r="B23482" s="8" t="s">
        <v>5248</v>
      </c>
      <c r="C23482">
        <v>74</v>
      </c>
      <c r="D23482">
        <v>20</v>
      </c>
      <c r="E23482" s="8" t="s">
        <v>5247</v>
      </c>
      <c r="F23482">
        <v>74</v>
      </c>
      <c r="G23482">
        <v>19</v>
      </c>
      <c r="H23482" s="3">
        <v>0</v>
      </c>
      <c r="T23482">
        <f t="shared" si="568"/>
        <v>0</v>
      </c>
    </row>
    <row r="23483" spans="1:20" x14ac:dyDescent="0.25">
      <c r="A23483" t="s">
        <v>40</v>
      </c>
      <c r="B23483" s="8" t="s">
        <v>5248</v>
      </c>
      <c r="C23483">
        <v>74</v>
      </c>
      <c r="D23483">
        <v>20</v>
      </c>
      <c r="E23483" s="8" t="s">
        <v>5172</v>
      </c>
      <c r="F23483">
        <v>73</v>
      </c>
      <c r="G23483">
        <v>20</v>
      </c>
      <c r="H23483" s="3">
        <v>0</v>
      </c>
      <c r="T23483">
        <f t="shared" si="568"/>
        <v>0</v>
      </c>
    </row>
    <row r="23484" spans="1:20" x14ac:dyDescent="0.25">
      <c r="A23484" t="s">
        <v>41</v>
      </c>
      <c r="B23484" s="8" t="s">
        <v>5248</v>
      </c>
      <c r="C23484">
        <v>74</v>
      </c>
      <c r="D23484">
        <v>20</v>
      </c>
      <c r="E23484" s="8" t="s">
        <v>5249</v>
      </c>
      <c r="F23484">
        <v>74</v>
      </c>
      <c r="G23484">
        <v>21</v>
      </c>
      <c r="H23484" s="3">
        <v>0</v>
      </c>
      <c r="T23484">
        <f t="shared" si="568"/>
        <v>0</v>
      </c>
    </row>
    <row r="23485" spans="1:20" x14ac:dyDescent="0.25">
      <c r="A23485" t="s">
        <v>42</v>
      </c>
      <c r="B23485" s="8" t="s">
        <v>5248</v>
      </c>
      <c r="C23485">
        <v>74</v>
      </c>
      <c r="D23485">
        <v>20</v>
      </c>
      <c r="E23485" s="8" t="s">
        <v>5324</v>
      </c>
      <c r="F23485">
        <v>75</v>
      </c>
      <c r="G23485">
        <v>20</v>
      </c>
      <c r="H23485" s="3">
        <v>0</v>
      </c>
      <c r="T23485">
        <f t="shared" si="568"/>
        <v>0</v>
      </c>
    </row>
    <row r="23486" spans="1:20" x14ac:dyDescent="0.25">
      <c r="A23486" t="s">
        <v>39</v>
      </c>
      <c r="B23486" s="8" t="s">
        <v>5249</v>
      </c>
      <c r="C23486">
        <v>74</v>
      </c>
      <c r="D23486">
        <v>21</v>
      </c>
      <c r="E23486" s="8" t="s">
        <v>5248</v>
      </c>
      <c r="F23486">
        <v>74</v>
      </c>
      <c r="G23486">
        <v>20</v>
      </c>
      <c r="H23486" s="3">
        <v>0</v>
      </c>
      <c r="T23486">
        <f t="shared" si="568"/>
        <v>0</v>
      </c>
    </row>
    <row r="23487" spans="1:20" x14ac:dyDescent="0.25">
      <c r="A23487" t="s">
        <v>40</v>
      </c>
      <c r="B23487" s="8" t="s">
        <v>5249</v>
      </c>
      <c r="C23487">
        <v>74</v>
      </c>
      <c r="D23487">
        <v>21</v>
      </c>
      <c r="E23487" s="8" t="s">
        <v>5173</v>
      </c>
      <c r="F23487">
        <v>73</v>
      </c>
      <c r="G23487">
        <v>21</v>
      </c>
      <c r="H23487" s="3">
        <v>0</v>
      </c>
      <c r="T23487">
        <f t="shared" si="568"/>
        <v>0</v>
      </c>
    </row>
    <row r="23488" spans="1:20" x14ac:dyDescent="0.25">
      <c r="A23488" t="s">
        <v>41</v>
      </c>
      <c r="B23488" s="8" t="s">
        <v>5249</v>
      </c>
      <c r="C23488">
        <v>74</v>
      </c>
      <c r="D23488">
        <v>21</v>
      </c>
      <c r="E23488" s="8" t="s">
        <v>5250</v>
      </c>
      <c r="F23488">
        <v>74</v>
      </c>
      <c r="G23488">
        <v>22</v>
      </c>
      <c r="H23488" s="3">
        <v>0</v>
      </c>
      <c r="T23488">
        <f t="shared" si="568"/>
        <v>0</v>
      </c>
    </row>
    <row r="23489" spans="1:20" x14ac:dyDescent="0.25">
      <c r="A23489" t="s">
        <v>42</v>
      </c>
      <c r="B23489" s="8" t="s">
        <v>5249</v>
      </c>
      <c r="C23489">
        <v>74</v>
      </c>
      <c r="D23489">
        <v>21</v>
      </c>
      <c r="E23489" s="8" t="s">
        <v>5325</v>
      </c>
      <c r="F23489">
        <v>75</v>
      </c>
      <c r="G23489">
        <v>21</v>
      </c>
      <c r="H23489" s="3">
        <v>0</v>
      </c>
      <c r="T23489">
        <f t="shared" si="568"/>
        <v>0</v>
      </c>
    </row>
    <row r="23490" spans="1:20" x14ac:dyDescent="0.25">
      <c r="A23490" t="s">
        <v>39</v>
      </c>
      <c r="B23490" s="8" t="s">
        <v>5250</v>
      </c>
      <c r="C23490">
        <v>74</v>
      </c>
      <c r="D23490">
        <v>22</v>
      </c>
      <c r="E23490" s="8" t="s">
        <v>5249</v>
      </c>
      <c r="F23490">
        <v>74</v>
      </c>
      <c r="G23490">
        <v>21</v>
      </c>
      <c r="H23490" s="3">
        <v>0</v>
      </c>
      <c r="T23490">
        <f t="shared" si="568"/>
        <v>0</v>
      </c>
    </row>
    <row r="23491" spans="1:20" x14ac:dyDescent="0.25">
      <c r="A23491" t="s">
        <v>40</v>
      </c>
      <c r="B23491" s="8" t="s">
        <v>5250</v>
      </c>
      <c r="C23491">
        <v>74</v>
      </c>
      <c r="D23491">
        <v>22</v>
      </c>
      <c r="E23491" s="8" t="s">
        <v>5174</v>
      </c>
      <c r="F23491">
        <v>73</v>
      </c>
      <c r="G23491">
        <v>22</v>
      </c>
      <c r="H23491" s="3">
        <v>0</v>
      </c>
      <c r="T23491">
        <f t="shared" si="568"/>
        <v>0</v>
      </c>
    </row>
    <row r="23492" spans="1:20" x14ac:dyDescent="0.25">
      <c r="A23492" t="s">
        <v>41</v>
      </c>
      <c r="B23492" s="8" t="s">
        <v>5250</v>
      </c>
      <c r="C23492">
        <v>74</v>
      </c>
      <c r="D23492">
        <v>22</v>
      </c>
      <c r="E23492" s="8" t="s">
        <v>5251</v>
      </c>
      <c r="F23492">
        <v>74</v>
      </c>
      <c r="G23492">
        <v>23</v>
      </c>
      <c r="H23492" s="3">
        <v>0</v>
      </c>
      <c r="T23492">
        <f t="shared" si="568"/>
        <v>0</v>
      </c>
    </row>
    <row r="23493" spans="1:20" x14ac:dyDescent="0.25">
      <c r="A23493" t="s">
        <v>42</v>
      </c>
      <c r="B23493" s="8" t="s">
        <v>5250</v>
      </c>
      <c r="C23493">
        <v>74</v>
      </c>
      <c r="D23493">
        <v>22</v>
      </c>
      <c r="E23493" s="8" t="s">
        <v>5326</v>
      </c>
      <c r="F23493">
        <v>75</v>
      </c>
      <c r="G23493">
        <v>22</v>
      </c>
      <c r="H23493" s="3">
        <v>0</v>
      </c>
      <c r="T23493">
        <f t="shared" ref="T23493:T23556" si="569">INDEX($Y$3:$CZ$82,C23493,D23493)*H23493</f>
        <v>0</v>
      </c>
    </row>
    <row r="23494" spans="1:20" x14ac:dyDescent="0.25">
      <c r="A23494" t="s">
        <v>39</v>
      </c>
      <c r="B23494" s="8" t="s">
        <v>5251</v>
      </c>
      <c r="C23494">
        <v>74</v>
      </c>
      <c r="D23494">
        <v>23</v>
      </c>
      <c r="E23494" s="8" t="s">
        <v>5250</v>
      </c>
      <c r="F23494">
        <v>74</v>
      </c>
      <c r="G23494">
        <v>22</v>
      </c>
      <c r="H23494" s="3">
        <v>0</v>
      </c>
      <c r="T23494">
        <f t="shared" si="569"/>
        <v>0</v>
      </c>
    </row>
    <row r="23495" spans="1:20" x14ac:dyDescent="0.25">
      <c r="A23495" t="s">
        <v>40</v>
      </c>
      <c r="B23495" s="8" t="s">
        <v>5251</v>
      </c>
      <c r="C23495">
        <v>74</v>
      </c>
      <c r="D23495">
        <v>23</v>
      </c>
      <c r="E23495" s="8" t="s">
        <v>5175</v>
      </c>
      <c r="F23495">
        <v>73</v>
      </c>
      <c r="G23495">
        <v>23</v>
      </c>
      <c r="H23495" s="3">
        <v>0</v>
      </c>
      <c r="T23495">
        <f t="shared" si="569"/>
        <v>0</v>
      </c>
    </row>
    <row r="23496" spans="1:20" x14ac:dyDescent="0.25">
      <c r="A23496" t="s">
        <v>41</v>
      </c>
      <c r="B23496" s="8" t="s">
        <v>5251</v>
      </c>
      <c r="C23496">
        <v>74</v>
      </c>
      <c r="D23496">
        <v>23</v>
      </c>
      <c r="E23496" s="8" t="s">
        <v>5252</v>
      </c>
      <c r="F23496">
        <v>74</v>
      </c>
      <c r="G23496">
        <v>24</v>
      </c>
      <c r="H23496" s="3">
        <v>0</v>
      </c>
      <c r="T23496">
        <f t="shared" si="569"/>
        <v>0</v>
      </c>
    </row>
    <row r="23497" spans="1:20" x14ac:dyDescent="0.25">
      <c r="A23497" t="s">
        <v>42</v>
      </c>
      <c r="B23497" s="8" t="s">
        <v>5251</v>
      </c>
      <c r="C23497">
        <v>74</v>
      </c>
      <c r="D23497">
        <v>23</v>
      </c>
      <c r="E23497" s="8" t="s">
        <v>5327</v>
      </c>
      <c r="F23497">
        <v>75</v>
      </c>
      <c r="G23497">
        <v>23</v>
      </c>
      <c r="H23497" s="3">
        <v>0</v>
      </c>
      <c r="T23497">
        <f t="shared" si="569"/>
        <v>0</v>
      </c>
    </row>
    <row r="23498" spans="1:20" x14ac:dyDescent="0.25">
      <c r="A23498" t="s">
        <v>39</v>
      </c>
      <c r="B23498" s="8" t="s">
        <v>5252</v>
      </c>
      <c r="C23498">
        <v>74</v>
      </c>
      <c r="D23498">
        <v>24</v>
      </c>
      <c r="E23498" s="8" t="s">
        <v>5251</v>
      </c>
      <c r="F23498">
        <v>74</v>
      </c>
      <c r="G23498">
        <v>23</v>
      </c>
      <c r="H23498" s="3">
        <v>0</v>
      </c>
      <c r="T23498">
        <f t="shared" si="569"/>
        <v>0</v>
      </c>
    </row>
    <row r="23499" spans="1:20" x14ac:dyDescent="0.25">
      <c r="A23499" t="s">
        <v>40</v>
      </c>
      <c r="B23499" s="8" t="s">
        <v>5252</v>
      </c>
      <c r="C23499">
        <v>74</v>
      </c>
      <c r="D23499">
        <v>24</v>
      </c>
      <c r="E23499" s="8" t="s">
        <v>5176</v>
      </c>
      <c r="F23499">
        <v>73</v>
      </c>
      <c r="G23499">
        <v>24</v>
      </c>
      <c r="H23499" s="3">
        <v>0</v>
      </c>
      <c r="T23499">
        <f t="shared" si="569"/>
        <v>0</v>
      </c>
    </row>
    <row r="23500" spans="1:20" x14ac:dyDescent="0.25">
      <c r="A23500" t="s">
        <v>41</v>
      </c>
      <c r="B23500" s="8" t="s">
        <v>5252</v>
      </c>
      <c r="C23500">
        <v>74</v>
      </c>
      <c r="D23500">
        <v>24</v>
      </c>
      <c r="E23500" s="8" t="s">
        <v>5253</v>
      </c>
      <c r="F23500">
        <v>74</v>
      </c>
      <c r="G23500">
        <v>25</v>
      </c>
      <c r="H23500" s="3">
        <v>0</v>
      </c>
      <c r="T23500">
        <f t="shared" si="569"/>
        <v>0</v>
      </c>
    </row>
    <row r="23501" spans="1:20" x14ac:dyDescent="0.25">
      <c r="A23501" t="s">
        <v>42</v>
      </c>
      <c r="B23501" s="8" t="s">
        <v>5252</v>
      </c>
      <c r="C23501">
        <v>74</v>
      </c>
      <c r="D23501">
        <v>24</v>
      </c>
      <c r="E23501" s="8" t="s">
        <v>5328</v>
      </c>
      <c r="F23501">
        <v>75</v>
      </c>
      <c r="G23501">
        <v>24</v>
      </c>
      <c r="H23501" s="3">
        <v>0</v>
      </c>
      <c r="T23501">
        <f t="shared" si="569"/>
        <v>0</v>
      </c>
    </row>
    <row r="23502" spans="1:20" x14ac:dyDescent="0.25">
      <c r="A23502" t="s">
        <v>39</v>
      </c>
      <c r="B23502" s="8" t="s">
        <v>5253</v>
      </c>
      <c r="C23502">
        <v>74</v>
      </c>
      <c r="D23502">
        <v>25</v>
      </c>
      <c r="E23502" s="8" t="s">
        <v>5252</v>
      </c>
      <c r="F23502">
        <v>74</v>
      </c>
      <c r="G23502">
        <v>24</v>
      </c>
      <c r="H23502" s="3">
        <v>0</v>
      </c>
      <c r="T23502">
        <f t="shared" si="569"/>
        <v>0</v>
      </c>
    </row>
    <row r="23503" spans="1:20" x14ac:dyDescent="0.25">
      <c r="A23503" t="s">
        <v>40</v>
      </c>
      <c r="B23503" s="8" t="s">
        <v>5253</v>
      </c>
      <c r="C23503">
        <v>74</v>
      </c>
      <c r="D23503">
        <v>25</v>
      </c>
      <c r="E23503" s="8" t="s">
        <v>5177</v>
      </c>
      <c r="F23503">
        <v>73</v>
      </c>
      <c r="G23503">
        <v>25</v>
      </c>
      <c r="H23503" s="3">
        <v>0</v>
      </c>
      <c r="T23503">
        <f t="shared" si="569"/>
        <v>0</v>
      </c>
    </row>
    <row r="23504" spans="1:20" x14ac:dyDescent="0.25">
      <c r="A23504" t="s">
        <v>41</v>
      </c>
      <c r="B23504" s="8" t="s">
        <v>5253</v>
      </c>
      <c r="C23504">
        <v>74</v>
      </c>
      <c r="D23504">
        <v>25</v>
      </c>
      <c r="E23504" s="8" t="s">
        <v>5254</v>
      </c>
      <c r="F23504">
        <v>74</v>
      </c>
      <c r="G23504">
        <v>26</v>
      </c>
      <c r="H23504" s="3">
        <v>0</v>
      </c>
      <c r="T23504">
        <f t="shared" si="569"/>
        <v>0</v>
      </c>
    </row>
    <row r="23505" spans="1:20" x14ac:dyDescent="0.25">
      <c r="A23505" t="s">
        <v>42</v>
      </c>
      <c r="B23505" s="8" t="s">
        <v>5253</v>
      </c>
      <c r="C23505">
        <v>74</v>
      </c>
      <c r="D23505">
        <v>25</v>
      </c>
      <c r="E23505" s="8" t="s">
        <v>5329</v>
      </c>
      <c r="F23505">
        <v>75</v>
      </c>
      <c r="G23505">
        <v>25</v>
      </c>
      <c r="H23505" s="3">
        <v>0</v>
      </c>
      <c r="T23505">
        <f t="shared" si="569"/>
        <v>0</v>
      </c>
    </row>
    <row r="23506" spans="1:20" x14ac:dyDescent="0.25">
      <c r="A23506" t="s">
        <v>39</v>
      </c>
      <c r="B23506" s="8" t="s">
        <v>5254</v>
      </c>
      <c r="C23506">
        <v>74</v>
      </c>
      <c r="D23506">
        <v>26</v>
      </c>
      <c r="E23506" s="8" t="s">
        <v>5253</v>
      </c>
      <c r="F23506">
        <v>74</v>
      </c>
      <c r="G23506">
        <v>25</v>
      </c>
      <c r="H23506" s="3">
        <v>0</v>
      </c>
      <c r="T23506">
        <f t="shared" si="569"/>
        <v>0</v>
      </c>
    </row>
    <row r="23507" spans="1:20" x14ac:dyDescent="0.25">
      <c r="A23507" t="s">
        <v>40</v>
      </c>
      <c r="B23507" s="8" t="s">
        <v>5254</v>
      </c>
      <c r="C23507">
        <v>74</v>
      </c>
      <c r="D23507">
        <v>26</v>
      </c>
      <c r="E23507" s="8" t="s">
        <v>5178</v>
      </c>
      <c r="F23507">
        <v>73</v>
      </c>
      <c r="G23507">
        <v>26</v>
      </c>
      <c r="H23507" s="3">
        <v>0</v>
      </c>
      <c r="T23507">
        <f t="shared" si="569"/>
        <v>0</v>
      </c>
    </row>
    <row r="23508" spans="1:20" x14ac:dyDescent="0.25">
      <c r="A23508" t="s">
        <v>41</v>
      </c>
      <c r="B23508" s="8" t="s">
        <v>5254</v>
      </c>
      <c r="C23508">
        <v>74</v>
      </c>
      <c r="D23508">
        <v>26</v>
      </c>
      <c r="E23508" s="8" t="s">
        <v>5255</v>
      </c>
      <c r="F23508">
        <v>74</v>
      </c>
      <c r="G23508">
        <v>27</v>
      </c>
      <c r="H23508" s="3">
        <v>0</v>
      </c>
      <c r="T23508">
        <f t="shared" si="569"/>
        <v>0</v>
      </c>
    </row>
    <row r="23509" spans="1:20" x14ac:dyDescent="0.25">
      <c r="A23509" t="s">
        <v>42</v>
      </c>
      <c r="B23509" s="8" t="s">
        <v>5254</v>
      </c>
      <c r="C23509">
        <v>74</v>
      </c>
      <c r="D23509">
        <v>26</v>
      </c>
      <c r="E23509" s="8" t="s">
        <v>5330</v>
      </c>
      <c r="F23509">
        <v>75</v>
      </c>
      <c r="G23509">
        <v>26</v>
      </c>
      <c r="H23509" s="3">
        <v>0</v>
      </c>
      <c r="T23509">
        <f t="shared" si="569"/>
        <v>0</v>
      </c>
    </row>
    <row r="23510" spans="1:20" x14ac:dyDescent="0.25">
      <c r="A23510" t="s">
        <v>39</v>
      </c>
      <c r="B23510" s="8" t="s">
        <v>5255</v>
      </c>
      <c r="C23510">
        <v>74</v>
      </c>
      <c r="D23510">
        <v>27</v>
      </c>
      <c r="E23510" s="8" t="s">
        <v>5254</v>
      </c>
      <c r="F23510">
        <v>74</v>
      </c>
      <c r="G23510">
        <v>26</v>
      </c>
      <c r="H23510" s="3">
        <v>0</v>
      </c>
      <c r="T23510">
        <f t="shared" si="569"/>
        <v>0</v>
      </c>
    </row>
    <row r="23511" spans="1:20" x14ac:dyDescent="0.25">
      <c r="A23511" t="s">
        <v>40</v>
      </c>
      <c r="B23511" s="8" t="s">
        <v>5255</v>
      </c>
      <c r="C23511">
        <v>74</v>
      </c>
      <c r="D23511">
        <v>27</v>
      </c>
      <c r="E23511" s="8" t="s">
        <v>5179</v>
      </c>
      <c r="F23511">
        <v>73</v>
      </c>
      <c r="G23511">
        <v>27</v>
      </c>
      <c r="H23511" s="3">
        <v>0</v>
      </c>
      <c r="T23511">
        <f t="shared" si="569"/>
        <v>0</v>
      </c>
    </row>
    <row r="23512" spans="1:20" x14ac:dyDescent="0.25">
      <c r="A23512" t="s">
        <v>41</v>
      </c>
      <c r="B23512" s="8" t="s">
        <v>5255</v>
      </c>
      <c r="C23512">
        <v>74</v>
      </c>
      <c r="D23512">
        <v>27</v>
      </c>
      <c r="E23512" s="8" t="s">
        <v>5256</v>
      </c>
      <c r="F23512">
        <v>74</v>
      </c>
      <c r="G23512">
        <v>28</v>
      </c>
      <c r="H23512" s="3">
        <v>0</v>
      </c>
      <c r="T23512">
        <f t="shared" si="569"/>
        <v>0</v>
      </c>
    </row>
    <row r="23513" spans="1:20" x14ac:dyDescent="0.25">
      <c r="A23513" t="s">
        <v>42</v>
      </c>
      <c r="B23513" s="8" t="s">
        <v>5255</v>
      </c>
      <c r="C23513">
        <v>74</v>
      </c>
      <c r="D23513">
        <v>27</v>
      </c>
      <c r="E23513" s="8" t="s">
        <v>5331</v>
      </c>
      <c r="F23513">
        <v>75</v>
      </c>
      <c r="G23513">
        <v>27</v>
      </c>
      <c r="H23513" s="3">
        <v>0</v>
      </c>
      <c r="T23513">
        <f t="shared" si="569"/>
        <v>0</v>
      </c>
    </row>
    <row r="23514" spans="1:20" x14ac:dyDescent="0.25">
      <c r="A23514" t="s">
        <v>39</v>
      </c>
      <c r="B23514" s="8" t="s">
        <v>5256</v>
      </c>
      <c r="C23514">
        <v>74</v>
      </c>
      <c r="D23514">
        <v>28</v>
      </c>
      <c r="E23514" s="8" t="s">
        <v>5255</v>
      </c>
      <c r="F23514">
        <v>74</v>
      </c>
      <c r="G23514">
        <v>27</v>
      </c>
      <c r="H23514" s="3">
        <v>0</v>
      </c>
      <c r="T23514">
        <f t="shared" si="569"/>
        <v>0</v>
      </c>
    </row>
    <row r="23515" spans="1:20" x14ac:dyDescent="0.25">
      <c r="A23515" t="s">
        <v>40</v>
      </c>
      <c r="B23515" s="8" t="s">
        <v>5256</v>
      </c>
      <c r="C23515">
        <v>74</v>
      </c>
      <c r="D23515">
        <v>28</v>
      </c>
      <c r="E23515" s="8" t="s">
        <v>5180</v>
      </c>
      <c r="F23515">
        <v>73</v>
      </c>
      <c r="G23515">
        <v>28</v>
      </c>
      <c r="H23515" s="3">
        <v>0</v>
      </c>
      <c r="T23515">
        <f t="shared" si="569"/>
        <v>0</v>
      </c>
    </row>
    <row r="23516" spans="1:20" x14ac:dyDescent="0.25">
      <c r="A23516" t="s">
        <v>41</v>
      </c>
      <c r="B23516" s="8" t="s">
        <v>5256</v>
      </c>
      <c r="C23516">
        <v>74</v>
      </c>
      <c r="D23516">
        <v>28</v>
      </c>
      <c r="E23516" s="8" t="s">
        <v>5257</v>
      </c>
      <c r="F23516">
        <v>74</v>
      </c>
      <c r="G23516">
        <v>29</v>
      </c>
      <c r="H23516" s="3">
        <v>0</v>
      </c>
      <c r="T23516">
        <f t="shared" si="569"/>
        <v>0</v>
      </c>
    </row>
    <row r="23517" spans="1:20" x14ac:dyDescent="0.25">
      <c r="A23517" t="s">
        <v>42</v>
      </c>
      <c r="B23517" s="8" t="s">
        <v>5256</v>
      </c>
      <c r="C23517">
        <v>74</v>
      </c>
      <c r="D23517">
        <v>28</v>
      </c>
      <c r="E23517" s="8" t="s">
        <v>5332</v>
      </c>
      <c r="F23517">
        <v>75</v>
      </c>
      <c r="G23517">
        <v>28</v>
      </c>
      <c r="H23517" s="3">
        <v>0</v>
      </c>
      <c r="T23517">
        <f t="shared" si="569"/>
        <v>0</v>
      </c>
    </row>
    <row r="23518" spans="1:20" x14ac:dyDescent="0.25">
      <c r="A23518" t="s">
        <v>39</v>
      </c>
      <c r="B23518" s="8" t="s">
        <v>5257</v>
      </c>
      <c r="C23518">
        <v>74</v>
      </c>
      <c r="D23518">
        <v>29</v>
      </c>
      <c r="E23518" s="8" t="s">
        <v>5256</v>
      </c>
      <c r="F23518">
        <v>74</v>
      </c>
      <c r="G23518">
        <v>28</v>
      </c>
      <c r="H23518" s="3">
        <v>0</v>
      </c>
      <c r="T23518">
        <f t="shared" si="569"/>
        <v>0</v>
      </c>
    </row>
    <row r="23519" spans="1:20" x14ac:dyDescent="0.25">
      <c r="A23519" t="s">
        <v>40</v>
      </c>
      <c r="B23519" s="8" t="s">
        <v>5257</v>
      </c>
      <c r="C23519">
        <v>74</v>
      </c>
      <c r="D23519">
        <v>29</v>
      </c>
      <c r="E23519" s="8" t="s">
        <v>5181</v>
      </c>
      <c r="F23519">
        <v>73</v>
      </c>
      <c r="G23519">
        <v>29</v>
      </c>
      <c r="H23519" s="3">
        <v>0</v>
      </c>
      <c r="T23519">
        <f t="shared" si="569"/>
        <v>0</v>
      </c>
    </row>
    <row r="23520" spans="1:20" x14ac:dyDescent="0.25">
      <c r="A23520" t="s">
        <v>41</v>
      </c>
      <c r="B23520" s="8" t="s">
        <v>5257</v>
      </c>
      <c r="C23520">
        <v>74</v>
      </c>
      <c r="D23520">
        <v>29</v>
      </c>
      <c r="E23520" s="8" t="s">
        <v>5258</v>
      </c>
      <c r="F23520">
        <v>74</v>
      </c>
      <c r="G23520">
        <v>30</v>
      </c>
      <c r="H23520" s="3">
        <v>0</v>
      </c>
      <c r="T23520">
        <f t="shared" si="569"/>
        <v>0</v>
      </c>
    </row>
    <row r="23521" spans="1:20" x14ac:dyDescent="0.25">
      <c r="A23521" t="s">
        <v>42</v>
      </c>
      <c r="B23521" s="8" t="s">
        <v>5257</v>
      </c>
      <c r="C23521">
        <v>74</v>
      </c>
      <c r="D23521">
        <v>29</v>
      </c>
      <c r="E23521" s="8" t="s">
        <v>5333</v>
      </c>
      <c r="F23521">
        <v>75</v>
      </c>
      <c r="G23521">
        <v>29</v>
      </c>
      <c r="H23521" s="3">
        <v>0</v>
      </c>
      <c r="T23521">
        <f t="shared" si="569"/>
        <v>0</v>
      </c>
    </row>
    <row r="23522" spans="1:20" x14ac:dyDescent="0.25">
      <c r="A23522" t="s">
        <v>39</v>
      </c>
      <c r="B23522" s="8" t="s">
        <v>5258</v>
      </c>
      <c r="C23522">
        <v>74</v>
      </c>
      <c r="D23522">
        <v>30</v>
      </c>
      <c r="E23522" s="8" t="s">
        <v>5257</v>
      </c>
      <c r="F23522">
        <v>74</v>
      </c>
      <c r="G23522">
        <v>29</v>
      </c>
      <c r="H23522" s="3">
        <v>0</v>
      </c>
      <c r="T23522">
        <f t="shared" si="569"/>
        <v>0</v>
      </c>
    </row>
    <row r="23523" spans="1:20" x14ac:dyDescent="0.25">
      <c r="A23523" t="s">
        <v>40</v>
      </c>
      <c r="B23523" s="8" t="s">
        <v>5258</v>
      </c>
      <c r="C23523">
        <v>74</v>
      </c>
      <c r="D23523">
        <v>30</v>
      </c>
      <c r="E23523" s="8" t="s">
        <v>5182</v>
      </c>
      <c r="F23523">
        <v>73</v>
      </c>
      <c r="G23523">
        <v>30</v>
      </c>
      <c r="H23523" s="3">
        <v>0</v>
      </c>
      <c r="T23523">
        <f t="shared" si="569"/>
        <v>0</v>
      </c>
    </row>
    <row r="23524" spans="1:20" x14ac:dyDescent="0.25">
      <c r="A23524" t="s">
        <v>41</v>
      </c>
      <c r="B23524" s="8" t="s">
        <v>5258</v>
      </c>
      <c r="C23524">
        <v>74</v>
      </c>
      <c r="D23524">
        <v>30</v>
      </c>
      <c r="E23524" s="8" t="s">
        <v>5259</v>
      </c>
      <c r="F23524">
        <v>74</v>
      </c>
      <c r="G23524">
        <v>31</v>
      </c>
      <c r="H23524" s="3">
        <v>0</v>
      </c>
      <c r="T23524">
        <f t="shared" si="569"/>
        <v>0</v>
      </c>
    </row>
    <row r="23525" spans="1:20" x14ac:dyDescent="0.25">
      <c r="A23525" t="s">
        <v>42</v>
      </c>
      <c r="B23525" s="8" t="s">
        <v>5258</v>
      </c>
      <c r="C23525">
        <v>74</v>
      </c>
      <c r="D23525">
        <v>30</v>
      </c>
      <c r="E23525" s="8" t="s">
        <v>5334</v>
      </c>
      <c r="F23525">
        <v>75</v>
      </c>
      <c r="G23525">
        <v>30</v>
      </c>
      <c r="H23525" s="3">
        <v>0</v>
      </c>
      <c r="T23525">
        <f t="shared" si="569"/>
        <v>0</v>
      </c>
    </row>
    <row r="23526" spans="1:20" x14ac:dyDescent="0.25">
      <c r="A23526" t="s">
        <v>39</v>
      </c>
      <c r="B23526" s="8" t="s">
        <v>5259</v>
      </c>
      <c r="C23526">
        <v>74</v>
      </c>
      <c r="D23526">
        <v>31</v>
      </c>
      <c r="E23526" s="8" t="s">
        <v>5258</v>
      </c>
      <c r="F23526">
        <v>74</v>
      </c>
      <c r="G23526">
        <v>30</v>
      </c>
      <c r="H23526" s="3">
        <v>0</v>
      </c>
      <c r="T23526">
        <f t="shared" si="569"/>
        <v>0</v>
      </c>
    </row>
    <row r="23527" spans="1:20" x14ac:dyDescent="0.25">
      <c r="A23527" t="s">
        <v>40</v>
      </c>
      <c r="B23527" s="8" t="s">
        <v>5259</v>
      </c>
      <c r="C23527">
        <v>74</v>
      </c>
      <c r="D23527">
        <v>31</v>
      </c>
      <c r="E23527" s="8" t="s">
        <v>5183</v>
      </c>
      <c r="F23527">
        <v>73</v>
      </c>
      <c r="G23527">
        <v>31</v>
      </c>
      <c r="H23527" s="3">
        <v>0</v>
      </c>
      <c r="T23527">
        <f t="shared" si="569"/>
        <v>0</v>
      </c>
    </row>
    <row r="23528" spans="1:20" x14ac:dyDescent="0.25">
      <c r="A23528" t="s">
        <v>41</v>
      </c>
      <c r="B23528" s="8" t="s">
        <v>5259</v>
      </c>
      <c r="C23528">
        <v>74</v>
      </c>
      <c r="D23528">
        <v>31</v>
      </c>
      <c r="E23528" s="8" t="s">
        <v>5260</v>
      </c>
      <c r="F23528">
        <v>74</v>
      </c>
      <c r="G23528">
        <v>32</v>
      </c>
      <c r="H23528" s="3">
        <v>0</v>
      </c>
      <c r="T23528">
        <f t="shared" si="569"/>
        <v>0</v>
      </c>
    </row>
    <row r="23529" spans="1:20" x14ac:dyDescent="0.25">
      <c r="A23529" t="s">
        <v>42</v>
      </c>
      <c r="B23529" s="8" t="s">
        <v>5259</v>
      </c>
      <c r="C23529">
        <v>74</v>
      </c>
      <c r="D23529">
        <v>31</v>
      </c>
      <c r="E23529" s="8" t="s">
        <v>5335</v>
      </c>
      <c r="F23529">
        <v>75</v>
      </c>
      <c r="G23529">
        <v>31</v>
      </c>
      <c r="H23529" s="3">
        <v>0</v>
      </c>
      <c r="T23529">
        <f t="shared" si="569"/>
        <v>0</v>
      </c>
    </row>
    <row r="23530" spans="1:20" x14ac:dyDescent="0.25">
      <c r="A23530" t="s">
        <v>39</v>
      </c>
      <c r="B23530" s="8" t="s">
        <v>5260</v>
      </c>
      <c r="C23530">
        <v>74</v>
      </c>
      <c r="D23530">
        <v>32</v>
      </c>
      <c r="E23530" s="8" t="s">
        <v>5259</v>
      </c>
      <c r="F23530">
        <v>74</v>
      </c>
      <c r="G23530">
        <v>31</v>
      </c>
      <c r="H23530" s="3">
        <v>0</v>
      </c>
      <c r="T23530">
        <f t="shared" si="569"/>
        <v>0</v>
      </c>
    </row>
    <row r="23531" spans="1:20" x14ac:dyDescent="0.25">
      <c r="A23531" t="s">
        <v>40</v>
      </c>
      <c r="B23531" s="8" t="s">
        <v>5260</v>
      </c>
      <c r="C23531">
        <v>74</v>
      </c>
      <c r="D23531">
        <v>32</v>
      </c>
      <c r="E23531" s="8" t="s">
        <v>5184</v>
      </c>
      <c r="F23531">
        <v>73</v>
      </c>
      <c r="G23531">
        <v>32</v>
      </c>
      <c r="H23531" s="3">
        <v>0</v>
      </c>
      <c r="T23531">
        <f t="shared" si="569"/>
        <v>0</v>
      </c>
    </row>
    <row r="23532" spans="1:20" x14ac:dyDescent="0.25">
      <c r="A23532" t="s">
        <v>41</v>
      </c>
      <c r="B23532" s="8" t="s">
        <v>5260</v>
      </c>
      <c r="C23532">
        <v>74</v>
      </c>
      <c r="D23532">
        <v>32</v>
      </c>
      <c r="E23532" s="8" t="s">
        <v>5261</v>
      </c>
      <c r="F23532">
        <v>74</v>
      </c>
      <c r="G23532">
        <v>33</v>
      </c>
      <c r="H23532" s="3">
        <v>0</v>
      </c>
      <c r="T23532">
        <f t="shared" si="569"/>
        <v>0</v>
      </c>
    </row>
    <row r="23533" spans="1:20" x14ac:dyDescent="0.25">
      <c r="A23533" t="s">
        <v>42</v>
      </c>
      <c r="B23533" s="8" t="s">
        <v>5260</v>
      </c>
      <c r="C23533">
        <v>74</v>
      </c>
      <c r="D23533">
        <v>32</v>
      </c>
      <c r="E23533" s="8" t="s">
        <v>5336</v>
      </c>
      <c r="F23533">
        <v>75</v>
      </c>
      <c r="G23533">
        <v>32</v>
      </c>
      <c r="H23533" s="3">
        <v>0</v>
      </c>
      <c r="T23533">
        <f t="shared" si="569"/>
        <v>0</v>
      </c>
    </row>
    <row r="23534" spans="1:20" x14ac:dyDescent="0.25">
      <c r="A23534" t="s">
        <v>39</v>
      </c>
      <c r="B23534" s="8" t="s">
        <v>5261</v>
      </c>
      <c r="C23534">
        <v>74</v>
      </c>
      <c r="D23534">
        <v>33</v>
      </c>
      <c r="E23534" s="8" t="s">
        <v>5260</v>
      </c>
      <c r="F23534">
        <v>74</v>
      </c>
      <c r="G23534">
        <v>32</v>
      </c>
      <c r="H23534" s="3">
        <v>0</v>
      </c>
      <c r="T23534">
        <f t="shared" si="569"/>
        <v>0</v>
      </c>
    </row>
    <row r="23535" spans="1:20" x14ac:dyDescent="0.25">
      <c r="A23535" t="s">
        <v>40</v>
      </c>
      <c r="B23535" s="8" t="s">
        <v>5261</v>
      </c>
      <c r="C23535">
        <v>74</v>
      </c>
      <c r="D23535">
        <v>33</v>
      </c>
      <c r="E23535" s="8" t="s">
        <v>5185</v>
      </c>
      <c r="F23535">
        <v>73</v>
      </c>
      <c r="G23535">
        <v>33</v>
      </c>
      <c r="H23535" s="3">
        <v>0</v>
      </c>
      <c r="T23535">
        <f t="shared" si="569"/>
        <v>0</v>
      </c>
    </row>
    <row r="23536" spans="1:20" x14ac:dyDescent="0.25">
      <c r="A23536" t="s">
        <v>41</v>
      </c>
      <c r="B23536" s="8" t="s">
        <v>5261</v>
      </c>
      <c r="C23536">
        <v>74</v>
      </c>
      <c r="D23536">
        <v>33</v>
      </c>
      <c r="E23536" s="8" t="s">
        <v>5262</v>
      </c>
      <c r="F23536">
        <v>74</v>
      </c>
      <c r="G23536">
        <v>34</v>
      </c>
      <c r="H23536" s="3">
        <v>0</v>
      </c>
      <c r="T23536">
        <f t="shared" si="569"/>
        <v>0</v>
      </c>
    </row>
    <row r="23537" spans="1:20" x14ac:dyDescent="0.25">
      <c r="A23537" t="s">
        <v>42</v>
      </c>
      <c r="B23537" s="8" t="s">
        <v>5261</v>
      </c>
      <c r="C23537">
        <v>74</v>
      </c>
      <c r="D23537">
        <v>33</v>
      </c>
      <c r="E23537" s="8" t="s">
        <v>5337</v>
      </c>
      <c r="F23537">
        <v>75</v>
      </c>
      <c r="G23537">
        <v>33</v>
      </c>
      <c r="H23537" s="3">
        <v>0</v>
      </c>
      <c r="T23537">
        <f t="shared" si="569"/>
        <v>0</v>
      </c>
    </row>
    <row r="23538" spans="1:20" x14ac:dyDescent="0.25">
      <c r="A23538" t="s">
        <v>39</v>
      </c>
      <c r="B23538" s="8" t="s">
        <v>5262</v>
      </c>
      <c r="C23538">
        <v>74</v>
      </c>
      <c r="D23538">
        <v>34</v>
      </c>
      <c r="E23538" s="8" t="s">
        <v>5261</v>
      </c>
      <c r="F23538">
        <v>74</v>
      </c>
      <c r="G23538">
        <v>33</v>
      </c>
      <c r="H23538" s="3">
        <v>0</v>
      </c>
      <c r="T23538">
        <f t="shared" si="569"/>
        <v>0</v>
      </c>
    </row>
    <row r="23539" spans="1:20" x14ac:dyDescent="0.25">
      <c r="A23539" t="s">
        <v>40</v>
      </c>
      <c r="B23539" s="8" t="s">
        <v>5262</v>
      </c>
      <c r="C23539">
        <v>74</v>
      </c>
      <c r="D23539">
        <v>34</v>
      </c>
      <c r="E23539" s="8" t="s">
        <v>5186</v>
      </c>
      <c r="F23539">
        <v>73</v>
      </c>
      <c r="G23539">
        <v>34</v>
      </c>
      <c r="H23539" s="3">
        <v>0</v>
      </c>
      <c r="T23539">
        <f t="shared" si="569"/>
        <v>0</v>
      </c>
    </row>
    <row r="23540" spans="1:20" x14ac:dyDescent="0.25">
      <c r="A23540" t="s">
        <v>41</v>
      </c>
      <c r="B23540" s="8" t="s">
        <v>5262</v>
      </c>
      <c r="C23540">
        <v>74</v>
      </c>
      <c r="D23540">
        <v>34</v>
      </c>
      <c r="E23540" s="8" t="s">
        <v>5263</v>
      </c>
      <c r="F23540">
        <v>74</v>
      </c>
      <c r="G23540">
        <v>35</v>
      </c>
      <c r="H23540" s="3">
        <v>0</v>
      </c>
      <c r="T23540">
        <f t="shared" si="569"/>
        <v>0</v>
      </c>
    </row>
    <row r="23541" spans="1:20" x14ac:dyDescent="0.25">
      <c r="A23541" t="s">
        <v>42</v>
      </c>
      <c r="B23541" s="8" t="s">
        <v>5262</v>
      </c>
      <c r="C23541">
        <v>74</v>
      </c>
      <c r="D23541">
        <v>34</v>
      </c>
      <c r="E23541" s="8" t="s">
        <v>5338</v>
      </c>
      <c r="F23541">
        <v>75</v>
      </c>
      <c r="G23541">
        <v>34</v>
      </c>
      <c r="H23541" s="3">
        <v>0</v>
      </c>
      <c r="T23541">
        <f t="shared" si="569"/>
        <v>0</v>
      </c>
    </row>
    <row r="23542" spans="1:20" x14ac:dyDescent="0.25">
      <c r="A23542" t="s">
        <v>39</v>
      </c>
      <c r="B23542" s="8" t="s">
        <v>5263</v>
      </c>
      <c r="C23542">
        <v>74</v>
      </c>
      <c r="D23542">
        <v>35</v>
      </c>
      <c r="E23542" s="8" t="s">
        <v>5262</v>
      </c>
      <c r="F23542">
        <v>74</v>
      </c>
      <c r="G23542">
        <v>34</v>
      </c>
      <c r="H23542" s="3">
        <v>0</v>
      </c>
      <c r="T23542">
        <f t="shared" si="569"/>
        <v>0</v>
      </c>
    </row>
    <row r="23543" spans="1:20" x14ac:dyDescent="0.25">
      <c r="A23543" t="s">
        <v>40</v>
      </c>
      <c r="B23543" s="8" t="s">
        <v>5263</v>
      </c>
      <c r="C23543">
        <v>74</v>
      </c>
      <c r="D23543">
        <v>35</v>
      </c>
      <c r="E23543" s="8" t="s">
        <v>5187</v>
      </c>
      <c r="F23543">
        <v>73</v>
      </c>
      <c r="G23543">
        <v>35</v>
      </c>
      <c r="H23543" s="3">
        <v>0</v>
      </c>
      <c r="T23543">
        <f t="shared" si="569"/>
        <v>0</v>
      </c>
    </row>
    <row r="23544" spans="1:20" x14ac:dyDescent="0.25">
      <c r="A23544" t="s">
        <v>41</v>
      </c>
      <c r="B23544" s="8" t="s">
        <v>5263</v>
      </c>
      <c r="C23544">
        <v>74</v>
      </c>
      <c r="D23544">
        <v>35</v>
      </c>
      <c r="E23544" s="8" t="s">
        <v>5264</v>
      </c>
      <c r="F23544">
        <v>74</v>
      </c>
      <c r="G23544">
        <v>36</v>
      </c>
      <c r="H23544" s="3">
        <v>0</v>
      </c>
      <c r="T23544">
        <f t="shared" si="569"/>
        <v>0</v>
      </c>
    </row>
    <row r="23545" spans="1:20" x14ac:dyDescent="0.25">
      <c r="A23545" t="s">
        <v>42</v>
      </c>
      <c r="B23545" s="8" t="s">
        <v>5263</v>
      </c>
      <c r="C23545">
        <v>74</v>
      </c>
      <c r="D23545">
        <v>35</v>
      </c>
      <c r="E23545" s="8" t="s">
        <v>5339</v>
      </c>
      <c r="F23545">
        <v>75</v>
      </c>
      <c r="G23545">
        <v>35</v>
      </c>
      <c r="H23545" s="3">
        <v>0</v>
      </c>
      <c r="T23545">
        <f t="shared" si="569"/>
        <v>0</v>
      </c>
    </row>
    <row r="23546" spans="1:20" x14ac:dyDescent="0.25">
      <c r="A23546" t="s">
        <v>39</v>
      </c>
      <c r="B23546" s="8" t="s">
        <v>5264</v>
      </c>
      <c r="C23546">
        <v>74</v>
      </c>
      <c r="D23546">
        <v>36</v>
      </c>
      <c r="E23546" s="8" t="s">
        <v>5263</v>
      </c>
      <c r="F23546">
        <v>74</v>
      </c>
      <c r="G23546">
        <v>35</v>
      </c>
      <c r="H23546" s="3">
        <v>0</v>
      </c>
      <c r="T23546">
        <f t="shared" si="569"/>
        <v>0</v>
      </c>
    </row>
    <row r="23547" spans="1:20" x14ac:dyDescent="0.25">
      <c r="A23547" t="s">
        <v>40</v>
      </c>
      <c r="B23547" s="8" t="s">
        <v>5264</v>
      </c>
      <c r="C23547">
        <v>74</v>
      </c>
      <c r="D23547">
        <v>36</v>
      </c>
      <c r="E23547" s="8" t="s">
        <v>5188</v>
      </c>
      <c r="F23547">
        <v>73</v>
      </c>
      <c r="G23547">
        <v>36</v>
      </c>
      <c r="H23547" s="3">
        <v>0</v>
      </c>
      <c r="T23547">
        <f t="shared" si="569"/>
        <v>0</v>
      </c>
    </row>
    <row r="23548" spans="1:20" x14ac:dyDescent="0.25">
      <c r="A23548" t="s">
        <v>41</v>
      </c>
      <c r="B23548" s="8" t="s">
        <v>5264</v>
      </c>
      <c r="C23548">
        <v>74</v>
      </c>
      <c r="D23548">
        <v>36</v>
      </c>
      <c r="E23548" s="8" t="s">
        <v>5265</v>
      </c>
      <c r="F23548">
        <v>74</v>
      </c>
      <c r="G23548">
        <v>37</v>
      </c>
      <c r="H23548" s="3">
        <v>0</v>
      </c>
      <c r="T23548">
        <f t="shared" si="569"/>
        <v>0</v>
      </c>
    </row>
    <row r="23549" spans="1:20" x14ac:dyDescent="0.25">
      <c r="A23549" t="s">
        <v>42</v>
      </c>
      <c r="B23549" s="8" t="s">
        <v>5264</v>
      </c>
      <c r="C23549">
        <v>74</v>
      </c>
      <c r="D23549">
        <v>36</v>
      </c>
      <c r="E23549" s="8" t="s">
        <v>5340</v>
      </c>
      <c r="F23549">
        <v>75</v>
      </c>
      <c r="G23549">
        <v>36</v>
      </c>
      <c r="H23549" s="3">
        <v>0</v>
      </c>
      <c r="T23549">
        <f t="shared" si="569"/>
        <v>0</v>
      </c>
    </row>
    <row r="23550" spans="1:20" x14ac:dyDescent="0.25">
      <c r="A23550" t="s">
        <v>39</v>
      </c>
      <c r="B23550" s="8" t="s">
        <v>5265</v>
      </c>
      <c r="C23550">
        <v>74</v>
      </c>
      <c r="D23550">
        <v>37</v>
      </c>
      <c r="E23550" s="8" t="s">
        <v>5264</v>
      </c>
      <c r="F23550">
        <v>74</v>
      </c>
      <c r="G23550">
        <v>36</v>
      </c>
      <c r="H23550" s="3">
        <v>0</v>
      </c>
      <c r="T23550">
        <f t="shared" si="569"/>
        <v>0</v>
      </c>
    </row>
    <row r="23551" spans="1:20" x14ac:dyDescent="0.25">
      <c r="A23551" t="s">
        <v>40</v>
      </c>
      <c r="B23551" s="8" t="s">
        <v>5265</v>
      </c>
      <c r="C23551">
        <v>74</v>
      </c>
      <c r="D23551">
        <v>37</v>
      </c>
      <c r="E23551" s="8" t="s">
        <v>5189</v>
      </c>
      <c r="F23551">
        <v>73</v>
      </c>
      <c r="G23551">
        <v>37</v>
      </c>
      <c r="H23551" s="3">
        <v>0</v>
      </c>
      <c r="T23551">
        <f t="shared" si="569"/>
        <v>0</v>
      </c>
    </row>
    <row r="23552" spans="1:20" x14ac:dyDescent="0.25">
      <c r="A23552" t="s">
        <v>41</v>
      </c>
      <c r="B23552" s="8" t="s">
        <v>5265</v>
      </c>
      <c r="C23552">
        <v>74</v>
      </c>
      <c r="D23552">
        <v>37</v>
      </c>
      <c r="E23552" s="8" t="s">
        <v>5266</v>
      </c>
      <c r="F23552">
        <v>74</v>
      </c>
      <c r="G23552">
        <v>38</v>
      </c>
      <c r="H23552" s="3">
        <v>0</v>
      </c>
      <c r="T23552">
        <f t="shared" si="569"/>
        <v>0</v>
      </c>
    </row>
    <row r="23553" spans="1:20" x14ac:dyDescent="0.25">
      <c r="A23553" t="s">
        <v>42</v>
      </c>
      <c r="B23553" s="8" t="s">
        <v>5265</v>
      </c>
      <c r="C23553">
        <v>74</v>
      </c>
      <c r="D23553">
        <v>37</v>
      </c>
      <c r="E23553" s="8" t="s">
        <v>5341</v>
      </c>
      <c r="F23553">
        <v>75</v>
      </c>
      <c r="G23553">
        <v>37</v>
      </c>
      <c r="H23553" s="3">
        <v>0</v>
      </c>
      <c r="T23553">
        <f t="shared" si="569"/>
        <v>0</v>
      </c>
    </row>
    <row r="23554" spans="1:20" x14ac:dyDescent="0.25">
      <c r="A23554" t="s">
        <v>39</v>
      </c>
      <c r="B23554" s="8" t="s">
        <v>5266</v>
      </c>
      <c r="C23554">
        <v>74</v>
      </c>
      <c r="D23554">
        <v>38</v>
      </c>
      <c r="E23554" s="8" t="s">
        <v>5265</v>
      </c>
      <c r="F23554">
        <v>74</v>
      </c>
      <c r="G23554">
        <v>37</v>
      </c>
      <c r="H23554" s="3">
        <v>0</v>
      </c>
      <c r="T23554">
        <f t="shared" si="569"/>
        <v>0</v>
      </c>
    </row>
    <row r="23555" spans="1:20" x14ac:dyDescent="0.25">
      <c r="A23555" t="s">
        <v>40</v>
      </c>
      <c r="B23555" s="8" t="s">
        <v>5266</v>
      </c>
      <c r="C23555">
        <v>74</v>
      </c>
      <c r="D23555">
        <v>38</v>
      </c>
      <c r="E23555" s="8" t="s">
        <v>5190</v>
      </c>
      <c r="F23555">
        <v>73</v>
      </c>
      <c r="G23555">
        <v>38</v>
      </c>
      <c r="H23555" s="3">
        <v>0</v>
      </c>
      <c r="T23555">
        <f t="shared" si="569"/>
        <v>0</v>
      </c>
    </row>
    <row r="23556" spans="1:20" x14ac:dyDescent="0.25">
      <c r="A23556" t="s">
        <v>41</v>
      </c>
      <c r="B23556" s="8" t="s">
        <v>5266</v>
      </c>
      <c r="C23556">
        <v>74</v>
      </c>
      <c r="D23556">
        <v>38</v>
      </c>
      <c r="E23556" s="8" t="s">
        <v>5267</v>
      </c>
      <c r="F23556">
        <v>74</v>
      </c>
      <c r="G23556">
        <v>39</v>
      </c>
      <c r="H23556" s="3">
        <v>0</v>
      </c>
      <c r="T23556">
        <f t="shared" si="569"/>
        <v>0</v>
      </c>
    </row>
    <row r="23557" spans="1:20" x14ac:dyDescent="0.25">
      <c r="A23557" t="s">
        <v>42</v>
      </c>
      <c r="B23557" s="8" t="s">
        <v>5266</v>
      </c>
      <c r="C23557">
        <v>74</v>
      </c>
      <c r="D23557">
        <v>38</v>
      </c>
      <c r="E23557" s="8" t="s">
        <v>5342</v>
      </c>
      <c r="F23557">
        <v>75</v>
      </c>
      <c r="G23557">
        <v>38</v>
      </c>
      <c r="H23557" s="3">
        <v>0</v>
      </c>
      <c r="T23557">
        <f t="shared" ref="T23557:T23620" si="570">INDEX($Y$3:$CZ$82,C23557,D23557)*H23557</f>
        <v>0</v>
      </c>
    </row>
    <row r="23558" spans="1:20" x14ac:dyDescent="0.25">
      <c r="A23558" t="s">
        <v>39</v>
      </c>
      <c r="B23558" s="8" t="s">
        <v>5267</v>
      </c>
      <c r="C23558">
        <v>74</v>
      </c>
      <c r="D23558">
        <v>39</v>
      </c>
      <c r="E23558" s="8" t="s">
        <v>5266</v>
      </c>
      <c r="F23558">
        <v>74</v>
      </c>
      <c r="G23558">
        <v>38</v>
      </c>
      <c r="H23558" s="3">
        <v>0</v>
      </c>
      <c r="T23558">
        <f t="shared" si="570"/>
        <v>0</v>
      </c>
    </row>
    <row r="23559" spans="1:20" x14ac:dyDescent="0.25">
      <c r="A23559" t="s">
        <v>40</v>
      </c>
      <c r="B23559" s="8" t="s">
        <v>5267</v>
      </c>
      <c r="C23559">
        <v>74</v>
      </c>
      <c r="D23559">
        <v>39</v>
      </c>
      <c r="E23559" s="8" t="s">
        <v>5191</v>
      </c>
      <c r="F23559">
        <v>73</v>
      </c>
      <c r="G23559">
        <v>39</v>
      </c>
      <c r="H23559" s="3">
        <v>0</v>
      </c>
      <c r="T23559">
        <f t="shared" si="570"/>
        <v>0</v>
      </c>
    </row>
    <row r="23560" spans="1:20" x14ac:dyDescent="0.25">
      <c r="A23560" t="s">
        <v>41</v>
      </c>
      <c r="B23560" s="8" t="s">
        <v>5267</v>
      </c>
      <c r="C23560">
        <v>74</v>
      </c>
      <c r="D23560">
        <v>39</v>
      </c>
      <c r="E23560" s="8" t="s">
        <v>5268</v>
      </c>
      <c r="F23560">
        <v>74</v>
      </c>
      <c r="G23560">
        <v>40</v>
      </c>
      <c r="H23560" s="3">
        <v>0</v>
      </c>
      <c r="T23560">
        <f t="shared" si="570"/>
        <v>0</v>
      </c>
    </row>
    <row r="23561" spans="1:20" x14ac:dyDescent="0.25">
      <c r="A23561" t="s">
        <v>42</v>
      </c>
      <c r="B23561" s="8" t="s">
        <v>5267</v>
      </c>
      <c r="C23561">
        <v>74</v>
      </c>
      <c r="D23561">
        <v>39</v>
      </c>
      <c r="E23561" s="8" t="s">
        <v>5343</v>
      </c>
      <c r="F23561">
        <v>75</v>
      </c>
      <c r="G23561">
        <v>39</v>
      </c>
      <c r="H23561" s="3">
        <v>0</v>
      </c>
      <c r="T23561">
        <f t="shared" si="570"/>
        <v>0</v>
      </c>
    </row>
    <row r="23562" spans="1:20" x14ac:dyDescent="0.25">
      <c r="A23562" t="s">
        <v>39</v>
      </c>
      <c r="B23562" s="8" t="s">
        <v>5268</v>
      </c>
      <c r="C23562">
        <v>74</v>
      </c>
      <c r="D23562">
        <v>40</v>
      </c>
      <c r="E23562" s="8" t="s">
        <v>5267</v>
      </c>
      <c r="F23562">
        <v>74</v>
      </c>
      <c r="G23562">
        <v>39</v>
      </c>
      <c r="H23562" s="3">
        <v>0</v>
      </c>
      <c r="T23562">
        <f t="shared" si="570"/>
        <v>0</v>
      </c>
    </row>
    <row r="23563" spans="1:20" x14ac:dyDescent="0.25">
      <c r="A23563" t="s">
        <v>40</v>
      </c>
      <c r="B23563" s="8" t="s">
        <v>5268</v>
      </c>
      <c r="C23563">
        <v>74</v>
      </c>
      <c r="D23563">
        <v>40</v>
      </c>
      <c r="E23563" s="8" t="s">
        <v>5192</v>
      </c>
      <c r="F23563">
        <v>73</v>
      </c>
      <c r="G23563">
        <v>40</v>
      </c>
      <c r="H23563" s="3">
        <v>0</v>
      </c>
      <c r="T23563">
        <f t="shared" si="570"/>
        <v>0</v>
      </c>
    </row>
    <row r="23564" spans="1:20" x14ac:dyDescent="0.25">
      <c r="A23564" t="s">
        <v>41</v>
      </c>
      <c r="B23564" s="8" t="s">
        <v>5268</v>
      </c>
      <c r="C23564">
        <v>74</v>
      </c>
      <c r="D23564">
        <v>40</v>
      </c>
      <c r="E23564" s="8" t="s">
        <v>5269</v>
      </c>
      <c r="F23564">
        <v>74</v>
      </c>
      <c r="G23564">
        <v>41</v>
      </c>
      <c r="H23564" s="3">
        <v>0</v>
      </c>
      <c r="T23564">
        <f t="shared" si="570"/>
        <v>0</v>
      </c>
    </row>
    <row r="23565" spans="1:20" x14ac:dyDescent="0.25">
      <c r="A23565" t="s">
        <v>42</v>
      </c>
      <c r="B23565" s="8" t="s">
        <v>5268</v>
      </c>
      <c r="C23565">
        <v>74</v>
      </c>
      <c r="D23565">
        <v>40</v>
      </c>
      <c r="E23565" s="8" t="s">
        <v>5344</v>
      </c>
      <c r="F23565">
        <v>75</v>
      </c>
      <c r="G23565">
        <v>40</v>
      </c>
      <c r="H23565" s="3">
        <v>0</v>
      </c>
      <c r="T23565">
        <f t="shared" si="570"/>
        <v>0</v>
      </c>
    </row>
    <row r="23566" spans="1:20" x14ac:dyDescent="0.25">
      <c r="A23566" t="s">
        <v>39</v>
      </c>
      <c r="B23566" s="8" t="s">
        <v>5269</v>
      </c>
      <c r="C23566">
        <v>74</v>
      </c>
      <c r="D23566">
        <v>41</v>
      </c>
      <c r="E23566" s="8" t="s">
        <v>5268</v>
      </c>
      <c r="F23566">
        <v>74</v>
      </c>
      <c r="G23566">
        <v>40</v>
      </c>
      <c r="H23566" s="3">
        <v>0</v>
      </c>
      <c r="T23566">
        <f t="shared" si="570"/>
        <v>0</v>
      </c>
    </row>
    <row r="23567" spans="1:20" x14ac:dyDescent="0.25">
      <c r="A23567" t="s">
        <v>40</v>
      </c>
      <c r="B23567" s="8" t="s">
        <v>5269</v>
      </c>
      <c r="C23567">
        <v>74</v>
      </c>
      <c r="D23567">
        <v>41</v>
      </c>
      <c r="E23567" s="8" t="s">
        <v>5193</v>
      </c>
      <c r="F23567">
        <v>73</v>
      </c>
      <c r="G23567">
        <v>41</v>
      </c>
      <c r="H23567" s="3">
        <v>0</v>
      </c>
      <c r="T23567">
        <f t="shared" si="570"/>
        <v>0</v>
      </c>
    </row>
    <row r="23568" spans="1:20" x14ac:dyDescent="0.25">
      <c r="A23568" t="s">
        <v>41</v>
      </c>
      <c r="B23568" s="8" t="s">
        <v>5269</v>
      </c>
      <c r="C23568">
        <v>74</v>
      </c>
      <c r="D23568">
        <v>41</v>
      </c>
      <c r="E23568" s="8" t="s">
        <v>5270</v>
      </c>
      <c r="F23568">
        <v>74</v>
      </c>
      <c r="G23568">
        <v>42</v>
      </c>
      <c r="H23568" s="3">
        <v>0</v>
      </c>
      <c r="T23568">
        <f t="shared" si="570"/>
        <v>0</v>
      </c>
    </row>
    <row r="23569" spans="1:20" x14ac:dyDescent="0.25">
      <c r="A23569" t="s">
        <v>42</v>
      </c>
      <c r="B23569" s="8" t="s">
        <v>5269</v>
      </c>
      <c r="C23569">
        <v>74</v>
      </c>
      <c r="D23569">
        <v>41</v>
      </c>
      <c r="E23569" s="8" t="s">
        <v>5345</v>
      </c>
      <c r="F23569">
        <v>75</v>
      </c>
      <c r="G23569">
        <v>41</v>
      </c>
      <c r="H23569" s="3">
        <v>0</v>
      </c>
      <c r="T23569">
        <f t="shared" si="570"/>
        <v>0</v>
      </c>
    </row>
    <row r="23570" spans="1:20" x14ac:dyDescent="0.25">
      <c r="A23570" t="s">
        <v>39</v>
      </c>
      <c r="B23570" s="8" t="s">
        <v>5270</v>
      </c>
      <c r="C23570">
        <v>74</v>
      </c>
      <c r="D23570">
        <v>42</v>
      </c>
      <c r="E23570" s="8" t="s">
        <v>5269</v>
      </c>
      <c r="F23570">
        <v>74</v>
      </c>
      <c r="G23570">
        <v>41</v>
      </c>
      <c r="H23570" s="3">
        <v>0</v>
      </c>
      <c r="T23570">
        <f t="shared" si="570"/>
        <v>0</v>
      </c>
    </row>
    <row r="23571" spans="1:20" x14ac:dyDescent="0.25">
      <c r="A23571" t="s">
        <v>40</v>
      </c>
      <c r="B23571" s="8" t="s">
        <v>5270</v>
      </c>
      <c r="C23571">
        <v>74</v>
      </c>
      <c r="D23571">
        <v>42</v>
      </c>
      <c r="E23571" s="8" t="s">
        <v>5194</v>
      </c>
      <c r="F23571">
        <v>73</v>
      </c>
      <c r="G23571">
        <v>42</v>
      </c>
      <c r="H23571" s="3">
        <v>0</v>
      </c>
      <c r="T23571">
        <f t="shared" si="570"/>
        <v>0</v>
      </c>
    </row>
    <row r="23572" spans="1:20" x14ac:dyDescent="0.25">
      <c r="A23572" t="s">
        <v>41</v>
      </c>
      <c r="B23572" s="8" t="s">
        <v>5270</v>
      </c>
      <c r="C23572">
        <v>74</v>
      </c>
      <c r="D23572">
        <v>42</v>
      </c>
      <c r="E23572" s="8" t="s">
        <v>5271</v>
      </c>
      <c r="F23572">
        <v>74</v>
      </c>
      <c r="G23572">
        <v>43</v>
      </c>
      <c r="H23572" s="3">
        <v>0</v>
      </c>
      <c r="T23572">
        <f t="shared" si="570"/>
        <v>0</v>
      </c>
    </row>
    <row r="23573" spans="1:20" x14ac:dyDescent="0.25">
      <c r="A23573" t="s">
        <v>42</v>
      </c>
      <c r="B23573" s="8" t="s">
        <v>5270</v>
      </c>
      <c r="C23573">
        <v>74</v>
      </c>
      <c r="D23573">
        <v>42</v>
      </c>
      <c r="E23573" s="8" t="s">
        <v>5346</v>
      </c>
      <c r="F23573">
        <v>75</v>
      </c>
      <c r="G23573">
        <v>42</v>
      </c>
      <c r="H23573" s="3">
        <v>0</v>
      </c>
      <c r="T23573">
        <f t="shared" si="570"/>
        <v>0</v>
      </c>
    </row>
    <row r="23574" spans="1:20" x14ac:dyDescent="0.25">
      <c r="A23574" t="s">
        <v>39</v>
      </c>
      <c r="B23574" s="8" t="s">
        <v>5271</v>
      </c>
      <c r="C23574">
        <v>74</v>
      </c>
      <c r="D23574">
        <v>43</v>
      </c>
      <c r="E23574" s="8" t="s">
        <v>5270</v>
      </c>
      <c r="F23574">
        <v>74</v>
      </c>
      <c r="G23574">
        <v>42</v>
      </c>
      <c r="H23574" s="3">
        <v>0</v>
      </c>
      <c r="T23574">
        <f t="shared" si="570"/>
        <v>0</v>
      </c>
    </row>
    <row r="23575" spans="1:20" x14ac:dyDescent="0.25">
      <c r="A23575" t="s">
        <v>40</v>
      </c>
      <c r="B23575" s="8" t="s">
        <v>5271</v>
      </c>
      <c r="C23575">
        <v>74</v>
      </c>
      <c r="D23575">
        <v>43</v>
      </c>
      <c r="E23575" s="8" t="s">
        <v>5195</v>
      </c>
      <c r="F23575">
        <v>73</v>
      </c>
      <c r="G23575">
        <v>43</v>
      </c>
      <c r="H23575" s="3">
        <v>0</v>
      </c>
      <c r="T23575">
        <f t="shared" si="570"/>
        <v>0</v>
      </c>
    </row>
    <row r="23576" spans="1:20" x14ac:dyDescent="0.25">
      <c r="A23576" t="s">
        <v>41</v>
      </c>
      <c r="B23576" s="8" t="s">
        <v>5271</v>
      </c>
      <c r="C23576">
        <v>74</v>
      </c>
      <c r="D23576">
        <v>43</v>
      </c>
      <c r="E23576" s="8" t="s">
        <v>5272</v>
      </c>
      <c r="F23576">
        <v>74</v>
      </c>
      <c r="G23576">
        <v>44</v>
      </c>
      <c r="H23576" s="3">
        <v>0</v>
      </c>
      <c r="T23576">
        <f t="shared" si="570"/>
        <v>0</v>
      </c>
    </row>
    <row r="23577" spans="1:20" x14ac:dyDescent="0.25">
      <c r="A23577" t="s">
        <v>42</v>
      </c>
      <c r="B23577" s="8" t="s">
        <v>5271</v>
      </c>
      <c r="C23577">
        <v>74</v>
      </c>
      <c r="D23577">
        <v>43</v>
      </c>
      <c r="E23577" s="8" t="s">
        <v>5347</v>
      </c>
      <c r="F23577">
        <v>75</v>
      </c>
      <c r="G23577">
        <v>43</v>
      </c>
      <c r="H23577" s="3">
        <v>0</v>
      </c>
      <c r="T23577">
        <f t="shared" si="570"/>
        <v>0</v>
      </c>
    </row>
    <row r="23578" spans="1:20" x14ac:dyDescent="0.25">
      <c r="A23578" t="s">
        <v>39</v>
      </c>
      <c r="B23578" s="8" t="s">
        <v>5272</v>
      </c>
      <c r="C23578">
        <v>74</v>
      </c>
      <c r="D23578">
        <v>44</v>
      </c>
      <c r="E23578" s="8" t="s">
        <v>5271</v>
      </c>
      <c r="F23578">
        <v>74</v>
      </c>
      <c r="G23578">
        <v>43</v>
      </c>
      <c r="H23578" s="3">
        <v>0</v>
      </c>
      <c r="T23578">
        <f t="shared" si="570"/>
        <v>0</v>
      </c>
    </row>
    <row r="23579" spans="1:20" x14ac:dyDescent="0.25">
      <c r="A23579" t="s">
        <v>40</v>
      </c>
      <c r="B23579" s="8" t="s">
        <v>5272</v>
      </c>
      <c r="C23579">
        <v>74</v>
      </c>
      <c r="D23579">
        <v>44</v>
      </c>
      <c r="E23579" s="8" t="s">
        <v>5196</v>
      </c>
      <c r="F23579">
        <v>73</v>
      </c>
      <c r="G23579">
        <v>44</v>
      </c>
      <c r="H23579" s="3">
        <v>0</v>
      </c>
      <c r="T23579">
        <f t="shared" si="570"/>
        <v>0</v>
      </c>
    </row>
    <row r="23580" spans="1:20" x14ac:dyDescent="0.25">
      <c r="A23580" t="s">
        <v>41</v>
      </c>
      <c r="B23580" s="8" t="s">
        <v>5272</v>
      </c>
      <c r="C23580">
        <v>74</v>
      </c>
      <c r="D23580">
        <v>44</v>
      </c>
      <c r="E23580" s="8" t="s">
        <v>5273</v>
      </c>
      <c r="F23580">
        <v>74</v>
      </c>
      <c r="G23580">
        <v>45</v>
      </c>
      <c r="H23580" s="3">
        <v>0</v>
      </c>
      <c r="T23580">
        <f t="shared" si="570"/>
        <v>0</v>
      </c>
    </row>
    <row r="23581" spans="1:20" x14ac:dyDescent="0.25">
      <c r="A23581" t="s">
        <v>42</v>
      </c>
      <c r="B23581" s="8" t="s">
        <v>5272</v>
      </c>
      <c r="C23581">
        <v>74</v>
      </c>
      <c r="D23581">
        <v>44</v>
      </c>
      <c r="E23581" s="8" t="s">
        <v>5348</v>
      </c>
      <c r="F23581">
        <v>75</v>
      </c>
      <c r="G23581">
        <v>44</v>
      </c>
      <c r="H23581" s="3">
        <v>0</v>
      </c>
      <c r="T23581">
        <f t="shared" si="570"/>
        <v>0</v>
      </c>
    </row>
    <row r="23582" spans="1:20" x14ac:dyDescent="0.25">
      <c r="A23582" t="s">
        <v>39</v>
      </c>
      <c r="B23582" s="8" t="s">
        <v>5273</v>
      </c>
      <c r="C23582">
        <v>74</v>
      </c>
      <c r="D23582">
        <v>45</v>
      </c>
      <c r="E23582" s="8" t="s">
        <v>5272</v>
      </c>
      <c r="F23582">
        <v>74</v>
      </c>
      <c r="G23582">
        <v>44</v>
      </c>
      <c r="H23582" s="3">
        <v>0</v>
      </c>
      <c r="T23582">
        <f t="shared" si="570"/>
        <v>0</v>
      </c>
    </row>
    <row r="23583" spans="1:20" x14ac:dyDescent="0.25">
      <c r="A23583" t="s">
        <v>40</v>
      </c>
      <c r="B23583" s="8" t="s">
        <v>5273</v>
      </c>
      <c r="C23583">
        <v>74</v>
      </c>
      <c r="D23583">
        <v>45</v>
      </c>
      <c r="E23583" s="8" t="s">
        <v>5197</v>
      </c>
      <c r="F23583">
        <v>73</v>
      </c>
      <c r="G23583">
        <v>45</v>
      </c>
      <c r="H23583" s="3">
        <v>0</v>
      </c>
      <c r="T23583">
        <f t="shared" si="570"/>
        <v>0</v>
      </c>
    </row>
    <row r="23584" spans="1:20" x14ac:dyDescent="0.25">
      <c r="A23584" t="s">
        <v>41</v>
      </c>
      <c r="B23584" s="8" t="s">
        <v>5273</v>
      </c>
      <c r="C23584">
        <v>74</v>
      </c>
      <c r="D23584">
        <v>45</v>
      </c>
      <c r="E23584" s="8" t="s">
        <v>5274</v>
      </c>
      <c r="F23584">
        <v>74</v>
      </c>
      <c r="G23584">
        <v>46</v>
      </c>
      <c r="H23584" s="3">
        <v>0</v>
      </c>
      <c r="T23584">
        <f t="shared" si="570"/>
        <v>0</v>
      </c>
    </row>
    <row r="23585" spans="1:20" x14ac:dyDescent="0.25">
      <c r="A23585" t="s">
        <v>42</v>
      </c>
      <c r="B23585" s="8" t="s">
        <v>5273</v>
      </c>
      <c r="C23585">
        <v>74</v>
      </c>
      <c r="D23585">
        <v>45</v>
      </c>
      <c r="E23585" s="8" t="s">
        <v>5349</v>
      </c>
      <c r="F23585">
        <v>75</v>
      </c>
      <c r="G23585">
        <v>45</v>
      </c>
      <c r="H23585" s="3">
        <v>0</v>
      </c>
      <c r="T23585">
        <f t="shared" si="570"/>
        <v>0</v>
      </c>
    </row>
    <row r="23586" spans="1:20" x14ac:dyDescent="0.25">
      <c r="A23586" t="s">
        <v>39</v>
      </c>
      <c r="B23586" s="8" t="s">
        <v>5274</v>
      </c>
      <c r="C23586">
        <v>74</v>
      </c>
      <c r="D23586">
        <v>46</v>
      </c>
      <c r="E23586" s="8" t="s">
        <v>5273</v>
      </c>
      <c r="F23586">
        <v>74</v>
      </c>
      <c r="G23586">
        <v>45</v>
      </c>
      <c r="H23586" s="3">
        <v>0</v>
      </c>
      <c r="T23586">
        <f t="shared" si="570"/>
        <v>0</v>
      </c>
    </row>
    <row r="23587" spans="1:20" x14ac:dyDescent="0.25">
      <c r="A23587" t="s">
        <v>40</v>
      </c>
      <c r="B23587" s="8" t="s">
        <v>5274</v>
      </c>
      <c r="C23587">
        <v>74</v>
      </c>
      <c r="D23587">
        <v>46</v>
      </c>
      <c r="E23587" s="8" t="s">
        <v>5198</v>
      </c>
      <c r="F23587">
        <v>73</v>
      </c>
      <c r="G23587">
        <v>46</v>
      </c>
      <c r="H23587" s="3">
        <v>0</v>
      </c>
      <c r="T23587">
        <f t="shared" si="570"/>
        <v>0</v>
      </c>
    </row>
    <row r="23588" spans="1:20" x14ac:dyDescent="0.25">
      <c r="A23588" t="s">
        <v>41</v>
      </c>
      <c r="B23588" s="8" t="s">
        <v>5274</v>
      </c>
      <c r="C23588">
        <v>74</v>
      </c>
      <c r="D23588">
        <v>46</v>
      </c>
      <c r="E23588" s="8" t="s">
        <v>5275</v>
      </c>
      <c r="F23588">
        <v>74</v>
      </c>
      <c r="G23588">
        <v>47</v>
      </c>
      <c r="H23588" s="3">
        <v>0</v>
      </c>
      <c r="T23588">
        <f t="shared" si="570"/>
        <v>0</v>
      </c>
    </row>
    <row r="23589" spans="1:20" x14ac:dyDescent="0.25">
      <c r="A23589" t="s">
        <v>42</v>
      </c>
      <c r="B23589" s="8" t="s">
        <v>5274</v>
      </c>
      <c r="C23589">
        <v>74</v>
      </c>
      <c r="D23589">
        <v>46</v>
      </c>
      <c r="E23589" s="8" t="s">
        <v>5350</v>
      </c>
      <c r="F23589">
        <v>75</v>
      </c>
      <c r="G23589">
        <v>46</v>
      </c>
      <c r="H23589" s="3">
        <v>0</v>
      </c>
      <c r="T23589">
        <f t="shared" si="570"/>
        <v>0</v>
      </c>
    </row>
    <row r="23590" spans="1:20" x14ac:dyDescent="0.25">
      <c r="A23590" t="s">
        <v>39</v>
      </c>
      <c r="B23590" s="8" t="s">
        <v>5275</v>
      </c>
      <c r="C23590">
        <v>74</v>
      </c>
      <c r="D23590">
        <v>47</v>
      </c>
      <c r="E23590" s="8" t="s">
        <v>5274</v>
      </c>
      <c r="F23590">
        <v>74</v>
      </c>
      <c r="G23590">
        <v>46</v>
      </c>
      <c r="H23590" s="3">
        <v>0</v>
      </c>
      <c r="T23590">
        <f t="shared" si="570"/>
        <v>0</v>
      </c>
    </row>
    <row r="23591" spans="1:20" x14ac:dyDescent="0.25">
      <c r="A23591" t="s">
        <v>40</v>
      </c>
      <c r="B23591" s="8" t="s">
        <v>5275</v>
      </c>
      <c r="C23591">
        <v>74</v>
      </c>
      <c r="D23591">
        <v>47</v>
      </c>
      <c r="E23591" s="8" t="s">
        <v>5199</v>
      </c>
      <c r="F23591">
        <v>73</v>
      </c>
      <c r="G23591">
        <v>47</v>
      </c>
      <c r="H23591" s="3">
        <v>0</v>
      </c>
      <c r="T23591">
        <f t="shared" si="570"/>
        <v>0</v>
      </c>
    </row>
    <row r="23592" spans="1:20" x14ac:dyDescent="0.25">
      <c r="A23592" t="s">
        <v>41</v>
      </c>
      <c r="B23592" s="8" t="s">
        <v>5275</v>
      </c>
      <c r="C23592">
        <v>74</v>
      </c>
      <c r="D23592">
        <v>47</v>
      </c>
      <c r="E23592" s="8" t="s">
        <v>5276</v>
      </c>
      <c r="F23592">
        <v>74</v>
      </c>
      <c r="G23592">
        <v>48</v>
      </c>
      <c r="H23592" s="3">
        <v>0</v>
      </c>
      <c r="T23592">
        <f t="shared" si="570"/>
        <v>0</v>
      </c>
    </row>
    <row r="23593" spans="1:20" x14ac:dyDescent="0.25">
      <c r="A23593" t="s">
        <v>42</v>
      </c>
      <c r="B23593" s="8" t="s">
        <v>5275</v>
      </c>
      <c r="C23593">
        <v>74</v>
      </c>
      <c r="D23593">
        <v>47</v>
      </c>
      <c r="E23593" s="8" t="s">
        <v>5351</v>
      </c>
      <c r="F23593">
        <v>75</v>
      </c>
      <c r="G23593">
        <v>47</v>
      </c>
      <c r="H23593" s="3">
        <v>0</v>
      </c>
      <c r="T23593">
        <f t="shared" si="570"/>
        <v>0</v>
      </c>
    </row>
    <row r="23594" spans="1:20" x14ac:dyDescent="0.25">
      <c r="A23594" t="s">
        <v>39</v>
      </c>
      <c r="B23594" s="8" t="s">
        <v>5276</v>
      </c>
      <c r="C23594">
        <v>74</v>
      </c>
      <c r="D23594">
        <v>48</v>
      </c>
      <c r="E23594" s="8" t="s">
        <v>5275</v>
      </c>
      <c r="F23594">
        <v>74</v>
      </c>
      <c r="G23594">
        <v>47</v>
      </c>
      <c r="H23594" s="3">
        <v>0</v>
      </c>
      <c r="T23594">
        <f t="shared" si="570"/>
        <v>0</v>
      </c>
    </row>
    <row r="23595" spans="1:20" x14ac:dyDescent="0.25">
      <c r="A23595" t="s">
        <v>40</v>
      </c>
      <c r="B23595" s="8" t="s">
        <v>5276</v>
      </c>
      <c r="C23595">
        <v>74</v>
      </c>
      <c r="D23595">
        <v>48</v>
      </c>
      <c r="E23595" s="8" t="s">
        <v>5200</v>
      </c>
      <c r="F23595">
        <v>73</v>
      </c>
      <c r="G23595">
        <v>48</v>
      </c>
      <c r="H23595" s="3">
        <v>0</v>
      </c>
      <c r="T23595">
        <f t="shared" si="570"/>
        <v>0</v>
      </c>
    </row>
    <row r="23596" spans="1:20" x14ac:dyDescent="0.25">
      <c r="A23596" t="s">
        <v>41</v>
      </c>
      <c r="B23596" s="8" t="s">
        <v>5276</v>
      </c>
      <c r="C23596">
        <v>74</v>
      </c>
      <c r="D23596">
        <v>48</v>
      </c>
      <c r="E23596" s="8" t="s">
        <v>5277</v>
      </c>
      <c r="F23596">
        <v>74</v>
      </c>
      <c r="G23596">
        <v>49</v>
      </c>
      <c r="H23596" s="3">
        <v>0</v>
      </c>
      <c r="T23596">
        <f t="shared" si="570"/>
        <v>0</v>
      </c>
    </row>
    <row r="23597" spans="1:20" x14ac:dyDescent="0.25">
      <c r="A23597" t="s">
        <v>42</v>
      </c>
      <c r="B23597" s="8" t="s">
        <v>5276</v>
      </c>
      <c r="C23597">
        <v>74</v>
      </c>
      <c r="D23597">
        <v>48</v>
      </c>
      <c r="E23597" s="8" t="s">
        <v>5352</v>
      </c>
      <c r="F23597">
        <v>75</v>
      </c>
      <c r="G23597">
        <v>48</v>
      </c>
      <c r="H23597" s="3">
        <v>0</v>
      </c>
      <c r="T23597">
        <f t="shared" si="570"/>
        <v>0</v>
      </c>
    </row>
    <row r="23598" spans="1:20" x14ac:dyDescent="0.25">
      <c r="A23598" t="s">
        <v>39</v>
      </c>
      <c r="B23598" s="8" t="s">
        <v>5277</v>
      </c>
      <c r="C23598">
        <v>74</v>
      </c>
      <c r="D23598">
        <v>49</v>
      </c>
      <c r="E23598" s="8" t="s">
        <v>5276</v>
      </c>
      <c r="F23598">
        <v>74</v>
      </c>
      <c r="G23598">
        <v>48</v>
      </c>
      <c r="H23598" s="3">
        <v>0</v>
      </c>
      <c r="T23598">
        <f t="shared" si="570"/>
        <v>0</v>
      </c>
    </row>
    <row r="23599" spans="1:20" x14ac:dyDescent="0.25">
      <c r="A23599" t="s">
        <v>40</v>
      </c>
      <c r="B23599" s="8" t="s">
        <v>5277</v>
      </c>
      <c r="C23599">
        <v>74</v>
      </c>
      <c r="D23599">
        <v>49</v>
      </c>
      <c r="E23599" s="8" t="s">
        <v>5201</v>
      </c>
      <c r="F23599">
        <v>73</v>
      </c>
      <c r="G23599">
        <v>49</v>
      </c>
      <c r="H23599" s="3">
        <v>0</v>
      </c>
      <c r="T23599">
        <f t="shared" si="570"/>
        <v>0</v>
      </c>
    </row>
    <row r="23600" spans="1:20" x14ac:dyDescent="0.25">
      <c r="A23600" t="s">
        <v>41</v>
      </c>
      <c r="B23600" s="8" t="s">
        <v>5277</v>
      </c>
      <c r="C23600">
        <v>74</v>
      </c>
      <c r="D23600">
        <v>49</v>
      </c>
      <c r="E23600" s="8" t="s">
        <v>5278</v>
      </c>
      <c r="F23600">
        <v>74</v>
      </c>
      <c r="G23600">
        <v>50</v>
      </c>
      <c r="H23600" s="3">
        <v>0</v>
      </c>
      <c r="T23600">
        <f t="shared" si="570"/>
        <v>0</v>
      </c>
    </row>
    <row r="23601" spans="1:20" x14ac:dyDescent="0.25">
      <c r="A23601" t="s">
        <v>42</v>
      </c>
      <c r="B23601" s="8" t="s">
        <v>5277</v>
      </c>
      <c r="C23601">
        <v>74</v>
      </c>
      <c r="D23601">
        <v>49</v>
      </c>
      <c r="E23601" s="8" t="s">
        <v>5353</v>
      </c>
      <c r="F23601">
        <v>75</v>
      </c>
      <c r="G23601">
        <v>49</v>
      </c>
      <c r="H23601" s="3">
        <v>0</v>
      </c>
      <c r="T23601">
        <f t="shared" si="570"/>
        <v>0</v>
      </c>
    </row>
    <row r="23602" spans="1:20" x14ac:dyDescent="0.25">
      <c r="A23602" t="s">
        <v>39</v>
      </c>
      <c r="B23602" s="8" t="s">
        <v>5278</v>
      </c>
      <c r="C23602">
        <v>74</v>
      </c>
      <c r="D23602">
        <v>50</v>
      </c>
      <c r="E23602" s="8" t="s">
        <v>5277</v>
      </c>
      <c r="F23602">
        <v>74</v>
      </c>
      <c r="G23602">
        <v>49</v>
      </c>
      <c r="H23602" s="3">
        <v>0</v>
      </c>
      <c r="T23602">
        <f t="shared" si="570"/>
        <v>0</v>
      </c>
    </row>
    <row r="23603" spans="1:20" x14ac:dyDescent="0.25">
      <c r="A23603" t="s">
        <v>40</v>
      </c>
      <c r="B23603" s="8" t="s">
        <v>5278</v>
      </c>
      <c r="C23603">
        <v>74</v>
      </c>
      <c r="D23603">
        <v>50</v>
      </c>
      <c r="E23603" s="8" t="s">
        <v>5202</v>
      </c>
      <c r="F23603">
        <v>73</v>
      </c>
      <c r="G23603">
        <v>50</v>
      </c>
      <c r="H23603" s="3">
        <v>0</v>
      </c>
      <c r="T23603">
        <f t="shared" si="570"/>
        <v>0</v>
      </c>
    </row>
    <row r="23604" spans="1:20" x14ac:dyDescent="0.25">
      <c r="A23604" t="s">
        <v>41</v>
      </c>
      <c r="B23604" s="8" t="s">
        <v>5278</v>
      </c>
      <c r="C23604">
        <v>74</v>
      </c>
      <c r="D23604">
        <v>50</v>
      </c>
      <c r="E23604" s="8" t="s">
        <v>5279</v>
      </c>
      <c r="F23604">
        <v>74</v>
      </c>
      <c r="G23604">
        <v>51</v>
      </c>
      <c r="H23604" s="3">
        <v>0</v>
      </c>
      <c r="T23604">
        <f t="shared" si="570"/>
        <v>0</v>
      </c>
    </row>
    <row r="23605" spans="1:20" x14ac:dyDescent="0.25">
      <c r="A23605" t="s">
        <v>42</v>
      </c>
      <c r="B23605" s="8" t="s">
        <v>5278</v>
      </c>
      <c r="C23605">
        <v>74</v>
      </c>
      <c r="D23605">
        <v>50</v>
      </c>
      <c r="E23605" s="8" t="s">
        <v>5354</v>
      </c>
      <c r="F23605">
        <v>75</v>
      </c>
      <c r="G23605">
        <v>50</v>
      </c>
      <c r="H23605" s="3">
        <v>0</v>
      </c>
      <c r="T23605">
        <f t="shared" si="570"/>
        <v>0</v>
      </c>
    </row>
    <row r="23606" spans="1:20" x14ac:dyDescent="0.25">
      <c r="A23606" t="s">
        <v>39</v>
      </c>
      <c r="B23606" s="8" t="s">
        <v>5279</v>
      </c>
      <c r="C23606">
        <v>74</v>
      </c>
      <c r="D23606">
        <v>51</v>
      </c>
      <c r="E23606" s="8" t="s">
        <v>5278</v>
      </c>
      <c r="F23606">
        <v>74</v>
      </c>
      <c r="G23606">
        <v>50</v>
      </c>
      <c r="H23606" s="3">
        <v>0</v>
      </c>
      <c r="T23606">
        <f t="shared" si="570"/>
        <v>0</v>
      </c>
    </row>
    <row r="23607" spans="1:20" x14ac:dyDescent="0.25">
      <c r="A23607" t="s">
        <v>40</v>
      </c>
      <c r="B23607" s="8" t="s">
        <v>5279</v>
      </c>
      <c r="C23607">
        <v>74</v>
      </c>
      <c r="D23607">
        <v>51</v>
      </c>
      <c r="E23607" s="8" t="s">
        <v>5203</v>
      </c>
      <c r="F23607">
        <v>73</v>
      </c>
      <c r="G23607">
        <v>51</v>
      </c>
      <c r="H23607" s="3">
        <v>0</v>
      </c>
      <c r="T23607">
        <f t="shared" si="570"/>
        <v>0</v>
      </c>
    </row>
    <row r="23608" spans="1:20" x14ac:dyDescent="0.25">
      <c r="A23608" t="s">
        <v>41</v>
      </c>
      <c r="B23608" s="8" t="s">
        <v>5279</v>
      </c>
      <c r="C23608">
        <v>74</v>
      </c>
      <c r="D23608">
        <v>51</v>
      </c>
      <c r="E23608" s="8" t="s">
        <v>5280</v>
      </c>
      <c r="F23608">
        <v>74</v>
      </c>
      <c r="G23608">
        <v>52</v>
      </c>
      <c r="H23608" s="3">
        <v>0</v>
      </c>
      <c r="T23608">
        <f t="shared" si="570"/>
        <v>0</v>
      </c>
    </row>
    <row r="23609" spans="1:20" x14ac:dyDescent="0.25">
      <c r="A23609" t="s">
        <v>42</v>
      </c>
      <c r="B23609" s="8" t="s">
        <v>5279</v>
      </c>
      <c r="C23609">
        <v>74</v>
      </c>
      <c r="D23609">
        <v>51</v>
      </c>
      <c r="E23609" s="8" t="s">
        <v>5355</v>
      </c>
      <c r="F23609">
        <v>75</v>
      </c>
      <c r="G23609">
        <v>51</v>
      </c>
      <c r="H23609" s="3">
        <v>0</v>
      </c>
      <c r="T23609">
        <f t="shared" si="570"/>
        <v>0</v>
      </c>
    </row>
    <row r="23610" spans="1:20" x14ac:dyDescent="0.25">
      <c r="A23610" t="s">
        <v>39</v>
      </c>
      <c r="B23610" s="8" t="s">
        <v>5280</v>
      </c>
      <c r="C23610">
        <v>74</v>
      </c>
      <c r="D23610">
        <v>52</v>
      </c>
      <c r="E23610" s="8" t="s">
        <v>5279</v>
      </c>
      <c r="F23610">
        <v>74</v>
      </c>
      <c r="G23610">
        <v>51</v>
      </c>
      <c r="H23610" s="3">
        <v>0</v>
      </c>
      <c r="T23610">
        <f t="shared" si="570"/>
        <v>0</v>
      </c>
    </row>
    <row r="23611" spans="1:20" x14ac:dyDescent="0.25">
      <c r="A23611" t="s">
        <v>40</v>
      </c>
      <c r="B23611" s="8" t="s">
        <v>5280</v>
      </c>
      <c r="C23611">
        <v>74</v>
      </c>
      <c r="D23611">
        <v>52</v>
      </c>
      <c r="E23611" s="8" t="s">
        <v>5204</v>
      </c>
      <c r="F23611">
        <v>73</v>
      </c>
      <c r="G23611">
        <v>52</v>
      </c>
      <c r="H23611" s="3">
        <v>0</v>
      </c>
      <c r="T23611">
        <f t="shared" si="570"/>
        <v>0</v>
      </c>
    </row>
    <row r="23612" spans="1:20" x14ac:dyDescent="0.25">
      <c r="A23612" t="s">
        <v>41</v>
      </c>
      <c r="B23612" s="8" t="s">
        <v>5280</v>
      </c>
      <c r="C23612">
        <v>74</v>
      </c>
      <c r="D23612">
        <v>52</v>
      </c>
      <c r="E23612" s="8" t="s">
        <v>5281</v>
      </c>
      <c r="F23612">
        <v>74</v>
      </c>
      <c r="G23612">
        <v>53</v>
      </c>
      <c r="H23612" s="3">
        <v>0</v>
      </c>
      <c r="T23612">
        <f t="shared" si="570"/>
        <v>0</v>
      </c>
    </row>
    <row r="23613" spans="1:20" x14ac:dyDescent="0.25">
      <c r="A23613" t="s">
        <v>42</v>
      </c>
      <c r="B23613" s="8" t="s">
        <v>5280</v>
      </c>
      <c r="C23613">
        <v>74</v>
      </c>
      <c r="D23613">
        <v>52</v>
      </c>
      <c r="E23613" s="8" t="s">
        <v>5356</v>
      </c>
      <c r="F23613">
        <v>75</v>
      </c>
      <c r="G23613">
        <v>52</v>
      </c>
      <c r="H23613" s="3">
        <v>0</v>
      </c>
      <c r="T23613">
        <f t="shared" si="570"/>
        <v>0</v>
      </c>
    </row>
    <row r="23614" spans="1:20" x14ac:dyDescent="0.25">
      <c r="A23614" t="s">
        <v>39</v>
      </c>
      <c r="B23614" s="8" t="s">
        <v>5281</v>
      </c>
      <c r="C23614">
        <v>74</v>
      </c>
      <c r="D23614">
        <v>53</v>
      </c>
      <c r="E23614" s="8" t="s">
        <v>5280</v>
      </c>
      <c r="F23614">
        <v>74</v>
      </c>
      <c r="G23614">
        <v>52</v>
      </c>
      <c r="H23614" s="3">
        <v>0</v>
      </c>
      <c r="T23614">
        <f t="shared" si="570"/>
        <v>0</v>
      </c>
    </row>
    <row r="23615" spans="1:20" x14ac:dyDescent="0.25">
      <c r="A23615" t="s">
        <v>40</v>
      </c>
      <c r="B23615" s="8" t="s">
        <v>5281</v>
      </c>
      <c r="C23615">
        <v>74</v>
      </c>
      <c r="D23615">
        <v>53</v>
      </c>
      <c r="E23615" s="8" t="s">
        <v>5205</v>
      </c>
      <c r="F23615">
        <v>73</v>
      </c>
      <c r="G23615">
        <v>53</v>
      </c>
      <c r="H23615" s="3">
        <v>0</v>
      </c>
      <c r="T23615">
        <f t="shared" si="570"/>
        <v>0</v>
      </c>
    </row>
    <row r="23616" spans="1:20" x14ac:dyDescent="0.25">
      <c r="A23616" t="s">
        <v>41</v>
      </c>
      <c r="B23616" s="8" t="s">
        <v>5281</v>
      </c>
      <c r="C23616">
        <v>74</v>
      </c>
      <c r="D23616">
        <v>53</v>
      </c>
      <c r="E23616" s="8" t="s">
        <v>5282</v>
      </c>
      <c r="F23616">
        <v>74</v>
      </c>
      <c r="G23616">
        <v>54</v>
      </c>
      <c r="H23616" s="3">
        <v>0</v>
      </c>
      <c r="T23616">
        <f t="shared" si="570"/>
        <v>0</v>
      </c>
    </row>
    <row r="23617" spans="1:20" x14ac:dyDescent="0.25">
      <c r="A23617" t="s">
        <v>42</v>
      </c>
      <c r="B23617" s="8" t="s">
        <v>5281</v>
      </c>
      <c r="C23617">
        <v>74</v>
      </c>
      <c r="D23617">
        <v>53</v>
      </c>
      <c r="E23617" s="8" t="s">
        <v>5357</v>
      </c>
      <c r="F23617">
        <v>75</v>
      </c>
      <c r="G23617">
        <v>53</v>
      </c>
      <c r="H23617" s="3">
        <v>0</v>
      </c>
      <c r="T23617">
        <f t="shared" si="570"/>
        <v>0</v>
      </c>
    </row>
    <row r="23618" spans="1:20" x14ac:dyDescent="0.25">
      <c r="A23618" t="s">
        <v>39</v>
      </c>
      <c r="B23618" s="8" t="s">
        <v>5282</v>
      </c>
      <c r="C23618">
        <v>74</v>
      </c>
      <c r="D23618">
        <v>54</v>
      </c>
      <c r="E23618" s="8" t="s">
        <v>5281</v>
      </c>
      <c r="F23618">
        <v>74</v>
      </c>
      <c r="G23618">
        <v>53</v>
      </c>
      <c r="H23618" s="3">
        <v>0</v>
      </c>
      <c r="T23618">
        <f t="shared" si="570"/>
        <v>0</v>
      </c>
    </row>
    <row r="23619" spans="1:20" x14ac:dyDescent="0.25">
      <c r="A23619" t="s">
        <v>40</v>
      </c>
      <c r="B23619" s="8" t="s">
        <v>5282</v>
      </c>
      <c r="C23619">
        <v>74</v>
      </c>
      <c r="D23619">
        <v>54</v>
      </c>
      <c r="E23619" s="8" t="s">
        <v>5206</v>
      </c>
      <c r="F23619">
        <v>73</v>
      </c>
      <c r="G23619">
        <v>54</v>
      </c>
      <c r="H23619" s="3">
        <v>0</v>
      </c>
      <c r="T23619">
        <f t="shared" si="570"/>
        <v>0</v>
      </c>
    </row>
    <row r="23620" spans="1:20" x14ac:dyDescent="0.25">
      <c r="A23620" t="s">
        <v>41</v>
      </c>
      <c r="B23620" s="8" t="s">
        <v>5282</v>
      </c>
      <c r="C23620">
        <v>74</v>
      </c>
      <c r="D23620">
        <v>54</v>
      </c>
      <c r="E23620" s="8" t="s">
        <v>5283</v>
      </c>
      <c r="F23620">
        <v>74</v>
      </c>
      <c r="G23620">
        <v>55</v>
      </c>
      <c r="H23620" s="3">
        <v>0</v>
      </c>
      <c r="T23620">
        <f t="shared" si="570"/>
        <v>0</v>
      </c>
    </row>
    <row r="23621" spans="1:20" x14ac:dyDescent="0.25">
      <c r="A23621" t="s">
        <v>42</v>
      </c>
      <c r="B23621" s="8" t="s">
        <v>5282</v>
      </c>
      <c r="C23621">
        <v>74</v>
      </c>
      <c r="D23621">
        <v>54</v>
      </c>
      <c r="E23621" s="8" t="s">
        <v>5358</v>
      </c>
      <c r="F23621">
        <v>75</v>
      </c>
      <c r="G23621">
        <v>54</v>
      </c>
      <c r="H23621" s="3">
        <v>0</v>
      </c>
      <c r="T23621">
        <f t="shared" ref="T23621:T23684" si="571">INDEX($Y$3:$CZ$82,C23621,D23621)*H23621</f>
        <v>0</v>
      </c>
    </row>
    <row r="23622" spans="1:20" x14ac:dyDescent="0.25">
      <c r="A23622" t="s">
        <v>39</v>
      </c>
      <c r="B23622" s="8" t="s">
        <v>5283</v>
      </c>
      <c r="C23622">
        <v>74</v>
      </c>
      <c r="D23622">
        <v>55</v>
      </c>
      <c r="E23622" s="8" t="s">
        <v>5282</v>
      </c>
      <c r="F23622">
        <v>74</v>
      </c>
      <c r="G23622">
        <v>54</v>
      </c>
      <c r="H23622" s="3">
        <v>0</v>
      </c>
      <c r="T23622">
        <f t="shared" si="571"/>
        <v>0</v>
      </c>
    </row>
    <row r="23623" spans="1:20" x14ac:dyDescent="0.25">
      <c r="A23623" t="s">
        <v>40</v>
      </c>
      <c r="B23623" s="8" t="s">
        <v>5283</v>
      </c>
      <c r="C23623">
        <v>74</v>
      </c>
      <c r="D23623">
        <v>55</v>
      </c>
      <c r="E23623" s="8" t="s">
        <v>5207</v>
      </c>
      <c r="F23623">
        <v>73</v>
      </c>
      <c r="G23623">
        <v>55</v>
      </c>
      <c r="H23623" s="3">
        <v>0</v>
      </c>
      <c r="T23623">
        <f t="shared" si="571"/>
        <v>0</v>
      </c>
    </row>
    <row r="23624" spans="1:20" x14ac:dyDescent="0.25">
      <c r="A23624" t="s">
        <v>41</v>
      </c>
      <c r="B23624" s="8" t="s">
        <v>5283</v>
      </c>
      <c r="C23624">
        <v>74</v>
      </c>
      <c r="D23624">
        <v>55</v>
      </c>
      <c r="E23624" s="8" t="s">
        <v>5284</v>
      </c>
      <c r="F23624">
        <v>74</v>
      </c>
      <c r="G23624">
        <v>56</v>
      </c>
      <c r="H23624" s="3">
        <v>0</v>
      </c>
      <c r="T23624">
        <f t="shared" si="571"/>
        <v>0</v>
      </c>
    </row>
    <row r="23625" spans="1:20" x14ac:dyDescent="0.25">
      <c r="A23625" t="s">
        <v>42</v>
      </c>
      <c r="B23625" s="8" t="s">
        <v>5283</v>
      </c>
      <c r="C23625">
        <v>74</v>
      </c>
      <c r="D23625">
        <v>55</v>
      </c>
      <c r="E23625" s="8" t="s">
        <v>5359</v>
      </c>
      <c r="F23625">
        <v>75</v>
      </c>
      <c r="G23625">
        <v>55</v>
      </c>
      <c r="H23625" s="3">
        <v>0</v>
      </c>
      <c r="T23625">
        <f t="shared" si="571"/>
        <v>0</v>
      </c>
    </row>
    <row r="23626" spans="1:20" x14ac:dyDescent="0.25">
      <c r="A23626" t="s">
        <v>39</v>
      </c>
      <c r="B23626" s="8" t="s">
        <v>5284</v>
      </c>
      <c r="C23626">
        <v>74</v>
      </c>
      <c r="D23626">
        <v>56</v>
      </c>
      <c r="E23626" s="8" t="s">
        <v>5283</v>
      </c>
      <c r="F23626">
        <v>74</v>
      </c>
      <c r="G23626">
        <v>55</v>
      </c>
      <c r="H23626" s="3">
        <v>0</v>
      </c>
      <c r="T23626">
        <f t="shared" si="571"/>
        <v>0</v>
      </c>
    </row>
    <row r="23627" spans="1:20" x14ac:dyDescent="0.25">
      <c r="A23627" t="s">
        <v>40</v>
      </c>
      <c r="B23627" s="8" t="s">
        <v>5284</v>
      </c>
      <c r="C23627">
        <v>74</v>
      </c>
      <c r="D23627">
        <v>56</v>
      </c>
      <c r="E23627" s="8" t="s">
        <v>5208</v>
      </c>
      <c r="F23627">
        <v>73</v>
      </c>
      <c r="G23627">
        <v>56</v>
      </c>
      <c r="H23627" s="3">
        <v>0</v>
      </c>
      <c r="T23627">
        <f t="shared" si="571"/>
        <v>0</v>
      </c>
    </row>
    <row r="23628" spans="1:20" x14ac:dyDescent="0.25">
      <c r="A23628" t="s">
        <v>41</v>
      </c>
      <c r="B23628" s="8" t="s">
        <v>5284</v>
      </c>
      <c r="C23628">
        <v>74</v>
      </c>
      <c r="D23628">
        <v>56</v>
      </c>
      <c r="E23628" s="8" t="s">
        <v>5285</v>
      </c>
      <c r="F23628">
        <v>74</v>
      </c>
      <c r="G23628">
        <v>57</v>
      </c>
      <c r="H23628" s="3">
        <v>0</v>
      </c>
      <c r="T23628">
        <f t="shared" si="571"/>
        <v>0</v>
      </c>
    </row>
    <row r="23629" spans="1:20" x14ac:dyDescent="0.25">
      <c r="A23629" t="s">
        <v>42</v>
      </c>
      <c r="B23629" s="8" t="s">
        <v>5284</v>
      </c>
      <c r="C23629">
        <v>74</v>
      </c>
      <c r="D23629">
        <v>56</v>
      </c>
      <c r="E23629" s="8" t="s">
        <v>5360</v>
      </c>
      <c r="F23629">
        <v>75</v>
      </c>
      <c r="G23629">
        <v>56</v>
      </c>
      <c r="H23629" s="3">
        <v>0</v>
      </c>
      <c r="T23629">
        <f t="shared" si="571"/>
        <v>0</v>
      </c>
    </row>
    <row r="23630" spans="1:20" x14ac:dyDescent="0.25">
      <c r="A23630" t="s">
        <v>39</v>
      </c>
      <c r="B23630" s="8" t="s">
        <v>5285</v>
      </c>
      <c r="C23630">
        <v>74</v>
      </c>
      <c r="D23630">
        <v>57</v>
      </c>
      <c r="E23630" s="8" t="s">
        <v>5284</v>
      </c>
      <c r="F23630">
        <v>74</v>
      </c>
      <c r="G23630">
        <v>56</v>
      </c>
      <c r="H23630" s="3">
        <v>0</v>
      </c>
      <c r="T23630">
        <f t="shared" si="571"/>
        <v>0</v>
      </c>
    </row>
    <row r="23631" spans="1:20" x14ac:dyDescent="0.25">
      <c r="A23631" t="s">
        <v>40</v>
      </c>
      <c r="B23631" s="8" t="s">
        <v>5285</v>
      </c>
      <c r="C23631">
        <v>74</v>
      </c>
      <c r="D23631">
        <v>57</v>
      </c>
      <c r="E23631" s="8" t="s">
        <v>5209</v>
      </c>
      <c r="F23631">
        <v>73</v>
      </c>
      <c r="G23631">
        <v>57</v>
      </c>
      <c r="H23631" s="3">
        <v>0</v>
      </c>
      <c r="T23631">
        <f t="shared" si="571"/>
        <v>0</v>
      </c>
    </row>
    <row r="23632" spans="1:20" x14ac:dyDescent="0.25">
      <c r="A23632" t="s">
        <v>41</v>
      </c>
      <c r="B23632" s="8" t="s">
        <v>5285</v>
      </c>
      <c r="C23632">
        <v>74</v>
      </c>
      <c r="D23632">
        <v>57</v>
      </c>
      <c r="E23632" s="8" t="s">
        <v>5286</v>
      </c>
      <c r="F23632">
        <v>74</v>
      </c>
      <c r="G23632">
        <v>58</v>
      </c>
      <c r="H23632" s="3">
        <v>0</v>
      </c>
      <c r="T23632">
        <f t="shared" si="571"/>
        <v>0</v>
      </c>
    </row>
    <row r="23633" spans="1:20" x14ac:dyDescent="0.25">
      <c r="A23633" t="s">
        <v>42</v>
      </c>
      <c r="B23633" s="8" t="s">
        <v>5285</v>
      </c>
      <c r="C23633">
        <v>74</v>
      </c>
      <c r="D23633">
        <v>57</v>
      </c>
      <c r="E23633" s="8" t="s">
        <v>5361</v>
      </c>
      <c r="F23633">
        <v>75</v>
      </c>
      <c r="G23633">
        <v>57</v>
      </c>
      <c r="H23633" s="3">
        <v>0</v>
      </c>
      <c r="T23633">
        <f t="shared" si="571"/>
        <v>0</v>
      </c>
    </row>
    <row r="23634" spans="1:20" x14ac:dyDescent="0.25">
      <c r="A23634" t="s">
        <v>39</v>
      </c>
      <c r="B23634" s="8" t="s">
        <v>5286</v>
      </c>
      <c r="C23634">
        <v>74</v>
      </c>
      <c r="D23634">
        <v>58</v>
      </c>
      <c r="E23634" s="8" t="s">
        <v>5285</v>
      </c>
      <c r="F23634">
        <v>74</v>
      </c>
      <c r="G23634">
        <v>57</v>
      </c>
      <c r="H23634" s="3">
        <v>0</v>
      </c>
      <c r="T23634">
        <f t="shared" si="571"/>
        <v>0</v>
      </c>
    </row>
    <row r="23635" spans="1:20" x14ac:dyDescent="0.25">
      <c r="A23635" t="s">
        <v>40</v>
      </c>
      <c r="B23635" s="8" t="s">
        <v>5286</v>
      </c>
      <c r="C23635">
        <v>74</v>
      </c>
      <c r="D23635">
        <v>58</v>
      </c>
      <c r="E23635" s="8" t="s">
        <v>5210</v>
      </c>
      <c r="F23635">
        <v>73</v>
      </c>
      <c r="G23635">
        <v>58</v>
      </c>
      <c r="H23635" s="3">
        <v>0</v>
      </c>
      <c r="T23635">
        <f t="shared" si="571"/>
        <v>0</v>
      </c>
    </row>
    <row r="23636" spans="1:20" x14ac:dyDescent="0.25">
      <c r="A23636" t="s">
        <v>41</v>
      </c>
      <c r="B23636" s="8" t="s">
        <v>5286</v>
      </c>
      <c r="C23636">
        <v>74</v>
      </c>
      <c r="D23636">
        <v>58</v>
      </c>
      <c r="E23636" s="8" t="s">
        <v>5287</v>
      </c>
      <c r="F23636">
        <v>74</v>
      </c>
      <c r="G23636">
        <v>59</v>
      </c>
      <c r="H23636" s="3">
        <v>0</v>
      </c>
      <c r="T23636">
        <f t="shared" si="571"/>
        <v>0</v>
      </c>
    </row>
    <row r="23637" spans="1:20" x14ac:dyDescent="0.25">
      <c r="A23637" t="s">
        <v>42</v>
      </c>
      <c r="B23637" s="8" t="s">
        <v>5286</v>
      </c>
      <c r="C23637">
        <v>74</v>
      </c>
      <c r="D23637">
        <v>58</v>
      </c>
      <c r="E23637" s="8" t="s">
        <v>5362</v>
      </c>
      <c r="F23637">
        <v>75</v>
      </c>
      <c r="G23637">
        <v>58</v>
      </c>
      <c r="H23637" s="3">
        <v>0</v>
      </c>
      <c r="T23637">
        <f t="shared" si="571"/>
        <v>0</v>
      </c>
    </row>
    <row r="23638" spans="1:20" x14ac:dyDescent="0.25">
      <c r="A23638" t="s">
        <v>39</v>
      </c>
      <c r="B23638" s="8" t="s">
        <v>5287</v>
      </c>
      <c r="C23638">
        <v>74</v>
      </c>
      <c r="D23638">
        <v>59</v>
      </c>
      <c r="E23638" s="8" t="s">
        <v>5286</v>
      </c>
      <c r="F23638">
        <v>74</v>
      </c>
      <c r="G23638">
        <v>58</v>
      </c>
      <c r="H23638" s="3">
        <v>0</v>
      </c>
      <c r="T23638">
        <f t="shared" si="571"/>
        <v>0</v>
      </c>
    </row>
    <row r="23639" spans="1:20" x14ac:dyDescent="0.25">
      <c r="A23639" t="s">
        <v>40</v>
      </c>
      <c r="B23639" s="8" t="s">
        <v>5287</v>
      </c>
      <c r="C23639">
        <v>74</v>
      </c>
      <c r="D23639">
        <v>59</v>
      </c>
      <c r="E23639" s="8" t="s">
        <v>5211</v>
      </c>
      <c r="F23639">
        <v>73</v>
      </c>
      <c r="G23639">
        <v>59</v>
      </c>
      <c r="H23639" s="3">
        <v>0</v>
      </c>
      <c r="T23639">
        <f t="shared" si="571"/>
        <v>0</v>
      </c>
    </row>
    <row r="23640" spans="1:20" x14ac:dyDescent="0.25">
      <c r="A23640" t="s">
        <v>41</v>
      </c>
      <c r="B23640" s="8" t="s">
        <v>5287</v>
      </c>
      <c r="C23640">
        <v>74</v>
      </c>
      <c r="D23640">
        <v>59</v>
      </c>
      <c r="E23640" s="8" t="s">
        <v>5288</v>
      </c>
      <c r="F23640">
        <v>74</v>
      </c>
      <c r="G23640">
        <v>60</v>
      </c>
      <c r="H23640" s="3">
        <v>0</v>
      </c>
      <c r="T23640">
        <f t="shared" si="571"/>
        <v>0</v>
      </c>
    </row>
    <row r="23641" spans="1:20" x14ac:dyDescent="0.25">
      <c r="A23641" t="s">
        <v>42</v>
      </c>
      <c r="B23641" s="8" t="s">
        <v>5287</v>
      </c>
      <c r="C23641">
        <v>74</v>
      </c>
      <c r="D23641">
        <v>59</v>
      </c>
      <c r="E23641" s="8" t="s">
        <v>5363</v>
      </c>
      <c r="F23641">
        <v>75</v>
      </c>
      <c r="G23641">
        <v>59</v>
      </c>
      <c r="H23641" s="3">
        <v>0</v>
      </c>
      <c r="T23641">
        <f t="shared" si="571"/>
        <v>0</v>
      </c>
    </row>
    <row r="23642" spans="1:20" x14ac:dyDescent="0.25">
      <c r="A23642" t="s">
        <v>39</v>
      </c>
      <c r="B23642" s="8" t="s">
        <v>5288</v>
      </c>
      <c r="C23642">
        <v>74</v>
      </c>
      <c r="D23642">
        <v>60</v>
      </c>
      <c r="E23642" s="8" t="s">
        <v>5287</v>
      </c>
      <c r="F23642">
        <v>74</v>
      </c>
      <c r="G23642">
        <v>59</v>
      </c>
      <c r="H23642" s="3">
        <v>0</v>
      </c>
      <c r="T23642">
        <f t="shared" si="571"/>
        <v>0</v>
      </c>
    </row>
    <row r="23643" spans="1:20" x14ac:dyDescent="0.25">
      <c r="A23643" t="s">
        <v>40</v>
      </c>
      <c r="B23643" s="8" t="s">
        <v>5288</v>
      </c>
      <c r="C23643">
        <v>74</v>
      </c>
      <c r="D23643">
        <v>60</v>
      </c>
      <c r="E23643" s="8" t="s">
        <v>5212</v>
      </c>
      <c r="F23643">
        <v>73</v>
      </c>
      <c r="G23643">
        <v>60</v>
      </c>
      <c r="H23643" s="3">
        <v>0</v>
      </c>
      <c r="T23643">
        <f t="shared" si="571"/>
        <v>0</v>
      </c>
    </row>
    <row r="23644" spans="1:20" x14ac:dyDescent="0.25">
      <c r="A23644" t="s">
        <v>41</v>
      </c>
      <c r="B23644" s="8" t="s">
        <v>5288</v>
      </c>
      <c r="C23644">
        <v>74</v>
      </c>
      <c r="D23644">
        <v>60</v>
      </c>
      <c r="E23644" s="8" t="s">
        <v>5289</v>
      </c>
      <c r="F23644">
        <v>74</v>
      </c>
      <c r="G23644">
        <v>61</v>
      </c>
      <c r="H23644" s="3">
        <v>0</v>
      </c>
      <c r="T23644">
        <f t="shared" si="571"/>
        <v>0</v>
      </c>
    </row>
    <row r="23645" spans="1:20" x14ac:dyDescent="0.25">
      <c r="A23645" t="s">
        <v>42</v>
      </c>
      <c r="B23645" s="8" t="s">
        <v>5288</v>
      </c>
      <c r="C23645">
        <v>74</v>
      </c>
      <c r="D23645">
        <v>60</v>
      </c>
      <c r="E23645" s="8" t="s">
        <v>5364</v>
      </c>
      <c r="F23645">
        <v>75</v>
      </c>
      <c r="G23645">
        <v>60</v>
      </c>
      <c r="H23645" s="3">
        <v>0</v>
      </c>
      <c r="T23645">
        <f t="shared" si="571"/>
        <v>0</v>
      </c>
    </row>
    <row r="23646" spans="1:20" x14ac:dyDescent="0.25">
      <c r="A23646" t="s">
        <v>39</v>
      </c>
      <c r="B23646" s="8" t="s">
        <v>5289</v>
      </c>
      <c r="C23646">
        <v>74</v>
      </c>
      <c r="D23646">
        <v>61</v>
      </c>
      <c r="E23646" s="8" t="s">
        <v>5288</v>
      </c>
      <c r="F23646">
        <v>74</v>
      </c>
      <c r="G23646">
        <v>60</v>
      </c>
      <c r="H23646" s="3">
        <v>0</v>
      </c>
      <c r="T23646">
        <f t="shared" si="571"/>
        <v>0</v>
      </c>
    </row>
    <row r="23647" spans="1:20" x14ac:dyDescent="0.25">
      <c r="A23647" t="s">
        <v>40</v>
      </c>
      <c r="B23647" s="8" t="s">
        <v>5289</v>
      </c>
      <c r="C23647">
        <v>74</v>
      </c>
      <c r="D23647">
        <v>61</v>
      </c>
      <c r="E23647" s="8" t="s">
        <v>5213</v>
      </c>
      <c r="F23647">
        <v>73</v>
      </c>
      <c r="G23647">
        <v>61</v>
      </c>
      <c r="H23647" s="3">
        <v>0</v>
      </c>
      <c r="T23647">
        <f t="shared" si="571"/>
        <v>0</v>
      </c>
    </row>
    <row r="23648" spans="1:20" x14ac:dyDescent="0.25">
      <c r="A23648" t="s">
        <v>41</v>
      </c>
      <c r="B23648" s="8" t="s">
        <v>5289</v>
      </c>
      <c r="C23648">
        <v>74</v>
      </c>
      <c r="D23648">
        <v>61</v>
      </c>
      <c r="E23648" s="8" t="s">
        <v>5290</v>
      </c>
      <c r="F23648">
        <v>74</v>
      </c>
      <c r="G23648">
        <v>62</v>
      </c>
      <c r="H23648" s="3">
        <v>0</v>
      </c>
      <c r="T23648">
        <f t="shared" si="571"/>
        <v>0</v>
      </c>
    </row>
    <row r="23649" spans="1:20" x14ac:dyDescent="0.25">
      <c r="A23649" t="s">
        <v>42</v>
      </c>
      <c r="B23649" s="8" t="s">
        <v>5289</v>
      </c>
      <c r="C23649">
        <v>74</v>
      </c>
      <c r="D23649">
        <v>61</v>
      </c>
      <c r="E23649" s="8" t="s">
        <v>5365</v>
      </c>
      <c r="F23649">
        <v>75</v>
      </c>
      <c r="G23649">
        <v>61</v>
      </c>
      <c r="H23649" s="3">
        <v>0</v>
      </c>
      <c r="T23649">
        <f t="shared" si="571"/>
        <v>0</v>
      </c>
    </row>
    <row r="23650" spans="1:20" x14ac:dyDescent="0.25">
      <c r="A23650" t="s">
        <v>39</v>
      </c>
      <c r="B23650" s="8" t="s">
        <v>5290</v>
      </c>
      <c r="C23650">
        <v>74</v>
      </c>
      <c r="D23650">
        <v>62</v>
      </c>
      <c r="E23650" s="8" t="s">
        <v>5289</v>
      </c>
      <c r="F23650">
        <v>74</v>
      </c>
      <c r="G23650">
        <v>61</v>
      </c>
      <c r="H23650" s="3">
        <v>0</v>
      </c>
      <c r="T23650">
        <f t="shared" si="571"/>
        <v>0</v>
      </c>
    </row>
    <row r="23651" spans="1:20" x14ac:dyDescent="0.25">
      <c r="A23651" t="s">
        <v>40</v>
      </c>
      <c r="B23651" s="8" t="s">
        <v>5290</v>
      </c>
      <c r="C23651">
        <v>74</v>
      </c>
      <c r="D23651">
        <v>62</v>
      </c>
      <c r="E23651" s="8" t="s">
        <v>5214</v>
      </c>
      <c r="F23651">
        <v>73</v>
      </c>
      <c r="G23651">
        <v>62</v>
      </c>
      <c r="H23651" s="3">
        <v>0</v>
      </c>
      <c r="T23651">
        <f t="shared" si="571"/>
        <v>0</v>
      </c>
    </row>
    <row r="23652" spans="1:20" x14ac:dyDescent="0.25">
      <c r="A23652" t="s">
        <v>41</v>
      </c>
      <c r="B23652" s="8" t="s">
        <v>5290</v>
      </c>
      <c r="C23652">
        <v>74</v>
      </c>
      <c r="D23652">
        <v>62</v>
      </c>
      <c r="E23652" s="8" t="s">
        <v>5291</v>
      </c>
      <c r="F23652">
        <v>74</v>
      </c>
      <c r="G23652">
        <v>63</v>
      </c>
      <c r="H23652" s="3">
        <v>0</v>
      </c>
      <c r="T23652">
        <f t="shared" si="571"/>
        <v>0</v>
      </c>
    </row>
    <row r="23653" spans="1:20" x14ac:dyDescent="0.25">
      <c r="A23653" t="s">
        <v>42</v>
      </c>
      <c r="B23653" s="8" t="s">
        <v>5290</v>
      </c>
      <c r="C23653">
        <v>74</v>
      </c>
      <c r="D23653">
        <v>62</v>
      </c>
      <c r="E23653" s="8" t="s">
        <v>5366</v>
      </c>
      <c r="F23653">
        <v>75</v>
      </c>
      <c r="G23653">
        <v>62</v>
      </c>
      <c r="H23653" s="3">
        <v>0</v>
      </c>
      <c r="T23653">
        <f t="shared" si="571"/>
        <v>0</v>
      </c>
    </row>
    <row r="23654" spans="1:20" x14ac:dyDescent="0.25">
      <c r="A23654" t="s">
        <v>39</v>
      </c>
      <c r="B23654" s="8" t="s">
        <v>5291</v>
      </c>
      <c r="C23654">
        <v>74</v>
      </c>
      <c r="D23654">
        <v>63</v>
      </c>
      <c r="E23654" s="8" t="s">
        <v>5290</v>
      </c>
      <c r="F23654">
        <v>74</v>
      </c>
      <c r="G23654">
        <v>62</v>
      </c>
      <c r="H23654" s="3">
        <v>0</v>
      </c>
      <c r="T23654">
        <f t="shared" si="571"/>
        <v>0</v>
      </c>
    </row>
    <row r="23655" spans="1:20" x14ac:dyDescent="0.25">
      <c r="A23655" t="s">
        <v>40</v>
      </c>
      <c r="B23655" s="8" t="s">
        <v>5291</v>
      </c>
      <c r="C23655">
        <v>74</v>
      </c>
      <c r="D23655">
        <v>63</v>
      </c>
      <c r="E23655" s="8" t="s">
        <v>5215</v>
      </c>
      <c r="F23655">
        <v>73</v>
      </c>
      <c r="G23655">
        <v>63</v>
      </c>
      <c r="H23655" s="3">
        <v>0</v>
      </c>
      <c r="T23655">
        <f t="shared" si="571"/>
        <v>0</v>
      </c>
    </row>
    <row r="23656" spans="1:20" x14ac:dyDescent="0.25">
      <c r="A23656" t="s">
        <v>41</v>
      </c>
      <c r="B23656" s="8" t="s">
        <v>5291</v>
      </c>
      <c r="C23656">
        <v>74</v>
      </c>
      <c r="D23656">
        <v>63</v>
      </c>
      <c r="E23656" s="8" t="s">
        <v>5292</v>
      </c>
      <c r="F23656">
        <v>74</v>
      </c>
      <c r="G23656">
        <v>64</v>
      </c>
      <c r="H23656" s="3">
        <v>0</v>
      </c>
      <c r="T23656">
        <f t="shared" si="571"/>
        <v>0</v>
      </c>
    </row>
    <row r="23657" spans="1:20" x14ac:dyDescent="0.25">
      <c r="A23657" t="s">
        <v>42</v>
      </c>
      <c r="B23657" s="8" t="s">
        <v>5291</v>
      </c>
      <c r="C23657">
        <v>74</v>
      </c>
      <c r="D23657">
        <v>63</v>
      </c>
      <c r="E23657" s="8" t="s">
        <v>5367</v>
      </c>
      <c r="F23657">
        <v>75</v>
      </c>
      <c r="G23657">
        <v>63</v>
      </c>
      <c r="H23657" s="3">
        <v>0</v>
      </c>
      <c r="T23657">
        <f t="shared" si="571"/>
        <v>0</v>
      </c>
    </row>
    <row r="23658" spans="1:20" x14ac:dyDescent="0.25">
      <c r="A23658" t="s">
        <v>39</v>
      </c>
      <c r="B23658" s="8" t="s">
        <v>5292</v>
      </c>
      <c r="C23658">
        <v>74</v>
      </c>
      <c r="D23658">
        <v>64</v>
      </c>
      <c r="E23658" s="8" t="s">
        <v>5291</v>
      </c>
      <c r="F23658">
        <v>74</v>
      </c>
      <c r="G23658">
        <v>63</v>
      </c>
      <c r="H23658" s="3">
        <v>0</v>
      </c>
      <c r="T23658">
        <f t="shared" si="571"/>
        <v>0</v>
      </c>
    </row>
    <row r="23659" spans="1:20" x14ac:dyDescent="0.25">
      <c r="A23659" t="s">
        <v>40</v>
      </c>
      <c r="B23659" s="8" t="s">
        <v>5292</v>
      </c>
      <c r="C23659">
        <v>74</v>
      </c>
      <c r="D23659">
        <v>64</v>
      </c>
      <c r="E23659" s="8" t="s">
        <v>5216</v>
      </c>
      <c r="F23659">
        <v>73</v>
      </c>
      <c r="G23659">
        <v>64</v>
      </c>
      <c r="H23659" s="3">
        <v>0</v>
      </c>
      <c r="T23659">
        <f t="shared" si="571"/>
        <v>0</v>
      </c>
    </row>
    <row r="23660" spans="1:20" x14ac:dyDescent="0.25">
      <c r="A23660" t="s">
        <v>41</v>
      </c>
      <c r="B23660" s="8" t="s">
        <v>5292</v>
      </c>
      <c r="C23660">
        <v>74</v>
      </c>
      <c r="D23660">
        <v>64</v>
      </c>
      <c r="E23660" s="8" t="s">
        <v>5293</v>
      </c>
      <c r="F23660">
        <v>74</v>
      </c>
      <c r="G23660">
        <v>65</v>
      </c>
      <c r="H23660" s="3">
        <v>0</v>
      </c>
      <c r="T23660">
        <f t="shared" si="571"/>
        <v>0</v>
      </c>
    </row>
    <row r="23661" spans="1:20" x14ac:dyDescent="0.25">
      <c r="A23661" t="s">
        <v>42</v>
      </c>
      <c r="B23661" s="8" t="s">
        <v>5292</v>
      </c>
      <c r="C23661">
        <v>74</v>
      </c>
      <c r="D23661">
        <v>64</v>
      </c>
      <c r="E23661" s="8" t="s">
        <v>5368</v>
      </c>
      <c r="F23661">
        <v>75</v>
      </c>
      <c r="G23661">
        <v>64</v>
      </c>
      <c r="H23661" s="3">
        <v>0</v>
      </c>
      <c r="T23661">
        <f t="shared" si="571"/>
        <v>0</v>
      </c>
    </row>
    <row r="23662" spans="1:20" x14ac:dyDescent="0.25">
      <c r="A23662" t="s">
        <v>39</v>
      </c>
      <c r="B23662" s="8" t="s">
        <v>5293</v>
      </c>
      <c r="C23662">
        <v>74</v>
      </c>
      <c r="D23662">
        <v>65</v>
      </c>
      <c r="E23662" s="8" t="s">
        <v>5292</v>
      </c>
      <c r="F23662">
        <v>74</v>
      </c>
      <c r="G23662">
        <v>64</v>
      </c>
      <c r="H23662" s="3">
        <v>0</v>
      </c>
      <c r="T23662">
        <f t="shared" si="571"/>
        <v>0</v>
      </c>
    </row>
    <row r="23663" spans="1:20" x14ac:dyDescent="0.25">
      <c r="A23663" t="s">
        <v>40</v>
      </c>
      <c r="B23663" s="8" t="s">
        <v>5293</v>
      </c>
      <c r="C23663">
        <v>74</v>
      </c>
      <c r="D23663">
        <v>65</v>
      </c>
      <c r="E23663" s="8" t="s">
        <v>5217</v>
      </c>
      <c r="F23663">
        <v>73</v>
      </c>
      <c r="G23663">
        <v>65</v>
      </c>
      <c r="H23663" s="3">
        <v>0</v>
      </c>
      <c r="T23663">
        <f t="shared" si="571"/>
        <v>0</v>
      </c>
    </row>
    <row r="23664" spans="1:20" x14ac:dyDescent="0.25">
      <c r="A23664" t="s">
        <v>41</v>
      </c>
      <c r="B23664" s="8" t="s">
        <v>5293</v>
      </c>
      <c r="C23664">
        <v>74</v>
      </c>
      <c r="D23664">
        <v>65</v>
      </c>
      <c r="E23664" s="8" t="s">
        <v>5294</v>
      </c>
      <c r="F23664">
        <v>74</v>
      </c>
      <c r="G23664">
        <v>66</v>
      </c>
      <c r="H23664" s="3">
        <v>0</v>
      </c>
      <c r="T23664">
        <f t="shared" si="571"/>
        <v>0</v>
      </c>
    </row>
    <row r="23665" spans="1:20" x14ac:dyDescent="0.25">
      <c r="A23665" t="s">
        <v>42</v>
      </c>
      <c r="B23665" s="8" t="s">
        <v>5293</v>
      </c>
      <c r="C23665">
        <v>74</v>
      </c>
      <c r="D23665">
        <v>65</v>
      </c>
      <c r="E23665" s="8" t="s">
        <v>5369</v>
      </c>
      <c r="F23665">
        <v>75</v>
      </c>
      <c r="G23665">
        <v>65</v>
      </c>
      <c r="H23665" s="3">
        <v>0</v>
      </c>
      <c r="T23665">
        <f t="shared" si="571"/>
        <v>0</v>
      </c>
    </row>
    <row r="23666" spans="1:20" x14ac:dyDescent="0.25">
      <c r="A23666" t="s">
        <v>39</v>
      </c>
      <c r="B23666" s="8" t="s">
        <v>5294</v>
      </c>
      <c r="C23666">
        <v>74</v>
      </c>
      <c r="D23666">
        <v>66</v>
      </c>
      <c r="E23666" s="8" t="s">
        <v>5293</v>
      </c>
      <c r="F23666">
        <v>74</v>
      </c>
      <c r="G23666">
        <v>65</v>
      </c>
      <c r="H23666" s="3">
        <v>0</v>
      </c>
      <c r="T23666">
        <f t="shared" si="571"/>
        <v>0</v>
      </c>
    </row>
    <row r="23667" spans="1:20" x14ac:dyDescent="0.25">
      <c r="A23667" t="s">
        <v>40</v>
      </c>
      <c r="B23667" s="8" t="s">
        <v>5294</v>
      </c>
      <c r="C23667">
        <v>74</v>
      </c>
      <c r="D23667">
        <v>66</v>
      </c>
      <c r="E23667" s="8" t="s">
        <v>5218</v>
      </c>
      <c r="F23667">
        <v>73</v>
      </c>
      <c r="G23667">
        <v>66</v>
      </c>
      <c r="H23667" s="3">
        <v>0</v>
      </c>
      <c r="T23667">
        <f t="shared" si="571"/>
        <v>0</v>
      </c>
    </row>
    <row r="23668" spans="1:20" x14ac:dyDescent="0.25">
      <c r="A23668" t="s">
        <v>41</v>
      </c>
      <c r="B23668" s="8" t="s">
        <v>5294</v>
      </c>
      <c r="C23668">
        <v>74</v>
      </c>
      <c r="D23668">
        <v>66</v>
      </c>
      <c r="E23668" s="8" t="s">
        <v>5295</v>
      </c>
      <c r="F23668">
        <v>74</v>
      </c>
      <c r="G23668">
        <v>67</v>
      </c>
      <c r="H23668" s="3">
        <v>0</v>
      </c>
      <c r="T23668">
        <f t="shared" si="571"/>
        <v>0</v>
      </c>
    </row>
    <row r="23669" spans="1:20" x14ac:dyDescent="0.25">
      <c r="A23669" t="s">
        <v>42</v>
      </c>
      <c r="B23669" s="8" t="s">
        <v>5294</v>
      </c>
      <c r="C23669">
        <v>74</v>
      </c>
      <c r="D23669">
        <v>66</v>
      </c>
      <c r="E23669" s="8" t="s">
        <v>5370</v>
      </c>
      <c r="F23669">
        <v>75</v>
      </c>
      <c r="G23669">
        <v>66</v>
      </c>
      <c r="H23669" s="3">
        <v>0</v>
      </c>
      <c r="T23669">
        <f t="shared" si="571"/>
        <v>0</v>
      </c>
    </row>
    <row r="23670" spans="1:20" x14ac:dyDescent="0.25">
      <c r="A23670" t="s">
        <v>39</v>
      </c>
      <c r="B23670" s="8" t="s">
        <v>5295</v>
      </c>
      <c r="C23670">
        <v>74</v>
      </c>
      <c r="D23670">
        <v>67</v>
      </c>
      <c r="E23670" s="8" t="s">
        <v>5294</v>
      </c>
      <c r="F23670">
        <v>74</v>
      </c>
      <c r="G23670">
        <v>66</v>
      </c>
      <c r="H23670" s="3">
        <v>0</v>
      </c>
      <c r="T23670">
        <f t="shared" si="571"/>
        <v>0</v>
      </c>
    </row>
    <row r="23671" spans="1:20" x14ac:dyDescent="0.25">
      <c r="A23671" t="s">
        <v>40</v>
      </c>
      <c r="B23671" s="8" t="s">
        <v>5295</v>
      </c>
      <c r="C23671">
        <v>74</v>
      </c>
      <c r="D23671">
        <v>67</v>
      </c>
      <c r="E23671" s="8" t="s">
        <v>5219</v>
      </c>
      <c r="F23671">
        <v>73</v>
      </c>
      <c r="G23671">
        <v>67</v>
      </c>
      <c r="H23671" s="3">
        <v>0</v>
      </c>
      <c r="T23671">
        <f t="shared" si="571"/>
        <v>0</v>
      </c>
    </row>
    <row r="23672" spans="1:20" x14ac:dyDescent="0.25">
      <c r="A23672" t="s">
        <v>41</v>
      </c>
      <c r="B23672" s="8" t="s">
        <v>5295</v>
      </c>
      <c r="C23672">
        <v>74</v>
      </c>
      <c r="D23672">
        <v>67</v>
      </c>
      <c r="E23672" s="8" t="s">
        <v>5296</v>
      </c>
      <c r="F23672">
        <v>74</v>
      </c>
      <c r="G23672">
        <v>68</v>
      </c>
      <c r="H23672" s="3">
        <v>0</v>
      </c>
      <c r="T23672">
        <f t="shared" si="571"/>
        <v>0</v>
      </c>
    </row>
    <row r="23673" spans="1:20" x14ac:dyDescent="0.25">
      <c r="A23673" t="s">
        <v>42</v>
      </c>
      <c r="B23673" s="8" t="s">
        <v>5295</v>
      </c>
      <c r="C23673">
        <v>74</v>
      </c>
      <c r="D23673">
        <v>67</v>
      </c>
      <c r="E23673" s="8" t="s">
        <v>5371</v>
      </c>
      <c r="F23673">
        <v>75</v>
      </c>
      <c r="G23673">
        <v>67</v>
      </c>
      <c r="H23673" s="3">
        <v>0</v>
      </c>
      <c r="T23673">
        <f t="shared" si="571"/>
        <v>0</v>
      </c>
    </row>
    <row r="23674" spans="1:20" x14ac:dyDescent="0.25">
      <c r="A23674" t="s">
        <v>39</v>
      </c>
      <c r="B23674" s="8" t="s">
        <v>5296</v>
      </c>
      <c r="C23674">
        <v>74</v>
      </c>
      <c r="D23674">
        <v>68</v>
      </c>
      <c r="E23674" s="8" t="s">
        <v>5295</v>
      </c>
      <c r="F23674">
        <v>74</v>
      </c>
      <c r="G23674">
        <v>67</v>
      </c>
      <c r="H23674" s="3">
        <v>0</v>
      </c>
      <c r="T23674">
        <f t="shared" si="571"/>
        <v>0</v>
      </c>
    </row>
    <row r="23675" spans="1:20" x14ac:dyDescent="0.25">
      <c r="A23675" t="s">
        <v>40</v>
      </c>
      <c r="B23675" s="8" t="s">
        <v>5296</v>
      </c>
      <c r="C23675">
        <v>74</v>
      </c>
      <c r="D23675">
        <v>68</v>
      </c>
      <c r="E23675" s="8" t="s">
        <v>5220</v>
      </c>
      <c r="F23675">
        <v>73</v>
      </c>
      <c r="G23675">
        <v>68</v>
      </c>
      <c r="H23675" s="3">
        <v>0</v>
      </c>
      <c r="T23675">
        <f t="shared" si="571"/>
        <v>0</v>
      </c>
    </row>
    <row r="23676" spans="1:20" x14ac:dyDescent="0.25">
      <c r="A23676" t="s">
        <v>41</v>
      </c>
      <c r="B23676" s="8" t="s">
        <v>5296</v>
      </c>
      <c r="C23676">
        <v>74</v>
      </c>
      <c r="D23676">
        <v>68</v>
      </c>
      <c r="E23676" s="8" t="s">
        <v>5297</v>
      </c>
      <c r="F23676">
        <v>74</v>
      </c>
      <c r="G23676">
        <v>69</v>
      </c>
      <c r="H23676" s="3">
        <v>0</v>
      </c>
      <c r="T23676">
        <f t="shared" si="571"/>
        <v>0</v>
      </c>
    </row>
    <row r="23677" spans="1:20" x14ac:dyDescent="0.25">
      <c r="A23677" t="s">
        <v>42</v>
      </c>
      <c r="B23677" s="8" t="s">
        <v>5296</v>
      </c>
      <c r="C23677">
        <v>74</v>
      </c>
      <c r="D23677">
        <v>68</v>
      </c>
      <c r="E23677" s="8" t="s">
        <v>5372</v>
      </c>
      <c r="F23677">
        <v>75</v>
      </c>
      <c r="G23677">
        <v>68</v>
      </c>
      <c r="H23677" s="3">
        <v>0</v>
      </c>
      <c r="T23677">
        <f t="shared" si="571"/>
        <v>0</v>
      </c>
    </row>
    <row r="23678" spans="1:20" x14ac:dyDescent="0.25">
      <c r="A23678" t="s">
        <v>39</v>
      </c>
      <c r="B23678" s="8" t="s">
        <v>5297</v>
      </c>
      <c r="C23678">
        <v>74</v>
      </c>
      <c r="D23678">
        <v>69</v>
      </c>
      <c r="E23678" s="8" t="s">
        <v>5296</v>
      </c>
      <c r="F23678">
        <v>74</v>
      </c>
      <c r="G23678">
        <v>68</v>
      </c>
      <c r="H23678" s="3">
        <v>0</v>
      </c>
      <c r="T23678">
        <f t="shared" si="571"/>
        <v>0</v>
      </c>
    </row>
    <row r="23679" spans="1:20" x14ac:dyDescent="0.25">
      <c r="A23679" t="s">
        <v>40</v>
      </c>
      <c r="B23679" s="8" t="s">
        <v>5297</v>
      </c>
      <c r="C23679">
        <v>74</v>
      </c>
      <c r="D23679">
        <v>69</v>
      </c>
      <c r="E23679" s="8" t="s">
        <v>5221</v>
      </c>
      <c r="F23679">
        <v>73</v>
      </c>
      <c r="G23679">
        <v>69</v>
      </c>
      <c r="H23679" s="3">
        <v>0</v>
      </c>
      <c r="T23679">
        <f t="shared" si="571"/>
        <v>0</v>
      </c>
    </row>
    <row r="23680" spans="1:20" x14ac:dyDescent="0.25">
      <c r="A23680" t="s">
        <v>41</v>
      </c>
      <c r="B23680" s="8" t="s">
        <v>5297</v>
      </c>
      <c r="C23680">
        <v>74</v>
      </c>
      <c r="D23680">
        <v>69</v>
      </c>
      <c r="E23680" s="8" t="s">
        <v>5298</v>
      </c>
      <c r="F23680">
        <v>74</v>
      </c>
      <c r="G23680">
        <v>70</v>
      </c>
      <c r="H23680" s="3">
        <v>0</v>
      </c>
      <c r="T23680">
        <f t="shared" si="571"/>
        <v>0</v>
      </c>
    </row>
    <row r="23681" spans="1:20" x14ac:dyDescent="0.25">
      <c r="A23681" t="s">
        <v>42</v>
      </c>
      <c r="B23681" s="8" t="s">
        <v>5297</v>
      </c>
      <c r="C23681">
        <v>74</v>
      </c>
      <c r="D23681">
        <v>69</v>
      </c>
      <c r="E23681" s="8" t="s">
        <v>5373</v>
      </c>
      <c r="F23681">
        <v>75</v>
      </c>
      <c r="G23681">
        <v>69</v>
      </c>
      <c r="H23681" s="3">
        <v>0</v>
      </c>
      <c r="T23681">
        <f t="shared" si="571"/>
        <v>0</v>
      </c>
    </row>
    <row r="23682" spans="1:20" x14ac:dyDescent="0.25">
      <c r="A23682" t="s">
        <v>39</v>
      </c>
      <c r="B23682" s="8" t="s">
        <v>5298</v>
      </c>
      <c r="C23682">
        <v>74</v>
      </c>
      <c r="D23682">
        <v>70</v>
      </c>
      <c r="E23682" s="8" t="s">
        <v>5297</v>
      </c>
      <c r="F23682">
        <v>74</v>
      </c>
      <c r="G23682">
        <v>69</v>
      </c>
      <c r="H23682" s="3">
        <v>0</v>
      </c>
      <c r="T23682">
        <f t="shared" si="571"/>
        <v>0</v>
      </c>
    </row>
    <row r="23683" spans="1:20" x14ac:dyDescent="0.25">
      <c r="A23683" t="s">
        <v>40</v>
      </c>
      <c r="B23683" s="8" t="s">
        <v>5298</v>
      </c>
      <c r="C23683">
        <v>74</v>
      </c>
      <c r="D23683">
        <v>70</v>
      </c>
      <c r="E23683" s="8" t="s">
        <v>5222</v>
      </c>
      <c r="F23683">
        <v>73</v>
      </c>
      <c r="G23683">
        <v>70</v>
      </c>
      <c r="H23683" s="3">
        <v>0</v>
      </c>
      <c r="T23683">
        <f t="shared" si="571"/>
        <v>0</v>
      </c>
    </row>
    <row r="23684" spans="1:20" x14ac:dyDescent="0.25">
      <c r="A23684" t="s">
        <v>41</v>
      </c>
      <c r="B23684" s="8" t="s">
        <v>5298</v>
      </c>
      <c r="C23684">
        <v>74</v>
      </c>
      <c r="D23684">
        <v>70</v>
      </c>
      <c r="E23684" s="8" t="s">
        <v>5299</v>
      </c>
      <c r="F23684">
        <v>74</v>
      </c>
      <c r="G23684">
        <v>71</v>
      </c>
      <c r="H23684" s="3">
        <v>0</v>
      </c>
      <c r="T23684">
        <f t="shared" si="571"/>
        <v>0</v>
      </c>
    </row>
    <row r="23685" spans="1:20" x14ac:dyDescent="0.25">
      <c r="A23685" t="s">
        <v>42</v>
      </c>
      <c r="B23685" s="8" t="s">
        <v>5298</v>
      </c>
      <c r="C23685">
        <v>74</v>
      </c>
      <c r="D23685">
        <v>70</v>
      </c>
      <c r="E23685" s="8" t="s">
        <v>5374</v>
      </c>
      <c r="F23685">
        <v>75</v>
      </c>
      <c r="G23685">
        <v>70</v>
      </c>
      <c r="H23685" s="3">
        <v>0</v>
      </c>
      <c r="T23685">
        <f t="shared" ref="T23685:T23748" si="572">INDEX($Y$3:$CZ$82,C23685,D23685)*H23685</f>
        <v>0</v>
      </c>
    </row>
    <row r="23686" spans="1:20" x14ac:dyDescent="0.25">
      <c r="A23686" t="s">
        <v>39</v>
      </c>
      <c r="B23686" s="8" t="s">
        <v>5299</v>
      </c>
      <c r="C23686">
        <v>74</v>
      </c>
      <c r="D23686">
        <v>71</v>
      </c>
      <c r="E23686" s="8" t="s">
        <v>5298</v>
      </c>
      <c r="F23686">
        <v>74</v>
      </c>
      <c r="G23686">
        <v>70</v>
      </c>
      <c r="H23686" s="3">
        <v>0</v>
      </c>
      <c r="T23686">
        <f t="shared" si="572"/>
        <v>0</v>
      </c>
    </row>
    <row r="23687" spans="1:20" x14ac:dyDescent="0.25">
      <c r="A23687" t="s">
        <v>40</v>
      </c>
      <c r="B23687" s="8" t="s">
        <v>5299</v>
      </c>
      <c r="C23687">
        <v>74</v>
      </c>
      <c r="D23687">
        <v>71</v>
      </c>
      <c r="E23687" s="8" t="s">
        <v>5223</v>
      </c>
      <c r="F23687">
        <v>73</v>
      </c>
      <c r="G23687">
        <v>71</v>
      </c>
      <c r="H23687" s="3">
        <v>0</v>
      </c>
      <c r="T23687">
        <f t="shared" si="572"/>
        <v>0</v>
      </c>
    </row>
    <row r="23688" spans="1:20" x14ac:dyDescent="0.25">
      <c r="A23688" t="s">
        <v>41</v>
      </c>
      <c r="B23688" s="8" t="s">
        <v>5299</v>
      </c>
      <c r="C23688">
        <v>74</v>
      </c>
      <c r="D23688">
        <v>71</v>
      </c>
      <c r="E23688" s="8" t="s">
        <v>5300</v>
      </c>
      <c r="F23688">
        <v>74</v>
      </c>
      <c r="G23688">
        <v>72</v>
      </c>
      <c r="H23688" s="3">
        <v>0</v>
      </c>
      <c r="T23688">
        <f t="shared" si="572"/>
        <v>0</v>
      </c>
    </row>
    <row r="23689" spans="1:20" x14ac:dyDescent="0.25">
      <c r="A23689" t="s">
        <v>42</v>
      </c>
      <c r="B23689" s="8" t="s">
        <v>5299</v>
      </c>
      <c r="C23689">
        <v>74</v>
      </c>
      <c r="D23689">
        <v>71</v>
      </c>
      <c r="E23689" s="8" t="s">
        <v>5375</v>
      </c>
      <c r="F23689">
        <v>75</v>
      </c>
      <c r="G23689">
        <v>71</v>
      </c>
      <c r="H23689" s="3">
        <v>0</v>
      </c>
      <c r="T23689">
        <f t="shared" si="572"/>
        <v>0</v>
      </c>
    </row>
    <row r="23690" spans="1:20" x14ac:dyDescent="0.25">
      <c r="A23690" t="s">
        <v>39</v>
      </c>
      <c r="B23690" s="8" t="s">
        <v>5300</v>
      </c>
      <c r="C23690">
        <v>74</v>
      </c>
      <c r="D23690">
        <v>72</v>
      </c>
      <c r="E23690" s="8" t="s">
        <v>5299</v>
      </c>
      <c r="F23690">
        <v>74</v>
      </c>
      <c r="G23690">
        <v>71</v>
      </c>
      <c r="H23690" s="3">
        <v>0</v>
      </c>
      <c r="T23690">
        <f t="shared" si="572"/>
        <v>0</v>
      </c>
    </row>
    <row r="23691" spans="1:20" x14ac:dyDescent="0.25">
      <c r="A23691" t="s">
        <v>40</v>
      </c>
      <c r="B23691" s="8" t="s">
        <v>5300</v>
      </c>
      <c r="C23691">
        <v>74</v>
      </c>
      <c r="D23691">
        <v>72</v>
      </c>
      <c r="E23691" s="8" t="s">
        <v>5224</v>
      </c>
      <c r="F23691">
        <v>73</v>
      </c>
      <c r="G23691">
        <v>72</v>
      </c>
      <c r="H23691" s="3">
        <v>0</v>
      </c>
      <c r="T23691">
        <f t="shared" si="572"/>
        <v>0</v>
      </c>
    </row>
    <row r="23692" spans="1:20" x14ac:dyDescent="0.25">
      <c r="A23692" t="s">
        <v>41</v>
      </c>
      <c r="B23692" s="8" t="s">
        <v>5300</v>
      </c>
      <c r="C23692">
        <v>74</v>
      </c>
      <c r="D23692">
        <v>72</v>
      </c>
      <c r="E23692" s="8" t="s">
        <v>5301</v>
      </c>
      <c r="F23692">
        <v>74</v>
      </c>
      <c r="G23692">
        <v>73</v>
      </c>
      <c r="H23692" s="3">
        <v>0</v>
      </c>
      <c r="T23692">
        <f t="shared" si="572"/>
        <v>0</v>
      </c>
    </row>
    <row r="23693" spans="1:20" x14ac:dyDescent="0.25">
      <c r="A23693" t="s">
        <v>42</v>
      </c>
      <c r="B23693" s="8" t="s">
        <v>5300</v>
      </c>
      <c r="C23693">
        <v>74</v>
      </c>
      <c r="D23693">
        <v>72</v>
      </c>
      <c r="E23693" s="8" t="s">
        <v>5376</v>
      </c>
      <c r="F23693">
        <v>75</v>
      </c>
      <c r="G23693">
        <v>72</v>
      </c>
      <c r="H23693" s="3">
        <v>0</v>
      </c>
      <c r="T23693">
        <f t="shared" si="572"/>
        <v>0</v>
      </c>
    </row>
    <row r="23694" spans="1:20" x14ac:dyDescent="0.25">
      <c r="A23694" t="s">
        <v>39</v>
      </c>
      <c r="B23694" s="8" t="s">
        <v>5301</v>
      </c>
      <c r="C23694">
        <v>74</v>
      </c>
      <c r="D23694">
        <v>73</v>
      </c>
      <c r="E23694" s="8" t="s">
        <v>5300</v>
      </c>
      <c r="F23694">
        <v>74</v>
      </c>
      <c r="G23694">
        <v>72</v>
      </c>
      <c r="H23694" s="3">
        <v>0</v>
      </c>
      <c r="T23694">
        <f t="shared" si="572"/>
        <v>0</v>
      </c>
    </row>
    <row r="23695" spans="1:20" x14ac:dyDescent="0.25">
      <c r="A23695" t="s">
        <v>40</v>
      </c>
      <c r="B23695" s="8" t="s">
        <v>5301</v>
      </c>
      <c r="C23695">
        <v>74</v>
      </c>
      <c r="D23695">
        <v>73</v>
      </c>
      <c r="E23695" s="8" t="s">
        <v>5225</v>
      </c>
      <c r="F23695">
        <v>73</v>
      </c>
      <c r="G23695">
        <v>73</v>
      </c>
      <c r="H23695" s="3">
        <v>0</v>
      </c>
      <c r="T23695">
        <f t="shared" si="572"/>
        <v>0</v>
      </c>
    </row>
    <row r="23696" spans="1:20" x14ac:dyDescent="0.25">
      <c r="A23696" t="s">
        <v>41</v>
      </c>
      <c r="B23696" s="8" t="s">
        <v>5301</v>
      </c>
      <c r="C23696">
        <v>74</v>
      </c>
      <c r="D23696">
        <v>73</v>
      </c>
      <c r="E23696" s="8" t="s">
        <v>5302</v>
      </c>
      <c r="F23696">
        <v>74</v>
      </c>
      <c r="G23696">
        <v>74</v>
      </c>
      <c r="H23696" s="3">
        <v>0</v>
      </c>
      <c r="T23696">
        <f t="shared" si="572"/>
        <v>0</v>
      </c>
    </row>
    <row r="23697" spans="1:20" x14ac:dyDescent="0.25">
      <c r="A23697" t="s">
        <v>42</v>
      </c>
      <c r="B23697" s="8" t="s">
        <v>5301</v>
      </c>
      <c r="C23697">
        <v>74</v>
      </c>
      <c r="D23697">
        <v>73</v>
      </c>
      <c r="E23697" s="8" t="s">
        <v>5377</v>
      </c>
      <c r="F23697">
        <v>75</v>
      </c>
      <c r="G23697">
        <v>73</v>
      </c>
      <c r="H23697" s="3">
        <v>0</v>
      </c>
      <c r="T23697">
        <f t="shared" si="572"/>
        <v>0</v>
      </c>
    </row>
    <row r="23698" spans="1:20" x14ac:dyDescent="0.25">
      <c r="A23698" t="s">
        <v>39</v>
      </c>
      <c r="B23698" s="8" t="s">
        <v>5302</v>
      </c>
      <c r="C23698">
        <v>74</v>
      </c>
      <c r="D23698">
        <v>74</v>
      </c>
      <c r="E23698" s="8" t="s">
        <v>5301</v>
      </c>
      <c r="F23698">
        <v>74</v>
      </c>
      <c r="G23698">
        <v>73</v>
      </c>
      <c r="H23698" s="3">
        <v>0</v>
      </c>
      <c r="T23698">
        <f t="shared" si="572"/>
        <v>0</v>
      </c>
    </row>
    <row r="23699" spans="1:20" x14ac:dyDescent="0.25">
      <c r="A23699" t="s">
        <v>40</v>
      </c>
      <c r="B23699" s="8" t="s">
        <v>5302</v>
      </c>
      <c r="C23699">
        <v>74</v>
      </c>
      <c r="D23699">
        <v>74</v>
      </c>
      <c r="E23699" s="8" t="s">
        <v>5226</v>
      </c>
      <c r="F23699">
        <v>73</v>
      </c>
      <c r="G23699">
        <v>74</v>
      </c>
      <c r="H23699" s="3">
        <v>0</v>
      </c>
      <c r="T23699">
        <f t="shared" si="572"/>
        <v>0</v>
      </c>
    </row>
    <row r="23700" spans="1:20" x14ac:dyDescent="0.25">
      <c r="A23700" t="s">
        <v>41</v>
      </c>
      <c r="B23700" s="8" t="s">
        <v>5302</v>
      </c>
      <c r="C23700">
        <v>74</v>
      </c>
      <c r="D23700">
        <v>74</v>
      </c>
      <c r="E23700" s="8" t="s">
        <v>5303</v>
      </c>
      <c r="F23700">
        <v>74</v>
      </c>
      <c r="G23700">
        <v>75</v>
      </c>
      <c r="H23700" s="3">
        <v>0</v>
      </c>
      <c r="T23700">
        <f t="shared" si="572"/>
        <v>0</v>
      </c>
    </row>
    <row r="23701" spans="1:20" x14ac:dyDescent="0.25">
      <c r="A23701" t="s">
        <v>42</v>
      </c>
      <c r="B23701" s="8" t="s">
        <v>5302</v>
      </c>
      <c r="C23701">
        <v>74</v>
      </c>
      <c r="D23701">
        <v>74</v>
      </c>
      <c r="E23701" s="8" t="s">
        <v>5378</v>
      </c>
      <c r="F23701">
        <v>75</v>
      </c>
      <c r="G23701">
        <v>74</v>
      </c>
      <c r="H23701" s="3">
        <v>0</v>
      </c>
      <c r="T23701">
        <f t="shared" si="572"/>
        <v>0</v>
      </c>
    </row>
    <row r="23702" spans="1:20" x14ac:dyDescent="0.25">
      <c r="A23702" t="s">
        <v>39</v>
      </c>
      <c r="B23702" s="8" t="s">
        <v>5303</v>
      </c>
      <c r="C23702">
        <v>74</v>
      </c>
      <c r="D23702">
        <v>75</v>
      </c>
      <c r="E23702" s="8" t="s">
        <v>5302</v>
      </c>
      <c r="F23702">
        <v>74</v>
      </c>
      <c r="G23702">
        <v>74</v>
      </c>
      <c r="H23702" s="3">
        <v>0</v>
      </c>
      <c r="T23702">
        <f t="shared" si="572"/>
        <v>0</v>
      </c>
    </row>
    <row r="23703" spans="1:20" x14ac:dyDescent="0.25">
      <c r="A23703" t="s">
        <v>40</v>
      </c>
      <c r="B23703" s="8" t="s">
        <v>5303</v>
      </c>
      <c r="C23703">
        <v>74</v>
      </c>
      <c r="D23703">
        <v>75</v>
      </c>
      <c r="E23703" s="8" t="s">
        <v>5227</v>
      </c>
      <c r="F23703">
        <v>73</v>
      </c>
      <c r="G23703">
        <v>75</v>
      </c>
      <c r="H23703" s="3">
        <v>0</v>
      </c>
      <c r="T23703">
        <f t="shared" si="572"/>
        <v>0</v>
      </c>
    </row>
    <row r="23704" spans="1:20" x14ac:dyDescent="0.25">
      <c r="A23704" t="s">
        <v>41</v>
      </c>
      <c r="B23704" s="8" t="s">
        <v>5303</v>
      </c>
      <c r="C23704">
        <v>74</v>
      </c>
      <c r="D23704">
        <v>75</v>
      </c>
      <c r="E23704" s="8" t="s">
        <v>5304</v>
      </c>
      <c r="F23704">
        <v>74</v>
      </c>
      <c r="G23704">
        <v>76</v>
      </c>
      <c r="H23704" s="3">
        <v>0</v>
      </c>
      <c r="T23704">
        <f t="shared" si="572"/>
        <v>0</v>
      </c>
    </row>
    <row r="23705" spans="1:20" x14ac:dyDescent="0.25">
      <c r="A23705" t="s">
        <v>42</v>
      </c>
      <c r="B23705" s="8" t="s">
        <v>5303</v>
      </c>
      <c r="C23705">
        <v>74</v>
      </c>
      <c r="D23705">
        <v>75</v>
      </c>
      <c r="E23705" s="8" t="s">
        <v>5379</v>
      </c>
      <c r="F23705">
        <v>75</v>
      </c>
      <c r="G23705">
        <v>75</v>
      </c>
      <c r="H23705" s="3">
        <v>0</v>
      </c>
      <c r="T23705">
        <f t="shared" si="572"/>
        <v>0</v>
      </c>
    </row>
    <row r="23706" spans="1:20" x14ac:dyDescent="0.25">
      <c r="A23706" t="s">
        <v>39</v>
      </c>
      <c r="B23706" s="8" t="s">
        <v>5304</v>
      </c>
      <c r="C23706">
        <v>74</v>
      </c>
      <c r="D23706">
        <v>76</v>
      </c>
      <c r="E23706" s="8" t="s">
        <v>5303</v>
      </c>
      <c r="F23706">
        <v>74</v>
      </c>
      <c r="G23706">
        <v>75</v>
      </c>
      <c r="H23706" s="3">
        <v>0</v>
      </c>
      <c r="T23706">
        <f t="shared" si="572"/>
        <v>0</v>
      </c>
    </row>
    <row r="23707" spans="1:20" x14ac:dyDescent="0.25">
      <c r="A23707" t="s">
        <v>40</v>
      </c>
      <c r="B23707" s="8" t="s">
        <v>5304</v>
      </c>
      <c r="C23707">
        <v>74</v>
      </c>
      <c r="D23707">
        <v>76</v>
      </c>
      <c r="E23707" s="8" t="s">
        <v>5228</v>
      </c>
      <c r="F23707">
        <v>73</v>
      </c>
      <c r="G23707">
        <v>76</v>
      </c>
      <c r="H23707" s="3">
        <v>0</v>
      </c>
      <c r="T23707">
        <f t="shared" si="572"/>
        <v>0</v>
      </c>
    </row>
    <row r="23708" spans="1:20" x14ac:dyDescent="0.25">
      <c r="A23708" t="s">
        <v>41</v>
      </c>
      <c r="B23708" s="8" t="s">
        <v>5304</v>
      </c>
      <c r="C23708">
        <v>74</v>
      </c>
      <c r="D23708">
        <v>76</v>
      </c>
      <c r="E23708" s="8" t="s">
        <v>5305</v>
      </c>
      <c r="F23708">
        <v>74</v>
      </c>
      <c r="G23708">
        <v>77</v>
      </c>
      <c r="H23708" s="3">
        <v>0</v>
      </c>
      <c r="T23708">
        <f t="shared" si="572"/>
        <v>0</v>
      </c>
    </row>
    <row r="23709" spans="1:20" x14ac:dyDescent="0.25">
      <c r="A23709" t="s">
        <v>42</v>
      </c>
      <c r="B23709" s="8" t="s">
        <v>5304</v>
      </c>
      <c r="C23709">
        <v>74</v>
      </c>
      <c r="D23709">
        <v>76</v>
      </c>
      <c r="E23709" s="8" t="s">
        <v>5380</v>
      </c>
      <c r="F23709">
        <v>75</v>
      </c>
      <c r="G23709">
        <v>76</v>
      </c>
      <c r="H23709" s="3">
        <v>0</v>
      </c>
      <c r="T23709">
        <f t="shared" si="572"/>
        <v>0</v>
      </c>
    </row>
    <row r="23710" spans="1:20" x14ac:dyDescent="0.25">
      <c r="A23710" t="s">
        <v>39</v>
      </c>
      <c r="B23710" s="8" t="s">
        <v>5305</v>
      </c>
      <c r="C23710">
        <v>74</v>
      </c>
      <c r="D23710">
        <v>77</v>
      </c>
      <c r="E23710" s="8" t="s">
        <v>5304</v>
      </c>
      <c r="F23710">
        <v>74</v>
      </c>
      <c r="G23710">
        <v>76</v>
      </c>
      <c r="H23710" s="3">
        <v>0</v>
      </c>
      <c r="T23710">
        <f t="shared" si="572"/>
        <v>0</v>
      </c>
    </row>
    <row r="23711" spans="1:20" x14ac:dyDescent="0.25">
      <c r="A23711" t="s">
        <v>40</v>
      </c>
      <c r="B23711" s="8" t="s">
        <v>5305</v>
      </c>
      <c r="C23711">
        <v>74</v>
      </c>
      <c r="D23711">
        <v>77</v>
      </c>
      <c r="E23711" s="8" t="s">
        <v>5229</v>
      </c>
      <c r="F23711">
        <v>73</v>
      </c>
      <c r="G23711">
        <v>77</v>
      </c>
      <c r="H23711" s="3">
        <v>0</v>
      </c>
      <c r="T23711">
        <f t="shared" si="572"/>
        <v>0</v>
      </c>
    </row>
    <row r="23712" spans="1:20" x14ac:dyDescent="0.25">
      <c r="A23712" t="s">
        <v>41</v>
      </c>
      <c r="B23712" s="8" t="s">
        <v>5305</v>
      </c>
      <c r="C23712">
        <v>74</v>
      </c>
      <c r="D23712">
        <v>77</v>
      </c>
      <c r="E23712" s="8" t="s">
        <v>5306</v>
      </c>
      <c r="F23712">
        <v>74</v>
      </c>
      <c r="G23712">
        <v>78</v>
      </c>
      <c r="H23712" s="3">
        <v>0</v>
      </c>
      <c r="T23712">
        <f t="shared" si="572"/>
        <v>0</v>
      </c>
    </row>
    <row r="23713" spans="1:20" x14ac:dyDescent="0.25">
      <c r="A23713" t="s">
        <v>42</v>
      </c>
      <c r="B23713" s="8" t="s">
        <v>5305</v>
      </c>
      <c r="C23713">
        <v>74</v>
      </c>
      <c r="D23713">
        <v>77</v>
      </c>
      <c r="E23713" s="8" t="s">
        <v>5381</v>
      </c>
      <c r="F23713">
        <v>75</v>
      </c>
      <c r="G23713">
        <v>77</v>
      </c>
      <c r="H23713" s="3">
        <v>0</v>
      </c>
      <c r="T23713">
        <f t="shared" si="572"/>
        <v>0</v>
      </c>
    </row>
    <row r="23714" spans="1:20" x14ac:dyDescent="0.25">
      <c r="A23714" t="s">
        <v>39</v>
      </c>
      <c r="B23714" s="8" t="s">
        <v>5306</v>
      </c>
      <c r="C23714">
        <v>74</v>
      </c>
      <c r="D23714">
        <v>78</v>
      </c>
      <c r="E23714" s="8" t="s">
        <v>5305</v>
      </c>
      <c r="F23714">
        <v>74</v>
      </c>
      <c r="G23714">
        <v>77</v>
      </c>
      <c r="H23714" s="3">
        <v>0</v>
      </c>
      <c r="T23714">
        <f t="shared" si="572"/>
        <v>0</v>
      </c>
    </row>
    <row r="23715" spans="1:20" x14ac:dyDescent="0.25">
      <c r="A23715" t="s">
        <v>40</v>
      </c>
      <c r="B23715" s="8" t="s">
        <v>5306</v>
      </c>
      <c r="C23715">
        <v>74</v>
      </c>
      <c r="D23715">
        <v>78</v>
      </c>
      <c r="E23715" s="8" t="s">
        <v>5230</v>
      </c>
      <c r="F23715">
        <v>73</v>
      </c>
      <c r="G23715">
        <v>78</v>
      </c>
      <c r="H23715" s="3">
        <v>0</v>
      </c>
      <c r="T23715">
        <f t="shared" si="572"/>
        <v>0</v>
      </c>
    </row>
    <row r="23716" spans="1:20" x14ac:dyDescent="0.25">
      <c r="A23716" t="s">
        <v>41</v>
      </c>
      <c r="B23716" s="8" t="s">
        <v>5306</v>
      </c>
      <c r="C23716">
        <v>74</v>
      </c>
      <c r="D23716">
        <v>78</v>
      </c>
      <c r="E23716" s="8" t="s">
        <v>430</v>
      </c>
      <c r="F23716">
        <v>74</v>
      </c>
      <c r="G23716">
        <v>79</v>
      </c>
      <c r="H23716" s="3">
        <v>0</v>
      </c>
      <c r="T23716">
        <f t="shared" si="572"/>
        <v>0</v>
      </c>
    </row>
    <row r="23717" spans="1:20" x14ac:dyDescent="0.25">
      <c r="A23717" t="s">
        <v>42</v>
      </c>
      <c r="B23717" s="8" t="s">
        <v>5306</v>
      </c>
      <c r="C23717">
        <v>74</v>
      </c>
      <c r="D23717">
        <v>78</v>
      </c>
      <c r="E23717" s="8" t="s">
        <v>5382</v>
      </c>
      <c r="F23717">
        <v>75</v>
      </c>
      <c r="G23717">
        <v>78</v>
      </c>
      <c r="H23717" s="3">
        <v>0</v>
      </c>
      <c r="T23717">
        <f t="shared" si="572"/>
        <v>0</v>
      </c>
    </row>
    <row r="23718" spans="1:20" x14ac:dyDescent="0.25">
      <c r="A23718" t="s">
        <v>39</v>
      </c>
      <c r="B23718" s="8" t="s">
        <v>430</v>
      </c>
      <c r="C23718">
        <v>74</v>
      </c>
      <c r="D23718">
        <v>79</v>
      </c>
      <c r="E23718" s="8" t="s">
        <v>5306</v>
      </c>
      <c r="F23718">
        <v>74</v>
      </c>
      <c r="G23718">
        <v>78</v>
      </c>
      <c r="H23718" s="3">
        <v>0</v>
      </c>
      <c r="T23718">
        <f t="shared" si="572"/>
        <v>0</v>
      </c>
    </row>
    <row r="23719" spans="1:20" x14ac:dyDescent="0.25">
      <c r="A23719" t="s">
        <v>40</v>
      </c>
      <c r="B23719" s="8" t="s">
        <v>430</v>
      </c>
      <c r="C23719">
        <v>74</v>
      </c>
      <c r="D23719">
        <v>79</v>
      </c>
      <c r="E23719" s="8" t="s">
        <v>428</v>
      </c>
      <c r="F23719">
        <v>73</v>
      </c>
      <c r="G23719">
        <v>79</v>
      </c>
      <c r="H23719" s="3">
        <v>0</v>
      </c>
      <c r="T23719">
        <f t="shared" si="572"/>
        <v>0</v>
      </c>
    </row>
    <row r="23720" spans="1:20" x14ac:dyDescent="0.25">
      <c r="A23720" t="s">
        <v>41</v>
      </c>
      <c r="B23720" s="8" t="s">
        <v>430</v>
      </c>
      <c r="C23720">
        <v>74</v>
      </c>
      <c r="D23720">
        <v>79</v>
      </c>
      <c r="E23720" s="8" t="s">
        <v>429</v>
      </c>
      <c r="F23720">
        <v>74</v>
      </c>
      <c r="G23720">
        <v>80</v>
      </c>
      <c r="H23720" s="3">
        <v>0</v>
      </c>
      <c r="T23720">
        <f t="shared" si="572"/>
        <v>0</v>
      </c>
    </row>
    <row r="23721" spans="1:20" x14ac:dyDescent="0.25">
      <c r="A23721" t="s">
        <v>42</v>
      </c>
      <c r="B23721" s="8" t="s">
        <v>430</v>
      </c>
      <c r="C23721">
        <v>74</v>
      </c>
      <c r="D23721">
        <v>79</v>
      </c>
      <c r="E23721" s="8" t="s">
        <v>432</v>
      </c>
      <c r="F23721">
        <v>75</v>
      </c>
      <c r="G23721">
        <v>79</v>
      </c>
      <c r="H23721" s="3">
        <v>1</v>
      </c>
      <c r="T23721">
        <f t="shared" si="572"/>
        <v>3503</v>
      </c>
    </row>
    <row r="23722" spans="1:20" x14ac:dyDescent="0.25">
      <c r="A23722" t="s">
        <v>39</v>
      </c>
      <c r="B23722" s="8" t="s">
        <v>278</v>
      </c>
      <c r="C23722">
        <v>75</v>
      </c>
      <c r="D23722">
        <v>2</v>
      </c>
      <c r="E23722" s="8" t="s">
        <v>277</v>
      </c>
      <c r="F23722">
        <v>75</v>
      </c>
      <c r="G23722">
        <v>1</v>
      </c>
      <c r="H23722" s="3">
        <v>0</v>
      </c>
      <c r="T23722">
        <f t="shared" si="572"/>
        <v>0</v>
      </c>
    </row>
    <row r="23723" spans="1:20" x14ac:dyDescent="0.25">
      <c r="A23723" t="s">
        <v>40</v>
      </c>
      <c r="B23723" s="8" t="s">
        <v>278</v>
      </c>
      <c r="C23723">
        <v>75</v>
      </c>
      <c r="D23723">
        <v>2</v>
      </c>
      <c r="E23723" s="8" t="s">
        <v>276</v>
      </c>
      <c r="F23723">
        <v>74</v>
      </c>
      <c r="G23723">
        <v>2</v>
      </c>
      <c r="H23723" s="3">
        <v>0</v>
      </c>
      <c r="T23723">
        <f t="shared" si="572"/>
        <v>0</v>
      </c>
    </row>
    <row r="23724" spans="1:20" x14ac:dyDescent="0.25">
      <c r="A23724" t="s">
        <v>41</v>
      </c>
      <c r="B23724" s="8" t="s">
        <v>278</v>
      </c>
      <c r="C23724">
        <v>75</v>
      </c>
      <c r="D23724">
        <v>2</v>
      </c>
      <c r="E23724" s="8" t="s">
        <v>5307</v>
      </c>
      <c r="F23724">
        <v>75</v>
      </c>
      <c r="G23724">
        <v>3</v>
      </c>
      <c r="H23724" s="3">
        <v>0</v>
      </c>
      <c r="T23724">
        <f t="shared" si="572"/>
        <v>0</v>
      </c>
    </row>
    <row r="23725" spans="1:20" x14ac:dyDescent="0.25">
      <c r="A23725" t="s">
        <v>42</v>
      </c>
      <c r="B23725" s="8" t="s">
        <v>278</v>
      </c>
      <c r="C23725">
        <v>75</v>
      </c>
      <c r="D23725">
        <v>2</v>
      </c>
      <c r="E23725" s="8" t="s">
        <v>280</v>
      </c>
      <c r="F23725">
        <v>76</v>
      </c>
      <c r="G23725">
        <v>2</v>
      </c>
      <c r="H23725" s="3">
        <v>0</v>
      </c>
      <c r="T23725">
        <f t="shared" si="572"/>
        <v>0</v>
      </c>
    </row>
    <row r="23726" spans="1:20" x14ac:dyDescent="0.25">
      <c r="A23726" t="s">
        <v>39</v>
      </c>
      <c r="B23726" s="8" t="s">
        <v>5307</v>
      </c>
      <c r="C23726">
        <v>75</v>
      </c>
      <c r="D23726">
        <v>3</v>
      </c>
      <c r="E23726" s="8" t="s">
        <v>278</v>
      </c>
      <c r="F23726">
        <v>75</v>
      </c>
      <c r="G23726">
        <v>2</v>
      </c>
      <c r="H23726" s="3">
        <v>0</v>
      </c>
      <c r="T23726">
        <f t="shared" si="572"/>
        <v>0</v>
      </c>
    </row>
    <row r="23727" spans="1:20" x14ac:dyDescent="0.25">
      <c r="A23727" t="s">
        <v>40</v>
      </c>
      <c r="B23727" s="8" t="s">
        <v>5307</v>
      </c>
      <c r="C23727">
        <v>75</v>
      </c>
      <c r="D23727">
        <v>3</v>
      </c>
      <c r="E23727" s="8" t="s">
        <v>5231</v>
      </c>
      <c r="F23727">
        <v>74</v>
      </c>
      <c r="G23727">
        <v>3</v>
      </c>
      <c r="H23727" s="3">
        <v>0</v>
      </c>
      <c r="T23727">
        <f t="shared" si="572"/>
        <v>0</v>
      </c>
    </row>
    <row r="23728" spans="1:20" x14ac:dyDescent="0.25">
      <c r="A23728" t="s">
        <v>41</v>
      </c>
      <c r="B23728" s="8" t="s">
        <v>5307</v>
      </c>
      <c r="C23728">
        <v>75</v>
      </c>
      <c r="D23728">
        <v>3</v>
      </c>
      <c r="E23728" s="8" t="s">
        <v>5308</v>
      </c>
      <c r="F23728">
        <v>75</v>
      </c>
      <c r="G23728">
        <v>4</v>
      </c>
      <c r="H23728" s="3">
        <v>0</v>
      </c>
      <c r="T23728">
        <f t="shared" si="572"/>
        <v>0</v>
      </c>
    </row>
    <row r="23729" spans="1:20" x14ac:dyDescent="0.25">
      <c r="A23729" t="s">
        <v>42</v>
      </c>
      <c r="B23729" s="8" t="s">
        <v>5307</v>
      </c>
      <c r="C23729">
        <v>75</v>
      </c>
      <c r="D23729">
        <v>3</v>
      </c>
      <c r="E23729" s="8" t="s">
        <v>5383</v>
      </c>
      <c r="F23729">
        <v>76</v>
      </c>
      <c r="G23729">
        <v>3</v>
      </c>
      <c r="H23729" s="3">
        <v>0</v>
      </c>
      <c r="T23729">
        <f t="shared" si="572"/>
        <v>0</v>
      </c>
    </row>
    <row r="23730" spans="1:20" x14ac:dyDescent="0.25">
      <c r="A23730" t="s">
        <v>39</v>
      </c>
      <c r="B23730" s="8" t="s">
        <v>5308</v>
      </c>
      <c r="C23730">
        <v>75</v>
      </c>
      <c r="D23730">
        <v>4</v>
      </c>
      <c r="E23730" s="8" t="s">
        <v>5307</v>
      </c>
      <c r="F23730">
        <v>75</v>
      </c>
      <c r="G23730">
        <v>3</v>
      </c>
      <c r="H23730" s="3">
        <v>0</v>
      </c>
      <c r="T23730">
        <f t="shared" si="572"/>
        <v>0</v>
      </c>
    </row>
    <row r="23731" spans="1:20" x14ac:dyDescent="0.25">
      <c r="A23731" t="s">
        <v>40</v>
      </c>
      <c r="B23731" s="8" t="s">
        <v>5308</v>
      </c>
      <c r="C23731">
        <v>75</v>
      </c>
      <c r="D23731">
        <v>4</v>
      </c>
      <c r="E23731" s="8" t="s">
        <v>5232</v>
      </c>
      <c r="F23731">
        <v>74</v>
      </c>
      <c r="G23731">
        <v>4</v>
      </c>
      <c r="H23731" s="3">
        <v>0</v>
      </c>
      <c r="T23731">
        <f t="shared" si="572"/>
        <v>0</v>
      </c>
    </row>
    <row r="23732" spans="1:20" x14ac:dyDescent="0.25">
      <c r="A23732" t="s">
        <v>41</v>
      </c>
      <c r="B23732" s="8" t="s">
        <v>5308</v>
      </c>
      <c r="C23732">
        <v>75</v>
      </c>
      <c r="D23732">
        <v>4</v>
      </c>
      <c r="E23732" s="8" t="s">
        <v>5309</v>
      </c>
      <c r="F23732">
        <v>75</v>
      </c>
      <c r="G23732">
        <v>5</v>
      </c>
      <c r="H23732" s="3">
        <v>0</v>
      </c>
      <c r="T23732">
        <f t="shared" si="572"/>
        <v>0</v>
      </c>
    </row>
    <row r="23733" spans="1:20" x14ac:dyDescent="0.25">
      <c r="A23733" t="s">
        <v>42</v>
      </c>
      <c r="B23733" s="8" t="s">
        <v>5308</v>
      </c>
      <c r="C23733">
        <v>75</v>
      </c>
      <c r="D23733">
        <v>4</v>
      </c>
      <c r="E23733" s="8" t="s">
        <v>5384</v>
      </c>
      <c r="F23733">
        <v>76</v>
      </c>
      <c r="G23733">
        <v>4</v>
      </c>
      <c r="H23733" s="3">
        <v>0</v>
      </c>
      <c r="T23733">
        <f t="shared" si="572"/>
        <v>0</v>
      </c>
    </row>
    <row r="23734" spans="1:20" x14ac:dyDescent="0.25">
      <c r="A23734" t="s">
        <v>39</v>
      </c>
      <c r="B23734" s="8" t="s">
        <v>5309</v>
      </c>
      <c r="C23734">
        <v>75</v>
      </c>
      <c r="D23734">
        <v>5</v>
      </c>
      <c r="E23734" s="8" t="s">
        <v>5308</v>
      </c>
      <c r="F23734">
        <v>75</v>
      </c>
      <c r="G23734">
        <v>4</v>
      </c>
      <c r="H23734" s="3">
        <v>0</v>
      </c>
      <c r="T23734">
        <f t="shared" si="572"/>
        <v>0</v>
      </c>
    </row>
    <row r="23735" spans="1:20" x14ac:dyDescent="0.25">
      <c r="A23735" t="s">
        <v>40</v>
      </c>
      <c r="B23735" s="8" t="s">
        <v>5309</v>
      </c>
      <c r="C23735">
        <v>75</v>
      </c>
      <c r="D23735">
        <v>5</v>
      </c>
      <c r="E23735" s="8" t="s">
        <v>5233</v>
      </c>
      <c r="F23735">
        <v>74</v>
      </c>
      <c r="G23735">
        <v>5</v>
      </c>
      <c r="H23735" s="3">
        <v>0</v>
      </c>
      <c r="T23735">
        <f t="shared" si="572"/>
        <v>0</v>
      </c>
    </row>
    <row r="23736" spans="1:20" x14ac:dyDescent="0.25">
      <c r="A23736" t="s">
        <v>41</v>
      </c>
      <c r="B23736" s="8" t="s">
        <v>5309</v>
      </c>
      <c r="C23736">
        <v>75</v>
      </c>
      <c r="D23736">
        <v>5</v>
      </c>
      <c r="E23736" s="8" t="s">
        <v>5310</v>
      </c>
      <c r="F23736">
        <v>75</v>
      </c>
      <c r="G23736">
        <v>6</v>
      </c>
      <c r="H23736" s="3">
        <v>0</v>
      </c>
      <c r="T23736">
        <f t="shared" si="572"/>
        <v>0</v>
      </c>
    </row>
    <row r="23737" spans="1:20" x14ac:dyDescent="0.25">
      <c r="A23737" t="s">
        <v>42</v>
      </c>
      <c r="B23737" s="8" t="s">
        <v>5309</v>
      </c>
      <c r="C23737">
        <v>75</v>
      </c>
      <c r="D23737">
        <v>5</v>
      </c>
      <c r="E23737" s="8" t="s">
        <v>5385</v>
      </c>
      <c r="F23737">
        <v>76</v>
      </c>
      <c r="G23737">
        <v>5</v>
      </c>
      <c r="H23737" s="3">
        <v>0</v>
      </c>
      <c r="T23737">
        <f t="shared" si="572"/>
        <v>0</v>
      </c>
    </row>
    <row r="23738" spans="1:20" x14ac:dyDescent="0.25">
      <c r="A23738" t="s">
        <v>39</v>
      </c>
      <c r="B23738" s="8" t="s">
        <v>5310</v>
      </c>
      <c r="C23738">
        <v>75</v>
      </c>
      <c r="D23738">
        <v>6</v>
      </c>
      <c r="E23738" s="8" t="s">
        <v>5309</v>
      </c>
      <c r="F23738">
        <v>75</v>
      </c>
      <c r="G23738">
        <v>5</v>
      </c>
      <c r="H23738" s="3">
        <v>0</v>
      </c>
      <c r="T23738">
        <f t="shared" si="572"/>
        <v>0</v>
      </c>
    </row>
    <row r="23739" spans="1:20" x14ac:dyDescent="0.25">
      <c r="A23739" t="s">
        <v>40</v>
      </c>
      <c r="B23739" s="8" t="s">
        <v>5310</v>
      </c>
      <c r="C23739">
        <v>75</v>
      </c>
      <c r="D23739">
        <v>6</v>
      </c>
      <c r="E23739" s="8" t="s">
        <v>5234</v>
      </c>
      <c r="F23739">
        <v>74</v>
      </c>
      <c r="G23739">
        <v>6</v>
      </c>
      <c r="H23739" s="3">
        <v>0</v>
      </c>
      <c r="T23739">
        <f t="shared" si="572"/>
        <v>0</v>
      </c>
    </row>
    <row r="23740" spans="1:20" x14ac:dyDescent="0.25">
      <c r="A23740" t="s">
        <v>41</v>
      </c>
      <c r="B23740" s="8" t="s">
        <v>5310</v>
      </c>
      <c r="C23740">
        <v>75</v>
      </c>
      <c r="D23740">
        <v>6</v>
      </c>
      <c r="E23740" s="8" t="s">
        <v>5311</v>
      </c>
      <c r="F23740">
        <v>75</v>
      </c>
      <c r="G23740">
        <v>7</v>
      </c>
      <c r="H23740" s="3">
        <v>0</v>
      </c>
      <c r="T23740">
        <f t="shared" si="572"/>
        <v>0</v>
      </c>
    </row>
    <row r="23741" spans="1:20" x14ac:dyDescent="0.25">
      <c r="A23741" t="s">
        <v>42</v>
      </c>
      <c r="B23741" s="8" t="s">
        <v>5310</v>
      </c>
      <c r="C23741">
        <v>75</v>
      </c>
      <c r="D23741">
        <v>6</v>
      </c>
      <c r="E23741" s="8" t="s">
        <v>5386</v>
      </c>
      <c r="F23741">
        <v>76</v>
      </c>
      <c r="G23741">
        <v>6</v>
      </c>
      <c r="H23741" s="3">
        <v>0</v>
      </c>
      <c r="T23741">
        <f t="shared" si="572"/>
        <v>0</v>
      </c>
    </row>
    <row r="23742" spans="1:20" x14ac:dyDescent="0.25">
      <c r="A23742" t="s">
        <v>39</v>
      </c>
      <c r="B23742" s="8" t="s">
        <v>5311</v>
      </c>
      <c r="C23742">
        <v>75</v>
      </c>
      <c r="D23742">
        <v>7</v>
      </c>
      <c r="E23742" s="8" t="s">
        <v>5310</v>
      </c>
      <c r="F23742">
        <v>75</v>
      </c>
      <c r="G23742">
        <v>6</v>
      </c>
      <c r="H23742" s="3">
        <v>0</v>
      </c>
      <c r="T23742">
        <f t="shared" si="572"/>
        <v>0</v>
      </c>
    </row>
    <row r="23743" spans="1:20" x14ac:dyDescent="0.25">
      <c r="A23743" t="s">
        <v>40</v>
      </c>
      <c r="B23743" s="8" t="s">
        <v>5311</v>
      </c>
      <c r="C23743">
        <v>75</v>
      </c>
      <c r="D23743">
        <v>7</v>
      </c>
      <c r="E23743" s="8" t="s">
        <v>5235</v>
      </c>
      <c r="F23743">
        <v>74</v>
      </c>
      <c r="G23743">
        <v>7</v>
      </c>
      <c r="H23743" s="3">
        <v>0</v>
      </c>
      <c r="T23743">
        <f t="shared" si="572"/>
        <v>0</v>
      </c>
    </row>
    <row r="23744" spans="1:20" x14ac:dyDescent="0.25">
      <c r="A23744" t="s">
        <v>41</v>
      </c>
      <c r="B23744" s="8" t="s">
        <v>5311</v>
      </c>
      <c r="C23744">
        <v>75</v>
      </c>
      <c r="D23744">
        <v>7</v>
      </c>
      <c r="E23744" s="8" t="s">
        <v>5312</v>
      </c>
      <c r="F23744">
        <v>75</v>
      </c>
      <c r="G23744">
        <v>8</v>
      </c>
      <c r="H23744" s="3">
        <v>0</v>
      </c>
      <c r="T23744">
        <f t="shared" si="572"/>
        <v>0</v>
      </c>
    </row>
    <row r="23745" spans="1:20" x14ac:dyDescent="0.25">
      <c r="A23745" t="s">
        <v>42</v>
      </c>
      <c r="B23745" s="8" t="s">
        <v>5311</v>
      </c>
      <c r="C23745">
        <v>75</v>
      </c>
      <c r="D23745">
        <v>7</v>
      </c>
      <c r="E23745" s="8" t="s">
        <v>5387</v>
      </c>
      <c r="F23745">
        <v>76</v>
      </c>
      <c r="G23745">
        <v>7</v>
      </c>
      <c r="H23745" s="3">
        <v>0</v>
      </c>
      <c r="T23745">
        <f t="shared" si="572"/>
        <v>0</v>
      </c>
    </row>
    <row r="23746" spans="1:20" x14ac:dyDescent="0.25">
      <c r="A23746" t="s">
        <v>39</v>
      </c>
      <c r="B23746" s="8" t="s">
        <v>5312</v>
      </c>
      <c r="C23746">
        <v>75</v>
      </c>
      <c r="D23746">
        <v>8</v>
      </c>
      <c r="E23746" s="8" t="s">
        <v>5311</v>
      </c>
      <c r="F23746">
        <v>75</v>
      </c>
      <c r="G23746">
        <v>7</v>
      </c>
      <c r="H23746" s="3">
        <v>0</v>
      </c>
      <c r="T23746">
        <f t="shared" si="572"/>
        <v>0</v>
      </c>
    </row>
    <row r="23747" spans="1:20" x14ac:dyDescent="0.25">
      <c r="A23747" t="s">
        <v>40</v>
      </c>
      <c r="B23747" s="8" t="s">
        <v>5312</v>
      </c>
      <c r="C23747">
        <v>75</v>
      </c>
      <c r="D23747">
        <v>8</v>
      </c>
      <c r="E23747" s="8" t="s">
        <v>5236</v>
      </c>
      <c r="F23747">
        <v>74</v>
      </c>
      <c r="G23747">
        <v>8</v>
      </c>
      <c r="H23747" s="3">
        <v>0</v>
      </c>
      <c r="T23747">
        <f t="shared" si="572"/>
        <v>0</v>
      </c>
    </row>
    <row r="23748" spans="1:20" x14ac:dyDescent="0.25">
      <c r="A23748" t="s">
        <v>41</v>
      </c>
      <c r="B23748" s="8" t="s">
        <v>5312</v>
      </c>
      <c r="C23748">
        <v>75</v>
      </c>
      <c r="D23748">
        <v>8</v>
      </c>
      <c r="E23748" s="8" t="s">
        <v>5313</v>
      </c>
      <c r="F23748">
        <v>75</v>
      </c>
      <c r="G23748">
        <v>9</v>
      </c>
      <c r="H23748" s="3">
        <v>0</v>
      </c>
      <c r="T23748">
        <f t="shared" si="572"/>
        <v>0</v>
      </c>
    </row>
    <row r="23749" spans="1:20" x14ac:dyDescent="0.25">
      <c r="A23749" t="s">
        <v>42</v>
      </c>
      <c r="B23749" s="8" t="s">
        <v>5312</v>
      </c>
      <c r="C23749">
        <v>75</v>
      </c>
      <c r="D23749">
        <v>8</v>
      </c>
      <c r="E23749" s="8" t="s">
        <v>5388</v>
      </c>
      <c r="F23749">
        <v>76</v>
      </c>
      <c r="G23749">
        <v>8</v>
      </c>
      <c r="H23749" s="3">
        <v>0</v>
      </c>
      <c r="T23749">
        <f t="shared" ref="T23749:T23812" si="573">INDEX($Y$3:$CZ$82,C23749,D23749)*H23749</f>
        <v>0</v>
      </c>
    </row>
    <row r="23750" spans="1:20" x14ac:dyDescent="0.25">
      <c r="A23750" t="s">
        <v>39</v>
      </c>
      <c r="B23750" s="8" t="s">
        <v>5313</v>
      </c>
      <c r="C23750">
        <v>75</v>
      </c>
      <c r="D23750">
        <v>9</v>
      </c>
      <c r="E23750" s="8" t="s">
        <v>5312</v>
      </c>
      <c r="F23750">
        <v>75</v>
      </c>
      <c r="G23750">
        <v>8</v>
      </c>
      <c r="H23750" s="3">
        <v>0</v>
      </c>
      <c r="T23750">
        <f t="shared" si="573"/>
        <v>0</v>
      </c>
    </row>
    <row r="23751" spans="1:20" x14ac:dyDescent="0.25">
      <c r="A23751" t="s">
        <v>40</v>
      </c>
      <c r="B23751" s="8" t="s">
        <v>5313</v>
      </c>
      <c r="C23751">
        <v>75</v>
      </c>
      <c r="D23751">
        <v>9</v>
      </c>
      <c r="E23751" s="8" t="s">
        <v>5237</v>
      </c>
      <c r="F23751">
        <v>74</v>
      </c>
      <c r="G23751">
        <v>9</v>
      </c>
      <c r="H23751" s="3">
        <v>0</v>
      </c>
      <c r="T23751">
        <f t="shared" si="573"/>
        <v>0</v>
      </c>
    </row>
    <row r="23752" spans="1:20" x14ac:dyDescent="0.25">
      <c r="A23752" t="s">
        <v>41</v>
      </c>
      <c r="B23752" s="8" t="s">
        <v>5313</v>
      </c>
      <c r="C23752">
        <v>75</v>
      </c>
      <c r="D23752">
        <v>9</v>
      </c>
      <c r="E23752" s="8" t="s">
        <v>5314</v>
      </c>
      <c r="F23752">
        <v>75</v>
      </c>
      <c r="G23752">
        <v>10</v>
      </c>
      <c r="H23752" s="3">
        <v>0</v>
      </c>
      <c r="T23752">
        <f t="shared" si="573"/>
        <v>0</v>
      </c>
    </row>
    <row r="23753" spans="1:20" x14ac:dyDescent="0.25">
      <c r="A23753" t="s">
        <v>42</v>
      </c>
      <c r="B23753" s="8" t="s">
        <v>5313</v>
      </c>
      <c r="C23753">
        <v>75</v>
      </c>
      <c r="D23753">
        <v>9</v>
      </c>
      <c r="E23753" s="8" t="s">
        <v>5389</v>
      </c>
      <c r="F23753">
        <v>76</v>
      </c>
      <c r="G23753">
        <v>9</v>
      </c>
      <c r="H23753" s="3">
        <v>0</v>
      </c>
      <c r="T23753">
        <f t="shared" si="573"/>
        <v>0</v>
      </c>
    </row>
    <row r="23754" spans="1:20" x14ac:dyDescent="0.25">
      <c r="A23754" t="s">
        <v>39</v>
      </c>
      <c r="B23754" s="8" t="s">
        <v>5314</v>
      </c>
      <c r="C23754">
        <v>75</v>
      </c>
      <c r="D23754">
        <v>10</v>
      </c>
      <c r="E23754" s="8" t="s">
        <v>5313</v>
      </c>
      <c r="F23754">
        <v>75</v>
      </c>
      <c r="G23754">
        <v>9</v>
      </c>
      <c r="H23754" s="3">
        <v>0</v>
      </c>
      <c r="T23754">
        <f t="shared" si="573"/>
        <v>0</v>
      </c>
    </row>
    <row r="23755" spans="1:20" x14ac:dyDescent="0.25">
      <c r="A23755" t="s">
        <v>40</v>
      </c>
      <c r="B23755" s="8" t="s">
        <v>5314</v>
      </c>
      <c r="C23755">
        <v>75</v>
      </c>
      <c r="D23755">
        <v>10</v>
      </c>
      <c r="E23755" s="8" t="s">
        <v>5238</v>
      </c>
      <c r="F23755">
        <v>74</v>
      </c>
      <c r="G23755">
        <v>10</v>
      </c>
      <c r="H23755" s="3">
        <v>0</v>
      </c>
      <c r="T23755">
        <f t="shared" si="573"/>
        <v>0</v>
      </c>
    </row>
    <row r="23756" spans="1:20" x14ac:dyDescent="0.25">
      <c r="A23756" t="s">
        <v>41</v>
      </c>
      <c r="B23756" s="8" t="s">
        <v>5314</v>
      </c>
      <c r="C23756">
        <v>75</v>
      </c>
      <c r="D23756">
        <v>10</v>
      </c>
      <c r="E23756" s="8" t="s">
        <v>5315</v>
      </c>
      <c r="F23756">
        <v>75</v>
      </c>
      <c r="G23756">
        <v>11</v>
      </c>
      <c r="H23756" s="3">
        <v>0</v>
      </c>
      <c r="T23756">
        <f t="shared" si="573"/>
        <v>0</v>
      </c>
    </row>
    <row r="23757" spans="1:20" x14ac:dyDescent="0.25">
      <c r="A23757" t="s">
        <v>42</v>
      </c>
      <c r="B23757" s="8" t="s">
        <v>5314</v>
      </c>
      <c r="C23757">
        <v>75</v>
      </c>
      <c r="D23757">
        <v>10</v>
      </c>
      <c r="E23757" s="8" t="s">
        <v>5390</v>
      </c>
      <c r="F23757">
        <v>76</v>
      </c>
      <c r="G23757">
        <v>10</v>
      </c>
      <c r="H23757" s="3">
        <v>0</v>
      </c>
      <c r="T23757">
        <f t="shared" si="573"/>
        <v>0</v>
      </c>
    </row>
    <row r="23758" spans="1:20" x14ac:dyDescent="0.25">
      <c r="A23758" t="s">
        <v>39</v>
      </c>
      <c r="B23758" s="8" t="s">
        <v>5315</v>
      </c>
      <c r="C23758">
        <v>75</v>
      </c>
      <c r="D23758">
        <v>11</v>
      </c>
      <c r="E23758" s="8" t="s">
        <v>5314</v>
      </c>
      <c r="F23758">
        <v>75</v>
      </c>
      <c r="G23758">
        <v>10</v>
      </c>
      <c r="H23758" s="3">
        <v>0</v>
      </c>
      <c r="T23758">
        <f t="shared" si="573"/>
        <v>0</v>
      </c>
    </row>
    <row r="23759" spans="1:20" x14ac:dyDescent="0.25">
      <c r="A23759" t="s">
        <v>40</v>
      </c>
      <c r="B23759" s="8" t="s">
        <v>5315</v>
      </c>
      <c r="C23759">
        <v>75</v>
      </c>
      <c r="D23759">
        <v>11</v>
      </c>
      <c r="E23759" s="8" t="s">
        <v>5239</v>
      </c>
      <c r="F23759">
        <v>74</v>
      </c>
      <c r="G23759">
        <v>11</v>
      </c>
      <c r="H23759" s="3">
        <v>0</v>
      </c>
      <c r="T23759">
        <f t="shared" si="573"/>
        <v>0</v>
      </c>
    </row>
    <row r="23760" spans="1:20" x14ac:dyDescent="0.25">
      <c r="A23760" t="s">
        <v>41</v>
      </c>
      <c r="B23760" s="8" t="s">
        <v>5315</v>
      </c>
      <c r="C23760">
        <v>75</v>
      </c>
      <c r="D23760">
        <v>11</v>
      </c>
      <c r="E23760" s="8" t="s">
        <v>5316</v>
      </c>
      <c r="F23760">
        <v>75</v>
      </c>
      <c r="G23760">
        <v>12</v>
      </c>
      <c r="H23760" s="3">
        <v>0</v>
      </c>
      <c r="T23760">
        <f t="shared" si="573"/>
        <v>0</v>
      </c>
    </row>
    <row r="23761" spans="1:20" x14ac:dyDescent="0.25">
      <c r="A23761" t="s">
        <v>42</v>
      </c>
      <c r="B23761" s="8" t="s">
        <v>5315</v>
      </c>
      <c r="C23761">
        <v>75</v>
      </c>
      <c r="D23761">
        <v>11</v>
      </c>
      <c r="E23761" s="8" t="s">
        <v>5391</v>
      </c>
      <c r="F23761">
        <v>76</v>
      </c>
      <c r="G23761">
        <v>11</v>
      </c>
      <c r="H23761" s="3">
        <v>0</v>
      </c>
      <c r="T23761">
        <f t="shared" si="573"/>
        <v>0</v>
      </c>
    </row>
    <row r="23762" spans="1:20" x14ac:dyDescent="0.25">
      <c r="A23762" t="s">
        <v>39</v>
      </c>
      <c r="B23762" s="8" t="s">
        <v>5316</v>
      </c>
      <c r="C23762">
        <v>75</v>
      </c>
      <c r="D23762">
        <v>12</v>
      </c>
      <c r="E23762" s="8" t="s">
        <v>5315</v>
      </c>
      <c r="F23762">
        <v>75</v>
      </c>
      <c r="G23762">
        <v>11</v>
      </c>
      <c r="H23762" s="3">
        <v>0</v>
      </c>
      <c r="T23762">
        <f t="shared" si="573"/>
        <v>0</v>
      </c>
    </row>
    <row r="23763" spans="1:20" x14ac:dyDescent="0.25">
      <c r="A23763" t="s">
        <v>40</v>
      </c>
      <c r="B23763" s="8" t="s">
        <v>5316</v>
      </c>
      <c r="C23763">
        <v>75</v>
      </c>
      <c r="D23763">
        <v>12</v>
      </c>
      <c r="E23763" s="8" t="s">
        <v>5240</v>
      </c>
      <c r="F23763">
        <v>74</v>
      </c>
      <c r="G23763">
        <v>12</v>
      </c>
      <c r="H23763" s="3">
        <v>0</v>
      </c>
      <c r="T23763">
        <f t="shared" si="573"/>
        <v>0</v>
      </c>
    </row>
    <row r="23764" spans="1:20" x14ac:dyDescent="0.25">
      <c r="A23764" t="s">
        <v>41</v>
      </c>
      <c r="B23764" s="8" t="s">
        <v>5316</v>
      </c>
      <c r="C23764">
        <v>75</v>
      </c>
      <c r="D23764">
        <v>12</v>
      </c>
      <c r="E23764" s="8" t="s">
        <v>5317</v>
      </c>
      <c r="F23764">
        <v>75</v>
      </c>
      <c r="G23764">
        <v>13</v>
      </c>
      <c r="H23764" s="3">
        <v>0</v>
      </c>
      <c r="T23764">
        <f t="shared" si="573"/>
        <v>0</v>
      </c>
    </row>
    <row r="23765" spans="1:20" x14ac:dyDescent="0.25">
      <c r="A23765" t="s">
        <v>42</v>
      </c>
      <c r="B23765" s="8" t="s">
        <v>5316</v>
      </c>
      <c r="C23765">
        <v>75</v>
      </c>
      <c r="D23765">
        <v>12</v>
      </c>
      <c r="E23765" s="8" t="s">
        <v>5392</v>
      </c>
      <c r="F23765">
        <v>76</v>
      </c>
      <c r="G23765">
        <v>12</v>
      </c>
      <c r="H23765" s="3">
        <v>0</v>
      </c>
      <c r="T23765">
        <f t="shared" si="573"/>
        <v>0</v>
      </c>
    </row>
    <row r="23766" spans="1:20" x14ac:dyDescent="0.25">
      <c r="A23766" t="s">
        <v>39</v>
      </c>
      <c r="B23766" s="8" t="s">
        <v>5317</v>
      </c>
      <c r="C23766">
        <v>75</v>
      </c>
      <c r="D23766">
        <v>13</v>
      </c>
      <c r="E23766" s="8" t="s">
        <v>5316</v>
      </c>
      <c r="F23766">
        <v>75</v>
      </c>
      <c r="G23766">
        <v>12</v>
      </c>
      <c r="H23766" s="3">
        <v>0</v>
      </c>
      <c r="T23766">
        <f t="shared" si="573"/>
        <v>0</v>
      </c>
    </row>
    <row r="23767" spans="1:20" x14ac:dyDescent="0.25">
      <c r="A23767" t="s">
        <v>40</v>
      </c>
      <c r="B23767" s="8" t="s">
        <v>5317</v>
      </c>
      <c r="C23767">
        <v>75</v>
      </c>
      <c r="D23767">
        <v>13</v>
      </c>
      <c r="E23767" s="8" t="s">
        <v>5241</v>
      </c>
      <c r="F23767">
        <v>74</v>
      </c>
      <c r="G23767">
        <v>13</v>
      </c>
      <c r="H23767" s="3">
        <v>0</v>
      </c>
      <c r="T23767">
        <f t="shared" si="573"/>
        <v>0</v>
      </c>
    </row>
    <row r="23768" spans="1:20" x14ac:dyDescent="0.25">
      <c r="A23768" t="s">
        <v>41</v>
      </c>
      <c r="B23768" s="8" t="s">
        <v>5317</v>
      </c>
      <c r="C23768">
        <v>75</v>
      </c>
      <c r="D23768">
        <v>13</v>
      </c>
      <c r="E23768" s="8" t="s">
        <v>5318</v>
      </c>
      <c r="F23768">
        <v>75</v>
      </c>
      <c r="G23768">
        <v>14</v>
      </c>
      <c r="H23768" s="3">
        <v>0</v>
      </c>
      <c r="T23768">
        <f t="shared" si="573"/>
        <v>0</v>
      </c>
    </row>
    <row r="23769" spans="1:20" x14ac:dyDescent="0.25">
      <c r="A23769" t="s">
        <v>42</v>
      </c>
      <c r="B23769" s="8" t="s">
        <v>5317</v>
      </c>
      <c r="C23769">
        <v>75</v>
      </c>
      <c r="D23769">
        <v>13</v>
      </c>
      <c r="E23769" s="8" t="s">
        <v>5393</v>
      </c>
      <c r="F23769">
        <v>76</v>
      </c>
      <c r="G23769">
        <v>13</v>
      </c>
      <c r="H23769" s="3">
        <v>0</v>
      </c>
      <c r="T23769">
        <f t="shared" si="573"/>
        <v>0</v>
      </c>
    </row>
    <row r="23770" spans="1:20" x14ac:dyDescent="0.25">
      <c r="A23770" t="s">
        <v>39</v>
      </c>
      <c r="B23770" s="8" t="s">
        <v>5318</v>
      </c>
      <c r="C23770">
        <v>75</v>
      </c>
      <c r="D23770">
        <v>14</v>
      </c>
      <c r="E23770" s="8" t="s">
        <v>5317</v>
      </c>
      <c r="F23770">
        <v>75</v>
      </c>
      <c r="G23770">
        <v>13</v>
      </c>
      <c r="H23770" s="3">
        <v>0</v>
      </c>
      <c r="T23770">
        <f t="shared" si="573"/>
        <v>0</v>
      </c>
    </row>
    <row r="23771" spans="1:20" x14ac:dyDescent="0.25">
      <c r="A23771" t="s">
        <v>40</v>
      </c>
      <c r="B23771" s="8" t="s">
        <v>5318</v>
      </c>
      <c r="C23771">
        <v>75</v>
      </c>
      <c r="D23771">
        <v>14</v>
      </c>
      <c r="E23771" s="8" t="s">
        <v>5242</v>
      </c>
      <c r="F23771">
        <v>74</v>
      </c>
      <c r="G23771">
        <v>14</v>
      </c>
      <c r="H23771" s="3">
        <v>0</v>
      </c>
      <c r="T23771">
        <f t="shared" si="573"/>
        <v>0</v>
      </c>
    </row>
    <row r="23772" spans="1:20" x14ac:dyDescent="0.25">
      <c r="A23772" t="s">
        <v>41</v>
      </c>
      <c r="B23772" s="8" t="s">
        <v>5318</v>
      </c>
      <c r="C23772">
        <v>75</v>
      </c>
      <c r="D23772">
        <v>14</v>
      </c>
      <c r="E23772" s="8" t="s">
        <v>5319</v>
      </c>
      <c r="F23772">
        <v>75</v>
      </c>
      <c r="G23772">
        <v>15</v>
      </c>
      <c r="H23772" s="3">
        <v>0</v>
      </c>
      <c r="T23772">
        <f t="shared" si="573"/>
        <v>0</v>
      </c>
    </row>
    <row r="23773" spans="1:20" x14ac:dyDescent="0.25">
      <c r="A23773" t="s">
        <v>42</v>
      </c>
      <c r="B23773" s="8" t="s">
        <v>5318</v>
      </c>
      <c r="C23773">
        <v>75</v>
      </c>
      <c r="D23773">
        <v>14</v>
      </c>
      <c r="E23773" s="8" t="s">
        <v>5394</v>
      </c>
      <c r="F23773">
        <v>76</v>
      </c>
      <c r="G23773">
        <v>14</v>
      </c>
      <c r="H23773" s="3">
        <v>0</v>
      </c>
      <c r="T23773">
        <f t="shared" si="573"/>
        <v>0</v>
      </c>
    </row>
    <row r="23774" spans="1:20" x14ac:dyDescent="0.25">
      <c r="A23774" t="s">
        <v>39</v>
      </c>
      <c r="B23774" s="8" t="s">
        <v>5319</v>
      </c>
      <c r="C23774">
        <v>75</v>
      </c>
      <c r="D23774">
        <v>15</v>
      </c>
      <c r="E23774" s="8" t="s">
        <v>5318</v>
      </c>
      <c r="F23774">
        <v>75</v>
      </c>
      <c r="G23774">
        <v>14</v>
      </c>
      <c r="H23774" s="3">
        <v>0</v>
      </c>
      <c r="T23774">
        <f t="shared" si="573"/>
        <v>0</v>
      </c>
    </row>
    <row r="23775" spans="1:20" x14ac:dyDescent="0.25">
      <c r="A23775" t="s">
        <v>40</v>
      </c>
      <c r="B23775" s="8" t="s">
        <v>5319</v>
      </c>
      <c r="C23775">
        <v>75</v>
      </c>
      <c r="D23775">
        <v>15</v>
      </c>
      <c r="E23775" s="8" t="s">
        <v>5243</v>
      </c>
      <c r="F23775">
        <v>74</v>
      </c>
      <c r="G23775">
        <v>15</v>
      </c>
      <c r="H23775" s="3">
        <v>0</v>
      </c>
      <c r="T23775">
        <f t="shared" si="573"/>
        <v>0</v>
      </c>
    </row>
    <row r="23776" spans="1:20" x14ac:dyDescent="0.25">
      <c r="A23776" t="s">
        <v>41</v>
      </c>
      <c r="B23776" s="8" t="s">
        <v>5319</v>
      </c>
      <c r="C23776">
        <v>75</v>
      </c>
      <c r="D23776">
        <v>15</v>
      </c>
      <c r="E23776" s="8" t="s">
        <v>5320</v>
      </c>
      <c r="F23776">
        <v>75</v>
      </c>
      <c r="G23776">
        <v>16</v>
      </c>
      <c r="H23776" s="3">
        <v>0</v>
      </c>
      <c r="T23776">
        <f t="shared" si="573"/>
        <v>0</v>
      </c>
    </row>
    <row r="23777" spans="1:20" x14ac:dyDescent="0.25">
      <c r="A23777" t="s">
        <v>42</v>
      </c>
      <c r="B23777" s="8" t="s">
        <v>5319</v>
      </c>
      <c r="C23777">
        <v>75</v>
      </c>
      <c r="D23777">
        <v>15</v>
      </c>
      <c r="E23777" s="8" t="s">
        <v>5395</v>
      </c>
      <c r="F23777">
        <v>76</v>
      </c>
      <c r="G23777">
        <v>15</v>
      </c>
      <c r="H23777" s="3">
        <v>0</v>
      </c>
      <c r="T23777">
        <f t="shared" si="573"/>
        <v>0</v>
      </c>
    </row>
    <row r="23778" spans="1:20" x14ac:dyDescent="0.25">
      <c r="A23778" t="s">
        <v>39</v>
      </c>
      <c r="B23778" s="8" t="s">
        <v>5320</v>
      </c>
      <c r="C23778">
        <v>75</v>
      </c>
      <c r="D23778">
        <v>16</v>
      </c>
      <c r="E23778" s="8" t="s">
        <v>5319</v>
      </c>
      <c r="F23778">
        <v>75</v>
      </c>
      <c r="G23778">
        <v>15</v>
      </c>
      <c r="H23778" s="3">
        <v>0</v>
      </c>
      <c r="T23778">
        <f t="shared" si="573"/>
        <v>0</v>
      </c>
    </row>
    <row r="23779" spans="1:20" x14ac:dyDescent="0.25">
      <c r="A23779" t="s">
        <v>40</v>
      </c>
      <c r="B23779" s="8" t="s">
        <v>5320</v>
      </c>
      <c r="C23779">
        <v>75</v>
      </c>
      <c r="D23779">
        <v>16</v>
      </c>
      <c r="E23779" s="8" t="s">
        <v>5244</v>
      </c>
      <c r="F23779">
        <v>74</v>
      </c>
      <c r="G23779">
        <v>16</v>
      </c>
      <c r="H23779" s="3">
        <v>0</v>
      </c>
      <c r="T23779">
        <f t="shared" si="573"/>
        <v>0</v>
      </c>
    </row>
    <row r="23780" spans="1:20" x14ac:dyDescent="0.25">
      <c r="A23780" t="s">
        <v>41</v>
      </c>
      <c r="B23780" s="8" t="s">
        <v>5320</v>
      </c>
      <c r="C23780">
        <v>75</v>
      </c>
      <c r="D23780">
        <v>16</v>
      </c>
      <c r="E23780" s="8" t="s">
        <v>5321</v>
      </c>
      <c r="F23780">
        <v>75</v>
      </c>
      <c r="G23780">
        <v>17</v>
      </c>
      <c r="H23780" s="3">
        <v>0</v>
      </c>
      <c r="T23780">
        <f t="shared" si="573"/>
        <v>0</v>
      </c>
    </row>
    <row r="23781" spans="1:20" x14ac:dyDescent="0.25">
      <c r="A23781" t="s">
        <v>42</v>
      </c>
      <c r="B23781" s="8" t="s">
        <v>5320</v>
      </c>
      <c r="C23781">
        <v>75</v>
      </c>
      <c r="D23781">
        <v>16</v>
      </c>
      <c r="E23781" s="8" t="s">
        <v>5396</v>
      </c>
      <c r="F23781">
        <v>76</v>
      </c>
      <c r="G23781">
        <v>16</v>
      </c>
      <c r="H23781" s="3">
        <v>0</v>
      </c>
      <c r="T23781">
        <f t="shared" si="573"/>
        <v>0</v>
      </c>
    </row>
    <row r="23782" spans="1:20" x14ac:dyDescent="0.25">
      <c r="A23782" t="s">
        <v>39</v>
      </c>
      <c r="B23782" s="8" t="s">
        <v>5321</v>
      </c>
      <c r="C23782">
        <v>75</v>
      </c>
      <c r="D23782">
        <v>17</v>
      </c>
      <c r="E23782" s="8" t="s">
        <v>5320</v>
      </c>
      <c r="F23782">
        <v>75</v>
      </c>
      <c r="G23782">
        <v>16</v>
      </c>
      <c r="H23782" s="3">
        <v>0</v>
      </c>
      <c r="T23782">
        <f t="shared" si="573"/>
        <v>0</v>
      </c>
    </row>
    <row r="23783" spans="1:20" x14ac:dyDescent="0.25">
      <c r="A23783" t="s">
        <v>40</v>
      </c>
      <c r="B23783" s="8" t="s">
        <v>5321</v>
      </c>
      <c r="C23783">
        <v>75</v>
      </c>
      <c r="D23783">
        <v>17</v>
      </c>
      <c r="E23783" s="8" t="s">
        <v>5245</v>
      </c>
      <c r="F23783">
        <v>74</v>
      </c>
      <c r="G23783">
        <v>17</v>
      </c>
      <c r="H23783" s="3">
        <v>0</v>
      </c>
      <c r="T23783">
        <f t="shared" si="573"/>
        <v>0</v>
      </c>
    </row>
    <row r="23784" spans="1:20" x14ac:dyDescent="0.25">
      <c r="A23784" t="s">
        <v>41</v>
      </c>
      <c r="B23784" s="8" t="s">
        <v>5321</v>
      </c>
      <c r="C23784">
        <v>75</v>
      </c>
      <c r="D23784">
        <v>17</v>
      </c>
      <c r="E23784" s="8" t="s">
        <v>5322</v>
      </c>
      <c r="F23784">
        <v>75</v>
      </c>
      <c r="G23784">
        <v>18</v>
      </c>
      <c r="H23784" s="3">
        <v>0</v>
      </c>
      <c r="T23784">
        <f t="shared" si="573"/>
        <v>0</v>
      </c>
    </row>
    <row r="23785" spans="1:20" x14ac:dyDescent="0.25">
      <c r="A23785" t="s">
        <v>42</v>
      </c>
      <c r="B23785" s="8" t="s">
        <v>5321</v>
      </c>
      <c r="C23785">
        <v>75</v>
      </c>
      <c r="D23785">
        <v>17</v>
      </c>
      <c r="E23785" s="8" t="s">
        <v>5397</v>
      </c>
      <c r="F23785">
        <v>76</v>
      </c>
      <c r="G23785">
        <v>17</v>
      </c>
      <c r="H23785" s="3">
        <v>0</v>
      </c>
      <c r="T23785">
        <f t="shared" si="573"/>
        <v>0</v>
      </c>
    </row>
    <row r="23786" spans="1:20" x14ac:dyDescent="0.25">
      <c r="A23786" t="s">
        <v>39</v>
      </c>
      <c r="B23786" s="8" t="s">
        <v>5322</v>
      </c>
      <c r="C23786">
        <v>75</v>
      </c>
      <c r="D23786">
        <v>18</v>
      </c>
      <c r="E23786" s="8" t="s">
        <v>5321</v>
      </c>
      <c r="F23786">
        <v>75</v>
      </c>
      <c r="G23786">
        <v>17</v>
      </c>
      <c r="H23786" s="3">
        <v>0</v>
      </c>
      <c r="T23786">
        <f t="shared" si="573"/>
        <v>0</v>
      </c>
    </row>
    <row r="23787" spans="1:20" x14ac:dyDescent="0.25">
      <c r="A23787" t="s">
        <v>40</v>
      </c>
      <c r="B23787" s="8" t="s">
        <v>5322</v>
      </c>
      <c r="C23787">
        <v>75</v>
      </c>
      <c r="D23787">
        <v>18</v>
      </c>
      <c r="E23787" s="8" t="s">
        <v>5246</v>
      </c>
      <c r="F23787">
        <v>74</v>
      </c>
      <c r="G23787">
        <v>18</v>
      </c>
      <c r="H23787" s="3">
        <v>0</v>
      </c>
      <c r="T23787">
        <f t="shared" si="573"/>
        <v>0</v>
      </c>
    </row>
    <row r="23788" spans="1:20" x14ac:dyDescent="0.25">
      <c r="A23788" t="s">
        <v>41</v>
      </c>
      <c r="B23788" s="8" t="s">
        <v>5322</v>
      </c>
      <c r="C23788">
        <v>75</v>
      </c>
      <c r="D23788">
        <v>18</v>
      </c>
      <c r="E23788" s="8" t="s">
        <v>5323</v>
      </c>
      <c r="F23788">
        <v>75</v>
      </c>
      <c r="G23788">
        <v>19</v>
      </c>
      <c r="H23788" s="3">
        <v>0</v>
      </c>
      <c r="T23788">
        <f t="shared" si="573"/>
        <v>0</v>
      </c>
    </row>
    <row r="23789" spans="1:20" x14ac:dyDescent="0.25">
      <c r="A23789" t="s">
        <v>42</v>
      </c>
      <c r="B23789" s="8" t="s">
        <v>5322</v>
      </c>
      <c r="C23789">
        <v>75</v>
      </c>
      <c r="D23789">
        <v>18</v>
      </c>
      <c r="E23789" s="8" t="s">
        <v>5398</v>
      </c>
      <c r="F23789">
        <v>76</v>
      </c>
      <c r="G23789">
        <v>18</v>
      </c>
      <c r="H23789" s="3">
        <v>0</v>
      </c>
      <c r="T23789">
        <f t="shared" si="573"/>
        <v>0</v>
      </c>
    </row>
    <row r="23790" spans="1:20" x14ac:dyDescent="0.25">
      <c r="A23790" t="s">
        <v>39</v>
      </c>
      <c r="B23790" s="8" t="s">
        <v>5323</v>
      </c>
      <c r="C23790">
        <v>75</v>
      </c>
      <c r="D23790">
        <v>19</v>
      </c>
      <c r="E23790" s="8" t="s">
        <v>5322</v>
      </c>
      <c r="F23790">
        <v>75</v>
      </c>
      <c r="G23790">
        <v>18</v>
      </c>
      <c r="H23790" s="3">
        <v>0</v>
      </c>
      <c r="T23790">
        <f t="shared" si="573"/>
        <v>0</v>
      </c>
    </row>
    <row r="23791" spans="1:20" x14ac:dyDescent="0.25">
      <c r="A23791" t="s">
        <v>40</v>
      </c>
      <c r="B23791" s="8" t="s">
        <v>5323</v>
      </c>
      <c r="C23791">
        <v>75</v>
      </c>
      <c r="D23791">
        <v>19</v>
      </c>
      <c r="E23791" s="8" t="s">
        <v>5247</v>
      </c>
      <c r="F23791">
        <v>74</v>
      </c>
      <c r="G23791">
        <v>19</v>
      </c>
      <c r="H23791" s="3">
        <v>0</v>
      </c>
      <c r="T23791">
        <f t="shared" si="573"/>
        <v>0</v>
      </c>
    </row>
    <row r="23792" spans="1:20" x14ac:dyDescent="0.25">
      <c r="A23792" t="s">
        <v>41</v>
      </c>
      <c r="B23792" s="8" t="s">
        <v>5323</v>
      </c>
      <c r="C23792">
        <v>75</v>
      </c>
      <c r="D23792">
        <v>19</v>
      </c>
      <c r="E23792" s="8" t="s">
        <v>5324</v>
      </c>
      <c r="F23792">
        <v>75</v>
      </c>
      <c r="G23792">
        <v>20</v>
      </c>
      <c r="H23792" s="3">
        <v>0</v>
      </c>
      <c r="T23792">
        <f t="shared" si="573"/>
        <v>0</v>
      </c>
    </row>
    <row r="23793" spans="1:20" x14ac:dyDescent="0.25">
      <c r="A23793" t="s">
        <v>42</v>
      </c>
      <c r="B23793" s="8" t="s">
        <v>5323</v>
      </c>
      <c r="C23793">
        <v>75</v>
      </c>
      <c r="D23793">
        <v>19</v>
      </c>
      <c r="E23793" s="8" t="s">
        <v>5399</v>
      </c>
      <c r="F23793">
        <v>76</v>
      </c>
      <c r="G23793">
        <v>19</v>
      </c>
      <c r="H23793" s="3">
        <v>0</v>
      </c>
      <c r="T23793">
        <f t="shared" si="573"/>
        <v>0</v>
      </c>
    </row>
    <row r="23794" spans="1:20" x14ac:dyDescent="0.25">
      <c r="A23794" t="s">
        <v>39</v>
      </c>
      <c r="B23794" s="8" t="s">
        <v>5324</v>
      </c>
      <c r="C23794">
        <v>75</v>
      </c>
      <c r="D23794">
        <v>20</v>
      </c>
      <c r="E23794" s="8" t="s">
        <v>5323</v>
      </c>
      <c r="F23794">
        <v>75</v>
      </c>
      <c r="G23794">
        <v>19</v>
      </c>
      <c r="H23794" s="3">
        <v>0</v>
      </c>
      <c r="T23794">
        <f t="shared" si="573"/>
        <v>0</v>
      </c>
    </row>
    <row r="23795" spans="1:20" x14ac:dyDescent="0.25">
      <c r="A23795" t="s">
        <v>40</v>
      </c>
      <c r="B23795" s="8" t="s">
        <v>5324</v>
      </c>
      <c r="C23795">
        <v>75</v>
      </c>
      <c r="D23795">
        <v>20</v>
      </c>
      <c r="E23795" s="8" t="s">
        <v>5248</v>
      </c>
      <c r="F23795">
        <v>74</v>
      </c>
      <c r="G23795">
        <v>20</v>
      </c>
      <c r="H23795" s="3">
        <v>0</v>
      </c>
      <c r="T23795">
        <f t="shared" si="573"/>
        <v>0</v>
      </c>
    </row>
    <row r="23796" spans="1:20" x14ac:dyDescent="0.25">
      <c r="A23796" t="s">
        <v>41</v>
      </c>
      <c r="B23796" s="8" t="s">
        <v>5324</v>
      </c>
      <c r="C23796">
        <v>75</v>
      </c>
      <c r="D23796">
        <v>20</v>
      </c>
      <c r="E23796" s="8" t="s">
        <v>5325</v>
      </c>
      <c r="F23796">
        <v>75</v>
      </c>
      <c r="G23796">
        <v>21</v>
      </c>
      <c r="H23796" s="3">
        <v>0</v>
      </c>
      <c r="T23796">
        <f t="shared" si="573"/>
        <v>0</v>
      </c>
    </row>
    <row r="23797" spans="1:20" x14ac:dyDescent="0.25">
      <c r="A23797" t="s">
        <v>42</v>
      </c>
      <c r="B23797" s="8" t="s">
        <v>5324</v>
      </c>
      <c r="C23797">
        <v>75</v>
      </c>
      <c r="D23797">
        <v>20</v>
      </c>
      <c r="E23797" s="8" t="s">
        <v>5400</v>
      </c>
      <c r="F23797">
        <v>76</v>
      </c>
      <c r="G23797">
        <v>20</v>
      </c>
      <c r="H23797" s="3">
        <v>0</v>
      </c>
      <c r="T23797">
        <f t="shared" si="573"/>
        <v>0</v>
      </c>
    </row>
    <row r="23798" spans="1:20" x14ac:dyDescent="0.25">
      <c r="A23798" t="s">
        <v>39</v>
      </c>
      <c r="B23798" s="8" t="s">
        <v>5325</v>
      </c>
      <c r="C23798">
        <v>75</v>
      </c>
      <c r="D23798">
        <v>21</v>
      </c>
      <c r="E23798" s="8" t="s">
        <v>5324</v>
      </c>
      <c r="F23798">
        <v>75</v>
      </c>
      <c r="G23798">
        <v>20</v>
      </c>
      <c r="H23798" s="3">
        <v>0</v>
      </c>
      <c r="T23798">
        <f t="shared" si="573"/>
        <v>0</v>
      </c>
    </row>
    <row r="23799" spans="1:20" x14ac:dyDescent="0.25">
      <c r="A23799" t="s">
        <v>40</v>
      </c>
      <c r="B23799" s="8" t="s">
        <v>5325</v>
      </c>
      <c r="C23799">
        <v>75</v>
      </c>
      <c r="D23799">
        <v>21</v>
      </c>
      <c r="E23799" s="8" t="s">
        <v>5249</v>
      </c>
      <c r="F23799">
        <v>74</v>
      </c>
      <c r="G23799">
        <v>21</v>
      </c>
      <c r="H23799" s="3">
        <v>0</v>
      </c>
      <c r="T23799">
        <f t="shared" si="573"/>
        <v>0</v>
      </c>
    </row>
    <row r="23800" spans="1:20" x14ac:dyDescent="0.25">
      <c r="A23800" t="s">
        <v>41</v>
      </c>
      <c r="B23800" s="8" t="s">
        <v>5325</v>
      </c>
      <c r="C23800">
        <v>75</v>
      </c>
      <c r="D23800">
        <v>21</v>
      </c>
      <c r="E23800" s="8" t="s">
        <v>5326</v>
      </c>
      <c r="F23800">
        <v>75</v>
      </c>
      <c r="G23800">
        <v>22</v>
      </c>
      <c r="H23800" s="3">
        <v>0</v>
      </c>
      <c r="T23800">
        <f t="shared" si="573"/>
        <v>0</v>
      </c>
    </row>
    <row r="23801" spans="1:20" x14ac:dyDescent="0.25">
      <c r="A23801" t="s">
        <v>42</v>
      </c>
      <c r="B23801" s="8" t="s">
        <v>5325</v>
      </c>
      <c r="C23801">
        <v>75</v>
      </c>
      <c r="D23801">
        <v>21</v>
      </c>
      <c r="E23801" s="8" t="s">
        <v>5401</v>
      </c>
      <c r="F23801">
        <v>76</v>
      </c>
      <c r="G23801">
        <v>21</v>
      </c>
      <c r="H23801" s="3">
        <v>0</v>
      </c>
      <c r="T23801">
        <f t="shared" si="573"/>
        <v>0</v>
      </c>
    </row>
    <row r="23802" spans="1:20" x14ac:dyDescent="0.25">
      <c r="A23802" t="s">
        <v>39</v>
      </c>
      <c r="B23802" s="8" t="s">
        <v>5326</v>
      </c>
      <c r="C23802">
        <v>75</v>
      </c>
      <c r="D23802">
        <v>22</v>
      </c>
      <c r="E23802" s="8" t="s">
        <v>5325</v>
      </c>
      <c r="F23802">
        <v>75</v>
      </c>
      <c r="G23802">
        <v>21</v>
      </c>
      <c r="H23802" s="3">
        <v>0</v>
      </c>
      <c r="T23802">
        <f t="shared" si="573"/>
        <v>0</v>
      </c>
    </row>
    <row r="23803" spans="1:20" x14ac:dyDescent="0.25">
      <c r="A23803" t="s">
        <v>40</v>
      </c>
      <c r="B23803" s="8" t="s">
        <v>5326</v>
      </c>
      <c r="C23803">
        <v>75</v>
      </c>
      <c r="D23803">
        <v>22</v>
      </c>
      <c r="E23803" s="8" t="s">
        <v>5250</v>
      </c>
      <c r="F23803">
        <v>74</v>
      </c>
      <c r="G23803">
        <v>22</v>
      </c>
      <c r="H23803" s="3">
        <v>0</v>
      </c>
      <c r="T23803">
        <f t="shared" si="573"/>
        <v>0</v>
      </c>
    </row>
    <row r="23804" spans="1:20" x14ac:dyDescent="0.25">
      <c r="A23804" t="s">
        <v>41</v>
      </c>
      <c r="B23804" s="8" t="s">
        <v>5326</v>
      </c>
      <c r="C23804">
        <v>75</v>
      </c>
      <c r="D23804">
        <v>22</v>
      </c>
      <c r="E23804" s="8" t="s">
        <v>5327</v>
      </c>
      <c r="F23804">
        <v>75</v>
      </c>
      <c r="G23804">
        <v>23</v>
      </c>
      <c r="H23804" s="3">
        <v>0</v>
      </c>
      <c r="T23804">
        <f t="shared" si="573"/>
        <v>0</v>
      </c>
    </row>
    <row r="23805" spans="1:20" x14ac:dyDescent="0.25">
      <c r="A23805" t="s">
        <v>42</v>
      </c>
      <c r="B23805" s="8" t="s">
        <v>5326</v>
      </c>
      <c r="C23805">
        <v>75</v>
      </c>
      <c r="D23805">
        <v>22</v>
      </c>
      <c r="E23805" s="8" t="s">
        <v>5402</v>
      </c>
      <c r="F23805">
        <v>76</v>
      </c>
      <c r="G23805">
        <v>22</v>
      </c>
      <c r="H23805" s="3">
        <v>0</v>
      </c>
      <c r="T23805">
        <f t="shared" si="573"/>
        <v>0</v>
      </c>
    </row>
    <row r="23806" spans="1:20" x14ac:dyDescent="0.25">
      <c r="A23806" t="s">
        <v>39</v>
      </c>
      <c r="B23806" s="8" t="s">
        <v>5327</v>
      </c>
      <c r="C23806">
        <v>75</v>
      </c>
      <c r="D23806">
        <v>23</v>
      </c>
      <c r="E23806" s="8" t="s">
        <v>5326</v>
      </c>
      <c r="F23806">
        <v>75</v>
      </c>
      <c r="G23806">
        <v>22</v>
      </c>
      <c r="H23806" s="3">
        <v>0</v>
      </c>
      <c r="T23806">
        <f t="shared" si="573"/>
        <v>0</v>
      </c>
    </row>
    <row r="23807" spans="1:20" x14ac:dyDescent="0.25">
      <c r="A23807" t="s">
        <v>40</v>
      </c>
      <c r="B23807" s="8" t="s">
        <v>5327</v>
      </c>
      <c r="C23807">
        <v>75</v>
      </c>
      <c r="D23807">
        <v>23</v>
      </c>
      <c r="E23807" s="8" t="s">
        <v>5251</v>
      </c>
      <c r="F23807">
        <v>74</v>
      </c>
      <c r="G23807">
        <v>23</v>
      </c>
      <c r="H23807" s="3">
        <v>0</v>
      </c>
      <c r="T23807">
        <f t="shared" si="573"/>
        <v>0</v>
      </c>
    </row>
    <row r="23808" spans="1:20" x14ac:dyDescent="0.25">
      <c r="A23808" t="s">
        <v>41</v>
      </c>
      <c r="B23808" s="8" t="s">
        <v>5327</v>
      </c>
      <c r="C23808">
        <v>75</v>
      </c>
      <c r="D23808">
        <v>23</v>
      </c>
      <c r="E23808" s="8" t="s">
        <v>5328</v>
      </c>
      <c r="F23808">
        <v>75</v>
      </c>
      <c r="G23808">
        <v>24</v>
      </c>
      <c r="H23808" s="3">
        <v>0</v>
      </c>
      <c r="T23808">
        <f t="shared" si="573"/>
        <v>0</v>
      </c>
    </row>
    <row r="23809" spans="1:20" x14ac:dyDescent="0.25">
      <c r="A23809" t="s">
        <v>42</v>
      </c>
      <c r="B23809" s="8" t="s">
        <v>5327</v>
      </c>
      <c r="C23809">
        <v>75</v>
      </c>
      <c r="D23809">
        <v>23</v>
      </c>
      <c r="E23809" s="8" t="s">
        <v>5403</v>
      </c>
      <c r="F23809">
        <v>76</v>
      </c>
      <c r="G23809">
        <v>23</v>
      </c>
      <c r="H23809" s="3">
        <v>0</v>
      </c>
      <c r="T23809">
        <f t="shared" si="573"/>
        <v>0</v>
      </c>
    </row>
    <row r="23810" spans="1:20" x14ac:dyDescent="0.25">
      <c r="A23810" t="s">
        <v>39</v>
      </c>
      <c r="B23810" s="8" t="s">
        <v>5328</v>
      </c>
      <c r="C23810">
        <v>75</v>
      </c>
      <c r="D23810">
        <v>24</v>
      </c>
      <c r="E23810" s="8" t="s">
        <v>5327</v>
      </c>
      <c r="F23810">
        <v>75</v>
      </c>
      <c r="G23810">
        <v>23</v>
      </c>
      <c r="H23810" s="3">
        <v>0</v>
      </c>
      <c r="T23810">
        <f t="shared" si="573"/>
        <v>0</v>
      </c>
    </row>
    <row r="23811" spans="1:20" x14ac:dyDescent="0.25">
      <c r="A23811" t="s">
        <v>40</v>
      </c>
      <c r="B23811" s="8" t="s">
        <v>5328</v>
      </c>
      <c r="C23811">
        <v>75</v>
      </c>
      <c r="D23811">
        <v>24</v>
      </c>
      <c r="E23811" s="8" t="s">
        <v>5252</v>
      </c>
      <c r="F23811">
        <v>74</v>
      </c>
      <c r="G23811">
        <v>24</v>
      </c>
      <c r="H23811" s="3">
        <v>0</v>
      </c>
      <c r="T23811">
        <f t="shared" si="573"/>
        <v>0</v>
      </c>
    </row>
    <row r="23812" spans="1:20" x14ac:dyDescent="0.25">
      <c r="A23812" t="s">
        <v>41</v>
      </c>
      <c r="B23812" s="8" t="s">
        <v>5328</v>
      </c>
      <c r="C23812">
        <v>75</v>
      </c>
      <c r="D23812">
        <v>24</v>
      </c>
      <c r="E23812" s="8" t="s">
        <v>5329</v>
      </c>
      <c r="F23812">
        <v>75</v>
      </c>
      <c r="G23812">
        <v>25</v>
      </c>
      <c r="H23812" s="3">
        <v>0</v>
      </c>
      <c r="T23812">
        <f t="shared" si="573"/>
        <v>0</v>
      </c>
    </row>
    <row r="23813" spans="1:20" x14ac:dyDescent="0.25">
      <c r="A23813" t="s">
        <v>42</v>
      </c>
      <c r="B23813" s="8" t="s">
        <v>5328</v>
      </c>
      <c r="C23813">
        <v>75</v>
      </c>
      <c r="D23813">
        <v>24</v>
      </c>
      <c r="E23813" s="8" t="s">
        <v>5404</v>
      </c>
      <c r="F23813">
        <v>76</v>
      </c>
      <c r="G23813">
        <v>24</v>
      </c>
      <c r="H23813" s="3">
        <v>0</v>
      </c>
      <c r="T23813">
        <f t="shared" ref="T23813:T23876" si="574">INDEX($Y$3:$CZ$82,C23813,D23813)*H23813</f>
        <v>0</v>
      </c>
    </row>
    <row r="23814" spans="1:20" x14ac:dyDescent="0.25">
      <c r="A23814" t="s">
        <v>39</v>
      </c>
      <c r="B23814" s="8" t="s">
        <v>5329</v>
      </c>
      <c r="C23814">
        <v>75</v>
      </c>
      <c r="D23814">
        <v>25</v>
      </c>
      <c r="E23814" s="8" t="s">
        <v>5328</v>
      </c>
      <c r="F23814">
        <v>75</v>
      </c>
      <c r="G23814">
        <v>24</v>
      </c>
      <c r="H23814" s="3">
        <v>0</v>
      </c>
      <c r="T23814">
        <f t="shared" si="574"/>
        <v>0</v>
      </c>
    </row>
    <row r="23815" spans="1:20" x14ac:dyDescent="0.25">
      <c r="A23815" t="s">
        <v>40</v>
      </c>
      <c r="B23815" s="8" t="s">
        <v>5329</v>
      </c>
      <c r="C23815">
        <v>75</v>
      </c>
      <c r="D23815">
        <v>25</v>
      </c>
      <c r="E23815" s="8" t="s">
        <v>5253</v>
      </c>
      <c r="F23815">
        <v>74</v>
      </c>
      <c r="G23815">
        <v>25</v>
      </c>
      <c r="H23815" s="3">
        <v>0</v>
      </c>
      <c r="T23815">
        <f t="shared" si="574"/>
        <v>0</v>
      </c>
    </row>
    <row r="23816" spans="1:20" x14ac:dyDescent="0.25">
      <c r="A23816" t="s">
        <v>41</v>
      </c>
      <c r="B23816" s="8" t="s">
        <v>5329</v>
      </c>
      <c r="C23816">
        <v>75</v>
      </c>
      <c r="D23816">
        <v>25</v>
      </c>
      <c r="E23816" s="8" t="s">
        <v>5330</v>
      </c>
      <c r="F23816">
        <v>75</v>
      </c>
      <c r="G23816">
        <v>26</v>
      </c>
      <c r="H23816" s="3">
        <v>0</v>
      </c>
      <c r="T23816">
        <f t="shared" si="574"/>
        <v>0</v>
      </c>
    </row>
    <row r="23817" spans="1:20" x14ac:dyDescent="0.25">
      <c r="A23817" t="s">
        <v>42</v>
      </c>
      <c r="B23817" s="8" t="s">
        <v>5329</v>
      </c>
      <c r="C23817">
        <v>75</v>
      </c>
      <c r="D23817">
        <v>25</v>
      </c>
      <c r="E23817" s="8" t="s">
        <v>5405</v>
      </c>
      <c r="F23817">
        <v>76</v>
      </c>
      <c r="G23817">
        <v>25</v>
      </c>
      <c r="H23817" s="3">
        <v>0</v>
      </c>
      <c r="T23817">
        <f t="shared" si="574"/>
        <v>0</v>
      </c>
    </row>
    <row r="23818" spans="1:20" x14ac:dyDescent="0.25">
      <c r="A23818" t="s">
        <v>39</v>
      </c>
      <c r="B23818" s="8" t="s">
        <v>5330</v>
      </c>
      <c r="C23818">
        <v>75</v>
      </c>
      <c r="D23818">
        <v>26</v>
      </c>
      <c r="E23818" s="8" t="s">
        <v>5329</v>
      </c>
      <c r="F23818">
        <v>75</v>
      </c>
      <c r="G23818">
        <v>25</v>
      </c>
      <c r="H23818" s="3">
        <v>0</v>
      </c>
      <c r="T23818">
        <f t="shared" si="574"/>
        <v>0</v>
      </c>
    </row>
    <row r="23819" spans="1:20" x14ac:dyDescent="0.25">
      <c r="A23819" t="s">
        <v>40</v>
      </c>
      <c r="B23819" s="8" t="s">
        <v>5330</v>
      </c>
      <c r="C23819">
        <v>75</v>
      </c>
      <c r="D23819">
        <v>26</v>
      </c>
      <c r="E23819" s="8" t="s">
        <v>5254</v>
      </c>
      <c r="F23819">
        <v>74</v>
      </c>
      <c r="G23819">
        <v>26</v>
      </c>
      <c r="H23819" s="3">
        <v>0</v>
      </c>
      <c r="T23819">
        <f t="shared" si="574"/>
        <v>0</v>
      </c>
    </row>
    <row r="23820" spans="1:20" x14ac:dyDescent="0.25">
      <c r="A23820" t="s">
        <v>41</v>
      </c>
      <c r="B23820" s="8" t="s">
        <v>5330</v>
      </c>
      <c r="C23820">
        <v>75</v>
      </c>
      <c r="D23820">
        <v>26</v>
      </c>
      <c r="E23820" s="8" t="s">
        <v>5331</v>
      </c>
      <c r="F23820">
        <v>75</v>
      </c>
      <c r="G23820">
        <v>27</v>
      </c>
      <c r="H23820" s="3">
        <v>0</v>
      </c>
      <c r="T23820">
        <f t="shared" si="574"/>
        <v>0</v>
      </c>
    </row>
    <row r="23821" spans="1:20" x14ac:dyDescent="0.25">
      <c r="A23821" t="s">
        <v>42</v>
      </c>
      <c r="B23821" s="8" t="s">
        <v>5330</v>
      </c>
      <c r="C23821">
        <v>75</v>
      </c>
      <c r="D23821">
        <v>26</v>
      </c>
      <c r="E23821" s="8" t="s">
        <v>5406</v>
      </c>
      <c r="F23821">
        <v>76</v>
      </c>
      <c r="G23821">
        <v>26</v>
      </c>
      <c r="H23821" s="3">
        <v>0</v>
      </c>
      <c r="T23821">
        <f t="shared" si="574"/>
        <v>0</v>
      </c>
    </row>
    <row r="23822" spans="1:20" x14ac:dyDescent="0.25">
      <c r="A23822" t="s">
        <v>39</v>
      </c>
      <c r="B23822" s="8" t="s">
        <v>5331</v>
      </c>
      <c r="C23822">
        <v>75</v>
      </c>
      <c r="D23822">
        <v>27</v>
      </c>
      <c r="E23822" s="8" t="s">
        <v>5330</v>
      </c>
      <c r="F23822">
        <v>75</v>
      </c>
      <c r="G23822">
        <v>26</v>
      </c>
      <c r="H23822" s="3">
        <v>0</v>
      </c>
      <c r="T23822">
        <f t="shared" si="574"/>
        <v>0</v>
      </c>
    </row>
    <row r="23823" spans="1:20" x14ac:dyDescent="0.25">
      <c r="A23823" t="s">
        <v>40</v>
      </c>
      <c r="B23823" s="8" t="s">
        <v>5331</v>
      </c>
      <c r="C23823">
        <v>75</v>
      </c>
      <c r="D23823">
        <v>27</v>
      </c>
      <c r="E23823" s="8" t="s">
        <v>5255</v>
      </c>
      <c r="F23823">
        <v>74</v>
      </c>
      <c r="G23823">
        <v>27</v>
      </c>
      <c r="H23823" s="3">
        <v>0</v>
      </c>
      <c r="T23823">
        <f t="shared" si="574"/>
        <v>0</v>
      </c>
    </row>
    <row r="23824" spans="1:20" x14ac:dyDescent="0.25">
      <c r="A23824" t="s">
        <v>41</v>
      </c>
      <c r="B23824" s="8" t="s">
        <v>5331</v>
      </c>
      <c r="C23824">
        <v>75</v>
      </c>
      <c r="D23824">
        <v>27</v>
      </c>
      <c r="E23824" s="8" t="s">
        <v>5332</v>
      </c>
      <c r="F23824">
        <v>75</v>
      </c>
      <c r="G23824">
        <v>28</v>
      </c>
      <c r="H23824" s="3">
        <v>0</v>
      </c>
      <c r="T23824">
        <f t="shared" si="574"/>
        <v>0</v>
      </c>
    </row>
    <row r="23825" spans="1:20" x14ac:dyDescent="0.25">
      <c r="A23825" t="s">
        <v>42</v>
      </c>
      <c r="B23825" s="8" t="s">
        <v>5331</v>
      </c>
      <c r="C23825">
        <v>75</v>
      </c>
      <c r="D23825">
        <v>27</v>
      </c>
      <c r="E23825" s="8" t="s">
        <v>5407</v>
      </c>
      <c r="F23825">
        <v>76</v>
      </c>
      <c r="G23825">
        <v>27</v>
      </c>
      <c r="H23825" s="3">
        <v>0</v>
      </c>
      <c r="T23825">
        <f t="shared" si="574"/>
        <v>0</v>
      </c>
    </row>
    <row r="23826" spans="1:20" x14ac:dyDescent="0.25">
      <c r="A23826" t="s">
        <v>39</v>
      </c>
      <c r="B23826" s="8" t="s">
        <v>5332</v>
      </c>
      <c r="C23826">
        <v>75</v>
      </c>
      <c r="D23826">
        <v>28</v>
      </c>
      <c r="E23826" s="8" t="s">
        <v>5331</v>
      </c>
      <c r="F23826">
        <v>75</v>
      </c>
      <c r="G23826">
        <v>27</v>
      </c>
      <c r="H23826" s="3">
        <v>0</v>
      </c>
      <c r="T23826">
        <f t="shared" si="574"/>
        <v>0</v>
      </c>
    </row>
    <row r="23827" spans="1:20" x14ac:dyDescent="0.25">
      <c r="A23827" t="s">
        <v>40</v>
      </c>
      <c r="B23827" s="8" t="s">
        <v>5332</v>
      </c>
      <c r="C23827">
        <v>75</v>
      </c>
      <c r="D23827">
        <v>28</v>
      </c>
      <c r="E23827" s="8" t="s">
        <v>5256</v>
      </c>
      <c r="F23827">
        <v>74</v>
      </c>
      <c r="G23827">
        <v>28</v>
      </c>
      <c r="H23827" s="3">
        <v>0</v>
      </c>
      <c r="T23827">
        <f t="shared" si="574"/>
        <v>0</v>
      </c>
    </row>
    <row r="23828" spans="1:20" x14ac:dyDescent="0.25">
      <c r="A23828" t="s">
        <v>41</v>
      </c>
      <c r="B23828" s="8" t="s">
        <v>5332</v>
      </c>
      <c r="C23828">
        <v>75</v>
      </c>
      <c r="D23828">
        <v>28</v>
      </c>
      <c r="E23828" s="8" t="s">
        <v>5333</v>
      </c>
      <c r="F23828">
        <v>75</v>
      </c>
      <c r="G23828">
        <v>29</v>
      </c>
      <c r="H23828" s="3">
        <v>0</v>
      </c>
      <c r="T23828">
        <f t="shared" si="574"/>
        <v>0</v>
      </c>
    </row>
    <row r="23829" spans="1:20" x14ac:dyDescent="0.25">
      <c r="A23829" t="s">
        <v>42</v>
      </c>
      <c r="B23829" s="8" t="s">
        <v>5332</v>
      </c>
      <c r="C23829">
        <v>75</v>
      </c>
      <c r="D23829">
        <v>28</v>
      </c>
      <c r="E23829" s="8" t="s">
        <v>5408</v>
      </c>
      <c r="F23829">
        <v>76</v>
      </c>
      <c r="G23829">
        <v>28</v>
      </c>
      <c r="H23829" s="3">
        <v>0</v>
      </c>
      <c r="T23829">
        <f t="shared" si="574"/>
        <v>0</v>
      </c>
    </row>
    <row r="23830" spans="1:20" x14ac:dyDescent="0.25">
      <c r="A23830" t="s">
        <v>39</v>
      </c>
      <c r="B23830" s="8" t="s">
        <v>5333</v>
      </c>
      <c r="C23830">
        <v>75</v>
      </c>
      <c r="D23830">
        <v>29</v>
      </c>
      <c r="E23830" s="8" t="s">
        <v>5332</v>
      </c>
      <c r="F23830">
        <v>75</v>
      </c>
      <c r="G23830">
        <v>28</v>
      </c>
      <c r="H23830" s="3">
        <v>0</v>
      </c>
      <c r="T23830">
        <f t="shared" si="574"/>
        <v>0</v>
      </c>
    </row>
    <row r="23831" spans="1:20" x14ac:dyDescent="0.25">
      <c r="A23831" t="s">
        <v>40</v>
      </c>
      <c r="B23831" s="8" t="s">
        <v>5333</v>
      </c>
      <c r="C23831">
        <v>75</v>
      </c>
      <c r="D23831">
        <v>29</v>
      </c>
      <c r="E23831" s="8" t="s">
        <v>5257</v>
      </c>
      <c r="F23831">
        <v>74</v>
      </c>
      <c r="G23831">
        <v>29</v>
      </c>
      <c r="H23831" s="3">
        <v>0</v>
      </c>
      <c r="T23831">
        <f t="shared" si="574"/>
        <v>0</v>
      </c>
    </row>
    <row r="23832" spans="1:20" x14ac:dyDescent="0.25">
      <c r="A23832" t="s">
        <v>41</v>
      </c>
      <c r="B23832" s="8" t="s">
        <v>5333</v>
      </c>
      <c r="C23832">
        <v>75</v>
      </c>
      <c r="D23832">
        <v>29</v>
      </c>
      <c r="E23832" s="8" t="s">
        <v>5334</v>
      </c>
      <c r="F23832">
        <v>75</v>
      </c>
      <c r="G23832">
        <v>30</v>
      </c>
      <c r="H23832" s="3">
        <v>0</v>
      </c>
      <c r="T23832">
        <f t="shared" si="574"/>
        <v>0</v>
      </c>
    </row>
    <row r="23833" spans="1:20" x14ac:dyDescent="0.25">
      <c r="A23833" t="s">
        <v>42</v>
      </c>
      <c r="B23833" s="8" t="s">
        <v>5333</v>
      </c>
      <c r="C23833">
        <v>75</v>
      </c>
      <c r="D23833">
        <v>29</v>
      </c>
      <c r="E23833" s="8" t="s">
        <v>5409</v>
      </c>
      <c r="F23833">
        <v>76</v>
      </c>
      <c r="G23833">
        <v>29</v>
      </c>
      <c r="H23833" s="3">
        <v>0</v>
      </c>
      <c r="T23833">
        <f t="shared" si="574"/>
        <v>0</v>
      </c>
    </row>
    <row r="23834" spans="1:20" x14ac:dyDescent="0.25">
      <c r="A23834" t="s">
        <v>39</v>
      </c>
      <c r="B23834" s="8" t="s">
        <v>5334</v>
      </c>
      <c r="C23834">
        <v>75</v>
      </c>
      <c r="D23834">
        <v>30</v>
      </c>
      <c r="E23834" s="8" t="s">
        <v>5333</v>
      </c>
      <c r="F23834">
        <v>75</v>
      </c>
      <c r="G23834">
        <v>29</v>
      </c>
      <c r="H23834" s="3">
        <v>0</v>
      </c>
      <c r="T23834">
        <f t="shared" si="574"/>
        <v>0</v>
      </c>
    </row>
    <row r="23835" spans="1:20" x14ac:dyDescent="0.25">
      <c r="A23835" t="s">
        <v>40</v>
      </c>
      <c r="B23835" s="8" t="s">
        <v>5334</v>
      </c>
      <c r="C23835">
        <v>75</v>
      </c>
      <c r="D23835">
        <v>30</v>
      </c>
      <c r="E23835" s="8" t="s">
        <v>5258</v>
      </c>
      <c r="F23835">
        <v>74</v>
      </c>
      <c r="G23835">
        <v>30</v>
      </c>
      <c r="H23835" s="3">
        <v>0</v>
      </c>
      <c r="T23835">
        <f t="shared" si="574"/>
        <v>0</v>
      </c>
    </row>
    <row r="23836" spans="1:20" x14ac:dyDescent="0.25">
      <c r="A23836" t="s">
        <v>41</v>
      </c>
      <c r="B23836" s="8" t="s">
        <v>5334</v>
      </c>
      <c r="C23836">
        <v>75</v>
      </c>
      <c r="D23836">
        <v>30</v>
      </c>
      <c r="E23836" s="8" t="s">
        <v>5335</v>
      </c>
      <c r="F23836">
        <v>75</v>
      </c>
      <c r="G23836">
        <v>31</v>
      </c>
      <c r="H23836" s="3">
        <v>0</v>
      </c>
      <c r="T23836">
        <f t="shared" si="574"/>
        <v>0</v>
      </c>
    </row>
    <row r="23837" spans="1:20" x14ac:dyDescent="0.25">
      <c r="A23837" t="s">
        <v>42</v>
      </c>
      <c r="B23837" s="8" t="s">
        <v>5334</v>
      </c>
      <c r="C23837">
        <v>75</v>
      </c>
      <c r="D23837">
        <v>30</v>
      </c>
      <c r="E23837" s="8" t="s">
        <v>5410</v>
      </c>
      <c r="F23837">
        <v>76</v>
      </c>
      <c r="G23837">
        <v>30</v>
      </c>
      <c r="H23837" s="3">
        <v>0</v>
      </c>
      <c r="T23837">
        <f t="shared" si="574"/>
        <v>0</v>
      </c>
    </row>
    <row r="23838" spans="1:20" x14ac:dyDescent="0.25">
      <c r="A23838" t="s">
        <v>39</v>
      </c>
      <c r="B23838" s="8" t="s">
        <v>5335</v>
      </c>
      <c r="C23838">
        <v>75</v>
      </c>
      <c r="D23838">
        <v>31</v>
      </c>
      <c r="E23838" s="8" t="s">
        <v>5334</v>
      </c>
      <c r="F23838">
        <v>75</v>
      </c>
      <c r="G23838">
        <v>30</v>
      </c>
      <c r="H23838" s="3">
        <v>0</v>
      </c>
      <c r="T23838">
        <f t="shared" si="574"/>
        <v>0</v>
      </c>
    </row>
    <row r="23839" spans="1:20" x14ac:dyDescent="0.25">
      <c r="A23839" t="s">
        <v>40</v>
      </c>
      <c r="B23839" s="8" t="s">
        <v>5335</v>
      </c>
      <c r="C23839">
        <v>75</v>
      </c>
      <c r="D23839">
        <v>31</v>
      </c>
      <c r="E23839" s="8" t="s">
        <v>5259</v>
      </c>
      <c r="F23839">
        <v>74</v>
      </c>
      <c r="G23839">
        <v>31</v>
      </c>
      <c r="H23839" s="3">
        <v>0</v>
      </c>
      <c r="T23839">
        <f t="shared" si="574"/>
        <v>0</v>
      </c>
    </row>
    <row r="23840" spans="1:20" x14ac:dyDescent="0.25">
      <c r="A23840" t="s">
        <v>41</v>
      </c>
      <c r="B23840" s="8" t="s">
        <v>5335</v>
      </c>
      <c r="C23840">
        <v>75</v>
      </c>
      <c r="D23840">
        <v>31</v>
      </c>
      <c r="E23840" s="8" t="s">
        <v>5336</v>
      </c>
      <c r="F23840">
        <v>75</v>
      </c>
      <c r="G23840">
        <v>32</v>
      </c>
      <c r="H23840" s="3">
        <v>0</v>
      </c>
      <c r="T23840">
        <f t="shared" si="574"/>
        <v>0</v>
      </c>
    </row>
    <row r="23841" spans="1:20" x14ac:dyDescent="0.25">
      <c r="A23841" t="s">
        <v>42</v>
      </c>
      <c r="B23841" s="8" t="s">
        <v>5335</v>
      </c>
      <c r="C23841">
        <v>75</v>
      </c>
      <c r="D23841">
        <v>31</v>
      </c>
      <c r="E23841" s="8" t="s">
        <v>5411</v>
      </c>
      <c r="F23841">
        <v>76</v>
      </c>
      <c r="G23841">
        <v>31</v>
      </c>
      <c r="H23841" s="3">
        <v>0</v>
      </c>
      <c r="T23841">
        <f t="shared" si="574"/>
        <v>0</v>
      </c>
    </row>
    <row r="23842" spans="1:20" x14ac:dyDescent="0.25">
      <c r="A23842" t="s">
        <v>39</v>
      </c>
      <c r="B23842" s="8" t="s">
        <v>5336</v>
      </c>
      <c r="C23842">
        <v>75</v>
      </c>
      <c r="D23842">
        <v>32</v>
      </c>
      <c r="E23842" s="8" t="s">
        <v>5335</v>
      </c>
      <c r="F23842">
        <v>75</v>
      </c>
      <c r="G23842">
        <v>31</v>
      </c>
      <c r="H23842" s="3">
        <v>0</v>
      </c>
      <c r="T23842">
        <f t="shared" si="574"/>
        <v>0</v>
      </c>
    </row>
    <row r="23843" spans="1:20" x14ac:dyDescent="0.25">
      <c r="A23843" t="s">
        <v>40</v>
      </c>
      <c r="B23843" s="8" t="s">
        <v>5336</v>
      </c>
      <c r="C23843">
        <v>75</v>
      </c>
      <c r="D23843">
        <v>32</v>
      </c>
      <c r="E23843" s="8" t="s">
        <v>5260</v>
      </c>
      <c r="F23843">
        <v>74</v>
      </c>
      <c r="G23843">
        <v>32</v>
      </c>
      <c r="H23843" s="3">
        <v>0</v>
      </c>
      <c r="T23843">
        <f t="shared" si="574"/>
        <v>0</v>
      </c>
    </row>
    <row r="23844" spans="1:20" x14ac:dyDescent="0.25">
      <c r="A23844" t="s">
        <v>41</v>
      </c>
      <c r="B23844" s="8" t="s">
        <v>5336</v>
      </c>
      <c r="C23844">
        <v>75</v>
      </c>
      <c r="D23844">
        <v>32</v>
      </c>
      <c r="E23844" s="8" t="s">
        <v>5337</v>
      </c>
      <c r="F23844">
        <v>75</v>
      </c>
      <c r="G23844">
        <v>33</v>
      </c>
      <c r="H23844" s="3">
        <v>0</v>
      </c>
      <c r="T23844">
        <f t="shared" si="574"/>
        <v>0</v>
      </c>
    </row>
    <row r="23845" spans="1:20" x14ac:dyDescent="0.25">
      <c r="A23845" t="s">
        <v>42</v>
      </c>
      <c r="B23845" s="8" t="s">
        <v>5336</v>
      </c>
      <c r="C23845">
        <v>75</v>
      </c>
      <c r="D23845">
        <v>32</v>
      </c>
      <c r="E23845" s="8" t="s">
        <v>5412</v>
      </c>
      <c r="F23845">
        <v>76</v>
      </c>
      <c r="G23845">
        <v>32</v>
      </c>
      <c r="H23845" s="3">
        <v>0</v>
      </c>
      <c r="T23845">
        <f t="shared" si="574"/>
        <v>0</v>
      </c>
    </row>
    <row r="23846" spans="1:20" x14ac:dyDescent="0.25">
      <c r="A23846" t="s">
        <v>39</v>
      </c>
      <c r="B23846" s="8" t="s">
        <v>5337</v>
      </c>
      <c r="C23846">
        <v>75</v>
      </c>
      <c r="D23846">
        <v>33</v>
      </c>
      <c r="E23846" s="8" t="s">
        <v>5336</v>
      </c>
      <c r="F23846">
        <v>75</v>
      </c>
      <c r="G23846">
        <v>32</v>
      </c>
      <c r="H23846" s="3">
        <v>0</v>
      </c>
      <c r="T23846">
        <f t="shared" si="574"/>
        <v>0</v>
      </c>
    </row>
    <row r="23847" spans="1:20" x14ac:dyDescent="0.25">
      <c r="A23847" t="s">
        <v>40</v>
      </c>
      <c r="B23847" s="8" t="s">
        <v>5337</v>
      </c>
      <c r="C23847">
        <v>75</v>
      </c>
      <c r="D23847">
        <v>33</v>
      </c>
      <c r="E23847" s="8" t="s">
        <v>5261</v>
      </c>
      <c r="F23847">
        <v>74</v>
      </c>
      <c r="G23847">
        <v>33</v>
      </c>
      <c r="H23847" s="3">
        <v>0</v>
      </c>
      <c r="T23847">
        <f t="shared" si="574"/>
        <v>0</v>
      </c>
    </row>
    <row r="23848" spans="1:20" x14ac:dyDescent="0.25">
      <c r="A23848" t="s">
        <v>41</v>
      </c>
      <c r="B23848" s="8" t="s">
        <v>5337</v>
      </c>
      <c r="C23848">
        <v>75</v>
      </c>
      <c r="D23848">
        <v>33</v>
      </c>
      <c r="E23848" s="8" t="s">
        <v>5338</v>
      </c>
      <c r="F23848">
        <v>75</v>
      </c>
      <c r="G23848">
        <v>34</v>
      </c>
      <c r="H23848" s="3">
        <v>0</v>
      </c>
      <c r="T23848">
        <f t="shared" si="574"/>
        <v>0</v>
      </c>
    </row>
    <row r="23849" spans="1:20" x14ac:dyDescent="0.25">
      <c r="A23849" t="s">
        <v>42</v>
      </c>
      <c r="B23849" s="8" t="s">
        <v>5337</v>
      </c>
      <c r="C23849">
        <v>75</v>
      </c>
      <c r="D23849">
        <v>33</v>
      </c>
      <c r="E23849" s="8" t="s">
        <v>5413</v>
      </c>
      <c r="F23849">
        <v>76</v>
      </c>
      <c r="G23849">
        <v>33</v>
      </c>
      <c r="H23849" s="3">
        <v>0</v>
      </c>
      <c r="T23849">
        <f t="shared" si="574"/>
        <v>0</v>
      </c>
    </row>
    <row r="23850" spans="1:20" x14ac:dyDescent="0.25">
      <c r="A23850" t="s">
        <v>39</v>
      </c>
      <c r="B23850" s="8" t="s">
        <v>5338</v>
      </c>
      <c r="C23850">
        <v>75</v>
      </c>
      <c r="D23850">
        <v>34</v>
      </c>
      <c r="E23850" s="8" t="s">
        <v>5337</v>
      </c>
      <c r="F23850">
        <v>75</v>
      </c>
      <c r="G23850">
        <v>33</v>
      </c>
      <c r="H23850" s="3">
        <v>0</v>
      </c>
      <c r="T23850">
        <f t="shared" si="574"/>
        <v>0</v>
      </c>
    </row>
    <row r="23851" spans="1:20" x14ac:dyDescent="0.25">
      <c r="A23851" t="s">
        <v>40</v>
      </c>
      <c r="B23851" s="8" t="s">
        <v>5338</v>
      </c>
      <c r="C23851">
        <v>75</v>
      </c>
      <c r="D23851">
        <v>34</v>
      </c>
      <c r="E23851" s="8" t="s">
        <v>5262</v>
      </c>
      <c r="F23851">
        <v>74</v>
      </c>
      <c r="G23851">
        <v>34</v>
      </c>
      <c r="H23851" s="3">
        <v>0</v>
      </c>
      <c r="T23851">
        <f t="shared" si="574"/>
        <v>0</v>
      </c>
    </row>
    <row r="23852" spans="1:20" x14ac:dyDescent="0.25">
      <c r="A23852" t="s">
        <v>41</v>
      </c>
      <c r="B23852" s="8" t="s">
        <v>5338</v>
      </c>
      <c r="C23852">
        <v>75</v>
      </c>
      <c r="D23852">
        <v>34</v>
      </c>
      <c r="E23852" s="8" t="s">
        <v>5339</v>
      </c>
      <c r="F23852">
        <v>75</v>
      </c>
      <c r="G23852">
        <v>35</v>
      </c>
      <c r="H23852" s="3">
        <v>0</v>
      </c>
      <c r="T23852">
        <f t="shared" si="574"/>
        <v>0</v>
      </c>
    </row>
    <row r="23853" spans="1:20" x14ac:dyDescent="0.25">
      <c r="A23853" t="s">
        <v>42</v>
      </c>
      <c r="B23853" s="8" t="s">
        <v>5338</v>
      </c>
      <c r="C23853">
        <v>75</v>
      </c>
      <c r="D23853">
        <v>34</v>
      </c>
      <c r="E23853" s="8" t="s">
        <v>5414</v>
      </c>
      <c r="F23853">
        <v>76</v>
      </c>
      <c r="G23853">
        <v>34</v>
      </c>
      <c r="H23853" s="3">
        <v>0</v>
      </c>
      <c r="T23853">
        <f t="shared" si="574"/>
        <v>0</v>
      </c>
    </row>
    <row r="23854" spans="1:20" x14ac:dyDescent="0.25">
      <c r="A23854" t="s">
        <v>39</v>
      </c>
      <c r="B23854" s="8" t="s">
        <v>5339</v>
      </c>
      <c r="C23854">
        <v>75</v>
      </c>
      <c r="D23854">
        <v>35</v>
      </c>
      <c r="E23854" s="8" t="s">
        <v>5338</v>
      </c>
      <c r="F23854">
        <v>75</v>
      </c>
      <c r="G23854">
        <v>34</v>
      </c>
      <c r="H23854" s="3">
        <v>0</v>
      </c>
      <c r="T23854">
        <f t="shared" si="574"/>
        <v>0</v>
      </c>
    </row>
    <row r="23855" spans="1:20" x14ac:dyDescent="0.25">
      <c r="A23855" t="s">
        <v>40</v>
      </c>
      <c r="B23855" s="8" t="s">
        <v>5339</v>
      </c>
      <c r="C23855">
        <v>75</v>
      </c>
      <c r="D23855">
        <v>35</v>
      </c>
      <c r="E23855" s="8" t="s">
        <v>5263</v>
      </c>
      <c r="F23855">
        <v>74</v>
      </c>
      <c r="G23855">
        <v>35</v>
      </c>
      <c r="H23855" s="3">
        <v>0</v>
      </c>
      <c r="T23855">
        <f t="shared" si="574"/>
        <v>0</v>
      </c>
    </row>
    <row r="23856" spans="1:20" x14ac:dyDescent="0.25">
      <c r="A23856" t="s">
        <v>41</v>
      </c>
      <c r="B23856" s="8" t="s">
        <v>5339</v>
      </c>
      <c r="C23856">
        <v>75</v>
      </c>
      <c r="D23856">
        <v>35</v>
      </c>
      <c r="E23856" s="8" t="s">
        <v>5340</v>
      </c>
      <c r="F23856">
        <v>75</v>
      </c>
      <c r="G23856">
        <v>36</v>
      </c>
      <c r="H23856" s="3">
        <v>0</v>
      </c>
      <c r="T23856">
        <f t="shared" si="574"/>
        <v>0</v>
      </c>
    </row>
    <row r="23857" spans="1:20" x14ac:dyDescent="0.25">
      <c r="A23857" t="s">
        <v>42</v>
      </c>
      <c r="B23857" s="8" t="s">
        <v>5339</v>
      </c>
      <c r="C23857">
        <v>75</v>
      </c>
      <c r="D23857">
        <v>35</v>
      </c>
      <c r="E23857" s="8" t="s">
        <v>5415</v>
      </c>
      <c r="F23857">
        <v>76</v>
      </c>
      <c r="G23857">
        <v>35</v>
      </c>
      <c r="H23857" s="3">
        <v>0</v>
      </c>
      <c r="T23857">
        <f t="shared" si="574"/>
        <v>0</v>
      </c>
    </row>
    <row r="23858" spans="1:20" x14ac:dyDescent="0.25">
      <c r="A23858" t="s">
        <v>39</v>
      </c>
      <c r="B23858" s="8" t="s">
        <v>5340</v>
      </c>
      <c r="C23858">
        <v>75</v>
      </c>
      <c r="D23858">
        <v>36</v>
      </c>
      <c r="E23858" s="8" t="s">
        <v>5339</v>
      </c>
      <c r="F23858">
        <v>75</v>
      </c>
      <c r="G23858">
        <v>35</v>
      </c>
      <c r="H23858" s="3">
        <v>0</v>
      </c>
      <c r="T23858">
        <f t="shared" si="574"/>
        <v>0</v>
      </c>
    </row>
    <row r="23859" spans="1:20" x14ac:dyDescent="0.25">
      <c r="A23859" t="s">
        <v>40</v>
      </c>
      <c r="B23859" s="8" t="s">
        <v>5340</v>
      </c>
      <c r="C23859">
        <v>75</v>
      </c>
      <c r="D23859">
        <v>36</v>
      </c>
      <c r="E23859" s="8" t="s">
        <v>5264</v>
      </c>
      <c r="F23859">
        <v>74</v>
      </c>
      <c r="G23859">
        <v>36</v>
      </c>
      <c r="H23859" s="3">
        <v>0</v>
      </c>
      <c r="T23859">
        <f t="shared" si="574"/>
        <v>0</v>
      </c>
    </row>
    <row r="23860" spans="1:20" x14ac:dyDescent="0.25">
      <c r="A23860" t="s">
        <v>41</v>
      </c>
      <c r="B23860" s="8" t="s">
        <v>5340</v>
      </c>
      <c r="C23860">
        <v>75</v>
      </c>
      <c r="D23860">
        <v>36</v>
      </c>
      <c r="E23860" s="8" t="s">
        <v>5341</v>
      </c>
      <c r="F23860">
        <v>75</v>
      </c>
      <c r="G23860">
        <v>37</v>
      </c>
      <c r="H23860" s="3">
        <v>0</v>
      </c>
      <c r="T23860">
        <f t="shared" si="574"/>
        <v>0</v>
      </c>
    </row>
    <row r="23861" spans="1:20" x14ac:dyDescent="0.25">
      <c r="A23861" t="s">
        <v>42</v>
      </c>
      <c r="B23861" s="8" t="s">
        <v>5340</v>
      </c>
      <c r="C23861">
        <v>75</v>
      </c>
      <c r="D23861">
        <v>36</v>
      </c>
      <c r="E23861" s="8" t="s">
        <v>5416</v>
      </c>
      <c r="F23861">
        <v>76</v>
      </c>
      <c r="G23861">
        <v>36</v>
      </c>
      <c r="H23861" s="3">
        <v>0</v>
      </c>
      <c r="T23861">
        <f t="shared" si="574"/>
        <v>0</v>
      </c>
    </row>
    <row r="23862" spans="1:20" x14ac:dyDescent="0.25">
      <c r="A23862" t="s">
        <v>39</v>
      </c>
      <c r="B23862" s="8" t="s">
        <v>5341</v>
      </c>
      <c r="C23862">
        <v>75</v>
      </c>
      <c r="D23862">
        <v>37</v>
      </c>
      <c r="E23862" s="8" t="s">
        <v>5340</v>
      </c>
      <c r="F23862">
        <v>75</v>
      </c>
      <c r="G23862">
        <v>36</v>
      </c>
      <c r="H23862" s="3">
        <v>0</v>
      </c>
      <c r="T23862">
        <f t="shared" si="574"/>
        <v>0</v>
      </c>
    </row>
    <row r="23863" spans="1:20" x14ac:dyDescent="0.25">
      <c r="A23863" t="s">
        <v>40</v>
      </c>
      <c r="B23863" s="8" t="s">
        <v>5341</v>
      </c>
      <c r="C23863">
        <v>75</v>
      </c>
      <c r="D23863">
        <v>37</v>
      </c>
      <c r="E23863" s="8" t="s">
        <v>5265</v>
      </c>
      <c r="F23863">
        <v>74</v>
      </c>
      <c r="G23863">
        <v>37</v>
      </c>
      <c r="H23863" s="3">
        <v>0</v>
      </c>
      <c r="T23863">
        <f t="shared" si="574"/>
        <v>0</v>
      </c>
    </row>
    <row r="23864" spans="1:20" x14ac:dyDescent="0.25">
      <c r="A23864" t="s">
        <v>41</v>
      </c>
      <c r="B23864" s="8" t="s">
        <v>5341</v>
      </c>
      <c r="C23864">
        <v>75</v>
      </c>
      <c r="D23864">
        <v>37</v>
      </c>
      <c r="E23864" s="8" t="s">
        <v>5342</v>
      </c>
      <c r="F23864">
        <v>75</v>
      </c>
      <c r="G23864">
        <v>38</v>
      </c>
      <c r="H23864" s="3">
        <v>0</v>
      </c>
      <c r="T23864">
        <f t="shared" si="574"/>
        <v>0</v>
      </c>
    </row>
    <row r="23865" spans="1:20" x14ac:dyDescent="0.25">
      <c r="A23865" t="s">
        <v>42</v>
      </c>
      <c r="B23865" s="8" t="s">
        <v>5341</v>
      </c>
      <c r="C23865">
        <v>75</v>
      </c>
      <c r="D23865">
        <v>37</v>
      </c>
      <c r="E23865" s="8" t="s">
        <v>5417</v>
      </c>
      <c r="F23865">
        <v>76</v>
      </c>
      <c r="G23865">
        <v>37</v>
      </c>
      <c r="H23865" s="3">
        <v>0</v>
      </c>
      <c r="T23865">
        <f t="shared" si="574"/>
        <v>0</v>
      </c>
    </row>
    <row r="23866" spans="1:20" x14ac:dyDescent="0.25">
      <c r="A23866" t="s">
        <v>39</v>
      </c>
      <c r="B23866" s="8" t="s">
        <v>5342</v>
      </c>
      <c r="C23866">
        <v>75</v>
      </c>
      <c r="D23866">
        <v>38</v>
      </c>
      <c r="E23866" s="8" t="s">
        <v>5341</v>
      </c>
      <c r="F23866">
        <v>75</v>
      </c>
      <c r="G23866">
        <v>37</v>
      </c>
      <c r="H23866" s="3">
        <v>0</v>
      </c>
      <c r="T23866">
        <f t="shared" si="574"/>
        <v>0</v>
      </c>
    </row>
    <row r="23867" spans="1:20" x14ac:dyDescent="0.25">
      <c r="A23867" t="s">
        <v>40</v>
      </c>
      <c r="B23867" s="8" t="s">
        <v>5342</v>
      </c>
      <c r="C23867">
        <v>75</v>
      </c>
      <c r="D23867">
        <v>38</v>
      </c>
      <c r="E23867" s="8" t="s">
        <v>5266</v>
      </c>
      <c r="F23867">
        <v>74</v>
      </c>
      <c r="G23867">
        <v>38</v>
      </c>
      <c r="H23867" s="3">
        <v>0</v>
      </c>
      <c r="T23867">
        <f t="shared" si="574"/>
        <v>0</v>
      </c>
    </row>
    <row r="23868" spans="1:20" x14ac:dyDescent="0.25">
      <c r="A23868" t="s">
        <v>41</v>
      </c>
      <c r="B23868" s="8" t="s">
        <v>5342</v>
      </c>
      <c r="C23868">
        <v>75</v>
      </c>
      <c r="D23868">
        <v>38</v>
      </c>
      <c r="E23868" s="8" t="s">
        <v>5343</v>
      </c>
      <c r="F23868">
        <v>75</v>
      </c>
      <c r="G23868">
        <v>39</v>
      </c>
      <c r="H23868" s="3">
        <v>0</v>
      </c>
      <c r="T23868">
        <f t="shared" si="574"/>
        <v>0</v>
      </c>
    </row>
    <row r="23869" spans="1:20" x14ac:dyDescent="0.25">
      <c r="A23869" t="s">
        <v>42</v>
      </c>
      <c r="B23869" s="8" t="s">
        <v>5342</v>
      </c>
      <c r="C23869">
        <v>75</v>
      </c>
      <c r="D23869">
        <v>38</v>
      </c>
      <c r="E23869" s="8" t="s">
        <v>5418</v>
      </c>
      <c r="F23869">
        <v>76</v>
      </c>
      <c r="G23869">
        <v>38</v>
      </c>
      <c r="H23869" s="3">
        <v>0</v>
      </c>
      <c r="T23869">
        <f t="shared" si="574"/>
        <v>0</v>
      </c>
    </row>
    <row r="23870" spans="1:20" x14ac:dyDescent="0.25">
      <c r="A23870" t="s">
        <v>39</v>
      </c>
      <c r="B23870" s="8" t="s">
        <v>5343</v>
      </c>
      <c r="C23870">
        <v>75</v>
      </c>
      <c r="D23870">
        <v>39</v>
      </c>
      <c r="E23870" s="8" t="s">
        <v>5342</v>
      </c>
      <c r="F23870">
        <v>75</v>
      </c>
      <c r="G23870">
        <v>38</v>
      </c>
      <c r="H23870" s="3">
        <v>0</v>
      </c>
      <c r="T23870">
        <f t="shared" si="574"/>
        <v>0</v>
      </c>
    </row>
    <row r="23871" spans="1:20" x14ac:dyDescent="0.25">
      <c r="A23871" t="s">
        <v>40</v>
      </c>
      <c r="B23871" s="8" t="s">
        <v>5343</v>
      </c>
      <c r="C23871">
        <v>75</v>
      </c>
      <c r="D23871">
        <v>39</v>
      </c>
      <c r="E23871" s="8" t="s">
        <v>5267</v>
      </c>
      <c r="F23871">
        <v>74</v>
      </c>
      <c r="G23871">
        <v>39</v>
      </c>
      <c r="H23871" s="3">
        <v>0</v>
      </c>
      <c r="T23871">
        <f t="shared" si="574"/>
        <v>0</v>
      </c>
    </row>
    <row r="23872" spans="1:20" x14ac:dyDescent="0.25">
      <c r="A23872" t="s">
        <v>41</v>
      </c>
      <c r="B23872" s="8" t="s">
        <v>5343</v>
      </c>
      <c r="C23872">
        <v>75</v>
      </c>
      <c r="D23872">
        <v>39</v>
      </c>
      <c r="E23872" s="8" t="s">
        <v>5344</v>
      </c>
      <c r="F23872">
        <v>75</v>
      </c>
      <c r="G23872">
        <v>40</v>
      </c>
      <c r="H23872" s="3">
        <v>0</v>
      </c>
      <c r="T23872">
        <f t="shared" si="574"/>
        <v>0</v>
      </c>
    </row>
    <row r="23873" spans="1:20" x14ac:dyDescent="0.25">
      <c r="A23873" t="s">
        <v>42</v>
      </c>
      <c r="B23873" s="8" t="s">
        <v>5343</v>
      </c>
      <c r="C23873">
        <v>75</v>
      </c>
      <c r="D23873">
        <v>39</v>
      </c>
      <c r="E23873" s="8" t="s">
        <v>5419</v>
      </c>
      <c r="F23873">
        <v>76</v>
      </c>
      <c r="G23873">
        <v>39</v>
      </c>
      <c r="H23873" s="3">
        <v>0</v>
      </c>
      <c r="T23873">
        <f t="shared" si="574"/>
        <v>0</v>
      </c>
    </row>
    <row r="23874" spans="1:20" x14ac:dyDescent="0.25">
      <c r="A23874" t="s">
        <v>39</v>
      </c>
      <c r="B23874" s="8" t="s">
        <v>5344</v>
      </c>
      <c r="C23874">
        <v>75</v>
      </c>
      <c r="D23874">
        <v>40</v>
      </c>
      <c r="E23874" s="8" t="s">
        <v>5343</v>
      </c>
      <c r="F23874">
        <v>75</v>
      </c>
      <c r="G23874">
        <v>39</v>
      </c>
      <c r="H23874" s="3">
        <v>0</v>
      </c>
      <c r="T23874">
        <f t="shared" si="574"/>
        <v>0</v>
      </c>
    </row>
    <row r="23875" spans="1:20" x14ac:dyDescent="0.25">
      <c r="A23875" t="s">
        <v>40</v>
      </c>
      <c r="B23875" s="8" t="s">
        <v>5344</v>
      </c>
      <c r="C23875">
        <v>75</v>
      </c>
      <c r="D23875">
        <v>40</v>
      </c>
      <c r="E23875" s="8" t="s">
        <v>5268</v>
      </c>
      <c r="F23875">
        <v>74</v>
      </c>
      <c r="G23875">
        <v>40</v>
      </c>
      <c r="H23875" s="3">
        <v>0</v>
      </c>
      <c r="T23875">
        <f t="shared" si="574"/>
        <v>0</v>
      </c>
    </row>
    <row r="23876" spans="1:20" x14ac:dyDescent="0.25">
      <c r="A23876" t="s">
        <v>41</v>
      </c>
      <c r="B23876" s="8" t="s">
        <v>5344</v>
      </c>
      <c r="C23876">
        <v>75</v>
      </c>
      <c r="D23876">
        <v>40</v>
      </c>
      <c r="E23876" s="8" t="s">
        <v>5345</v>
      </c>
      <c r="F23876">
        <v>75</v>
      </c>
      <c r="G23876">
        <v>41</v>
      </c>
      <c r="H23876" s="3">
        <v>0</v>
      </c>
      <c r="T23876">
        <f t="shared" si="574"/>
        <v>0</v>
      </c>
    </row>
    <row r="23877" spans="1:20" x14ac:dyDescent="0.25">
      <c r="A23877" t="s">
        <v>42</v>
      </c>
      <c r="B23877" s="8" t="s">
        <v>5344</v>
      </c>
      <c r="C23877">
        <v>75</v>
      </c>
      <c r="D23877">
        <v>40</v>
      </c>
      <c r="E23877" s="8" t="s">
        <v>5420</v>
      </c>
      <c r="F23877">
        <v>76</v>
      </c>
      <c r="G23877">
        <v>40</v>
      </c>
      <c r="H23877" s="3">
        <v>0</v>
      </c>
      <c r="T23877">
        <f t="shared" ref="T23877:T23940" si="575">INDEX($Y$3:$CZ$82,C23877,D23877)*H23877</f>
        <v>0</v>
      </c>
    </row>
    <row r="23878" spans="1:20" x14ac:dyDescent="0.25">
      <c r="A23878" t="s">
        <v>39</v>
      </c>
      <c r="B23878" s="8" t="s">
        <v>5345</v>
      </c>
      <c r="C23878">
        <v>75</v>
      </c>
      <c r="D23878">
        <v>41</v>
      </c>
      <c r="E23878" s="8" t="s">
        <v>5344</v>
      </c>
      <c r="F23878">
        <v>75</v>
      </c>
      <c r="G23878">
        <v>40</v>
      </c>
      <c r="H23878" s="3">
        <v>0</v>
      </c>
      <c r="T23878">
        <f t="shared" si="575"/>
        <v>0</v>
      </c>
    </row>
    <row r="23879" spans="1:20" x14ac:dyDescent="0.25">
      <c r="A23879" t="s">
        <v>40</v>
      </c>
      <c r="B23879" s="8" t="s">
        <v>5345</v>
      </c>
      <c r="C23879">
        <v>75</v>
      </c>
      <c r="D23879">
        <v>41</v>
      </c>
      <c r="E23879" s="8" t="s">
        <v>5269</v>
      </c>
      <c r="F23879">
        <v>74</v>
      </c>
      <c r="G23879">
        <v>41</v>
      </c>
      <c r="H23879" s="3">
        <v>0</v>
      </c>
      <c r="T23879">
        <f t="shared" si="575"/>
        <v>0</v>
      </c>
    </row>
    <row r="23880" spans="1:20" x14ac:dyDescent="0.25">
      <c r="A23880" t="s">
        <v>41</v>
      </c>
      <c r="B23880" s="8" t="s">
        <v>5345</v>
      </c>
      <c r="C23880">
        <v>75</v>
      </c>
      <c r="D23880">
        <v>41</v>
      </c>
      <c r="E23880" s="8" t="s">
        <v>5346</v>
      </c>
      <c r="F23880">
        <v>75</v>
      </c>
      <c r="G23880">
        <v>42</v>
      </c>
      <c r="H23880" s="3">
        <v>0</v>
      </c>
      <c r="T23880">
        <f t="shared" si="575"/>
        <v>0</v>
      </c>
    </row>
    <row r="23881" spans="1:20" x14ac:dyDescent="0.25">
      <c r="A23881" t="s">
        <v>42</v>
      </c>
      <c r="B23881" s="8" t="s">
        <v>5345</v>
      </c>
      <c r="C23881">
        <v>75</v>
      </c>
      <c r="D23881">
        <v>41</v>
      </c>
      <c r="E23881" s="8" t="s">
        <v>5421</v>
      </c>
      <c r="F23881">
        <v>76</v>
      </c>
      <c r="G23881">
        <v>41</v>
      </c>
      <c r="H23881" s="3">
        <v>0</v>
      </c>
      <c r="T23881">
        <f t="shared" si="575"/>
        <v>0</v>
      </c>
    </row>
    <row r="23882" spans="1:20" x14ac:dyDescent="0.25">
      <c r="A23882" t="s">
        <v>39</v>
      </c>
      <c r="B23882" s="8" t="s">
        <v>5346</v>
      </c>
      <c r="C23882">
        <v>75</v>
      </c>
      <c r="D23882">
        <v>42</v>
      </c>
      <c r="E23882" s="8" t="s">
        <v>5345</v>
      </c>
      <c r="F23882">
        <v>75</v>
      </c>
      <c r="G23882">
        <v>41</v>
      </c>
      <c r="H23882" s="3">
        <v>0</v>
      </c>
      <c r="T23882">
        <f t="shared" si="575"/>
        <v>0</v>
      </c>
    </row>
    <row r="23883" spans="1:20" x14ac:dyDescent="0.25">
      <c r="A23883" t="s">
        <v>40</v>
      </c>
      <c r="B23883" s="8" t="s">
        <v>5346</v>
      </c>
      <c r="C23883">
        <v>75</v>
      </c>
      <c r="D23883">
        <v>42</v>
      </c>
      <c r="E23883" s="8" t="s">
        <v>5270</v>
      </c>
      <c r="F23883">
        <v>74</v>
      </c>
      <c r="G23883">
        <v>42</v>
      </c>
      <c r="H23883" s="3">
        <v>0</v>
      </c>
      <c r="T23883">
        <f t="shared" si="575"/>
        <v>0</v>
      </c>
    </row>
    <row r="23884" spans="1:20" x14ac:dyDescent="0.25">
      <c r="A23884" t="s">
        <v>41</v>
      </c>
      <c r="B23884" s="8" t="s">
        <v>5346</v>
      </c>
      <c r="C23884">
        <v>75</v>
      </c>
      <c r="D23884">
        <v>42</v>
      </c>
      <c r="E23884" s="8" t="s">
        <v>5347</v>
      </c>
      <c r="F23884">
        <v>75</v>
      </c>
      <c r="G23884">
        <v>43</v>
      </c>
      <c r="H23884" s="3">
        <v>0</v>
      </c>
      <c r="T23884">
        <f t="shared" si="575"/>
        <v>0</v>
      </c>
    </row>
    <row r="23885" spans="1:20" x14ac:dyDescent="0.25">
      <c r="A23885" t="s">
        <v>42</v>
      </c>
      <c r="B23885" s="8" t="s">
        <v>5346</v>
      </c>
      <c r="C23885">
        <v>75</v>
      </c>
      <c r="D23885">
        <v>42</v>
      </c>
      <c r="E23885" s="8" t="s">
        <v>5422</v>
      </c>
      <c r="F23885">
        <v>76</v>
      </c>
      <c r="G23885">
        <v>42</v>
      </c>
      <c r="H23885" s="3">
        <v>0</v>
      </c>
      <c r="T23885">
        <f t="shared" si="575"/>
        <v>0</v>
      </c>
    </row>
    <row r="23886" spans="1:20" x14ac:dyDescent="0.25">
      <c r="A23886" t="s">
        <v>39</v>
      </c>
      <c r="B23886" s="8" t="s">
        <v>5347</v>
      </c>
      <c r="C23886">
        <v>75</v>
      </c>
      <c r="D23886">
        <v>43</v>
      </c>
      <c r="E23886" s="8" t="s">
        <v>5346</v>
      </c>
      <c r="F23886">
        <v>75</v>
      </c>
      <c r="G23886">
        <v>42</v>
      </c>
      <c r="H23886" s="3">
        <v>0</v>
      </c>
      <c r="T23886">
        <f t="shared" si="575"/>
        <v>0</v>
      </c>
    </row>
    <row r="23887" spans="1:20" x14ac:dyDescent="0.25">
      <c r="A23887" t="s">
        <v>40</v>
      </c>
      <c r="B23887" s="8" t="s">
        <v>5347</v>
      </c>
      <c r="C23887">
        <v>75</v>
      </c>
      <c r="D23887">
        <v>43</v>
      </c>
      <c r="E23887" s="8" t="s">
        <v>5271</v>
      </c>
      <c r="F23887">
        <v>74</v>
      </c>
      <c r="G23887">
        <v>43</v>
      </c>
      <c r="H23887" s="3">
        <v>0</v>
      </c>
      <c r="T23887">
        <f t="shared" si="575"/>
        <v>0</v>
      </c>
    </row>
    <row r="23888" spans="1:20" x14ac:dyDescent="0.25">
      <c r="A23888" t="s">
        <v>41</v>
      </c>
      <c r="B23888" s="8" t="s">
        <v>5347</v>
      </c>
      <c r="C23888">
        <v>75</v>
      </c>
      <c r="D23888">
        <v>43</v>
      </c>
      <c r="E23888" s="8" t="s">
        <v>5348</v>
      </c>
      <c r="F23888">
        <v>75</v>
      </c>
      <c r="G23888">
        <v>44</v>
      </c>
      <c r="H23888" s="3">
        <v>0</v>
      </c>
      <c r="T23888">
        <f t="shared" si="575"/>
        <v>0</v>
      </c>
    </row>
    <row r="23889" spans="1:20" x14ac:dyDescent="0.25">
      <c r="A23889" t="s">
        <v>42</v>
      </c>
      <c r="B23889" s="8" t="s">
        <v>5347</v>
      </c>
      <c r="C23889">
        <v>75</v>
      </c>
      <c r="D23889">
        <v>43</v>
      </c>
      <c r="E23889" s="8" t="s">
        <v>5423</v>
      </c>
      <c r="F23889">
        <v>76</v>
      </c>
      <c r="G23889">
        <v>43</v>
      </c>
      <c r="H23889" s="3">
        <v>0</v>
      </c>
      <c r="T23889">
        <f t="shared" si="575"/>
        <v>0</v>
      </c>
    </row>
    <row r="23890" spans="1:20" x14ac:dyDescent="0.25">
      <c r="A23890" t="s">
        <v>39</v>
      </c>
      <c r="B23890" s="8" t="s">
        <v>5348</v>
      </c>
      <c r="C23890">
        <v>75</v>
      </c>
      <c r="D23890">
        <v>44</v>
      </c>
      <c r="E23890" s="8" t="s">
        <v>5347</v>
      </c>
      <c r="F23890">
        <v>75</v>
      </c>
      <c r="G23890">
        <v>43</v>
      </c>
      <c r="H23890" s="3">
        <v>0</v>
      </c>
      <c r="T23890">
        <f t="shared" si="575"/>
        <v>0</v>
      </c>
    </row>
    <row r="23891" spans="1:20" x14ac:dyDescent="0.25">
      <c r="A23891" t="s">
        <v>40</v>
      </c>
      <c r="B23891" s="8" t="s">
        <v>5348</v>
      </c>
      <c r="C23891">
        <v>75</v>
      </c>
      <c r="D23891">
        <v>44</v>
      </c>
      <c r="E23891" s="8" t="s">
        <v>5272</v>
      </c>
      <c r="F23891">
        <v>74</v>
      </c>
      <c r="G23891">
        <v>44</v>
      </c>
      <c r="H23891" s="3">
        <v>0</v>
      </c>
      <c r="T23891">
        <f t="shared" si="575"/>
        <v>0</v>
      </c>
    </row>
    <row r="23892" spans="1:20" x14ac:dyDescent="0.25">
      <c r="A23892" t="s">
        <v>41</v>
      </c>
      <c r="B23892" s="8" t="s">
        <v>5348</v>
      </c>
      <c r="C23892">
        <v>75</v>
      </c>
      <c r="D23892">
        <v>44</v>
      </c>
      <c r="E23892" s="8" t="s">
        <v>5349</v>
      </c>
      <c r="F23892">
        <v>75</v>
      </c>
      <c r="G23892">
        <v>45</v>
      </c>
      <c r="H23892" s="3">
        <v>0</v>
      </c>
      <c r="T23892">
        <f t="shared" si="575"/>
        <v>0</v>
      </c>
    </row>
    <row r="23893" spans="1:20" x14ac:dyDescent="0.25">
      <c r="A23893" t="s">
        <v>42</v>
      </c>
      <c r="B23893" s="8" t="s">
        <v>5348</v>
      </c>
      <c r="C23893">
        <v>75</v>
      </c>
      <c r="D23893">
        <v>44</v>
      </c>
      <c r="E23893" s="8" t="s">
        <v>5424</v>
      </c>
      <c r="F23893">
        <v>76</v>
      </c>
      <c r="G23893">
        <v>44</v>
      </c>
      <c r="H23893" s="3">
        <v>0</v>
      </c>
      <c r="T23893">
        <f t="shared" si="575"/>
        <v>0</v>
      </c>
    </row>
    <row r="23894" spans="1:20" x14ac:dyDescent="0.25">
      <c r="A23894" t="s">
        <v>39</v>
      </c>
      <c r="B23894" s="8" t="s">
        <v>5349</v>
      </c>
      <c r="C23894">
        <v>75</v>
      </c>
      <c r="D23894">
        <v>45</v>
      </c>
      <c r="E23894" s="8" t="s">
        <v>5348</v>
      </c>
      <c r="F23894">
        <v>75</v>
      </c>
      <c r="G23894">
        <v>44</v>
      </c>
      <c r="H23894" s="3">
        <v>0</v>
      </c>
      <c r="T23894">
        <f t="shared" si="575"/>
        <v>0</v>
      </c>
    </row>
    <row r="23895" spans="1:20" x14ac:dyDescent="0.25">
      <c r="A23895" t="s">
        <v>40</v>
      </c>
      <c r="B23895" s="8" t="s">
        <v>5349</v>
      </c>
      <c r="C23895">
        <v>75</v>
      </c>
      <c r="D23895">
        <v>45</v>
      </c>
      <c r="E23895" s="8" t="s">
        <v>5273</v>
      </c>
      <c r="F23895">
        <v>74</v>
      </c>
      <c r="G23895">
        <v>45</v>
      </c>
      <c r="H23895" s="3">
        <v>0</v>
      </c>
      <c r="T23895">
        <f t="shared" si="575"/>
        <v>0</v>
      </c>
    </row>
    <row r="23896" spans="1:20" x14ac:dyDescent="0.25">
      <c r="A23896" t="s">
        <v>41</v>
      </c>
      <c r="B23896" s="8" t="s">
        <v>5349</v>
      </c>
      <c r="C23896">
        <v>75</v>
      </c>
      <c r="D23896">
        <v>45</v>
      </c>
      <c r="E23896" s="8" t="s">
        <v>5350</v>
      </c>
      <c r="F23896">
        <v>75</v>
      </c>
      <c r="G23896">
        <v>46</v>
      </c>
      <c r="H23896" s="3">
        <v>0</v>
      </c>
      <c r="T23896">
        <f t="shared" si="575"/>
        <v>0</v>
      </c>
    </row>
    <row r="23897" spans="1:20" x14ac:dyDescent="0.25">
      <c r="A23897" t="s">
        <v>42</v>
      </c>
      <c r="B23897" s="8" t="s">
        <v>5349</v>
      </c>
      <c r="C23897">
        <v>75</v>
      </c>
      <c r="D23897">
        <v>45</v>
      </c>
      <c r="E23897" s="8" t="s">
        <v>5425</v>
      </c>
      <c r="F23897">
        <v>76</v>
      </c>
      <c r="G23897">
        <v>45</v>
      </c>
      <c r="H23897" s="3">
        <v>0</v>
      </c>
      <c r="T23897">
        <f t="shared" si="575"/>
        <v>0</v>
      </c>
    </row>
    <row r="23898" spans="1:20" x14ac:dyDescent="0.25">
      <c r="A23898" t="s">
        <v>39</v>
      </c>
      <c r="B23898" s="8" t="s">
        <v>5350</v>
      </c>
      <c r="C23898">
        <v>75</v>
      </c>
      <c r="D23898">
        <v>46</v>
      </c>
      <c r="E23898" s="8" t="s">
        <v>5349</v>
      </c>
      <c r="F23898">
        <v>75</v>
      </c>
      <c r="G23898">
        <v>45</v>
      </c>
      <c r="H23898" s="3">
        <v>0</v>
      </c>
      <c r="T23898">
        <f t="shared" si="575"/>
        <v>0</v>
      </c>
    </row>
    <row r="23899" spans="1:20" x14ac:dyDescent="0.25">
      <c r="A23899" t="s">
        <v>40</v>
      </c>
      <c r="B23899" s="8" t="s">
        <v>5350</v>
      </c>
      <c r="C23899">
        <v>75</v>
      </c>
      <c r="D23899">
        <v>46</v>
      </c>
      <c r="E23899" s="8" t="s">
        <v>5274</v>
      </c>
      <c r="F23899">
        <v>74</v>
      </c>
      <c r="G23899">
        <v>46</v>
      </c>
      <c r="H23899" s="3">
        <v>0</v>
      </c>
      <c r="T23899">
        <f t="shared" si="575"/>
        <v>0</v>
      </c>
    </row>
    <row r="23900" spans="1:20" x14ac:dyDescent="0.25">
      <c r="A23900" t="s">
        <v>41</v>
      </c>
      <c r="B23900" s="8" t="s">
        <v>5350</v>
      </c>
      <c r="C23900">
        <v>75</v>
      </c>
      <c r="D23900">
        <v>46</v>
      </c>
      <c r="E23900" s="8" t="s">
        <v>5351</v>
      </c>
      <c r="F23900">
        <v>75</v>
      </c>
      <c r="G23900">
        <v>47</v>
      </c>
      <c r="H23900" s="3">
        <v>0</v>
      </c>
      <c r="T23900">
        <f t="shared" si="575"/>
        <v>0</v>
      </c>
    </row>
    <row r="23901" spans="1:20" x14ac:dyDescent="0.25">
      <c r="A23901" t="s">
        <v>42</v>
      </c>
      <c r="B23901" s="8" t="s">
        <v>5350</v>
      </c>
      <c r="C23901">
        <v>75</v>
      </c>
      <c r="D23901">
        <v>46</v>
      </c>
      <c r="E23901" s="8" t="s">
        <v>5426</v>
      </c>
      <c r="F23901">
        <v>76</v>
      </c>
      <c r="G23901">
        <v>46</v>
      </c>
      <c r="H23901" s="3">
        <v>0</v>
      </c>
      <c r="T23901">
        <f t="shared" si="575"/>
        <v>0</v>
      </c>
    </row>
    <row r="23902" spans="1:20" x14ac:dyDescent="0.25">
      <c r="A23902" t="s">
        <v>39</v>
      </c>
      <c r="B23902" s="8" t="s">
        <v>5351</v>
      </c>
      <c r="C23902">
        <v>75</v>
      </c>
      <c r="D23902">
        <v>47</v>
      </c>
      <c r="E23902" s="8" t="s">
        <v>5350</v>
      </c>
      <c r="F23902">
        <v>75</v>
      </c>
      <c r="G23902">
        <v>46</v>
      </c>
      <c r="H23902" s="3">
        <v>0</v>
      </c>
      <c r="T23902">
        <f t="shared" si="575"/>
        <v>0</v>
      </c>
    </row>
    <row r="23903" spans="1:20" x14ac:dyDescent="0.25">
      <c r="A23903" t="s">
        <v>40</v>
      </c>
      <c r="B23903" s="8" t="s">
        <v>5351</v>
      </c>
      <c r="C23903">
        <v>75</v>
      </c>
      <c r="D23903">
        <v>47</v>
      </c>
      <c r="E23903" s="8" t="s">
        <v>5275</v>
      </c>
      <c r="F23903">
        <v>74</v>
      </c>
      <c r="G23903">
        <v>47</v>
      </c>
      <c r="H23903" s="3">
        <v>0</v>
      </c>
      <c r="T23903">
        <f t="shared" si="575"/>
        <v>0</v>
      </c>
    </row>
    <row r="23904" spans="1:20" x14ac:dyDescent="0.25">
      <c r="A23904" t="s">
        <v>41</v>
      </c>
      <c r="B23904" s="8" t="s">
        <v>5351</v>
      </c>
      <c r="C23904">
        <v>75</v>
      </c>
      <c r="D23904">
        <v>47</v>
      </c>
      <c r="E23904" s="8" t="s">
        <v>5352</v>
      </c>
      <c r="F23904">
        <v>75</v>
      </c>
      <c r="G23904">
        <v>48</v>
      </c>
      <c r="H23904" s="3">
        <v>0</v>
      </c>
      <c r="T23904">
        <f t="shared" si="575"/>
        <v>0</v>
      </c>
    </row>
    <row r="23905" spans="1:20" x14ac:dyDescent="0.25">
      <c r="A23905" t="s">
        <v>42</v>
      </c>
      <c r="B23905" s="8" t="s">
        <v>5351</v>
      </c>
      <c r="C23905">
        <v>75</v>
      </c>
      <c r="D23905">
        <v>47</v>
      </c>
      <c r="E23905" s="8" t="s">
        <v>5427</v>
      </c>
      <c r="F23905">
        <v>76</v>
      </c>
      <c r="G23905">
        <v>47</v>
      </c>
      <c r="H23905" s="3">
        <v>0</v>
      </c>
      <c r="T23905">
        <f t="shared" si="575"/>
        <v>0</v>
      </c>
    </row>
    <row r="23906" spans="1:20" x14ac:dyDescent="0.25">
      <c r="A23906" t="s">
        <v>39</v>
      </c>
      <c r="B23906" s="8" t="s">
        <v>5352</v>
      </c>
      <c r="C23906">
        <v>75</v>
      </c>
      <c r="D23906">
        <v>48</v>
      </c>
      <c r="E23906" s="8" t="s">
        <v>5351</v>
      </c>
      <c r="F23906">
        <v>75</v>
      </c>
      <c r="G23906">
        <v>47</v>
      </c>
      <c r="H23906" s="3">
        <v>0</v>
      </c>
      <c r="T23906">
        <f t="shared" si="575"/>
        <v>0</v>
      </c>
    </row>
    <row r="23907" spans="1:20" x14ac:dyDescent="0.25">
      <c r="A23907" t="s">
        <v>40</v>
      </c>
      <c r="B23907" s="8" t="s">
        <v>5352</v>
      </c>
      <c r="C23907">
        <v>75</v>
      </c>
      <c r="D23907">
        <v>48</v>
      </c>
      <c r="E23907" s="8" t="s">
        <v>5276</v>
      </c>
      <c r="F23907">
        <v>74</v>
      </c>
      <c r="G23907">
        <v>48</v>
      </c>
      <c r="H23907" s="3">
        <v>0</v>
      </c>
      <c r="T23907">
        <f t="shared" si="575"/>
        <v>0</v>
      </c>
    </row>
    <row r="23908" spans="1:20" x14ac:dyDescent="0.25">
      <c r="A23908" t="s">
        <v>41</v>
      </c>
      <c r="B23908" s="8" t="s">
        <v>5352</v>
      </c>
      <c r="C23908">
        <v>75</v>
      </c>
      <c r="D23908">
        <v>48</v>
      </c>
      <c r="E23908" s="8" t="s">
        <v>5353</v>
      </c>
      <c r="F23908">
        <v>75</v>
      </c>
      <c r="G23908">
        <v>49</v>
      </c>
      <c r="H23908" s="3">
        <v>0</v>
      </c>
      <c r="T23908">
        <f t="shared" si="575"/>
        <v>0</v>
      </c>
    </row>
    <row r="23909" spans="1:20" x14ac:dyDescent="0.25">
      <c r="A23909" t="s">
        <v>42</v>
      </c>
      <c r="B23909" s="8" t="s">
        <v>5352</v>
      </c>
      <c r="C23909">
        <v>75</v>
      </c>
      <c r="D23909">
        <v>48</v>
      </c>
      <c r="E23909" s="8" t="s">
        <v>5428</v>
      </c>
      <c r="F23909">
        <v>76</v>
      </c>
      <c r="G23909">
        <v>48</v>
      </c>
      <c r="H23909" s="3">
        <v>0</v>
      </c>
      <c r="T23909">
        <f t="shared" si="575"/>
        <v>0</v>
      </c>
    </row>
    <row r="23910" spans="1:20" x14ac:dyDescent="0.25">
      <c r="A23910" t="s">
        <v>39</v>
      </c>
      <c r="B23910" s="8" t="s">
        <v>5353</v>
      </c>
      <c r="C23910">
        <v>75</v>
      </c>
      <c r="D23910">
        <v>49</v>
      </c>
      <c r="E23910" s="8" t="s">
        <v>5352</v>
      </c>
      <c r="F23910">
        <v>75</v>
      </c>
      <c r="G23910">
        <v>48</v>
      </c>
      <c r="H23910" s="3">
        <v>0</v>
      </c>
      <c r="T23910">
        <f t="shared" si="575"/>
        <v>0</v>
      </c>
    </row>
    <row r="23911" spans="1:20" x14ac:dyDescent="0.25">
      <c r="A23911" t="s">
        <v>40</v>
      </c>
      <c r="B23911" s="8" t="s">
        <v>5353</v>
      </c>
      <c r="C23911">
        <v>75</v>
      </c>
      <c r="D23911">
        <v>49</v>
      </c>
      <c r="E23911" s="8" t="s">
        <v>5277</v>
      </c>
      <c r="F23911">
        <v>74</v>
      </c>
      <c r="G23911">
        <v>49</v>
      </c>
      <c r="H23911" s="3">
        <v>0</v>
      </c>
      <c r="T23911">
        <f t="shared" si="575"/>
        <v>0</v>
      </c>
    </row>
    <row r="23912" spans="1:20" x14ac:dyDescent="0.25">
      <c r="A23912" t="s">
        <v>41</v>
      </c>
      <c r="B23912" s="8" t="s">
        <v>5353</v>
      </c>
      <c r="C23912">
        <v>75</v>
      </c>
      <c r="D23912">
        <v>49</v>
      </c>
      <c r="E23912" s="8" t="s">
        <v>5354</v>
      </c>
      <c r="F23912">
        <v>75</v>
      </c>
      <c r="G23912">
        <v>50</v>
      </c>
      <c r="H23912" s="3">
        <v>0</v>
      </c>
      <c r="T23912">
        <f t="shared" si="575"/>
        <v>0</v>
      </c>
    </row>
    <row r="23913" spans="1:20" x14ac:dyDescent="0.25">
      <c r="A23913" t="s">
        <v>42</v>
      </c>
      <c r="B23913" s="8" t="s">
        <v>5353</v>
      </c>
      <c r="C23913">
        <v>75</v>
      </c>
      <c r="D23913">
        <v>49</v>
      </c>
      <c r="E23913" s="8" t="s">
        <v>5429</v>
      </c>
      <c r="F23913">
        <v>76</v>
      </c>
      <c r="G23913">
        <v>49</v>
      </c>
      <c r="H23913" s="3">
        <v>0</v>
      </c>
      <c r="T23913">
        <f t="shared" si="575"/>
        <v>0</v>
      </c>
    </row>
    <row r="23914" spans="1:20" x14ac:dyDescent="0.25">
      <c r="A23914" t="s">
        <v>39</v>
      </c>
      <c r="B23914" s="8" t="s">
        <v>5354</v>
      </c>
      <c r="C23914">
        <v>75</v>
      </c>
      <c r="D23914">
        <v>50</v>
      </c>
      <c r="E23914" s="8" t="s">
        <v>5353</v>
      </c>
      <c r="F23914">
        <v>75</v>
      </c>
      <c r="G23914">
        <v>49</v>
      </c>
      <c r="H23914" s="3">
        <v>0</v>
      </c>
      <c r="T23914">
        <f t="shared" si="575"/>
        <v>0</v>
      </c>
    </row>
    <row r="23915" spans="1:20" x14ac:dyDescent="0.25">
      <c r="A23915" t="s">
        <v>40</v>
      </c>
      <c r="B23915" s="8" t="s">
        <v>5354</v>
      </c>
      <c r="C23915">
        <v>75</v>
      </c>
      <c r="D23915">
        <v>50</v>
      </c>
      <c r="E23915" s="8" t="s">
        <v>5278</v>
      </c>
      <c r="F23915">
        <v>74</v>
      </c>
      <c r="G23915">
        <v>50</v>
      </c>
      <c r="H23915" s="3">
        <v>0</v>
      </c>
      <c r="T23915">
        <f t="shared" si="575"/>
        <v>0</v>
      </c>
    </row>
    <row r="23916" spans="1:20" x14ac:dyDescent="0.25">
      <c r="A23916" t="s">
        <v>41</v>
      </c>
      <c r="B23916" s="8" t="s">
        <v>5354</v>
      </c>
      <c r="C23916">
        <v>75</v>
      </c>
      <c r="D23916">
        <v>50</v>
      </c>
      <c r="E23916" s="8" t="s">
        <v>5355</v>
      </c>
      <c r="F23916">
        <v>75</v>
      </c>
      <c r="G23916">
        <v>51</v>
      </c>
      <c r="H23916" s="3">
        <v>0</v>
      </c>
      <c r="T23916">
        <f t="shared" si="575"/>
        <v>0</v>
      </c>
    </row>
    <row r="23917" spans="1:20" x14ac:dyDescent="0.25">
      <c r="A23917" t="s">
        <v>42</v>
      </c>
      <c r="B23917" s="8" t="s">
        <v>5354</v>
      </c>
      <c r="C23917">
        <v>75</v>
      </c>
      <c r="D23917">
        <v>50</v>
      </c>
      <c r="E23917" s="8" t="s">
        <v>5430</v>
      </c>
      <c r="F23917">
        <v>76</v>
      </c>
      <c r="G23917">
        <v>50</v>
      </c>
      <c r="H23917" s="3">
        <v>0</v>
      </c>
      <c r="T23917">
        <f t="shared" si="575"/>
        <v>0</v>
      </c>
    </row>
    <row r="23918" spans="1:20" x14ac:dyDescent="0.25">
      <c r="A23918" t="s">
        <v>39</v>
      </c>
      <c r="B23918" s="8" t="s">
        <v>5355</v>
      </c>
      <c r="C23918">
        <v>75</v>
      </c>
      <c r="D23918">
        <v>51</v>
      </c>
      <c r="E23918" s="8" t="s">
        <v>5354</v>
      </c>
      <c r="F23918">
        <v>75</v>
      </c>
      <c r="G23918">
        <v>50</v>
      </c>
      <c r="H23918" s="3">
        <v>0</v>
      </c>
      <c r="T23918">
        <f t="shared" si="575"/>
        <v>0</v>
      </c>
    </row>
    <row r="23919" spans="1:20" x14ac:dyDescent="0.25">
      <c r="A23919" t="s">
        <v>40</v>
      </c>
      <c r="B23919" s="8" t="s">
        <v>5355</v>
      </c>
      <c r="C23919">
        <v>75</v>
      </c>
      <c r="D23919">
        <v>51</v>
      </c>
      <c r="E23919" s="8" t="s">
        <v>5279</v>
      </c>
      <c r="F23919">
        <v>74</v>
      </c>
      <c r="G23919">
        <v>51</v>
      </c>
      <c r="H23919" s="3">
        <v>0</v>
      </c>
      <c r="T23919">
        <f t="shared" si="575"/>
        <v>0</v>
      </c>
    </row>
    <row r="23920" spans="1:20" x14ac:dyDescent="0.25">
      <c r="A23920" t="s">
        <v>41</v>
      </c>
      <c r="B23920" s="8" t="s">
        <v>5355</v>
      </c>
      <c r="C23920">
        <v>75</v>
      </c>
      <c r="D23920">
        <v>51</v>
      </c>
      <c r="E23920" s="8" t="s">
        <v>5356</v>
      </c>
      <c r="F23920">
        <v>75</v>
      </c>
      <c r="G23920">
        <v>52</v>
      </c>
      <c r="H23920" s="3">
        <v>0</v>
      </c>
      <c r="T23920">
        <f t="shared" si="575"/>
        <v>0</v>
      </c>
    </row>
    <row r="23921" spans="1:20" x14ac:dyDescent="0.25">
      <c r="A23921" t="s">
        <v>42</v>
      </c>
      <c r="B23921" s="8" t="s">
        <v>5355</v>
      </c>
      <c r="C23921">
        <v>75</v>
      </c>
      <c r="D23921">
        <v>51</v>
      </c>
      <c r="E23921" s="8" t="s">
        <v>5431</v>
      </c>
      <c r="F23921">
        <v>76</v>
      </c>
      <c r="G23921">
        <v>51</v>
      </c>
      <c r="H23921" s="3">
        <v>0</v>
      </c>
      <c r="T23921">
        <f t="shared" si="575"/>
        <v>0</v>
      </c>
    </row>
    <row r="23922" spans="1:20" x14ac:dyDescent="0.25">
      <c r="A23922" t="s">
        <v>39</v>
      </c>
      <c r="B23922" s="8" t="s">
        <v>5356</v>
      </c>
      <c r="C23922">
        <v>75</v>
      </c>
      <c r="D23922">
        <v>52</v>
      </c>
      <c r="E23922" s="8" t="s">
        <v>5355</v>
      </c>
      <c r="F23922">
        <v>75</v>
      </c>
      <c r="G23922">
        <v>51</v>
      </c>
      <c r="H23922" s="3">
        <v>0</v>
      </c>
      <c r="T23922">
        <f t="shared" si="575"/>
        <v>0</v>
      </c>
    </row>
    <row r="23923" spans="1:20" x14ac:dyDescent="0.25">
      <c r="A23923" t="s">
        <v>40</v>
      </c>
      <c r="B23923" s="8" t="s">
        <v>5356</v>
      </c>
      <c r="C23923">
        <v>75</v>
      </c>
      <c r="D23923">
        <v>52</v>
      </c>
      <c r="E23923" s="8" t="s">
        <v>5280</v>
      </c>
      <c r="F23923">
        <v>74</v>
      </c>
      <c r="G23923">
        <v>52</v>
      </c>
      <c r="H23923" s="3">
        <v>0</v>
      </c>
      <c r="T23923">
        <f t="shared" si="575"/>
        <v>0</v>
      </c>
    </row>
    <row r="23924" spans="1:20" x14ac:dyDescent="0.25">
      <c r="A23924" t="s">
        <v>41</v>
      </c>
      <c r="B23924" s="8" t="s">
        <v>5356</v>
      </c>
      <c r="C23924">
        <v>75</v>
      </c>
      <c r="D23924">
        <v>52</v>
      </c>
      <c r="E23924" s="8" t="s">
        <v>5357</v>
      </c>
      <c r="F23924">
        <v>75</v>
      </c>
      <c r="G23924">
        <v>53</v>
      </c>
      <c r="H23924" s="3">
        <v>0</v>
      </c>
      <c r="T23924">
        <f t="shared" si="575"/>
        <v>0</v>
      </c>
    </row>
    <row r="23925" spans="1:20" x14ac:dyDescent="0.25">
      <c r="A23925" t="s">
        <v>42</v>
      </c>
      <c r="B23925" s="8" t="s">
        <v>5356</v>
      </c>
      <c r="C23925">
        <v>75</v>
      </c>
      <c r="D23925">
        <v>52</v>
      </c>
      <c r="E23925" s="8" t="s">
        <v>5432</v>
      </c>
      <c r="F23925">
        <v>76</v>
      </c>
      <c r="G23925">
        <v>52</v>
      </c>
      <c r="H23925" s="3">
        <v>0</v>
      </c>
      <c r="T23925">
        <f t="shared" si="575"/>
        <v>0</v>
      </c>
    </row>
    <row r="23926" spans="1:20" x14ac:dyDescent="0.25">
      <c r="A23926" t="s">
        <v>39</v>
      </c>
      <c r="B23926" s="8" t="s">
        <v>5357</v>
      </c>
      <c r="C23926">
        <v>75</v>
      </c>
      <c r="D23926">
        <v>53</v>
      </c>
      <c r="E23926" s="8" t="s">
        <v>5356</v>
      </c>
      <c r="F23926">
        <v>75</v>
      </c>
      <c r="G23926">
        <v>52</v>
      </c>
      <c r="H23926" s="3">
        <v>0</v>
      </c>
      <c r="T23926">
        <f t="shared" si="575"/>
        <v>0</v>
      </c>
    </row>
    <row r="23927" spans="1:20" x14ac:dyDescent="0.25">
      <c r="A23927" t="s">
        <v>40</v>
      </c>
      <c r="B23927" s="8" t="s">
        <v>5357</v>
      </c>
      <c r="C23927">
        <v>75</v>
      </c>
      <c r="D23927">
        <v>53</v>
      </c>
      <c r="E23927" s="8" t="s">
        <v>5281</v>
      </c>
      <c r="F23927">
        <v>74</v>
      </c>
      <c r="G23927">
        <v>53</v>
      </c>
      <c r="H23927" s="3">
        <v>0</v>
      </c>
      <c r="T23927">
        <f t="shared" si="575"/>
        <v>0</v>
      </c>
    </row>
    <row r="23928" spans="1:20" x14ac:dyDescent="0.25">
      <c r="A23928" t="s">
        <v>41</v>
      </c>
      <c r="B23928" s="8" t="s">
        <v>5357</v>
      </c>
      <c r="C23928">
        <v>75</v>
      </c>
      <c r="D23928">
        <v>53</v>
      </c>
      <c r="E23928" s="8" t="s">
        <v>5358</v>
      </c>
      <c r="F23928">
        <v>75</v>
      </c>
      <c r="G23928">
        <v>54</v>
      </c>
      <c r="H23928" s="3">
        <v>0</v>
      </c>
      <c r="T23928">
        <f t="shared" si="575"/>
        <v>0</v>
      </c>
    </row>
    <row r="23929" spans="1:20" x14ac:dyDescent="0.25">
      <c r="A23929" t="s">
        <v>42</v>
      </c>
      <c r="B23929" s="8" t="s">
        <v>5357</v>
      </c>
      <c r="C23929">
        <v>75</v>
      </c>
      <c r="D23929">
        <v>53</v>
      </c>
      <c r="E23929" s="8" t="s">
        <v>5433</v>
      </c>
      <c r="F23929">
        <v>76</v>
      </c>
      <c r="G23929">
        <v>53</v>
      </c>
      <c r="H23929" s="3">
        <v>0</v>
      </c>
      <c r="T23929">
        <f t="shared" si="575"/>
        <v>0</v>
      </c>
    </row>
    <row r="23930" spans="1:20" x14ac:dyDescent="0.25">
      <c r="A23930" t="s">
        <v>39</v>
      </c>
      <c r="B23930" s="8" t="s">
        <v>5358</v>
      </c>
      <c r="C23930">
        <v>75</v>
      </c>
      <c r="D23930">
        <v>54</v>
      </c>
      <c r="E23930" s="8" t="s">
        <v>5357</v>
      </c>
      <c r="F23930">
        <v>75</v>
      </c>
      <c r="G23930">
        <v>53</v>
      </c>
      <c r="H23930" s="3">
        <v>0</v>
      </c>
      <c r="T23930">
        <f t="shared" si="575"/>
        <v>0</v>
      </c>
    </row>
    <row r="23931" spans="1:20" x14ac:dyDescent="0.25">
      <c r="A23931" t="s">
        <v>40</v>
      </c>
      <c r="B23931" s="8" t="s">
        <v>5358</v>
      </c>
      <c r="C23931">
        <v>75</v>
      </c>
      <c r="D23931">
        <v>54</v>
      </c>
      <c r="E23931" s="8" t="s">
        <v>5282</v>
      </c>
      <c r="F23931">
        <v>74</v>
      </c>
      <c r="G23931">
        <v>54</v>
      </c>
      <c r="H23931" s="3">
        <v>0</v>
      </c>
      <c r="T23931">
        <f t="shared" si="575"/>
        <v>0</v>
      </c>
    </row>
    <row r="23932" spans="1:20" x14ac:dyDescent="0.25">
      <c r="A23932" t="s">
        <v>41</v>
      </c>
      <c r="B23932" s="8" t="s">
        <v>5358</v>
      </c>
      <c r="C23932">
        <v>75</v>
      </c>
      <c r="D23932">
        <v>54</v>
      </c>
      <c r="E23932" s="8" t="s">
        <v>5359</v>
      </c>
      <c r="F23932">
        <v>75</v>
      </c>
      <c r="G23932">
        <v>55</v>
      </c>
      <c r="H23932" s="3">
        <v>0</v>
      </c>
      <c r="T23932">
        <f t="shared" si="575"/>
        <v>0</v>
      </c>
    </row>
    <row r="23933" spans="1:20" x14ac:dyDescent="0.25">
      <c r="A23933" t="s">
        <v>42</v>
      </c>
      <c r="B23933" s="8" t="s">
        <v>5358</v>
      </c>
      <c r="C23933">
        <v>75</v>
      </c>
      <c r="D23933">
        <v>54</v>
      </c>
      <c r="E23933" s="8" t="s">
        <v>5434</v>
      </c>
      <c r="F23933">
        <v>76</v>
      </c>
      <c r="G23933">
        <v>54</v>
      </c>
      <c r="H23933" s="3">
        <v>0</v>
      </c>
      <c r="T23933">
        <f t="shared" si="575"/>
        <v>0</v>
      </c>
    </row>
    <row r="23934" spans="1:20" x14ac:dyDescent="0.25">
      <c r="A23934" t="s">
        <v>39</v>
      </c>
      <c r="B23934" s="8" t="s">
        <v>5359</v>
      </c>
      <c r="C23934">
        <v>75</v>
      </c>
      <c r="D23934">
        <v>55</v>
      </c>
      <c r="E23934" s="8" t="s">
        <v>5358</v>
      </c>
      <c r="F23934">
        <v>75</v>
      </c>
      <c r="G23934">
        <v>54</v>
      </c>
      <c r="H23934" s="3">
        <v>0</v>
      </c>
      <c r="T23934">
        <f t="shared" si="575"/>
        <v>0</v>
      </c>
    </row>
    <row r="23935" spans="1:20" x14ac:dyDescent="0.25">
      <c r="A23935" t="s">
        <v>40</v>
      </c>
      <c r="B23935" s="8" t="s">
        <v>5359</v>
      </c>
      <c r="C23935">
        <v>75</v>
      </c>
      <c r="D23935">
        <v>55</v>
      </c>
      <c r="E23935" s="8" t="s">
        <v>5283</v>
      </c>
      <c r="F23935">
        <v>74</v>
      </c>
      <c r="G23935">
        <v>55</v>
      </c>
      <c r="H23935" s="3">
        <v>0</v>
      </c>
      <c r="T23935">
        <f t="shared" si="575"/>
        <v>0</v>
      </c>
    </row>
    <row r="23936" spans="1:20" x14ac:dyDescent="0.25">
      <c r="A23936" t="s">
        <v>41</v>
      </c>
      <c r="B23936" s="8" t="s">
        <v>5359</v>
      </c>
      <c r="C23936">
        <v>75</v>
      </c>
      <c r="D23936">
        <v>55</v>
      </c>
      <c r="E23936" s="8" t="s">
        <v>5360</v>
      </c>
      <c r="F23936">
        <v>75</v>
      </c>
      <c r="G23936">
        <v>56</v>
      </c>
      <c r="H23936" s="3">
        <v>0</v>
      </c>
      <c r="T23936">
        <f t="shared" si="575"/>
        <v>0</v>
      </c>
    </row>
    <row r="23937" spans="1:20" x14ac:dyDescent="0.25">
      <c r="A23937" t="s">
        <v>42</v>
      </c>
      <c r="B23937" s="8" t="s">
        <v>5359</v>
      </c>
      <c r="C23937">
        <v>75</v>
      </c>
      <c r="D23937">
        <v>55</v>
      </c>
      <c r="E23937" s="8" t="s">
        <v>5435</v>
      </c>
      <c r="F23937">
        <v>76</v>
      </c>
      <c r="G23937">
        <v>55</v>
      </c>
      <c r="H23937" s="3">
        <v>0</v>
      </c>
      <c r="T23937">
        <f t="shared" si="575"/>
        <v>0</v>
      </c>
    </row>
    <row r="23938" spans="1:20" x14ac:dyDescent="0.25">
      <c r="A23938" t="s">
        <v>39</v>
      </c>
      <c r="B23938" s="8" t="s">
        <v>5360</v>
      </c>
      <c r="C23938">
        <v>75</v>
      </c>
      <c r="D23938">
        <v>56</v>
      </c>
      <c r="E23938" s="8" t="s">
        <v>5359</v>
      </c>
      <c r="F23938">
        <v>75</v>
      </c>
      <c r="G23938">
        <v>55</v>
      </c>
      <c r="H23938" s="3">
        <v>0</v>
      </c>
      <c r="T23938">
        <f t="shared" si="575"/>
        <v>0</v>
      </c>
    </row>
    <row r="23939" spans="1:20" x14ac:dyDescent="0.25">
      <c r="A23939" t="s">
        <v>40</v>
      </c>
      <c r="B23939" s="8" t="s">
        <v>5360</v>
      </c>
      <c r="C23939">
        <v>75</v>
      </c>
      <c r="D23939">
        <v>56</v>
      </c>
      <c r="E23939" s="8" t="s">
        <v>5284</v>
      </c>
      <c r="F23939">
        <v>74</v>
      </c>
      <c r="G23939">
        <v>56</v>
      </c>
      <c r="H23939" s="3">
        <v>0</v>
      </c>
      <c r="T23939">
        <f t="shared" si="575"/>
        <v>0</v>
      </c>
    </row>
    <row r="23940" spans="1:20" x14ac:dyDescent="0.25">
      <c r="A23940" t="s">
        <v>41</v>
      </c>
      <c r="B23940" s="8" t="s">
        <v>5360</v>
      </c>
      <c r="C23940">
        <v>75</v>
      </c>
      <c r="D23940">
        <v>56</v>
      </c>
      <c r="E23940" s="8" t="s">
        <v>5361</v>
      </c>
      <c r="F23940">
        <v>75</v>
      </c>
      <c r="G23940">
        <v>57</v>
      </c>
      <c r="H23940" s="3">
        <v>0</v>
      </c>
      <c r="T23940">
        <f t="shared" si="575"/>
        <v>0</v>
      </c>
    </row>
    <row r="23941" spans="1:20" x14ac:dyDescent="0.25">
      <c r="A23941" t="s">
        <v>42</v>
      </c>
      <c r="B23941" s="8" t="s">
        <v>5360</v>
      </c>
      <c r="C23941">
        <v>75</v>
      </c>
      <c r="D23941">
        <v>56</v>
      </c>
      <c r="E23941" s="8" t="s">
        <v>5436</v>
      </c>
      <c r="F23941">
        <v>76</v>
      </c>
      <c r="G23941">
        <v>56</v>
      </c>
      <c r="H23941" s="3">
        <v>0</v>
      </c>
      <c r="T23941">
        <f t="shared" ref="T23941:T24004" si="576">INDEX($Y$3:$CZ$82,C23941,D23941)*H23941</f>
        <v>0</v>
      </c>
    </row>
    <row r="23942" spans="1:20" x14ac:dyDescent="0.25">
      <c r="A23942" t="s">
        <v>39</v>
      </c>
      <c r="B23942" s="8" t="s">
        <v>5361</v>
      </c>
      <c r="C23942">
        <v>75</v>
      </c>
      <c r="D23942">
        <v>57</v>
      </c>
      <c r="E23942" s="8" t="s">
        <v>5360</v>
      </c>
      <c r="F23942">
        <v>75</v>
      </c>
      <c r="G23942">
        <v>56</v>
      </c>
      <c r="H23942" s="3">
        <v>0</v>
      </c>
      <c r="T23942">
        <f t="shared" si="576"/>
        <v>0</v>
      </c>
    </row>
    <row r="23943" spans="1:20" x14ac:dyDescent="0.25">
      <c r="A23943" t="s">
        <v>40</v>
      </c>
      <c r="B23943" s="8" t="s">
        <v>5361</v>
      </c>
      <c r="C23943">
        <v>75</v>
      </c>
      <c r="D23943">
        <v>57</v>
      </c>
      <c r="E23943" s="8" t="s">
        <v>5285</v>
      </c>
      <c r="F23943">
        <v>74</v>
      </c>
      <c r="G23943">
        <v>57</v>
      </c>
      <c r="H23943" s="3">
        <v>0</v>
      </c>
      <c r="T23943">
        <f t="shared" si="576"/>
        <v>0</v>
      </c>
    </row>
    <row r="23944" spans="1:20" x14ac:dyDescent="0.25">
      <c r="A23944" t="s">
        <v>41</v>
      </c>
      <c r="B23944" s="8" t="s">
        <v>5361</v>
      </c>
      <c r="C23944">
        <v>75</v>
      </c>
      <c r="D23944">
        <v>57</v>
      </c>
      <c r="E23944" s="8" t="s">
        <v>5362</v>
      </c>
      <c r="F23944">
        <v>75</v>
      </c>
      <c r="G23944">
        <v>58</v>
      </c>
      <c r="H23944" s="3">
        <v>0</v>
      </c>
      <c r="T23944">
        <f t="shared" si="576"/>
        <v>0</v>
      </c>
    </row>
    <row r="23945" spans="1:20" x14ac:dyDescent="0.25">
      <c r="A23945" t="s">
        <v>42</v>
      </c>
      <c r="B23945" s="8" t="s">
        <v>5361</v>
      </c>
      <c r="C23945">
        <v>75</v>
      </c>
      <c r="D23945">
        <v>57</v>
      </c>
      <c r="E23945" s="8" t="s">
        <v>5437</v>
      </c>
      <c r="F23945">
        <v>76</v>
      </c>
      <c r="G23945">
        <v>57</v>
      </c>
      <c r="H23945" s="3">
        <v>0</v>
      </c>
      <c r="T23945">
        <f t="shared" si="576"/>
        <v>0</v>
      </c>
    </row>
    <row r="23946" spans="1:20" x14ac:dyDescent="0.25">
      <c r="A23946" t="s">
        <v>39</v>
      </c>
      <c r="B23946" s="8" t="s">
        <v>5362</v>
      </c>
      <c r="C23946">
        <v>75</v>
      </c>
      <c r="D23946">
        <v>58</v>
      </c>
      <c r="E23946" s="8" t="s">
        <v>5361</v>
      </c>
      <c r="F23946">
        <v>75</v>
      </c>
      <c r="G23946">
        <v>57</v>
      </c>
      <c r="H23946" s="3">
        <v>0</v>
      </c>
      <c r="T23946">
        <f t="shared" si="576"/>
        <v>0</v>
      </c>
    </row>
    <row r="23947" spans="1:20" x14ac:dyDescent="0.25">
      <c r="A23947" t="s">
        <v>40</v>
      </c>
      <c r="B23947" s="8" t="s">
        <v>5362</v>
      </c>
      <c r="C23947">
        <v>75</v>
      </c>
      <c r="D23947">
        <v>58</v>
      </c>
      <c r="E23947" s="8" t="s">
        <v>5286</v>
      </c>
      <c r="F23947">
        <v>74</v>
      </c>
      <c r="G23947">
        <v>58</v>
      </c>
      <c r="H23947" s="3">
        <v>0</v>
      </c>
      <c r="T23947">
        <f t="shared" si="576"/>
        <v>0</v>
      </c>
    </row>
    <row r="23948" spans="1:20" x14ac:dyDescent="0.25">
      <c r="A23948" t="s">
        <v>41</v>
      </c>
      <c r="B23948" s="8" t="s">
        <v>5362</v>
      </c>
      <c r="C23948">
        <v>75</v>
      </c>
      <c r="D23948">
        <v>58</v>
      </c>
      <c r="E23948" s="8" t="s">
        <v>5363</v>
      </c>
      <c r="F23948">
        <v>75</v>
      </c>
      <c r="G23948">
        <v>59</v>
      </c>
      <c r="H23948" s="3">
        <v>0</v>
      </c>
      <c r="T23948">
        <f t="shared" si="576"/>
        <v>0</v>
      </c>
    </row>
    <row r="23949" spans="1:20" x14ac:dyDescent="0.25">
      <c r="A23949" t="s">
        <v>42</v>
      </c>
      <c r="B23949" s="8" t="s">
        <v>5362</v>
      </c>
      <c r="C23949">
        <v>75</v>
      </c>
      <c r="D23949">
        <v>58</v>
      </c>
      <c r="E23949" s="8" t="s">
        <v>5438</v>
      </c>
      <c r="F23949">
        <v>76</v>
      </c>
      <c r="G23949">
        <v>58</v>
      </c>
      <c r="H23949" s="3">
        <v>0</v>
      </c>
      <c r="T23949">
        <f t="shared" si="576"/>
        <v>0</v>
      </c>
    </row>
    <row r="23950" spans="1:20" x14ac:dyDescent="0.25">
      <c r="A23950" t="s">
        <v>39</v>
      </c>
      <c r="B23950" s="8" t="s">
        <v>5363</v>
      </c>
      <c r="C23950">
        <v>75</v>
      </c>
      <c r="D23950">
        <v>59</v>
      </c>
      <c r="E23950" s="8" t="s">
        <v>5362</v>
      </c>
      <c r="F23950">
        <v>75</v>
      </c>
      <c r="G23950">
        <v>58</v>
      </c>
      <c r="H23950" s="3">
        <v>0</v>
      </c>
      <c r="T23950">
        <f t="shared" si="576"/>
        <v>0</v>
      </c>
    </row>
    <row r="23951" spans="1:20" x14ac:dyDescent="0.25">
      <c r="A23951" t="s">
        <v>40</v>
      </c>
      <c r="B23951" s="8" t="s">
        <v>5363</v>
      </c>
      <c r="C23951">
        <v>75</v>
      </c>
      <c r="D23951">
        <v>59</v>
      </c>
      <c r="E23951" s="8" t="s">
        <v>5287</v>
      </c>
      <c r="F23951">
        <v>74</v>
      </c>
      <c r="G23951">
        <v>59</v>
      </c>
      <c r="H23951" s="3">
        <v>0</v>
      </c>
      <c r="T23951">
        <f t="shared" si="576"/>
        <v>0</v>
      </c>
    </row>
    <row r="23952" spans="1:20" x14ac:dyDescent="0.25">
      <c r="A23952" t="s">
        <v>41</v>
      </c>
      <c r="B23952" s="8" t="s">
        <v>5363</v>
      </c>
      <c r="C23952">
        <v>75</v>
      </c>
      <c r="D23952">
        <v>59</v>
      </c>
      <c r="E23952" s="8" t="s">
        <v>5364</v>
      </c>
      <c r="F23952">
        <v>75</v>
      </c>
      <c r="G23952">
        <v>60</v>
      </c>
      <c r="H23952" s="3">
        <v>0</v>
      </c>
      <c r="T23952">
        <f t="shared" si="576"/>
        <v>0</v>
      </c>
    </row>
    <row r="23953" spans="1:20" x14ac:dyDescent="0.25">
      <c r="A23953" t="s">
        <v>42</v>
      </c>
      <c r="B23953" s="8" t="s">
        <v>5363</v>
      </c>
      <c r="C23953">
        <v>75</v>
      </c>
      <c r="D23953">
        <v>59</v>
      </c>
      <c r="E23953" s="8" t="s">
        <v>5439</v>
      </c>
      <c r="F23953">
        <v>76</v>
      </c>
      <c r="G23953">
        <v>59</v>
      </c>
      <c r="H23953" s="3">
        <v>0</v>
      </c>
      <c r="T23953">
        <f t="shared" si="576"/>
        <v>0</v>
      </c>
    </row>
    <row r="23954" spans="1:20" x14ac:dyDescent="0.25">
      <c r="A23954" t="s">
        <v>39</v>
      </c>
      <c r="B23954" s="8" t="s">
        <v>5364</v>
      </c>
      <c r="C23954">
        <v>75</v>
      </c>
      <c r="D23954">
        <v>60</v>
      </c>
      <c r="E23954" s="8" t="s">
        <v>5363</v>
      </c>
      <c r="F23954">
        <v>75</v>
      </c>
      <c r="G23954">
        <v>59</v>
      </c>
      <c r="H23954" s="3">
        <v>0</v>
      </c>
      <c r="T23954">
        <f t="shared" si="576"/>
        <v>0</v>
      </c>
    </row>
    <row r="23955" spans="1:20" x14ac:dyDescent="0.25">
      <c r="A23955" t="s">
        <v>40</v>
      </c>
      <c r="B23955" s="8" t="s">
        <v>5364</v>
      </c>
      <c r="C23955">
        <v>75</v>
      </c>
      <c r="D23955">
        <v>60</v>
      </c>
      <c r="E23955" s="8" t="s">
        <v>5288</v>
      </c>
      <c r="F23955">
        <v>74</v>
      </c>
      <c r="G23955">
        <v>60</v>
      </c>
      <c r="H23955" s="3">
        <v>0</v>
      </c>
      <c r="T23955">
        <f t="shared" si="576"/>
        <v>0</v>
      </c>
    </row>
    <row r="23956" spans="1:20" x14ac:dyDescent="0.25">
      <c r="A23956" t="s">
        <v>41</v>
      </c>
      <c r="B23956" s="8" t="s">
        <v>5364</v>
      </c>
      <c r="C23956">
        <v>75</v>
      </c>
      <c r="D23956">
        <v>60</v>
      </c>
      <c r="E23956" s="8" t="s">
        <v>5365</v>
      </c>
      <c r="F23956">
        <v>75</v>
      </c>
      <c r="G23956">
        <v>61</v>
      </c>
      <c r="H23956" s="3">
        <v>0</v>
      </c>
      <c r="T23956">
        <f t="shared" si="576"/>
        <v>0</v>
      </c>
    </row>
    <row r="23957" spans="1:20" x14ac:dyDescent="0.25">
      <c r="A23957" t="s">
        <v>42</v>
      </c>
      <c r="B23957" s="8" t="s">
        <v>5364</v>
      </c>
      <c r="C23957">
        <v>75</v>
      </c>
      <c r="D23957">
        <v>60</v>
      </c>
      <c r="E23957" s="8" t="s">
        <v>5440</v>
      </c>
      <c r="F23957">
        <v>76</v>
      </c>
      <c r="G23957">
        <v>60</v>
      </c>
      <c r="H23957" s="3">
        <v>0</v>
      </c>
      <c r="T23957">
        <f t="shared" si="576"/>
        <v>0</v>
      </c>
    </row>
    <row r="23958" spans="1:20" x14ac:dyDescent="0.25">
      <c r="A23958" t="s">
        <v>39</v>
      </c>
      <c r="B23958" s="8" t="s">
        <v>5365</v>
      </c>
      <c r="C23958">
        <v>75</v>
      </c>
      <c r="D23958">
        <v>61</v>
      </c>
      <c r="E23958" s="8" t="s">
        <v>5364</v>
      </c>
      <c r="F23958">
        <v>75</v>
      </c>
      <c r="G23958">
        <v>60</v>
      </c>
      <c r="H23958" s="3">
        <v>0</v>
      </c>
      <c r="T23958">
        <f t="shared" si="576"/>
        <v>0</v>
      </c>
    </row>
    <row r="23959" spans="1:20" x14ac:dyDescent="0.25">
      <c r="A23959" t="s">
        <v>40</v>
      </c>
      <c r="B23959" s="8" t="s">
        <v>5365</v>
      </c>
      <c r="C23959">
        <v>75</v>
      </c>
      <c r="D23959">
        <v>61</v>
      </c>
      <c r="E23959" s="8" t="s">
        <v>5289</v>
      </c>
      <c r="F23959">
        <v>74</v>
      </c>
      <c r="G23959">
        <v>61</v>
      </c>
      <c r="H23959" s="3">
        <v>0</v>
      </c>
      <c r="T23959">
        <f t="shared" si="576"/>
        <v>0</v>
      </c>
    </row>
    <row r="23960" spans="1:20" x14ac:dyDescent="0.25">
      <c r="A23960" t="s">
        <v>41</v>
      </c>
      <c r="B23960" s="8" t="s">
        <v>5365</v>
      </c>
      <c r="C23960">
        <v>75</v>
      </c>
      <c r="D23960">
        <v>61</v>
      </c>
      <c r="E23960" s="8" t="s">
        <v>5366</v>
      </c>
      <c r="F23960">
        <v>75</v>
      </c>
      <c r="G23960">
        <v>62</v>
      </c>
      <c r="H23960" s="3">
        <v>0</v>
      </c>
      <c r="T23960">
        <f t="shared" si="576"/>
        <v>0</v>
      </c>
    </row>
    <row r="23961" spans="1:20" x14ac:dyDescent="0.25">
      <c r="A23961" t="s">
        <v>42</v>
      </c>
      <c r="B23961" s="8" t="s">
        <v>5365</v>
      </c>
      <c r="C23961">
        <v>75</v>
      </c>
      <c r="D23961">
        <v>61</v>
      </c>
      <c r="E23961" s="8" t="s">
        <v>5441</v>
      </c>
      <c r="F23961">
        <v>76</v>
      </c>
      <c r="G23961">
        <v>61</v>
      </c>
      <c r="H23961" s="3">
        <v>0</v>
      </c>
      <c r="T23961">
        <f t="shared" si="576"/>
        <v>0</v>
      </c>
    </row>
    <row r="23962" spans="1:20" x14ac:dyDescent="0.25">
      <c r="A23962" t="s">
        <v>39</v>
      </c>
      <c r="B23962" s="8" t="s">
        <v>5366</v>
      </c>
      <c r="C23962">
        <v>75</v>
      </c>
      <c r="D23962">
        <v>62</v>
      </c>
      <c r="E23962" s="8" t="s">
        <v>5365</v>
      </c>
      <c r="F23962">
        <v>75</v>
      </c>
      <c r="G23962">
        <v>61</v>
      </c>
      <c r="H23962" s="3">
        <v>0</v>
      </c>
      <c r="T23962">
        <f t="shared" si="576"/>
        <v>0</v>
      </c>
    </row>
    <row r="23963" spans="1:20" x14ac:dyDescent="0.25">
      <c r="A23963" t="s">
        <v>40</v>
      </c>
      <c r="B23963" s="8" t="s">
        <v>5366</v>
      </c>
      <c r="C23963">
        <v>75</v>
      </c>
      <c r="D23963">
        <v>62</v>
      </c>
      <c r="E23963" s="8" t="s">
        <v>5290</v>
      </c>
      <c r="F23963">
        <v>74</v>
      </c>
      <c r="G23963">
        <v>62</v>
      </c>
      <c r="H23963" s="3">
        <v>0</v>
      </c>
      <c r="T23963">
        <f t="shared" si="576"/>
        <v>0</v>
      </c>
    </row>
    <row r="23964" spans="1:20" x14ac:dyDescent="0.25">
      <c r="A23964" t="s">
        <v>41</v>
      </c>
      <c r="B23964" s="8" t="s">
        <v>5366</v>
      </c>
      <c r="C23964">
        <v>75</v>
      </c>
      <c r="D23964">
        <v>62</v>
      </c>
      <c r="E23964" s="8" t="s">
        <v>5367</v>
      </c>
      <c r="F23964">
        <v>75</v>
      </c>
      <c r="G23964">
        <v>63</v>
      </c>
      <c r="H23964" s="3">
        <v>0</v>
      </c>
      <c r="T23964">
        <f t="shared" si="576"/>
        <v>0</v>
      </c>
    </row>
    <row r="23965" spans="1:20" x14ac:dyDescent="0.25">
      <c r="A23965" t="s">
        <v>42</v>
      </c>
      <c r="B23965" s="8" t="s">
        <v>5366</v>
      </c>
      <c r="C23965">
        <v>75</v>
      </c>
      <c r="D23965">
        <v>62</v>
      </c>
      <c r="E23965" s="8" t="s">
        <v>5442</v>
      </c>
      <c r="F23965">
        <v>76</v>
      </c>
      <c r="G23965">
        <v>62</v>
      </c>
      <c r="H23965" s="3">
        <v>0</v>
      </c>
      <c r="T23965">
        <f t="shared" si="576"/>
        <v>0</v>
      </c>
    </row>
    <row r="23966" spans="1:20" x14ac:dyDescent="0.25">
      <c r="A23966" t="s">
        <v>39</v>
      </c>
      <c r="B23966" s="8" t="s">
        <v>5367</v>
      </c>
      <c r="C23966">
        <v>75</v>
      </c>
      <c r="D23966">
        <v>63</v>
      </c>
      <c r="E23966" s="8" t="s">
        <v>5366</v>
      </c>
      <c r="F23966">
        <v>75</v>
      </c>
      <c r="G23966">
        <v>62</v>
      </c>
      <c r="H23966" s="3">
        <v>0</v>
      </c>
      <c r="T23966">
        <f t="shared" si="576"/>
        <v>0</v>
      </c>
    </row>
    <row r="23967" spans="1:20" x14ac:dyDescent="0.25">
      <c r="A23967" t="s">
        <v>40</v>
      </c>
      <c r="B23967" s="8" t="s">
        <v>5367</v>
      </c>
      <c r="C23967">
        <v>75</v>
      </c>
      <c r="D23967">
        <v>63</v>
      </c>
      <c r="E23967" s="8" t="s">
        <v>5291</v>
      </c>
      <c r="F23967">
        <v>74</v>
      </c>
      <c r="G23967">
        <v>63</v>
      </c>
      <c r="H23967" s="3">
        <v>0</v>
      </c>
      <c r="T23967">
        <f t="shared" si="576"/>
        <v>0</v>
      </c>
    </row>
    <row r="23968" spans="1:20" x14ac:dyDescent="0.25">
      <c r="A23968" t="s">
        <v>41</v>
      </c>
      <c r="B23968" s="8" t="s">
        <v>5367</v>
      </c>
      <c r="C23968">
        <v>75</v>
      </c>
      <c r="D23968">
        <v>63</v>
      </c>
      <c r="E23968" s="8" t="s">
        <v>5368</v>
      </c>
      <c r="F23968">
        <v>75</v>
      </c>
      <c r="G23968">
        <v>64</v>
      </c>
      <c r="H23968" s="3">
        <v>0</v>
      </c>
      <c r="T23968">
        <f t="shared" si="576"/>
        <v>0</v>
      </c>
    </row>
    <row r="23969" spans="1:20" x14ac:dyDescent="0.25">
      <c r="A23969" t="s">
        <v>42</v>
      </c>
      <c r="B23969" s="8" t="s">
        <v>5367</v>
      </c>
      <c r="C23969">
        <v>75</v>
      </c>
      <c r="D23969">
        <v>63</v>
      </c>
      <c r="E23969" s="8" t="s">
        <v>5443</v>
      </c>
      <c r="F23969">
        <v>76</v>
      </c>
      <c r="G23969">
        <v>63</v>
      </c>
      <c r="H23969" s="3">
        <v>0</v>
      </c>
      <c r="T23969">
        <f t="shared" si="576"/>
        <v>0</v>
      </c>
    </row>
    <row r="23970" spans="1:20" x14ac:dyDescent="0.25">
      <c r="A23970" t="s">
        <v>39</v>
      </c>
      <c r="B23970" s="8" t="s">
        <v>5368</v>
      </c>
      <c r="C23970">
        <v>75</v>
      </c>
      <c r="D23970">
        <v>64</v>
      </c>
      <c r="E23970" s="8" t="s">
        <v>5367</v>
      </c>
      <c r="F23970">
        <v>75</v>
      </c>
      <c r="G23970">
        <v>63</v>
      </c>
      <c r="H23970" s="3">
        <v>0</v>
      </c>
      <c r="T23970">
        <f t="shared" si="576"/>
        <v>0</v>
      </c>
    </row>
    <row r="23971" spans="1:20" x14ac:dyDescent="0.25">
      <c r="A23971" t="s">
        <v>40</v>
      </c>
      <c r="B23971" s="8" t="s">
        <v>5368</v>
      </c>
      <c r="C23971">
        <v>75</v>
      </c>
      <c r="D23971">
        <v>64</v>
      </c>
      <c r="E23971" s="8" t="s">
        <v>5292</v>
      </c>
      <c r="F23971">
        <v>74</v>
      </c>
      <c r="G23971">
        <v>64</v>
      </c>
      <c r="H23971" s="3">
        <v>0</v>
      </c>
      <c r="T23971">
        <f t="shared" si="576"/>
        <v>0</v>
      </c>
    </row>
    <row r="23972" spans="1:20" x14ac:dyDescent="0.25">
      <c r="A23972" t="s">
        <v>41</v>
      </c>
      <c r="B23972" s="8" t="s">
        <v>5368</v>
      </c>
      <c r="C23972">
        <v>75</v>
      </c>
      <c r="D23972">
        <v>64</v>
      </c>
      <c r="E23972" s="8" t="s">
        <v>5369</v>
      </c>
      <c r="F23972">
        <v>75</v>
      </c>
      <c r="G23972">
        <v>65</v>
      </c>
      <c r="H23972" s="3">
        <v>0</v>
      </c>
      <c r="T23972">
        <f t="shared" si="576"/>
        <v>0</v>
      </c>
    </row>
    <row r="23973" spans="1:20" x14ac:dyDescent="0.25">
      <c r="A23973" t="s">
        <v>42</v>
      </c>
      <c r="B23973" s="8" t="s">
        <v>5368</v>
      </c>
      <c r="C23973">
        <v>75</v>
      </c>
      <c r="D23973">
        <v>64</v>
      </c>
      <c r="E23973" s="8" t="s">
        <v>5444</v>
      </c>
      <c r="F23973">
        <v>76</v>
      </c>
      <c r="G23973">
        <v>64</v>
      </c>
      <c r="H23973" s="3">
        <v>0</v>
      </c>
      <c r="T23973">
        <f t="shared" si="576"/>
        <v>0</v>
      </c>
    </row>
    <row r="23974" spans="1:20" x14ac:dyDescent="0.25">
      <c r="A23974" t="s">
        <v>39</v>
      </c>
      <c r="B23974" s="8" t="s">
        <v>5369</v>
      </c>
      <c r="C23974">
        <v>75</v>
      </c>
      <c r="D23974">
        <v>65</v>
      </c>
      <c r="E23974" s="8" t="s">
        <v>5368</v>
      </c>
      <c r="F23974">
        <v>75</v>
      </c>
      <c r="G23974">
        <v>64</v>
      </c>
      <c r="H23974" s="3">
        <v>0</v>
      </c>
      <c r="T23974">
        <f t="shared" si="576"/>
        <v>0</v>
      </c>
    </row>
    <row r="23975" spans="1:20" x14ac:dyDescent="0.25">
      <c r="A23975" t="s">
        <v>40</v>
      </c>
      <c r="B23975" s="8" t="s">
        <v>5369</v>
      </c>
      <c r="C23975">
        <v>75</v>
      </c>
      <c r="D23975">
        <v>65</v>
      </c>
      <c r="E23975" s="8" t="s">
        <v>5293</v>
      </c>
      <c r="F23975">
        <v>74</v>
      </c>
      <c r="G23975">
        <v>65</v>
      </c>
      <c r="H23975" s="3">
        <v>0</v>
      </c>
      <c r="T23975">
        <f t="shared" si="576"/>
        <v>0</v>
      </c>
    </row>
    <row r="23976" spans="1:20" x14ac:dyDescent="0.25">
      <c r="A23976" t="s">
        <v>41</v>
      </c>
      <c r="B23976" s="8" t="s">
        <v>5369</v>
      </c>
      <c r="C23976">
        <v>75</v>
      </c>
      <c r="D23976">
        <v>65</v>
      </c>
      <c r="E23976" s="8" t="s">
        <v>5370</v>
      </c>
      <c r="F23976">
        <v>75</v>
      </c>
      <c r="G23976">
        <v>66</v>
      </c>
      <c r="H23976" s="3">
        <v>0</v>
      </c>
      <c r="T23976">
        <f t="shared" si="576"/>
        <v>0</v>
      </c>
    </row>
    <row r="23977" spans="1:20" x14ac:dyDescent="0.25">
      <c r="A23977" t="s">
        <v>42</v>
      </c>
      <c r="B23977" s="8" t="s">
        <v>5369</v>
      </c>
      <c r="C23977">
        <v>75</v>
      </c>
      <c r="D23977">
        <v>65</v>
      </c>
      <c r="E23977" s="8" t="s">
        <v>5445</v>
      </c>
      <c r="F23977">
        <v>76</v>
      </c>
      <c r="G23977">
        <v>65</v>
      </c>
      <c r="H23977" s="3">
        <v>0</v>
      </c>
      <c r="T23977">
        <f t="shared" si="576"/>
        <v>0</v>
      </c>
    </row>
    <row r="23978" spans="1:20" x14ac:dyDescent="0.25">
      <c r="A23978" t="s">
        <v>39</v>
      </c>
      <c r="B23978" s="8" t="s">
        <v>5370</v>
      </c>
      <c r="C23978">
        <v>75</v>
      </c>
      <c r="D23978">
        <v>66</v>
      </c>
      <c r="E23978" s="8" t="s">
        <v>5369</v>
      </c>
      <c r="F23978">
        <v>75</v>
      </c>
      <c r="G23978">
        <v>65</v>
      </c>
      <c r="H23978" s="3">
        <v>0</v>
      </c>
      <c r="T23978">
        <f t="shared" si="576"/>
        <v>0</v>
      </c>
    </row>
    <row r="23979" spans="1:20" x14ac:dyDescent="0.25">
      <c r="A23979" t="s">
        <v>40</v>
      </c>
      <c r="B23979" s="8" t="s">
        <v>5370</v>
      </c>
      <c r="C23979">
        <v>75</v>
      </c>
      <c r="D23979">
        <v>66</v>
      </c>
      <c r="E23979" s="8" t="s">
        <v>5294</v>
      </c>
      <c r="F23979">
        <v>74</v>
      </c>
      <c r="G23979">
        <v>66</v>
      </c>
      <c r="H23979" s="3">
        <v>0</v>
      </c>
      <c r="T23979">
        <f t="shared" si="576"/>
        <v>0</v>
      </c>
    </row>
    <row r="23980" spans="1:20" x14ac:dyDescent="0.25">
      <c r="A23980" t="s">
        <v>41</v>
      </c>
      <c r="B23980" s="8" t="s">
        <v>5370</v>
      </c>
      <c r="C23980">
        <v>75</v>
      </c>
      <c r="D23980">
        <v>66</v>
      </c>
      <c r="E23980" s="8" t="s">
        <v>5371</v>
      </c>
      <c r="F23980">
        <v>75</v>
      </c>
      <c r="G23980">
        <v>67</v>
      </c>
      <c r="H23980" s="3">
        <v>0</v>
      </c>
      <c r="T23980">
        <f t="shared" si="576"/>
        <v>0</v>
      </c>
    </row>
    <row r="23981" spans="1:20" x14ac:dyDescent="0.25">
      <c r="A23981" t="s">
        <v>42</v>
      </c>
      <c r="B23981" s="8" t="s">
        <v>5370</v>
      </c>
      <c r="C23981">
        <v>75</v>
      </c>
      <c r="D23981">
        <v>66</v>
      </c>
      <c r="E23981" s="8" t="s">
        <v>5446</v>
      </c>
      <c r="F23981">
        <v>76</v>
      </c>
      <c r="G23981">
        <v>66</v>
      </c>
      <c r="H23981" s="3">
        <v>0</v>
      </c>
      <c r="T23981">
        <f t="shared" si="576"/>
        <v>0</v>
      </c>
    </row>
    <row r="23982" spans="1:20" x14ac:dyDescent="0.25">
      <c r="A23982" t="s">
        <v>39</v>
      </c>
      <c r="B23982" s="8" t="s">
        <v>5371</v>
      </c>
      <c r="C23982">
        <v>75</v>
      </c>
      <c r="D23982">
        <v>67</v>
      </c>
      <c r="E23982" s="8" t="s">
        <v>5370</v>
      </c>
      <c r="F23982">
        <v>75</v>
      </c>
      <c r="G23982">
        <v>66</v>
      </c>
      <c r="H23982" s="3">
        <v>0</v>
      </c>
      <c r="T23982">
        <f t="shared" si="576"/>
        <v>0</v>
      </c>
    </row>
    <row r="23983" spans="1:20" x14ac:dyDescent="0.25">
      <c r="A23983" t="s">
        <v>40</v>
      </c>
      <c r="B23983" s="8" t="s">
        <v>5371</v>
      </c>
      <c r="C23983">
        <v>75</v>
      </c>
      <c r="D23983">
        <v>67</v>
      </c>
      <c r="E23983" s="8" t="s">
        <v>5295</v>
      </c>
      <c r="F23983">
        <v>74</v>
      </c>
      <c r="G23983">
        <v>67</v>
      </c>
      <c r="H23983" s="3">
        <v>0</v>
      </c>
      <c r="T23983">
        <f t="shared" si="576"/>
        <v>0</v>
      </c>
    </row>
    <row r="23984" spans="1:20" x14ac:dyDescent="0.25">
      <c r="A23984" t="s">
        <v>41</v>
      </c>
      <c r="B23984" s="8" t="s">
        <v>5371</v>
      </c>
      <c r="C23984">
        <v>75</v>
      </c>
      <c r="D23984">
        <v>67</v>
      </c>
      <c r="E23984" s="8" t="s">
        <v>5372</v>
      </c>
      <c r="F23984">
        <v>75</v>
      </c>
      <c r="G23984">
        <v>68</v>
      </c>
      <c r="H23984" s="3">
        <v>0</v>
      </c>
      <c r="T23984">
        <f t="shared" si="576"/>
        <v>0</v>
      </c>
    </row>
    <row r="23985" spans="1:20" x14ac:dyDescent="0.25">
      <c r="A23985" t="s">
        <v>42</v>
      </c>
      <c r="B23985" s="8" t="s">
        <v>5371</v>
      </c>
      <c r="C23985">
        <v>75</v>
      </c>
      <c r="D23985">
        <v>67</v>
      </c>
      <c r="E23985" s="8" t="s">
        <v>5447</v>
      </c>
      <c r="F23985">
        <v>76</v>
      </c>
      <c r="G23985">
        <v>67</v>
      </c>
      <c r="H23985" s="3">
        <v>0</v>
      </c>
      <c r="T23985">
        <f t="shared" si="576"/>
        <v>0</v>
      </c>
    </row>
    <row r="23986" spans="1:20" x14ac:dyDescent="0.25">
      <c r="A23986" t="s">
        <v>39</v>
      </c>
      <c r="B23986" s="8" t="s">
        <v>5372</v>
      </c>
      <c r="C23986">
        <v>75</v>
      </c>
      <c r="D23986">
        <v>68</v>
      </c>
      <c r="E23986" s="8" t="s">
        <v>5371</v>
      </c>
      <c r="F23986">
        <v>75</v>
      </c>
      <c r="G23986">
        <v>67</v>
      </c>
      <c r="H23986" s="3">
        <v>0</v>
      </c>
      <c r="T23986">
        <f t="shared" si="576"/>
        <v>0</v>
      </c>
    </row>
    <row r="23987" spans="1:20" x14ac:dyDescent="0.25">
      <c r="A23987" t="s">
        <v>40</v>
      </c>
      <c r="B23987" s="8" t="s">
        <v>5372</v>
      </c>
      <c r="C23987">
        <v>75</v>
      </c>
      <c r="D23987">
        <v>68</v>
      </c>
      <c r="E23987" s="8" t="s">
        <v>5296</v>
      </c>
      <c r="F23987">
        <v>74</v>
      </c>
      <c r="G23987">
        <v>68</v>
      </c>
      <c r="H23987" s="3">
        <v>0</v>
      </c>
      <c r="T23987">
        <f t="shared" si="576"/>
        <v>0</v>
      </c>
    </row>
    <row r="23988" spans="1:20" x14ac:dyDescent="0.25">
      <c r="A23988" t="s">
        <v>41</v>
      </c>
      <c r="B23988" s="8" t="s">
        <v>5372</v>
      </c>
      <c r="C23988">
        <v>75</v>
      </c>
      <c r="D23988">
        <v>68</v>
      </c>
      <c r="E23988" s="8" t="s">
        <v>5373</v>
      </c>
      <c r="F23988">
        <v>75</v>
      </c>
      <c r="G23988">
        <v>69</v>
      </c>
      <c r="H23988" s="3">
        <v>0</v>
      </c>
      <c r="T23988">
        <f t="shared" si="576"/>
        <v>0</v>
      </c>
    </row>
    <row r="23989" spans="1:20" x14ac:dyDescent="0.25">
      <c r="A23989" t="s">
        <v>42</v>
      </c>
      <c r="B23989" s="8" t="s">
        <v>5372</v>
      </c>
      <c r="C23989">
        <v>75</v>
      </c>
      <c r="D23989">
        <v>68</v>
      </c>
      <c r="E23989" s="8" t="s">
        <v>5448</v>
      </c>
      <c r="F23989">
        <v>76</v>
      </c>
      <c r="G23989">
        <v>68</v>
      </c>
      <c r="H23989" s="3">
        <v>0</v>
      </c>
      <c r="T23989">
        <f t="shared" si="576"/>
        <v>0</v>
      </c>
    </row>
    <row r="23990" spans="1:20" x14ac:dyDescent="0.25">
      <c r="A23990" t="s">
        <v>39</v>
      </c>
      <c r="B23990" s="8" t="s">
        <v>5373</v>
      </c>
      <c r="C23990">
        <v>75</v>
      </c>
      <c r="D23990">
        <v>69</v>
      </c>
      <c r="E23990" s="8" t="s">
        <v>5372</v>
      </c>
      <c r="F23990">
        <v>75</v>
      </c>
      <c r="G23990">
        <v>68</v>
      </c>
      <c r="H23990" s="3">
        <v>0</v>
      </c>
      <c r="T23990">
        <f t="shared" si="576"/>
        <v>0</v>
      </c>
    </row>
    <row r="23991" spans="1:20" x14ac:dyDescent="0.25">
      <c r="A23991" t="s">
        <v>40</v>
      </c>
      <c r="B23991" s="8" t="s">
        <v>5373</v>
      </c>
      <c r="C23991">
        <v>75</v>
      </c>
      <c r="D23991">
        <v>69</v>
      </c>
      <c r="E23991" s="8" t="s">
        <v>5297</v>
      </c>
      <c r="F23991">
        <v>74</v>
      </c>
      <c r="G23991">
        <v>69</v>
      </c>
      <c r="H23991" s="3">
        <v>0</v>
      </c>
      <c r="T23991">
        <f t="shared" si="576"/>
        <v>0</v>
      </c>
    </row>
    <row r="23992" spans="1:20" x14ac:dyDescent="0.25">
      <c r="A23992" t="s">
        <v>41</v>
      </c>
      <c r="B23992" s="8" t="s">
        <v>5373</v>
      </c>
      <c r="C23992">
        <v>75</v>
      </c>
      <c r="D23992">
        <v>69</v>
      </c>
      <c r="E23992" s="8" t="s">
        <v>5374</v>
      </c>
      <c r="F23992">
        <v>75</v>
      </c>
      <c r="G23992">
        <v>70</v>
      </c>
      <c r="H23992" s="3">
        <v>0</v>
      </c>
      <c r="T23992">
        <f t="shared" si="576"/>
        <v>0</v>
      </c>
    </row>
    <row r="23993" spans="1:20" x14ac:dyDescent="0.25">
      <c r="A23993" t="s">
        <v>42</v>
      </c>
      <c r="B23993" s="8" t="s">
        <v>5373</v>
      </c>
      <c r="C23993">
        <v>75</v>
      </c>
      <c r="D23993">
        <v>69</v>
      </c>
      <c r="E23993" s="8" t="s">
        <v>5449</v>
      </c>
      <c r="F23993">
        <v>76</v>
      </c>
      <c r="G23993">
        <v>69</v>
      </c>
      <c r="H23993" s="3">
        <v>0</v>
      </c>
      <c r="T23993">
        <f t="shared" si="576"/>
        <v>0</v>
      </c>
    </row>
    <row r="23994" spans="1:20" x14ac:dyDescent="0.25">
      <c r="A23994" t="s">
        <v>39</v>
      </c>
      <c r="B23994" s="8" t="s">
        <v>5374</v>
      </c>
      <c r="C23994">
        <v>75</v>
      </c>
      <c r="D23994">
        <v>70</v>
      </c>
      <c r="E23994" s="8" t="s">
        <v>5373</v>
      </c>
      <c r="F23994">
        <v>75</v>
      </c>
      <c r="G23994">
        <v>69</v>
      </c>
      <c r="H23994" s="3">
        <v>0</v>
      </c>
      <c r="T23994">
        <f t="shared" si="576"/>
        <v>0</v>
      </c>
    </row>
    <row r="23995" spans="1:20" x14ac:dyDescent="0.25">
      <c r="A23995" t="s">
        <v>40</v>
      </c>
      <c r="B23995" s="8" t="s">
        <v>5374</v>
      </c>
      <c r="C23995">
        <v>75</v>
      </c>
      <c r="D23995">
        <v>70</v>
      </c>
      <c r="E23995" s="8" t="s">
        <v>5298</v>
      </c>
      <c r="F23995">
        <v>74</v>
      </c>
      <c r="G23995">
        <v>70</v>
      </c>
      <c r="H23995" s="3">
        <v>0</v>
      </c>
      <c r="T23995">
        <f t="shared" si="576"/>
        <v>0</v>
      </c>
    </row>
    <row r="23996" spans="1:20" x14ac:dyDescent="0.25">
      <c r="A23996" t="s">
        <v>41</v>
      </c>
      <c r="B23996" s="8" t="s">
        <v>5374</v>
      </c>
      <c r="C23996">
        <v>75</v>
      </c>
      <c r="D23996">
        <v>70</v>
      </c>
      <c r="E23996" s="8" t="s">
        <v>5375</v>
      </c>
      <c r="F23996">
        <v>75</v>
      </c>
      <c r="G23996">
        <v>71</v>
      </c>
      <c r="H23996" s="3">
        <v>0</v>
      </c>
      <c r="T23996">
        <f t="shared" si="576"/>
        <v>0</v>
      </c>
    </row>
    <row r="23997" spans="1:20" x14ac:dyDescent="0.25">
      <c r="A23997" t="s">
        <v>42</v>
      </c>
      <c r="B23997" s="8" t="s">
        <v>5374</v>
      </c>
      <c r="C23997">
        <v>75</v>
      </c>
      <c r="D23997">
        <v>70</v>
      </c>
      <c r="E23997" s="8" t="s">
        <v>5450</v>
      </c>
      <c r="F23997">
        <v>76</v>
      </c>
      <c r="G23997">
        <v>70</v>
      </c>
      <c r="H23997" s="3">
        <v>0</v>
      </c>
      <c r="T23997">
        <f t="shared" si="576"/>
        <v>0</v>
      </c>
    </row>
    <row r="23998" spans="1:20" x14ac:dyDescent="0.25">
      <c r="A23998" t="s">
        <v>39</v>
      </c>
      <c r="B23998" s="8" t="s">
        <v>5375</v>
      </c>
      <c r="C23998">
        <v>75</v>
      </c>
      <c r="D23998">
        <v>71</v>
      </c>
      <c r="E23998" s="8" t="s">
        <v>5374</v>
      </c>
      <c r="F23998">
        <v>75</v>
      </c>
      <c r="G23998">
        <v>70</v>
      </c>
      <c r="H23998" s="3">
        <v>0</v>
      </c>
      <c r="T23998">
        <f t="shared" si="576"/>
        <v>0</v>
      </c>
    </row>
    <row r="23999" spans="1:20" x14ac:dyDescent="0.25">
      <c r="A23999" t="s">
        <v>40</v>
      </c>
      <c r="B23999" s="8" t="s">
        <v>5375</v>
      </c>
      <c r="C23999">
        <v>75</v>
      </c>
      <c r="D23999">
        <v>71</v>
      </c>
      <c r="E23999" s="8" t="s">
        <v>5299</v>
      </c>
      <c r="F23999">
        <v>74</v>
      </c>
      <c r="G23999">
        <v>71</v>
      </c>
      <c r="H23999" s="3">
        <v>0</v>
      </c>
      <c r="T23999">
        <f t="shared" si="576"/>
        <v>0</v>
      </c>
    </row>
    <row r="24000" spans="1:20" x14ac:dyDescent="0.25">
      <c r="A24000" t="s">
        <v>41</v>
      </c>
      <c r="B24000" s="8" t="s">
        <v>5375</v>
      </c>
      <c r="C24000">
        <v>75</v>
      </c>
      <c r="D24000">
        <v>71</v>
      </c>
      <c r="E24000" s="8" t="s">
        <v>5376</v>
      </c>
      <c r="F24000">
        <v>75</v>
      </c>
      <c r="G24000">
        <v>72</v>
      </c>
      <c r="H24000" s="3">
        <v>0</v>
      </c>
      <c r="T24000">
        <f t="shared" si="576"/>
        <v>0</v>
      </c>
    </row>
    <row r="24001" spans="1:20" x14ac:dyDescent="0.25">
      <c r="A24001" t="s">
        <v>42</v>
      </c>
      <c r="B24001" s="8" t="s">
        <v>5375</v>
      </c>
      <c r="C24001">
        <v>75</v>
      </c>
      <c r="D24001">
        <v>71</v>
      </c>
      <c r="E24001" s="8" t="s">
        <v>5451</v>
      </c>
      <c r="F24001">
        <v>76</v>
      </c>
      <c r="G24001">
        <v>71</v>
      </c>
      <c r="H24001" s="3">
        <v>0</v>
      </c>
      <c r="T24001">
        <f t="shared" si="576"/>
        <v>0</v>
      </c>
    </row>
    <row r="24002" spans="1:20" x14ac:dyDescent="0.25">
      <c r="A24002" t="s">
        <v>39</v>
      </c>
      <c r="B24002" s="8" t="s">
        <v>5376</v>
      </c>
      <c r="C24002">
        <v>75</v>
      </c>
      <c r="D24002">
        <v>72</v>
      </c>
      <c r="E24002" s="8" t="s">
        <v>5375</v>
      </c>
      <c r="F24002">
        <v>75</v>
      </c>
      <c r="G24002">
        <v>71</v>
      </c>
      <c r="H24002" s="3">
        <v>0</v>
      </c>
      <c r="T24002">
        <f t="shared" si="576"/>
        <v>0</v>
      </c>
    </row>
    <row r="24003" spans="1:20" x14ac:dyDescent="0.25">
      <c r="A24003" t="s">
        <v>40</v>
      </c>
      <c r="B24003" s="8" t="s">
        <v>5376</v>
      </c>
      <c r="C24003">
        <v>75</v>
      </c>
      <c r="D24003">
        <v>72</v>
      </c>
      <c r="E24003" s="8" t="s">
        <v>5300</v>
      </c>
      <c r="F24003">
        <v>74</v>
      </c>
      <c r="G24003">
        <v>72</v>
      </c>
      <c r="H24003" s="3">
        <v>0</v>
      </c>
      <c r="T24003">
        <f t="shared" si="576"/>
        <v>0</v>
      </c>
    </row>
    <row r="24004" spans="1:20" x14ac:dyDescent="0.25">
      <c r="A24004" t="s">
        <v>41</v>
      </c>
      <c r="B24004" s="8" t="s">
        <v>5376</v>
      </c>
      <c r="C24004">
        <v>75</v>
      </c>
      <c r="D24004">
        <v>72</v>
      </c>
      <c r="E24004" s="8" t="s">
        <v>5377</v>
      </c>
      <c r="F24004">
        <v>75</v>
      </c>
      <c r="G24004">
        <v>73</v>
      </c>
      <c r="H24004" s="3">
        <v>0</v>
      </c>
      <c r="T24004">
        <f t="shared" si="576"/>
        <v>0</v>
      </c>
    </row>
    <row r="24005" spans="1:20" x14ac:dyDescent="0.25">
      <c r="A24005" t="s">
        <v>42</v>
      </c>
      <c r="B24005" s="8" t="s">
        <v>5376</v>
      </c>
      <c r="C24005">
        <v>75</v>
      </c>
      <c r="D24005">
        <v>72</v>
      </c>
      <c r="E24005" s="8" t="s">
        <v>5452</v>
      </c>
      <c r="F24005">
        <v>76</v>
      </c>
      <c r="G24005">
        <v>72</v>
      </c>
      <c r="H24005" s="3">
        <v>0</v>
      </c>
      <c r="T24005">
        <f t="shared" ref="T24005:T24068" si="577">INDEX($Y$3:$CZ$82,C24005,D24005)*H24005</f>
        <v>0</v>
      </c>
    </row>
    <row r="24006" spans="1:20" x14ac:dyDescent="0.25">
      <c r="A24006" t="s">
        <v>39</v>
      </c>
      <c r="B24006" s="8" t="s">
        <v>5377</v>
      </c>
      <c r="C24006">
        <v>75</v>
      </c>
      <c r="D24006">
        <v>73</v>
      </c>
      <c r="E24006" s="8" t="s">
        <v>5376</v>
      </c>
      <c r="F24006">
        <v>75</v>
      </c>
      <c r="G24006">
        <v>72</v>
      </c>
      <c r="H24006" s="3">
        <v>0</v>
      </c>
      <c r="T24006">
        <f t="shared" si="577"/>
        <v>0</v>
      </c>
    </row>
    <row r="24007" spans="1:20" x14ac:dyDescent="0.25">
      <c r="A24007" t="s">
        <v>40</v>
      </c>
      <c r="B24007" s="8" t="s">
        <v>5377</v>
      </c>
      <c r="C24007">
        <v>75</v>
      </c>
      <c r="D24007">
        <v>73</v>
      </c>
      <c r="E24007" s="8" t="s">
        <v>5301</v>
      </c>
      <c r="F24007">
        <v>74</v>
      </c>
      <c r="G24007">
        <v>73</v>
      </c>
      <c r="H24007" s="3">
        <v>0</v>
      </c>
      <c r="T24007">
        <f t="shared" si="577"/>
        <v>0</v>
      </c>
    </row>
    <row r="24008" spans="1:20" x14ac:dyDescent="0.25">
      <c r="A24008" t="s">
        <v>41</v>
      </c>
      <c r="B24008" s="8" t="s">
        <v>5377</v>
      </c>
      <c r="C24008">
        <v>75</v>
      </c>
      <c r="D24008">
        <v>73</v>
      </c>
      <c r="E24008" s="8" t="s">
        <v>5378</v>
      </c>
      <c r="F24008">
        <v>75</v>
      </c>
      <c r="G24008">
        <v>74</v>
      </c>
      <c r="H24008" s="3">
        <v>0</v>
      </c>
      <c r="T24008">
        <f t="shared" si="577"/>
        <v>0</v>
      </c>
    </row>
    <row r="24009" spans="1:20" x14ac:dyDescent="0.25">
      <c r="A24009" t="s">
        <v>42</v>
      </c>
      <c r="B24009" s="8" t="s">
        <v>5377</v>
      </c>
      <c r="C24009">
        <v>75</v>
      </c>
      <c r="D24009">
        <v>73</v>
      </c>
      <c r="E24009" s="8" t="s">
        <v>5453</v>
      </c>
      <c r="F24009">
        <v>76</v>
      </c>
      <c r="G24009">
        <v>73</v>
      </c>
      <c r="H24009" s="3">
        <v>0</v>
      </c>
      <c r="T24009">
        <f t="shared" si="577"/>
        <v>0</v>
      </c>
    </row>
    <row r="24010" spans="1:20" x14ac:dyDescent="0.25">
      <c r="A24010" t="s">
        <v>39</v>
      </c>
      <c r="B24010" s="8" t="s">
        <v>5378</v>
      </c>
      <c r="C24010">
        <v>75</v>
      </c>
      <c r="D24010">
        <v>74</v>
      </c>
      <c r="E24010" s="8" t="s">
        <v>5377</v>
      </c>
      <c r="F24010">
        <v>75</v>
      </c>
      <c r="G24010">
        <v>73</v>
      </c>
      <c r="H24010" s="3">
        <v>0</v>
      </c>
      <c r="T24010">
        <f t="shared" si="577"/>
        <v>0</v>
      </c>
    </row>
    <row r="24011" spans="1:20" x14ac:dyDescent="0.25">
      <c r="A24011" t="s">
        <v>40</v>
      </c>
      <c r="B24011" s="8" t="s">
        <v>5378</v>
      </c>
      <c r="C24011">
        <v>75</v>
      </c>
      <c r="D24011">
        <v>74</v>
      </c>
      <c r="E24011" s="8" t="s">
        <v>5302</v>
      </c>
      <c r="F24011">
        <v>74</v>
      </c>
      <c r="G24011">
        <v>74</v>
      </c>
      <c r="H24011" s="3">
        <v>0</v>
      </c>
      <c r="T24011">
        <f t="shared" si="577"/>
        <v>0</v>
      </c>
    </row>
    <row r="24012" spans="1:20" x14ac:dyDescent="0.25">
      <c r="A24012" t="s">
        <v>41</v>
      </c>
      <c r="B24012" s="8" t="s">
        <v>5378</v>
      </c>
      <c r="C24012">
        <v>75</v>
      </c>
      <c r="D24012">
        <v>74</v>
      </c>
      <c r="E24012" s="8" t="s">
        <v>5379</v>
      </c>
      <c r="F24012">
        <v>75</v>
      </c>
      <c r="G24012">
        <v>75</v>
      </c>
      <c r="H24012" s="3">
        <v>0</v>
      </c>
      <c r="T24012">
        <f t="shared" si="577"/>
        <v>0</v>
      </c>
    </row>
    <row r="24013" spans="1:20" x14ac:dyDescent="0.25">
      <c r="A24013" t="s">
        <v>42</v>
      </c>
      <c r="B24013" s="8" t="s">
        <v>5378</v>
      </c>
      <c r="C24013">
        <v>75</v>
      </c>
      <c r="D24013">
        <v>74</v>
      </c>
      <c r="E24013" s="8" t="s">
        <v>5454</v>
      </c>
      <c r="F24013">
        <v>76</v>
      </c>
      <c r="G24013">
        <v>74</v>
      </c>
      <c r="H24013" s="3">
        <v>0</v>
      </c>
      <c r="T24013">
        <f t="shared" si="577"/>
        <v>0</v>
      </c>
    </row>
    <row r="24014" spans="1:20" x14ac:dyDescent="0.25">
      <c r="A24014" t="s">
        <v>39</v>
      </c>
      <c r="B24014" s="8" t="s">
        <v>5379</v>
      </c>
      <c r="C24014">
        <v>75</v>
      </c>
      <c r="D24014">
        <v>75</v>
      </c>
      <c r="E24014" s="8" t="s">
        <v>5378</v>
      </c>
      <c r="F24014">
        <v>75</v>
      </c>
      <c r="G24014">
        <v>74</v>
      </c>
      <c r="H24014" s="3">
        <v>0</v>
      </c>
      <c r="T24014">
        <f t="shared" si="577"/>
        <v>0</v>
      </c>
    </row>
    <row r="24015" spans="1:20" x14ac:dyDescent="0.25">
      <c r="A24015" t="s">
        <v>40</v>
      </c>
      <c r="B24015" s="8" t="s">
        <v>5379</v>
      </c>
      <c r="C24015">
        <v>75</v>
      </c>
      <c r="D24015">
        <v>75</v>
      </c>
      <c r="E24015" s="8" t="s">
        <v>5303</v>
      </c>
      <c r="F24015">
        <v>74</v>
      </c>
      <c r="G24015">
        <v>75</v>
      </c>
      <c r="H24015" s="3">
        <v>0</v>
      </c>
      <c r="T24015">
        <f t="shared" si="577"/>
        <v>0</v>
      </c>
    </row>
    <row r="24016" spans="1:20" x14ac:dyDescent="0.25">
      <c r="A24016" t="s">
        <v>41</v>
      </c>
      <c r="B24016" s="8" t="s">
        <v>5379</v>
      </c>
      <c r="C24016">
        <v>75</v>
      </c>
      <c r="D24016">
        <v>75</v>
      </c>
      <c r="E24016" s="8" t="s">
        <v>5380</v>
      </c>
      <c r="F24016">
        <v>75</v>
      </c>
      <c r="G24016">
        <v>76</v>
      </c>
      <c r="H24016" s="3">
        <v>0</v>
      </c>
      <c r="T24016">
        <f t="shared" si="577"/>
        <v>0</v>
      </c>
    </row>
    <row r="24017" spans="1:20" x14ac:dyDescent="0.25">
      <c r="A24017" t="s">
        <v>42</v>
      </c>
      <c r="B24017" s="8" t="s">
        <v>5379</v>
      </c>
      <c r="C24017">
        <v>75</v>
      </c>
      <c r="D24017">
        <v>75</v>
      </c>
      <c r="E24017" s="8" t="s">
        <v>5455</v>
      </c>
      <c r="F24017">
        <v>76</v>
      </c>
      <c r="G24017">
        <v>75</v>
      </c>
      <c r="H24017" s="3">
        <v>0</v>
      </c>
      <c r="T24017">
        <f t="shared" si="577"/>
        <v>0</v>
      </c>
    </row>
    <row r="24018" spans="1:20" x14ac:dyDescent="0.25">
      <c r="A24018" t="s">
        <v>39</v>
      </c>
      <c r="B24018" s="8" t="s">
        <v>5380</v>
      </c>
      <c r="C24018">
        <v>75</v>
      </c>
      <c r="D24018">
        <v>76</v>
      </c>
      <c r="E24018" s="8" t="s">
        <v>5379</v>
      </c>
      <c r="F24018">
        <v>75</v>
      </c>
      <c r="G24018">
        <v>75</v>
      </c>
      <c r="H24018" s="3">
        <v>0</v>
      </c>
      <c r="T24018">
        <f t="shared" si="577"/>
        <v>0</v>
      </c>
    </row>
    <row r="24019" spans="1:20" x14ac:dyDescent="0.25">
      <c r="A24019" t="s">
        <v>40</v>
      </c>
      <c r="B24019" s="8" t="s">
        <v>5380</v>
      </c>
      <c r="C24019">
        <v>75</v>
      </c>
      <c r="D24019">
        <v>76</v>
      </c>
      <c r="E24019" s="8" t="s">
        <v>5304</v>
      </c>
      <c r="F24019">
        <v>74</v>
      </c>
      <c r="G24019">
        <v>76</v>
      </c>
      <c r="H24019" s="3">
        <v>0</v>
      </c>
      <c r="T24019">
        <f t="shared" si="577"/>
        <v>0</v>
      </c>
    </row>
    <row r="24020" spans="1:20" x14ac:dyDescent="0.25">
      <c r="A24020" t="s">
        <v>41</v>
      </c>
      <c r="B24020" s="8" t="s">
        <v>5380</v>
      </c>
      <c r="C24020">
        <v>75</v>
      </c>
      <c r="D24020">
        <v>76</v>
      </c>
      <c r="E24020" s="8" t="s">
        <v>5381</v>
      </c>
      <c r="F24020">
        <v>75</v>
      </c>
      <c r="G24020">
        <v>77</v>
      </c>
      <c r="H24020" s="3">
        <v>0</v>
      </c>
      <c r="T24020">
        <f t="shared" si="577"/>
        <v>0</v>
      </c>
    </row>
    <row r="24021" spans="1:20" x14ac:dyDescent="0.25">
      <c r="A24021" t="s">
        <v>42</v>
      </c>
      <c r="B24021" s="8" t="s">
        <v>5380</v>
      </c>
      <c r="C24021">
        <v>75</v>
      </c>
      <c r="D24021">
        <v>76</v>
      </c>
      <c r="E24021" s="8" t="s">
        <v>5456</v>
      </c>
      <c r="F24021">
        <v>76</v>
      </c>
      <c r="G24021">
        <v>76</v>
      </c>
      <c r="H24021" s="3">
        <v>0</v>
      </c>
      <c r="T24021">
        <f t="shared" si="577"/>
        <v>0</v>
      </c>
    </row>
    <row r="24022" spans="1:20" x14ac:dyDescent="0.25">
      <c r="A24022" t="s">
        <v>39</v>
      </c>
      <c r="B24022" s="8" t="s">
        <v>5381</v>
      </c>
      <c r="C24022">
        <v>75</v>
      </c>
      <c r="D24022">
        <v>77</v>
      </c>
      <c r="E24022" s="8" t="s">
        <v>5380</v>
      </c>
      <c r="F24022">
        <v>75</v>
      </c>
      <c r="G24022">
        <v>76</v>
      </c>
      <c r="H24022" s="3">
        <v>0</v>
      </c>
      <c r="T24022">
        <f t="shared" si="577"/>
        <v>0</v>
      </c>
    </row>
    <row r="24023" spans="1:20" x14ac:dyDescent="0.25">
      <c r="A24023" t="s">
        <v>40</v>
      </c>
      <c r="B24023" s="8" t="s">
        <v>5381</v>
      </c>
      <c r="C24023">
        <v>75</v>
      </c>
      <c r="D24023">
        <v>77</v>
      </c>
      <c r="E24023" s="8" t="s">
        <v>5305</v>
      </c>
      <c r="F24023">
        <v>74</v>
      </c>
      <c r="G24023">
        <v>77</v>
      </c>
      <c r="H24023" s="3">
        <v>0</v>
      </c>
      <c r="T24023">
        <f t="shared" si="577"/>
        <v>0</v>
      </c>
    </row>
    <row r="24024" spans="1:20" x14ac:dyDescent="0.25">
      <c r="A24024" t="s">
        <v>41</v>
      </c>
      <c r="B24024" s="8" t="s">
        <v>5381</v>
      </c>
      <c r="C24024">
        <v>75</v>
      </c>
      <c r="D24024">
        <v>77</v>
      </c>
      <c r="E24024" s="8" t="s">
        <v>5382</v>
      </c>
      <c r="F24024">
        <v>75</v>
      </c>
      <c r="G24024">
        <v>78</v>
      </c>
      <c r="H24024" s="3">
        <v>0</v>
      </c>
      <c r="T24024">
        <f t="shared" si="577"/>
        <v>0</v>
      </c>
    </row>
    <row r="24025" spans="1:20" x14ac:dyDescent="0.25">
      <c r="A24025" t="s">
        <v>42</v>
      </c>
      <c r="B24025" s="8" t="s">
        <v>5381</v>
      </c>
      <c r="C24025">
        <v>75</v>
      </c>
      <c r="D24025">
        <v>77</v>
      </c>
      <c r="E24025" s="8" t="s">
        <v>5457</v>
      </c>
      <c r="F24025">
        <v>76</v>
      </c>
      <c r="G24025">
        <v>77</v>
      </c>
      <c r="H24025" s="3">
        <v>0</v>
      </c>
      <c r="T24025">
        <f t="shared" si="577"/>
        <v>0</v>
      </c>
    </row>
    <row r="24026" spans="1:20" x14ac:dyDescent="0.25">
      <c r="A24026" t="s">
        <v>39</v>
      </c>
      <c r="B24026" s="8" t="s">
        <v>5382</v>
      </c>
      <c r="C24026">
        <v>75</v>
      </c>
      <c r="D24026">
        <v>78</v>
      </c>
      <c r="E24026" s="8" t="s">
        <v>5381</v>
      </c>
      <c r="F24026">
        <v>75</v>
      </c>
      <c r="G24026">
        <v>77</v>
      </c>
      <c r="H24026" s="3">
        <v>0</v>
      </c>
      <c r="T24026">
        <f t="shared" si="577"/>
        <v>0</v>
      </c>
    </row>
    <row r="24027" spans="1:20" x14ac:dyDescent="0.25">
      <c r="A24027" t="s">
        <v>40</v>
      </c>
      <c r="B24027" s="8" t="s">
        <v>5382</v>
      </c>
      <c r="C24027">
        <v>75</v>
      </c>
      <c r="D24027">
        <v>78</v>
      </c>
      <c r="E24027" s="8" t="s">
        <v>5306</v>
      </c>
      <c r="F24027">
        <v>74</v>
      </c>
      <c r="G24027">
        <v>78</v>
      </c>
      <c r="H24027" s="3">
        <v>0</v>
      </c>
      <c r="T24027">
        <f t="shared" si="577"/>
        <v>0</v>
      </c>
    </row>
    <row r="24028" spans="1:20" x14ac:dyDescent="0.25">
      <c r="A24028" t="s">
        <v>41</v>
      </c>
      <c r="B24028" s="8" t="s">
        <v>5382</v>
      </c>
      <c r="C24028">
        <v>75</v>
      </c>
      <c r="D24028">
        <v>78</v>
      </c>
      <c r="E24028" s="8" t="s">
        <v>432</v>
      </c>
      <c r="F24028">
        <v>75</v>
      </c>
      <c r="G24028">
        <v>79</v>
      </c>
      <c r="H24028" s="3">
        <v>0</v>
      </c>
      <c r="T24028">
        <f t="shared" si="577"/>
        <v>0</v>
      </c>
    </row>
    <row r="24029" spans="1:20" x14ac:dyDescent="0.25">
      <c r="A24029" t="s">
        <v>42</v>
      </c>
      <c r="B24029" s="8" t="s">
        <v>5382</v>
      </c>
      <c r="C24029">
        <v>75</v>
      </c>
      <c r="D24029">
        <v>78</v>
      </c>
      <c r="E24029" s="8" t="s">
        <v>5458</v>
      </c>
      <c r="F24029">
        <v>76</v>
      </c>
      <c r="G24029">
        <v>78</v>
      </c>
      <c r="H24029" s="3">
        <v>0</v>
      </c>
      <c r="T24029">
        <f t="shared" si="577"/>
        <v>0</v>
      </c>
    </row>
    <row r="24030" spans="1:20" x14ac:dyDescent="0.25">
      <c r="A24030" t="s">
        <v>39</v>
      </c>
      <c r="B24030" s="8" t="s">
        <v>432</v>
      </c>
      <c r="C24030">
        <v>75</v>
      </c>
      <c r="D24030">
        <v>79</v>
      </c>
      <c r="E24030" s="8" t="s">
        <v>5382</v>
      </c>
      <c r="F24030">
        <v>75</v>
      </c>
      <c r="G24030">
        <v>78</v>
      </c>
      <c r="H24030" s="3">
        <v>0</v>
      </c>
      <c r="T24030">
        <f t="shared" si="577"/>
        <v>0</v>
      </c>
    </row>
    <row r="24031" spans="1:20" x14ac:dyDescent="0.25">
      <c r="A24031" t="s">
        <v>40</v>
      </c>
      <c r="B24031" s="8" t="s">
        <v>432</v>
      </c>
      <c r="C24031">
        <v>75</v>
      </c>
      <c r="D24031">
        <v>79</v>
      </c>
      <c r="E24031" s="8" t="s">
        <v>430</v>
      </c>
      <c r="F24031">
        <v>74</v>
      </c>
      <c r="G24031">
        <v>79</v>
      </c>
      <c r="H24031" s="3">
        <v>0</v>
      </c>
      <c r="T24031">
        <f t="shared" si="577"/>
        <v>0</v>
      </c>
    </row>
    <row r="24032" spans="1:20" x14ac:dyDescent="0.25">
      <c r="A24032" t="s">
        <v>41</v>
      </c>
      <c r="B24032" s="8" t="s">
        <v>432</v>
      </c>
      <c r="C24032">
        <v>75</v>
      </c>
      <c r="D24032">
        <v>79</v>
      </c>
      <c r="E24032" s="8" t="s">
        <v>431</v>
      </c>
      <c r="F24032">
        <v>75</v>
      </c>
      <c r="G24032">
        <v>80</v>
      </c>
      <c r="H24032" s="3">
        <v>0</v>
      </c>
      <c r="T24032">
        <f t="shared" si="577"/>
        <v>0</v>
      </c>
    </row>
    <row r="24033" spans="1:20" x14ac:dyDescent="0.25">
      <c r="A24033" t="s">
        <v>42</v>
      </c>
      <c r="B24033" s="8" t="s">
        <v>432</v>
      </c>
      <c r="C24033">
        <v>75</v>
      </c>
      <c r="D24033">
        <v>79</v>
      </c>
      <c r="E24033" s="8" t="s">
        <v>434</v>
      </c>
      <c r="F24033">
        <v>76</v>
      </c>
      <c r="G24033">
        <v>79</v>
      </c>
      <c r="H24033" s="3">
        <v>1</v>
      </c>
      <c r="T24033">
        <f t="shared" si="577"/>
        <v>3391</v>
      </c>
    </row>
    <row r="24034" spans="1:20" x14ac:dyDescent="0.25">
      <c r="A24034" t="s">
        <v>39</v>
      </c>
      <c r="B24034" s="8" t="s">
        <v>280</v>
      </c>
      <c r="C24034">
        <v>76</v>
      </c>
      <c r="D24034">
        <v>2</v>
      </c>
      <c r="E24034" s="8" t="s">
        <v>279</v>
      </c>
      <c r="F24034">
        <v>76</v>
      </c>
      <c r="G24034">
        <v>1</v>
      </c>
      <c r="H24034" s="3">
        <v>0</v>
      </c>
      <c r="T24034">
        <f t="shared" si="577"/>
        <v>0</v>
      </c>
    </row>
    <row r="24035" spans="1:20" x14ac:dyDescent="0.25">
      <c r="A24035" t="s">
        <v>40</v>
      </c>
      <c r="B24035" s="8" t="s">
        <v>280</v>
      </c>
      <c r="C24035">
        <v>76</v>
      </c>
      <c r="D24035">
        <v>2</v>
      </c>
      <c r="E24035" s="8" t="s">
        <v>278</v>
      </c>
      <c r="F24035">
        <v>75</v>
      </c>
      <c r="G24035">
        <v>2</v>
      </c>
      <c r="H24035" s="3">
        <v>0</v>
      </c>
      <c r="T24035">
        <f t="shared" si="577"/>
        <v>0</v>
      </c>
    </row>
    <row r="24036" spans="1:20" x14ac:dyDescent="0.25">
      <c r="A24036" t="s">
        <v>41</v>
      </c>
      <c r="B24036" s="8" t="s">
        <v>280</v>
      </c>
      <c r="C24036">
        <v>76</v>
      </c>
      <c r="D24036">
        <v>2</v>
      </c>
      <c r="E24036" s="8" t="s">
        <v>5383</v>
      </c>
      <c r="F24036">
        <v>76</v>
      </c>
      <c r="G24036">
        <v>3</v>
      </c>
      <c r="H24036" s="3">
        <v>0</v>
      </c>
      <c r="T24036">
        <f t="shared" si="577"/>
        <v>0</v>
      </c>
    </row>
    <row r="24037" spans="1:20" x14ac:dyDescent="0.25">
      <c r="A24037" t="s">
        <v>42</v>
      </c>
      <c r="B24037" s="8" t="s">
        <v>280</v>
      </c>
      <c r="C24037">
        <v>76</v>
      </c>
      <c r="D24037">
        <v>2</v>
      </c>
      <c r="E24037" s="8" t="s">
        <v>282</v>
      </c>
      <c r="F24037">
        <v>77</v>
      </c>
      <c r="G24037">
        <v>2</v>
      </c>
      <c r="H24037" s="3">
        <v>0</v>
      </c>
      <c r="T24037">
        <f t="shared" si="577"/>
        <v>0</v>
      </c>
    </row>
    <row r="24038" spans="1:20" x14ac:dyDescent="0.25">
      <c r="A24038" t="s">
        <v>39</v>
      </c>
      <c r="B24038" s="8" t="s">
        <v>5383</v>
      </c>
      <c r="C24038">
        <v>76</v>
      </c>
      <c r="D24038">
        <v>3</v>
      </c>
      <c r="E24038" s="8" t="s">
        <v>280</v>
      </c>
      <c r="F24038">
        <v>76</v>
      </c>
      <c r="G24038">
        <v>2</v>
      </c>
      <c r="H24038" s="3">
        <v>0</v>
      </c>
      <c r="T24038">
        <f t="shared" si="577"/>
        <v>0</v>
      </c>
    </row>
    <row r="24039" spans="1:20" x14ac:dyDescent="0.25">
      <c r="A24039" t="s">
        <v>40</v>
      </c>
      <c r="B24039" s="8" t="s">
        <v>5383</v>
      </c>
      <c r="C24039">
        <v>76</v>
      </c>
      <c r="D24039">
        <v>3</v>
      </c>
      <c r="E24039" s="8" t="s">
        <v>5307</v>
      </c>
      <c r="F24039">
        <v>75</v>
      </c>
      <c r="G24039">
        <v>3</v>
      </c>
      <c r="H24039" s="3">
        <v>0</v>
      </c>
      <c r="T24039">
        <f t="shared" si="577"/>
        <v>0</v>
      </c>
    </row>
    <row r="24040" spans="1:20" x14ac:dyDescent="0.25">
      <c r="A24040" t="s">
        <v>41</v>
      </c>
      <c r="B24040" s="8" t="s">
        <v>5383</v>
      </c>
      <c r="C24040">
        <v>76</v>
      </c>
      <c r="D24040">
        <v>3</v>
      </c>
      <c r="E24040" s="8" t="s">
        <v>5384</v>
      </c>
      <c r="F24040">
        <v>76</v>
      </c>
      <c r="G24040">
        <v>4</v>
      </c>
      <c r="H24040" s="3">
        <v>0</v>
      </c>
      <c r="T24040">
        <f t="shared" si="577"/>
        <v>0</v>
      </c>
    </row>
    <row r="24041" spans="1:20" x14ac:dyDescent="0.25">
      <c r="A24041" t="s">
        <v>42</v>
      </c>
      <c r="B24041" s="8" t="s">
        <v>5383</v>
      </c>
      <c r="C24041">
        <v>76</v>
      </c>
      <c r="D24041">
        <v>3</v>
      </c>
      <c r="E24041" s="8" t="s">
        <v>5459</v>
      </c>
      <c r="F24041">
        <v>77</v>
      </c>
      <c r="G24041">
        <v>3</v>
      </c>
      <c r="H24041" s="3">
        <v>0</v>
      </c>
      <c r="T24041">
        <f t="shared" si="577"/>
        <v>0</v>
      </c>
    </row>
    <row r="24042" spans="1:20" x14ac:dyDescent="0.25">
      <c r="A24042" t="s">
        <v>39</v>
      </c>
      <c r="B24042" s="8" t="s">
        <v>5384</v>
      </c>
      <c r="C24042">
        <v>76</v>
      </c>
      <c r="D24042">
        <v>4</v>
      </c>
      <c r="E24042" s="8" t="s">
        <v>5383</v>
      </c>
      <c r="F24042">
        <v>76</v>
      </c>
      <c r="G24042">
        <v>3</v>
      </c>
      <c r="H24042" s="3">
        <v>0</v>
      </c>
      <c r="T24042">
        <f t="shared" si="577"/>
        <v>0</v>
      </c>
    </row>
    <row r="24043" spans="1:20" x14ac:dyDescent="0.25">
      <c r="A24043" t="s">
        <v>40</v>
      </c>
      <c r="B24043" s="8" t="s">
        <v>5384</v>
      </c>
      <c r="C24043">
        <v>76</v>
      </c>
      <c r="D24043">
        <v>4</v>
      </c>
      <c r="E24043" s="8" t="s">
        <v>5308</v>
      </c>
      <c r="F24043">
        <v>75</v>
      </c>
      <c r="G24043">
        <v>4</v>
      </c>
      <c r="H24043" s="3">
        <v>0</v>
      </c>
      <c r="T24043">
        <f t="shared" si="577"/>
        <v>0</v>
      </c>
    </row>
    <row r="24044" spans="1:20" x14ac:dyDescent="0.25">
      <c r="A24044" t="s">
        <v>41</v>
      </c>
      <c r="B24044" s="8" t="s">
        <v>5384</v>
      </c>
      <c r="C24044">
        <v>76</v>
      </c>
      <c r="D24044">
        <v>4</v>
      </c>
      <c r="E24044" s="8" t="s">
        <v>5385</v>
      </c>
      <c r="F24044">
        <v>76</v>
      </c>
      <c r="G24044">
        <v>5</v>
      </c>
      <c r="H24044" s="3">
        <v>0</v>
      </c>
      <c r="T24044">
        <f t="shared" si="577"/>
        <v>0</v>
      </c>
    </row>
    <row r="24045" spans="1:20" x14ac:dyDescent="0.25">
      <c r="A24045" t="s">
        <v>42</v>
      </c>
      <c r="B24045" s="8" t="s">
        <v>5384</v>
      </c>
      <c r="C24045">
        <v>76</v>
      </c>
      <c r="D24045">
        <v>4</v>
      </c>
      <c r="E24045" s="8" t="s">
        <v>5460</v>
      </c>
      <c r="F24045">
        <v>77</v>
      </c>
      <c r="G24045">
        <v>4</v>
      </c>
      <c r="H24045" s="3">
        <v>0</v>
      </c>
      <c r="T24045">
        <f t="shared" si="577"/>
        <v>0</v>
      </c>
    </row>
    <row r="24046" spans="1:20" x14ac:dyDescent="0.25">
      <c r="A24046" t="s">
        <v>39</v>
      </c>
      <c r="B24046" s="8" t="s">
        <v>5385</v>
      </c>
      <c r="C24046">
        <v>76</v>
      </c>
      <c r="D24046">
        <v>5</v>
      </c>
      <c r="E24046" s="8" t="s">
        <v>5384</v>
      </c>
      <c r="F24046">
        <v>76</v>
      </c>
      <c r="G24046">
        <v>4</v>
      </c>
      <c r="H24046" s="3">
        <v>0</v>
      </c>
      <c r="T24046">
        <f t="shared" si="577"/>
        <v>0</v>
      </c>
    </row>
    <row r="24047" spans="1:20" x14ac:dyDescent="0.25">
      <c r="A24047" t="s">
        <v>40</v>
      </c>
      <c r="B24047" s="8" t="s">
        <v>5385</v>
      </c>
      <c r="C24047">
        <v>76</v>
      </c>
      <c r="D24047">
        <v>5</v>
      </c>
      <c r="E24047" s="8" t="s">
        <v>5309</v>
      </c>
      <c r="F24047">
        <v>75</v>
      </c>
      <c r="G24047">
        <v>5</v>
      </c>
      <c r="H24047" s="3">
        <v>0</v>
      </c>
      <c r="T24047">
        <f t="shared" si="577"/>
        <v>0</v>
      </c>
    </row>
    <row r="24048" spans="1:20" x14ac:dyDescent="0.25">
      <c r="A24048" t="s">
        <v>41</v>
      </c>
      <c r="B24048" s="8" t="s">
        <v>5385</v>
      </c>
      <c r="C24048">
        <v>76</v>
      </c>
      <c r="D24048">
        <v>5</v>
      </c>
      <c r="E24048" s="8" t="s">
        <v>5386</v>
      </c>
      <c r="F24048">
        <v>76</v>
      </c>
      <c r="G24048">
        <v>6</v>
      </c>
      <c r="H24048" s="3">
        <v>0</v>
      </c>
      <c r="T24048">
        <f t="shared" si="577"/>
        <v>0</v>
      </c>
    </row>
    <row r="24049" spans="1:20" x14ac:dyDescent="0.25">
      <c r="A24049" t="s">
        <v>42</v>
      </c>
      <c r="B24049" s="8" t="s">
        <v>5385</v>
      </c>
      <c r="C24049">
        <v>76</v>
      </c>
      <c r="D24049">
        <v>5</v>
      </c>
      <c r="E24049" s="8" t="s">
        <v>5461</v>
      </c>
      <c r="F24049">
        <v>77</v>
      </c>
      <c r="G24049">
        <v>5</v>
      </c>
      <c r="H24049" s="3">
        <v>0</v>
      </c>
      <c r="T24049">
        <f t="shared" si="577"/>
        <v>0</v>
      </c>
    </row>
    <row r="24050" spans="1:20" x14ac:dyDescent="0.25">
      <c r="A24050" t="s">
        <v>39</v>
      </c>
      <c r="B24050" s="8" t="s">
        <v>5386</v>
      </c>
      <c r="C24050">
        <v>76</v>
      </c>
      <c r="D24050">
        <v>6</v>
      </c>
      <c r="E24050" s="8" t="s">
        <v>5385</v>
      </c>
      <c r="F24050">
        <v>76</v>
      </c>
      <c r="G24050">
        <v>5</v>
      </c>
      <c r="H24050" s="3">
        <v>0</v>
      </c>
      <c r="T24050">
        <f t="shared" si="577"/>
        <v>0</v>
      </c>
    </row>
    <row r="24051" spans="1:20" x14ac:dyDescent="0.25">
      <c r="A24051" t="s">
        <v>40</v>
      </c>
      <c r="B24051" s="8" t="s">
        <v>5386</v>
      </c>
      <c r="C24051">
        <v>76</v>
      </c>
      <c r="D24051">
        <v>6</v>
      </c>
      <c r="E24051" s="8" t="s">
        <v>5310</v>
      </c>
      <c r="F24051">
        <v>75</v>
      </c>
      <c r="G24051">
        <v>6</v>
      </c>
      <c r="H24051" s="3">
        <v>0</v>
      </c>
      <c r="T24051">
        <f t="shared" si="577"/>
        <v>0</v>
      </c>
    </row>
    <row r="24052" spans="1:20" x14ac:dyDescent="0.25">
      <c r="A24052" t="s">
        <v>41</v>
      </c>
      <c r="B24052" s="8" t="s">
        <v>5386</v>
      </c>
      <c r="C24052">
        <v>76</v>
      </c>
      <c r="D24052">
        <v>6</v>
      </c>
      <c r="E24052" s="8" t="s">
        <v>5387</v>
      </c>
      <c r="F24052">
        <v>76</v>
      </c>
      <c r="G24052">
        <v>7</v>
      </c>
      <c r="H24052" s="3">
        <v>0</v>
      </c>
      <c r="T24052">
        <f t="shared" si="577"/>
        <v>0</v>
      </c>
    </row>
    <row r="24053" spans="1:20" x14ac:dyDescent="0.25">
      <c r="A24053" t="s">
        <v>42</v>
      </c>
      <c r="B24053" s="8" t="s">
        <v>5386</v>
      </c>
      <c r="C24053">
        <v>76</v>
      </c>
      <c r="D24053">
        <v>6</v>
      </c>
      <c r="E24053" s="8" t="s">
        <v>5462</v>
      </c>
      <c r="F24053">
        <v>77</v>
      </c>
      <c r="G24053">
        <v>6</v>
      </c>
      <c r="H24053" s="3">
        <v>0</v>
      </c>
      <c r="T24053">
        <f t="shared" si="577"/>
        <v>0</v>
      </c>
    </row>
    <row r="24054" spans="1:20" x14ac:dyDescent="0.25">
      <c r="A24054" t="s">
        <v>39</v>
      </c>
      <c r="B24054" s="8" t="s">
        <v>5387</v>
      </c>
      <c r="C24054">
        <v>76</v>
      </c>
      <c r="D24054">
        <v>7</v>
      </c>
      <c r="E24054" s="8" t="s">
        <v>5386</v>
      </c>
      <c r="F24054">
        <v>76</v>
      </c>
      <c r="G24054">
        <v>6</v>
      </c>
      <c r="H24054" s="3">
        <v>0</v>
      </c>
      <c r="T24054">
        <f t="shared" si="577"/>
        <v>0</v>
      </c>
    </row>
    <row r="24055" spans="1:20" x14ac:dyDescent="0.25">
      <c r="A24055" t="s">
        <v>40</v>
      </c>
      <c r="B24055" s="8" t="s">
        <v>5387</v>
      </c>
      <c r="C24055">
        <v>76</v>
      </c>
      <c r="D24055">
        <v>7</v>
      </c>
      <c r="E24055" s="8" t="s">
        <v>5311</v>
      </c>
      <c r="F24055">
        <v>75</v>
      </c>
      <c r="G24055">
        <v>7</v>
      </c>
      <c r="H24055" s="3">
        <v>0</v>
      </c>
      <c r="T24055">
        <f t="shared" si="577"/>
        <v>0</v>
      </c>
    </row>
    <row r="24056" spans="1:20" x14ac:dyDescent="0.25">
      <c r="A24056" t="s">
        <v>41</v>
      </c>
      <c r="B24056" s="8" t="s">
        <v>5387</v>
      </c>
      <c r="C24056">
        <v>76</v>
      </c>
      <c r="D24056">
        <v>7</v>
      </c>
      <c r="E24056" s="8" t="s">
        <v>5388</v>
      </c>
      <c r="F24056">
        <v>76</v>
      </c>
      <c r="G24056">
        <v>8</v>
      </c>
      <c r="H24056" s="3">
        <v>0</v>
      </c>
      <c r="T24056">
        <f t="shared" si="577"/>
        <v>0</v>
      </c>
    </row>
    <row r="24057" spans="1:20" x14ac:dyDescent="0.25">
      <c r="A24057" t="s">
        <v>42</v>
      </c>
      <c r="B24057" s="8" t="s">
        <v>5387</v>
      </c>
      <c r="C24057">
        <v>76</v>
      </c>
      <c r="D24057">
        <v>7</v>
      </c>
      <c r="E24057" s="8" t="s">
        <v>5463</v>
      </c>
      <c r="F24057">
        <v>77</v>
      </c>
      <c r="G24057">
        <v>7</v>
      </c>
      <c r="H24057" s="3">
        <v>0</v>
      </c>
      <c r="T24057">
        <f t="shared" si="577"/>
        <v>0</v>
      </c>
    </row>
    <row r="24058" spans="1:20" x14ac:dyDescent="0.25">
      <c r="A24058" t="s">
        <v>39</v>
      </c>
      <c r="B24058" s="8" t="s">
        <v>5388</v>
      </c>
      <c r="C24058">
        <v>76</v>
      </c>
      <c r="D24058">
        <v>8</v>
      </c>
      <c r="E24058" s="8" t="s">
        <v>5387</v>
      </c>
      <c r="F24058">
        <v>76</v>
      </c>
      <c r="G24058">
        <v>7</v>
      </c>
      <c r="H24058" s="3">
        <v>0</v>
      </c>
      <c r="T24058">
        <f t="shared" si="577"/>
        <v>0</v>
      </c>
    </row>
    <row r="24059" spans="1:20" x14ac:dyDescent="0.25">
      <c r="A24059" t="s">
        <v>40</v>
      </c>
      <c r="B24059" s="8" t="s">
        <v>5388</v>
      </c>
      <c r="C24059">
        <v>76</v>
      </c>
      <c r="D24059">
        <v>8</v>
      </c>
      <c r="E24059" s="8" t="s">
        <v>5312</v>
      </c>
      <c r="F24059">
        <v>75</v>
      </c>
      <c r="G24059">
        <v>8</v>
      </c>
      <c r="H24059" s="3">
        <v>0</v>
      </c>
      <c r="T24059">
        <f t="shared" si="577"/>
        <v>0</v>
      </c>
    </row>
    <row r="24060" spans="1:20" x14ac:dyDescent="0.25">
      <c r="A24060" t="s">
        <v>41</v>
      </c>
      <c r="B24060" s="8" t="s">
        <v>5388</v>
      </c>
      <c r="C24060">
        <v>76</v>
      </c>
      <c r="D24060">
        <v>8</v>
      </c>
      <c r="E24060" s="8" t="s">
        <v>5389</v>
      </c>
      <c r="F24060">
        <v>76</v>
      </c>
      <c r="G24060">
        <v>9</v>
      </c>
      <c r="H24060" s="3">
        <v>0</v>
      </c>
      <c r="T24060">
        <f t="shared" si="577"/>
        <v>0</v>
      </c>
    </row>
    <row r="24061" spans="1:20" x14ac:dyDescent="0.25">
      <c r="A24061" t="s">
        <v>42</v>
      </c>
      <c r="B24061" s="8" t="s">
        <v>5388</v>
      </c>
      <c r="C24061">
        <v>76</v>
      </c>
      <c r="D24061">
        <v>8</v>
      </c>
      <c r="E24061" s="8" t="s">
        <v>5464</v>
      </c>
      <c r="F24061">
        <v>77</v>
      </c>
      <c r="G24061">
        <v>8</v>
      </c>
      <c r="H24061" s="3">
        <v>0</v>
      </c>
      <c r="T24061">
        <f t="shared" si="577"/>
        <v>0</v>
      </c>
    </row>
    <row r="24062" spans="1:20" x14ac:dyDescent="0.25">
      <c r="A24062" t="s">
        <v>39</v>
      </c>
      <c r="B24062" s="8" t="s">
        <v>5389</v>
      </c>
      <c r="C24062">
        <v>76</v>
      </c>
      <c r="D24062">
        <v>9</v>
      </c>
      <c r="E24062" s="8" t="s">
        <v>5388</v>
      </c>
      <c r="F24062">
        <v>76</v>
      </c>
      <c r="G24062">
        <v>8</v>
      </c>
      <c r="H24062" s="3">
        <v>0</v>
      </c>
      <c r="T24062">
        <f t="shared" si="577"/>
        <v>0</v>
      </c>
    </row>
    <row r="24063" spans="1:20" x14ac:dyDescent="0.25">
      <c r="A24063" t="s">
        <v>40</v>
      </c>
      <c r="B24063" s="8" t="s">
        <v>5389</v>
      </c>
      <c r="C24063">
        <v>76</v>
      </c>
      <c r="D24063">
        <v>9</v>
      </c>
      <c r="E24063" s="8" t="s">
        <v>5313</v>
      </c>
      <c r="F24063">
        <v>75</v>
      </c>
      <c r="G24063">
        <v>9</v>
      </c>
      <c r="H24063" s="3">
        <v>0</v>
      </c>
      <c r="T24063">
        <f t="shared" si="577"/>
        <v>0</v>
      </c>
    </row>
    <row r="24064" spans="1:20" x14ac:dyDescent="0.25">
      <c r="A24064" t="s">
        <v>41</v>
      </c>
      <c r="B24064" s="8" t="s">
        <v>5389</v>
      </c>
      <c r="C24064">
        <v>76</v>
      </c>
      <c r="D24064">
        <v>9</v>
      </c>
      <c r="E24064" s="8" t="s">
        <v>5390</v>
      </c>
      <c r="F24064">
        <v>76</v>
      </c>
      <c r="G24064">
        <v>10</v>
      </c>
      <c r="H24064" s="3">
        <v>0</v>
      </c>
      <c r="T24064">
        <f t="shared" si="577"/>
        <v>0</v>
      </c>
    </row>
    <row r="24065" spans="1:20" x14ac:dyDescent="0.25">
      <c r="A24065" t="s">
        <v>42</v>
      </c>
      <c r="B24065" s="8" t="s">
        <v>5389</v>
      </c>
      <c r="C24065">
        <v>76</v>
      </c>
      <c r="D24065">
        <v>9</v>
      </c>
      <c r="E24065" s="8" t="s">
        <v>5465</v>
      </c>
      <c r="F24065">
        <v>77</v>
      </c>
      <c r="G24065">
        <v>9</v>
      </c>
      <c r="H24065" s="3">
        <v>0</v>
      </c>
      <c r="T24065">
        <f t="shared" si="577"/>
        <v>0</v>
      </c>
    </row>
    <row r="24066" spans="1:20" x14ac:dyDescent="0.25">
      <c r="A24066" t="s">
        <v>39</v>
      </c>
      <c r="B24066" s="8" t="s">
        <v>5390</v>
      </c>
      <c r="C24066">
        <v>76</v>
      </c>
      <c r="D24066">
        <v>10</v>
      </c>
      <c r="E24066" s="8" t="s">
        <v>5389</v>
      </c>
      <c r="F24066">
        <v>76</v>
      </c>
      <c r="G24066">
        <v>9</v>
      </c>
      <c r="H24066" s="3">
        <v>0</v>
      </c>
      <c r="T24066">
        <f t="shared" si="577"/>
        <v>0</v>
      </c>
    </row>
    <row r="24067" spans="1:20" x14ac:dyDescent="0.25">
      <c r="A24067" t="s">
        <v>40</v>
      </c>
      <c r="B24067" s="8" t="s">
        <v>5390</v>
      </c>
      <c r="C24067">
        <v>76</v>
      </c>
      <c r="D24067">
        <v>10</v>
      </c>
      <c r="E24067" s="8" t="s">
        <v>5314</v>
      </c>
      <c r="F24067">
        <v>75</v>
      </c>
      <c r="G24067">
        <v>10</v>
      </c>
      <c r="H24067" s="3">
        <v>0</v>
      </c>
      <c r="T24067">
        <f t="shared" si="577"/>
        <v>0</v>
      </c>
    </row>
    <row r="24068" spans="1:20" x14ac:dyDescent="0.25">
      <c r="A24068" t="s">
        <v>41</v>
      </c>
      <c r="B24068" s="8" t="s">
        <v>5390</v>
      </c>
      <c r="C24068">
        <v>76</v>
      </c>
      <c r="D24068">
        <v>10</v>
      </c>
      <c r="E24068" s="8" t="s">
        <v>5391</v>
      </c>
      <c r="F24068">
        <v>76</v>
      </c>
      <c r="G24068">
        <v>11</v>
      </c>
      <c r="H24068" s="3">
        <v>0</v>
      </c>
      <c r="T24068">
        <f t="shared" si="577"/>
        <v>0</v>
      </c>
    </row>
    <row r="24069" spans="1:20" x14ac:dyDescent="0.25">
      <c r="A24069" t="s">
        <v>42</v>
      </c>
      <c r="B24069" s="8" t="s">
        <v>5390</v>
      </c>
      <c r="C24069">
        <v>76</v>
      </c>
      <c r="D24069">
        <v>10</v>
      </c>
      <c r="E24069" s="8" t="s">
        <v>5466</v>
      </c>
      <c r="F24069">
        <v>77</v>
      </c>
      <c r="G24069">
        <v>10</v>
      </c>
      <c r="H24069" s="3">
        <v>0</v>
      </c>
      <c r="T24069">
        <f t="shared" ref="T24069:T24132" si="578">INDEX($Y$3:$CZ$82,C24069,D24069)*H24069</f>
        <v>0</v>
      </c>
    </row>
    <row r="24070" spans="1:20" x14ac:dyDescent="0.25">
      <c r="A24070" t="s">
        <v>39</v>
      </c>
      <c r="B24070" s="8" t="s">
        <v>5391</v>
      </c>
      <c r="C24070">
        <v>76</v>
      </c>
      <c r="D24070">
        <v>11</v>
      </c>
      <c r="E24070" s="8" t="s">
        <v>5390</v>
      </c>
      <c r="F24070">
        <v>76</v>
      </c>
      <c r="G24070">
        <v>10</v>
      </c>
      <c r="H24070" s="3">
        <v>0</v>
      </c>
      <c r="T24070">
        <f t="shared" si="578"/>
        <v>0</v>
      </c>
    </row>
    <row r="24071" spans="1:20" x14ac:dyDescent="0.25">
      <c r="A24071" t="s">
        <v>40</v>
      </c>
      <c r="B24071" s="8" t="s">
        <v>5391</v>
      </c>
      <c r="C24071">
        <v>76</v>
      </c>
      <c r="D24071">
        <v>11</v>
      </c>
      <c r="E24071" s="8" t="s">
        <v>5315</v>
      </c>
      <c r="F24071">
        <v>75</v>
      </c>
      <c r="G24071">
        <v>11</v>
      </c>
      <c r="H24071" s="3">
        <v>0</v>
      </c>
      <c r="T24071">
        <f t="shared" si="578"/>
        <v>0</v>
      </c>
    </row>
    <row r="24072" spans="1:20" x14ac:dyDescent="0.25">
      <c r="A24072" t="s">
        <v>41</v>
      </c>
      <c r="B24072" s="8" t="s">
        <v>5391</v>
      </c>
      <c r="C24072">
        <v>76</v>
      </c>
      <c r="D24072">
        <v>11</v>
      </c>
      <c r="E24072" s="8" t="s">
        <v>5392</v>
      </c>
      <c r="F24072">
        <v>76</v>
      </c>
      <c r="G24072">
        <v>12</v>
      </c>
      <c r="H24072" s="3">
        <v>0</v>
      </c>
      <c r="T24072">
        <f t="shared" si="578"/>
        <v>0</v>
      </c>
    </row>
    <row r="24073" spans="1:20" x14ac:dyDescent="0.25">
      <c r="A24073" t="s">
        <v>42</v>
      </c>
      <c r="B24073" s="8" t="s">
        <v>5391</v>
      </c>
      <c r="C24073">
        <v>76</v>
      </c>
      <c r="D24073">
        <v>11</v>
      </c>
      <c r="E24073" s="8" t="s">
        <v>5467</v>
      </c>
      <c r="F24073">
        <v>77</v>
      </c>
      <c r="G24073">
        <v>11</v>
      </c>
      <c r="H24073" s="3">
        <v>0</v>
      </c>
      <c r="T24073">
        <f t="shared" si="578"/>
        <v>0</v>
      </c>
    </row>
    <row r="24074" spans="1:20" x14ac:dyDescent="0.25">
      <c r="A24074" t="s">
        <v>39</v>
      </c>
      <c r="B24074" s="8" t="s">
        <v>5392</v>
      </c>
      <c r="C24074">
        <v>76</v>
      </c>
      <c r="D24074">
        <v>12</v>
      </c>
      <c r="E24074" s="8" t="s">
        <v>5391</v>
      </c>
      <c r="F24074">
        <v>76</v>
      </c>
      <c r="G24074">
        <v>11</v>
      </c>
      <c r="H24074" s="3">
        <v>0</v>
      </c>
      <c r="T24074">
        <f t="shared" si="578"/>
        <v>0</v>
      </c>
    </row>
    <row r="24075" spans="1:20" x14ac:dyDescent="0.25">
      <c r="A24075" t="s">
        <v>40</v>
      </c>
      <c r="B24075" s="8" t="s">
        <v>5392</v>
      </c>
      <c r="C24075">
        <v>76</v>
      </c>
      <c r="D24075">
        <v>12</v>
      </c>
      <c r="E24075" s="8" t="s">
        <v>5316</v>
      </c>
      <c r="F24075">
        <v>75</v>
      </c>
      <c r="G24075">
        <v>12</v>
      </c>
      <c r="H24075" s="3">
        <v>0</v>
      </c>
      <c r="T24075">
        <f t="shared" si="578"/>
        <v>0</v>
      </c>
    </row>
    <row r="24076" spans="1:20" x14ac:dyDescent="0.25">
      <c r="A24076" t="s">
        <v>41</v>
      </c>
      <c r="B24076" s="8" t="s">
        <v>5392</v>
      </c>
      <c r="C24076">
        <v>76</v>
      </c>
      <c r="D24076">
        <v>12</v>
      </c>
      <c r="E24076" s="8" t="s">
        <v>5393</v>
      </c>
      <c r="F24076">
        <v>76</v>
      </c>
      <c r="G24076">
        <v>13</v>
      </c>
      <c r="H24076" s="3">
        <v>0</v>
      </c>
      <c r="T24076">
        <f t="shared" si="578"/>
        <v>0</v>
      </c>
    </row>
    <row r="24077" spans="1:20" x14ac:dyDescent="0.25">
      <c r="A24077" t="s">
        <v>42</v>
      </c>
      <c r="B24077" s="8" t="s">
        <v>5392</v>
      </c>
      <c r="C24077">
        <v>76</v>
      </c>
      <c r="D24077">
        <v>12</v>
      </c>
      <c r="E24077" s="8" t="s">
        <v>5468</v>
      </c>
      <c r="F24077">
        <v>77</v>
      </c>
      <c r="G24077">
        <v>12</v>
      </c>
      <c r="H24077" s="3">
        <v>0</v>
      </c>
      <c r="T24077">
        <f t="shared" si="578"/>
        <v>0</v>
      </c>
    </row>
    <row r="24078" spans="1:20" x14ac:dyDescent="0.25">
      <c r="A24078" t="s">
        <v>39</v>
      </c>
      <c r="B24078" s="8" t="s">
        <v>5393</v>
      </c>
      <c r="C24078">
        <v>76</v>
      </c>
      <c r="D24078">
        <v>13</v>
      </c>
      <c r="E24078" s="8" t="s">
        <v>5392</v>
      </c>
      <c r="F24078">
        <v>76</v>
      </c>
      <c r="G24078">
        <v>12</v>
      </c>
      <c r="H24078" s="3">
        <v>0</v>
      </c>
      <c r="T24078">
        <f t="shared" si="578"/>
        <v>0</v>
      </c>
    </row>
    <row r="24079" spans="1:20" x14ac:dyDescent="0.25">
      <c r="A24079" t="s">
        <v>40</v>
      </c>
      <c r="B24079" s="8" t="s">
        <v>5393</v>
      </c>
      <c r="C24079">
        <v>76</v>
      </c>
      <c r="D24079">
        <v>13</v>
      </c>
      <c r="E24079" s="8" t="s">
        <v>5317</v>
      </c>
      <c r="F24079">
        <v>75</v>
      </c>
      <c r="G24079">
        <v>13</v>
      </c>
      <c r="H24079" s="3">
        <v>0</v>
      </c>
      <c r="T24079">
        <f t="shared" si="578"/>
        <v>0</v>
      </c>
    </row>
    <row r="24080" spans="1:20" x14ac:dyDescent="0.25">
      <c r="A24080" t="s">
        <v>41</v>
      </c>
      <c r="B24080" s="8" t="s">
        <v>5393</v>
      </c>
      <c r="C24080">
        <v>76</v>
      </c>
      <c r="D24080">
        <v>13</v>
      </c>
      <c r="E24080" s="8" t="s">
        <v>5394</v>
      </c>
      <c r="F24080">
        <v>76</v>
      </c>
      <c r="G24080">
        <v>14</v>
      </c>
      <c r="H24080" s="3">
        <v>0</v>
      </c>
      <c r="T24080">
        <f t="shared" si="578"/>
        <v>0</v>
      </c>
    </row>
    <row r="24081" spans="1:20" x14ac:dyDescent="0.25">
      <c r="A24081" t="s">
        <v>42</v>
      </c>
      <c r="B24081" s="8" t="s">
        <v>5393</v>
      </c>
      <c r="C24081">
        <v>76</v>
      </c>
      <c r="D24081">
        <v>13</v>
      </c>
      <c r="E24081" s="8" t="s">
        <v>5469</v>
      </c>
      <c r="F24081">
        <v>77</v>
      </c>
      <c r="G24081">
        <v>13</v>
      </c>
      <c r="H24081" s="3">
        <v>0</v>
      </c>
      <c r="T24081">
        <f t="shared" si="578"/>
        <v>0</v>
      </c>
    </row>
    <row r="24082" spans="1:20" x14ac:dyDescent="0.25">
      <c r="A24082" t="s">
        <v>39</v>
      </c>
      <c r="B24082" s="8" t="s">
        <v>5394</v>
      </c>
      <c r="C24082">
        <v>76</v>
      </c>
      <c r="D24082">
        <v>14</v>
      </c>
      <c r="E24082" s="8" t="s">
        <v>5393</v>
      </c>
      <c r="F24082">
        <v>76</v>
      </c>
      <c r="G24082">
        <v>13</v>
      </c>
      <c r="H24082" s="3">
        <v>0</v>
      </c>
      <c r="T24082">
        <f t="shared" si="578"/>
        <v>0</v>
      </c>
    </row>
    <row r="24083" spans="1:20" x14ac:dyDescent="0.25">
      <c r="A24083" t="s">
        <v>40</v>
      </c>
      <c r="B24083" s="8" t="s">
        <v>5394</v>
      </c>
      <c r="C24083">
        <v>76</v>
      </c>
      <c r="D24083">
        <v>14</v>
      </c>
      <c r="E24083" s="8" t="s">
        <v>5318</v>
      </c>
      <c r="F24083">
        <v>75</v>
      </c>
      <c r="G24083">
        <v>14</v>
      </c>
      <c r="H24083" s="3">
        <v>0</v>
      </c>
      <c r="T24083">
        <f t="shared" si="578"/>
        <v>0</v>
      </c>
    </row>
    <row r="24084" spans="1:20" x14ac:dyDescent="0.25">
      <c r="A24084" t="s">
        <v>41</v>
      </c>
      <c r="B24084" s="8" t="s">
        <v>5394</v>
      </c>
      <c r="C24084">
        <v>76</v>
      </c>
      <c r="D24084">
        <v>14</v>
      </c>
      <c r="E24084" s="8" t="s">
        <v>5395</v>
      </c>
      <c r="F24084">
        <v>76</v>
      </c>
      <c r="G24084">
        <v>15</v>
      </c>
      <c r="H24084" s="3">
        <v>0</v>
      </c>
      <c r="T24084">
        <f t="shared" si="578"/>
        <v>0</v>
      </c>
    </row>
    <row r="24085" spans="1:20" x14ac:dyDescent="0.25">
      <c r="A24085" t="s">
        <v>42</v>
      </c>
      <c r="B24085" s="8" t="s">
        <v>5394</v>
      </c>
      <c r="C24085">
        <v>76</v>
      </c>
      <c r="D24085">
        <v>14</v>
      </c>
      <c r="E24085" s="8" t="s">
        <v>5470</v>
      </c>
      <c r="F24085">
        <v>77</v>
      </c>
      <c r="G24085">
        <v>14</v>
      </c>
      <c r="H24085" s="3">
        <v>0</v>
      </c>
      <c r="T24085">
        <f t="shared" si="578"/>
        <v>0</v>
      </c>
    </row>
    <row r="24086" spans="1:20" x14ac:dyDescent="0.25">
      <c r="A24086" t="s">
        <v>39</v>
      </c>
      <c r="B24086" s="8" t="s">
        <v>5395</v>
      </c>
      <c r="C24086">
        <v>76</v>
      </c>
      <c r="D24086">
        <v>15</v>
      </c>
      <c r="E24086" s="8" t="s">
        <v>5394</v>
      </c>
      <c r="F24086">
        <v>76</v>
      </c>
      <c r="G24086">
        <v>14</v>
      </c>
      <c r="H24086" s="3">
        <v>0</v>
      </c>
      <c r="T24086">
        <f t="shared" si="578"/>
        <v>0</v>
      </c>
    </row>
    <row r="24087" spans="1:20" x14ac:dyDescent="0.25">
      <c r="A24087" t="s">
        <v>40</v>
      </c>
      <c r="B24087" s="8" t="s">
        <v>5395</v>
      </c>
      <c r="C24087">
        <v>76</v>
      </c>
      <c r="D24087">
        <v>15</v>
      </c>
      <c r="E24087" s="8" t="s">
        <v>5319</v>
      </c>
      <c r="F24087">
        <v>75</v>
      </c>
      <c r="G24087">
        <v>15</v>
      </c>
      <c r="H24087" s="3">
        <v>0</v>
      </c>
      <c r="T24087">
        <f t="shared" si="578"/>
        <v>0</v>
      </c>
    </row>
    <row r="24088" spans="1:20" x14ac:dyDescent="0.25">
      <c r="A24088" t="s">
        <v>41</v>
      </c>
      <c r="B24088" s="8" t="s">
        <v>5395</v>
      </c>
      <c r="C24088">
        <v>76</v>
      </c>
      <c r="D24088">
        <v>15</v>
      </c>
      <c r="E24088" s="8" t="s">
        <v>5396</v>
      </c>
      <c r="F24088">
        <v>76</v>
      </c>
      <c r="G24088">
        <v>16</v>
      </c>
      <c r="H24088" s="3">
        <v>0</v>
      </c>
      <c r="T24088">
        <f t="shared" si="578"/>
        <v>0</v>
      </c>
    </row>
    <row r="24089" spans="1:20" x14ac:dyDescent="0.25">
      <c r="A24089" t="s">
        <v>42</v>
      </c>
      <c r="B24089" s="8" t="s">
        <v>5395</v>
      </c>
      <c r="C24089">
        <v>76</v>
      </c>
      <c r="D24089">
        <v>15</v>
      </c>
      <c r="E24089" s="8" t="s">
        <v>5471</v>
      </c>
      <c r="F24089">
        <v>77</v>
      </c>
      <c r="G24089">
        <v>15</v>
      </c>
      <c r="H24089" s="3">
        <v>0</v>
      </c>
      <c r="T24089">
        <f t="shared" si="578"/>
        <v>0</v>
      </c>
    </row>
    <row r="24090" spans="1:20" x14ac:dyDescent="0.25">
      <c r="A24090" t="s">
        <v>39</v>
      </c>
      <c r="B24090" s="8" t="s">
        <v>5396</v>
      </c>
      <c r="C24090">
        <v>76</v>
      </c>
      <c r="D24090">
        <v>16</v>
      </c>
      <c r="E24090" s="8" t="s">
        <v>5395</v>
      </c>
      <c r="F24090">
        <v>76</v>
      </c>
      <c r="G24090">
        <v>15</v>
      </c>
      <c r="H24090" s="3">
        <v>0</v>
      </c>
      <c r="T24090">
        <f t="shared" si="578"/>
        <v>0</v>
      </c>
    </row>
    <row r="24091" spans="1:20" x14ac:dyDescent="0.25">
      <c r="A24091" t="s">
        <v>40</v>
      </c>
      <c r="B24091" s="8" t="s">
        <v>5396</v>
      </c>
      <c r="C24091">
        <v>76</v>
      </c>
      <c r="D24091">
        <v>16</v>
      </c>
      <c r="E24091" s="8" t="s">
        <v>5320</v>
      </c>
      <c r="F24091">
        <v>75</v>
      </c>
      <c r="G24091">
        <v>16</v>
      </c>
      <c r="H24091" s="3">
        <v>0</v>
      </c>
      <c r="T24091">
        <f t="shared" si="578"/>
        <v>0</v>
      </c>
    </row>
    <row r="24092" spans="1:20" x14ac:dyDescent="0.25">
      <c r="A24092" t="s">
        <v>41</v>
      </c>
      <c r="B24092" s="8" t="s">
        <v>5396</v>
      </c>
      <c r="C24092">
        <v>76</v>
      </c>
      <c r="D24092">
        <v>16</v>
      </c>
      <c r="E24092" s="8" t="s">
        <v>5397</v>
      </c>
      <c r="F24092">
        <v>76</v>
      </c>
      <c r="G24092">
        <v>17</v>
      </c>
      <c r="H24092" s="3">
        <v>0</v>
      </c>
      <c r="T24092">
        <f t="shared" si="578"/>
        <v>0</v>
      </c>
    </row>
    <row r="24093" spans="1:20" x14ac:dyDescent="0.25">
      <c r="A24093" t="s">
        <v>42</v>
      </c>
      <c r="B24093" s="8" t="s">
        <v>5396</v>
      </c>
      <c r="C24093">
        <v>76</v>
      </c>
      <c r="D24093">
        <v>16</v>
      </c>
      <c r="E24093" s="8" t="s">
        <v>5472</v>
      </c>
      <c r="F24093">
        <v>77</v>
      </c>
      <c r="G24093">
        <v>16</v>
      </c>
      <c r="H24093" s="3">
        <v>0</v>
      </c>
      <c r="T24093">
        <f t="shared" si="578"/>
        <v>0</v>
      </c>
    </row>
    <row r="24094" spans="1:20" x14ac:dyDescent="0.25">
      <c r="A24094" t="s">
        <v>39</v>
      </c>
      <c r="B24094" s="8" t="s">
        <v>5397</v>
      </c>
      <c r="C24094">
        <v>76</v>
      </c>
      <c r="D24094">
        <v>17</v>
      </c>
      <c r="E24094" s="8" t="s">
        <v>5396</v>
      </c>
      <c r="F24094">
        <v>76</v>
      </c>
      <c r="G24094">
        <v>16</v>
      </c>
      <c r="H24094" s="3">
        <v>0</v>
      </c>
      <c r="T24094">
        <f t="shared" si="578"/>
        <v>0</v>
      </c>
    </row>
    <row r="24095" spans="1:20" x14ac:dyDescent="0.25">
      <c r="A24095" t="s">
        <v>40</v>
      </c>
      <c r="B24095" s="8" t="s">
        <v>5397</v>
      </c>
      <c r="C24095">
        <v>76</v>
      </c>
      <c r="D24095">
        <v>17</v>
      </c>
      <c r="E24095" s="8" t="s">
        <v>5321</v>
      </c>
      <c r="F24095">
        <v>75</v>
      </c>
      <c r="G24095">
        <v>17</v>
      </c>
      <c r="H24095" s="3">
        <v>0</v>
      </c>
      <c r="T24095">
        <f t="shared" si="578"/>
        <v>0</v>
      </c>
    </row>
    <row r="24096" spans="1:20" x14ac:dyDescent="0.25">
      <c r="A24096" t="s">
        <v>41</v>
      </c>
      <c r="B24096" s="8" t="s">
        <v>5397</v>
      </c>
      <c r="C24096">
        <v>76</v>
      </c>
      <c r="D24096">
        <v>17</v>
      </c>
      <c r="E24096" s="8" t="s">
        <v>5398</v>
      </c>
      <c r="F24096">
        <v>76</v>
      </c>
      <c r="G24096">
        <v>18</v>
      </c>
      <c r="H24096" s="3">
        <v>0</v>
      </c>
      <c r="T24096">
        <f t="shared" si="578"/>
        <v>0</v>
      </c>
    </row>
    <row r="24097" spans="1:20" x14ac:dyDescent="0.25">
      <c r="A24097" t="s">
        <v>42</v>
      </c>
      <c r="B24097" s="8" t="s">
        <v>5397</v>
      </c>
      <c r="C24097">
        <v>76</v>
      </c>
      <c r="D24097">
        <v>17</v>
      </c>
      <c r="E24097" s="8" t="s">
        <v>5473</v>
      </c>
      <c r="F24097">
        <v>77</v>
      </c>
      <c r="G24097">
        <v>17</v>
      </c>
      <c r="H24097" s="3">
        <v>0</v>
      </c>
      <c r="T24097">
        <f t="shared" si="578"/>
        <v>0</v>
      </c>
    </row>
    <row r="24098" spans="1:20" x14ac:dyDescent="0.25">
      <c r="A24098" t="s">
        <v>39</v>
      </c>
      <c r="B24098" s="8" t="s">
        <v>5398</v>
      </c>
      <c r="C24098">
        <v>76</v>
      </c>
      <c r="D24098">
        <v>18</v>
      </c>
      <c r="E24098" s="8" t="s">
        <v>5397</v>
      </c>
      <c r="F24098">
        <v>76</v>
      </c>
      <c r="G24098">
        <v>17</v>
      </c>
      <c r="H24098" s="3">
        <v>0</v>
      </c>
      <c r="T24098">
        <f t="shared" si="578"/>
        <v>0</v>
      </c>
    </row>
    <row r="24099" spans="1:20" x14ac:dyDescent="0.25">
      <c r="A24099" t="s">
        <v>40</v>
      </c>
      <c r="B24099" s="8" t="s">
        <v>5398</v>
      </c>
      <c r="C24099">
        <v>76</v>
      </c>
      <c r="D24099">
        <v>18</v>
      </c>
      <c r="E24099" s="8" t="s">
        <v>5322</v>
      </c>
      <c r="F24099">
        <v>75</v>
      </c>
      <c r="G24099">
        <v>18</v>
      </c>
      <c r="H24099" s="3">
        <v>0</v>
      </c>
      <c r="T24099">
        <f t="shared" si="578"/>
        <v>0</v>
      </c>
    </row>
    <row r="24100" spans="1:20" x14ac:dyDescent="0.25">
      <c r="A24100" t="s">
        <v>41</v>
      </c>
      <c r="B24100" s="8" t="s">
        <v>5398</v>
      </c>
      <c r="C24100">
        <v>76</v>
      </c>
      <c r="D24100">
        <v>18</v>
      </c>
      <c r="E24100" s="8" t="s">
        <v>5399</v>
      </c>
      <c r="F24100">
        <v>76</v>
      </c>
      <c r="G24100">
        <v>19</v>
      </c>
      <c r="H24100" s="3">
        <v>0</v>
      </c>
      <c r="T24100">
        <f t="shared" si="578"/>
        <v>0</v>
      </c>
    </row>
    <row r="24101" spans="1:20" x14ac:dyDescent="0.25">
      <c r="A24101" t="s">
        <v>42</v>
      </c>
      <c r="B24101" s="8" t="s">
        <v>5398</v>
      </c>
      <c r="C24101">
        <v>76</v>
      </c>
      <c r="D24101">
        <v>18</v>
      </c>
      <c r="E24101" s="8" t="s">
        <v>5474</v>
      </c>
      <c r="F24101">
        <v>77</v>
      </c>
      <c r="G24101">
        <v>18</v>
      </c>
      <c r="H24101" s="3">
        <v>0</v>
      </c>
      <c r="T24101">
        <f t="shared" si="578"/>
        <v>0</v>
      </c>
    </row>
    <row r="24102" spans="1:20" x14ac:dyDescent="0.25">
      <c r="A24102" t="s">
        <v>39</v>
      </c>
      <c r="B24102" s="8" t="s">
        <v>5399</v>
      </c>
      <c r="C24102">
        <v>76</v>
      </c>
      <c r="D24102">
        <v>19</v>
      </c>
      <c r="E24102" s="8" t="s">
        <v>5398</v>
      </c>
      <c r="F24102">
        <v>76</v>
      </c>
      <c r="G24102">
        <v>18</v>
      </c>
      <c r="H24102" s="3">
        <v>0</v>
      </c>
      <c r="T24102">
        <f t="shared" si="578"/>
        <v>0</v>
      </c>
    </row>
    <row r="24103" spans="1:20" x14ac:dyDescent="0.25">
      <c r="A24103" t="s">
        <v>40</v>
      </c>
      <c r="B24103" s="8" t="s">
        <v>5399</v>
      </c>
      <c r="C24103">
        <v>76</v>
      </c>
      <c r="D24103">
        <v>19</v>
      </c>
      <c r="E24103" s="8" t="s">
        <v>5323</v>
      </c>
      <c r="F24103">
        <v>75</v>
      </c>
      <c r="G24103">
        <v>19</v>
      </c>
      <c r="H24103" s="3">
        <v>0</v>
      </c>
      <c r="T24103">
        <f t="shared" si="578"/>
        <v>0</v>
      </c>
    </row>
    <row r="24104" spans="1:20" x14ac:dyDescent="0.25">
      <c r="A24104" t="s">
        <v>41</v>
      </c>
      <c r="B24104" s="8" t="s">
        <v>5399</v>
      </c>
      <c r="C24104">
        <v>76</v>
      </c>
      <c r="D24104">
        <v>19</v>
      </c>
      <c r="E24104" s="8" t="s">
        <v>5400</v>
      </c>
      <c r="F24104">
        <v>76</v>
      </c>
      <c r="G24104">
        <v>20</v>
      </c>
      <c r="H24104" s="3">
        <v>0</v>
      </c>
      <c r="T24104">
        <f t="shared" si="578"/>
        <v>0</v>
      </c>
    </row>
    <row r="24105" spans="1:20" x14ac:dyDescent="0.25">
      <c r="A24105" t="s">
        <v>42</v>
      </c>
      <c r="B24105" s="8" t="s">
        <v>5399</v>
      </c>
      <c r="C24105">
        <v>76</v>
      </c>
      <c r="D24105">
        <v>19</v>
      </c>
      <c r="E24105" s="8" t="s">
        <v>5475</v>
      </c>
      <c r="F24105">
        <v>77</v>
      </c>
      <c r="G24105">
        <v>19</v>
      </c>
      <c r="H24105" s="3">
        <v>0</v>
      </c>
      <c r="T24105">
        <f t="shared" si="578"/>
        <v>0</v>
      </c>
    </row>
    <row r="24106" spans="1:20" x14ac:dyDescent="0.25">
      <c r="A24106" t="s">
        <v>39</v>
      </c>
      <c r="B24106" s="8" t="s">
        <v>5400</v>
      </c>
      <c r="C24106">
        <v>76</v>
      </c>
      <c r="D24106">
        <v>20</v>
      </c>
      <c r="E24106" s="8" t="s">
        <v>5399</v>
      </c>
      <c r="F24106">
        <v>76</v>
      </c>
      <c r="G24106">
        <v>19</v>
      </c>
      <c r="H24106" s="3">
        <v>0</v>
      </c>
      <c r="T24106">
        <f t="shared" si="578"/>
        <v>0</v>
      </c>
    </row>
    <row r="24107" spans="1:20" x14ac:dyDescent="0.25">
      <c r="A24107" t="s">
        <v>40</v>
      </c>
      <c r="B24107" s="8" t="s">
        <v>5400</v>
      </c>
      <c r="C24107">
        <v>76</v>
      </c>
      <c r="D24107">
        <v>20</v>
      </c>
      <c r="E24107" s="8" t="s">
        <v>5324</v>
      </c>
      <c r="F24107">
        <v>75</v>
      </c>
      <c r="G24107">
        <v>20</v>
      </c>
      <c r="H24107" s="3">
        <v>0</v>
      </c>
      <c r="T24107">
        <f t="shared" si="578"/>
        <v>0</v>
      </c>
    </row>
    <row r="24108" spans="1:20" x14ac:dyDescent="0.25">
      <c r="A24108" t="s">
        <v>41</v>
      </c>
      <c r="B24108" s="8" t="s">
        <v>5400</v>
      </c>
      <c r="C24108">
        <v>76</v>
      </c>
      <c r="D24108">
        <v>20</v>
      </c>
      <c r="E24108" s="8" t="s">
        <v>5401</v>
      </c>
      <c r="F24108">
        <v>76</v>
      </c>
      <c r="G24108">
        <v>21</v>
      </c>
      <c r="H24108" s="3">
        <v>0</v>
      </c>
      <c r="T24108">
        <f t="shared" si="578"/>
        <v>0</v>
      </c>
    </row>
    <row r="24109" spans="1:20" x14ac:dyDescent="0.25">
      <c r="A24109" t="s">
        <v>42</v>
      </c>
      <c r="B24109" s="8" t="s">
        <v>5400</v>
      </c>
      <c r="C24109">
        <v>76</v>
      </c>
      <c r="D24109">
        <v>20</v>
      </c>
      <c r="E24109" s="8" t="s">
        <v>5476</v>
      </c>
      <c r="F24109">
        <v>77</v>
      </c>
      <c r="G24109">
        <v>20</v>
      </c>
      <c r="H24109" s="3">
        <v>0</v>
      </c>
      <c r="T24109">
        <f t="shared" si="578"/>
        <v>0</v>
      </c>
    </row>
    <row r="24110" spans="1:20" x14ac:dyDescent="0.25">
      <c r="A24110" t="s">
        <v>39</v>
      </c>
      <c r="B24110" s="8" t="s">
        <v>5401</v>
      </c>
      <c r="C24110">
        <v>76</v>
      </c>
      <c r="D24110">
        <v>21</v>
      </c>
      <c r="E24110" s="8" t="s">
        <v>5400</v>
      </c>
      <c r="F24110">
        <v>76</v>
      </c>
      <c r="G24110">
        <v>20</v>
      </c>
      <c r="H24110" s="3">
        <v>0</v>
      </c>
      <c r="T24110">
        <f t="shared" si="578"/>
        <v>0</v>
      </c>
    </row>
    <row r="24111" spans="1:20" x14ac:dyDescent="0.25">
      <c r="A24111" t="s">
        <v>40</v>
      </c>
      <c r="B24111" s="8" t="s">
        <v>5401</v>
      </c>
      <c r="C24111">
        <v>76</v>
      </c>
      <c r="D24111">
        <v>21</v>
      </c>
      <c r="E24111" s="8" t="s">
        <v>5325</v>
      </c>
      <c r="F24111">
        <v>75</v>
      </c>
      <c r="G24111">
        <v>21</v>
      </c>
      <c r="H24111" s="3">
        <v>0</v>
      </c>
      <c r="T24111">
        <f t="shared" si="578"/>
        <v>0</v>
      </c>
    </row>
    <row r="24112" spans="1:20" x14ac:dyDescent="0.25">
      <c r="A24112" t="s">
        <v>41</v>
      </c>
      <c r="B24112" s="8" t="s">
        <v>5401</v>
      </c>
      <c r="C24112">
        <v>76</v>
      </c>
      <c r="D24112">
        <v>21</v>
      </c>
      <c r="E24112" s="8" t="s">
        <v>5402</v>
      </c>
      <c r="F24112">
        <v>76</v>
      </c>
      <c r="G24112">
        <v>22</v>
      </c>
      <c r="H24112" s="3">
        <v>0</v>
      </c>
      <c r="T24112">
        <f t="shared" si="578"/>
        <v>0</v>
      </c>
    </row>
    <row r="24113" spans="1:20" x14ac:dyDescent="0.25">
      <c r="A24113" t="s">
        <v>42</v>
      </c>
      <c r="B24113" s="8" t="s">
        <v>5401</v>
      </c>
      <c r="C24113">
        <v>76</v>
      </c>
      <c r="D24113">
        <v>21</v>
      </c>
      <c r="E24113" s="8" t="s">
        <v>5477</v>
      </c>
      <c r="F24113">
        <v>77</v>
      </c>
      <c r="G24113">
        <v>21</v>
      </c>
      <c r="H24113" s="3">
        <v>0</v>
      </c>
      <c r="T24113">
        <f t="shared" si="578"/>
        <v>0</v>
      </c>
    </row>
    <row r="24114" spans="1:20" x14ac:dyDescent="0.25">
      <c r="A24114" t="s">
        <v>39</v>
      </c>
      <c r="B24114" s="8" t="s">
        <v>5402</v>
      </c>
      <c r="C24114">
        <v>76</v>
      </c>
      <c r="D24114">
        <v>22</v>
      </c>
      <c r="E24114" s="8" t="s">
        <v>5401</v>
      </c>
      <c r="F24114">
        <v>76</v>
      </c>
      <c r="G24114">
        <v>21</v>
      </c>
      <c r="H24114" s="3">
        <v>0</v>
      </c>
      <c r="T24114">
        <f t="shared" si="578"/>
        <v>0</v>
      </c>
    </row>
    <row r="24115" spans="1:20" x14ac:dyDescent="0.25">
      <c r="A24115" t="s">
        <v>40</v>
      </c>
      <c r="B24115" s="8" t="s">
        <v>5402</v>
      </c>
      <c r="C24115">
        <v>76</v>
      </c>
      <c r="D24115">
        <v>22</v>
      </c>
      <c r="E24115" s="8" t="s">
        <v>5326</v>
      </c>
      <c r="F24115">
        <v>75</v>
      </c>
      <c r="G24115">
        <v>22</v>
      </c>
      <c r="H24115" s="3">
        <v>0</v>
      </c>
      <c r="T24115">
        <f t="shared" si="578"/>
        <v>0</v>
      </c>
    </row>
    <row r="24116" spans="1:20" x14ac:dyDescent="0.25">
      <c r="A24116" t="s">
        <v>41</v>
      </c>
      <c r="B24116" s="8" t="s">
        <v>5402</v>
      </c>
      <c r="C24116">
        <v>76</v>
      </c>
      <c r="D24116">
        <v>22</v>
      </c>
      <c r="E24116" s="8" t="s">
        <v>5403</v>
      </c>
      <c r="F24116">
        <v>76</v>
      </c>
      <c r="G24116">
        <v>23</v>
      </c>
      <c r="H24116" s="3">
        <v>0</v>
      </c>
      <c r="T24116">
        <f t="shared" si="578"/>
        <v>0</v>
      </c>
    </row>
    <row r="24117" spans="1:20" x14ac:dyDescent="0.25">
      <c r="A24117" t="s">
        <v>42</v>
      </c>
      <c r="B24117" s="8" t="s">
        <v>5402</v>
      </c>
      <c r="C24117">
        <v>76</v>
      </c>
      <c r="D24117">
        <v>22</v>
      </c>
      <c r="E24117" s="8" t="s">
        <v>5478</v>
      </c>
      <c r="F24117">
        <v>77</v>
      </c>
      <c r="G24117">
        <v>22</v>
      </c>
      <c r="H24117" s="3">
        <v>0</v>
      </c>
      <c r="T24117">
        <f t="shared" si="578"/>
        <v>0</v>
      </c>
    </row>
    <row r="24118" spans="1:20" x14ac:dyDescent="0.25">
      <c r="A24118" t="s">
        <v>39</v>
      </c>
      <c r="B24118" s="8" t="s">
        <v>5403</v>
      </c>
      <c r="C24118">
        <v>76</v>
      </c>
      <c r="D24118">
        <v>23</v>
      </c>
      <c r="E24118" s="8" t="s">
        <v>5402</v>
      </c>
      <c r="F24118">
        <v>76</v>
      </c>
      <c r="G24118">
        <v>22</v>
      </c>
      <c r="H24118" s="3">
        <v>0</v>
      </c>
      <c r="T24118">
        <f t="shared" si="578"/>
        <v>0</v>
      </c>
    </row>
    <row r="24119" spans="1:20" x14ac:dyDescent="0.25">
      <c r="A24119" t="s">
        <v>40</v>
      </c>
      <c r="B24119" s="8" t="s">
        <v>5403</v>
      </c>
      <c r="C24119">
        <v>76</v>
      </c>
      <c r="D24119">
        <v>23</v>
      </c>
      <c r="E24119" s="8" t="s">
        <v>5327</v>
      </c>
      <c r="F24119">
        <v>75</v>
      </c>
      <c r="G24119">
        <v>23</v>
      </c>
      <c r="H24119" s="3">
        <v>0</v>
      </c>
      <c r="T24119">
        <f t="shared" si="578"/>
        <v>0</v>
      </c>
    </row>
    <row r="24120" spans="1:20" x14ac:dyDescent="0.25">
      <c r="A24120" t="s">
        <v>41</v>
      </c>
      <c r="B24120" s="8" t="s">
        <v>5403</v>
      </c>
      <c r="C24120">
        <v>76</v>
      </c>
      <c r="D24120">
        <v>23</v>
      </c>
      <c r="E24120" s="8" t="s">
        <v>5404</v>
      </c>
      <c r="F24120">
        <v>76</v>
      </c>
      <c r="G24120">
        <v>24</v>
      </c>
      <c r="H24120" s="3">
        <v>0</v>
      </c>
      <c r="T24120">
        <f t="shared" si="578"/>
        <v>0</v>
      </c>
    </row>
    <row r="24121" spans="1:20" x14ac:dyDescent="0.25">
      <c r="A24121" t="s">
        <v>42</v>
      </c>
      <c r="B24121" s="8" t="s">
        <v>5403</v>
      </c>
      <c r="C24121">
        <v>76</v>
      </c>
      <c r="D24121">
        <v>23</v>
      </c>
      <c r="E24121" s="8" t="s">
        <v>5479</v>
      </c>
      <c r="F24121">
        <v>77</v>
      </c>
      <c r="G24121">
        <v>23</v>
      </c>
      <c r="H24121" s="3">
        <v>0</v>
      </c>
      <c r="T24121">
        <f t="shared" si="578"/>
        <v>0</v>
      </c>
    </row>
    <row r="24122" spans="1:20" x14ac:dyDescent="0.25">
      <c r="A24122" t="s">
        <v>39</v>
      </c>
      <c r="B24122" s="8" t="s">
        <v>5404</v>
      </c>
      <c r="C24122">
        <v>76</v>
      </c>
      <c r="D24122">
        <v>24</v>
      </c>
      <c r="E24122" s="8" t="s">
        <v>5403</v>
      </c>
      <c r="F24122">
        <v>76</v>
      </c>
      <c r="G24122">
        <v>23</v>
      </c>
      <c r="H24122" s="3">
        <v>0</v>
      </c>
      <c r="T24122">
        <f t="shared" si="578"/>
        <v>0</v>
      </c>
    </row>
    <row r="24123" spans="1:20" x14ac:dyDescent="0.25">
      <c r="A24123" t="s">
        <v>40</v>
      </c>
      <c r="B24123" s="8" t="s">
        <v>5404</v>
      </c>
      <c r="C24123">
        <v>76</v>
      </c>
      <c r="D24123">
        <v>24</v>
      </c>
      <c r="E24123" s="8" t="s">
        <v>5328</v>
      </c>
      <c r="F24123">
        <v>75</v>
      </c>
      <c r="G24123">
        <v>24</v>
      </c>
      <c r="H24123" s="3">
        <v>0</v>
      </c>
      <c r="T24123">
        <f t="shared" si="578"/>
        <v>0</v>
      </c>
    </row>
    <row r="24124" spans="1:20" x14ac:dyDescent="0.25">
      <c r="A24124" t="s">
        <v>41</v>
      </c>
      <c r="B24124" s="8" t="s">
        <v>5404</v>
      </c>
      <c r="C24124">
        <v>76</v>
      </c>
      <c r="D24124">
        <v>24</v>
      </c>
      <c r="E24124" s="8" t="s">
        <v>5405</v>
      </c>
      <c r="F24124">
        <v>76</v>
      </c>
      <c r="G24124">
        <v>25</v>
      </c>
      <c r="H24124" s="3">
        <v>0</v>
      </c>
      <c r="T24124">
        <f t="shared" si="578"/>
        <v>0</v>
      </c>
    </row>
    <row r="24125" spans="1:20" x14ac:dyDescent="0.25">
      <c r="A24125" t="s">
        <v>42</v>
      </c>
      <c r="B24125" s="8" t="s">
        <v>5404</v>
      </c>
      <c r="C24125">
        <v>76</v>
      </c>
      <c r="D24125">
        <v>24</v>
      </c>
      <c r="E24125" s="8" t="s">
        <v>5480</v>
      </c>
      <c r="F24125">
        <v>77</v>
      </c>
      <c r="G24125">
        <v>24</v>
      </c>
      <c r="H24125" s="3">
        <v>0</v>
      </c>
      <c r="T24125">
        <f t="shared" si="578"/>
        <v>0</v>
      </c>
    </row>
    <row r="24126" spans="1:20" x14ac:dyDescent="0.25">
      <c r="A24126" t="s">
        <v>39</v>
      </c>
      <c r="B24126" s="8" t="s">
        <v>5405</v>
      </c>
      <c r="C24126">
        <v>76</v>
      </c>
      <c r="D24126">
        <v>25</v>
      </c>
      <c r="E24126" s="8" t="s">
        <v>5404</v>
      </c>
      <c r="F24126">
        <v>76</v>
      </c>
      <c r="G24126">
        <v>24</v>
      </c>
      <c r="H24126" s="3">
        <v>0</v>
      </c>
      <c r="T24126">
        <f t="shared" si="578"/>
        <v>0</v>
      </c>
    </row>
    <row r="24127" spans="1:20" x14ac:dyDescent="0.25">
      <c r="A24127" t="s">
        <v>40</v>
      </c>
      <c r="B24127" s="8" t="s">
        <v>5405</v>
      </c>
      <c r="C24127">
        <v>76</v>
      </c>
      <c r="D24127">
        <v>25</v>
      </c>
      <c r="E24127" s="8" t="s">
        <v>5329</v>
      </c>
      <c r="F24127">
        <v>75</v>
      </c>
      <c r="G24127">
        <v>25</v>
      </c>
      <c r="H24127" s="3">
        <v>0</v>
      </c>
      <c r="T24127">
        <f t="shared" si="578"/>
        <v>0</v>
      </c>
    </row>
    <row r="24128" spans="1:20" x14ac:dyDescent="0.25">
      <c r="A24128" t="s">
        <v>41</v>
      </c>
      <c r="B24128" s="8" t="s">
        <v>5405</v>
      </c>
      <c r="C24128">
        <v>76</v>
      </c>
      <c r="D24128">
        <v>25</v>
      </c>
      <c r="E24128" s="8" t="s">
        <v>5406</v>
      </c>
      <c r="F24128">
        <v>76</v>
      </c>
      <c r="G24128">
        <v>26</v>
      </c>
      <c r="H24128" s="3">
        <v>0</v>
      </c>
      <c r="T24128">
        <f t="shared" si="578"/>
        <v>0</v>
      </c>
    </row>
    <row r="24129" spans="1:20" x14ac:dyDescent="0.25">
      <c r="A24129" t="s">
        <v>42</v>
      </c>
      <c r="B24129" s="8" t="s">
        <v>5405</v>
      </c>
      <c r="C24129">
        <v>76</v>
      </c>
      <c r="D24129">
        <v>25</v>
      </c>
      <c r="E24129" s="8" t="s">
        <v>5481</v>
      </c>
      <c r="F24129">
        <v>77</v>
      </c>
      <c r="G24129">
        <v>25</v>
      </c>
      <c r="H24129" s="3">
        <v>0</v>
      </c>
      <c r="T24129">
        <f t="shared" si="578"/>
        <v>0</v>
      </c>
    </row>
    <row r="24130" spans="1:20" x14ac:dyDescent="0.25">
      <c r="A24130" t="s">
        <v>39</v>
      </c>
      <c r="B24130" s="8" t="s">
        <v>5406</v>
      </c>
      <c r="C24130">
        <v>76</v>
      </c>
      <c r="D24130">
        <v>26</v>
      </c>
      <c r="E24130" s="8" t="s">
        <v>5405</v>
      </c>
      <c r="F24130">
        <v>76</v>
      </c>
      <c r="G24130">
        <v>25</v>
      </c>
      <c r="H24130" s="3">
        <v>0</v>
      </c>
      <c r="T24130">
        <f t="shared" si="578"/>
        <v>0</v>
      </c>
    </row>
    <row r="24131" spans="1:20" x14ac:dyDescent="0.25">
      <c r="A24131" t="s">
        <v>40</v>
      </c>
      <c r="B24131" s="8" t="s">
        <v>5406</v>
      </c>
      <c r="C24131">
        <v>76</v>
      </c>
      <c r="D24131">
        <v>26</v>
      </c>
      <c r="E24131" s="8" t="s">
        <v>5330</v>
      </c>
      <c r="F24131">
        <v>75</v>
      </c>
      <c r="G24131">
        <v>26</v>
      </c>
      <c r="H24131" s="3">
        <v>0</v>
      </c>
      <c r="T24131">
        <f t="shared" si="578"/>
        <v>0</v>
      </c>
    </row>
    <row r="24132" spans="1:20" x14ac:dyDescent="0.25">
      <c r="A24132" t="s">
        <v>41</v>
      </c>
      <c r="B24132" s="8" t="s">
        <v>5406</v>
      </c>
      <c r="C24132">
        <v>76</v>
      </c>
      <c r="D24132">
        <v>26</v>
      </c>
      <c r="E24132" s="8" t="s">
        <v>5407</v>
      </c>
      <c r="F24132">
        <v>76</v>
      </c>
      <c r="G24132">
        <v>27</v>
      </c>
      <c r="H24132" s="3">
        <v>0</v>
      </c>
      <c r="T24132">
        <f t="shared" si="578"/>
        <v>0</v>
      </c>
    </row>
    <row r="24133" spans="1:20" x14ac:dyDescent="0.25">
      <c r="A24133" t="s">
        <v>42</v>
      </c>
      <c r="B24133" s="8" t="s">
        <v>5406</v>
      </c>
      <c r="C24133">
        <v>76</v>
      </c>
      <c r="D24133">
        <v>26</v>
      </c>
      <c r="E24133" s="8" t="s">
        <v>5482</v>
      </c>
      <c r="F24133">
        <v>77</v>
      </c>
      <c r="G24133">
        <v>26</v>
      </c>
      <c r="H24133" s="3">
        <v>0</v>
      </c>
      <c r="T24133">
        <f t="shared" ref="T24133:T24196" si="579">INDEX($Y$3:$CZ$82,C24133,D24133)*H24133</f>
        <v>0</v>
      </c>
    </row>
    <row r="24134" spans="1:20" x14ac:dyDescent="0.25">
      <c r="A24134" t="s">
        <v>39</v>
      </c>
      <c r="B24134" s="8" t="s">
        <v>5407</v>
      </c>
      <c r="C24134">
        <v>76</v>
      </c>
      <c r="D24134">
        <v>27</v>
      </c>
      <c r="E24134" s="8" t="s">
        <v>5406</v>
      </c>
      <c r="F24134">
        <v>76</v>
      </c>
      <c r="G24134">
        <v>26</v>
      </c>
      <c r="H24134" s="3">
        <v>0</v>
      </c>
      <c r="T24134">
        <f t="shared" si="579"/>
        <v>0</v>
      </c>
    </row>
    <row r="24135" spans="1:20" x14ac:dyDescent="0.25">
      <c r="A24135" t="s">
        <v>40</v>
      </c>
      <c r="B24135" s="8" t="s">
        <v>5407</v>
      </c>
      <c r="C24135">
        <v>76</v>
      </c>
      <c r="D24135">
        <v>27</v>
      </c>
      <c r="E24135" s="8" t="s">
        <v>5331</v>
      </c>
      <c r="F24135">
        <v>75</v>
      </c>
      <c r="G24135">
        <v>27</v>
      </c>
      <c r="H24135" s="3">
        <v>0</v>
      </c>
      <c r="T24135">
        <f t="shared" si="579"/>
        <v>0</v>
      </c>
    </row>
    <row r="24136" spans="1:20" x14ac:dyDescent="0.25">
      <c r="A24136" t="s">
        <v>41</v>
      </c>
      <c r="B24136" s="8" t="s">
        <v>5407</v>
      </c>
      <c r="C24136">
        <v>76</v>
      </c>
      <c r="D24136">
        <v>27</v>
      </c>
      <c r="E24136" s="8" t="s">
        <v>5408</v>
      </c>
      <c r="F24136">
        <v>76</v>
      </c>
      <c r="G24136">
        <v>28</v>
      </c>
      <c r="H24136" s="3">
        <v>0</v>
      </c>
      <c r="T24136">
        <f t="shared" si="579"/>
        <v>0</v>
      </c>
    </row>
    <row r="24137" spans="1:20" x14ac:dyDescent="0.25">
      <c r="A24137" t="s">
        <v>42</v>
      </c>
      <c r="B24137" s="8" t="s">
        <v>5407</v>
      </c>
      <c r="C24137">
        <v>76</v>
      </c>
      <c r="D24137">
        <v>27</v>
      </c>
      <c r="E24137" s="8" t="s">
        <v>5483</v>
      </c>
      <c r="F24137">
        <v>77</v>
      </c>
      <c r="G24137">
        <v>27</v>
      </c>
      <c r="H24137" s="3">
        <v>0</v>
      </c>
      <c r="T24137">
        <f t="shared" si="579"/>
        <v>0</v>
      </c>
    </row>
    <row r="24138" spans="1:20" x14ac:dyDescent="0.25">
      <c r="A24138" t="s">
        <v>39</v>
      </c>
      <c r="B24138" s="8" t="s">
        <v>5408</v>
      </c>
      <c r="C24138">
        <v>76</v>
      </c>
      <c r="D24138">
        <v>28</v>
      </c>
      <c r="E24138" s="8" t="s">
        <v>5407</v>
      </c>
      <c r="F24138">
        <v>76</v>
      </c>
      <c r="G24138">
        <v>27</v>
      </c>
      <c r="H24138" s="3">
        <v>0</v>
      </c>
      <c r="T24138">
        <f t="shared" si="579"/>
        <v>0</v>
      </c>
    </row>
    <row r="24139" spans="1:20" x14ac:dyDescent="0.25">
      <c r="A24139" t="s">
        <v>40</v>
      </c>
      <c r="B24139" s="8" t="s">
        <v>5408</v>
      </c>
      <c r="C24139">
        <v>76</v>
      </c>
      <c r="D24139">
        <v>28</v>
      </c>
      <c r="E24139" s="8" t="s">
        <v>5332</v>
      </c>
      <c r="F24139">
        <v>75</v>
      </c>
      <c r="G24139">
        <v>28</v>
      </c>
      <c r="H24139" s="3">
        <v>0</v>
      </c>
      <c r="T24139">
        <f t="shared" si="579"/>
        <v>0</v>
      </c>
    </row>
    <row r="24140" spans="1:20" x14ac:dyDescent="0.25">
      <c r="A24140" t="s">
        <v>41</v>
      </c>
      <c r="B24140" s="8" t="s">
        <v>5408</v>
      </c>
      <c r="C24140">
        <v>76</v>
      </c>
      <c r="D24140">
        <v>28</v>
      </c>
      <c r="E24140" s="8" t="s">
        <v>5409</v>
      </c>
      <c r="F24140">
        <v>76</v>
      </c>
      <c r="G24140">
        <v>29</v>
      </c>
      <c r="H24140" s="3">
        <v>0</v>
      </c>
      <c r="T24140">
        <f t="shared" si="579"/>
        <v>0</v>
      </c>
    </row>
    <row r="24141" spans="1:20" x14ac:dyDescent="0.25">
      <c r="A24141" t="s">
        <v>42</v>
      </c>
      <c r="B24141" s="8" t="s">
        <v>5408</v>
      </c>
      <c r="C24141">
        <v>76</v>
      </c>
      <c r="D24141">
        <v>28</v>
      </c>
      <c r="E24141" s="8" t="s">
        <v>5484</v>
      </c>
      <c r="F24141">
        <v>77</v>
      </c>
      <c r="G24141">
        <v>28</v>
      </c>
      <c r="H24141" s="3">
        <v>0</v>
      </c>
      <c r="T24141">
        <f t="shared" si="579"/>
        <v>0</v>
      </c>
    </row>
    <row r="24142" spans="1:20" x14ac:dyDescent="0.25">
      <c r="A24142" t="s">
        <v>39</v>
      </c>
      <c r="B24142" s="8" t="s">
        <v>5409</v>
      </c>
      <c r="C24142">
        <v>76</v>
      </c>
      <c r="D24142">
        <v>29</v>
      </c>
      <c r="E24142" s="8" t="s">
        <v>5408</v>
      </c>
      <c r="F24142">
        <v>76</v>
      </c>
      <c r="G24142">
        <v>28</v>
      </c>
      <c r="H24142" s="3">
        <v>0</v>
      </c>
      <c r="T24142">
        <f t="shared" si="579"/>
        <v>0</v>
      </c>
    </row>
    <row r="24143" spans="1:20" x14ac:dyDescent="0.25">
      <c r="A24143" t="s">
        <v>40</v>
      </c>
      <c r="B24143" s="8" t="s">
        <v>5409</v>
      </c>
      <c r="C24143">
        <v>76</v>
      </c>
      <c r="D24143">
        <v>29</v>
      </c>
      <c r="E24143" s="8" t="s">
        <v>5333</v>
      </c>
      <c r="F24143">
        <v>75</v>
      </c>
      <c r="G24143">
        <v>29</v>
      </c>
      <c r="H24143" s="3">
        <v>0</v>
      </c>
      <c r="T24143">
        <f t="shared" si="579"/>
        <v>0</v>
      </c>
    </row>
    <row r="24144" spans="1:20" x14ac:dyDescent="0.25">
      <c r="A24144" t="s">
        <v>41</v>
      </c>
      <c r="B24144" s="8" t="s">
        <v>5409</v>
      </c>
      <c r="C24144">
        <v>76</v>
      </c>
      <c r="D24144">
        <v>29</v>
      </c>
      <c r="E24144" s="8" t="s">
        <v>5410</v>
      </c>
      <c r="F24144">
        <v>76</v>
      </c>
      <c r="G24144">
        <v>30</v>
      </c>
      <c r="H24144" s="3">
        <v>0</v>
      </c>
      <c r="T24144">
        <f t="shared" si="579"/>
        <v>0</v>
      </c>
    </row>
    <row r="24145" spans="1:20" x14ac:dyDescent="0.25">
      <c r="A24145" t="s">
        <v>42</v>
      </c>
      <c r="B24145" s="8" t="s">
        <v>5409</v>
      </c>
      <c r="C24145">
        <v>76</v>
      </c>
      <c r="D24145">
        <v>29</v>
      </c>
      <c r="E24145" s="8" t="s">
        <v>5485</v>
      </c>
      <c r="F24145">
        <v>77</v>
      </c>
      <c r="G24145">
        <v>29</v>
      </c>
      <c r="H24145" s="3">
        <v>0</v>
      </c>
      <c r="T24145">
        <f t="shared" si="579"/>
        <v>0</v>
      </c>
    </row>
    <row r="24146" spans="1:20" x14ac:dyDescent="0.25">
      <c r="A24146" t="s">
        <v>39</v>
      </c>
      <c r="B24146" s="8" t="s">
        <v>5410</v>
      </c>
      <c r="C24146">
        <v>76</v>
      </c>
      <c r="D24146">
        <v>30</v>
      </c>
      <c r="E24146" s="8" t="s">
        <v>5409</v>
      </c>
      <c r="F24146">
        <v>76</v>
      </c>
      <c r="G24146">
        <v>29</v>
      </c>
      <c r="H24146" s="3">
        <v>0</v>
      </c>
      <c r="T24146">
        <f t="shared" si="579"/>
        <v>0</v>
      </c>
    </row>
    <row r="24147" spans="1:20" x14ac:dyDescent="0.25">
      <c r="A24147" t="s">
        <v>40</v>
      </c>
      <c r="B24147" s="8" t="s">
        <v>5410</v>
      </c>
      <c r="C24147">
        <v>76</v>
      </c>
      <c r="D24147">
        <v>30</v>
      </c>
      <c r="E24147" s="8" t="s">
        <v>5334</v>
      </c>
      <c r="F24147">
        <v>75</v>
      </c>
      <c r="G24147">
        <v>30</v>
      </c>
      <c r="H24147" s="3">
        <v>0</v>
      </c>
      <c r="T24147">
        <f t="shared" si="579"/>
        <v>0</v>
      </c>
    </row>
    <row r="24148" spans="1:20" x14ac:dyDescent="0.25">
      <c r="A24148" t="s">
        <v>41</v>
      </c>
      <c r="B24148" s="8" t="s">
        <v>5410</v>
      </c>
      <c r="C24148">
        <v>76</v>
      </c>
      <c r="D24148">
        <v>30</v>
      </c>
      <c r="E24148" s="8" t="s">
        <v>5411</v>
      </c>
      <c r="F24148">
        <v>76</v>
      </c>
      <c r="G24148">
        <v>31</v>
      </c>
      <c r="H24148" s="3">
        <v>0</v>
      </c>
      <c r="T24148">
        <f t="shared" si="579"/>
        <v>0</v>
      </c>
    </row>
    <row r="24149" spans="1:20" x14ac:dyDescent="0.25">
      <c r="A24149" t="s">
        <v>42</v>
      </c>
      <c r="B24149" s="8" t="s">
        <v>5410</v>
      </c>
      <c r="C24149">
        <v>76</v>
      </c>
      <c r="D24149">
        <v>30</v>
      </c>
      <c r="E24149" s="8" t="s">
        <v>5486</v>
      </c>
      <c r="F24149">
        <v>77</v>
      </c>
      <c r="G24149">
        <v>30</v>
      </c>
      <c r="H24149" s="3">
        <v>0</v>
      </c>
      <c r="T24149">
        <f t="shared" si="579"/>
        <v>0</v>
      </c>
    </row>
    <row r="24150" spans="1:20" x14ac:dyDescent="0.25">
      <c r="A24150" t="s">
        <v>39</v>
      </c>
      <c r="B24150" s="8" t="s">
        <v>5411</v>
      </c>
      <c r="C24150">
        <v>76</v>
      </c>
      <c r="D24150">
        <v>31</v>
      </c>
      <c r="E24150" s="8" t="s">
        <v>5410</v>
      </c>
      <c r="F24150">
        <v>76</v>
      </c>
      <c r="G24150">
        <v>30</v>
      </c>
      <c r="H24150" s="3">
        <v>0</v>
      </c>
      <c r="T24150">
        <f t="shared" si="579"/>
        <v>0</v>
      </c>
    </row>
    <row r="24151" spans="1:20" x14ac:dyDescent="0.25">
      <c r="A24151" t="s">
        <v>40</v>
      </c>
      <c r="B24151" s="8" t="s">
        <v>5411</v>
      </c>
      <c r="C24151">
        <v>76</v>
      </c>
      <c r="D24151">
        <v>31</v>
      </c>
      <c r="E24151" s="8" t="s">
        <v>5335</v>
      </c>
      <c r="F24151">
        <v>75</v>
      </c>
      <c r="G24151">
        <v>31</v>
      </c>
      <c r="H24151" s="3">
        <v>0</v>
      </c>
      <c r="T24151">
        <f t="shared" si="579"/>
        <v>0</v>
      </c>
    </row>
    <row r="24152" spans="1:20" x14ac:dyDescent="0.25">
      <c r="A24152" t="s">
        <v>41</v>
      </c>
      <c r="B24152" s="8" t="s">
        <v>5411</v>
      </c>
      <c r="C24152">
        <v>76</v>
      </c>
      <c r="D24152">
        <v>31</v>
      </c>
      <c r="E24152" s="8" t="s">
        <v>5412</v>
      </c>
      <c r="F24152">
        <v>76</v>
      </c>
      <c r="G24152">
        <v>32</v>
      </c>
      <c r="H24152" s="3">
        <v>0</v>
      </c>
      <c r="T24152">
        <f t="shared" si="579"/>
        <v>0</v>
      </c>
    </row>
    <row r="24153" spans="1:20" x14ac:dyDescent="0.25">
      <c r="A24153" t="s">
        <v>42</v>
      </c>
      <c r="B24153" s="8" t="s">
        <v>5411</v>
      </c>
      <c r="C24153">
        <v>76</v>
      </c>
      <c r="D24153">
        <v>31</v>
      </c>
      <c r="E24153" s="8" t="s">
        <v>5487</v>
      </c>
      <c r="F24153">
        <v>77</v>
      </c>
      <c r="G24153">
        <v>31</v>
      </c>
      <c r="H24153" s="3">
        <v>0</v>
      </c>
      <c r="T24153">
        <f t="shared" si="579"/>
        <v>0</v>
      </c>
    </row>
    <row r="24154" spans="1:20" x14ac:dyDescent="0.25">
      <c r="A24154" t="s">
        <v>39</v>
      </c>
      <c r="B24154" s="8" t="s">
        <v>5412</v>
      </c>
      <c r="C24154">
        <v>76</v>
      </c>
      <c r="D24154">
        <v>32</v>
      </c>
      <c r="E24154" s="8" t="s">
        <v>5411</v>
      </c>
      <c r="F24154">
        <v>76</v>
      </c>
      <c r="G24154">
        <v>31</v>
      </c>
      <c r="H24154" s="3">
        <v>0</v>
      </c>
      <c r="T24154">
        <f t="shared" si="579"/>
        <v>0</v>
      </c>
    </row>
    <row r="24155" spans="1:20" x14ac:dyDescent="0.25">
      <c r="A24155" t="s">
        <v>40</v>
      </c>
      <c r="B24155" s="8" t="s">
        <v>5412</v>
      </c>
      <c r="C24155">
        <v>76</v>
      </c>
      <c r="D24155">
        <v>32</v>
      </c>
      <c r="E24155" s="8" t="s">
        <v>5336</v>
      </c>
      <c r="F24155">
        <v>75</v>
      </c>
      <c r="G24155">
        <v>32</v>
      </c>
      <c r="H24155" s="3">
        <v>0</v>
      </c>
      <c r="T24155">
        <f t="shared" si="579"/>
        <v>0</v>
      </c>
    </row>
    <row r="24156" spans="1:20" x14ac:dyDescent="0.25">
      <c r="A24156" t="s">
        <v>41</v>
      </c>
      <c r="B24156" s="8" t="s">
        <v>5412</v>
      </c>
      <c r="C24156">
        <v>76</v>
      </c>
      <c r="D24156">
        <v>32</v>
      </c>
      <c r="E24156" s="8" t="s">
        <v>5413</v>
      </c>
      <c r="F24156">
        <v>76</v>
      </c>
      <c r="G24156">
        <v>33</v>
      </c>
      <c r="H24156" s="3">
        <v>0</v>
      </c>
      <c r="T24156">
        <f t="shared" si="579"/>
        <v>0</v>
      </c>
    </row>
    <row r="24157" spans="1:20" x14ac:dyDescent="0.25">
      <c r="A24157" t="s">
        <v>42</v>
      </c>
      <c r="B24157" s="8" t="s">
        <v>5412</v>
      </c>
      <c r="C24157">
        <v>76</v>
      </c>
      <c r="D24157">
        <v>32</v>
      </c>
      <c r="E24157" s="8" t="s">
        <v>5488</v>
      </c>
      <c r="F24157">
        <v>77</v>
      </c>
      <c r="G24157">
        <v>32</v>
      </c>
      <c r="H24157" s="3">
        <v>0</v>
      </c>
      <c r="T24157">
        <f t="shared" si="579"/>
        <v>0</v>
      </c>
    </row>
    <row r="24158" spans="1:20" x14ac:dyDescent="0.25">
      <c r="A24158" t="s">
        <v>39</v>
      </c>
      <c r="B24158" s="8" t="s">
        <v>5413</v>
      </c>
      <c r="C24158">
        <v>76</v>
      </c>
      <c r="D24158">
        <v>33</v>
      </c>
      <c r="E24158" s="8" t="s">
        <v>5412</v>
      </c>
      <c r="F24158">
        <v>76</v>
      </c>
      <c r="G24158">
        <v>32</v>
      </c>
      <c r="H24158" s="3">
        <v>0</v>
      </c>
      <c r="T24158">
        <f t="shared" si="579"/>
        <v>0</v>
      </c>
    </row>
    <row r="24159" spans="1:20" x14ac:dyDescent="0.25">
      <c r="A24159" t="s">
        <v>40</v>
      </c>
      <c r="B24159" s="8" t="s">
        <v>5413</v>
      </c>
      <c r="C24159">
        <v>76</v>
      </c>
      <c r="D24159">
        <v>33</v>
      </c>
      <c r="E24159" s="8" t="s">
        <v>5337</v>
      </c>
      <c r="F24159">
        <v>75</v>
      </c>
      <c r="G24159">
        <v>33</v>
      </c>
      <c r="H24159" s="3">
        <v>0</v>
      </c>
      <c r="T24159">
        <f t="shared" si="579"/>
        <v>0</v>
      </c>
    </row>
    <row r="24160" spans="1:20" x14ac:dyDescent="0.25">
      <c r="A24160" t="s">
        <v>41</v>
      </c>
      <c r="B24160" s="8" t="s">
        <v>5413</v>
      </c>
      <c r="C24160">
        <v>76</v>
      </c>
      <c r="D24160">
        <v>33</v>
      </c>
      <c r="E24160" s="8" t="s">
        <v>5414</v>
      </c>
      <c r="F24160">
        <v>76</v>
      </c>
      <c r="G24160">
        <v>34</v>
      </c>
      <c r="H24160" s="3">
        <v>0</v>
      </c>
      <c r="T24160">
        <f t="shared" si="579"/>
        <v>0</v>
      </c>
    </row>
    <row r="24161" spans="1:20" x14ac:dyDescent="0.25">
      <c r="A24161" t="s">
        <v>42</v>
      </c>
      <c r="B24161" s="8" t="s">
        <v>5413</v>
      </c>
      <c r="C24161">
        <v>76</v>
      </c>
      <c r="D24161">
        <v>33</v>
      </c>
      <c r="E24161" s="8" t="s">
        <v>5489</v>
      </c>
      <c r="F24161">
        <v>77</v>
      </c>
      <c r="G24161">
        <v>33</v>
      </c>
      <c r="H24161" s="3">
        <v>0</v>
      </c>
      <c r="T24161">
        <f t="shared" si="579"/>
        <v>0</v>
      </c>
    </row>
    <row r="24162" spans="1:20" x14ac:dyDescent="0.25">
      <c r="A24162" t="s">
        <v>39</v>
      </c>
      <c r="B24162" s="8" t="s">
        <v>5414</v>
      </c>
      <c r="C24162">
        <v>76</v>
      </c>
      <c r="D24162">
        <v>34</v>
      </c>
      <c r="E24162" s="8" t="s">
        <v>5413</v>
      </c>
      <c r="F24162">
        <v>76</v>
      </c>
      <c r="G24162">
        <v>33</v>
      </c>
      <c r="H24162" s="3">
        <v>0</v>
      </c>
      <c r="T24162">
        <f t="shared" si="579"/>
        <v>0</v>
      </c>
    </row>
    <row r="24163" spans="1:20" x14ac:dyDescent="0.25">
      <c r="A24163" t="s">
        <v>40</v>
      </c>
      <c r="B24163" s="8" t="s">
        <v>5414</v>
      </c>
      <c r="C24163">
        <v>76</v>
      </c>
      <c r="D24163">
        <v>34</v>
      </c>
      <c r="E24163" s="8" t="s">
        <v>5338</v>
      </c>
      <c r="F24163">
        <v>75</v>
      </c>
      <c r="G24163">
        <v>34</v>
      </c>
      <c r="H24163" s="3">
        <v>0</v>
      </c>
      <c r="T24163">
        <f t="shared" si="579"/>
        <v>0</v>
      </c>
    </row>
    <row r="24164" spans="1:20" x14ac:dyDescent="0.25">
      <c r="A24164" t="s">
        <v>41</v>
      </c>
      <c r="B24164" s="8" t="s">
        <v>5414</v>
      </c>
      <c r="C24164">
        <v>76</v>
      </c>
      <c r="D24164">
        <v>34</v>
      </c>
      <c r="E24164" s="8" t="s">
        <v>5415</v>
      </c>
      <c r="F24164">
        <v>76</v>
      </c>
      <c r="G24164">
        <v>35</v>
      </c>
      <c r="H24164" s="3">
        <v>0</v>
      </c>
      <c r="T24164">
        <f t="shared" si="579"/>
        <v>0</v>
      </c>
    </row>
    <row r="24165" spans="1:20" x14ac:dyDescent="0.25">
      <c r="A24165" t="s">
        <v>42</v>
      </c>
      <c r="B24165" s="8" t="s">
        <v>5414</v>
      </c>
      <c r="C24165">
        <v>76</v>
      </c>
      <c r="D24165">
        <v>34</v>
      </c>
      <c r="E24165" s="8" t="s">
        <v>5490</v>
      </c>
      <c r="F24165">
        <v>77</v>
      </c>
      <c r="G24165">
        <v>34</v>
      </c>
      <c r="H24165" s="3">
        <v>0</v>
      </c>
      <c r="T24165">
        <f t="shared" si="579"/>
        <v>0</v>
      </c>
    </row>
    <row r="24166" spans="1:20" x14ac:dyDescent="0.25">
      <c r="A24166" t="s">
        <v>39</v>
      </c>
      <c r="B24166" s="8" t="s">
        <v>5415</v>
      </c>
      <c r="C24166">
        <v>76</v>
      </c>
      <c r="D24166">
        <v>35</v>
      </c>
      <c r="E24166" s="8" t="s">
        <v>5414</v>
      </c>
      <c r="F24166">
        <v>76</v>
      </c>
      <c r="G24166">
        <v>34</v>
      </c>
      <c r="H24166" s="3">
        <v>0</v>
      </c>
      <c r="T24166">
        <f t="shared" si="579"/>
        <v>0</v>
      </c>
    </row>
    <row r="24167" spans="1:20" x14ac:dyDescent="0.25">
      <c r="A24167" t="s">
        <v>40</v>
      </c>
      <c r="B24167" s="8" t="s">
        <v>5415</v>
      </c>
      <c r="C24167">
        <v>76</v>
      </c>
      <c r="D24167">
        <v>35</v>
      </c>
      <c r="E24167" s="8" t="s">
        <v>5339</v>
      </c>
      <c r="F24167">
        <v>75</v>
      </c>
      <c r="G24167">
        <v>35</v>
      </c>
      <c r="H24167" s="3">
        <v>0</v>
      </c>
      <c r="T24167">
        <f t="shared" si="579"/>
        <v>0</v>
      </c>
    </row>
    <row r="24168" spans="1:20" x14ac:dyDescent="0.25">
      <c r="A24168" t="s">
        <v>41</v>
      </c>
      <c r="B24168" s="8" t="s">
        <v>5415</v>
      </c>
      <c r="C24168">
        <v>76</v>
      </c>
      <c r="D24168">
        <v>35</v>
      </c>
      <c r="E24168" s="8" t="s">
        <v>5416</v>
      </c>
      <c r="F24168">
        <v>76</v>
      </c>
      <c r="G24168">
        <v>36</v>
      </c>
      <c r="H24168" s="3">
        <v>0</v>
      </c>
      <c r="T24168">
        <f t="shared" si="579"/>
        <v>0</v>
      </c>
    </row>
    <row r="24169" spans="1:20" x14ac:dyDescent="0.25">
      <c r="A24169" t="s">
        <v>42</v>
      </c>
      <c r="B24169" s="8" t="s">
        <v>5415</v>
      </c>
      <c r="C24169">
        <v>76</v>
      </c>
      <c r="D24169">
        <v>35</v>
      </c>
      <c r="E24169" s="8" t="s">
        <v>5491</v>
      </c>
      <c r="F24169">
        <v>77</v>
      </c>
      <c r="G24169">
        <v>35</v>
      </c>
      <c r="H24169" s="3">
        <v>0</v>
      </c>
      <c r="T24169">
        <f t="shared" si="579"/>
        <v>0</v>
      </c>
    </row>
    <row r="24170" spans="1:20" x14ac:dyDescent="0.25">
      <c r="A24170" t="s">
        <v>39</v>
      </c>
      <c r="B24170" s="8" t="s">
        <v>5416</v>
      </c>
      <c r="C24170">
        <v>76</v>
      </c>
      <c r="D24170">
        <v>36</v>
      </c>
      <c r="E24170" s="8" t="s">
        <v>5415</v>
      </c>
      <c r="F24170">
        <v>76</v>
      </c>
      <c r="G24170">
        <v>35</v>
      </c>
      <c r="H24170" s="3">
        <v>0</v>
      </c>
      <c r="T24170">
        <f t="shared" si="579"/>
        <v>0</v>
      </c>
    </row>
    <row r="24171" spans="1:20" x14ac:dyDescent="0.25">
      <c r="A24171" t="s">
        <v>40</v>
      </c>
      <c r="B24171" s="8" t="s">
        <v>5416</v>
      </c>
      <c r="C24171">
        <v>76</v>
      </c>
      <c r="D24171">
        <v>36</v>
      </c>
      <c r="E24171" s="8" t="s">
        <v>5340</v>
      </c>
      <c r="F24171">
        <v>75</v>
      </c>
      <c r="G24171">
        <v>36</v>
      </c>
      <c r="H24171" s="3">
        <v>0</v>
      </c>
      <c r="T24171">
        <f t="shared" si="579"/>
        <v>0</v>
      </c>
    </row>
    <row r="24172" spans="1:20" x14ac:dyDescent="0.25">
      <c r="A24172" t="s">
        <v>41</v>
      </c>
      <c r="B24172" s="8" t="s">
        <v>5416</v>
      </c>
      <c r="C24172">
        <v>76</v>
      </c>
      <c r="D24172">
        <v>36</v>
      </c>
      <c r="E24172" s="8" t="s">
        <v>5417</v>
      </c>
      <c r="F24172">
        <v>76</v>
      </c>
      <c r="G24172">
        <v>37</v>
      </c>
      <c r="H24172" s="3">
        <v>0</v>
      </c>
      <c r="T24172">
        <f t="shared" si="579"/>
        <v>0</v>
      </c>
    </row>
    <row r="24173" spans="1:20" x14ac:dyDescent="0.25">
      <c r="A24173" t="s">
        <v>42</v>
      </c>
      <c r="B24173" s="8" t="s">
        <v>5416</v>
      </c>
      <c r="C24173">
        <v>76</v>
      </c>
      <c r="D24173">
        <v>36</v>
      </c>
      <c r="E24173" s="8" t="s">
        <v>5492</v>
      </c>
      <c r="F24173">
        <v>77</v>
      </c>
      <c r="G24173">
        <v>36</v>
      </c>
      <c r="H24173" s="3">
        <v>0</v>
      </c>
      <c r="T24173">
        <f t="shared" si="579"/>
        <v>0</v>
      </c>
    </row>
    <row r="24174" spans="1:20" x14ac:dyDescent="0.25">
      <c r="A24174" t="s">
        <v>39</v>
      </c>
      <c r="B24174" s="8" t="s">
        <v>5417</v>
      </c>
      <c r="C24174">
        <v>76</v>
      </c>
      <c r="D24174">
        <v>37</v>
      </c>
      <c r="E24174" s="8" t="s">
        <v>5416</v>
      </c>
      <c r="F24174">
        <v>76</v>
      </c>
      <c r="G24174">
        <v>36</v>
      </c>
      <c r="H24174" s="3">
        <v>0</v>
      </c>
      <c r="T24174">
        <f t="shared" si="579"/>
        <v>0</v>
      </c>
    </row>
    <row r="24175" spans="1:20" x14ac:dyDescent="0.25">
      <c r="A24175" t="s">
        <v>40</v>
      </c>
      <c r="B24175" s="8" t="s">
        <v>5417</v>
      </c>
      <c r="C24175">
        <v>76</v>
      </c>
      <c r="D24175">
        <v>37</v>
      </c>
      <c r="E24175" s="8" t="s">
        <v>5341</v>
      </c>
      <c r="F24175">
        <v>75</v>
      </c>
      <c r="G24175">
        <v>37</v>
      </c>
      <c r="H24175" s="3">
        <v>0</v>
      </c>
      <c r="T24175">
        <f t="shared" si="579"/>
        <v>0</v>
      </c>
    </row>
    <row r="24176" spans="1:20" x14ac:dyDescent="0.25">
      <c r="A24176" t="s">
        <v>41</v>
      </c>
      <c r="B24176" s="8" t="s">
        <v>5417</v>
      </c>
      <c r="C24176">
        <v>76</v>
      </c>
      <c r="D24176">
        <v>37</v>
      </c>
      <c r="E24176" s="8" t="s">
        <v>5418</v>
      </c>
      <c r="F24176">
        <v>76</v>
      </c>
      <c r="G24176">
        <v>38</v>
      </c>
      <c r="H24176" s="3">
        <v>0</v>
      </c>
      <c r="T24176">
        <f t="shared" si="579"/>
        <v>0</v>
      </c>
    </row>
    <row r="24177" spans="1:20" x14ac:dyDescent="0.25">
      <c r="A24177" t="s">
        <v>42</v>
      </c>
      <c r="B24177" s="8" t="s">
        <v>5417</v>
      </c>
      <c r="C24177">
        <v>76</v>
      </c>
      <c r="D24177">
        <v>37</v>
      </c>
      <c r="E24177" s="8" t="s">
        <v>5493</v>
      </c>
      <c r="F24177">
        <v>77</v>
      </c>
      <c r="G24177">
        <v>37</v>
      </c>
      <c r="H24177" s="3">
        <v>0</v>
      </c>
      <c r="T24177">
        <f t="shared" si="579"/>
        <v>0</v>
      </c>
    </row>
    <row r="24178" spans="1:20" x14ac:dyDescent="0.25">
      <c r="A24178" t="s">
        <v>39</v>
      </c>
      <c r="B24178" s="8" t="s">
        <v>5418</v>
      </c>
      <c r="C24178">
        <v>76</v>
      </c>
      <c r="D24178">
        <v>38</v>
      </c>
      <c r="E24178" s="8" t="s">
        <v>5417</v>
      </c>
      <c r="F24178">
        <v>76</v>
      </c>
      <c r="G24178">
        <v>37</v>
      </c>
      <c r="H24178" s="3">
        <v>0</v>
      </c>
      <c r="T24178">
        <f t="shared" si="579"/>
        <v>0</v>
      </c>
    </row>
    <row r="24179" spans="1:20" x14ac:dyDescent="0.25">
      <c r="A24179" t="s">
        <v>40</v>
      </c>
      <c r="B24179" s="8" t="s">
        <v>5418</v>
      </c>
      <c r="C24179">
        <v>76</v>
      </c>
      <c r="D24179">
        <v>38</v>
      </c>
      <c r="E24179" s="8" t="s">
        <v>5342</v>
      </c>
      <c r="F24179">
        <v>75</v>
      </c>
      <c r="G24179">
        <v>38</v>
      </c>
      <c r="H24179" s="3">
        <v>0</v>
      </c>
      <c r="T24179">
        <f t="shared" si="579"/>
        <v>0</v>
      </c>
    </row>
    <row r="24180" spans="1:20" x14ac:dyDescent="0.25">
      <c r="A24180" t="s">
        <v>41</v>
      </c>
      <c r="B24180" s="8" t="s">
        <v>5418</v>
      </c>
      <c r="C24180">
        <v>76</v>
      </c>
      <c r="D24180">
        <v>38</v>
      </c>
      <c r="E24180" s="8" t="s">
        <v>5419</v>
      </c>
      <c r="F24180">
        <v>76</v>
      </c>
      <c r="G24180">
        <v>39</v>
      </c>
      <c r="H24180" s="3">
        <v>0</v>
      </c>
      <c r="T24180">
        <f t="shared" si="579"/>
        <v>0</v>
      </c>
    </row>
    <row r="24181" spans="1:20" x14ac:dyDescent="0.25">
      <c r="A24181" t="s">
        <v>42</v>
      </c>
      <c r="B24181" s="8" t="s">
        <v>5418</v>
      </c>
      <c r="C24181">
        <v>76</v>
      </c>
      <c r="D24181">
        <v>38</v>
      </c>
      <c r="E24181" s="8" t="s">
        <v>5494</v>
      </c>
      <c r="F24181">
        <v>77</v>
      </c>
      <c r="G24181">
        <v>38</v>
      </c>
      <c r="H24181" s="3">
        <v>0</v>
      </c>
      <c r="T24181">
        <f t="shared" si="579"/>
        <v>0</v>
      </c>
    </row>
    <row r="24182" spans="1:20" x14ac:dyDescent="0.25">
      <c r="A24182" t="s">
        <v>39</v>
      </c>
      <c r="B24182" s="8" t="s">
        <v>5419</v>
      </c>
      <c r="C24182">
        <v>76</v>
      </c>
      <c r="D24182">
        <v>39</v>
      </c>
      <c r="E24182" s="8" t="s">
        <v>5418</v>
      </c>
      <c r="F24182">
        <v>76</v>
      </c>
      <c r="G24182">
        <v>38</v>
      </c>
      <c r="H24182" s="3">
        <v>0</v>
      </c>
      <c r="T24182">
        <f t="shared" si="579"/>
        <v>0</v>
      </c>
    </row>
    <row r="24183" spans="1:20" x14ac:dyDescent="0.25">
      <c r="A24183" t="s">
        <v>40</v>
      </c>
      <c r="B24183" s="8" t="s">
        <v>5419</v>
      </c>
      <c r="C24183">
        <v>76</v>
      </c>
      <c r="D24183">
        <v>39</v>
      </c>
      <c r="E24183" s="8" t="s">
        <v>5343</v>
      </c>
      <c r="F24183">
        <v>75</v>
      </c>
      <c r="G24183">
        <v>39</v>
      </c>
      <c r="H24183" s="3">
        <v>0</v>
      </c>
      <c r="T24183">
        <f t="shared" si="579"/>
        <v>0</v>
      </c>
    </row>
    <row r="24184" spans="1:20" x14ac:dyDescent="0.25">
      <c r="A24184" t="s">
        <v>41</v>
      </c>
      <c r="B24184" s="8" t="s">
        <v>5419</v>
      </c>
      <c r="C24184">
        <v>76</v>
      </c>
      <c r="D24184">
        <v>39</v>
      </c>
      <c r="E24184" s="8" t="s">
        <v>5420</v>
      </c>
      <c r="F24184">
        <v>76</v>
      </c>
      <c r="G24184">
        <v>40</v>
      </c>
      <c r="H24184" s="3">
        <v>0</v>
      </c>
      <c r="T24184">
        <f t="shared" si="579"/>
        <v>0</v>
      </c>
    </row>
    <row r="24185" spans="1:20" x14ac:dyDescent="0.25">
      <c r="A24185" t="s">
        <v>42</v>
      </c>
      <c r="B24185" s="8" t="s">
        <v>5419</v>
      </c>
      <c r="C24185">
        <v>76</v>
      </c>
      <c r="D24185">
        <v>39</v>
      </c>
      <c r="E24185" s="8" t="s">
        <v>5495</v>
      </c>
      <c r="F24185">
        <v>77</v>
      </c>
      <c r="G24185">
        <v>39</v>
      </c>
      <c r="H24185" s="3">
        <v>0</v>
      </c>
      <c r="T24185">
        <f t="shared" si="579"/>
        <v>0</v>
      </c>
    </row>
    <row r="24186" spans="1:20" x14ac:dyDescent="0.25">
      <c r="A24186" t="s">
        <v>39</v>
      </c>
      <c r="B24186" s="8" t="s">
        <v>5420</v>
      </c>
      <c r="C24186">
        <v>76</v>
      </c>
      <c r="D24186">
        <v>40</v>
      </c>
      <c r="E24186" s="8" t="s">
        <v>5419</v>
      </c>
      <c r="F24186">
        <v>76</v>
      </c>
      <c r="G24186">
        <v>39</v>
      </c>
      <c r="H24186" s="3">
        <v>0</v>
      </c>
      <c r="T24186">
        <f t="shared" si="579"/>
        <v>0</v>
      </c>
    </row>
    <row r="24187" spans="1:20" x14ac:dyDescent="0.25">
      <c r="A24187" t="s">
        <v>40</v>
      </c>
      <c r="B24187" s="8" t="s">
        <v>5420</v>
      </c>
      <c r="C24187">
        <v>76</v>
      </c>
      <c r="D24187">
        <v>40</v>
      </c>
      <c r="E24187" s="8" t="s">
        <v>5344</v>
      </c>
      <c r="F24187">
        <v>75</v>
      </c>
      <c r="G24187">
        <v>40</v>
      </c>
      <c r="H24187" s="3">
        <v>0</v>
      </c>
      <c r="T24187">
        <f t="shared" si="579"/>
        <v>0</v>
      </c>
    </row>
    <row r="24188" spans="1:20" x14ac:dyDescent="0.25">
      <c r="A24188" t="s">
        <v>41</v>
      </c>
      <c r="B24188" s="8" t="s">
        <v>5420</v>
      </c>
      <c r="C24188">
        <v>76</v>
      </c>
      <c r="D24188">
        <v>40</v>
      </c>
      <c r="E24188" s="8" t="s">
        <v>5421</v>
      </c>
      <c r="F24188">
        <v>76</v>
      </c>
      <c r="G24188">
        <v>41</v>
      </c>
      <c r="H24188" s="3">
        <v>0</v>
      </c>
      <c r="T24188">
        <f t="shared" si="579"/>
        <v>0</v>
      </c>
    </row>
    <row r="24189" spans="1:20" x14ac:dyDescent="0.25">
      <c r="A24189" t="s">
        <v>42</v>
      </c>
      <c r="B24189" s="8" t="s">
        <v>5420</v>
      </c>
      <c r="C24189">
        <v>76</v>
      </c>
      <c r="D24189">
        <v>40</v>
      </c>
      <c r="E24189" s="8" t="s">
        <v>5496</v>
      </c>
      <c r="F24189">
        <v>77</v>
      </c>
      <c r="G24189">
        <v>40</v>
      </c>
      <c r="H24189" s="3">
        <v>0</v>
      </c>
      <c r="T24189">
        <f t="shared" si="579"/>
        <v>0</v>
      </c>
    </row>
    <row r="24190" spans="1:20" x14ac:dyDescent="0.25">
      <c r="A24190" t="s">
        <v>39</v>
      </c>
      <c r="B24190" s="8" t="s">
        <v>5421</v>
      </c>
      <c r="C24190">
        <v>76</v>
      </c>
      <c r="D24190">
        <v>41</v>
      </c>
      <c r="E24190" s="8" t="s">
        <v>5420</v>
      </c>
      <c r="F24190">
        <v>76</v>
      </c>
      <c r="G24190">
        <v>40</v>
      </c>
      <c r="H24190" s="3">
        <v>0</v>
      </c>
      <c r="T24190">
        <f t="shared" si="579"/>
        <v>0</v>
      </c>
    </row>
    <row r="24191" spans="1:20" x14ac:dyDescent="0.25">
      <c r="A24191" t="s">
        <v>40</v>
      </c>
      <c r="B24191" s="8" t="s">
        <v>5421</v>
      </c>
      <c r="C24191">
        <v>76</v>
      </c>
      <c r="D24191">
        <v>41</v>
      </c>
      <c r="E24191" s="8" t="s">
        <v>5345</v>
      </c>
      <c r="F24191">
        <v>75</v>
      </c>
      <c r="G24191">
        <v>41</v>
      </c>
      <c r="H24191" s="3">
        <v>0</v>
      </c>
      <c r="T24191">
        <f t="shared" si="579"/>
        <v>0</v>
      </c>
    </row>
    <row r="24192" spans="1:20" x14ac:dyDescent="0.25">
      <c r="A24192" t="s">
        <v>41</v>
      </c>
      <c r="B24192" s="8" t="s">
        <v>5421</v>
      </c>
      <c r="C24192">
        <v>76</v>
      </c>
      <c r="D24192">
        <v>41</v>
      </c>
      <c r="E24192" s="8" t="s">
        <v>5422</v>
      </c>
      <c r="F24192">
        <v>76</v>
      </c>
      <c r="G24192">
        <v>42</v>
      </c>
      <c r="H24192" s="3">
        <v>0</v>
      </c>
      <c r="T24192">
        <f t="shared" si="579"/>
        <v>0</v>
      </c>
    </row>
    <row r="24193" spans="1:20" x14ac:dyDescent="0.25">
      <c r="A24193" t="s">
        <v>42</v>
      </c>
      <c r="B24193" s="8" t="s">
        <v>5421</v>
      </c>
      <c r="C24193">
        <v>76</v>
      </c>
      <c r="D24193">
        <v>41</v>
      </c>
      <c r="E24193" s="8" t="s">
        <v>5497</v>
      </c>
      <c r="F24193">
        <v>77</v>
      </c>
      <c r="G24193">
        <v>41</v>
      </c>
      <c r="H24193" s="3">
        <v>0</v>
      </c>
      <c r="T24193">
        <f t="shared" si="579"/>
        <v>0</v>
      </c>
    </row>
    <row r="24194" spans="1:20" x14ac:dyDescent="0.25">
      <c r="A24194" t="s">
        <v>39</v>
      </c>
      <c r="B24194" s="8" t="s">
        <v>5422</v>
      </c>
      <c r="C24194">
        <v>76</v>
      </c>
      <c r="D24194">
        <v>42</v>
      </c>
      <c r="E24194" s="8" t="s">
        <v>5421</v>
      </c>
      <c r="F24194">
        <v>76</v>
      </c>
      <c r="G24194">
        <v>41</v>
      </c>
      <c r="H24194" s="3">
        <v>0</v>
      </c>
      <c r="T24194">
        <f t="shared" si="579"/>
        <v>0</v>
      </c>
    </row>
    <row r="24195" spans="1:20" x14ac:dyDescent="0.25">
      <c r="A24195" t="s">
        <v>40</v>
      </c>
      <c r="B24195" s="8" t="s">
        <v>5422</v>
      </c>
      <c r="C24195">
        <v>76</v>
      </c>
      <c r="D24195">
        <v>42</v>
      </c>
      <c r="E24195" s="8" t="s">
        <v>5346</v>
      </c>
      <c r="F24195">
        <v>75</v>
      </c>
      <c r="G24195">
        <v>42</v>
      </c>
      <c r="H24195" s="3">
        <v>0</v>
      </c>
      <c r="T24195">
        <f t="shared" si="579"/>
        <v>0</v>
      </c>
    </row>
    <row r="24196" spans="1:20" x14ac:dyDescent="0.25">
      <c r="A24196" t="s">
        <v>41</v>
      </c>
      <c r="B24196" s="8" t="s">
        <v>5422</v>
      </c>
      <c r="C24196">
        <v>76</v>
      </c>
      <c r="D24196">
        <v>42</v>
      </c>
      <c r="E24196" s="8" t="s">
        <v>5423</v>
      </c>
      <c r="F24196">
        <v>76</v>
      </c>
      <c r="G24196">
        <v>43</v>
      </c>
      <c r="H24196" s="3">
        <v>0</v>
      </c>
      <c r="T24196">
        <f t="shared" si="579"/>
        <v>0</v>
      </c>
    </row>
    <row r="24197" spans="1:20" x14ac:dyDescent="0.25">
      <c r="A24197" t="s">
        <v>42</v>
      </c>
      <c r="B24197" s="8" t="s">
        <v>5422</v>
      </c>
      <c r="C24197">
        <v>76</v>
      </c>
      <c r="D24197">
        <v>42</v>
      </c>
      <c r="E24197" s="8" t="s">
        <v>5498</v>
      </c>
      <c r="F24197">
        <v>77</v>
      </c>
      <c r="G24197">
        <v>42</v>
      </c>
      <c r="H24197" s="3">
        <v>0</v>
      </c>
      <c r="T24197">
        <f t="shared" ref="T24197:T24260" si="580">INDEX($Y$3:$CZ$82,C24197,D24197)*H24197</f>
        <v>0</v>
      </c>
    </row>
    <row r="24198" spans="1:20" x14ac:dyDescent="0.25">
      <c r="A24198" t="s">
        <v>39</v>
      </c>
      <c r="B24198" s="8" t="s">
        <v>5423</v>
      </c>
      <c r="C24198">
        <v>76</v>
      </c>
      <c r="D24198">
        <v>43</v>
      </c>
      <c r="E24198" s="8" t="s">
        <v>5422</v>
      </c>
      <c r="F24198">
        <v>76</v>
      </c>
      <c r="G24198">
        <v>42</v>
      </c>
      <c r="H24198" s="3">
        <v>0</v>
      </c>
      <c r="T24198">
        <f t="shared" si="580"/>
        <v>0</v>
      </c>
    </row>
    <row r="24199" spans="1:20" x14ac:dyDescent="0.25">
      <c r="A24199" t="s">
        <v>40</v>
      </c>
      <c r="B24199" s="8" t="s">
        <v>5423</v>
      </c>
      <c r="C24199">
        <v>76</v>
      </c>
      <c r="D24199">
        <v>43</v>
      </c>
      <c r="E24199" s="8" t="s">
        <v>5347</v>
      </c>
      <c r="F24199">
        <v>75</v>
      </c>
      <c r="G24199">
        <v>43</v>
      </c>
      <c r="H24199" s="3">
        <v>0</v>
      </c>
      <c r="T24199">
        <f t="shared" si="580"/>
        <v>0</v>
      </c>
    </row>
    <row r="24200" spans="1:20" x14ac:dyDescent="0.25">
      <c r="A24200" t="s">
        <v>41</v>
      </c>
      <c r="B24200" s="8" t="s">
        <v>5423</v>
      </c>
      <c r="C24200">
        <v>76</v>
      </c>
      <c r="D24200">
        <v>43</v>
      </c>
      <c r="E24200" s="8" t="s">
        <v>5424</v>
      </c>
      <c r="F24200">
        <v>76</v>
      </c>
      <c r="G24200">
        <v>44</v>
      </c>
      <c r="H24200" s="3">
        <v>0</v>
      </c>
      <c r="T24200">
        <f t="shared" si="580"/>
        <v>0</v>
      </c>
    </row>
    <row r="24201" spans="1:20" x14ac:dyDescent="0.25">
      <c r="A24201" t="s">
        <v>42</v>
      </c>
      <c r="B24201" s="8" t="s">
        <v>5423</v>
      </c>
      <c r="C24201">
        <v>76</v>
      </c>
      <c r="D24201">
        <v>43</v>
      </c>
      <c r="E24201" s="8" t="s">
        <v>5499</v>
      </c>
      <c r="F24201">
        <v>77</v>
      </c>
      <c r="G24201">
        <v>43</v>
      </c>
      <c r="H24201" s="3">
        <v>0</v>
      </c>
      <c r="T24201">
        <f t="shared" si="580"/>
        <v>0</v>
      </c>
    </row>
    <row r="24202" spans="1:20" x14ac:dyDescent="0.25">
      <c r="A24202" t="s">
        <v>39</v>
      </c>
      <c r="B24202" s="8" t="s">
        <v>5424</v>
      </c>
      <c r="C24202">
        <v>76</v>
      </c>
      <c r="D24202">
        <v>44</v>
      </c>
      <c r="E24202" s="8" t="s">
        <v>5423</v>
      </c>
      <c r="F24202">
        <v>76</v>
      </c>
      <c r="G24202">
        <v>43</v>
      </c>
      <c r="H24202" s="3">
        <v>0</v>
      </c>
      <c r="T24202">
        <f t="shared" si="580"/>
        <v>0</v>
      </c>
    </row>
    <row r="24203" spans="1:20" x14ac:dyDescent="0.25">
      <c r="A24203" t="s">
        <v>40</v>
      </c>
      <c r="B24203" s="8" t="s">
        <v>5424</v>
      </c>
      <c r="C24203">
        <v>76</v>
      </c>
      <c r="D24203">
        <v>44</v>
      </c>
      <c r="E24203" s="8" t="s">
        <v>5348</v>
      </c>
      <c r="F24203">
        <v>75</v>
      </c>
      <c r="G24203">
        <v>44</v>
      </c>
      <c r="H24203" s="3">
        <v>0</v>
      </c>
      <c r="T24203">
        <f t="shared" si="580"/>
        <v>0</v>
      </c>
    </row>
    <row r="24204" spans="1:20" x14ac:dyDescent="0.25">
      <c r="A24204" t="s">
        <v>41</v>
      </c>
      <c r="B24204" s="8" t="s">
        <v>5424</v>
      </c>
      <c r="C24204">
        <v>76</v>
      </c>
      <c r="D24204">
        <v>44</v>
      </c>
      <c r="E24204" s="8" t="s">
        <v>5425</v>
      </c>
      <c r="F24204">
        <v>76</v>
      </c>
      <c r="G24204">
        <v>45</v>
      </c>
      <c r="H24204" s="3">
        <v>0</v>
      </c>
      <c r="T24204">
        <f t="shared" si="580"/>
        <v>0</v>
      </c>
    </row>
    <row r="24205" spans="1:20" x14ac:dyDescent="0.25">
      <c r="A24205" t="s">
        <v>42</v>
      </c>
      <c r="B24205" s="8" t="s">
        <v>5424</v>
      </c>
      <c r="C24205">
        <v>76</v>
      </c>
      <c r="D24205">
        <v>44</v>
      </c>
      <c r="E24205" s="8" t="s">
        <v>5500</v>
      </c>
      <c r="F24205">
        <v>77</v>
      </c>
      <c r="G24205">
        <v>44</v>
      </c>
      <c r="H24205" s="3">
        <v>0</v>
      </c>
      <c r="T24205">
        <f t="shared" si="580"/>
        <v>0</v>
      </c>
    </row>
    <row r="24206" spans="1:20" x14ac:dyDescent="0.25">
      <c r="A24206" t="s">
        <v>39</v>
      </c>
      <c r="B24206" s="8" t="s">
        <v>5425</v>
      </c>
      <c r="C24206">
        <v>76</v>
      </c>
      <c r="D24206">
        <v>45</v>
      </c>
      <c r="E24206" s="8" t="s">
        <v>5424</v>
      </c>
      <c r="F24206">
        <v>76</v>
      </c>
      <c r="G24206">
        <v>44</v>
      </c>
      <c r="H24206" s="3">
        <v>0</v>
      </c>
      <c r="T24206">
        <f t="shared" si="580"/>
        <v>0</v>
      </c>
    </row>
    <row r="24207" spans="1:20" x14ac:dyDescent="0.25">
      <c r="A24207" t="s">
        <v>40</v>
      </c>
      <c r="B24207" s="8" t="s">
        <v>5425</v>
      </c>
      <c r="C24207">
        <v>76</v>
      </c>
      <c r="D24207">
        <v>45</v>
      </c>
      <c r="E24207" s="8" t="s">
        <v>5349</v>
      </c>
      <c r="F24207">
        <v>75</v>
      </c>
      <c r="G24207">
        <v>45</v>
      </c>
      <c r="H24207" s="3">
        <v>0</v>
      </c>
      <c r="T24207">
        <f t="shared" si="580"/>
        <v>0</v>
      </c>
    </row>
    <row r="24208" spans="1:20" x14ac:dyDescent="0.25">
      <c r="A24208" t="s">
        <v>41</v>
      </c>
      <c r="B24208" s="8" t="s">
        <v>5425</v>
      </c>
      <c r="C24208">
        <v>76</v>
      </c>
      <c r="D24208">
        <v>45</v>
      </c>
      <c r="E24208" s="8" t="s">
        <v>5426</v>
      </c>
      <c r="F24208">
        <v>76</v>
      </c>
      <c r="G24208">
        <v>46</v>
      </c>
      <c r="H24208" s="3">
        <v>0</v>
      </c>
      <c r="T24208">
        <f t="shared" si="580"/>
        <v>0</v>
      </c>
    </row>
    <row r="24209" spans="1:20" x14ac:dyDescent="0.25">
      <c r="A24209" t="s">
        <v>42</v>
      </c>
      <c r="B24209" s="8" t="s">
        <v>5425</v>
      </c>
      <c r="C24209">
        <v>76</v>
      </c>
      <c r="D24209">
        <v>45</v>
      </c>
      <c r="E24209" s="8" t="s">
        <v>5501</v>
      </c>
      <c r="F24209">
        <v>77</v>
      </c>
      <c r="G24209">
        <v>45</v>
      </c>
      <c r="H24209" s="3">
        <v>0</v>
      </c>
      <c r="T24209">
        <f t="shared" si="580"/>
        <v>0</v>
      </c>
    </row>
    <row r="24210" spans="1:20" x14ac:dyDescent="0.25">
      <c r="A24210" t="s">
        <v>39</v>
      </c>
      <c r="B24210" s="8" t="s">
        <v>5426</v>
      </c>
      <c r="C24210">
        <v>76</v>
      </c>
      <c r="D24210">
        <v>46</v>
      </c>
      <c r="E24210" s="8" t="s">
        <v>5425</v>
      </c>
      <c r="F24210">
        <v>76</v>
      </c>
      <c r="G24210">
        <v>45</v>
      </c>
      <c r="H24210" s="3">
        <v>0</v>
      </c>
      <c r="T24210">
        <f t="shared" si="580"/>
        <v>0</v>
      </c>
    </row>
    <row r="24211" spans="1:20" x14ac:dyDescent="0.25">
      <c r="A24211" t="s">
        <v>40</v>
      </c>
      <c r="B24211" s="8" t="s">
        <v>5426</v>
      </c>
      <c r="C24211">
        <v>76</v>
      </c>
      <c r="D24211">
        <v>46</v>
      </c>
      <c r="E24211" s="8" t="s">
        <v>5350</v>
      </c>
      <c r="F24211">
        <v>75</v>
      </c>
      <c r="G24211">
        <v>46</v>
      </c>
      <c r="H24211" s="3">
        <v>0</v>
      </c>
      <c r="T24211">
        <f t="shared" si="580"/>
        <v>0</v>
      </c>
    </row>
    <row r="24212" spans="1:20" x14ac:dyDescent="0.25">
      <c r="A24212" t="s">
        <v>41</v>
      </c>
      <c r="B24212" s="8" t="s">
        <v>5426</v>
      </c>
      <c r="C24212">
        <v>76</v>
      </c>
      <c r="D24212">
        <v>46</v>
      </c>
      <c r="E24212" s="8" t="s">
        <v>5427</v>
      </c>
      <c r="F24212">
        <v>76</v>
      </c>
      <c r="G24212">
        <v>47</v>
      </c>
      <c r="H24212" s="3">
        <v>0</v>
      </c>
      <c r="T24212">
        <f t="shared" si="580"/>
        <v>0</v>
      </c>
    </row>
    <row r="24213" spans="1:20" x14ac:dyDescent="0.25">
      <c r="A24213" t="s">
        <v>42</v>
      </c>
      <c r="B24213" s="8" t="s">
        <v>5426</v>
      </c>
      <c r="C24213">
        <v>76</v>
      </c>
      <c r="D24213">
        <v>46</v>
      </c>
      <c r="E24213" s="8" t="s">
        <v>5502</v>
      </c>
      <c r="F24213">
        <v>77</v>
      </c>
      <c r="G24213">
        <v>46</v>
      </c>
      <c r="H24213" s="3">
        <v>0</v>
      </c>
      <c r="T24213">
        <f t="shared" si="580"/>
        <v>0</v>
      </c>
    </row>
    <row r="24214" spans="1:20" x14ac:dyDescent="0.25">
      <c r="A24214" t="s">
        <v>39</v>
      </c>
      <c r="B24214" s="8" t="s">
        <v>5427</v>
      </c>
      <c r="C24214">
        <v>76</v>
      </c>
      <c r="D24214">
        <v>47</v>
      </c>
      <c r="E24214" s="8" t="s">
        <v>5426</v>
      </c>
      <c r="F24214">
        <v>76</v>
      </c>
      <c r="G24214">
        <v>46</v>
      </c>
      <c r="H24214" s="3">
        <v>0</v>
      </c>
      <c r="T24214">
        <f t="shared" si="580"/>
        <v>0</v>
      </c>
    </row>
    <row r="24215" spans="1:20" x14ac:dyDescent="0.25">
      <c r="A24215" t="s">
        <v>40</v>
      </c>
      <c r="B24215" s="8" t="s">
        <v>5427</v>
      </c>
      <c r="C24215">
        <v>76</v>
      </c>
      <c r="D24215">
        <v>47</v>
      </c>
      <c r="E24215" s="8" t="s">
        <v>5351</v>
      </c>
      <c r="F24215">
        <v>75</v>
      </c>
      <c r="G24215">
        <v>47</v>
      </c>
      <c r="H24215" s="3">
        <v>0</v>
      </c>
      <c r="T24215">
        <f t="shared" si="580"/>
        <v>0</v>
      </c>
    </row>
    <row r="24216" spans="1:20" x14ac:dyDescent="0.25">
      <c r="A24216" t="s">
        <v>41</v>
      </c>
      <c r="B24216" s="8" t="s">
        <v>5427</v>
      </c>
      <c r="C24216">
        <v>76</v>
      </c>
      <c r="D24216">
        <v>47</v>
      </c>
      <c r="E24216" s="8" t="s">
        <v>5428</v>
      </c>
      <c r="F24216">
        <v>76</v>
      </c>
      <c r="G24216">
        <v>48</v>
      </c>
      <c r="H24216" s="3">
        <v>0</v>
      </c>
      <c r="T24216">
        <f t="shared" si="580"/>
        <v>0</v>
      </c>
    </row>
    <row r="24217" spans="1:20" x14ac:dyDescent="0.25">
      <c r="A24217" t="s">
        <v>42</v>
      </c>
      <c r="B24217" s="8" t="s">
        <v>5427</v>
      </c>
      <c r="C24217">
        <v>76</v>
      </c>
      <c r="D24217">
        <v>47</v>
      </c>
      <c r="E24217" s="8" t="s">
        <v>5503</v>
      </c>
      <c r="F24217">
        <v>77</v>
      </c>
      <c r="G24217">
        <v>47</v>
      </c>
      <c r="H24217" s="3">
        <v>0</v>
      </c>
      <c r="T24217">
        <f t="shared" si="580"/>
        <v>0</v>
      </c>
    </row>
    <row r="24218" spans="1:20" x14ac:dyDescent="0.25">
      <c r="A24218" t="s">
        <v>39</v>
      </c>
      <c r="B24218" s="8" t="s">
        <v>5428</v>
      </c>
      <c r="C24218">
        <v>76</v>
      </c>
      <c r="D24218">
        <v>48</v>
      </c>
      <c r="E24218" s="8" t="s">
        <v>5427</v>
      </c>
      <c r="F24218">
        <v>76</v>
      </c>
      <c r="G24218">
        <v>47</v>
      </c>
      <c r="H24218" s="3">
        <v>0</v>
      </c>
      <c r="T24218">
        <f t="shared" si="580"/>
        <v>0</v>
      </c>
    </row>
    <row r="24219" spans="1:20" x14ac:dyDescent="0.25">
      <c r="A24219" t="s">
        <v>40</v>
      </c>
      <c r="B24219" s="8" t="s">
        <v>5428</v>
      </c>
      <c r="C24219">
        <v>76</v>
      </c>
      <c r="D24219">
        <v>48</v>
      </c>
      <c r="E24219" s="8" t="s">
        <v>5352</v>
      </c>
      <c r="F24219">
        <v>75</v>
      </c>
      <c r="G24219">
        <v>48</v>
      </c>
      <c r="H24219" s="3">
        <v>0</v>
      </c>
      <c r="T24219">
        <f t="shared" si="580"/>
        <v>0</v>
      </c>
    </row>
    <row r="24220" spans="1:20" x14ac:dyDescent="0.25">
      <c r="A24220" t="s">
        <v>41</v>
      </c>
      <c r="B24220" s="8" t="s">
        <v>5428</v>
      </c>
      <c r="C24220">
        <v>76</v>
      </c>
      <c r="D24220">
        <v>48</v>
      </c>
      <c r="E24220" s="8" t="s">
        <v>5429</v>
      </c>
      <c r="F24220">
        <v>76</v>
      </c>
      <c r="G24220">
        <v>49</v>
      </c>
      <c r="H24220" s="3">
        <v>0</v>
      </c>
      <c r="T24220">
        <f t="shared" si="580"/>
        <v>0</v>
      </c>
    </row>
    <row r="24221" spans="1:20" x14ac:dyDescent="0.25">
      <c r="A24221" t="s">
        <v>42</v>
      </c>
      <c r="B24221" s="8" t="s">
        <v>5428</v>
      </c>
      <c r="C24221">
        <v>76</v>
      </c>
      <c r="D24221">
        <v>48</v>
      </c>
      <c r="E24221" s="8" t="s">
        <v>5504</v>
      </c>
      <c r="F24221">
        <v>77</v>
      </c>
      <c r="G24221">
        <v>48</v>
      </c>
      <c r="H24221" s="3">
        <v>0</v>
      </c>
      <c r="T24221">
        <f t="shared" si="580"/>
        <v>0</v>
      </c>
    </row>
    <row r="24222" spans="1:20" x14ac:dyDescent="0.25">
      <c r="A24222" t="s">
        <v>39</v>
      </c>
      <c r="B24222" s="8" t="s">
        <v>5429</v>
      </c>
      <c r="C24222">
        <v>76</v>
      </c>
      <c r="D24222">
        <v>49</v>
      </c>
      <c r="E24222" s="8" t="s">
        <v>5428</v>
      </c>
      <c r="F24222">
        <v>76</v>
      </c>
      <c r="G24222">
        <v>48</v>
      </c>
      <c r="H24222" s="3">
        <v>0</v>
      </c>
      <c r="T24222">
        <f t="shared" si="580"/>
        <v>0</v>
      </c>
    </row>
    <row r="24223" spans="1:20" x14ac:dyDescent="0.25">
      <c r="A24223" t="s">
        <v>40</v>
      </c>
      <c r="B24223" s="8" t="s">
        <v>5429</v>
      </c>
      <c r="C24223">
        <v>76</v>
      </c>
      <c r="D24223">
        <v>49</v>
      </c>
      <c r="E24223" s="8" t="s">
        <v>5353</v>
      </c>
      <c r="F24223">
        <v>75</v>
      </c>
      <c r="G24223">
        <v>49</v>
      </c>
      <c r="H24223" s="3">
        <v>0</v>
      </c>
      <c r="T24223">
        <f t="shared" si="580"/>
        <v>0</v>
      </c>
    </row>
    <row r="24224" spans="1:20" x14ac:dyDescent="0.25">
      <c r="A24224" t="s">
        <v>41</v>
      </c>
      <c r="B24224" s="8" t="s">
        <v>5429</v>
      </c>
      <c r="C24224">
        <v>76</v>
      </c>
      <c r="D24224">
        <v>49</v>
      </c>
      <c r="E24224" s="8" t="s">
        <v>5430</v>
      </c>
      <c r="F24224">
        <v>76</v>
      </c>
      <c r="G24224">
        <v>50</v>
      </c>
      <c r="H24224" s="3">
        <v>0</v>
      </c>
      <c r="T24224">
        <f t="shared" si="580"/>
        <v>0</v>
      </c>
    </row>
    <row r="24225" spans="1:20" x14ac:dyDescent="0.25">
      <c r="A24225" t="s">
        <v>42</v>
      </c>
      <c r="B24225" s="8" t="s">
        <v>5429</v>
      </c>
      <c r="C24225">
        <v>76</v>
      </c>
      <c r="D24225">
        <v>49</v>
      </c>
      <c r="E24225" s="8" t="s">
        <v>5505</v>
      </c>
      <c r="F24225">
        <v>77</v>
      </c>
      <c r="G24225">
        <v>49</v>
      </c>
      <c r="H24225" s="3">
        <v>0</v>
      </c>
      <c r="T24225">
        <f t="shared" si="580"/>
        <v>0</v>
      </c>
    </row>
    <row r="24226" spans="1:20" x14ac:dyDescent="0.25">
      <c r="A24226" t="s">
        <v>39</v>
      </c>
      <c r="B24226" s="8" t="s">
        <v>5430</v>
      </c>
      <c r="C24226">
        <v>76</v>
      </c>
      <c r="D24226">
        <v>50</v>
      </c>
      <c r="E24226" s="8" t="s">
        <v>5429</v>
      </c>
      <c r="F24226">
        <v>76</v>
      </c>
      <c r="G24226">
        <v>49</v>
      </c>
      <c r="H24226" s="3">
        <v>0</v>
      </c>
      <c r="T24226">
        <f t="shared" si="580"/>
        <v>0</v>
      </c>
    </row>
    <row r="24227" spans="1:20" x14ac:dyDescent="0.25">
      <c r="A24227" t="s">
        <v>40</v>
      </c>
      <c r="B24227" s="8" t="s">
        <v>5430</v>
      </c>
      <c r="C24227">
        <v>76</v>
      </c>
      <c r="D24227">
        <v>50</v>
      </c>
      <c r="E24227" s="8" t="s">
        <v>5354</v>
      </c>
      <c r="F24227">
        <v>75</v>
      </c>
      <c r="G24227">
        <v>50</v>
      </c>
      <c r="H24227" s="3">
        <v>0</v>
      </c>
      <c r="T24227">
        <f t="shared" si="580"/>
        <v>0</v>
      </c>
    </row>
    <row r="24228" spans="1:20" x14ac:dyDescent="0.25">
      <c r="A24228" t="s">
        <v>41</v>
      </c>
      <c r="B24228" s="8" t="s">
        <v>5430</v>
      </c>
      <c r="C24228">
        <v>76</v>
      </c>
      <c r="D24228">
        <v>50</v>
      </c>
      <c r="E24228" s="8" t="s">
        <v>5431</v>
      </c>
      <c r="F24228">
        <v>76</v>
      </c>
      <c r="G24228">
        <v>51</v>
      </c>
      <c r="H24228" s="3">
        <v>0</v>
      </c>
      <c r="T24228">
        <f t="shared" si="580"/>
        <v>0</v>
      </c>
    </row>
    <row r="24229" spans="1:20" x14ac:dyDescent="0.25">
      <c r="A24229" t="s">
        <v>42</v>
      </c>
      <c r="B24229" s="8" t="s">
        <v>5430</v>
      </c>
      <c r="C24229">
        <v>76</v>
      </c>
      <c r="D24229">
        <v>50</v>
      </c>
      <c r="E24229" s="8" t="s">
        <v>5506</v>
      </c>
      <c r="F24229">
        <v>77</v>
      </c>
      <c r="G24229">
        <v>50</v>
      </c>
      <c r="H24229" s="3">
        <v>0</v>
      </c>
      <c r="T24229">
        <f t="shared" si="580"/>
        <v>0</v>
      </c>
    </row>
    <row r="24230" spans="1:20" x14ac:dyDescent="0.25">
      <c r="A24230" t="s">
        <v>39</v>
      </c>
      <c r="B24230" s="8" t="s">
        <v>5431</v>
      </c>
      <c r="C24230">
        <v>76</v>
      </c>
      <c r="D24230">
        <v>51</v>
      </c>
      <c r="E24230" s="8" t="s">
        <v>5430</v>
      </c>
      <c r="F24230">
        <v>76</v>
      </c>
      <c r="G24230">
        <v>50</v>
      </c>
      <c r="H24230" s="3">
        <v>0</v>
      </c>
      <c r="T24230">
        <f t="shared" si="580"/>
        <v>0</v>
      </c>
    </row>
    <row r="24231" spans="1:20" x14ac:dyDescent="0.25">
      <c r="A24231" t="s">
        <v>40</v>
      </c>
      <c r="B24231" s="8" t="s">
        <v>5431</v>
      </c>
      <c r="C24231">
        <v>76</v>
      </c>
      <c r="D24231">
        <v>51</v>
      </c>
      <c r="E24231" s="8" t="s">
        <v>5355</v>
      </c>
      <c r="F24231">
        <v>75</v>
      </c>
      <c r="G24231">
        <v>51</v>
      </c>
      <c r="H24231" s="3">
        <v>0</v>
      </c>
      <c r="T24231">
        <f t="shared" si="580"/>
        <v>0</v>
      </c>
    </row>
    <row r="24232" spans="1:20" x14ac:dyDescent="0.25">
      <c r="A24232" t="s">
        <v>41</v>
      </c>
      <c r="B24232" s="8" t="s">
        <v>5431</v>
      </c>
      <c r="C24232">
        <v>76</v>
      </c>
      <c r="D24232">
        <v>51</v>
      </c>
      <c r="E24232" s="8" t="s">
        <v>5432</v>
      </c>
      <c r="F24232">
        <v>76</v>
      </c>
      <c r="G24232">
        <v>52</v>
      </c>
      <c r="H24232" s="3">
        <v>0</v>
      </c>
      <c r="T24232">
        <f t="shared" si="580"/>
        <v>0</v>
      </c>
    </row>
    <row r="24233" spans="1:20" x14ac:dyDescent="0.25">
      <c r="A24233" t="s">
        <v>42</v>
      </c>
      <c r="B24233" s="8" t="s">
        <v>5431</v>
      </c>
      <c r="C24233">
        <v>76</v>
      </c>
      <c r="D24233">
        <v>51</v>
      </c>
      <c r="E24233" s="8" t="s">
        <v>5507</v>
      </c>
      <c r="F24233">
        <v>77</v>
      </c>
      <c r="G24233">
        <v>51</v>
      </c>
      <c r="H24233" s="3">
        <v>0</v>
      </c>
      <c r="T24233">
        <f t="shared" si="580"/>
        <v>0</v>
      </c>
    </row>
    <row r="24234" spans="1:20" x14ac:dyDescent="0.25">
      <c r="A24234" t="s">
        <v>39</v>
      </c>
      <c r="B24234" s="8" t="s">
        <v>5432</v>
      </c>
      <c r="C24234">
        <v>76</v>
      </c>
      <c r="D24234">
        <v>52</v>
      </c>
      <c r="E24234" s="8" t="s">
        <v>5431</v>
      </c>
      <c r="F24234">
        <v>76</v>
      </c>
      <c r="G24234">
        <v>51</v>
      </c>
      <c r="H24234" s="3">
        <v>0</v>
      </c>
      <c r="T24234">
        <f t="shared" si="580"/>
        <v>0</v>
      </c>
    </row>
    <row r="24235" spans="1:20" x14ac:dyDescent="0.25">
      <c r="A24235" t="s">
        <v>40</v>
      </c>
      <c r="B24235" s="8" t="s">
        <v>5432</v>
      </c>
      <c r="C24235">
        <v>76</v>
      </c>
      <c r="D24235">
        <v>52</v>
      </c>
      <c r="E24235" s="8" t="s">
        <v>5356</v>
      </c>
      <c r="F24235">
        <v>75</v>
      </c>
      <c r="G24235">
        <v>52</v>
      </c>
      <c r="H24235" s="3">
        <v>0</v>
      </c>
      <c r="T24235">
        <f t="shared" si="580"/>
        <v>0</v>
      </c>
    </row>
    <row r="24236" spans="1:20" x14ac:dyDescent="0.25">
      <c r="A24236" t="s">
        <v>41</v>
      </c>
      <c r="B24236" s="8" t="s">
        <v>5432</v>
      </c>
      <c r="C24236">
        <v>76</v>
      </c>
      <c r="D24236">
        <v>52</v>
      </c>
      <c r="E24236" s="8" t="s">
        <v>5433</v>
      </c>
      <c r="F24236">
        <v>76</v>
      </c>
      <c r="G24236">
        <v>53</v>
      </c>
      <c r="H24236" s="3">
        <v>0</v>
      </c>
      <c r="T24236">
        <f t="shared" si="580"/>
        <v>0</v>
      </c>
    </row>
    <row r="24237" spans="1:20" x14ac:dyDescent="0.25">
      <c r="A24237" t="s">
        <v>42</v>
      </c>
      <c r="B24237" s="8" t="s">
        <v>5432</v>
      </c>
      <c r="C24237">
        <v>76</v>
      </c>
      <c r="D24237">
        <v>52</v>
      </c>
      <c r="E24237" s="8" t="s">
        <v>5508</v>
      </c>
      <c r="F24237">
        <v>77</v>
      </c>
      <c r="G24237">
        <v>52</v>
      </c>
      <c r="H24237" s="3">
        <v>0</v>
      </c>
      <c r="T24237">
        <f t="shared" si="580"/>
        <v>0</v>
      </c>
    </row>
    <row r="24238" spans="1:20" x14ac:dyDescent="0.25">
      <c r="A24238" t="s">
        <v>39</v>
      </c>
      <c r="B24238" s="8" t="s">
        <v>5433</v>
      </c>
      <c r="C24238">
        <v>76</v>
      </c>
      <c r="D24238">
        <v>53</v>
      </c>
      <c r="E24238" s="8" t="s">
        <v>5432</v>
      </c>
      <c r="F24238">
        <v>76</v>
      </c>
      <c r="G24238">
        <v>52</v>
      </c>
      <c r="H24238" s="3">
        <v>0</v>
      </c>
      <c r="T24238">
        <f t="shared" si="580"/>
        <v>0</v>
      </c>
    </row>
    <row r="24239" spans="1:20" x14ac:dyDescent="0.25">
      <c r="A24239" t="s">
        <v>40</v>
      </c>
      <c r="B24239" s="8" t="s">
        <v>5433</v>
      </c>
      <c r="C24239">
        <v>76</v>
      </c>
      <c r="D24239">
        <v>53</v>
      </c>
      <c r="E24239" s="8" t="s">
        <v>5357</v>
      </c>
      <c r="F24239">
        <v>75</v>
      </c>
      <c r="G24239">
        <v>53</v>
      </c>
      <c r="H24239" s="3">
        <v>0</v>
      </c>
      <c r="T24239">
        <f t="shared" si="580"/>
        <v>0</v>
      </c>
    </row>
    <row r="24240" spans="1:20" x14ac:dyDescent="0.25">
      <c r="A24240" t="s">
        <v>41</v>
      </c>
      <c r="B24240" s="8" t="s">
        <v>5433</v>
      </c>
      <c r="C24240">
        <v>76</v>
      </c>
      <c r="D24240">
        <v>53</v>
      </c>
      <c r="E24240" s="8" t="s">
        <v>5434</v>
      </c>
      <c r="F24240">
        <v>76</v>
      </c>
      <c r="G24240">
        <v>54</v>
      </c>
      <c r="H24240" s="3">
        <v>0</v>
      </c>
      <c r="T24240">
        <f t="shared" si="580"/>
        <v>0</v>
      </c>
    </row>
    <row r="24241" spans="1:20" x14ac:dyDescent="0.25">
      <c r="A24241" t="s">
        <v>42</v>
      </c>
      <c r="B24241" s="8" t="s">
        <v>5433</v>
      </c>
      <c r="C24241">
        <v>76</v>
      </c>
      <c r="D24241">
        <v>53</v>
      </c>
      <c r="E24241" s="8" t="s">
        <v>5509</v>
      </c>
      <c r="F24241">
        <v>77</v>
      </c>
      <c r="G24241">
        <v>53</v>
      </c>
      <c r="H24241" s="3">
        <v>0</v>
      </c>
      <c r="T24241">
        <f t="shared" si="580"/>
        <v>0</v>
      </c>
    </row>
    <row r="24242" spans="1:20" x14ac:dyDescent="0.25">
      <c r="A24242" t="s">
        <v>39</v>
      </c>
      <c r="B24242" s="8" t="s">
        <v>5434</v>
      </c>
      <c r="C24242">
        <v>76</v>
      </c>
      <c r="D24242">
        <v>54</v>
      </c>
      <c r="E24242" s="8" t="s">
        <v>5433</v>
      </c>
      <c r="F24242">
        <v>76</v>
      </c>
      <c r="G24242">
        <v>53</v>
      </c>
      <c r="H24242" s="3">
        <v>0</v>
      </c>
      <c r="T24242">
        <f t="shared" si="580"/>
        <v>0</v>
      </c>
    </row>
    <row r="24243" spans="1:20" x14ac:dyDescent="0.25">
      <c r="A24243" t="s">
        <v>40</v>
      </c>
      <c r="B24243" s="8" t="s">
        <v>5434</v>
      </c>
      <c r="C24243">
        <v>76</v>
      </c>
      <c r="D24243">
        <v>54</v>
      </c>
      <c r="E24243" s="8" t="s">
        <v>5358</v>
      </c>
      <c r="F24243">
        <v>75</v>
      </c>
      <c r="G24243">
        <v>54</v>
      </c>
      <c r="H24243" s="3">
        <v>0</v>
      </c>
      <c r="T24243">
        <f t="shared" si="580"/>
        <v>0</v>
      </c>
    </row>
    <row r="24244" spans="1:20" x14ac:dyDescent="0.25">
      <c r="A24244" t="s">
        <v>41</v>
      </c>
      <c r="B24244" s="8" t="s">
        <v>5434</v>
      </c>
      <c r="C24244">
        <v>76</v>
      </c>
      <c r="D24244">
        <v>54</v>
      </c>
      <c r="E24244" s="8" t="s">
        <v>5435</v>
      </c>
      <c r="F24244">
        <v>76</v>
      </c>
      <c r="G24244">
        <v>55</v>
      </c>
      <c r="H24244" s="3">
        <v>0</v>
      </c>
      <c r="T24244">
        <f t="shared" si="580"/>
        <v>0</v>
      </c>
    </row>
    <row r="24245" spans="1:20" x14ac:dyDescent="0.25">
      <c r="A24245" t="s">
        <v>42</v>
      </c>
      <c r="B24245" s="8" t="s">
        <v>5434</v>
      </c>
      <c r="C24245">
        <v>76</v>
      </c>
      <c r="D24245">
        <v>54</v>
      </c>
      <c r="E24245" s="8" t="s">
        <v>5510</v>
      </c>
      <c r="F24245">
        <v>77</v>
      </c>
      <c r="G24245">
        <v>54</v>
      </c>
      <c r="H24245" s="3">
        <v>0</v>
      </c>
      <c r="T24245">
        <f t="shared" si="580"/>
        <v>0</v>
      </c>
    </row>
    <row r="24246" spans="1:20" x14ac:dyDescent="0.25">
      <c r="A24246" t="s">
        <v>39</v>
      </c>
      <c r="B24246" s="8" t="s">
        <v>5435</v>
      </c>
      <c r="C24246">
        <v>76</v>
      </c>
      <c r="D24246">
        <v>55</v>
      </c>
      <c r="E24246" s="8" t="s">
        <v>5434</v>
      </c>
      <c r="F24246">
        <v>76</v>
      </c>
      <c r="G24246">
        <v>54</v>
      </c>
      <c r="H24246" s="3">
        <v>0</v>
      </c>
      <c r="T24246">
        <f t="shared" si="580"/>
        <v>0</v>
      </c>
    </row>
    <row r="24247" spans="1:20" x14ac:dyDescent="0.25">
      <c r="A24247" t="s">
        <v>40</v>
      </c>
      <c r="B24247" s="8" t="s">
        <v>5435</v>
      </c>
      <c r="C24247">
        <v>76</v>
      </c>
      <c r="D24247">
        <v>55</v>
      </c>
      <c r="E24247" s="8" t="s">
        <v>5359</v>
      </c>
      <c r="F24247">
        <v>75</v>
      </c>
      <c r="G24247">
        <v>55</v>
      </c>
      <c r="H24247" s="3">
        <v>0</v>
      </c>
      <c r="T24247">
        <f t="shared" si="580"/>
        <v>0</v>
      </c>
    </row>
    <row r="24248" spans="1:20" x14ac:dyDescent="0.25">
      <c r="A24248" t="s">
        <v>41</v>
      </c>
      <c r="B24248" s="8" t="s">
        <v>5435</v>
      </c>
      <c r="C24248">
        <v>76</v>
      </c>
      <c r="D24248">
        <v>55</v>
      </c>
      <c r="E24248" s="8" t="s">
        <v>5436</v>
      </c>
      <c r="F24248">
        <v>76</v>
      </c>
      <c r="G24248">
        <v>56</v>
      </c>
      <c r="H24248" s="3">
        <v>0</v>
      </c>
      <c r="T24248">
        <f t="shared" si="580"/>
        <v>0</v>
      </c>
    </row>
    <row r="24249" spans="1:20" x14ac:dyDescent="0.25">
      <c r="A24249" t="s">
        <v>42</v>
      </c>
      <c r="B24249" s="8" t="s">
        <v>5435</v>
      </c>
      <c r="C24249">
        <v>76</v>
      </c>
      <c r="D24249">
        <v>55</v>
      </c>
      <c r="E24249" s="8" t="s">
        <v>5511</v>
      </c>
      <c r="F24249">
        <v>77</v>
      </c>
      <c r="G24249">
        <v>55</v>
      </c>
      <c r="H24249" s="3">
        <v>0</v>
      </c>
      <c r="T24249">
        <f t="shared" si="580"/>
        <v>0</v>
      </c>
    </row>
    <row r="24250" spans="1:20" x14ac:dyDescent="0.25">
      <c r="A24250" t="s">
        <v>39</v>
      </c>
      <c r="B24250" s="8" t="s">
        <v>5436</v>
      </c>
      <c r="C24250">
        <v>76</v>
      </c>
      <c r="D24250">
        <v>56</v>
      </c>
      <c r="E24250" s="8" t="s">
        <v>5435</v>
      </c>
      <c r="F24250">
        <v>76</v>
      </c>
      <c r="G24250">
        <v>55</v>
      </c>
      <c r="H24250" s="3">
        <v>0</v>
      </c>
      <c r="T24250">
        <f t="shared" si="580"/>
        <v>0</v>
      </c>
    </row>
    <row r="24251" spans="1:20" x14ac:dyDescent="0.25">
      <c r="A24251" t="s">
        <v>40</v>
      </c>
      <c r="B24251" s="8" t="s">
        <v>5436</v>
      </c>
      <c r="C24251">
        <v>76</v>
      </c>
      <c r="D24251">
        <v>56</v>
      </c>
      <c r="E24251" s="8" t="s">
        <v>5360</v>
      </c>
      <c r="F24251">
        <v>75</v>
      </c>
      <c r="G24251">
        <v>56</v>
      </c>
      <c r="H24251" s="3">
        <v>0</v>
      </c>
      <c r="T24251">
        <f t="shared" si="580"/>
        <v>0</v>
      </c>
    </row>
    <row r="24252" spans="1:20" x14ac:dyDescent="0.25">
      <c r="A24252" t="s">
        <v>41</v>
      </c>
      <c r="B24252" s="8" t="s">
        <v>5436</v>
      </c>
      <c r="C24252">
        <v>76</v>
      </c>
      <c r="D24252">
        <v>56</v>
      </c>
      <c r="E24252" s="8" t="s">
        <v>5437</v>
      </c>
      <c r="F24252">
        <v>76</v>
      </c>
      <c r="G24252">
        <v>57</v>
      </c>
      <c r="H24252" s="3">
        <v>0</v>
      </c>
      <c r="T24252">
        <f t="shared" si="580"/>
        <v>0</v>
      </c>
    </row>
    <row r="24253" spans="1:20" x14ac:dyDescent="0.25">
      <c r="A24253" t="s">
        <v>42</v>
      </c>
      <c r="B24253" s="8" t="s">
        <v>5436</v>
      </c>
      <c r="C24253">
        <v>76</v>
      </c>
      <c r="D24253">
        <v>56</v>
      </c>
      <c r="E24253" s="8" t="s">
        <v>5512</v>
      </c>
      <c r="F24253">
        <v>77</v>
      </c>
      <c r="G24253">
        <v>56</v>
      </c>
      <c r="H24253" s="3">
        <v>0</v>
      </c>
      <c r="T24253">
        <f t="shared" si="580"/>
        <v>0</v>
      </c>
    </row>
    <row r="24254" spans="1:20" x14ac:dyDescent="0.25">
      <c r="A24254" t="s">
        <v>39</v>
      </c>
      <c r="B24254" s="8" t="s">
        <v>5437</v>
      </c>
      <c r="C24254">
        <v>76</v>
      </c>
      <c r="D24254">
        <v>57</v>
      </c>
      <c r="E24254" s="8" t="s">
        <v>5436</v>
      </c>
      <c r="F24254">
        <v>76</v>
      </c>
      <c r="G24254">
        <v>56</v>
      </c>
      <c r="H24254" s="3">
        <v>0</v>
      </c>
      <c r="T24254">
        <f t="shared" si="580"/>
        <v>0</v>
      </c>
    </row>
    <row r="24255" spans="1:20" x14ac:dyDescent="0.25">
      <c r="A24255" t="s">
        <v>40</v>
      </c>
      <c r="B24255" s="8" t="s">
        <v>5437</v>
      </c>
      <c r="C24255">
        <v>76</v>
      </c>
      <c r="D24255">
        <v>57</v>
      </c>
      <c r="E24255" s="8" t="s">
        <v>5361</v>
      </c>
      <c r="F24255">
        <v>75</v>
      </c>
      <c r="G24255">
        <v>57</v>
      </c>
      <c r="H24255" s="3">
        <v>0</v>
      </c>
      <c r="T24255">
        <f t="shared" si="580"/>
        <v>0</v>
      </c>
    </row>
    <row r="24256" spans="1:20" x14ac:dyDescent="0.25">
      <c r="A24256" t="s">
        <v>41</v>
      </c>
      <c r="B24256" s="8" t="s">
        <v>5437</v>
      </c>
      <c r="C24256">
        <v>76</v>
      </c>
      <c r="D24256">
        <v>57</v>
      </c>
      <c r="E24256" s="8" t="s">
        <v>5438</v>
      </c>
      <c r="F24256">
        <v>76</v>
      </c>
      <c r="G24256">
        <v>58</v>
      </c>
      <c r="H24256" s="3">
        <v>0</v>
      </c>
      <c r="T24256">
        <f t="shared" si="580"/>
        <v>0</v>
      </c>
    </row>
    <row r="24257" spans="1:20" x14ac:dyDescent="0.25">
      <c r="A24257" t="s">
        <v>42</v>
      </c>
      <c r="B24257" s="8" t="s">
        <v>5437</v>
      </c>
      <c r="C24257">
        <v>76</v>
      </c>
      <c r="D24257">
        <v>57</v>
      </c>
      <c r="E24257" s="8" t="s">
        <v>5513</v>
      </c>
      <c r="F24257">
        <v>77</v>
      </c>
      <c r="G24257">
        <v>57</v>
      </c>
      <c r="H24257" s="3">
        <v>0</v>
      </c>
      <c r="T24257">
        <f t="shared" si="580"/>
        <v>0</v>
      </c>
    </row>
    <row r="24258" spans="1:20" x14ac:dyDescent="0.25">
      <c r="A24258" t="s">
        <v>39</v>
      </c>
      <c r="B24258" s="8" t="s">
        <v>5438</v>
      </c>
      <c r="C24258">
        <v>76</v>
      </c>
      <c r="D24258">
        <v>58</v>
      </c>
      <c r="E24258" s="8" t="s">
        <v>5437</v>
      </c>
      <c r="F24258">
        <v>76</v>
      </c>
      <c r="G24258">
        <v>57</v>
      </c>
      <c r="H24258" s="3">
        <v>0</v>
      </c>
      <c r="T24258">
        <f t="shared" si="580"/>
        <v>0</v>
      </c>
    </row>
    <row r="24259" spans="1:20" x14ac:dyDescent="0.25">
      <c r="A24259" t="s">
        <v>40</v>
      </c>
      <c r="B24259" s="8" t="s">
        <v>5438</v>
      </c>
      <c r="C24259">
        <v>76</v>
      </c>
      <c r="D24259">
        <v>58</v>
      </c>
      <c r="E24259" s="8" t="s">
        <v>5362</v>
      </c>
      <c r="F24259">
        <v>75</v>
      </c>
      <c r="G24259">
        <v>58</v>
      </c>
      <c r="H24259" s="3">
        <v>0</v>
      </c>
      <c r="T24259">
        <f t="shared" si="580"/>
        <v>0</v>
      </c>
    </row>
    <row r="24260" spans="1:20" x14ac:dyDescent="0.25">
      <c r="A24260" t="s">
        <v>41</v>
      </c>
      <c r="B24260" s="8" t="s">
        <v>5438</v>
      </c>
      <c r="C24260">
        <v>76</v>
      </c>
      <c r="D24260">
        <v>58</v>
      </c>
      <c r="E24260" s="8" t="s">
        <v>5439</v>
      </c>
      <c r="F24260">
        <v>76</v>
      </c>
      <c r="G24260">
        <v>59</v>
      </c>
      <c r="H24260" s="3">
        <v>0</v>
      </c>
      <c r="T24260">
        <f t="shared" si="580"/>
        <v>0</v>
      </c>
    </row>
    <row r="24261" spans="1:20" x14ac:dyDescent="0.25">
      <c r="A24261" t="s">
        <v>42</v>
      </c>
      <c r="B24261" s="8" t="s">
        <v>5438</v>
      </c>
      <c r="C24261">
        <v>76</v>
      </c>
      <c r="D24261">
        <v>58</v>
      </c>
      <c r="E24261" s="8" t="s">
        <v>5514</v>
      </c>
      <c r="F24261">
        <v>77</v>
      </c>
      <c r="G24261">
        <v>58</v>
      </c>
      <c r="H24261" s="3">
        <v>0</v>
      </c>
      <c r="T24261">
        <f t="shared" ref="T24261:T24324" si="581">INDEX($Y$3:$CZ$82,C24261,D24261)*H24261</f>
        <v>0</v>
      </c>
    </row>
    <row r="24262" spans="1:20" x14ac:dyDescent="0.25">
      <c r="A24262" t="s">
        <v>39</v>
      </c>
      <c r="B24262" s="8" t="s">
        <v>5439</v>
      </c>
      <c r="C24262">
        <v>76</v>
      </c>
      <c r="D24262">
        <v>59</v>
      </c>
      <c r="E24262" s="8" t="s">
        <v>5438</v>
      </c>
      <c r="F24262">
        <v>76</v>
      </c>
      <c r="G24262">
        <v>58</v>
      </c>
      <c r="H24262" s="3">
        <v>0</v>
      </c>
      <c r="T24262">
        <f t="shared" si="581"/>
        <v>0</v>
      </c>
    </row>
    <row r="24263" spans="1:20" x14ac:dyDescent="0.25">
      <c r="A24263" t="s">
        <v>40</v>
      </c>
      <c r="B24263" s="8" t="s">
        <v>5439</v>
      </c>
      <c r="C24263">
        <v>76</v>
      </c>
      <c r="D24263">
        <v>59</v>
      </c>
      <c r="E24263" s="8" t="s">
        <v>5363</v>
      </c>
      <c r="F24263">
        <v>75</v>
      </c>
      <c r="G24263">
        <v>59</v>
      </c>
      <c r="H24263" s="3">
        <v>0</v>
      </c>
      <c r="T24263">
        <f t="shared" si="581"/>
        <v>0</v>
      </c>
    </row>
    <row r="24264" spans="1:20" x14ac:dyDescent="0.25">
      <c r="A24264" t="s">
        <v>41</v>
      </c>
      <c r="B24264" s="8" t="s">
        <v>5439</v>
      </c>
      <c r="C24264">
        <v>76</v>
      </c>
      <c r="D24264">
        <v>59</v>
      </c>
      <c r="E24264" s="8" t="s">
        <v>5440</v>
      </c>
      <c r="F24264">
        <v>76</v>
      </c>
      <c r="G24264">
        <v>60</v>
      </c>
      <c r="H24264" s="3">
        <v>0</v>
      </c>
      <c r="T24264">
        <f t="shared" si="581"/>
        <v>0</v>
      </c>
    </row>
    <row r="24265" spans="1:20" x14ac:dyDescent="0.25">
      <c r="A24265" t="s">
        <v>42</v>
      </c>
      <c r="B24265" s="8" t="s">
        <v>5439</v>
      </c>
      <c r="C24265">
        <v>76</v>
      </c>
      <c r="D24265">
        <v>59</v>
      </c>
      <c r="E24265" s="8" t="s">
        <v>5515</v>
      </c>
      <c r="F24265">
        <v>77</v>
      </c>
      <c r="G24265">
        <v>59</v>
      </c>
      <c r="H24265" s="3">
        <v>0</v>
      </c>
      <c r="T24265">
        <f t="shared" si="581"/>
        <v>0</v>
      </c>
    </row>
    <row r="24266" spans="1:20" x14ac:dyDescent="0.25">
      <c r="A24266" t="s">
        <v>39</v>
      </c>
      <c r="B24266" s="8" t="s">
        <v>5440</v>
      </c>
      <c r="C24266">
        <v>76</v>
      </c>
      <c r="D24266">
        <v>60</v>
      </c>
      <c r="E24266" s="8" t="s">
        <v>5439</v>
      </c>
      <c r="F24266">
        <v>76</v>
      </c>
      <c r="G24266">
        <v>59</v>
      </c>
      <c r="H24266" s="3">
        <v>0</v>
      </c>
      <c r="T24266">
        <f t="shared" si="581"/>
        <v>0</v>
      </c>
    </row>
    <row r="24267" spans="1:20" x14ac:dyDescent="0.25">
      <c r="A24267" t="s">
        <v>40</v>
      </c>
      <c r="B24267" s="8" t="s">
        <v>5440</v>
      </c>
      <c r="C24267">
        <v>76</v>
      </c>
      <c r="D24267">
        <v>60</v>
      </c>
      <c r="E24267" s="8" t="s">
        <v>5364</v>
      </c>
      <c r="F24267">
        <v>75</v>
      </c>
      <c r="G24267">
        <v>60</v>
      </c>
      <c r="H24267" s="3">
        <v>0</v>
      </c>
      <c r="T24267">
        <f t="shared" si="581"/>
        <v>0</v>
      </c>
    </row>
    <row r="24268" spans="1:20" x14ac:dyDescent="0.25">
      <c r="A24268" t="s">
        <v>41</v>
      </c>
      <c r="B24268" s="8" t="s">
        <v>5440</v>
      </c>
      <c r="C24268">
        <v>76</v>
      </c>
      <c r="D24268">
        <v>60</v>
      </c>
      <c r="E24268" s="8" t="s">
        <v>5441</v>
      </c>
      <c r="F24268">
        <v>76</v>
      </c>
      <c r="G24268">
        <v>61</v>
      </c>
      <c r="H24268" s="3">
        <v>0</v>
      </c>
      <c r="T24268">
        <f t="shared" si="581"/>
        <v>0</v>
      </c>
    </row>
    <row r="24269" spans="1:20" x14ac:dyDescent="0.25">
      <c r="A24269" t="s">
        <v>42</v>
      </c>
      <c r="B24269" s="8" t="s">
        <v>5440</v>
      </c>
      <c r="C24269">
        <v>76</v>
      </c>
      <c r="D24269">
        <v>60</v>
      </c>
      <c r="E24269" s="8" t="s">
        <v>5516</v>
      </c>
      <c r="F24269">
        <v>77</v>
      </c>
      <c r="G24269">
        <v>60</v>
      </c>
      <c r="H24269" s="3">
        <v>0</v>
      </c>
      <c r="T24269">
        <f t="shared" si="581"/>
        <v>0</v>
      </c>
    </row>
    <row r="24270" spans="1:20" x14ac:dyDescent="0.25">
      <c r="A24270" t="s">
        <v>39</v>
      </c>
      <c r="B24270" s="8" t="s">
        <v>5441</v>
      </c>
      <c r="C24270">
        <v>76</v>
      </c>
      <c r="D24270">
        <v>61</v>
      </c>
      <c r="E24270" s="8" t="s">
        <v>5440</v>
      </c>
      <c r="F24270">
        <v>76</v>
      </c>
      <c r="G24270">
        <v>60</v>
      </c>
      <c r="H24270" s="3">
        <v>0</v>
      </c>
      <c r="T24270">
        <f t="shared" si="581"/>
        <v>0</v>
      </c>
    </row>
    <row r="24271" spans="1:20" x14ac:dyDescent="0.25">
      <c r="A24271" t="s">
        <v>40</v>
      </c>
      <c r="B24271" s="8" t="s">
        <v>5441</v>
      </c>
      <c r="C24271">
        <v>76</v>
      </c>
      <c r="D24271">
        <v>61</v>
      </c>
      <c r="E24271" s="8" t="s">
        <v>5365</v>
      </c>
      <c r="F24271">
        <v>75</v>
      </c>
      <c r="G24271">
        <v>61</v>
      </c>
      <c r="H24271" s="3">
        <v>0</v>
      </c>
      <c r="T24271">
        <f t="shared" si="581"/>
        <v>0</v>
      </c>
    </row>
    <row r="24272" spans="1:20" x14ac:dyDescent="0.25">
      <c r="A24272" t="s">
        <v>41</v>
      </c>
      <c r="B24272" s="8" t="s">
        <v>5441</v>
      </c>
      <c r="C24272">
        <v>76</v>
      </c>
      <c r="D24272">
        <v>61</v>
      </c>
      <c r="E24272" s="8" t="s">
        <v>5442</v>
      </c>
      <c r="F24272">
        <v>76</v>
      </c>
      <c r="G24272">
        <v>62</v>
      </c>
      <c r="H24272" s="3">
        <v>0</v>
      </c>
      <c r="T24272">
        <f t="shared" si="581"/>
        <v>0</v>
      </c>
    </row>
    <row r="24273" spans="1:20" x14ac:dyDescent="0.25">
      <c r="A24273" t="s">
        <v>42</v>
      </c>
      <c r="B24273" s="8" t="s">
        <v>5441</v>
      </c>
      <c r="C24273">
        <v>76</v>
      </c>
      <c r="D24273">
        <v>61</v>
      </c>
      <c r="E24273" s="8" t="s">
        <v>5517</v>
      </c>
      <c r="F24273">
        <v>77</v>
      </c>
      <c r="G24273">
        <v>61</v>
      </c>
      <c r="H24273" s="3">
        <v>0</v>
      </c>
      <c r="T24273">
        <f t="shared" si="581"/>
        <v>0</v>
      </c>
    </row>
    <row r="24274" spans="1:20" x14ac:dyDescent="0.25">
      <c r="A24274" t="s">
        <v>39</v>
      </c>
      <c r="B24274" s="8" t="s">
        <v>5442</v>
      </c>
      <c r="C24274">
        <v>76</v>
      </c>
      <c r="D24274">
        <v>62</v>
      </c>
      <c r="E24274" s="8" t="s">
        <v>5441</v>
      </c>
      <c r="F24274">
        <v>76</v>
      </c>
      <c r="G24274">
        <v>61</v>
      </c>
      <c r="H24274" s="3">
        <v>0</v>
      </c>
      <c r="T24274">
        <f t="shared" si="581"/>
        <v>0</v>
      </c>
    </row>
    <row r="24275" spans="1:20" x14ac:dyDescent="0.25">
      <c r="A24275" t="s">
        <v>40</v>
      </c>
      <c r="B24275" s="8" t="s">
        <v>5442</v>
      </c>
      <c r="C24275">
        <v>76</v>
      </c>
      <c r="D24275">
        <v>62</v>
      </c>
      <c r="E24275" s="8" t="s">
        <v>5366</v>
      </c>
      <c r="F24275">
        <v>75</v>
      </c>
      <c r="G24275">
        <v>62</v>
      </c>
      <c r="H24275" s="3">
        <v>0</v>
      </c>
      <c r="T24275">
        <f t="shared" si="581"/>
        <v>0</v>
      </c>
    </row>
    <row r="24276" spans="1:20" x14ac:dyDescent="0.25">
      <c r="A24276" t="s">
        <v>41</v>
      </c>
      <c r="B24276" s="8" t="s">
        <v>5442</v>
      </c>
      <c r="C24276">
        <v>76</v>
      </c>
      <c r="D24276">
        <v>62</v>
      </c>
      <c r="E24276" s="8" t="s">
        <v>5443</v>
      </c>
      <c r="F24276">
        <v>76</v>
      </c>
      <c r="G24276">
        <v>63</v>
      </c>
      <c r="H24276" s="3">
        <v>0</v>
      </c>
      <c r="T24276">
        <f t="shared" si="581"/>
        <v>0</v>
      </c>
    </row>
    <row r="24277" spans="1:20" x14ac:dyDescent="0.25">
      <c r="A24277" t="s">
        <v>42</v>
      </c>
      <c r="B24277" s="8" t="s">
        <v>5442</v>
      </c>
      <c r="C24277">
        <v>76</v>
      </c>
      <c r="D24277">
        <v>62</v>
      </c>
      <c r="E24277" s="8" t="s">
        <v>5518</v>
      </c>
      <c r="F24277">
        <v>77</v>
      </c>
      <c r="G24277">
        <v>62</v>
      </c>
      <c r="H24277" s="3">
        <v>0</v>
      </c>
      <c r="T24277">
        <f t="shared" si="581"/>
        <v>0</v>
      </c>
    </row>
    <row r="24278" spans="1:20" x14ac:dyDescent="0.25">
      <c r="A24278" t="s">
        <v>39</v>
      </c>
      <c r="B24278" s="8" t="s">
        <v>5443</v>
      </c>
      <c r="C24278">
        <v>76</v>
      </c>
      <c r="D24278">
        <v>63</v>
      </c>
      <c r="E24278" s="8" t="s">
        <v>5442</v>
      </c>
      <c r="F24278">
        <v>76</v>
      </c>
      <c r="G24278">
        <v>62</v>
      </c>
      <c r="H24278" s="3">
        <v>0</v>
      </c>
      <c r="T24278">
        <f t="shared" si="581"/>
        <v>0</v>
      </c>
    </row>
    <row r="24279" spans="1:20" x14ac:dyDescent="0.25">
      <c r="A24279" t="s">
        <v>40</v>
      </c>
      <c r="B24279" s="8" t="s">
        <v>5443</v>
      </c>
      <c r="C24279">
        <v>76</v>
      </c>
      <c r="D24279">
        <v>63</v>
      </c>
      <c r="E24279" s="8" t="s">
        <v>5367</v>
      </c>
      <c r="F24279">
        <v>75</v>
      </c>
      <c r="G24279">
        <v>63</v>
      </c>
      <c r="H24279" s="3">
        <v>0</v>
      </c>
      <c r="T24279">
        <f t="shared" si="581"/>
        <v>0</v>
      </c>
    </row>
    <row r="24280" spans="1:20" x14ac:dyDescent="0.25">
      <c r="A24280" t="s">
        <v>41</v>
      </c>
      <c r="B24280" s="8" t="s">
        <v>5443</v>
      </c>
      <c r="C24280">
        <v>76</v>
      </c>
      <c r="D24280">
        <v>63</v>
      </c>
      <c r="E24280" s="8" t="s">
        <v>5444</v>
      </c>
      <c r="F24280">
        <v>76</v>
      </c>
      <c r="G24280">
        <v>64</v>
      </c>
      <c r="H24280" s="3">
        <v>0</v>
      </c>
      <c r="T24280">
        <f t="shared" si="581"/>
        <v>0</v>
      </c>
    </row>
    <row r="24281" spans="1:20" x14ac:dyDescent="0.25">
      <c r="A24281" t="s">
        <v>42</v>
      </c>
      <c r="B24281" s="8" t="s">
        <v>5443</v>
      </c>
      <c r="C24281">
        <v>76</v>
      </c>
      <c r="D24281">
        <v>63</v>
      </c>
      <c r="E24281" s="8" t="s">
        <v>5519</v>
      </c>
      <c r="F24281">
        <v>77</v>
      </c>
      <c r="G24281">
        <v>63</v>
      </c>
      <c r="H24281" s="3">
        <v>0</v>
      </c>
      <c r="T24281">
        <f t="shared" si="581"/>
        <v>0</v>
      </c>
    </row>
    <row r="24282" spans="1:20" x14ac:dyDescent="0.25">
      <c r="A24282" t="s">
        <v>39</v>
      </c>
      <c r="B24282" s="8" t="s">
        <v>5444</v>
      </c>
      <c r="C24282">
        <v>76</v>
      </c>
      <c r="D24282">
        <v>64</v>
      </c>
      <c r="E24282" s="8" t="s">
        <v>5443</v>
      </c>
      <c r="F24282">
        <v>76</v>
      </c>
      <c r="G24282">
        <v>63</v>
      </c>
      <c r="H24282" s="3">
        <v>0</v>
      </c>
      <c r="T24282">
        <f t="shared" si="581"/>
        <v>0</v>
      </c>
    </row>
    <row r="24283" spans="1:20" x14ac:dyDescent="0.25">
      <c r="A24283" t="s">
        <v>40</v>
      </c>
      <c r="B24283" s="8" t="s">
        <v>5444</v>
      </c>
      <c r="C24283">
        <v>76</v>
      </c>
      <c r="D24283">
        <v>64</v>
      </c>
      <c r="E24283" s="8" t="s">
        <v>5368</v>
      </c>
      <c r="F24283">
        <v>75</v>
      </c>
      <c r="G24283">
        <v>64</v>
      </c>
      <c r="H24283" s="3">
        <v>0</v>
      </c>
      <c r="T24283">
        <f t="shared" si="581"/>
        <v>0</v>
      </c>
    </row>
    <row r="24284" spans="1:20" x14ac:dyDescent="0.25">
      <c r="A24284" t="s">
        <v>41</v>
      </c>
      <c r="B24284" s="8" t="s">
        <v>5444</v>
      </c>
      <c r="C24284">
        <v>76</v>
      </c>
      <c r="D24284">
        <v>64</v>
      </c>
      <c r="E24284" s="8" t="s">
        <v>5445</v>
      </c>
      <c r="F24284">
        <v>76</v>
      </c>
      <c r="G24284">
        <v>65</v>
      </c>
      <c r="H24284" s="3">
        <v>0</v>
      </c>
      <c r="T24284">
        <f t="shared" si="581"/>
        <v>0</v>
      </c>
    </row>
    <row r="24285" spans="1:20" x14ac:dyDescent="0.25">
      <c r="A24285" t="s">
        <v>42</v>
      </c>
      <c r="B24285" s="8" t="s">
        <v>5444</v>
      </c>
      <c r="C24285">
        <v>76</v>
      </c>
      <c r="D24285">
        <v>64</v>
      </c>
      <c r="E24285" s="8" t="s">
        <v>5520</v>
      </c>
      <c r="F24285">
        <v>77</v>
      </c>
      <c r="G24285">
        <v>64</v>
      </c>
      <c r="H24285" s="3">
        <v>0</v>
      </c>
      <c r="T24285">
        <f t="shared" si="581"/>
        <v>0</v>
      </c>
    </row>
    <row r="24286" spans="1:20" x14ac:dyDescent="0.25">
      <c r="A24286" t="s">
        <v>39</v>
      </c>
      <c r="B24286" s="8" t="s">
        <v>5445</v>
      </c>
      <c r="C24286">
        <v>76</v>
      </c>
      <c r="D24286">
        <v>65</v>
      </c>
      <c r="E24286" s="8" t="s">
        <v>5444</v>
      </c>
      <c r="F24286">
        <v>76</v>
      </c>
      <c r="G24286">
        <v>64</v>
      </c>
      <c r="H24286" s="3">
        <v>0</v>
      </c>
      <c r="T24286">
        <f t="shared" si="581"/>
        <v>0</v>
      </c>
    </row>
    <row r="24287" spans="1:20" x14ac:dyDescent="0.25">
      <c r="A24287" t="s">
        <v>40</v>
      </c>
      <c r="B24287" s="8" t="s">
        <v>5445</v>
      </c>
      <c r="C24287">
        <v>76</v>
      </c>
      <c r="D24287">
        <v>65</v>
      </c>
      <c r="E24287" s="8" t="s">
        <v>5369</v>
      </c>
      <c r="F24287">
        <v>75</v>
      </c>
      <c r="G24287">
        <v>65</v>
      </c>
      <c r="H24287" s="3">
        <v>0</v>
      </c>
      <c r="T24287">
        <f t="shared" si="581"/>
        <v>0</v>
      </c>
    </row>
    <row r="24288" spans="1:20" x14ac:dyDescent="0.25">
      <c r="A24288" t="s">
        <v>41</v>
      </c>
      <c r="B24288" s="8" t="s">
        <v>5445</v>
      </c>
      <c r="C24288">
        <v>76</v>
      </c>
      <c r="D24288">
        <v>65</v>
      </c>
      <c r="E24288" s="8" t="s">
        <v>5446</v>
      </c>
      <c r="F24288">
        <v>76</v>
      </c>
      <c r="G24288">
        <v>66</v>
      </c>
      <c r="H24288" s="3">
        <v>0</v>
      </c>
      <c r="T24288">
        <f t="shared" si="581"/>
        <v>0</v>
      </c>
    </row>
    <row r="24289" spans="1:20" x14ac:dyDescent="0.25">
      <c r="A24289" t="s">
        <v>42</v>
      </c>
      <c r="B24289" s="8" t="s">
        <v>5445</v>
      </c>
      <c r="C24289">
        <v>76</v>
      </c>
      <c r="D24289">
        <v>65</v>
      </c>
      <c r="E24289" s="8" t="s">
        <v>5521</v>
      </c>
      <c r="F24289">
        <v>77</v>
      </c>
      <c r="G24289">
        <v>65</v>
      </c>
      <c r="H24289" s="3">
        <v>0</v>
      </c>
      <c r="T24289">
        <f t="shared" si="581"/>
        <v>0</v>
      </c>
    </row>
    <row r="24290" spans="1:20" x14ac:dyDescent="0.25">
      <c r="A24290" t="s">
        <v>39</v>
      </c>
      <c r="B24290" s="8" t="s">
        <v>5446</v>
      </c>
      <c r="C24290">
        <v>76</v>
      </c>
      <c r="D24290">
        <v>66</v>
      </c>
      <c r="E24290" s="8" t="s">
        <v>5445</v>
      </c>
      <c r="F24290">
        <v>76</v>
      </c>
      <c r="G24290">
        <v>65</v>
      </c>
      <c r="H24290" s="3">
        <v>0</v>
      </c>
      <c r="T24290">
        <f t="shared" si="581"/>
        <v>0</v>
      </c>
    </row>
    <row r="24291" spans="1:20" x14ac:dyDescent="0.25">
      <c r="A24291" t="s">
        <v>40</v>
      </c>
      <c r="B24291" s="8" t="s">
        <v>5446</v>
      </c>
      <c r="C24291">
        <v>76</v>
      </c>
      <c r="D24291">
        <v>66</v>
      </c>
      <c r="E24291" s="8" t="s">
        <v>5370</v>
      </c>
      <c r="F24291">
        <v>75</v>
      </c>
      <c r="G24291">
        <v>66</v>
      </c>
      <c r="H24291" s="3">
        <v>0</v>
      </c>
      <c r="T24291">
        <f t="shared" si="581"/>
        <v>0</v>
      </c>
    </row>
    <row r="24292" spans="1:20" x14ac:dyDescent="0.25">
      <c r="A24292" t="s">
        <v>41</v>
      </c>
      <c r="B24292" s="8" t="s">
        <v>5446</v>
      </c>
      <c r="C24292">
        <v>76</v>
      </c>
      <c r="D24292">
        <v>66</v>
      </c>
      <c r="E24292" s="8" t="s">
        <v>5447</v>
      </c>
      <c r="F24292">
        <v>76</v>
      </c>
      <c r="G24292">
        <v>67</v>
      </c>
      <c r="H24292" s="3">
        <v>0</v>
      </c>
      <c r="T24292">
        <f t="shared" si="581"/>
        <v>0</v>
      </c>
    </row>
    <row r="24293" spans="1:20" x14ac:dyDescent="0.25">
      <c r="A24293" t="s">
        <v>42</v>
      </c>
      <c r="B24293" s="8" t="s">
        <v>5446</v>
      </c>
      <c r="C24293">
        <v>76</v>
      </c>
      <c r="D24293">
        <v>66</v>
      </c>
      <c r="E24293" s="8" t="s">
        <v>5522</v>
      </c>
      <c r="F24293">
        <v>77</v>
      </c>
      <c r="G24293">
        <v>66</v>
      </c>
      <c r="H24293" s="3">
        <v>0</v>
      </c>
      <c r="T24293">
        <f t="shared" si="581"/>
        <v>0</v>
      </c>
    </row>
    <row r="24294" spans="1:20" x14ac:dyDescent="0.25">
      <c r="A24294" t="s">
        <v>39</v>
      </c>
      <c r="B24294" s="8" t="s">
        <v>5447</v>
      </c>
      <c r="C24294">
        <v>76</v>
      </c>
      <c r="D24294">
        <v>67</v>
      </c>
      <c r="E24294" s="8" t="s">
        <v>5446</v>
      </c>
      <c r="F24294">
        <v>76</v>
      </c>
      <c r="G24294">
        <v>66</v>
      </c>
      <c r="H24294" s="3">
        <v>0</v>
      </c>
      <c r="T24294">
        <f t="shared" si="581"/>
        <v>0</v>
      </c>
    </row>
    <row r="24295" spans="1:20" x14ac:dyDescent="0.25">
      <c r="A24295" t="s">
        <v>40</v>
      </c>
      <c r="B24295" s="8" t="s">
        <v>5447</v>
      </c>
      <c r="C24295">
        <v>76</v>
      </c>
      <c r="D24295">
        <v>67</v>
      </c>
      <c r="E24295" s="8" t="s">
        <v>5371</v>
      </c>
      <c r="F24295">
        <v>75</v>
      </c>
      <c r="G24295">
        <v>67</v>
      </c>
      <c r="H24295" s="3">
        <v>0</v>
      </c>
      <c r="T24295">
        <f t="shared" si="581"/>
        <v>0</v>
      </c>
    </row>
    <row r="24296" spans="1:20" x14ac:dyDescent="0.25">
      <c r="A24296" t="s">
        <v>41</v>
      </c>
      <c r="B24296" s="8" t="s">
        <v>5447</v>
      </c>
      <c r="C24296">
        <v>76</v>
      </c>
      <c r="D24296">
        <v>67</v>
      </c>
      <c r="E24296" s="8" t="s">
        <v>5448</v>
      </c>
      <c r="F24296">
        <v>76</v>
      </c>
      <c r="G24296">
        <v>68</v>
      </c>
      <c r="H24296" s="3">
        <v>0</v>
      </c>
      <c r="T24296">
        <f t="shared" si="581"/>
        <v>0</v>
      </c>
    </row>
    <row r="24297" spans="1:20" x14ac:dyDescent="0.25">
      <c r="A24297" t="s">
        <v>42</v>
      </c>
      <c r="B24297" s="8" t="s">
        <v>5447</v>
      </c>
      <c r="C24297">
        <v>76</v>
      </c>
      <c r="D24297">
        <v>67</v>
      </c>
      <c r="E24297" s="8" t="s">
        <v>5523</v>
      </c>
      <c r="F24297">
        <v>77</v>
      </c>
      <c r="G24297">
        <v>67</v>
      </c>
      <c r="H24297" s="3">
        <v>0</v>
      </c>
      <c r="T24297">
        <f t="shared" si="581"/>
        <v>0</v>
      </c>
    </row>
    <row r="24298" spans="1:20" x14ac:dyDescent="0.25">
      <c r="A24298" t="s">
        <v>39</v>
      </c>
      <c r="B24298" s="8" t="s">
        <v>5448</v>
      </c>
      <c r="C24298">
        <v>76</v>
      </c>
      <c r="D24298">
        <v>68</v>
      </c>
      <c r="E24298" s="8" t="s">
        <v>5447</v>
      </c>
      <c r="F24298">
        <v>76</v>
      </c>
      <c r="G24298">
        <v>67</v>
      </c>
      <c r="H24298" s="3">
        <v>0</v>
      </c>
      <c r="T24298">
        <f t="shared" si="581"/>
        <v>0</v>
      </c>
    </row>
    <row r="24299" spans="1:20" x14ac:dyDescent="0.25">
      <c r="A24299" t="s">
        <v>40</v>
      </c>
      <c r="B24299" s="8" t="s">
        <v>5448</v>
      </c>
      <c r="C24299">
        <v>76</v>
      </c>
      <c r="D24299">
        <v>68</v>
      </c>
      <c r="E24299" s="8" t="s">
        <v>5372</v>
      </c>
      <c r="F24299">
        <v>75</v>
      </c>
      <c r="G24299">
        <v>68</v>
      </c>
      <c r="H24299" s="3">
        <v>0</v>
      </c>
      <c r="T24299">
        <f t="shared" si="581"/>
        <v>0</v>
      </c>
    </row>
    <row r="24300" spans="1:20" x14ac:dyDescent="0.25">
      <c r="A24300" t="s">
        <v>41</v>
      </c>
      <c r="B24300" s="8" t="s">
        <v>5448</v>
      </c>
      <c r="C24300">
        <v>76</v>
      </c>
      <c r="D24300">
        <v>68</v>
      </c>
      <c r="E24300" s="8" t="s">
        <v>5449</v>
      </c>
      <c r="F24300">
        <v>76</v>
      </c>
      <c r="G24300">
        <v>69</v>
      </c>
      <c r="H24300" s="3">
        <v>0</v>
      </c>
      <c r="T24300">
        <f t="shared" si="581"/>
        <v>0</v>
      </c>
    </row>
    <row r="24301" spans="1:20" x14ac:dyDescent="0.25">
      <c r="A24301" t="s">
        <v>42</v>
      </c>
      <c r="B24301" s="8" t="s">
        <v>5448</v>
      </c>
      <c r="C24301">
        <v>76</v>
      </c>
      <c r="D24301">
        <v>68</v>
      </c>
      <c r="E24301" s="8" t="s">
        <v>5524</v>
      </c>
      <c r="F24301">
        <v>77</v>
      </c>
      <c r="G24301">
        <v>68</v>
      </c>
      <c r="H24301" s="3">
        <v>0</v>
      </c>
      <c r="T24301">
        <f t="shared" si="581"/>
        <v>0</v>
      </c>
    </row>
    <row r="24302" spans="1:20" x14ac:dyDescent="0.25">
      <c r="A24302" t="s">
        <v>39</v>
      </c>
      <c r="B24302" s="8" t="s">
        <v>5449</v>
      </c>
      <c r="C24302">
        <v>76</v>
      </c>
      <c r="D24302">
        <v>69</v>
      </c>
      <c r="E24302" s="8" t="s">
        <v>5448</v>
      </c>
      <c r="F24302">
        <v>76</v>
      </c>
      <c r="G24302">
        <v>68</v>
      </c>
      <c r="H24302" s="3">
        <v>0</v>
      </c>
      <c r="T24302">
        <f t="shared" si="581"/>
        <v>0</v>
      </c>
    </row>
    <row r="24303" spans="1:20" x14ac:dyDescent="0.25">
      <c r="A24303" t="s">
        <v>40</v>
      </c>
      <c r="B24303" s="8" t="s">
        <v>5449</v>
      </c>
      <c r="C24303">
        <v>76</v>
      </c>
      <c r="D24303">
        <v>69</v>
      </c>
      <c r="E24303" s="8" t="s">
        <v>5373</v>
      </c>
      <c r="F24303">
        <v>75</v>
      </c>
      <c r="G24303">
        <v>69</v>
      </c>
      <c r="H24303" s="3">
        <v>0</v>
      </c>
      <c r="T24303">
        <f t="shared" si="581"/>
        <v>0</v>
      </c>
    </row>
    <row r="24304" spans="1:20" x14ac:dyDescent="0.25">
      <c r="A24304" t="s">
        <v>41</v>
      </c>
      <c r="B24304" s="8" t="s">
        <v>5449</v>
      </c>
      <c r="C24304">
        <v>76</v>
      </c>
      <c r="D24304">
        <v>69</v>
      </c>
      <c r="E24304" s="8" t="s">
        <v>5450</v>
      </c>
      <c r="F24304">
        <v>76</v>
      </c>
      <c r="G24304">
        <v>70</v>
      </c>
      <c r="H24304" s="3">
        <v>0</v>
      </c>
      <c r="T24304">
        <f t="shared" si="581"/>
        <v>0</v>
      </c>
    </row>
    <row r="24305" spans="1:20" x14ac:dyDescent="0.25">
      <c r="A24305" t="s">
        <v>42</v>
      </c>
      <c r="B24305" s="8" t="s">
        <v>5449</v>
      </c>
      <c r="C24305">
        <v>76</v>
      </c>
      <c r="D24305">
        <v>69</v>
      </c>
      <c r="E24305" s="8" t="s">
        <v>5525</v>
      </c>
      <c r="F24305">
        <v>77</v>
      </c>
      <c r="G24305">
        <v>69</v>
      </c>
      <c r="H24305" s="3">
        <v>0</v>
      </c>
      <c r="T24305">
        <f t="shared" si="581"/>
        <v>0</v>
      </c>
    </row>
    <row r="24306" spans="1:20" x14ac:dyDescent="0.25">
      <c r="A24306" t="s">
        <v>39</v>
      </c>
      <c r="B24306" s="8" t="s">
        <v>5450</v>
      </c>
      <c r="C24306">
        <v>76</v>
      </c>
      <c r="D24306">
        <v>70</v>
      </c>
      <c r="E24306" s="8" t="s">
        <v>5449</v>
      </c>
      <c r="F24306">
        <v>76</v>
      </c>
      <c r="G24306">
        <v>69</v>
      </c>
      <c r="H24306" s="3">
        <v>0</v>
      </c>
      <c r="T24306">
        <f t="shared" si="581"/>
        <v>0</v>
      </c>
    </row>
    <row r="24307" spans="1:20" x14ac:dyDescent="0.25">
      <c r="A24307" t="s">
        <v>40</v>
      </c>
      <c r="B24307" s="8" t="s">
        <v>5450</v>
      </c>
      <c r="C24307">
        <v>76</v>
      </c>
      <c r="D24307">
        <v>70</v>
      </c>
      <c r="E24307" s="8" t="s">
        <v>5374</v>
      </c>
      <c r="F24307">
        <v>75</v>
      </c>
      <c r="G24307">
        <v>70</v>
      </c>
      <c r="H24307" s="3">
        <v>0</v>
      </c>
      <c r="T24307">
        <f t="shared" si="581"/>
        <v>0</v>
      </c>
    </row>
    <row r="24308" spans="1:20" x14ac:dyDescent="0.25">
      <c r="A24308" t="s">
        <v>41</v>
      </c>
      <c r="B24308" s="8" t="s">
        <v>5450</v>
      </c>
      <c r="C24308">
        <v>76</v>
      </c>
      <c r="D24308">
        <v>70</v>
      </c>
      <c r="E24308" s="8" t="s">
        <v>5451</v>
      </c>
      <c r="F24308">
        <v>76</v>
      </c>
      <c r="G24308">
        <v>71</v>
      </c>
      <c r="H24308" s="3">
        <v>0</v>
      </c>
      <c r="T24308">
        <f t="shared" si="581"/>
        <v>0</v>
      </c>
    </row>
    <row r="24309" spans="1:20" x14ac:dyDescent="0.25">
      <c r="A24309" t="s">
        <v>42</v>
      </c>
      <c r="B24309" s="8" t="s">
        <v>5450</v>
      </c>
      <c r="C24309">
        <v>76</v>
      </c>
      <c r="D24309">
        <v>70</v>
      </c>
      <c r="E24309" s="8" t="s">
        <v>5526</v>
      </c>
      <c r="F24309">
        <v>77</v>
      </c>
      <c r="G24309">
        <v>70</v>
      </c>
      <c r="H24309" s="3">
        <v>0</v>
      </c>
      <c r="T24309">
        <f t="shared" si="581"/>
        <v>0</v>
      </c>
    </row>
    <row r="24310" spans="1:20" x14ac:dyDescent="0.25">
      <c r="A24310" t="s">
        <v>39</v>
      </c>
      <c r="B24310" s="8" t="s">
        <v>5451</v>
      </c>
      <c r="C24310">
        <v>76</v>
      </c>
      <c r="D24310">
        <v>71</v>
      </c>
      <c r="E24310" s="8" t="s">
        <v>5450</v>
      </c>
      <c r="F24310">
        <v>76</v>
      </c>
      <c r="G24310">
        <v>70</v>
      </c>
      <c r="H24310" s="3">
        <v>0</v>
      </c>
      <c r="T24310">
        <f t="shared" si="581"/>
        <v>0</v>
      </c>
    </row>
    <row r="24311" spans="1:20" x14ac:dyDescent="0.25">
      <c r="A24311" t="s">
        <v>40</v>
      </c>
      <c r="B24311" s="8" t="s">
        <v>5451</v>
      </c>
      <c r="C24311">
        <v>76</v>
      </c>
      <c r="D24311">
        <v>71</v>
      </c>
      <c r="E24311" s="8" t="s">
        <v>5375</v>
      </c>
      <c r="F24311">
        <v>75</v>
      </c>
      <c r="G24311">
        <v>71</v>
      </c>
      <c r="H24311" s="3">
        <v>0</v>
      </c>
      <c r="T24311">
        <f t="shared" si="581"/>
        <v>0</v>
      </c>
    </row>
    <row r="24312" spans="1:20" x14ac:dyDescent="0.25">
      <c r="A24312" t="s">
        <v>41</v>
      </c>
      <c r="B24312" s="8" t="s">
        <v>5451</v>
      </c>
      <c r="C24312">
        <v>76</v>
      </c>
      <c r="D24312">
        <v>71</v>
      </c>
      <c r="E24312" s="8" t="s">
        <v>5452</v>
      </c>
      <c r="F24312">
        <v>76</v>
      </c>
      <c r="G24312">
        <v>72</v>
      </c>
      <c r="H24312" s="3">
        <v>0</v>
      </c>
      <c r="T24312">
        <f t="shared" si="581"/>
        <v>0</v>
      </c>
    </row>
    <row r="24313" spans="1:20" x14ac:dyDescent="0.25">
      <c r="A24313" t="s">
        <v>42</v>
      </c>
      <c r="B24313" s="8" t="s">
        <v>5451</v>
      </c>
      <c r="C24313">
        <v>76</v>
      </c>
      <c r="D24313">
        <v>71</v>
      </c>
      <c r="E24313" s="8" t="s">
        <v>5527</v>
      </c>
      <c r="F24313">
        <v>77</v>
      </c>
      <c r="G24313">
        <v>71</v>
      </c>
      <c r="H24313" s="3">
        <v>0</v>
      </c>
      <c r="T24313">
        <f t="shared" si="581"/>
        <v>0</v>
      </c>
    </row>
    <row r="24314" spans="1:20" x14ac:dyDescent="0.25">
      <c r="A24314" t="s">
        <v>39</v>
      </c>
      <c r="B24314" s="8" t="s">
        <v>5452</v>
      </c>
      <c r="C24314">
        <v>76</v>
      </c>
      <c r="D24314">
        <v>72</v>
      </c>
      <c r="E24314" s="8" t="s">
        <v>5451</v>
      </c>
      <c r="F24314">
        <v>76</v>
      </c>
      <c r="G24314">
        <v>71</v>
      </c>
      <c r="H24314" s="3">
        <v>0</v>
      </c>
      <c r="T24314">
        <f t="shared" si="581"/>
        <v>0</v>
      </c>
    </row>
    <row r="24315" spans="1:20" x14ac:dyDescent="0.25">
      <c r="A24315" t="s">
        <v>40</v>
      </c>
      <c r="B24315" s="8" t="s">
        <v>5452</v>
      </c>
      <c r="C24315">
        <v>76</v>
      </c>
      <c r="D24315">
        <v>72</v>
      </c>
      <c r="E24315" s="8" t="s">
        <v>5376</v>
      </c>
      <c r="F24315">
        <v>75</v>
      </c>
      <c r="G24315">
        <v>72</v>
      </c>
      <c r="H24315" s="3">
        <v>0</v>
      </c>
      <c r="T24315">
        <f t="shared" si="581"/>
        <v>0</v>
      </c>
    </row>
    <row r="24316" spans="1:20" x14ac:dyDescent="0.25">
      <c r="A24316" t="s">
        <v>41</v>
      </c>
      <c r="B24316" s="8" t="s">
        <v>5452</v>
      </c>
      <c r="C24316">
        <v>76</v>
      </c>
      <c r="D24316">
        <v>72</v>
      </c>
      <c r="E24316" s="8" t="s">
        <v>5453</v>
      </c>
      <c r="F24316">
        <v>76</v>
      </c>
      <c r="G24316">
        <v>73</v>
      </c>
      <c r="H24316" s="3">
        <v>0</v>
      </c>
      <c r="T24316">
        <f t="shared" si="581"/>
        <v>0</v>
      </c>
    </row>
    <row r="24317" spans="1:20" x14ac:dyDescent="0.25">
      <c r="A24317" t="s">
        <v>42</v>
      </c>
      <c r="B24317" s="8" t="s">
        <v>5452</v>
      </c>
      <c r="C24317">
        <v>76</v>
      </c>
      <c r="D24317">
        <v>72</v>
      </c>
      <c r="E24317" s="8" t="s">
        <v>5528</v>
      </c>
      <c r="F24317">
        <v>77</v>
      </c>
      <c r="G24317">
        <v>72</v>
      </c>
      <c r="H24317" s="3">
        <v>0</v>
      </c>
      <c r="T24317">
        <f t="shared" si="581"/>
        <v>0</v>
      </c>
    </row>
    <row r="24318" spans="1:20" x14ac:dyDescent="0.25">
      <c r="A24318" t="s">
        <v>39</v>
      </c>
      <c r="B24318" s="8" t="s">
        <v>5453</v>
      </c>
      <c r="C24318">
        <v>76</v>
      </c>
      <c r="D24318">
        <v>73</v>
      </c>
      <c r="E24318" s="8" t="s">
        <v>5452</v>
      </c>
      <c r="F24318">
        <v>76</v>
      </c>
      <c r="G24318">
        <v>72</v>
      </c>
      <c r="H24318" s="3">
        <v>0</v>
      </c>
      <c r="T24318">
        <f t="shared" si="581"/>
        <v>0</v>
      </c>
    </row>
    <row r="24319" spans="1:20" x14ac:dyDescent="0.25">
      <c r="A24319" t="s">
        <v>40</v>
      </c>
      <c r="B24319" s="8" t="s">
        <v>5453</v>
      </c>
      <c r="C24319">
        <v>76</v>
      </c>
      <c r="D24319">
        <v>73</v>
      </c>
      <c r="E24319" s="8" t="s">
        <v>5377</v>
      </c>
      <c r="F24319">
        <v>75</v>
      </c>
      <c r="G24319">
        <v>73</v>
      </c>
      <c r="H24319" s="3">
        <v>0</v>
      </c>
      <c r="T24319">
        <f t="shared" si="581"/>
        <v>0</v>
      </c>
    </row>
    <row r="24320" spans="1:20" x14ac:dyDescent="0.25">
      <c r="A24320" t="s">
        <v>41</v>
      </c>
      <c r="B24320" s="8" t="s">
        <v>5453</v>
      </c>
      <c r="C24320">
        <v>76</v>
      </c>
      <c r="D24320">
        <v>73</v>
      </c>
      <c r="E24320" s="8" t="s">
        <v>5454</v>
      </c>
      <c r="F24320">
        <v>76</v>
      </c>
      <c r="G24320">
        <v>74</v>
      </c>
      <c r="H24320" s="3">
        <v>0</v>
      </c>
      <c r="T24320">
        <f t="shared" si="581"/>
        <v>0</v>
      </c>
    </row>
    <row r="24321" spans="1:20" x14ac:dyDescent="0.25">
      <c r="A24321" t="s">
        <v>42</v>
      </c>
      <c r="B24321" s="8" t="s">
        <v>5453</v>
      </c>
      <c r="C24321">
        <v>76</v>
      </c>
      <c r="D24321">
        <v>73</v>
      </c>
      <c r="E24321" s="8" t="s">
        <v>5529</v>
      </c>
      <c r="F24321">
        <v>77</v>
      </c>
      <c r="G24321">
        <v>73</v>
      </c>
      <c r="H24321" s="3">
        <v>0</v>
      </c>
      <c r="T24321">
        <f t="shared" si="581"/>
        <v>0</v>
      </c>
    </row>
    <row r="24322" spans="1:20" x14ac:dyDescent="0.25">
      <c r="A24322" t="s">
        <v>39</v>
      </c>
      <c r="B24322" s="8" t="s">
        <v>5454</v>
      </c>
      <c r="C24322">
        <v>76</v>
      </c>
      <c r="D24322">
        <v>74</v>
      </c>
      <c r="E24322" s="8" t="s">
        <v>5453</v>
      </c>
      <c r="F24322">
        <v>76</v>
      </c>
      <c r="G24322">
        <v>73</v>
      </c>
      <c r="H24322" s="3">
        <v>0</v>
      </c>
      <c r="T24322">
        <f t="shared" si="581"/>
        <v>0</v>
      </c>
    </row>
    <row r="24323" spans="1:20" x14ac:dyDescent="0.25">
      <c r="A24323" t="s">
        <v>40</v>
      </c>
      <c r="B24323" s="8" t="s">
        <v>5454</v>
      </c>
      <c r="C24323">
        <v>76</v>
      </c>
      <c r="D24323">
        <v>74</v>
      </c>
      <c r="E24323" s="8" t="s">
        <v>5378</v>
      </c>
      <c r="F24323">
        <v>75</v>
      </c>
      <c r="G24323">
        <v>74</v>
      </c>
      <c r="H24323" s="3">
        <v>0</v>
      </c>
      <c r="T24323">
        <f t="shared" si="581"/>
        <v>0</v>
      </c>
    </row>
    <row r="24324" spans="1:20" x14ac:dyDescent="0.25">
      <c r="A24324" t="s">
        <v>41</v>
      </c>
      <c r="B24324" s="8" t="s">
        <v>5454</v>
      </c>
      <c r="C24324">
        <v>76</v>
      </c>
      <c r="D24324">
        <v>74</v>
      </c>
      <c r="E24324" s="8" t="s">
        <v>5455</v>
      </c>
      <c r="F24324">
        <v>76</v>
      </c>
      <c r="G24324">
        <v>75</v>
      </c>
      <c r="H24324" s="3">
        <v>0</v>
      </c>
      <c r="T24324">
        <f t="shared" si="581"/>
        <v>0</v>
      </c>
    </row>
    <row r="24325" spans="1:20" x14ac:dyDescent="0.25">
      <c r="A24325" t="s">
        <v>42</v>
      </c>
      <c r="B24325" s="8" t="s">
        <v>5454</v>
      </c>
      <c r="C24325">
        <v>76</v>
      </c>
      <c r="D24325">
        <v>74</v>
      </c>
      <c r="E24325" s="8" t="s">
        <v>5530</v>
      </c>
      <c r="F24325">
        <v>77</v>
      </c>
      <c r="G24325">
        <v>74</v>
      </c>
      <c r="H24325" s="3">
        <v>0</v>
      </c>
      <c r="T24325">
        <f t="shared" ref="T24325:T24388" si="582">INDEX($Y$3:$CZ$82,C24325,D24325)*H24325</f>
        <v>0</v>
      </c>
    </row>
    <row r="24326" spans="1:20" x14ac:dyDescent="0.25">
      <c r="A24326" t="s">
        <v>39</v>
      </c>
      <c r="B24326" s="8" t="s">
        <v>5455</v>
      </c>
      <c r="C24326">
        <v>76</v>
      </c>
      <c r="D24326">
        <v>75</v>
      </c>
      <c r="E24326" s="8" t="s">
        <v>5454</v>
      </c>
      <c r="F24326">
        <v>76</v>
      </c>
      <c r="G24326">
        <v>74</v>
      </c>
      <c r="H24326" s="3">
        <v>0</v>
      </c>
      <c r="T24326">
        <f t="shared" si="582"/>
        <v>0</v>
      </c>
    </row>
    <row r="24327" spans="1:20" x14ac:dyDescent="0.25">
      <c r="A24327" t="s">
        <v>40</v>
      </c>
      <c r="B24327" s="8" t="s">
        <v>5455</v>
      </c>
      <c r="C24327">
        <v>76</v>
      </c>
      <c r="D24327">
        <v>75</v>
      </c>
      <c r="E24327" s="8" t="s">
        <v>5379</v>
      </c>
      <c r="F24327">
        <v>75</v>
      </c>
      <c r="G24327">
        <v>75</v>
      </c>
      <c r="H24327" s="3">
        <v>0</v>
      </c>
      <c r="T24327">
        <f t="shared" si="582"/>
        <v>0</v>
      </c>
    </row>
    <row r="24328" spans="1:20" x14ac:dyDescent="0.25">
      <c r="A24328" t="s">
        <v>41</v>
      </c>
      <c r="B24328" s="8" t="s">
        <v>5455</v>
      </c>
      <c r="C24328">
        <v>76</v>
      </c>
      <c r="D24328">
        <v>75</v>
      </c>
      <c r="E24328" s="8" t="s">
        <v>5456</v>
      </c>
      <c r="F24328">
        <v>76</v>
      </c>
      <c r="G24328">
        <v>76</v>
      </c>
      <c r="H24328" s="3">
        <v>0</v>
      </c>
      <c r="T24328">
        <f t="shared" si="582"/>
        <v>0</v>
      </c>
    </row>
    <row r="24329" spans="1:20" x14ac:dyDescent="0.25">
      <c r="A24329" t="s">
        <v>42</v>
      </c>
      <c r="B24329" s="8" t="s">
        <v>5455</v>
      </c>
      <c r="C24329">
        <v>76</v>
      </c>
      <c r="D24329">
        <v>75</v>
      </c>
      <c r="E24329" s="8" t="s">
        <v>5531</v>
      </c>
      <c r="F24329">
        <v>77</v>
      </c>
      <c r="G24329">
        <v>75</v>
      </c>
      <c r="H24329" s="3">
        <v>0</v>
      </c>
      <c r="T24329">
        <f t="shared" si="582"/>
        <v>0</v>
      </c>
    </row>
    <row r="24330" spans="1:20" x14ac:dyDescent="0.25">
      <c r="A24330" t="s">
        <v>39</v>
      </c>
      <c r="B24330" s="8" t="s">
        <v>5456</v>
      </c>
      <c r="C24330">
        <v>76</v>
      </c>
      <c r="D24330">
        <v>76</v>
      </c>
      <c r="E24330" s="8" t="s">
        <v>5455</v>
      </c>
      <c r="F24330">
        <v>76</v>
      </c>
      <c r="G24330">
        <v>75</v>
      </c>
      <c r="H24330" s="3">
        <v>0</v>
      </c>
      <c r="T24330">
        <f t="shared" si="582"/>
        <v>0</v>
      </c>
    </row>
    <row r="24331" spans="1:20" x14ac:dyDescent="0.25">
      <c r="A24331" t="s">
        <v>40</v>
      </c>
      <c r="B24331" s="8" t="s">
        <v>5456</v>
      </c>
      <c r="C24331">
        <v>76</v>
      </c>
      <c r="D24331">
        <v>76</v>
      </c>
      <c r="E24331" s="8" t="s">
        <v>5380</v>
      </c>
      <c r="F24331">
        <v>75</v>
      </c>
      <c r="G24331">
        <v>76</v>
      </c>
      <c r="H24331" s="3">
        <v>0</v>
      </c>
      <c r="T24331">
        <f t="shared" si="582"/>
        <v>0</v>
      </c>
    </row>
    <row r="24332" spans="1:20" x14ac:dyDescent="0.25">
      <c r="A24332" t="s">
        <v>41</v>
      </c>
      <c r="B24332" s="8" t="s">
        <v>5456</v>
      </c>
      <c r="C24332">
        <v>76</v>
      </c>
      <c r="D24332">
        <v>76</v>
      </c>
      <c r="E24332" s="8" t="s">
        <v>5457</v>
      </c>
      <c r="F24332">
        <v>76</v>
      </c>
      <c r="G24332">
        <v>77</v>
      </c>
      <c r="H24332" s="3">
        <v>0</v>
      </c>
      <c r="T24332">
        <f t="shared" si="582"/>
        <v>0</v>
      </c>
    </row>
    <row r="24333" spans="1:20" x14ac:dyDescent="0.25">
      <c r="A24333" t="s">
        <v>42</v>
      </c>
      <c r="B24333" s="8" t="s">
        <v>5456</v>
      </c>
      <c r="C24333">
        <v>76</v>
      </c>
      <c r="D24333">
        <v>76</v>
      </c>
      <c r="E24333" s="8" t="s">
        <v>5532</v>
      </c>
      <c r="F24333">
        <v>77</v>
      </c>
      <c r="G24333">
        <v>76</v>
      </c>
      <c r="H24333" s="3">
        <v>0</v>
      </c>
      <c r="T24333">
        <f t="shared" si="582"/>
        <v>0</v>
      </c>
    </row>
    <row r="24334" spans="1:20" x14ac:dyDescent="0.25">
      <c r="A24334" t="s">
        <v>39</v>
      </c>
      <c r="B24334" s="8" t="s">
        <v>5457</v>
      </c>
      <c r="C24334">
        <v>76</v>
      </c>
      <c r="D24334">
        <v>77</v>
      </c>
      <c r="E24334" s="8" t="s">
        <v>5456</v>
      </c>
      <c r="F24334">
        <v>76</v>
      </c>
      <c r="G24334">
        <v>76</v>
      </c>
      <c r="H24334" s="3">
        <v>0</v>
      </c>
      <c r="T24334">
        <f t="shared" si="582"/>
        <v>0</v>
      </c>
    </row>
    <row r="24335" spans="1:20" x14ac:dyDescent="0.25">
      <c r="A24335" t="s">
        <v>40</v>
      </c>
      <c r="B24335" s="8" t="s">
        <v>5457</v>
      </c>
      <c r="C24335">
        <v>76</v>
      </c>
      <c r="D24335">
        <v>77</v>
      </c>
      <c r="E24335" s="8" t="s">
        <v>5381</v>
      </c>
      <c r="F24335">
        <v>75</v>
      </c>
      <c r="G24335">
        <v>77</v>
      </c>
      <c r="H24335" s="3">
        <v>0</v>
      </c>
      <c r="T24335">
        <f t="shared" si="582"/>
        <v>0</v>
      </c>
    </row>
    <row r="24336" spans="1:20" x14ac:dyDescent="0.25">
      <c r="A24336" t="s">
        <v>41</v>
      </c>
      <c r="B24336" s="8" t="s">
        <v>5457</v>
      </c>
      <c r="C24336">
        <v>76</v>
      </c>
      <c r="D24336">
        <v>77</v>
      </c>
      <c r="E24336" s="8" t="s">
        <v>5458</v>
      </c>
      <c r="F24336">
        <v>76</v>
      </c>
      <c r="G24336">
        <v>78</v>
      </c>
      <c r="H24336" s="3">
        <v>0</v>
      </c>
      <c r="T24336">
        <f t="shared" si="582"/>
        <v>0</v>
      </c>
    </row>
    <row r="24337" spans="1:20" x14ac:dyDescent="0.25">
      <c r="A24337" t="s">
        <v>42</v>
      </c>
      <c r="B24337" s="8" t="s">
        <v>5457</v>
      </c>
      <c r="C24337">
        <v>76</v>
      </c>
      <c r="D24337">
        <v>77</v>
      </c>
      <c r="E24337" s="8" t="s">
        <v>5533</v>
      </c>
      <c r="F24337">
        <v>77</v>
      </c>
      <c r="G24337">
        <v>77</v>
      </c>
      <c r="H24337" s="3">
        <v>0</v>
      </c>
      <c r="T24337">
        <f t="shared" si="582"/>
        <v>0</v>
      </c>
    </row>
    <row r="24338" spans="1:20" x14ac:dyDescent="0.25">
      <c r="A24338" t="s">
        <v>39</v>
      </c>
      <c r="B24338" s="8" t="s">
        <v>5458</v>
      </c>
      <c r="C24338">
        <v>76</v>
      </c>
      <c r="D24338">
        <v>78</v>
      </c>
      <c r="E24338" s="8" t="s">
        <v>5457</v>
      </c>
      <c r="F24338">
        <v>76</v>
      </c>
      <c r="G24338">
        <v>77</v>
      </c>
      <c r="H24338" s="3">
        <v>0</v>
      </c>
      <c r="T24338">
        <f t="shared" si="582"/>
        <v>0</v>
      </c>
    </row>
    <row r="24339" spans="1:20" x14ac:dyDescent="0.25">
      <c r="A24339" t="s">
        <v>40</v>
      </c>
      <c r="B24339" s="8" t="s">
        <v>5458</v>
      </c>
      <c r="C24339">
        <v>76</v>
      </c>
      <c r="D24339">
        <v>78</v>
      </c>
      <c r="E24339" s="8" t="s">
        <v>5382</v>
      </c>
      <c r="F24339">
        <v>75</v>
      </c>
      <c r="G24339">
        <v>78</v>
      </c>
      <c r="H24339" s="3">
        <v>0</v>
      </c>
      <c r="T24339">
        <f t="shared" si="582"/>
        <v>0</v>
      </c>
    </row>
    <row r="24340" spans="1:20" x14ac:dyDescent="0.25">
      <c r="A24340" t="s">
        <v>41</v>
      </c>
      <c r="B24340" s="8" t="s">
        <v>5458</v>
      </c>
      <c r="C24340">
        <v>76</v>
      </c>
      <c r="D24340">
        <v>78</v>
      </c>
      <c r="E24340" s="8" t="s">
        <v>434</v>
      </c>
      <c r="F24340">
        <v>76</v>
      </c>
      <c r="G24340">
        <v>79</v>
      </c>
      <c r="H24340" s="3">
        <v>0</v>
      </c>
      <c r="T24340">
        <f t="shared" si="582"/>
        <v>0</v>
      </c>
    </row>
    <row r="24341" spans="1:20" x14ac:dyDescent="0.25">
      <c r="A24341" t="s">
        <v>42</v>
      </c>
      <c r="B24341" s="8" t="s">
        <v>5458</v>
      </c>
      <c r="C24341">
        <v>76</v>
      </c>
      <c r="D24341">
        <v>78</v>
      </c>
      <c r="E24341" s="8" t="s">
        <v>5534</v>
      </c>
      <c r="F24341">
        <v>77</v>
      </c>
      <c r="G24341">
        <v>78</v>
      </c>
      <c r="H24341" s="3">
        <v>0</v>
      </c>
      <c r="T24341">
        <f t="shared" si="582"/>
        <v>0</v>
      </c>
    </row>
    <row r="24342" spans="1:20" x14ac:dyDescent="0.25">
      <c r="A24342" t="s">
        <v>39</v>
      </c>
      <c r="B24342" s="8" t="s">
        <v>434</v>
      </c>
      <c r="C24342">
        <v>76</v>
      </c>
      <c r="D24342">
        <v>79</v>
      </c>
      <c r="E24342" s="8" t="s">
        <v>5458</v>
      </c>
      <c r="F24342">
        <v>76</v>
      </c>
      <c r="G24342">
        <v>78</v>
      </c>
      <c r="H24342" s="3">
        <v>0</v>
      </c>
      <c r="T24342">
        <f t="shared" si="582"/>
        <v>0</v>
      </c>
    </row>
    <row r="24343" spans="1:20" x14ac:dyDescent="0.25">
      <c r="A24343" t="s">
        <v>40</v>
      </c>
      <c r="B24343" s="8" t="s">
        <v>434</v>
      </c>
      <c r="C24343">
        <v>76</v>
      </c>
      <c r="D24343">
        <v>79</v>
      </c>
      <c r="E24343" s="8" t="s">
        <v>432</v>
      </c>
      <c r="F24343">
        <v>75</v>
      </c>
      <c r="G24343">
        <v>79</v>
      </c>
      <c r="H24343" s="3">
        <v>0</v>
      </c>
      <c r="T24343">
        <f t="shared" si="582"/>
        <v>0</v>
      </c>
    </row>
    <row r="24344" spans="1:20" x14ac:dyDescent="0.25">
      <c r="A24344" t="s">
        <v>41</v>
      </c>
      <c r="B24344" s="8" t="s">
        <v>434</v>
      </c>
      <c r="C24344">
        <v>76</v>
      </c>
      <c r="D24344">
        <v>79</v>
      </c>
      <c r="E24344" s="8" t="s">
        <v>433</v>
      </c>
      <c r="F24344">
        <v>76</v>
      </c>
      <c r="G24344">
        <v>80</v>
      </c>
      <c r="H24344" s="3">
        <v>0</v>
      </c>
      <c r="T24344">
        <f t="shared" si="582"/>
        <v>0</v>
      </c>
    </row>
    <row r="24345" spans="1:20" x14ac:dyDescent="0.25">
      <c r="A24345" t="s">
        <v>42</v>
      </c>
      <c r="B24345" s="8" t="s">
        <v>434</v>
      </c>
      <c r="C24345">
        <v>76</v>
      </c>
      <c r="D24345">
        <v>79</v>
      </c>
      <c r="E24345" s="8" t="s">
        <v>436</v>
      </c>
      <c r="F24345">
        <v>77</v>
      </c>
      <c r="G24345">
        <v>79</v>
      </c>
      <c r="H24345" s="3">
        <v>1</v>
      </c>
      <c r="T24345">
        <f t="shared" si="582"/>
        <v>6932</v>
      </c>
    </row>
    <row r="24346" spans="1:20" x14ac:dyDescent="0.25">
      <c r="A24346" t="s">
        <v>39</v>
      </c>
      <c r="B24346" s="8" t="s">
        <v>282</v>
      </c>
      <c r="C24346">
        <v>77</v>
      </c>
      <c r="D24346">
        <v>2</v>
      </c>
      <c r="E24346" s="8" t="s">
        <v>281</v>
      </c>
      <c r="F24346">
        <v>77</v>
      </c>
      <c r="G24346">
        <v>1</v>
      </c>
      <c r="H24346" s="3">
        <v>0</v>
      </c>
      <c r="T24346">
        <f t="shared" si="582"/>
        <v>0</v>
      </c>
    </row>
    <row r="24347" spans="1:20" x14ac:dyDescent="0.25">
      <c r="A24347" t="s">
        <v>40</v>
      </c>
      <c r="B24347" s="8" t="s">
        <v>282</v>
      </c>
      <c r="C24347">
        <v>77</v>
      </c>
      <c r="D24347">
        <v>2</v>
      </c>
      <c r="E24347" s="8" t="s">
        <v>280</v>
      </c>
      <c r="F24347">
        <v>76</v>
      </c>
      <c r="G24347">
        <v>2</v>
      </c>
      <c r="H24347" s="3">
        <v>0</v>
      </c>
      <c r="T24347">
        <f t="shared" si="582"/>
        <v>0</v>
      </c>
    </row>
    <row r="24348" spans="1:20" x14ac:dyDescent="0.25">
      <c r="A24348" t="s">
        <v>41</v>
      </c>
      <c r="B24348" s="8" t="s">
        <v>282</v>
      </c>
      <c r="C24348">
        <v>77</v>
      </c>
      <c r="D24348">
        <v>2</v>
      </c>
      <c r="E24348" s="8" t="s">
        <v>5459</v>
      </c>
      <c r="F24348">
        <v>77</v>
      </c>
      <c r="G24348">
        <v>3</v>
      </c>
      <c r="H24348" s="3">
        <v>0</v>
      </c>
      <c r="T24348">
        <f t="shared" si="582"/>
        <v>0</v>
      </c>
    </row>
    <row r="24349" spans="1:20" x14ac:dyDescent="0.25">
      <c r="A24349" t="s">
        <v>42</v>
      </c>
      <c r="B24349" s="8" t="s">
        <v>282</v>
      </c>
      <c r="C24349">
        <v>77</v>
      </c>
      <c r="D24349">
        <v>2</v>
      </c>
      <c r="E24349" s="8" t="s">
        <v>284</v>
      </c>
      <c r="F24349">
        <v>78</v>
      </c>
      <c r="G24349">
        <v>2</v>
      </c>
      <c r="H24349" s="3">
        <v>0</v>
      </c>
      <c r="T24349">
        <f t="shared" si="582"/>
        <v>0</v>
      </c>
    </row>
    <row r="24350" spans="1:20" x14ac:dyDescent="0.25">
      <c r="A24350" t="s">
        <v>39</v>
      </c>
      <c r="B24350" s="8" t="s">
        <v>5459</v>
      </c>
      <c r="C24350">
        <v>77</v>
      </c>
      <c r="D24350">
        <v>3</v>
      </c>
      <c r="E24350" s="8" t="s">
        <v>282</v>
      </c>
      <c r="F24350">
        <v>77</v>
      </c>
      <c r="G24350">
        <v>2</v>
      </c>
      <c r="H24350" s="3">
        <v>0</v>
      </c>
      <c r="T24350">
        <f t="shared" si="582"/>
        <v>0</v>
      </c>
    </row>
    <row r="24351" spans="1:20" x14ac:dyDescent="0.25">
      <c r="A24351" t="s">
        <v>40</v>
      </c>
      <c r="B24351" s="8" t="s">
        <v>5459</v>
      </c>
      <c r="C24351">
        <v>77</v>
      </c>
      <c r="D24351">
        <v>3</v>
      </c>
      <c r="E24351" s="8" t="s">
        <v>5383</v>
      </c>
      <c r="F24351">
        <v>76</v>
      </c>
      <c r="G24351">
        <v>3</v>
      </c>
      <c r="H24351" s="3">
        <v>0</v>
      </c>
      <c r="T24351">
        <f t="shared" si="582"/>
        <v>0</v>
      </c>
    </row>
    <row r="24352" spans="1:20" x14ac:dyDescent="0.25">
      <c r="A24352" t="s">
        <v>41</v>
      </c>
      <c r="B24352" s="8" t="s">
        <v>5459</v>
      </c>
      <c r="C24352">
        <v>77</v>
      </c>
      <c r="D24352">
        <v>3</v>
      </c>
      <c r="E24352" s="8" t="s">
        <v>5460</v>
      </c>
      <c r="F24352">
        <v>77</v>
      </c>
      <c r="G24352">
        <v>4</v>
      </c>
      <c r="H24352" s="3">
        <v>0</v>
      </c>
      <c r="T24352">
        <f t="shared" si="582"/>
        <v>0</v>
      </c>
    </row>
    <row r="24353" spans="1:20" x14ac:dyDescent="0.25">
      <c r="A24353" t="s">
        <v>42</v>
      </c>
      <c r="B24353" s="8" t="s">
        <v>5459</v>
      </c>
      <c r="C24353">
        <v>77</v>
      </c>
      <c r="D24353">
        <v>3</v>
      </c>
      <c r="E24353" s="8" t="s">
        <v>5535</v>
      </c>
      <c r="F24353">
        <v>78</v>
      </c>
      <c r="G24353">
        <v>3</v>
      </c>
      <c r="H24353" s="3">
        <v>0</v>
      </c>
      <c r="T24353">
        <f t="shared" si="582"/>
        <v>0</v>
      </c>
    </row>
    <row r="24354" spans="1:20" x14ac:dyDescent="0.25">
      <c r="A24354" t="s">
        <v>39</v>
      </c>
      <c r="B24354" s="8" t="s">
        <v>5460</v>
      </c>
      <c r="C24354">
        <v>77</v>
      </c>
      <c r="D24354">
        <v>4</v>
      </c>
      <c r="E24354" s="8" t="s">
        <v>5459</v>
      </c>
      <c r="F24354">
        <v>77</v>
      </c>
      <c r="G24354">
        <v>3</v>
      </c>
      <c r="H24354" s="3">
        <v>0</v>
      </c>
      <c r="T24354">
        <f t="shared" si="582"/>
        <v>0</v>
      </c>
    </row>
    <row r="24355" spans="1:20" x14ac:dyDescent="0.25">
      <c r="A24355" t="s">
        <v>40</v>
      </c>
      <c r="B24355" s="8" t="s">
        <v>5460</v>
      </c>
      <c r="C24355">
        <v>77</v>
      </c>
      <c r="D24355">
        <v>4</v>
      </c>
      <c r="E24355" s="8" t="s">
        <v>5384</v>
      </c>
      <c r="F24355">
        <v>76</v>
      </c>
      <c r="G24355">
        <v>4</v>
      </c>
      <c r="H24355" s="3">
        <v>0</v>
      </c>
      <c r="T24355">
        <f t="shared" si="582"/>
        <v>0</v>
      </c>
    </row>
    <row r="24356" spans="1:20" x14ac:dyDescent="0.25">
      <c r="A24356" t="s">
        <v>41</v>
      </c>
      <c r="B24356" s="8" t="s">
        <v>5460</v>
      </c>
      <c r="C24356">
        <v>77</v>
      </c>
      <c r="D24356">
        <v>4</v>
      </c>
      <c r="E24356" s="8" t="s">
        <v>5461</v>
      </c>
      <c r="F24356">
        <v>77</v>
      </c>
      <c r="G24356">
        <v>5</v>
      </c>
      <c r="H24356" s="3">
        <v>0</v>
      </c>
      <c r="T24356">
        <f t="shared" si="582"/>
        <v>0</v>
      </c>
    </row>
    <row r="24357" spans="1:20" x14ac:dyDescent="0.25">
      <c r="A24357" t="s">
        <v>42</v>
      </c>
      <c r="B24357" s="8" t="s">
        <v>5460</v>
      </c>
      <c r="C24357">
        <v>77</v>
      </c>
      <c r="D24357">
        <v>4</v>
      </c>
      <c r="E24357" s="8" t="s">
        <v>5536</v>
      </c>
      <c r="F24357">
        <v>78</v>
      </c>
      <c r="G24357">
        <v>4</v>
      </c>
      <c r="H24357" s="3">
        <v>0</v>
      </c>
      <c r="T24357">
        <f t="shared" si="582"/>
        <v>0</v>
      </c>
    </row>
    <row r="24358" spans="1:20" x14ac:dyDescent="0.25">
      <c r="A24358" t="s">
        <v>39</v>
      </c>
      <c r="B24358" s="8" t="s">
        <v>5461</v>
      </c>
      <c r="C24358">
        <v>77</v>
      </c>
      <c r="D24358">
        <v>5</v>
      </c>
      <c r="E24358" s="8" t="s">
        <v>5460</v>
      </c>
      <c r="F24358">
        <v>77</v>
      </c>
      <c r="G24358">
        <v>4</v>
      </c>
      <c r="H24358" s="3">
        <v>0</v>
      </c>
      <c r="T24358">
        <f t="shared" si="582"/>
        <v>0</v>
      </c>
    </row>
    <row r="24359" spans="1:20" x14ac:dyDescent="0.25">
      <c r="A24359" t="s">
        <v>40</v>
      </c>
      <c r="B24359" s="8" t="s">
        <v>5461</v>
      </c>
      <c r="C24359">
        <v>77</v>
      </c>
      <c r="D24359">
        <v>5</v>
      </c>
      <c r="E24359" s="8" t="s">
        <v>5385</v>
      </c>
      <c r="F24359">
        <v>76</v>
      </c>
      <c r="G24359">
        <v>5</v>
      </c>
      <c r="H24359" s="3">
        <v>0</v>
      </c>
      <c r="T24359">
        <f t="shared" si="582"/>
        <v>0</v>
      </c>
    </row>
    <row r="24360" spans="1:20" x14ac:dyDescent="0.25">
      <c r="A24360" t="s">
        <v>41</v>
      </c>
      <c r="B24360" s="8" t="s">
        <v>5461</v>
      </c>
      <c r="C24360">
        <v>77</v>
      </c>
      <c r="D24360">
        <v>5</v>
      </c>
      <c r="E24360" s="8" t="s">
        <v>5462</v>
      </c>
      <c r="F24360">
        <v>77</v>
      </c>
      <c r="G24360">
        <v>6</v>
      </c>
      <c r="H24360" s="3">
        <v>0</v>
      </c>
      <c r="T24360">
        <f t="shared" si="582"/>
        <v>0</v>
      </c>
    </row>
    <row r="24361" spans="1:20" x14ac:dyDescent="0.25">
      <c r="A24361" t="s">
        <v>42</v>
      </c>
      <c r="B24361" s="8" t="s">
        <v>5461</v>
      </c>
      <c r="C24361">
        <v>77</v>
      </c>
      <c r="D24361">
        <v>5</v>
      </c>
      <c r="E24361" s="8" t="s">
        <v>5537</v>
      </c>
      <c r="F24361">
        <v>78</v>
      </c>
      <c r="G24361">
        <v>5</v>
      </c>
      <c r="H24361" s="3">
        <v>0</v>
      </c>
      <c r="T24361">
        <f t="shared" si="582"/>
        <v>0</v>
      </c>
    </row>
    <row r="24362" spans="1:20" x14ac:dyDescent="0.25">
      <c r="A24362" t="s">
        <v>39</v>
      </c>
      <c r="B24362" s="8" t="s">
        <v>5462</v>
      </c>
      <c r="C24362">
        <v>77</v>
      </c>
      <c r="D24362">
        <v>6</v>
      </c>
      <c r="E24362" s="8" t="s">
        <v>5461</v>
      </c>
      <c r="F24362">
        <v>77</v>
      </c>
      <c r="G24362">
        <v>5</v>
      </c>
      <c r="H24362" s="3">
        <v>0</v>
      </c>
      <c r="T24362">
        <f t="shared" si="582"/>
        <v>0</v>
      </c>
    </row>
    <row r="24363" spans="1:20" x14ac:dyDescent="0.25">
      <c r="A24363" t="s">
        <v>40</v>
      </c>
      <c r="B24363" s="8" t="s">
        <v>5462</v>
      </c>
      <c r="C24363">
        <v>77</v>
      </c>
      <c r="D24363">
        <v>6</v>
      </c>
      <c r="E24363" s="8" t="s">
        <v>5386</v>
      </c>
      <c r="F24363">
        <v>76</v>
      </c>
      <c r="G24363">
        <v>6</v>
      </c>
      <c r="H24363" s="3">
        <v>0</v>
      </c>
      <c r="T24363">
        <f t="shared" si="582"/>
        <v>0</v>
      </c>
    </row>
    <row r="24364" spans="1:20" x14ac:dyDescent="0.25">
      <c r="A24364" t="s">
        <v>41</v>
      </c>
      <c r="B24364" s="8" t="s">
        <v>5462</v>
      </c>
      <c r="C24364">
        <v>77</v>
      </c>
      <c r="D24364">
        <v>6</v>
      </c>
      <c r="E24364" s="8" t="s">
        <v>5463</v>
      </c>
      <c r="F24364">
        <v>77</v>
      </c>
      <c r="G24364">
        <v>7</v>
      </c>
      <c r="H24364" s="3">
        <v>0</v>
      </c>
      <c r="T24364">
        <f t="shared" si="582"/>
        <v>0</v>
      </c>
    </row>
    <row r="24365" spans="1:20" x14ac:dyDescent="0.25">
      <c r="A24365" t="s">
        <v>42</v>
      </c>
      <c r="B24365" s="8" t="s">
        <v>5462</v>
      </c>
      <c r="C24365">
        <v>77</v>
      </c>
      <c r="D24365">
        <v>6</v>
      </c>
      <c r="E24365" s="8" t="s">
        <v>5538</v>
      </c>
      <c r="F24365">
        <v>78</v>
      </c>
      <c r="G24365">
        <v>6</v>
      </c>
      <c r="H24365" s="3">
        <v>0</v>
      </c>
      <c r="T24365">
        <f t="shared" si="582"/>
        <v>0</v>
      </c>
    </row>
    <row r="24366" spans="1:20" x14ac:dyDescent="0.25">
      <c r="A24366" t="s">
        <v>39</v>
      </c>
      <c r="B24366" s="8" t="s">
        <v>5463</v>
      </c>
      <c r="C24366">
        <v>77</v>
      </c>
      <c r="D24366">
        <v>7</v>
      </c>
      <c r="E24366" s="8" t="s">
        <v>5462</v>
      </c>
      <c r="F24366">
        <v>77</v>
      </c>
      <c r="G24366">
        <v>6</v>
      </c>
      <c r="H24366" s="3">
        <v>0</v>
      </c>
      <c r="T24366">
        <f t="shared" si="582"/>
        <v>0</v>
      </c>
    </row>
    <row r="24367" spans="1:20" x14ac:dyDescent="0.25">
      <c r="A24367" t="s">
        <v>40</v>
      </c>
      <c r="B24367" s="8" t="s">
        <v>5463</v>
      </c>
      <c r="C24367">
        <v>77</v>
      </c>
      <c r="D24367">
        <v>7</v>
      </c>
      <c r="E24367" s="8" t="s">
        <v>5387</v>
      </c>
      <c r="F24367">
        <v>76</v>
      </c>
      <c r="G24367">
        <v>7</v>
      </c>
      <c r="H24367" s="3">
        <v>0</v>
      </c>
      <c r="T24367">
        <f t="shared" si="582"/>
        <v>0</v>
      </c>
    </row>
    <row r="24368" spans="1:20" x14ac:dyDescent="0.25">
      <c r="A24368" t="s">
        <v>41</v>
      </c>
      <c r="B24368" s="8" t="s">
        <v>5463</v>
      </c>
      <c r="C24368">
        <v>77</v>
      </c>
      <c r="D24368">
        <v>7</v>
      </c>
      <c r="E24368" s="8" t="s">
        <v>5464</v>
      </c>
      <c r="F24368">
        <v>77</v>
      </c>
      <c r="G24368">
        <v>8</v>
      </c>
      <c r="H24368" s="3">
        <v>0</v>
      </c>
      <c r="T24368">
        <f t="shared" si="582"/>
        <v>0</v>
      </c>
    </row>
    <row r="24369" spans="1:20" x14ac:dyDescent="0.25">
      <c r="A24369" t="s">
        <v>42</v>
      </c>
      <c r="B24369" s="8" t="s">
        <v>5463</v>
      </c>
      <c r="C24369">
        <v>77</v>
      </c>
      <c r="D24369">
        <v>7</v>
      </c>
      <c r="E24369" s="8" t="s">
        <v>5539</v>
      </c>
      <c r="F24369">
        <v>78</v>
      </c>
      <c r="G24369">
        <v>7</v>
      </c>
      <c r="H24369" s="3">
        <v>0</v>
      </c>
      <c r="T24369">
        <f t="shared" si="582"/>
        <v>0</v>
      </c>
    </row>
    <row r="24370" spans="1:20" x14ac:dyDescent="0.25">
      <c r="A24370" t="s">
        <v>39</v>
      </c>
      <c r="B24370" s="8" t="s">
        <v>5464</v>
      </c>
      <c r="C24370">
        <v>77</v>
      </c>
      <c r="D24370">
        <v>8</v>
      </c>
      <c r="E24370" s="8" t="s">
        <v>5463</v>
      </c>
      <c r="F24370">
        <v>77</v>
      </c>
      <c r="G24370">
        <v>7</v>
      </c>
      <c r="H24370" s="3">
        <v>0</v>
      </c>
      <c r="T24370">
        <f t="shared" si="582"/>
        <v>0</v>
      </c>
    </row>
    <row r="24371" spans="1:20" x14ac:dyDescent="0.25">
      <c r="A24371" t="s">
        <v>40</v>
      </c>
      <c r="B24371" s="8" t="s">
        <v>5464</v>
      </c>
      <c r="C24371">
        <v>77</v>
      </c>
      <c r="D24371">
        <v>8</v>
      </c>
      <c r="E24371" s="8" t="s">
        <v>5388</v>
      </c>
      <c r="F24371">
        <v>76</v>
      </c>
      <c r="G24371">
        <v>8</v>
      </c>
      <c r="H24371" s="3">
        <v>0</v>
      </c>
      <c r="T24371">
        <f t="shared" si="582"/>
        <v>0</v>
      </c>
    </row>
    <row r="24372" spans="1:20" x14ac:dyDescent="0.25">
      <c r="A24372" t="s">
        <v>41</v>
      </c>
      <c r="B24372" s="8" t="s">
        <v>5464</v>
      </c>
      <c r="C24372">
        <v>77</v>
      </c>
      <c r="D24372">
        <v>8</v>
      </c>
      <c r="E24372" s="8" t="s">
        <v>5465</v>
      </c>
      <c r="F24372">
        <v>77</v>
      </c>
      <c r="G24372">
        <v>9</v>
      </c>
      <c r="H24372" s="3">
        <v>0</v>
      </c>
      <c r="T24372">
        <f t="shared" si="582"/>
        <v>0</v>
      </c>
    </row>
    <row r="24373" spans="1:20" x14ac:dyDescent="0.25">
      <c r="A24373" t="s">
        <v>42</v>
      </c>
      <c r="B24373" s="8" t="s">
        <v>5464</v>
      </c>
      <c r="C24373">
        <v>77</v>
      </c>
      <c r="D24373">
        <v>8</v>
      </c>
      <c r="E24373" s="8" t="s">
        <v>5540</v>
      </c>
      <c r="F24373">
        <v>78</v>
      </c>
      <c r="G24373">
        <v>8</v>
      </c>
      <c r="H24373" s="3">
        <v>0</v>
      </c>
      <c r="T24373">
        <f t="shared" si="582"/>
        <v>0</v>
      </c>
    </row>
    <row r="24374" spans="1:20" x14ac:dyDescent="0.25">
      <c r="A24374" t="s">
        <v>39</v>
      </c>
      <c r="B24374" s="8" t="s">
        <v>5465</v>
      </c>
      <c r="C24374">
        <v>77</v>
      </c>
      <c r="D24374">
        <v>9</v>
      </c>
      <c r="E24374" s="8" t="s">
        <v>5464</v>
      </c>
      <c r="F24374">
        <v>77</v>
      </c>
      <c r="G24374">
        <v>8</v>
      </c>
      <c r="H24374" s="3">
        <v>0</v>
      </c>
      <c r="T24374">
        <f t="shared" si="582"/>
        <v>0</v>
      </c>
    </row>
    <row r="24375" spans="1:20" x14ac:dyDescent="0.25">
      <c r="A24375" t="s">
        <v>40</v>
      </c>
      <c r="B24375" s="8" t="s">
        <v>5465</v>
      </c>
      <c r="C24375">
        <v>77</v>
      </c>
      <c r="D24375">
        <v>9</v>
      </c>
      <c r="E24375" s="8" t="s">
        <v>5389</v>
      </c>
      <c r="F24375">
        <v>76</v>
      </c>
      <c r="G24375">
        <v>9</v>
      </c>
      <c r="H24375" s="3">
        <v>0</v>
      </c>
      <c r="T24375">
        <f t="shared" si="582"/>
        <v>0</v>
      </c>
    </row>
    <row r="24376" spans="1:20" x14ac:dyDescent="0.25">
      <c r="A24376" t="s">
        <v>41</v>
      </c>
      <c r="B24376" s="8" t="s">
        <v>5465</v>
      </c>
      <c r="C24376">
        <v>77</v>
      </c>
      <c r="D24376">
        <v>9</v>
      </c>
      <c r="E24376" s="8" t="s">
        <v>5466</v>
      </c>
      <c r="F24376">
        <v>77</v>
      </c>
      <c r="G24376">
        <v>10</v>
      </c>
      <c r="H24376" s="3">
        <v>0</v>
      </c>
      <c r="T24376">
        <f t="shared" si="582"/>
        <v>0</v>
      </c>
    </row>
    <row r="24377" spans="1:20" x14ac:dyDescent="0.25">
      <c r="A24377" t="s">
        <v>42</v>
      </c>
      <c r="B24377" s="8" t="s">
        <v>5465</v>
      </c>
      <c r="C24377">
        <v>77</v>
      </c>
      <c r="D24377">
        <v>9</v>
      </c>
      <c r="E24377" s="8" t="s">
        <v>5541</v>
      </c>
      <c r="F24377">
        <v>78</v>
      </c>
      <c r="G24377">
        <v>9</v>
      </c>
      <c r="H24377" s="3">
        <v>0</v>
      </c>
      <c r="T24377">
        <f t="shared" si="582"/>
        <v>0</v>
      </c>
    </row>
    <row r="24378" spans="1:20" x14ac:dyDescent="0.25">
      <c r="A24378" t="s">
        <v>39</v>
      </c>
      <c r="B24378" s="8" t="s">
        <v>5466</v>
      </c>
      <c r="C24378">
        <v>77</v>
      </c>
      <c r="D24378">
        <v>10</v>
      </c>
      <c r="E24378" s="8" t="s">
        <v>5465</v>
      </c>
      <c r="F24378">
        <v>77</v>
      </c>
      <c r="G24378">
        <v>9</v>
      </c>
      <c r="H24378" s="3">
        <v>0</v>
      </c>
      <c r="T24378">
        <f t="shared" si="582"/>
        <v>0</v>
      </c>
    </row>
    <row r="24379" spans="1:20" x14ac:dyDescent="0.25">
      <c r="A24379" t="s">
        <v>40</v>
      </c>
      <c r="B24379" s="8" t="s">
        <v>5466</v>
      </c>
      <c r="C24379">
        <v>77</v>
      </c>
      <c r="D24379">
        <v>10</v>
      </c>
      <c r="E24379" s="8" t="s">
        <v>5390</v>
      </c>
      <c r="F24379">
        <v>76</v>
      </c>
      <c r="G24379">
        <v>10</v>
      </c>
      <c r="H24379" s="3">
        <v>0</v>
      </c>
      <c r="T24379">
        <f t="shared" si="582"/>
        <v>0</v>
      </c>
    </row>
    <row r="24380" spans="1:20" x14ac:dyDescent="0.25">
      <c r="A24380" t="s">
        <v>41</v>
      </c>
      <c r="B24380" s="8" t="s">
        <v>5466</v>
      </c>
      <c r="C24380">
        <v>77</v>
      </c>
      <c r="D24380">
        <v>10</v>
      </c>
      <c r="E24380" s="8" t="s">
        <v>5467</v>
      </c>
      <c r="F24380">
        <v>77</v>
      </c>
      <c r="G24380">
        <v>11</v>
      </c>
      <c r="H24380" s="3">
        <v>0</v>
      </c>
      <c r="T24380">
        <f t="shared" si="582"/>
        <v>0</v>
      </c>
    </row>
    <row r="24381" spans="1:20" x14ac:dyDescent="0.25">
      <c r="A24381" t="s">
        <v>42</v>
      </c>
      <c r="B24381" s="8" t="s">
        <v>5466</v>
      </c>
      <c r="C24381">
        <v>77</v>
      </c>
      <c r="D24381">
        <v>10</v>
      </c>
      <c r="E24381" s="8" t="s">
        <v>5542</v>
      </c>
      <c r="F24381">
        <v>78</v>
      </c>
      <c r="G24381">
        <v>10</v>
      </c>
      <c r="H24381" s="3">
        <v>0</v>
      </c>
      <c r="T24381">
        <f t="shared" si="582"/>
        <v>0</v>
      </c>
    </row>
    <row r="24382" spans="1:20" x14ac:dyDescent="0.25">
      <c r="A24382" t="s">
        <v>39</v>
      </c>
      <c r="B24382" s="8" t="s">
        <v>5467</v>
      </c>
      <c r="C24382">
        <v>77</v>
      </c>
      <c r="D24382">
        <v>11</v>
      </c>
      <c r="E24382" s="8" t="s">
        <v>5466</v>
      </c>
      <c r="F24382">
        <v>77</v>
      </c>
      <c r="G24382">
        <v>10</v>
      </c>
      <c r="H24382" s="3">
        <v>0</v>
      </c>
      <c r="T24382">
        <f t="shared" si="582"/>
        <v>0</v>
      </c>
    </row>
    <row r="24383" spans="1:20" x14ac:dyDescent="0.25">
      <c r="A24383" t="s">
        <v>40</v>
      </c>
      <c r="B24383" s="8" t="s">
        <v>5467</v>
      </c>
      <c r="C24383">
        <v>77</v>
      </c>
      <c r="D24383">
        <v>11</v>
      </c>
      <c r="E24383" s="8" t="s">
        <v>5391</v>
      </c>
      <c r="F24383">
        <v>76</v>
      </c>
      <c r="G24383">
        <v>11</v>
      </c>
      <c r="H24383" s="3">
        <v>0</v>
      </c>
      <c r="T24383">
        <f t="shared" si="582"/>
        <v>0</v>
      </c>
    </row>
    <row r="24384" spans="1:20" x14ac:dyDescent="0.25">
      <c r="A24384" t="s">
        <v>41</v>
      </c>
      <c r="B24384" s="8" t="s">
        <v>5467</v>
      </c>
      <c r="C24384">
        <v>77</v>
      </c>
      <c r="D24384">
        <v>11</v>
      </c>
      <c r="E24384" s="8" t="s">
        <v>5468</v>
      </c>
      <c r="F24384">
        <v>77</v>
      </c>
      <c r="G24384">
        <v>12</v>
      </c>
      <c r="H24384" s="3">
        <v>0</v>
      </c>
      <c r="T24384">
        <f t="shared" si="582"/>
        <v>0</v>
      </c>
    </row>
    <row r="24385" spans="1:20" x14ac:dyDescent="0.25">
      <c r="A24385" t="s">
        <v>42</v>
      </c>
      <c r="B24385" s="8" t="s">
        <v>5467</v>
      </c>
      <c r="C24385">
        <v>77</v>
      </c>
      <c r="D24385">
        <v>11</v>
      </c>
      <c r="E24385" s="8" t="s">
        <v>5543</v>
      </c>
      <c r="F24385">
        <v>78</v>
      </c>
      <c r="G24385">
        <v>11</v>
      </c>
      <c r="H24385" s="3">
        <v>0</v>
      </c>
      <c r="T24385">
        <f t="shared" si="582"/>
        <v>0</v>
      </c>
    </row>
    <row r="24386" spans="1:20" x14ac:dyDescent="0.25">
      <c r="A24386" t="s">
        <v>39</v>
      </c>
      <c r="B24386" s="8" t="s">
        <v>5468</v>
      </c>
      <c r="C24386">
        <v>77</v>
      </c>
      <c r="D24386">
        <v>12</v>
      </c>
      <c r="E24386" s="8" t="s">
        <v>5467</v>
      </c>
      <c r="F24386">
        <v>77</v>
      </c>
      <c r="G24386">
        <v>11</v>
      </c>
      <c r="H24386" s="3">
        <v>0</v>
      </c>
      <c r="T24386">
        <f t="shared" si="582"/>
        <v>0</v>
      </c>
    </row>
    <row r="24387" spans="1:20" x14ac:dyDescent="0.25">
      <c r="A24387" t="s">
        <v>40</v>
      </c>
      <c r="B24387" s="8" t="s">
        <v>5468</v>
      </c>
      <c r="C24387">
        <v>77</v>
      </c>
      <c r="D24387">
        <v>12</v>
      </c>
      <c r="E24387" s="8" t="s">
        <v>5392</v>
      </c>
      <c r="F24387">
        <v>76</v>
      </c>
      <c r="G24387">
        <v>12</v>
      </c>
      <c r="H24387" s="3">
        <v>0</v>
      </c>
      <c r="T24387">
        <f t="shared" si="582"/>
        <v>0</v>
      </c>
    </row>
    <row r="24388" spans="1:20" x14ac:dyDescent="0.25">
      <c r="A24388" t="s">
        <v>41</v>
      </c>
      <c r="B24388" s="8" t="s">
        <v>5468</v>
      </c>
      <c r="C24388">
        <v>77</v>
      </c>
      <c r="D24388">
        <v>12</v>
      </c>
      <c r="E24388" s="8" t="s">
        <v>5469</v>
      </c>
      <c r="F24388">
        <v>77</v>
      </c>
      <c r="G24388">
        <v>13</v>
      </c>
      <c r="H24388" s="3">
        <v>0</v>
      </c>
      <c r="T24388">
        <f t="shared" si="582"/>
        <v>0</v>
      </c>
    </row>
    <row r="24389" spans="1:20" x14ac:dyDescent="0.25">
      <c r="A24389" t="s">
        <v>42</v>
      </c>
      <c r="B24389" s="8" t="s">
        <v>5468</v>
      </c>
      <c r="C24389">
        <v>77</v>
      </c>
      <c r="D24389">
        <v>12</v>
      </c>
      <c r="E24389" s="8" t="s">
        <v>5544</v>
      </c>
      <c r="F24389">
        <v>78</v>
      </c>
      <c r="G24389">
        <v>12</v>
      </c>
      <c r="H24389" s="3">
        <v>0</v>
      </c>
      <c r="T24389">
        <f t="shared" ref="T24389:T24452" si="583">INDEX($Y$3:$CZ$82,C24389,D24389)*H24389</f>
        <v>0</v>
      </c>
    </row>
    <row r="24390" spans="1:20" x14ac:dyDescent="0.25">
      <c r="A24390" t="s">
        <v>39</v>
      </c>
      <c r="B24390" s="8" t="s">
        <v>5469</v>
      </c>
      <c r="C24390">
        <v>77</v>
      </c>
      <c r="D24390">
        <v>13</v>
      </c>
      <c r="E24390" s="8" t="s">
        <v>5468</v>
      </c>
      <c r="F24390">
        <v>77</v>
      </c>
      <c r="G24390">
        <v>12</v>
      </c>
      <c r="H24390" s="3">
        <v>0</v>
      </c>
      <c r="T24390">
        <f t="shared" si="583"/>
        <v>0</v>
      </c>
    </row>
    <row r="24391" spans="1:20" x14ac:dyDescent="0.25">
      <c r="A24391" t="s">
        <v>40</v>
      </c>
      <c r="B24391" s="8" t="s">
        <v>5469</v>
      </c>
      <c r="C24391">
        <v>77</v>
      </c>
      <c r="D24391">
        <v>13</v>
      </c>
      <c r="E24391" s="8" t="s">
        <v>5393</v>
      </c>
      <c r="F24391">
        <v>76</v>
      </c>
      <c r="G24391">
        <v>13</v>
      </c>
      <c r="H24391" s="3">
        <v>0</v>
      </c>
      <c r="T24391">
        <f t="shared" si="583"/>
        <v>0</v>
      </c>
    </row>
    <row r="24392" spans="1:20" x14ac:dyDescent="0.25">
      <c r="A24392" t="s">
        <v>41</v>
      </c>
      <c r="B24392" s="8" t="s">
        <v>5469</v>
      </c>
      <c r="C24392">
        <v>77</v>
      </c>
      <c r="D24392">
        <v>13</v>
      </c>
      <c r="E24392" s="8" t="s">
        <v>5470</v>
      </c>
      <c r="F24392">
        <v>77</v>
      </c>
      <c r="G24392">
        <v>14</v>
      </c>
      <c r="H24392" s="3">
        <v>0</v>
      </c>
      <c r="T24392">
        <f t="shared" si="583"/>
        <v>0</v>
      </c>
    </row>
    <row r="24393" spans="1:20" x14ac:dyDescent="0.25">
      <c r="A24393" t="s">
        <v>42</v>
      </c>
      <c r="B24393" s="8" t="s">
        <v>5469</v>
      </c>
      <c r="C24393">
        <v>77</v>
      </c>
      <c r="D24393">
        <v>13</v>
      </c>
      <c r="E24393" s="8" t="s">
        <v>5545</v>
      </c>
      <c r="F24393">
        <v>78</v>
      </c>
      <c r="G24393">
        <v>13</v>
      </c>
      <c r="H24393" s="3">
        <v>0</v>
      </c>
      <c r="T24393">
        <f t="shared" si="583"/>
        <v>0</v>
      </c>
    </row>
    <row r="24394" spans="1:20" x14ac:dyDescent="0.25">
      <c r="A24394" t="s">
        <v>39</v>
      </c>
      <c r="B24394" s="8" t="s">
        <v>5470</v>
      </c>
      <c r="C24394">
        <v>77</v>
      </c>
      <c r="D24394">
        <v>14</v>
      </c>
      <c r="E24394" s="8" t="s">
        <v>5469</v>
      </c>
      <c r="F24394">
        <v>77</v>
      </c>
      <c r="G24394">
        <v>13</v>
      </c>
      <c r="H24394" s="3">
        <v>0</v>
      </c>
      <c r="T24394">
        <f t="shared" si="583"/>
        <v>0</v>
      </c>
    </row>
    <row r="24395" spans="1:20" x14ac:dyDescent="0.25">
      <c r="A24395" t="s">
        <v>40</v>
      </c>
      <c r="B24395" s="8" t="s">
        <v>5470</v>
      </c>
      <c r="C24395">
        <v>77</v>
      </c>
      <c r="D24395">
        <v>14</v>
      </c>
      <c r="E24395" s="8" t="s">
        <v>5394</v>
      </c>
      <c r="F24395">
        <v>76</v>
      </c>
      <c r="G24395">
        <v>14</v>
      </c>
      <c r="H24395" s="3">
        <v>0</v>
      </c>
      <c r="T24395">
        <f t="shared" si="583"/>
        <v>0</v>
      </c>
    </row>
    <row r="24396" spans="1:20" x14ac:dyDescent="0.25">
      <c r="A24396" t="s">
        <v>41</v>
      </c>
      <c r="B24396" s="8" t="s">
        <v>5470</v>
      </c>
      <c r="C24396">
        <v>77</v>
      </c>
      <c r="D24396">
        <v>14</v>
      </c>
      <c r="E24396" s="8" t="s">
        <v>5471</v>
      </c>
      <c r="F24396">
        <v>77</v>
      </c>
      <c r="G24396">
        <v>15</v>
      </c>
      <c r="H24396" s="3">
        <v>0</v>
      </c>
      <c r="T24396">
        <f t="shared" si="583"/>
        <v>0</v>
      </c>
    </row>
    <row r="24397" spans="1:20" x14ac:dyDescent="0.25">
      <c r="A24397" t="s">
        <v>42</v>
      </c>
      <c r="B24397" s="8" t="s">
        <v>5470</v>
      </c>
      <c r="C24397">
        <v>77</v>
      </c>
      <c r="D24397">
        <v>14</v>
      </c>
      <c r="E24397" s="8" t="s">
        <v>5546</v>
      </c>
      <c r="F24397">
        <v>78</v>
      </c>
      <c r="G24397">
        <v>14</v>
      </c>
      <c r="H24397" s="3">
        <v>0</v>
      </c>
      <c r="T24397">
        <f t="shared" si="583"/>
        <v>0</v>
      </c>
    </row>
    <row r="24398" spans="1:20" x14ac:dyDescent="0.25">
      <c r="A24398" t="s">
        <v>39</v>
      </c>
      <c r="B24398" s="8" t="s">
        <v>5471</v>
      </c>
      <c r="C24398">
        <v>77</v>
      </c>
      <c r="D24398">
        <v>15</v>
      </c>
      <c r="E24398" s="8" t="s">
        <v>5470</v>
      </c>
      <c r="F24398">
        <v>77</v>
      </c>
      <c r="G24398">
        <v>14</v>
      </c>
      <c r="H24398" s="3">
        <v>0</v>
      </c>
      <c r="T24398">
        <f t="shared" si="583"/>
        <v>0</v>
      </c>
    </row>
    <row r="24399" spans="1:20" x14ac:dyDescent="0.25">
      <c r="A24399" t="s">
        <v>40</v>
      </c>
      <c r="B24399" s="8" t="s">
        <v>5471</v>
      </c>
      <c r="C24399">
        <v>77</v>
      </c>
      <c r="D24399">
        <v>15</v>
      </c>
      <c r="E24399" s="8" t="s">
        <v>5395</v>
      </c>
      <c r="F24399">
        <v>76</v>
      </c>
      <c r="G24399">
        <v>15</v>
      </c>
      <c r="H24399" s="3">
        <v>0</v>
      </c>
      <c r="T24399">
        <f t="shared" si="583"/>
        <v>0</v>
      </c>
    </row>
    <row r="24400" spans="1:20" x14ac:dyDescent="0.25">
      <c r="A24400" t="s">
        <v>41</v>
      </c>
      <c r="B24400" s="8" t="s">
        <v>5471</v>
      </c>
      <c r="C24400">
        <v>77</v>
      </c>
      <c r="D24400">
        <v>15</v>
      </c>
      <c r="E24400" s="8" t="s">
        <v>5472</v>
      </c>
      <c r="F24400">
        <v>77</v>
      </c>
      <c r="G24400">
        <v>16</v>
      </c>
      <c r="H24400" s="3">
        <v>0</v>
      </c>
      <c r="T24400">
        <f t="shared" si="583"/>
        <v>0</v>
      </c>
    </row>
    <row r="24401" spans="1:20" x14ac:dyDescent="0.25">
      <c r="A24401" t="s">
        <v>42</v>
      </c>
      <c r="B24401" s="8" t="s">
        <v>5471</v>
      </c>
      <c r="C24401">
        <v>77</v>
      </c>
      <c r="D24401">
        <v>15</v>
      </c>
      <c r="E24401" s="8" t="s">
        <v>5547</v>
      </c>
      <c r="F24401">
        <v>78</v>
      </c>
      <c r="G24401">
        <v>15</v>
      </c>
      <c r="H24401" s="3">
        <v>0</v>
      </c>
      <c r="T24401">
        <f t="shared" si="583"/>
        <v>0</v>
      </c>
    </row>
    <row r="24402" spans="1:20" x14ac:dyDescent="0.25">
      <c r="A24402" t="s">
        <v>39</v>
      </c>
      <c r="B24402" s="8" t="s">
        <v>5472</v>
      </c>
      <c r="C24402">
        <v>77</v>
      </c>
      <c r="D24402">
        <v>16</v>
      </c>
      <c r="E24402" s="8" t="s">
        <v>5471</v>
      </c>
      <c r="F24402">
        <v>77</v>
      </c>
      <c r="G24402">
        <v>15</v>
      </c>
      <c r="H24402" s="3">
        <v>0</v>
      </c>
      <c r="T24402">
        <f t="shared" si="583"/>
        <v>0</v>
      </c>
    </row>
    <row r="24403" spans="1:20" x14ac:dyDescent="0.25">
      <c r="A24403" t="s">
        <v>40</v>
      </c>
      <c r="B24403" s="8" t="s">
        <v>5472</v>
      </c>
      <c r="C24403">
        <v>77</v>
      </c>
      <c r="D24403">
        <v>16</v>
      </c>
      <c r="E24403" s="8" t="s">
        <v>5396</v>
      </c>
      <c r="F24403">
        <v>76</v>
      </c>
      <c r="G24403">
        <v>16</v>
      </c>
      <c r="H24403" s="3">
        <v>0</v>
      </c>
      <c r="T24403">
        <f t="shared" si="583"/>
        <v>0</v>
      </c>
    </row>
    <row r="24404" spans="1:20" x14ac:dyDescent="0.25">
      <c r="A24404" t="s">
        <v>41</v>
      </c>
      <c r="B24404" s="8" t="s">
        <v>5472</v>
      </c>
      <c r="C24404">
        <v>77</v>
      </c>
      <c r="D24404">
        <v>16</v>
      </c>
      <c r="E24404" s="8" t="s">
        <v>5473</v>
      </c>
      <c r="F24404">
        <v>77</v>
      </c>
      <c r="G24404">
        <v>17</v>
      </c>
      <c r="H24404" s="3">
        <v>0</v>
      </c>
      <c r="T24404">
        <f t="shared" si="583"/>
        <v>0</v>
      </c>
    </row>
    <row r="24405" spans="1:20" x14ac:dyDescent="0.25">
      <c r="A24405" t="s">
        <v>42</v>
      </c>
      <c r="B24405" s="8" t="s">
        <v>5472</v>
      </c>
      <c r="C24405">
        <v>77</v>
      </c>
      <c r="D24405">
        <v>16</v>
      </c>
      <c r="E24405" s="8" t="s">
        <v>5548</v>
      </c>
      <c r="F24405">
        <v>78</v>
      </c>
      <c r="G24405">
        <v>16</v>
      </c>
      <c r="H24405" s="3">
        <v>0</v>
      </c>
      <c r="T24405">
        <f t="shared" si="583"/>
        <v>0</v>
      </c>
    </row>
    <row r="24406" spans="1:20" x14ac:dyDescent="0.25">
      <c r="A24406" t="s">
        <v>39</v>
      </c>
      <c r="B24406" s="8" t="s">
        <v>5473</v>
      </c>
      <c r="C24406">
        <v>77</v>
      </c>
      <c r="D24406">
        <v>17</v>
      </c>
      <c r="E24406" s="8" t="s">
        <v>5472</v>
      </c>
      <c r="F24406">
        <v>77</v>
      </c>
      <c r="G24406">
        <v>16</v>
      </c>
      <c r="H24406" s="3">
        <v>0</v>
      </c>
      <c r="T24406">
        <f t="shared" si="583"/>
        <v>0</v>
      </c>
    </row>
    <row r="24407" spans="1:20" x14ac:dyDescent="0.25">
      <c r="A24407" t="s">
        <v>40</v>
      </c>
      <c r="B24407" s="8" t="s">
        <v>5473</v>
      </c>
      <c r="C24407">
        <v>77</v>
      </c>
      <c r="D24407">
        <v>17</v>
      </c>
      <c r="E24407" s="8" t="s">
        <v>5397</v>
      </c>
      <c r="F24407">
        <v>76</v>
      </c>
      <c r="G24407">
        <v>17</v>
      </c>
      <c r="H24407" s="3">
        <v>0</v>
      </c>
      <c r="T24407">
        <f t="shared" si="583"/>
        <v>0</v>
      </c>
    </row>
    <row r="24408" spans="1:20" x14ac:dyDescent="0.25">
      <c r="A24408" t="s">
        <v>41</v>
      </c>
      <c r="B24408" s="8" t="s">
        <v>5473</v>
      </c>
      <c r="C24408">
        <v>77</v>
      </c>
      <c r="D24408">
        <v>17</v>
      </c>
      <c r="E24408" s="8" t="s">
        <v>5474</v>
      </c>
      <c r="F24408">
        <v>77</v>
      </c>
      <c r="G24408">
        <v>18</v>
      </c>
      <c r="H24408" s="3">
        <v>0</v>
      </c>
      <c r="T24408">
        <f t="shared" si="583"/>
        <v>0</v>
      </c>
    </row>
    <row r="24409" spans="1:20" x14ac:dyDescent="0.25">
      <c r="A24409" t="s">
        <v>42</v>
      </c>
      <c r="B24409" s="8" t="s">
        <v>5473</v>
      </c>
      <c r="C24409">
        <v>77</v>
      </c>
      <c r="D24409">
        <v>17</v>
      </c>
      <c r="E24409" s="8" t="s">
        <v>5549</v>
      </c>
      <c r="F24409">
        <v>78</v>
      </c>
      <c r="G24409">
        <v>17</v>
      </c>
      <c r="H24409" s="3">
        <v>0</v>
      </c>
      <c r="T24409">
        <f t="shared" si="583"/>
        <v>0</v>
      </c>
    </row>
    <row r="24410" spans="1:20" x14ac:dyDescent="0.25">
      <c r="A24410" t="s">
        <v>39</v>
      </c>
      <c r="B24410" s="8" t="s">
        <v>5474</v>
      </c>
      <c r="C24410">
        <v>77</v>
      </c>
      <c r="D24410">
        <v>18</v>
      </c>
      <c r="E24410" s="8" t="s">
        <v>5473</v>
      </c>
      <c r="F24410">
        <v>77</v>
      </c>
      <c r="G24410">
        <v>17</v>
      </c>
      <c r="H24410" s="3">
        <v>0</v>
      </c>
      <c r="T24410">
        <f t="shared" si="583"/>
        <v>0</v>
      </c>
    </row>
    <row r="24411" spans="1:20" x14ac:dyDescent="0.25">
      <c r="A24411" t="s">
        <v>40</v>
      </c>
      <c r="B24411" s="8" t="s">
        <v>5474</v>
      </c>
      <c r="C24411">
        <v>77</v>
      </c>
      <c r="D24411">
        <v>18</v>
      </c>
      <c r="E24411" s="8" t="s">
        <v>5398</v>
      </c>
      <c r="F24411">
        <v>76</v>
      </c>
      <c r="G24411">
        <v>18</v>
      </c>
      <c r="H24411" s="3">
        <v>0</v>
      </c>
      <c r="T24411">
        <f t="shared" si="583"/>
        <v>0</v>
      </c>
    </row>
    <row r="24412" spans="1:20" x14ac:dyDescent="0.25">
      <c r="A24412" t="s">
        <v>41</v>
      </c>
      <c r="B24412" s="8" t="s">
        <v>5474</v>
      </c>
      <c r="C24412">
        <v>77</v>
      </c>
      <c r="D24412">
        <v>18</v>
      </c>
      <c r="E24412" s="8" t="s">
        <v>5475</v>
      </c>
      <c r="F24412">
        <v>77</v>
      </c>
      <c r="G24412">
        <v>19</v>
      </c>
      <c r="H24412" s="3">
        <v>0</v>
      </c>
      <c r="T24412">
        <f t="shared" si="583"/>
        <v>0</v>
      </c>
    </row>
    <row r="24413" spans="1:20" x14ac:dyDescent="0.25">
      <c r="A24413" t="s">
        <v>42</v>
      </c>
      <c r="B24413" s="8" t="s">
        <v>5474</v>
      </c>
      <c r="C24413">
        <v>77</v>
      </c>
      <c r="D24413">
        <v>18</v>
      </c>
      <c r="E24413" s="8" t="s">
        <v>5550</v>
      </c>
      <c r="F24413">
        <v>78</v>
      </c>
      <c r="G24413">
        <v>18</v>
      </c>
      <c r="H24413" s="3">
        <v>0</v>
      </c>
      <c r="T24413">
        <f t="shared" si="583"/>
        <v>0</v>
      </c>
    </row>
    <row r="24414" spans="1:20" x14ac:dyDescent="0.25">
      <c r="A24414" t="s">
        <v>39</v>
      </c>
      <c r="B24414" s="8" t="s">
        <v>5475</v>
      </c>
      <c r="C24414">
        <v>77</v>
      </c>
      <c r="D24414">
        <v>19</v>
      </c>
      <c r="E24414" s="8" t="s">
        <v>5474</v>
      </c>
      <c r="F24414">
        <v>77</v>
      </c>
      <c r="G24414">
        <v>18</v>
      </c>
      <c r="H24414" s="3">
        <v>0</v>
      </c>
      <c r="T24414">
        <f t="shared" si="583"/>
        <v>0</v>
      </c>
    </row>
    <row r="24415" spans="1:20" x14ac:dyDescent="0.25">
      <c r="A24415" t="s">
        <v>40</v>
      </c>
      <c r="B24415" s="8" t="s">
        <v>5475</v>
      </c>
      <c r="C24415">
        <v>77</v>
      </c>
      <c r="D24415">
        <v>19</v>
      </c>
      <c r="E24415" s="8" t="s">
        <v>5399</v>
      </c>
      <c r="F24415">
        <v>76</v>
      </c>
      <c r="G24415">
        <v>19</v>
      </c>
      <c r="H24415" s="3">
        <v>0</v>
      </c>
      <c r="T24415">
        <f t="shared" si="583"/>
        <v>0</v>
      </c>
    </row>
    <row r="24416" spans="1:20" x14ac:dyDescent="0.25">
      <c r="A24416" t="s">
        <v>41</v>
      </c>
      <c r="B24416" s="8" t="s">
        <v>5475</v>
      </c>
      <c r="C24416">
        <v>77</v>
      </c>
      <c r="D24416">
        <v>19</v>
      </c>
      <c r="E24416" s="8" t="s">
        <v>5476</v>
      </c>
      <c r="F24416">
        <v>77</v>
      </c>
      <c r="G24416">
        <v>20</v>
      </c>
      <c r="H24416" s="3">
        <v>0</v>
      </c>
      <c r="T24416">
        <f t="shared" si="583"/>
        <v>0</v>
      </c>
    </row>
    <row r="24417" spans="1:20" x14ac:dyDescent="0.25">
      <c r="A24417" t="s">
        <v>42</v>
      </c>
      <c r="B24417" s="8" t="s">
        <v>5475</v>
      </c>
      <c r="C24417">
        <v>77</v>
      </c>
      <c r="D24417">
        <v>19</v>
      </c>
      <c r="E24417" s="8" t="s">
        <v>5551</v>
      </c>
      <c r="F24417">
        <v>78</v>
      </c>
      <c r="G24417">
        <v>19</v>
      </c>
      <c r="H24417" s="3">
        <v>0</v>
      </c>
      <c r="T24417">
        <f t="shared" si="583"/>
        <v>0</v>
      </c>
    </row>
    <row r="24418" spans="1:20" x14ac:dyDescent="0.25">
      <c r="A24418" t="s">
        <v>39</v>
      </c>
      <c r="B24418" s="8" t="s">
        <v>5476</v>
      </c>
      <c r="C24418">
        <v>77</v>
      </c>
      <c r="D24418">
        <v>20</v>
      </c>
      <c r="E24418" s="8" t="s">
        <v>5475</v>
      </c>
      <c r="F24418">
        <v>77</v>
      </c>
      <c r="G24418">
        <v>19</v>
      </c>
      <c r="H24418" s="3">
        <v>0</v>
      </c>
      <c r="T24418">
        <f t="shared" si="583"/>
        <v>0</v>
      </c>
    </row>
    <row r="24419" spans="1:20" x14ac:dyDescent="0.25">
      <c r="A24419" t="s">
        <v>40</v>
      </c>
      <c r="B24419" s="8" t="s">
        <v>5476</v>
      </c>
      <c r="C24419">
        <v>77</v>
      </c>
      <c r="D24419">
        <v>20</v>
      </c>
      <c r="E24419" s="8" t="s">
        <v>5400</v>
      </c>
      <c r="F24419">
        <v>76</v>
      </c>
      <c r="G24419">
        <v>20</v>
      </c>
      <c r="H24419" s="3">
        <v>0</v>
      </c>
      <c r="T24419">
        <f t="shared" si="583"/>
        <v>0</v>
      </c>
    </row>
    <row r="24420" spans="1:20" x14ac:dyDescent="0.25">
      <c r="A24420" t="s">
        <v>41</v>
      </c>
      <c r="B24420" s="8" t="s">
        <v>5476</v>
      </c>
      <c r="C24420">
        <v>77</v>
      </c>
      <c r="D24420">
        <v>20</v>
      </c>
      <c r="E24420" s="8" t="s">
        <v>5477</v>
      </c>
      <c r="F24420">
        <v>77</v>
      </c>
      <c r="G24420">
        <v>21</v>
      </c>
      <c r="H24420" s="3">
        <v>0</v>
      </c>
      <c r="T24420">
        <f t="shared" si="583"/>
        <v>0</v>
      </c>
    </row>
    <row r="24421" spans="1:20" x14ac:dyDescent="0.25">
      <c r="A24421" t="s">
        <v>42</v>
      </c>
      <c r="B24421" s="8" t="s">
        <v>5476</v>
      </c>
      <c r="C24421">
        <v>77</v>
      </c>
      <c r="D24421">
        <v>20</v>
      </c>
      <c r="E24421" s="8" t="s">
        <v>5552</v>
      </c>
      <c r="F24421">
        <v>78</v>
      </c>
      <c r="G24421">
        <v>20</v>
      </c>
      <c r="H24421" s="3">
        <v>0</v>
      </c>
      <c r="T24421">
        <f t="shared" si="583"/>
        <v>0</v>
      </c>
    </row>
    <row r="24422" spans="1:20" x14ac:dyDescent="0.25">
      <c r="A24422" t="s">
        <v>39</v>
      </c>
      <c r="B24422" s="8" t="s">
        <v>5477</v>
      </c>
      <c r="C24422">
        <v>77</v>
      </c>
      <c r="D24422">
        <v>21</v>
      </c>
      <c r="E24422" s="8" t="s">
        <v>5476</v>
      </c>
      <c r="F24422">
        <v>77</v>
      </c>
      <c r="G24422">
        <v>20</v>
      </c>
      <c r="H24422" s="3">
        <v>0</v>
      </c>
      <c r="T24422">
        <f t="shared" si="583"/>
        <v>0</v>
      </c>
    </row>
    <row r="24423" spans="1:20" x14ac:dyDescent="0.25">
      <c r="A24423" t="s">
        <v>40</v>
      </c>
      <c r="B24423" s="8" t="s">
        <v>5477</v>
      </c>
      <c r="C24423">
        <v>77</v>
      </c>
      <c r="D24423">
        <v>21</v>
      </c>
      <c r="E24423" s="8" t="s">
        <v>5401</v>
      </c>
      <c r="F24423">
        <v>76</v>
      </c>
      <c r="G24423">
        <v>21</v>
      </c>
      <c r="H24423" s="3">
        <v>0</v>
      </c>
      <c r="T24423">
        <f t="shared" si="583"/>
        <v>0</v>
      </c>
    </row>
    <row r="24424" spans="1:20" x14ac:dyDescent="0.25">
      <c r="A24424" t="s">
        <v>41</v>
      </c>
      <c r="B24424" s="8" t="s">
        <v>5477</v>
      </c>
      <c r="C24424">
        <v>77</v>
      </c>
      <c r="D24424">
        <v>21</v>
      </c>
      <c r="E24424" s="8" t="s">
        <v>5478</v>
      </c>
      <c r="F24424">
        <v>77</v>
      </c>
      <c r="G24424">
        <v>22</v>
      </c>
      <c r="H24424" s="3">
        <v>0</v>
      </c>
      <c r="T24424">
        <f t="shared" si="583"/>
        <v>0</v>
      </c>
    </row>
    <row r="24425" spans="1:20" x14ac:dyDescent="0.25">
      <c r="A24425" t="s">
        <v>42</v>
      </c>
      <c r="B24425" s="8" t="s">
        <v>5477</v>
      </c>
      <c r="C24425">
        <v>77</v>
      </c>
      <c r="D24425">
        <v>21</v>
      </c>
      <c r="E24425" s="8" t="s">
        <v>5553</v>
      </c>
      <c r="F24425">
        <v>78</v>
      </c>
      <c r="G24425">
        <v>21</v>
      </c>
      <c r="H24425" s="3">
        <v>0</v>
      </c>
      <c r="T24425">
        <f t="shared" si="583"/>
        <v>0</v>
      </c>
    </row>
    <row r="24426" spans="1:20" x14ac:dyDescent="0.25">
      <c r="A24426" t="s">
        <v>39</v>
      </c>
      <c r="B24426" s="8" t="s">
        <v>5478</v>
      </c>
      <c r="C24426">
        <v>77</v>
      </c>
      <c r="D24426">
        <v>22</v>
      </c>
      <c r="E24426" s="8" t="s">
        <v>5477</v>
      </c>
      <c r="F24426">
        <v>77</v>
      </c>
      <c r="G24426">
        <v>21</v>
      </c>
      <c r="H24426" s="3">
        <v>0</v>
      </c>
      <c r="T24426">
        <f t="shared" si="583"/>
        <v>0</v>
      </c>
    </row>
    <row r="24427" spans="1:20" x14ac:dyDescent="0.25">
      <c r="A24427" t="s">
        <v>40</v>
      </c>
      <c r="B24427" s="8" t="s">
        <v>5478</v>
      </c>
      <c r="C24427">
        <v>77</v>
      </c>
      <c r="D24427">
        <v>22</v>
      </c>
      <c r="E24427" s="8" t="s">
        <v>5402</v>
      </c>
      <c r="F24427">
        <v>76</v>
      </c>
      <c r="G24427">
        <v>22</v>
      </c>
      <c r="H24427" s="3">
        <v>0</v>
      </c>
      <c r="T24427">
        <f t="shared" si="583"/>
        <v>0</v>
      </c>
    </row>
    <row r="24428" spans="1:20" x14ac:dyDescent="0.25">
      <c r="A24428" t="s">
        <v>41</v>
      </c>
      <c r="B24428" s="8" t="s">
        <v>5478</v>
      </c>
      <c r="C24428">
        <v>77</v>
      </c>
      <c r="D24428">
        <v>22</v>
      </c>
      <c r="E24428" s="8" t="s">
        <v>5479</v>
      </c>
      <c r="F24428">
        <v>77</v>
      </c>
      <c r="G24428">
        <v>23</v>
      </c>
      <c r="H24428" s="3">
        <v>0</v>
      </c>
      <c r="T24428">
        <f t="shared" si="583"/>
        <v>0</v>
      </c>
    </row>
    <row r="24429" spans="1:20" x14ac:dyDescent="0.25">
      <c r="A24429" t="s">
        <v>42</v>
      </c>
      <c r="B24429" s="8" t="s">
        <v>5478</v>
      </c>
      <c r="C24429">
        <v>77</v>
      </c>
      <c r="D24429">
        <v>22</v>
      </c>
      <c r="E24429" s="8" t="s">
        <v>5554</v>
      </c>
      <c r="F24429">
        <v>78</v>
      </c>
      <c r="G24429">
        <v>22</v>
      </c>
      <c r="H24429" s="3">
        <v>0</v>
      </c>
      <c r="T24429">
        <f t="shared" si="583"/>
        <v>0</v>
      </c>
    </row>
    <row r="24430" spans="1:20" x14ac:dyDescent="0.25">
      <c r="A24430" t="s">
        <v>39</v>
      </c>
      <c r="B24430" s="8" t="s">
        <v>5479</v>
      </c>
      <c r="C24430">
        <v>77</v>
      </c>
      <c r="D24430">
        <v>23</v>
      </c>
      <c r="E24430" s="8" t="s">
        <v>5478</v>
      </c>
      <c r="F24430">
        <v>77</v>
      </c>
      <c r="G24430">
        <v>22</v>
      </c>
      <c r="H24430" s="3">
        <v>0</v>
      </c>
      <c r="T24430">
        <f t="shared" si="583"/>
        <v>0</v>
      </c>
    </row>
    <row r="24431" spans="1:20" x14ac:dyDescent="0.25">
      <c r="A24431" t="s">
        <v>40</v>
      </c>
      <c r="B24431" s="8" t="s">
        <v>5479</v>
      </c>
      <c r="C24431">
        <v>77</v>
      </c>
      <c r="D24431">
        <v>23</v>
      </c>
      <c r="E24431" s="8" t="s">
        <v>5403</v>
      </c>
      <c r="F24431">
        <v>76</v>
      </c>
      <c r="G24431">
        <v>23</v>
      </c>
      <c r="H24431" s="3">
        <v>0</v>
      </c>
      <c r="T24431">
        <f t="shared" si="583"/>
        <v>0</v>
      </c>
    </row>
    <row r="24432" spans="1:20" x14ac:dyDescent="0.25">
      <c r="A24432" t="s">
        <v>41</v>
      </c>
      <c r="B24432" s="8" t="s">
        <v>5479</v>
      </c>
      <c r="C24432">
        <v>77</v>
      </c>
      <c r="D24432">
        <v>23</v>
      </c>
      <c r="E24432" s="8" t="s">
        <v>5480</v>
      </c>
      <c r="F24432">
        <v>77</v>
      </c>
      <c r="G24432">
        <v>24</v>
      </c>
      <c r="H24432" s="3">
        <v>0</v>
      </c>
      <c r="T24432">
        <f t="shared" si="583"/>
        <v>0</v>
      </c>
    </row>
    <row r="24433" spans="1:20" x14ac:dyDescent="0.25">
      <c r="A24433" t="s">
        <v>42</v>
      </c>
      <c r="B24433" s="8" t="s">
        <v>5479</v>
      </c>
      <c r="C24433">
        <v>77</v>
      </c>
      <c r="D24433">
        <v>23</v>
      </c>
      <c r="E24433" s="8" t="s">
        <v>5555</v>
      </c>
      <c r="F24433">
        <v>78</v>
      </c>
      <c r="G24433">
        <v>23</v>
      </c>
      <c r="H24433" s="3">
        <v>0</v>
      </c>
      <c r="T24433">
        <f t="shared" si="583"/>
        <v>0</v>
      </c>
    </row>
    <row r="24434" spans="1:20" x14ac:dyDescent="0.25">
      <c r="A24434" t="s">
        <v>39</v>
      </c>
      <c r="B24434" s="8" t="s">
        <v>5480</v>
      </c>
      <c r="C24434">
        <v>77</v>
      </c>
      <c r="D24434">
        <v>24</v>
      </c>
      <c r="E24434" s="8" t="s">
        <v>5479</v>
      </c>
      <c r="F24434">
        <v>77</v>
      </c>
      <c r="G24434">
        <v>23</v>
      </c>
      <c r="H24434" s="3">
        <v>0</v>
      </c>
      <c r="T24434">
        <f t="shared" si="583"/>
        <v>0</v>
      </c>
    </row>
    <row r="24435" spans="1:20" x14ac:dyDescent="0.25">
      <c r="A24435" t="s">
        <v>40</v>
      </c>
      <c r="B24435" s="8" t="s">
        <v>5480</v>
      </c>
      <c r="C24435">
        <v>77</v>
      </c>
      <c r="D24435">
        <v>24</v>
      </c>
      <c r="E24435" s="8" t="s">
        <v>5404</v>
      </c>
      <c r="F24435">
        <v>76</v>
      </c>
      <c r="G24435">
        <v>24</v>
      </c>
      <c r="H24435" s="3">
        <v>0</v>
      </c>
      <c r="T24435">
        <f t="shared" si="583"/>
        <v>0</v>
      </c>
    </row>
    <row r="24436" spans="1:20" x14ac:dyDescent="0.25">
      <c r="A24436" t="s">
        <v>41</v>
      </c>
      <c r="B24436" s="8" t="s">
        <v>5480</v>
      </c>
      <c r="C24436">
        <v>77</v>
      </c>
      <c r="D24436">
        <v>24</v>
      </c>
      <c r="E24436" s="8" t="s">
        <v>5481</v>
      </c>
      <c r="F24436">
        <v>77</v>
      </c>
      <c r="G24436">
        <v>25</v>
      </c>
      <c r="H24436" s="3">
        <v>0</v>
      </c>
      <c r="T24436">
        <f t="shared" si="583"/>
        <v>0</v>
      </c>
    </row>
    <row r="24437" spans="1:20" x14ac:dyDescent="0.25">
      <c r="A24437" t="s">
        <v>42</v>
      </c>
      <c r="B24437" s="8" t="s">
        <v>5480</v>
      </c>
      <c r="C24437">
        <v>77</v>
      </c>
      <c r="D24437">
        <v>24</v>
      </c>
      <c r="E24437" s="8" t="s">
        <v>5556</v>
      </c>
      <c r="F24437">
        <v>78</v>
      </c>
      <c r="G24437">
        <v>24</v>
      </c>
      <c r="H24437" s="3">
        <v>0</v>
      </c>
      <c r="T24437">
        <f t="shared" si="583"/>
        <v>0</v>
      </c>
    </row>
    <row r="24438" spans="1:20" x14ac:dyDescent="0.25">
      <c r="A24438" t="s">
        <v>39</v>
      </c>
      <c r="B24438" s="8" t="s">
        <v>5481</v>
      </c>
      <c r="C24438">
        <v>77</v>
      </c>
      <c r="D24438">
        <v>25</v>
      </c>
      <c r="E24438" s="8" t="s">
        <v>5480</v>
      </c>
      <c r="F24438">
        <v>77</v>
      </c>
      <c r="G24438">
        <v>24</v>
      </c>
      <c r="H24438" s="3">
        <v>0</v>
      </c>
      <c r="T24438">
        <f t="shared" si="583"/>
        <v>0</v>
      </c>
    </row>
    <row r="24439" spans="1:20" x14ac:dyDescent="0.25">
      <c r="A24439" t="s">
        <v>40</v>
      </c>
      <c r="B24439" s="8" t="s">
        <v>5481</v>
      </c>
      <c r="C24439">
        <v>77</v>
      </c>
      <c r="D24439">
        <v>25</v>
      </c>
      <c r="E24439" s="8" t="s">
        <v>5405</v>
      </c>
      <c r="F24439">
        <v>76</v>
      </c>
      <c r="G24439">
        <v>25</v>
      </c>
      <c r="H24439" s="3">
        <v>0</v>
      </c>
      <c r="T24439">
        <f t="shared" si="583"/>
        <v>0</v>
      </c>
    </row>
    <row r="24440" spans="1:20" x14ac:dyDescent="0.25">
      <c r="A24440" t="s">
        <v>41</v>
      </c>
      <c r="B24440" s="8" t="s">
        <v>5481</v>
      </c>
      <c r="C24440">
        <v>77</v>
      </c>
      <c r="D24440">
        <v>25</v>
      </c>
      <c r="E24440" s="8" t="s">
        <v>5482</v>
      </c>
      <c r="F24440">
        <v>77</v>
      </c>
      <c r="G24440">
        <v>26</v>
      </c>
      <c r="H24440" s="3">
        <v>0</v>
      </c>
      <c r="T24440">
        <f t="shared" si="583"/>
        <v>0</v>
      </c>
    </row>
    <row r="24441" spans="1:20" x14ac:dyDescent="0.25">
      <c r="A24441" t="s">
        <v>42</v>
      </c>
      <c r="B24441" s="8" t="s">
        <v>5481</v>
      </c>
      <c r="C24441">
        <v>77</v>
      </c>
      <c r="D24441">
        <v>25</v>
      </c>
      <c r="E24441" s="8" t="s">
        <v>5557</v>
      </c>
      <c r="F24441">
        <v>78</v>
      </c>
      <c r="G24441">
        <v>25</v>
      </c>
      <c r="H24441" s="3">
        <v>0</v>
      </c>
      <c r="T24441">
        <f t="shared" si="583"/>
        <v>0</v>
      </c>
    </row>
    <row r="24442" spans="1:20" x14ac:dyDescent="0.25">
      <c r="A24442" t="s">
        <v>39</v>
      </c>
      <c r="B24442" s="8" t="s">
        <v>5482</v>
      </c>
      <c r="C24442">
        <v>77</v>
      </c>
      <c r="D24442">
        <v>26</v>
      </c>
      <c r="E24442" s="8" t="s">
        <v>5481</v>
      </c>
      <c r="F24442">
        <v>77</v>
      </c>
      <c r="G24442">
        <v>25</v>
      </c>
      <c r="H24442" s="3">
        <v>0</v>
      </c>
      <c r="T24442">
        <f t="shared" si="583"/>
        <v>0</v>
      </c>
    </row>
    <row r="24443" spans="1:20" x14ac:dyDescent="0.25">
      <c r="A24443" t="s">
        <v>40</v>
      </c>
      <c r="B24443" s="8" t="s">
        <v>5482</v>
      </c>
      <c r="C24443">
        <v>77</v>
      </c>
      <c r="D24443">
        <v>26</v>
      </c>
      <c r="E24443" s="8" t="s">
        <v>5406</v>
      </c>
      <c r="F24443">
        <v>76</v>
      </c>
      <c r="G24443">
        <v>26</v>
      </c>
      <c r="H24443" s="3">
        <v>0</v>
      </c>
      <c r="T24443">
        <f t="shared" si="583"/>
        <v>0</v>
      </c>
    </row>
    <row r="24444" spans="1:20" x14ac:dyDescent="0.25">
      <c r="A24444" t="s">
        <v>41</v>
      </c>
      <c r="B24444" s="8" t="s">
        <v>5482</v>
      </c>
      <c r="C24444">
        <v>77</v>
      </c>
      <c r="D24444">
        <v>26</v>
      </c>
      <c r="E24444" s="8" t="s">
        <v>5483</v>
      </c>
      <c r="F24444">
        <v>77</v>
      </c>
      <c r="G24444">
        <v>27</v>
      </c>
      <c r="H24444" s="3">
        <v>0</v>
      </c>
      <c r="T24444">
        <f t="shared" si="583"/>
        <v>0</v>
      </c>
    </row>
    <row r="24445" spans="1:20" x14ac:dyDescent="0.25">
      <c r="A24445" t="s">
        <v>42</v>
      </c>
      <c r="B24445" s="8" t="s">
        <v>5482</v>
      </c>
      <c r="C24445">
        <v>77</v>
      </c>
      <c r="D24445">
        <v>26</v>
      </c>
      <c r="E24445" s="8" t="s">
        <v>5558</v>
      </c>
      <c r="F24445">
        <v>78</v>
      </c>
      <c r="G24445">
        <v>26</v>
      </c>
      <c r="H24445" s="3">
        <v>0</v>
      </c>
      <c r="T24445">
        <f t="shared" si="583"/>
        <v>0</v>
      </c>
    </row>
    <row r="24446" spans="1:20" x14ac:dyDescent="0.25">
      <c r="A24446" t="s">
        <v>39</v>
      </c>
      <c r="B24446" s="8" t="s">
        <v>5483</v>
      </c>
      <c r="C24446">
        <v>77</v>
      </c>
      <c r="D24446">
        <v>27</v>
      </c>
      <c r="E24446" s="8" t="s">
        <v>5482</v>
      </c>
      <c r="F24446">
        <v>77</v>
      </c>
      <c r="G24446">
        <v>26</v>
      </c>
      <c r="H24446" s="3">
        <v>0</v>
      </c>
      <c r="T24446">
        <f t="shared" si="583"/>
        <v>0</v>
      </c>
    </row>
    <row r="24447" spans="1:20" x14ac:dyDescent="0.25">
      <c r="A24447" t="s">
        <v>40</v>
      </c>
      <c r="B24447" s="8" t="s">
        <v>5483</v>
      </c>
      <c r="C24447">
        <v>77</v>
      </c>
      <c r="D24447">
        <v>27</v>
      </c>
      <c r="E24447" s="8" t="s">
        <v>5407</v>
      </c>
      <c r="F24447">
        <v>76</v>
      </c>
      <c r="G24447">
        <v>27</v>
      </c>
      <c r="H24447" s="3">
        <v>0</v>
      </c>
      <c r="T24447">
        <f t="shared" si="583"/>
        <v>0</v>
      </c>
    </row>
    <row r="24448" spans="1:20" x14ac:dyDescent="0.25">
      <c r="A24448" t="s">
        <v>41</v>
      </c>
      <c r="B24448" s="8" t="s">
        <v>5483</v>
      </c>
      <c r="C24448">
        <v>77</v>
      </c>
      <c r="D24448">
        <v>27</v>
      </c>
      <c r="E24448" s="8" t="s">
        <v>5484</v>
      </c>
      <c r="F24448">
        <v>77</v>
      </c>
      <c r="G24448">
        <v>28</v>
      </c>
      <c r="H24448" s="3">
        <v>0</v>
      </c>
      <c r="T24448">
        <f t="shared" si="583"/>
        <v>0</v>
      </c>
    </row>
    <row r="24449" spans="1:20" x14ac:dyDescent="0.25">
      <c r="A24449" t="s">
        <v>42</v>
      </c>
      <c r="B24449" s="8" t="s">
        <v>5483</v>
      </c>
      <c r="C24449">
        <v>77</v>
      </c>
      <c r="D24449">
        <v>27</v>
      </c>
      <c r="E24449" s="8" t="s">
        <v>5559</v>
      </c>
      <c r="F24449">
        <v>78</v>
      </c>
      <c r="G24449">
        <v>27</v>
      </c>
      <c r="H24449" s="3">
        <v>0</v>
      </c>
      <c r="T24449">
        <f t="shared" si="583"/>
        <v>0</v>
      </c>
    </row>
    <row r="24450" spans="1:20" x14ac:dyDescent="0.25">
      <c r="A24450" t="s">
        <v>39</v>
      </c>
      <c r="B24450" s="8" t="s">
        <v>5484</v>
      </c>
      <c r="C24450">
        <v>77</v>
      </c>
      <c r="D24450">
        <v>28</v>
      </c>
      <c r="E24450" s="8" t="s">
        <v>5483</v>
      </c>
      <c r="F24450">
        <v>77</v>
      </c>
      <c r="G24450">
        <v>27</v>
      </c>
      <c r="H24450" s="3">
        <v>0</v>
      </c>
      <c r="T24450">
        <f t="shared" si="583"/>
        <v>0</v>
      </c>
    </row>
    <row r="24451" spans="1:20" x14ac:dyDescent="0.25">
      <c r="A24451" t="s">
        <v>40</v>
      </c>
      <c r="B24451" s="8" t="s">
        <v>5484</v>
      </c>
      <c r="C24451">
        <v>77</v>
      </c>
      <c r="D24451">
        <v>28</v>
      </c>
      <c r="E24451" s="8" t="s">
        <v>5408</v>
      </c>
      <c r="F24451">
        <v>76</v>
      </c>
      <c r="G24451">
        <v>28</v>
      </c>
      <c r="H24451" s="3">
        <v>0</v>
      </c>
      <c r="T24451">
        <f t="shared" si="583"/>
        <v>0</v>
      </c>
    </row>
    <row r="24452" spans="1:20" x14ac:dyDescent="0.25">
      <c r="A24452" t="s">
        <v>41</v>
      </c>
      <c r="B24452" s="8" t="s">
        <v>5484</v>
      </c>
      <c r="C24452">
        <v>77</v>
      </c>
      <c r="D24452">
        <v>28</v>
      </c>
      <c r="E24452" s="8" t="s">
        <v>5485</v>
      </c>
      <c r="F24452">
        <v>77</v>
      </c>
      <c r="G24452">
        <v>29</v>
      </c>
      <c r="H24452" s="3">
        <v>0</v>
      </c>
      <c r="T24452">
        <f t="shared" si="583"/>
        <v>0</v>
      </c>
    </row>
    <row r="24453" spans="1:20" x14ac:dyDescent="0.25">
      <c r="A24453" t="s">
        <v>42</v>
      </c>
      <c r="B24453" s="8" t="s">
        <v>5484</v>
      </c>
      <c r="C24453">
        <v>77</v>
      </c>
      <c r="D24453">
        <v>28</v>
      </c>
      <c r="E24453" s="8" t="s">
        <v>5560</v>
      </c>
      <c r="F24453">
        <v>78</v>
      </c>
      <c r="G24453">
        <v>28</v>
      </c>
      <c r="H24453" s="3">
        <v>0</v>
      </c>
      <c r="T24453">
        <f t="shared" ref="T24453:T24516" si="584">INDEX($Y$3:$CZ$82,C24453,D24453)*H24453</f>
        <v>0</v>
      </c>
    </row>
    <row r="24454" spans="1:20" x14ac:dyDescent="0.25">
      <c r="A24454" t="s">
        <v>39</v>
      </c>
      <c r="B24454" s="8" t="s">
        <v>5485</v>
      </c>
      <c r="C24454">
        <v>77</v>
      </c>
      <c r="D24454">
        <v>29</v>
      </c>
      <c r="E24454" s="8" t="s">
        <v>5484</v>
      </c>
      <c r="F24454">
        <v>77</v>
      </c>
      <c r="G24454">
        <v>28</v>
      </c>
      <c r="H24454" s="3">
        <v>0</v>
      </c>
      <c r="T24454">
        <f t="shared" si="584"/>
        <v>0</v>
      </c>
    </row>
    <row r="24455" spans="1:20" x14ac:dyDescent="0.25">
      <c r="A24455" t="s">
        <v>40</v>
      </c>
      <c r="B24455" s="8" t="s">
        <v>5485</v>
      </c>
      <c r="C24455">
        <v>77</v>
      </c>
      <c r="D24455">
        <v>29</v>
      </c>
      <c r="E24455" s="8" t="s">
        <v>5409</v>
      </c>
      <c r="F24455">
        <v>76</v>
      </c>
      <c r="G24455">
        <v>29</v>
      </c>
      <c r="H24455" s="3">
        <v>0</v>
      </c>
      <c r="T24455">
        <f t="shared" si="584"/>
        <v>0</v>
      </c>
    </row>
    <row r="24456" spans="1:20" x14ac:dyDescent="0.25">
      <c r="A24456" t="s">
        <v>41</v>
      </c>
      <c r="B24456" s="8" t="s">
        <v>5485</v>
      </c>
      <c r="C24456">
        <v>77</v>
      </c>
      <c r="D24456">
        <v>29</v>
      </c>
      <c r="E24456" s="8" t="s">
        <v>5486</v>
      </c>
      <c r="F24456">
        <v>77</v>
      </c>
      <c r="G24456">
        <v>30</v>
      </c>
      <c r="H24456" s="3">
        <v>0</v>
      </c>
      <c r="T24456">
        <f t="shared" si="584"/>
        <v>0</v>
      </c>
    </row>
    <row r="24457" spans="1:20" x14ac:dyDescent="0.25">
      <c r="A24457" t="s">
        <v>42</v>
      </c>
      <c r="B24457" s="8" t="s">
        <v>5485</v>
      </c>
      <c r="C24457">
        <v>77</v>
      </c>
      <c r="D24457">
        <v>29</v>
      </c>
      <c r="E24457" s="8" t="s">
        <v>5561</v>
      </c>
      <c r="F24457">
        <v>78</v>
      </c>
      <c r="G24457">
        <v>29</v>
      </c>
      <c r="H24457" s="3">
        <v>0</v>
      </c>
      <c r="T24457">
        <f t="shared" si="584"/>
        <v>0</v>
      </c>
    </row>
    <row r="24458" spans="1:20" x14ac:dyDescent="0.25">
      <c r="A24458" t="s">
        <v>39</v>
      </c>
      <c r="B24458" s="8" t="s">
        <v>5486</v>
      </c>
      <c r="C24458">
        <v>77</v>
      </c>
      <c r="D24458">
        <v>30</v>
      </c>
      <c r="E24458" s="8" t="s">
        <v>5485</v>
      </c>
      <c r="F24458">
        <v>77</v>
      </c>
      <c r="G24458">
        <v>29</v>
      </c>
      <c r="H24458" s="3">
        <v>0</v>
      </c>
      <c r="T24458">
        <f t="shared" si="584"/>
        <v>0</v>
      </c>
    </row>
    <row r="24459" spans="1:20" x14ac:dyDescent="0.25">
      <c r="A24459" t="s">
        <v>40</v>
      </c>
      <c r="B24459" s="8" t="s">
        <v>5486</v>
      </c>
      <c r="C24459">
        <v>77</v>
      </c>
      <c r="D24459">
        <v>30</v>
      </c>
      <c r="E24459" s="8" t="s">
        <v>5410</v>
      </c>
      <c r="F24459">
        <v>76</v>
      </c>
      <c r="G24459">
        <v>30</v>
      </c>
      <c r="H24459" s="3">
        <v>0</v>
      </c>
      <c r="T24459">
        <f t="shared" si="584"/>
        <v>0</v>
      </c>
    </row>
    <row r="24460" spans="1:20" x14ac:dyDescent="0.25">
      <c r="A24460" t="s">
        <v>41</v>
      </c>
      <c r="B24460" s="8" t="s">
        <v>5486</v>
      </c>
      <c r="C24460">
        <v>77</v>
      </c>
      <c r="D24460">
        <v>30</v>
      </c>
      <c r="E24460" s="8" t="s">
        <v>5487</v>
      </c>
      <c r="F24460">
        <v>77</v>
      </c>
      <c r="G24460">
        <v>31</v>
      </c>
      <c r="H24460" s="3">
        <v>0</v>
      </c>
      <c r="T24460">
        <f t="shared" si="584"/>
        <v>0</v>
      </c>
    </row>
    <row r="24461" spans="1:20" x14ac:dyDescent="0.25">
      <c r="A24461" t="s">
        <v>42</v>
      </c>
      <c r="B24461" s="8" t="s">
        <v>5486</v>
      </c>
      <c r="C24461">
        <v>77</v>
      </c>
      <c r="D24461">
        <v>30</v>
      </c>
      <c r="E24461" s="8" t="s">
        <v>5562</v>
      </c>
      <c r="F24461">
        <v>78</v>
      </c>
      <c r="G24461">
        <v>30</v>
      </c>
      <c r="H24461" s="3">
        <v>0</v>
      </c>
      <c r="T24461">
        <f t="shared" si="584"/>
        <v>0</v>
      </c>
    </row>
    <row r="24462" spans="1:20" x14ac:dyDescent="0.25">
      <c r="A24462" t="s">
        <v>39</v>
      </c>
      <c r="B24462" s="8" t="s">
        <v>5487</v>
      </c>
      <c r="C24462">
        <v>77</v>
      </c>
      <c r="D24462">
        <v>31</v>
      </c>
      <c r="E24462" s="8" t="s">
        <v>5486</v>
      </c>
      <c r="F24462">
        <v>77</v>
      </c>
      <c r="G24462">
        <v>30</v>
      </c>
      <c r="H24462" s="3">
        <v>0</v>
      </c>
      <c r="T24462">
        <f t="shared" si="584"/>
        <v>0</v>
      </c>
    </row>
    <row r="24463" spans="1:20" x14ac:dyDescent="0.25">
      <c r="A24463" t="s">
        <v>40</v>
      </c>
      <c r="B24463" s="8" t="s">
        <v>5487</v>
      </c>
      <c r="C24463">
        <v>77</v>
      </c>
      <c r="D24463">
        <v>31</v>
      </c>
      <c r="E24463" s="8" t="s">
        <v>5411</v>
      </c>
      <c r="F24463">
        <v>76</v>
      </c>
      <c r="G24463">
        <v>31</v>
      </c>
      <c r="H24463" s="3">
        <v>0</v>
      </c>
      <c r="T24463">
        <f t="shared" si="584"/>
        <v>0</v>
      </c>
    </row>
    <row r="24464" spans="1:20" x14ac:dyDescent="0.25">
      <c r="A24464" t="s">
        <v>41</v>
      </c>
      <c r="B24464" s="8" t="s">
        <v>5487</v>
      </c>
      <c r="C24464">
        <v>77</v>
      </c>
      <c r="D24464">
        <v>31</v>
      </c>
      <c r="E24464" s="8" t="s">
        <v>5488</v>
      </c>
      <c r="F24464">
        <v>77</v>
      </c>
      <c r="G24464">
        <v>32</v>
      </c>
      <c r="H24464" s="3">
        <v>0</v>
      </c>
      <c r="T24464">
        <f t="shared" si="584"/>
        <v>0</v>
      </c>
    </row>
    <row r="24465" spans="1:20" x14ac:dyDescent="0.25">
      <c r="A24465" t="s">
        <v>42</v>
      </c>
      <c r="B24465" s="8" t="s">
        <v>5487</v>
      </c>
      <c r="C24465">
        <v>77</v>
      </c>
      <c r="D24465">
        <v>31</v>
      </c>
      <c r="E24465" s="8" t="s">
        <v>5563</v>
      </c>
      <c r="F24465">
        <v>78</v>
      </c>
      <c r="G24465">
        <v>31</v>
      </c>
      <c r="H24465" s="3">
        <v>0</v>
      </c>
      <c r="T24465">
        <f t="shared" si="584"/>
        <v>0</v>
      </c>
    </row>
    <row r="24466" spans="1:20" x14ac:dyDescent="0.25">
      <c r="A24466" t="s">
        <v>39</v>
      </c>
      <c r="B24466" s="8" t="s">
        <v>5488</v>
      </c>
      <c r="C24466">
        <v>77</v>
      </c>
      <c r="D24466">
        <v>32</v>
      </c>
      <c r="E24466" s="8" t="s">
        <v>5487</v>
      </c>
      <c r="F24466">
        <v>77</v>
      </c>
      <c r="G24466">
        <v>31</v>
      </c>
      <c r="H24466" s="3">
        <v>0</v>
      </c>
      <c r="T24466">
        <f t="shared" si="584"/>
        <v>0</v>
      </c>
    </row>
    <row r="24467" spans="1:20" x14ac:dyDescent="0.25">
      <c r="A24467" t="s">
        <v>40</v>
      </c>
      <c r="B24467" s="8" t="s">
        <v>5488</v>
      </c>
      <c r="C24467">
        <v>77</v>
      </c>
      <c r="D24467">
        <v>32</v>
      </c>
      <c r="E24467" s="8" t="s">
        <v>5412</v>
      </c>
      <c r="F24467">
        <v>76</v>
      </c>
      <c r="G24467">
        <v>32</v>
      </c>
      <c r="H24467" s="3">
        <v>0</v>
      </c>
      <c r="T24467">
        <f t="shared" si="584"/>
        <v>0</v>
      </c>
    </row>
    <row r="24468" spans="1:20" x14ac:dyDescent="0.25">
      <c r="A24468" t="s">
        <v>41</v>
      </c>
      <c r="B24468" s="8" t="s">
        <v>5488</v>
      </c>
      <c r="C24468">
        <v>77</v>
      </c>
      <c r="D24468">
        <v>32</v>
      </c>
      <c r="E24468" s="8" t="s">
        <v>5489</v>
      </c>
      <c r="F24468">
        <v>77</v>
      </c>
      <c r="G24468">
        <v>33</v>
      </c>
      <c r="H24468" s="3">
        <v>0</v>
      </c>
      <c r="T24468">
        <f t="shared" si="584"/>
        <v>0</v>
      </c>
    </row>
    <row r="24469" spans="1:20" x14ac:dyDescent="0.25">
      <c r="A24469" t="s">
        <v>42</v>
      </c>
      <c r="B24469" s="8" t="s">
        <v>5488</v>
      </c>
      <c r="C24469">
        <v>77</v>
      </c>
      <c r="D24469">
        <v>32</v>
      </c>
      <c r="E24469" s="8" t="s">
        <v>5564</v>
      </c>
      <c r="F24469">
        <v>78</v>
      </c>
      <c r="G24469">
        <v>32</v>
      </c>
      <c r="H24469" s="3">
        <v>0</v>
      </c>
      <c r="T24469">
        <f t="shared" si="584"/>
        <v>0</v>
      </c>
    </row>
    <row r="24470" spans="1:20" x14ac:dyDescent="0.25">
      <c r="A24470" t="s">
        <v>39</v>
      </c>
      <c r="B24470" s="8" t="s">
        <v>5489</v>
      </c>
      <c r="C24470">
        <v>77</v>
      </c>
      <c r="D24470">
        <v>33</v>
      </c>
      <c r="E24470" s="8" t="s">
        <v>5488</v>
      </c>
      <c r="F24470">
        <v>77</v>
      </c>
      <c r="G24470">
        <v>32</v>
      </c>
      <c r="H24470" s="3">
        <v>0</v>
      </c>
      <c r="T24470">
        <f t="shared" si="584"/>
        <v>0</v>
      </c>
    </row>
    <row r="24471" spans="1:20" x14ac:dyDescent="0.25">
      <c r="A24471" t="s">
        <v>40</v>
      </c>
      <c r="B24471" s="8" t="s">
        <v>5489</v>
      </c>
      <c r="C24471">
        <v>77</v>
      </c>
      <c r="D24471">
        <v>33</v>
      </c>
      <c r="E24471" s="8" t="s">
        <v>5413</v>
      </c>
      <c r="F24471">
        <v>76</v>
      </c>
      <c r="G24471">
        <v>33</v>
      </c>
      <c r="H24471" s="3">
        <v>0</v>
      </c>
      <c r="T24471">
        <f t="shared" si="584"/>
        <v>0</v>
      </c>
    </row>
    <row r="24472" spans="1:20" x14ac:dyDescent="0.25">
      <c r="A24472" t="s">
        <v>41</v>
      </c>
      <c r="B24472" s="8" t="s">
        <v>5489</v>
      </c>
      <c r="C24472">
        <v>77</v>
      </c>
      <c r="D24472">
        <v>33</v>
      </c>
      <c r="E24472" s="8" t="s">
        <v>5490</v>
      </c>
      <c r="F24472">
        <v>77</v>
      </c>
      <c r="G24472">
        <v>34</v>
      </c>
      <c r="H24472" s="3">
        <v>0</v>
      </c>
      <c r="T24472">
        <f t="shared" si="584"/>
        <v>0</v>
      </c>
    </row>
    <row r="24473" spans="1:20" x14ac:dyDescent="0.25">
      <c r="A24473" t="s">
        <v>42</v>
      </c>
      <c r="B24473" s="8" t="s">
        <v>5489</v>
      </c>
      <c r="C24473">
        <v>77</v>
      </c>
      <c r="D24473">
        <v>33</v>
      </c>
      <c r="E24473" s="8" t="s">
        <v>5565</v>
      </c>
      <c r="F24473">
        <v>78</v>
      </c>
      <c r="G24473">
        <v>33</v>
      </c>
      <c r="H24473" s="3">
        <v>0</v>
      </c>
      <c r="T24473">
        <f t="shared" si="584"/>
        <v>0</v>
      </c>
    </row>
    <row r="24474" spans="1:20" x14ac:dyDescent="0.25">
      <c r="A24474" t="s">
        <v>39</v>
      </c>
      <c r="B24474" s="8" t="s">
        <v>5490</v>
      </c>
      <c r="C24474">
        <v>77</v>
      </c>
      <c r="D24474">
        <v>34</v>
      </c>
      <c r="E24474" s="8" t="s">
        <v>5489</v>
      </c>
      <c r="F24474">
        <v>77</v>
      </c>
      <c r="G24474">
        <v>33</v>
      </c>
      <c r="H24474" s="3">
        <v>0</v>
      </c>
      <c r="T24474">
        <f t="shared" si="584"/>
        <v>0</v>
      </c>
    </row>
    <row r="24475" spans="1:20" x14ac:dyDescent="0.25">
      <c r="A24475" t="s">
        <v>40</v>
      </c>
      <c r="B24475" s="8" t="s">
        <v>5490</v>
      </c>
      <c r="C24475">
        <v>77</v>
      </c>
      <c r="D24475">
        <v>34</v>
      </c>
      <c r="E24475" s="8" t="s">
        <v>5414</v>
      </c>
      <c r="F24475">
        <v>76</v>
      </c>
      <c r="G24475">
        <v>34</v>
      </c>
      <c r="H24475" s="3">
        <v>0</v>
      </c>
      <c r="T24475">
        <f t="shared" si="584"/>
        <v>0</v>
      </c>
    </row>
    <row r="24476" spans="1:20" x14ac:dyDescent="0.25">
      <c r="A24476" t="s">
        <v>41</v>
      </c>
      <c r="B24476" s="8" t="s">
        <v>5490</v>
      </c>
      <c r="C24476">
        <v>77</v>
      </c>
      <c r="D24476">
        <v>34</v>
      </c>
      <c r="E24476" s="8" t="s">
        <v>5491</v>
      </c>
      <c r="F24476">
        <v>77</v>
      </c>
      <c r="G24476">
        <v>35</v>
      </c>
      <c r="H24476" s="3">
        <v>0</v>
      </c>
      <c r="T24476">
        <f t="shared" si="584"/>
        <v>0</v>
      </c>
    </row>
    <row r="24477" spans="1:20" x14ac:dyDescent="0.25">
      <c r="A24477" t="s">
        <v>42</v>
      </c>
      <c r="B24477" s="8" t="s">
        <v>5490</v>
      </c>
      <c r="C24477">
        <v>77</v>
      </c>
      <c r="D24477">
        <v>34</v>
      </c>
      <c r="E24477" s="8" t="s">
        <v>5566</v>
      </c>
      <c r="F24477">
        <v>78</v>
      </c>
      <c r="G24477">
        <v>34</v>
      </c>
      <c r="H24477" s="3">
        <v>0</v>
      </c>
      <c r="T24477">
        <f t="shared" si="584"/>
        <v>0</v>
      </c>
    </row>
    <row r="24478" spans="1:20" x14ac:dyDescent="0.25">
      <c r="A24478" t="s">
        <v>39</v>
      </c>
      <c r="B24478" s="8" t="s">
        <v>5491</v>
      </c>
      <c r="C24478">
        <v>77</v>
      </c>
      <c r="D24478">
        <v>35</v>
      </c>
      <c r="E24478" s="8" t="s">
        <v>5490</v>
      </c>
      <c r="F24478">
        <v>77</v>
      </c>
      <c r="G24478">
        <v>34</v>
      </c>
      <c r="H24478" s="3">
        <v>0</v>
      </c>
      <c r="T24478">
        <f t="shared" si="584"/>
        <v>0</v>
      </c>
    </row>
    <row r="24479" spans="1:20" x14ac:dyDescent="0.25">
      <c r="A24479" t="s">
        <v>40</v>
      </c>
      <c r="B24479" s="8" t="s">
        <v>5491</v>
      </c>
      <c r="C24479">
        <v>77</v>
      </c>
      <c r="D24479">
        <v>35</v>
      </c>
      <c r="E24479" s="8" t="s">
        <v>5415</v>
      </c>
      <c r="F24479">
        <v>76</v>
      </c>
      <c r="G24479">
        <v>35</v>
      </c>
      <c r="H24479" s="3">
        <v>0</v>
      </c>
      <c r="T24479">
        <f t="shared" si="584"/>
        <v>0</v>
      </c>
    </row>
    <row r="24480" spans="1:20" x14ac:dyDescent="0.25">
      <c r="A24480" t="s">
        <v>41</v>
      </c>
      <c r="B24480" s="8" t="s">
        <v>5491</v>
      </c>
      <c r="C24480">
        <v>77</v>
      </c>
      <c r="D24480">
        <v>35</v>
      </c>
      <c r="E24480" s="8" t="s">
        <v>5492</v>
      </c>
      <c r="F24480">
        <v>77</v>
      </c>
      <c r="G24480">
        <v>36</v>
      </c>
      <c r="H24480" s="3">
        <v>0</v>
      </c>
      <c r="T24480">
        <f t="shared" si="584"/>
        <v>0</v>
      </c>
    </row>
    <row r="24481" spans="1:20" x14ac:dyDescent="0.25">
      <c r="A24481" t="s">
        <v>42</v>
      </c>
      <c r="B24481" s="8" t="s">
        <v>5491</v>
      </c>
      <c r="C24481">
        <v>77</v>
      </c>
      <c r="D24481">
        <v>35</v>
      </c>
      <c r="E24481" s="8" t="s">
        <v>5567</v>
      </c>
      <c r="F24481">
        <v>78</v>
      </c>
      <c r="G24481">
        <v>35</v>
      </c>
      <c r="H24481" s="3">
        <v>0</v>
      </c>
      <c r="T24481">
        <f t="shared" si="584"/>
        <v>0</v>
      </c>
    </row>
    <row r="24482" spans="1:20" x14ac:dyDescent="0.25">
      <c r="A24482" t="s">
        <v>39</v>
      </c>
      <c r="B24482" s="8" t="s">
        <v>5492</v>
      </c>
      <c r="C24482">
        <v>77</v>
      </c>
      <c r="D24482">
        <v>36</v>
      </c>
      <c r="E24482" s="8" t="s">
        <v>5491</v>
      </c>
      <c r="F24482">
        <v>77</v>
      </c>
      <c r="G24482">
        <v>35</v>
      </c>
      <c r="H24482" s="3">
        <v>0</v>
      </c>
      <c r="T24482">
        <f t="shared" si="584"/>
        <v>0</v>
      </c>
    </row>
    <row r="24483" spans="1:20" x14ac:dyDescent="0.25">
      <c r="A24483" t="s">
        <v>40</v>
      </c>
      <c r="B24483" s="8" t="s">
        <v>5492</v>
      </c>
      <c r="C24483">
        <v>77</v>
      </c>
      <c r="D24483">
        <v>36</v>
      </c>
      <c r="E24483" s="8" t="s">
        <v>5416</v>
      </c>
      <c r="F24483">
        <v>76</v>
      </c>
      <c r="G24483">
        <v>36</v>
      </c>
      <c r="H24483" s="3">
        <v>0</v>
      </c>
      <c r="T24483">
        <f t="shared" si="584"/>
        <v>0</v>
      </c>
    </row>
    <row r="24484" spans="1:20" x14ac:dyDescent="0.25">
      <c r="A24484" t="s">
        <v>41</v>
      </c>
      <c r="B24484" s="8" t="s">
        <v>5492</v>
      </c>
      <c r="C24484">
        <v>77</v>
      </c>
      <c r="D24484">
        <v>36</v>
      </c>
      <c r="E24484" s="8" t="s">
        <v>5493</v>
      </c>
      <c r="F24484">
        <v>77</v>
      </c>
      <c r="G24484">
        <v>37</v>
      </c>
      <c r="H24484" s="3">
        <v>0</v>
      </c>
      <c r="T24484">
        <f t="shared" si="584"/>
        <v>0</v>
      </c>
    </row>
    <row r="24485" spans="1:20" x14ac:dyDescent="0.25">
      <c r="A24485" t="s">
        <v>42</v>
      </c>
      <c r="B24485" s="8" t="s">
        <v>5492</v>
      </c>
      <c r="C24485">
        <v>77</v>
      </c>
      <c r="D24485">
        <v>36</v>
      </c>
      <c r="E24485" s="8" t="s">
        <v>5568</v>
      </c>
      <c r="F24485">
        <v>78</v>
      </c>
      <c r="G24485">
        <v>36</v>
      </c>
      <c r="H24485" s="3">
        <v>0</v>
      </c>
      <c r="T24485">
        <f t="shared" si="584"/>
        <v>0</v>
      </c>
    </row>
    <row r="24486" spans="1:20" x14ac:dyDescent="0.25">
      <c r="A24486" t="s">
        <v>39</v>
      </c>
      <c r="B24486" s="8" t="s">
        <v>5493</v>
      </c>
      <c r="C24486">
        <v>77</v>
      </c>
      <c r="D24486">
        <v>37</v>
      </c>
      <c r="E24486" s="8" t="s">
        <v>5492</v>
      </c>
      <c r="F24486">
        <v>77</v>
      </c>
      <c r="G24486">
        <v>36</v>
      </c>
      <c r="H24486" s="3">
        <v>0</v>
      </c>
      <c r="T24486">
        <f t="shared" si="584"/>
        <v>0</v>
      </c>
    </row>
    <row r="24487" spans="1:20" x14ac:dyDescent="0.25">
      <c r="A24487" t="s">
        <v>40</v>
      </c>
      <c r="B24487" s="8" t="s">
        <v>5493</v>
      </c>
      <c r="C24487">
        <v>77</v>
      </c>
      <c r="D24487">
        <v>37</v>
      </c>
      <c r="E24487" s="8" t="s">
        <v>5417</v>
      </c>
      <c r="F24487">
        <v>76</v>
      </c>
      <c r="G24487">
        <v>37</v>
      </c>
      <c r="H24487" s="3">
        <v>0</v>
      </c>
      <c r="T24487">
        <f t="shared" si="584"/>
        <v>0</v>
      </c>
    </row>
    <row r="24488" spans="1:20" x14ac:dyDescent="0.25">
      <c r="A24488" t="s">
        <v>41</v>
      </c>
      <c r="B24488" s="8" t="s">
        <v>5493</v>
      </c>
      <c r="C24488">
        <v>77</v>
      </c>
      <c r="D24488">
        <v>37</v>
      </c>
      <c r="E24488" s="8" t="s">
        <v>5494</v>
      </c>
      <c r="F24488">
        <v>77</v>
      </c>
      <c r="G24488">
        <v>38</v>
      </c>
      <c r="H24488" s="3">
        <v>0</v>
      </c>
      <c r="T24488">
        <f t="shared" si="584"/>
        <v>0</v>
      </c>
    </row>
    <row r="24489" spans="1:20" x14ac:dyDescent="0.25">
      <c r="A24489" t="s">
        <v>42</v>
      </c>
      <c r="B24489" s="8" t="s">
        <v>5493</v>
      </c>
      <c r="C24489">
        <v>77</v>
      </c>
      <c r="D24489">
        <v>37</v>
      </c>
      <c r="E24489" s="8" t="s">
        <v>5569</v>
      </c>
      <c r="F24489">
        <v>78</v>
      </c>
      <c r="G24489">
        <v>37</v>
      </c>
      <c r="H24489" s="3">
        <v>0</v>
      </c>
      <c r="T24489">
        <f t="shared" si="584"/>
        <v>0</v>
      </c>
    </row>
    <row r="24490" spans="1:20" x14ac:dyDescent="0.25">
      <c r="A24490" t="s">
        <v>39</v>
      </c>
      <c r="B24490" s="8" t="s">
        <v>5494</v>
      </c>
      <c r="C24490">
        <v>77</v>
      </c>
      <c r="D24490">
        <v>38</v>
      </c>
      <c r="E24490" s="8" t="s">
        <v>5493</v>
      </c>
      <c r="F24490">
        <v>77</v>
      </c>
      <c r="G24490">
        <v>37</v>
      </c>
      <c r="H24490" s="3">
        <v>0</v>
      </c>
      <c r="T24490">
        <f t="shared" si="584"/>
        <v>0</v>
      </c>
    </row>
    <row r="24491" spans="1:20" x14ac:dyDescent="0.25">
      <c r="A24491" t="s">
        <v>40</v>
      </c>
      <c r="B24491" s="8" t="s">
        <v>5494</v>
      </c>
      <c r="C24491">
        <v>77</v>
      </c>
      <c r="D24491">
        <v>38</v>
      </c>
      <c r="E24491" s="8" t="s">
        <v>5418</v>
      </c>
      <c r="F24491">
        <v>76</v>
      </c>
      <c r="G24491">
        <v>38</v>
      </c>
      <c r="H24491" s="3">
        <v>0</v>
      </c>
      <c r="T24491">
        <f t="shared" si="584"/>
        <v>0</v>
      </c>
    </row>
    <row r="24492" spans="1:20" x14ac:dyDescent="0.25">
      <c r="A24492" t="s">
        <v>41</v>
      </c>
      <c r="B24492" s="8" t="s">
        <v>5494</v>
      </c>
      <c r="C24492">
        <v>77</v>
      </c>
      <c r="D24492">
        <v>38</v>
      </c>
      <c r="E24492" s="8" t="s">
        <v>5495</v>
      </c>
      <c r="F24492">
        <v>77</v>
      </c>
      <c r="G24492">
        <v>39</v>
      </c>
      <c r="H24492" s="3">
        <v>0</v>
      </c>
      <c r="T24492">
        <f t="shared" si="584"/>
        <v>0</v>
      </c>
    </row>
    <row r="24493" spans="1:20" x14ac:dyDescent="0.25">
      <c r="A24493" t="s">
        <v>42</v>
      </c>
      <c r="B24493" s="8" t="s">
        <v>5494</v>
      </c>
      <c r="C24493">
        <v>77</v>
      </c>
      <c r="D24493">
        <v>38</v>
      </c>
      <c r="E24493" s="8" t="s">
        <v>5570</v>
      </c>
      <c r="F24493">
        <v>78</v>
      </c>
      <c r="G24493">
        <v>38</v>
      </c>
      <c r="H24493" s="3">
        <v>0</v>
      </c>
      <c r="T24493">
        <f t="shared" si="584"/>
        <v>0</v>
      </c>
    </row>
    <row r="24494" spans="1:20" x14ac:dyDescent="0.25">
      <c r="A24494" t="s">
        <v>39</v>
      </c>
      <c r="B24494" s="8" t="s">
        <v>5495</v>
      </c>
      <c r="C24494">
        <v>77</v>
      </c>
      <c r="D24494">
        <v>39</v>
      </c>
      <c r="E24494" s="8" t="s">
        <v>5494</v>
      </c>
      <c r="F24494">
        <v>77</v>
      </c>
      <c r="G24494">
        <v>38</v>
      </c>
      <c r="H24494" s="3">
        <v>0</v>
      </c>
      <c r="T24494">
        <f t="shared" si="584"/>
        <v>0</v>
      </c>
    </row>
    <row r="24495" spans="1:20" x14ac:dyDescent="0.25">
      <c r="A24495" t="s">
        <v>40</v>
      </c>
      <c r="B24495" s="8" t="s">
        <v>5495</v>
      </c>
      <c r="C24495">
        <v>77</v>
      </c>
      <c r="D24495">
        <v>39</v>
      </c>
      <c r="E24495" s="8" t="s">
        <v>5419</v>
      </c>
      <c r="F24495">
        <v>76</v>
      </c>
      <c r="G24495">
        <v>39</v>
      </c>
      <c r="H24495" s="3">
        <v>0</v>
      </c>
      <c r="T24495">
        <f t="shared" si="584"/>
        <v>0</v>
      </c>
    </row>
    <row r="24496" spans="1:20" x14ac:dyDescent="0.25">
      <c r="A24496" t="s">
        <v>41</v>
      </c>
      <c r="B24496" s="8" t="s">
        <v>5495</v>
      </c>
      <c r="C24496">
        <v>77</v>
      </c>
      <c r="D24496">
        <v>39</v>
      </c>
      <c r="E24496" s="8" t="s">
        <v>5496</v>
      </c>
      <c r="F24496">
        <v>77</v>
      </c>
      <c r="G24496">
        <v>40</v>
      </c>
      <c r="H24496" s="3">
        <v>0</v>
      </c>
      <c r="T24496">
        <f t="shared" si="584"/>
        <v>0</v>
      </c>
    </row>
    <row r="24497" spans="1:20" x14ac:dyDescent="0.25">
      <c r="A24497" t="s">
        <v>42</v>
      </c>
      <c r="B24497" s="8" t="s">
        <v>5495</v>
      </c>
      <c r="C24497">
        <v>77</v>
      </c>
      <c r="D24497">
        <v>39</v>
      </c>
      <c r="E24497" s="8" t="s">
        <v>5571</v>
      </c>
      <c r="F24497">
        <v>78</v>
      </c>
      <c r="G24497">
        <v>39</v>
      </c>
      <c r="H24497" s="3">
        <v>0</v>
      </c>
      <c r="T24497">
        <f t="shared" si="584"/>
        <v>0</v>
      </c>
    </row>
    <row r="24498" spans="1:20" x14ac:dyDescent="0.25">
      <c r="A24498" t="s">
        <v>39</v>
      </c>
      <c r="B24498" s="8" t="s">
        <v>5496</v>
      </c>
      <c r="C24498">
        <v>77</v>
      </c>
      <c r="D24498">
        <v>40</v>
      </c>
      <c r="E24498" s="8" t="s">
        <v>5495</v>
      </c>
      <c r="F24498">
        <v>77</v>
      </c>
      <c r="G24498">
        <v>39</v>
      </c>
      <c r="H24498" s="3">
        <v>0</v>
      </c>
      <c r="T24498">
        <f t="shared" si="584"/>
        <v>0</v>
      </c>
    </row>
    <row r="24499" spans="1:20" x14ac:dyDescent="0.25">
      <c r="A24499" t="s">
        <v>40</v>
      </c>
      <c r="B24499" s="8" t="s">
        <v>5496</v>
      </c>
      <c r="C24499">
        <v>77</v>
      </c>
      <c r="D24499">
        <v>40</v>
      </c>
      <c r="E24499" s="8" t="s">
        <v>5420</v>
      </c>
      <c r="F24499">
        <v>76</v>
      </c>
      <c r="G24499">
        <v>40</v>
      </c>
      <c r="H24499" s="3">
        <v>0</v>
      </c>
      <c r="T24499">
        <f t="shared" si="584"/>
        <v>0</v>
      </c>
    </row>
    <row r="24500" spans="1:20" x14ac:dyDescent="0.25">
      <c r="A24500" t="s">
        <v>41</v>
      </c>
      <c r="B24500" s="8" t="s">
        <v>5496</v>
      </c>
      <c r="C24500">
        <v>77</v>
      </c>
      <c r="D24500">
        <v>40</v>
      </c>
      <c r="E24500" s="8" t="s">
        <v>5497</v>
      </c>
      <c r="F24500">
        <v>77</v>
      </c>
      <c r="G24500">
        <v>41</v>
      </c>
      <c r="H24500" s="3">
        <v>0</v>
      </c>
      <c r="T24500">
        <f t="shared" si="584"/>
        <v>0</v>
      </c>
    </row>
    <row r="24501" spans="1:20" x14ac:dyDescent="0.25">
      <c r="A24501" t="s">
        <v>42</v>
      </c>
      <c r="B24501" s="8" t="s">
        <v>5496</v>
      </c>
      <c r="C24501">
        <v>77</v>
      </c>
      <c r="D24501">
        <v>40</v>
      </c>
      <c r="E24501" s="8" t="s">
        <v>5572</v>
      </c>
      <c r="F24501">
        <v>78</v>
      </c>
      <c r="G24501">
        <v>40</v>
      </c>
      <c r="H24501" s="3">
        <v>0</v>
      </c>
      <c r="T24501">
        <f t="shared" si="584"/>
        <v>0</v>
      </c>
    </row>
    <row r="24502" spans="1:20" x14ac:dyDescent="0.25">
      <c r="A24502" t="s">
        <v>39</v>
      </c>
      <c r="B24502" s="8" t="s">
        <v>5497</v>
      </c>
      <c r="C24502">
        <v>77</v>
      </c>
      <c r="D24502">
        <v>41</v>
      </c>
      <c r="E24502" s="8" t="s">
        <v>5496</v>
      </c>
      <c r="F24502">
        <v>77</v>
      </c>
      <c r="G24502">
        <v>40</v>
      </c>
      <c r="H24502" s="3">
        <v>0</v>
      </c>
      <c r="T24502">
        <f t="shared" si="584"/>
        <v>0</v>
      </c>
    </row>
    <row r="24503" spans="1:20" x14ac:dyDescent="0.25">
      <c r="A24503" t="s">
        <v>40</v>
      </c>
      <c r="B24503" s="8" t="s">
        <v>5497</v>
      </c>
      <c r="C24503">
        <v>77</v>
      </c>
      <c r="D24503">
        <v>41</v>
      </c>
      <c r="E24503" s="8" t="s">
        <v>5421</v>
      </c>
      <c r="F24503">
        <v>76</v>
      </c>
      <c r="G24503">
        <v>41</v>
      </c>
      <c r="H24503" s="3">
        <v>0</v>
      </c>
      <c r="T24503">
        <f t="shared" si="584"/>
        <v>0</v>
      </c>
    </row>
    <row r="24504" spans="1:20" x14ac:dyDescent="0.25">
      <c r="A24504" t="s">
        <v>41</v>
      </c>
      <c r="B24504" s="8" t="s">
        <v>5497</v>
      </c>
      <c r="C24504">
        <v>77</v>
      </c>
      <c r="D24504">
        <v>41</v>
      </c>
      <c r="E24504" s="8" t="s">
        <v>5498</v>
      </c>
      <c r="F24504">
        <v>77</v>
      </c>
      <c r="G24504">
        <v>42</v>
      </c>
      <c r="H24504" s="3">
        <v>0</v>
      </c>
      <c r="T24504">
        <f t="shared" si="584"/>
        <v>0</v>
      </c>
    </row>
    <row r="24505" spans="1:20" x14ac:dyDescent="0.25">
      <c r="A24505" t="s">
        <v>42</v>
      </c>
      <c r="B24505" s="8" t="s">
        <v>5497</v>
      </c>
      <c r="C24505">
        <v>77</v>
      </c>
      <c r="D24505">
        <v>41</v>
      </c>
      <c r="E24505" s="8" t="s">
        <v>5573</v>
      </c>
      <c r="F24505">
        <v>78</v>
      </c>
      <c r="G24505">
        <v>41</v>
      </c>
      <c r="H24505" s="3">
        <v>0</v>
      </c>
      <c r="T24505">
        <f t="shared" si="584"/>
        <v>0</v>
      </c>
    </row>
    <row r="24506" spans="1:20" x14ac:dyDescent="0.25">
      <c r="A24506" t="s">
        <v>39</v>
      </c>
      <c r="B24506" s="8" t="s">
        <v>5498</v>
      </c>
      <c r="C24506">
        <v>77</v>
      </c>
      <c r="D24506">
        <v>42</v>
      </c>
      <c r="E24506" s="8" t="s">
        <v>5497</v>
      </c>
      <c r="F24506">
        <v>77</v>
      </c>
      <c r="G24506">
        <v>41</v>
      </c>
      <c r="H24506" s="3">
        <v>0</v>
      </c>
      <c r="T24506">
        <f t="shared" si="584"/>
        <v>0</v>
      </c>
    </row>
    <row r="24507" spans="1:20" x14ac:dyDescent="0.25">
      <c r="A24507" t="s">
        <v>40</v>
      </c>
      <c r="B24507" s="8" t="s">
        <v>5498</v>
      </c>
      <c r="C24507">
        <v>77</v>
      </c>
      <c r="D24507">
        <v>42</v>
      </c>
      <c r="E24507" s="8" t="s">
        <v>5422</v>
      </c>
      <c r="F24507">
        <v>76</v>
      </c>
      <c r="G24507">
        <v>42</v>
      </c>
      <c r="H24507" s="3">
        <v>0</v>
      </c>
      <c r="T24507">
        <f t="shared" si="584"/>
        <v>0</v>
      </c>
    </row>
    <row r="24508" spans="1:20" x14ac:dyDescent="0.25">
      <c r="A24508" t="s">
        <v>41</v>
      </c>
      <c r="B24508" s="8" t="s">
        <v>5498</v>
      </c>
      <c r="C24508">
        <v>77</v>
      </c>
      <c r="D24508">
        <v>42</v>
      </c>
      <c r="E24508" s="8" t="s">
        <v>5499</v>
      </c>
      <c r="F24508">
        <v>77</v>
      </c>
      <c r="G24508">
        <v>43</v>
      </c>
      <c r="H24508" s="3">
        <v>0</v>
      </c>
      <c r="T24508">
        <f t="shared" si="584"/>
        <v>0</v>
      </c>
    </row>
    <row r="24509" spans="1:20" x14ac:dyDescent="0.25">
      <c r="A24509" t="s">
        <v>42</v>
      </c>
      <c r="B24509" s="8" t="s">
        <v>5498</v>
      </c>
      <c r="C24509">
        <v>77</v>
      </c>
      <c r="D24509">
        <v>42</v>
      </c>
      <c r="E24509" s="8" t="s">
        <v>5574</v>
      </c>
      <c r="F24509">
        <v>78</v>
      </c>
      <c r="G24509">
        <v>42</v>
      </c>
      <c r="H24509" s="3">
        <v>0</v>
      </c>
      <c r="T24509">
        <f t="shared" si="584"/>
        <v>0</v>
      </c>
    </row>
    <row r="24510" spans="1:20" x14ac:dyDescent="0.25">
      <c r="A24510" t="s">
        <v>39</v>
      </c>
      <c r="B24510" s="8" t="s">
        <v>5499</v>
      </c>
      <c r="C24510">
        <v>77</v>
      </c>
      <c r="D24510">
        <v>43</v>
      </c>
      <c r="E24510" s="8" t="s">
        <v>5498</v>
      </c>
      <c r="F24510">
        <v>77</v>
      </c>
      <c r="G24510">
        <v>42</v>
      </c>
      <c r="H24510" s="3">
        <v>0</v>
      </c>
      <c r="T24510">
        <f t="shared" si="584"/>
        <v>0</v>
      </c>
    </row>
    <row r="24511" spans="1:20" x14ac:dyDescent="0.25">
      <c r="A24511" t="s">
        <v>40</v>
      </c>
      <c r="B24511" s="8" t="s">
        <v>5499</v>
      </c>
      <c r="C24511">
        <v>77</v>
      </c>
      <c r="D24511">
        <v>43</v>
      </c>
      <c r="E24511" s="8" t="s">
        <v>5423</v>
      </c>
      <c r="F24511">
        <v>76</v>
      </c>
      <c r="G24511">
        <v>43</v>
      </c>
      <c r="H24511" s="3">
        <v>0</v>
      </c>
      <c r="T24511">
        <f t="shared" si="584"/>
        <v>0</v>
      </c>
    </row>
    <row r="24512" spans="1:20" x14ac:dyDescent="0.25">
      <c r="A24512" t="s">
        <v>41</v>
      </c>
      <c r="B24512" s="8" t="s">
        <v>5499</v>
      </c>
      <c r="C24512">
        <v>77</v>
      </c>
      <c r="D24512">
        <v>43</v>
      </c>
      <c r="E24512" s="8" t="s">
        <v>5500</v>
      </c>
      <c r="F24512">
        <v>77</v>
      </c>
      <c r="G24512">
        <v>44</v>
      </c>
      <c r="H24512" s="3">
        <v>0</v>
      </c>
      <c r="T24512">
        <f t="shared" si="584"/>
        <v>0</v>
      </c>
    </row>
    <row r="24513" spans="1:20" x14ac:dyDescent="0.25">
      <c r="A24513" t="s">
        <v>42</v>
      </c>
      <c r="B24513" s="8" t="s">
        <v>5499</v>
      </c>
      <c r="C24513">
        <v>77</v>
      </c>
      <c r="D24513">
        <v>43</v>
      </c>
      <c r="E24513" s="8" t="s">
        <v>5575</v>
      </c>
      <c r="F24513">
        <v>78</v>
      </c>
      <c r="G24513">
        <v>43</v>
      </c>
      <c r="H24513" s="3">
        <v>0</v>
      </c>
      <c r="T24513">
        <f t="shared" si="584"/>
        <v>0</v>
      </c>
    </row>
    <row r="24514" spans="1:20" x14ac:dyDescent="0.25">
      <c r="A24514" t="s">
        <v>39</v>
      </c>
      <c r="B24514" s="8" t="s">
        <v>5500</v>
      </c>
      <c r="C24514">
        <v>77</v>
      </c>
      <c r="D24514">
        <v>44</v>
      </c>
      <c r="E24514" s="8" t="s">
        <v>5499</v>
      </c>
      <c r="F24514">
        <v>77</v>
      </c>
      <c r="G24514">
        <v>43</v>
      </c>
      <c r="H24514" s="3">
        <v>0</v>
      </c>
      <c r="T24514">
        <f t="shared" si="584"/>
        <v>0</v>
      </c>
    </row>
    <row r="24515" spans="1:20" x14ac:dyDescent="0.25">
      <c r="A24515" t="s">
        <v>40</v>
      </c>
      <c r="B24515" s="8" t="s">
        <v>5500</v>
      </c>
      <c r="C24515">
        <v>77</v>
      </c>
      <c r="D24515">
        <v>44</v>
      </c>
      <c r="E24515" s="8" t="s">
        <v>5424</v>
      </c>
      <c r="F24515">
        <v>76</v>
      </c>
      <c r="G24515">
        <v>44</v>
      </c>
      <c r="H24515" s="3">
        <v>0</v>
      </c>
      <c r="T24515">
        <f t="shared" si="584"/>
        <v>0</v>
      </c>
    </row>
    <row r="24516" spans="1:20" x14ac:dyDescent="0.25">
      <c r="A24516" t="s">
        <v>41</v>
      </c>
      <c r="B24516" s="8" t="s">
        <v>5500</v>
      </c>
      <c r="C24516">
        <v>77</v>
      </c>
      <c r="D24516">
        <v>44</v>
      </c>
      <c r="E24516" s="8" t="s">
        <v>5501</v>
      </c>
      <c r="F24516">
        <v>77</v>
      </c>
      <c r="G24516">
        <v>45</v>
      </c>
      <c r="H24516" s="3">
        <v>0</v>
      </c>
      <c r="T24516">
        <f t="shared" si="584"/>
        <v>0</v>
      </c>
    </row>
    <row r="24517" spans="1:20" x14ac:dyDescent="0.25">
      <c r="A24517" t="s">
        <v>42</v>
      </c>
      <c r="B24517" s="8" t="s">
        <v>5500</v>
      </c>
      <c r="C24517">
        <v>77</v>
      </c>
      <c r="D24517">
        <v>44</v>
      </c>
      <c r="E24517" s="8" t="s">
        <v>5576</v>
      </c>
      <c r="F24517">
        <v>78</v>
      </c>
      <c r="G24517">
        <v>44</v>
      </c>
      <c r="H24517" s="3">
        <v>0</v>
      </c>
      <c r="T24517">
        <f t="shared" ref="T24517:T24580" si="585">INDEX($Y$3:$CZ$82,C24517,D24517)*H24517</f>
        <v>0</v>
      </c>
    </row>
    <row r="24518" spans="1:20" x14ac:dyDescent="0.25">
      <c r="A24518" t="s">
        <v>39</v>
      </c>
      <c r="B24518" s="8" t="s">
        <v>5501</v>
      </c>
      <c r="C24518">
        <v>77</v>
      </c>
      <c r="D24518">
        <v>45</v>
      </c>
      <c r="E24518" s="8" t="s">
        <v>5500</v>
      </c>
      <c r="F24518">
        <v>77</v>
      </c>
      <c r="G24518">
        <v>44</v>
      </c>
      <c r="H24518" s="3">
        <v>0</v>
      </c>
      <c r="T24518">
        <f t="shared" si="585"/>
        <v>0</v>
      </c>
    </row>
    <row r="24519" spans="1:20" x14ac:dyDescent="0.25">
      <c r="A24519" t="s">
        <v>40</v>
      </c>
      <c r="B24519" s="8" t="s">
        <v>5501</v>
      </c>
      <c r="C24519">
        <v>77</v>
      </c>
      <c r="D24519">
        <v>45</v>
      </c>
      <c r="E24519" s="8" t="s">
        <v>5425</v>
      </c>
      <c r="F24519">
        <v>76</v>
      </c>
      <c r="G24519">
        <v>45</v>
      </c>
      <c r="H24519" s="3">
        <v>0</v>
      </c>
      <c r="T24519">
        <f t="shared" si="585"/>
        <v>0</v>
      </c>
    </row>
    <row r="24520" spans="1:20" x14ac:dyDescent="0.25">
      <c r="A24520" t="s">
        <v>41</v>
      </c>
      <c r="B24520" s="8" t="s">
        <v>5501</v>
      </c>
      <c r="C24520">
        <v>77</v>
      </c>
      <c r="D24520">
        <v>45</v>
      </c>
      <c r="E24520" s="8" t="s">
        <v>5502</v>
      </c>
      <c r="F24520">
        <v>77</v>
      </c>
      <c r="G24520">
        <v>46</v>
      </c>
      <c r="H24520" s="3">
        <v>0</v>
      </c>
      <c r="T24520">
        <f t="shared" si="585"/>
        <v>0</v>
      </c>
    </row>
    <row r="24521" spans="1:20" x14ac:dyDescent="0.25">
      <c r="A24521" t="s">
        <v>42</v>
      </c>
      <c r="B24521" s="8" t="s">
        <v>5501</v>
      </c>
      <c r="C24521">
        <v>77</v>
      </c>
      <c r="D24521">
        <v>45</v>
      </c>
      <c r="E24521" s="8" t="s">
        <v>5577</v>
      </c>
      <c r="F24521">
        <v>78</v>
      </c>
      <c r="G24521">
        <v>45</v>
      </c>
      <c r="H24521" s="3">
        <v>0</v>
      </c>
      <c r="T24521">
        <f t="shared" si="585"/>
        <v>0</v>
      </c>
    </row>
    <row r="24522" spans="1:20" x14ac:dyDescent="0.25">
      <c r="A24522" t="s">
        <v>39</v>
      </c>
      <c r="B24522" s="8" t="s">
        <v>5502</v>
      </c>
      <c r="C24522">
        <v>77</v>
      </c>
      <c r="D24522">
        <v>46</v>
      </c>
      <c r="E24522" s="8" t="s">
        <v>5501</v>
      </c>
      <c r="F24522">
        <v>77</v>
      </c>
      <c r="G24522">
        <v>45</v>
      </c>
      <c r="H24522" s="3">
        <v>0</v>
      </c>
      <c r="T24522">
        <f t="shared" si="585"/>
        <v>0</v>
      </c>
    </row>
    <row r="24523" spans="1:20" x14ac:dyDescent="0.25">
      <c r="A24523" t="s">
        <v>40</v>
      </c>
      <c r="B24523" s="8" t="s">
        <v>5502</v>
      </c>
      <c r="C24523">
        <v>77</v>
      </c>
      <c r="D24523">
        <v>46</v>
      </c>
      <c r="E24523" s="8" t="s">
        <v>5426</v>
      </c>
      <c r="F24523">
        <v>76</v>
      </c>
      <c r="G24523">
        <v>46</v>
      </c>
      <c r="H24523" s="3">
        <v>0</v>
      </c>
      <c r="T24523">
        <f t="shared" si="585"/>
        <v>0</v>
      </c>
    </row>
    <row r="24524" spans="1:20" x14ac:dyDescent="0.25">
      <c r="A24524" t="s">
        <v>41</v>
      </c>
      <c r="B24524" s="8" t="s">
        <v>5502</v>
      </c>
      <c r="C24524">
        <v>77</v>
      </c>
      <c r="D24524">
        <v>46</v>
      </c>
      <c r="E24524" s="8" t="s">
        <v>5503</v>
      </c>
      <c r="F24524">
        <v>77</v>
      </c>
      <c r="G24524">
        <v>47</v>
      </c>
      <c r="H24524" s="3">
        <v>0</v>
      </c>
      <c r="T24524">
        <f t="shared" si="585"/>
        <v>0</v>
      </c>
    </row>
    <row r="24525" spans="1:20" x14ac:dyDescent="0.25">
      <c r="A24525" t="s">
        <v>42</v>
      </c>
      <c r="B24525" s="8" t="s">
        <v>5502</v>
      </c>
      <c r="C24525">
        <v>77</v>
      </c>
      <c r="D24525">
        <v>46</v>
      </c>
      <c r="E24525" s="8" t="s">
        <v>5578</v>
      </c>
      <c r="F24525">
        <v>78</v>
      </c>
      <c r="G24525">
        <v>46</v>
      </c>
      <c r="H24525" s="3">
        <v>0</v>
      </c>
      <c r="T24525">
        <f t="shared" si="585"/>
        <v>0</v>
      </c>
    </row>
    <row r="24526" spans="1:20" x14ac:dyDescent="0.25">
      <c r="A24526" t="s">
        <v>39</v>
      </c>
      <c r="B24526" s="8" t="s">
        <v>5503</v>
      </c>
      <c r="C24526">
        <v>77</v>
      </c>
      <c r="D24526">
        <v>47</v>
      </c>
      <c r="E24526" s="8" t="s">
        <v>5502</v>
      </c>
      <c r="F24526">
        <v>77</v>
      </c>
      <c r="G24526">
        <v>46</v>
      </c>
      <c r="H24526" s="3">
        <v>0</v>
      </c>
      <c r="T24526">
        <f t="shared" si="585"/>
        <v>0</v>
      </c>
    </row>
    <row r="24527" spans="1:20" x14ac:dyDescent="0.25">
      <c r="A24527" t="s">
        <v>40</v>
      </c>
      <c r="B24527" s="8" t="s">
        <v>5503</v>
      </c>
      <c r="C24527">
        <v>77</v>
      </c>
      <c r="D24527">
        <v>47</v>
      </c>
      <c r="E24527" s="8" t="s">
        <v>5427</v>
      </c>
      <c r="F24527">
        <v>76</v>
      </c>
      <c r="G24527">
        <v>47</v>
      </c>
      <c r="H24527" s="3">
        <v>0</v>
      </c>
      <c r="T24527">
        <f t="shared" si="585"/>
        <v>0</v>
      </c>
    </row>
    <row r="24528" spans="1:20" x14ac:dyDescent="0.25">
      <c r="A24528" t="s">
        <v>41</v>
      </c>
      <c r="B24528" s="8" t="s">
        <v>5503</v>
      </c>
      <c r="C24528">
        <v>77</v>
      </c>
      <c r="D24528">
        <v>47</v>
      </c>
      <c r="E24528" s="8" t="s">
        <v>5504</v>
      </c>
      <c r="F24528">
        <v>77</v>
      </c>
      <c r="G24528">
        <v>48</v>
      </c>
      <c r="H24528" s="3">
        <v>0</v>
      </c>
      <c r="T24528">
        <f t="shared" si="585"/>
        <v>0</v>
      </c>
    </row>
    <row r="24529" spans="1:20" x14ac:dyDescent="0.25">
      <c r="A24529" t="s">
        <v>42</v>
      </c>
      <c r="B24529" s="8" t="s">
        <v>5503</v>
      </c>
      <c r="C24529">
        <v>77</v>
      </c>
      <c r="D24529">
        <v>47</v>
      </c>
      <c r="E24529" s="8" t="s">
        <v>5579</v>
      </c>
      <c r="F24529">
        <v>78</v>
      </c>
      <c r="G24529">
        <v>47</v>
      </c>
      <c r="H24529" s="3">
        <v>0</v>
      </c>
      <c r="T24529">
        <f t="shared" si="585"/>
        <v>0</v>
      </c>
    </row>
    <row r="24530" spans="1:20" x14ac:dyDescent="0.25">
      <c r="A24530" t="s">
        <v>39</v>
      </c>
      <c r="B24530" s="8" t="s">
        <v>5504</v>
      </c>
      <c r="C24530">
        <v>77</v>
      </c>
      <c r="D24530">
        <v>48</v>
      </c>
      <c r="E24530" s="8" t="s">
        <v>5503</v>
      </c>
      <c r="F24530">
        <v>77</v>
      </c>
      <c r="G24530">
        <v>47</v>
      </c>
      <c r="H24530" s="3">
        <v>0</v>
      </c>
      <c r="T24530">
        <f t="shared" si="585"/>
        <v>0</v>
      </c>
    </row>
    <row r="24531" spans="1:20" x14ac:dyDescent="0.25">
      <c r="A24531" t="s">
        <v>40</v>
      </c>
      <c r="B24531" s="8" t="s">
        <v>5504</v>
      </c>
      <c r="C24531">
        <v>77</v>
      </c>
      <c r="D24531">
        <v>48</v>
      </c>
      <c r="E24531" s="8" t="s">
        <v>5428</v>
      </c>
      <c r="F24531">
        <v>76</v>
      </c>
      <c r="G24531">
        <v>48</v>
      </c>
      <c r="H24531" s="3">
        <v>0</v>
      </c>
      <c r="T24531">
        <f t="shared" si="585"/>
        <v>0</v>
      </c>
    </row>
    <row r="24532" spans="1:20" x14ac:dyDescent="0.25">
      <c r="A24532" t="s">
        <v>41</v>
      </c>
      <c r="B24532" s="8" t="s">
        <v>5504</v>
      </c>
      <c r="C24532">
        <v>77</v>
      </c>
      <c r="D24532">
        <v>48</v>
      </c>
      <c r="E24532" s="8" t="s">
        <v>5505</v>
      </c>
      <c r="F24532">
        <v>77</v>
      </c>
      <c r="G24532">
        <v>49</v>
      </c>
      <c r="H24532" s="3">
        <v>0</v>
      </c>
      <c r="T24532">
        <f t="shared" si="585"/>
        <v>0</v>
      </c>
    </row>
    <row r="24533" spans="1:20" x14ac:dyDescent="0.25">
      <c r="A24533" t="s">
        <v>42</v>
      </c>
      <c r="B24533" s="8" t="s">
        <v>5504</v>
      </c>
      <c r="C24533">
        <v>77</v>
      </c>
      <c r="D24533">
        <v>48</v>
      </c>
      <c r="E24533" s="8" t="s">
        <v>5580</v>
      </c>
      <c r="F24533">
        <v>78</v>
      </c>
      <c r="G24533">
        <v>48</v>
      </c>
      <c r="H24533" s="3">
        <v>0</v>
      </c>
      <c r="T24533">
        <f t="shared" si="585"/>
        <v>0</v>
      </c>
    </row>
    <row r="24534" spans="1:20" x14ac:dyDescent="0.25">
      <c r="A24534" t="s">
        <v>39</v>
      </c>
      <c r="B24534" s="8" t="s">
        <v>5505</v>
      </c>
      <c r="C24534">
        <v>77</v>
      </c>
      <c r="D24534">
        <v>49</v>
      </c>
      <c r="E24534" s="8" t="s">
        <v>5504</v>
      </c>
      <c r="F24534">
        <v>77</v>
      </c>
      <c r="G24534">
        <v>48</v>
      </c>
      <c r="H24534" s="3">
        <v>0</v>
      </c>
      <c r="T24534">
        <f t="shared" si="585"/>
        <v>0</v>
      </c>
    </row>
    <row r="24535" spans="1:20" x14ac:dyDescent="0.25">
      <c r="A24535" t="s">
        <v>40</v>
      </c>
      <c r="B24535" s="8" t="s">
        <v>5505</v>
      </c>
      <c r="C24535">
        <v>77</v>
      </c>
      <c r="D24535">
        <v>49</v>
      </c>
      <c r="E24535" s="8" t="s">
        <v>5429</v>
      </c>
      <c r="F24535">
        <v>76</v>
      </c>
      <c r="G24535">
        <v>49</v>
      </c>
      <c r="H24535" s="3">
        <v>0</v>
      </c>
      <c r="T24535">
        <f t="shared" si="585"/>
        <v>0</v>
      </c>
    </row>
    <row r="24536" spans="1:20" x14ac:dyDescent="0.25">
      <c r="A24536" t="s">
        <v>41</v>
      </c>
      <c r="B24536" s="8" t="s">
        <v>5505</v>
      </c>
      <c r="C24536">
        <v>77</v>
      </c>
      <c r="D24536">
        <v>49</v>
      </c>
      <c r="E24536" s="8" t="s">
        <v>5506</v>
      </c>
      <c r="F24536">
        <v>77</v>
      </c>
      <c r="G24536">
        <v>50</v>
      </c>
      <c r="H24536" s="3">
        <v>0</v>
      </c>
      <c r="T24536">
        <f t="shared" si="585"/>
        <v>0</v>
      </c>
    </row>
    <row r="24537" spans="1:20" x14ac:dyDescent="0.25">
      <c r="A24537" t="s">
        <v>42</v>
      </c>
      <c r="B24537" s="8" t="s">
        <v>5505</v>
      </c>
      <c r="C24537">
        <v>77</v>
      </c>
      <c r="D24537">
        <v>49</v>
      </c>
      <c r="E24537" s="8" t="s">
        <v>5581</v>
      </c>
      <c r="F24537">
        <v>78</v>
      </c>
      <c r="G24537">
        <v>49</v>
      </c>
      <c r="H24537" s="3">
        <v>0</v>
      </c>
      <c r="T24537">
        <f t="shared" si="585"/>
        <v>0</v>
      </c>
    </row>
    <row r="24538" spans="1:20" x14ac:dyDescent="0.25">
      <c r="A24538" t="s">
        <v>39</v>
      </c>
      <c r="B24538" s="8" t="s">
        <v>5506</v>
      </c>
      <c r="C24538">
        <v>77</v>
      </c>
      <c r="D24538">
        <v>50</v>
      </c>
      <c r="E24538" s="8" t="s">
        <v>5505</v>
      </c>
      <c r="F24538">
        <v>77</v>
      </c>
      <c r="G24538">
        <v>49</v>
      </c>
      <c r="H24538" s="3">
        <v>0</v>
      </c>
      <c r="T24538">
        <f t="shared" si="585"/>
        <v>0</v>
      </c>
    </row>
    <row r="24539" spans="1:20" x14ac:dyDescent="0.25">
      <c r="A24539" t="s">
        <v>40</v>
      </c>
      <c r="B24539" s="8" t="s">
        <v>5506</v>
      </c>
      <c r="C24539">
        <v>77</v>
      </c>
      <c r="D24539">
        <v>50</v>
      </c>
      <c r="E24539" s="8" t="s">
        <v>5430</v>
      </c>
      <c r="F24539">
        <v>76</v>
      </c>
      <c r="G24539">
        <v>50</v>
      </c>
      <c r="H24539" s="3">
        <v>0</v>
      </c>
      <c r="T24539">
        <f t="shared" si="585"/>
        <v>0</v>
      </c>
    </row>
    <row r="24540" spans="1:20" x14ac:dyDescent="0.25">
      <c r="A24540" t="s">
        <v>41</v>
      </c>
      <c r="B24540" s="8" t="s">
        <v>5506</v>
      </c>
      <c r="C24540">
        <v>77</v>
      </c>
      <c r="D24540">
        <v>50</v>
      </c>
      <c r="E24540" s="8" t="s">
        <v>5507</v>
      </c>
      <c r="F24540">
        <v>77</v>
      </c>
      <c r="G24540">
        <v>51</v>
      </c>
      <c r="H24540" s="3">
        <v>0</v>
      </c>
      <c r="T24540">
        <f t="shared" si="585"/>
        <v>0</v>
      </c>
    </row>
    <row r="24541" spans="1:20" x14ac:dyDescent="0.25">
      <c r="A24541" t="s">
        <v>42</v>
      </c>
      <c r="B24541" s="8" t="s">
        <v>5506</v>
      </c>
      <c r="C24541">
        <v>77</v>
      </c>
      <c r="D24541">
        <v>50</v>
      </c>
      <c r="E24541" s="8" t="s">
        <v>5582</v>
      </c>
      <c r="F24541">
        <v>78</v>
      </c>
      <c r="G24541">
        <v>50</v>
      </c>
      <c r="H24541" s="3">
        <v>0</v>
      </c>
      <c r="T24541">
        <f t="shared" si="585"/>
        <v>0</v>
      </c>
    </row>
    <row r="24542" spans="1:20" x14ac:dyDescent="0.25">
      <c r="A24542" t="s">
        <v>39</v>
      </c>
      <c r="B24542" s="8" t="s">
        <v>5507</v>
      </c>
      <c r="C24542">
        <v>77</v>
      </c>
      <c r="D24542">
        <v>51</v>
      </c>
      <c r="E24542" s="8" t="s">
        <v>5506</v>
      </c>
      <c r="F24542">
        <v>77</v>
      </c>
      <c r="G24542">
        <v>50</v>
      </c>
      <c r="H24542" s="3">
        <v>0</v>
      </c>
      <c r="T24542">
        <f t="shared" si="585"/>
        <v>0</v>
      </c>
    </row>
    <row r="24543" spans="1:20" x14ac:dyDescent="0.25">
      <c r="A24543" t="s">
        <v>40</v>
      </c>
      <c r="B24543" s="8" t="s">
        <v>5507</v>
      </c>
      <c r="C24543">
        <v>77</v>
      </c>
      <c r="D24543">
        <v>51</v>
      </c>
      <c r="E24543" s="8" t="s">
        <v>5431</v>
      </c>
      <c r="F24543">
        <v>76</v>
      </c>
      <c r="G24543">
        <v>51</v>
      </c>
      <c r="H24543" s="3">
        <v>0</v>
      </c>
      <c r="T24543">
        <f t="shared" si="585"/>
        <v>0</v>
      </c>
    </row>
    <row r="24544" spans="1:20" x14ac:dyDescent="0.25">
      <c r="A24544" t="s">
        <v>41</v>
      </c>
      <c r="B24544" s="8" t="s">
        <v>5507</v>
      </c>
      <c r="C24544">
        <v>77</v>
      </c>
      <c r="D24544">
        <v>51</v>
      </c>
      <c r="E24544" s="8" t="s">
        <v>5508</v>
      </c>
      <c r="F24544">
        <v>77</v>
      </c>
      <c r="G24544">
        <v>52</v>
      </c>
      <c r="H24544" s="3">
        <v>0</v>
      </c>
      <c r="T24544">
        <f t="shared" si="585"/>
        <v>0</v>
      </c>
    </row>
    <row r="24545" spans="1:20" x14ac:dyDescent="0.25">
      <c r="A24545" t="s">
        <v>42</v>
      </c>
      <c r="B24545" s="8" t="s">
        <v>5507</v>
      </c>
      <c r="C24545">
        <v>77</v>
      </c>
      <c r="D24545">
        <v>51</v>
      </c>
      <c r="E24545" s="8" t="s">
        <v>5583</v>
      </c>
      <c r="F24545">
        <v>78</v>
      </c>
      <c r="G24545">
        <v>51</v>
      </c>
      <c r="H24545" s="3">
        <v>0</v>
      </c>
      <c r="T24545">
        <f t="shared" si="585"/>
        <v>0</v>
      </c>
    </row>
    <row r="24546" spans="1:20" x14ac:dyDescent="0.25">
      <c r="A24546" t="s">
        <v>39</v>
      </c>
      <c r="B24546" s="8" t="s">
        <v>5508</v>
      </c>
      <c r="C24546">
        <v>77</v>
      </c>
      <c r="D24546">
        <v>52</v>
      </c>
      <c r="E24546" s="8" t="s">
        <v>5507</v>
      </c>
      <c r="F24546">
        <v>77</v>
      </c>
      <c r="G24546">
        <v>51</v>
      </c>
      <c r="H24546" s="3">
        <v>0</v>
      </c>
      <c r="T24546">
        <f t="shared" si="585"/>
        <v>0</v>
      </c>
    </row>
    <row r="24547" spans="1:20" x14ac:dyDescent="0.25">
      <c r="A24547" t="s">
        <v>40</v>
      </c>
      <c r="B24547" s="8" t="s">
        <v>5508</v>
      </c>
      <c r="C24547">
        <v>77</v>
      </c>
      <c r="D24547">
        <v>52</v>
      </c>
      <c r="E24547" s="8" t="s">
        <v>5432</v>
      </c>
      <c r="F24547">
        <v>76</v>
      </c>
      <c r="G24547">
        <v>52</v>
      </c>
      <c r="H24547" s="3">
        <v>0</v>
      </c>
      <c r="T24547">
        <f t="shared" si="585"/>
        <v>0</v>
      </c>
    </row>
    <row r="24548" spans="1:20" x14ac:dyDescent="0.25">
      <c r="A24548" t="s">
        <v>41</v>
      </c>
      <c r="B24548" s="8" t="s">
        <v>5508</v>
      </c>
      <c r="C24548">
        <v>77</v>
      </c>
      <c r="D24548">
        <v>52</v>
      </c>
      <c r="E24548" s="8" t="s">
        <v>5509</v>
      </c>
      <c r="F24548">
        <v>77</v>
      </c>
      <c r="G24548">
        <v>53</v>
      </c>
      <c r="H24548" s="3">
        <v>0</v>
      </c>
      <c r="T24548">
        <f t="shared" si="585"/>
        <v>0</v>
      </c>
    </row>
    <row r="24549" spans="1:20" x14ac:dyDescent="0.25">
      <c r="A24549" t="s">
        <v>42</v>
      </c>
      <c r="B24549" s="8" t="s">
        <v>5508</v>
      </c>
      <c r="C24549">
        <v>77</v>
      </c>
      <c r="D24549">
        <v>52</v>
      </c>
      <c r="E24549" s="8" t="s">
        <v>5584</v>
      </c>
      <c r="F24549">
        <v>78</v>
      </c>
      <c r="G24549">
        <v>52</v>
      </c>
      <c r="H24549" s="3">
        <v>0</v>
      </c>
      <c r="T24549">
        <f t="shared" si="585"/>
        <v>0</v>
      </c>
    </row>
    <row r="24550" spans="1:20" x14ac:dyDescent="0.25">
      <c r="A24550" t="s">
        <v>39</v>
      </c>
      <c r="B24550" s="8" t="s">
        <v>5509</v>
      </c>
      <c r="C24550">
        <v>77</v>
      </c>
      <c r="D24550">
        <v>53</v>
      </c>
      <c r="E24550" s="8" t="s">
        <v>5508</v>
      </c>
      <c r="F24550">
        <v>77</v>
      </c>
      <c r="G24550">
        <v>52</v>
      </c>
      <c r="H24550" s="3">
        <v>0</v>
      </c>
      <c r="T24550">
        <f t="shared" si="585"/>
        <v>0</v>
      </c>
    </row>
    <row r="24551" spans="1:20" x14ac:dyDescent="0.25">
      <c r="A24551" t="s">
        <v>40</v>
      </c>
      <c r="B24551" s="8" t="s">
        <v>5509</v>
      </c>
      <c r="C24551">
        <v>77</v>
      </c>
      <c r="D24551">
        <v>53</v>
      </c>
      <c r="E24551" s="8" t="s">
        <v>5433</v>
      </c>
      <c r="F24551">
        <v>76</v>
      </c>
      <c r="G24551">
        <v>53</v>
      </c>
      <c r="H24551" s="3">
        <v>0</v>
      </c>
      <c r="T24551">
        <f t="shared" si="585"/>
        <v>0</v>
      </c>
    </row>
    <row r="24552" spans="1:20" x14ac:dyDescent="0.25">
      <c r="A24552" t="s">
        <v>41</v>
      </c>
      <c r="B24552" s="8" t="s">
        <v>5509</v>
      </c>
      <c r="C24552">
        <v>77</v>
      </c>
      <c r="D24552">
        <v>53</v>
      </c>
      <c r="E24552" s="8" t="s">
        <v>5510</v>
      </c>
      <c r="F24552">
        <v>77</v>
      </c>
      <c r="G24552">
        <v>54</v>
      </c>
      <c r="H24552" s="3">
        <v>0</v>
      </c>
      <c r="T24552">
        <f t="shared" si="585"/>
        <v>0</v>
      </c>
    </row>
    <row r="24553" spans="1:20" x14ac:dyDescent="0.25">
      <c r="A24553" t="s">
        <v>42</v>
      </c>
      <c r="B24553" s="8" t="s">
        <v>5509</v>
      </c>
      <c r="C24553">
        <v>77</v>
      </c>
      <c r="D24553">
        <v>53</v>
      </c>
      <c r="E24553" s="8" t="s">
        <v>5585</v>
      </c>
      <c r="F24553">
        <v>78</v>
      </c>
      <c r="G24553">
        <v>53</v>
      </c>
      <c r="H24553" s="3">
        <v>0</v>
      </c>
      <c r="T24553">
        <f t="shared" si="585"/>
        <v>0</v>
      </c>
    </row>
    <row r="24554" spans="1:20" x14ac:dyDescent="0.25">
      <c r="A24554" t="s">
        <v>39</v>
      </c>
      <c r="B24554" s="8" t="s">
        <v>5510</v>
      </c>
      <c r="C24554">
        <v>77</v>
      </c>
      <c r="D24554">
        <v>54</v>
      </c>
      <c r="E24554" s="8" t="s">
        <v>5509</v>
      </c>
      <c r="F24554">
        <v>77</v>
      </c>
      <c r="G24554">
        <v>53</v>
      </c>
      <c r="H24554" s="3">
        <v>0</v>
      </c>
      <c r="T24554">
        <f t="shared" si="585"/>
        <v>0</v>
      </c>
    </row>
    <row r="24555" spans="1:20" x14ac:dyDescent="0.25">
      <c r="A24555" t="s">
        <v>40</v>
      </c>
      <c r="B24555" s="8" t="s">
        <v>5510</v>
      </c>
      <c r="C24555">
        <v>77</v>
      </c>
      <c r="D24555">
        <v>54</v>
      </c>
      <c r="E24555" s="8" t="s">
        <v>5434</v>
      </c>
      <c r="F24555">
        <v>76</v>
      </c>
      <c r="G24555">
        <v>54</v>
      </c>
      <c r="H24555" s="3">
        <v>0</v>
      </c>
      <c r="T24555">
        <f t="shared" si="585"/>
        <v>0</v>
      </c>
    </row>
    <row r="24556" spans="1:20" x14ac:dyDescent="0.25">
      <c r="A24556" t="s">
        <v>41</v>
      </c>
      <c r="B24556" s="8" t="s">
        <v>5510</v>
      </c>
      <c r="C24556">
        <v>77</v>
      </c>
      <c r="D24556">
        <v>54</v>
      </c>
      <c r="E24556" s="8" t="s">
        <v>5511</v>
      </c>
      <c r="F24556">
        <v>77</v>
      </c>
      <c r="G24556">
        <v>55</v>
      </c>
      <c r="H24556" s="3">
        <v>0</v>
      </c>
      <c r="T24556">
        <f t="shared" si="585"/>
        <v>0</v>
      </c>
    </row>
    <row r="24557" spans="1:20" x14ac:dyDescent="0.25">
      <c r="A24557" t="s">
        <v>42</v>
      </c>
      <c r="B24557" s="8" t="s">
        <v>5510</v>
      </c>
      <c r="C24557">
        <v>77</v>
      </c>
      <c r="D24557">
        <v>54</v>
      </c>
      <c r="E24557" s="8" t="s">
        <v>5586</v>
      </c>
      <c r="F24557">
        <v>78</v>
      </c>
      <c r="G24557">
        <v>54</v>
      </c>
      <c r="H24557" s="3">
        <v>0</v>
      </c>
      <c r="T24557">
        <f t="shared" si="585"/>
        <v>0</v>
      </c>
    </row>
    <row r="24558" spans="1:20" x14ac:dyDescent="0.25">
      <c r="A24558" t="s">
        <v>39</v>
      </c>
      <c r="B24558" s="8" t="s">
        <v>5511</v>
      </c>
      <c r="C24558">
        <v>77</v>
      </c>
      <c r="D24558">
        <v>55</v>
      </c>
      <c r="E24558" s="8" t="s">
        <v>5510</v>
      </c>
      <c r="F24558">
        <v>77</v>
      </c>
      <c r="G24558">
        <v>54</v>
      </c>
      <c r="H24558" s="3">
        <v>0</v>
      </c>
      <c r="T24558">
        <f t="shared" si="585"/>
        <v>0</v>
      </c>
    </row>
    <row r="24559" spans="1:20" x14ac:dyDescent="0.25">
      <c r="A24559" t="s">
        <v>40</v>
      </c>
      <c r="B24559" s="8" t="s">
        <v>5511</v>
      </c>
      <c r="C24559">
        <v>77</v>
      </c>
      <c r="D24559">
        <v>55</v>
      </c>
      <c r="E24559" s="8" t="s">
        <v>5435</v>
      </c>
      <c r="F24559">
        <v>76</v>
      </c>
      <c r="G24559">
        <v>55</v>
      </c>
      <c r="H24559" s="3">
        <v>0</v>
      </c>
      <c r="T24559">
        <f t="shared" si="585"/>
        <v>0</v>
      </c>
    </row>
    <row r="24560" spans="1:20" x14ac:dyDescent="0.25">
      <c r="A24560" t="s">
        <v>41</v>
      </c>
      <c r="B24560" s="8" t="s">
        <v>5511</v>
      </c>
      <c r="C24560">
        <v>77</v>
      </c>
      <c r="D24560">
        <v>55</v>
      </c>
      <c r="E24560" s="8" t="s">
        <v>5512</v>
      </c>
      <c r="F24560">
        <v>77</v>
      </c>
      <c r="G24560">
        <v>56</v>
      </c>
      <c r="H24560" s="3">
        <v>0</v>
      </c>
      <c r="T24560">
        <f t="shared" si="585"/>
        <v>0</v>
      </c>
    </row>
    <row r="24561" spans="1:20" x14ac:dyDescent="0.25">
      <c r="A24561" t="s">
        <v>42</v>
      </c>
      <c r="B24561" s="8" t="s">
        <v>5511</v>
      </c>
      <c r="C24561">
        <v>77</v>
      </c>
      <c r="D24561">
        <v>55</v>
      </c>
      <c r="E24561" s="8" t="s">
        <v>5587</v>
      </c>
      <c r="F24561">
        <v>78</v>
      </c>
      <c r="G24561">
        <v>55</v>
      </c>
      <c r="H24561" s="3">
        <v>0</v>
      </c>
      <c r="T24561">
        <f t="shared" si="585"/>
        <v>0</v>
      </c>
    </row>
    <row r="24562" spans="1:20" x14ac:dyDescent="0.25">
      <c r="A24562" t="s">
        <v>39</v>
      </c>
      <c r="B24562" s="8" t="s">
        <v>5512</v>
      </c>
      <c r="C24562">
        <v>77</v>
      </c>
      <c r="D24562">
        <v>56</v>
      </c>
      <c r="E24562" s="8" t="s">
        <v>5511</v>
      </c>
      <c r="F24562">
        <v>77</v>
      </c>
      <c r="G24562">
        <v>55</v>
      </c>
      <c r="H24562" s="3">
        <v>0</v>
      </c>
      <c r="T24562">
        <f t="shared" si="585"/>
        <v>0</v>
      </c>
    </row>
    <row r="24563" spans="1:20" x14ac:dyDescent="0.25">
      <c r="A24563" t="s">
        <v>40</v>
      </c>
      <c r="B24563" s="8" t="s">
        <v>5512</v>
      </c>
      <c r="C24563">
        <v>77</v>
      </c>
      <c r="D24563">
        <v>56</v>
      </c>
      <c r="E24563" s="8" t="s">
        <v>5436</v>
      </c>
      <c r="F24563">
        <v>76</v>
      </c>
      <c r="G24563">
        <v>56</v>
      </c>
      <c r="H24563" s="3">
        <v>0</v>
      </c>
      <c r="T24563">
        <f t="shared" si="585"/>
        <v>0</v>
      </c>
    </row>
    <row r="24564" spans="1:20" x14ac:dyDescent="0.25">
      <c r="A24564" t="s">
        <v>41</v>
      </c>
      <c r="B24564" s="8" t="s">
        <v>5512</v>
      </c>
      <c r="C24564">
        <v>77</v>
      </c>
      <c r="D24564">
        <v>56</v>
      </c>
      <c r="E24564" s="8" t="s">
        <v>5513</v>
      </c>
      <c r="F24564">
        <v>77</v>
      </c>
      <c r="G24564">
        <v>57</v>
      </c>
      <c r="H24564" s="3">
        <v>0</v>
      </c>
      <c r="T24564">
        <f t="shared" si="585"/>
        <v>0</v>
      </c>
    </row>
    <row r="24565" spans="1:20" x14ac:dyDescent="0.25">
      <c r="A24565" t="s">
        <v>42</v>
      </c>
      <c r="B24565" s="8" t="s">
        <v>5512</v>
      </c>
      <c r="C24565">
        <v>77</v>
      </c>
      <c r="D24565">
        <v>56</v>
      </c>
      <c r="E24565" s="8" t="s">
        <v>5588</v>
      </c>
      <c r="F24565">
        <v>78</v>
      </c>
      <c r="G24565">
        <v>56</v>
      </c>
      <c r="H24565" s="3">
        <v>0</v>
      </c>
      <c r="T24565">
        <f t="shared" si="585"/>
        <v>0</v>
      </c>
    </row>
    <row r="24566" spans="1:20" x14ac:dyDescent="0.25">
      <c r="A24566" t="s">
        <v>39</v>
      </c>
      <c r="B24566" s="8" t="s">
        <v>5513</v>
      </c>
      <c r="C24566">
        <v>77</v>
      </c>
      <c r="D24566">
        <v>57</v>
      </c>
      <c r="E24566" s="8" t="s">
        <v>5512</v>
      </c>
      <c r="F24566">
        <v>77</v>
      </c>
      <c r="G24566">
        <v>56</v>
      </c>
      <c r="H24566" s="3">
        <v>0</v>
      </c>
      <c r="T24566">
        <f t="shared" si="585"/>
        <v>0</v>
      </c>
    </row>
    <row r="24567" spans="1:20" x14ac:dyDescent="0.25">
      <c r="A24567" t="s">
        <v>40</v>
      </c>
      <c r="B24567" s="8" t="s">
        <v>5513</v>
      </c>
      <c r="C24567">
        <v>77</v>
      </c>
      <c r="D24567">
        <v>57</v>
      </c>
      <c r="E24567" s="8" t="s">
        <v>5437</v>
      </c>
      <c r="F24567">
        <v>76</v>
      </c>
      <c r="G24567">
        <v>57</v>
      </c>
      <c r="H24567" s="3">
        <v>0</v>
      </c>
      <c r="T24567">
        <f t="shared" si="585"/>
        <v>0</v>
      </c>
    </row>
    <row r="24568" spans="1:20" x14ac:dyDescent="0.25">
      <c r="A24568" t="s">
        <v>41</v>
      </c>
      <c r="B24568" s="8" t="s">
        <v>5513</v>
      </c>
      <c r="C24568">
        <v>77</v>
      </c>
      <c r="D24568">
        <v>57</v>
      </c>
      <c r="E24568" s="8" t="s">
        <v>5514</v>
      </c>
      <c r="F24568">
        <v>77</v>
      </c>
      <c r="G24568">
        <v>58</v>
      </c>
      <c r="H24568" s="3">
        <v>0</v>
      </c>
      <c r="T24568">
        <f t="shared" si="585"/>
        <v>0</v>
      </c>
    </row>
    <row r="24569" spans="1:20" x14ac:dyDescent="0.25">
      <c r="A24569" t="s">
        <v>42</v>
      </c>
      <c r="B24569" s="8" t="s">
        <v>5513</v>
      </c>
      <c r="C24569">
        <v>77</v>
      </c>
      <c r="D24569">
        <v>57</v>
      </c>
      <c r="E24569" s="8" t="s">
        <v>5589</v>
      </c>
      <c r="F24569">
        <v>78</v>
      </c>
      <c r="G24569">
        <v>57</v>
      </c>
      <c r="H24569" s="3">
        <v>0</v>
      </c>
      <c r="T24569">
        <f t="shared" si="585"/>
        <v>0</v>
      </c>
    </row>
    <row r="24570" spans="1:20" x14ac:dyDescent="0.25">
      <c r="A24570" t="s">
        <v>39</v>
      </c>
      <c r="B24570" s="8" t="s">
        <v>5514</v>
      </c>
      <c r="C24570">
        <v>77</v>
      </c>
      <c r="D24570">
        <v>58</v>
      </c>
      <c r="E24570" s="8" t="s">
        <v>5513</v>
      </c>
      <c r="F24570">
        <v>77</v>
      </c>
      <c r="G24570">
        <v>57</v>
      </c>
      <c r="H24570" s="3">
        <v>0</v>
      </c>
      <c r="T24570">
        <f t="shared" si="585"/>
        <v>0</v>
      </c>
    </row>
    <row r="24571" spans="1:20" x14ac:dyDescent="0.25">
      <c r="A24571" t="s">
        <v>40</v>
      </c>
      <c r="B24571" s="8" t="s">
        <v>5514</v>
      </c>
      <c r="C24571">
        <v>77</v>
      </c>
      <c r="D24571">
        <v>58</v>
      </c>
      <c r="E24571" s="8" t="s">
        <v>5438</v>
      </c>
      <c r="F24571">
        <v>76</v>
      </c>
      <c r="G24571">
        <v>58</v>
      </c>
      <c r="H24571" s="3">
        <v>0</v>
      </c>
      <c r="T24571">
        <f t="shared" si="585"/>
        <v>0</v>
      </c>
    </row>
    <row r="24572" spans="1:20" x14ac:dyDescent="0.25">
      <c r="A24572" t="s">
        <v>41</v>
      </c>
      <c r="B24572" s="8" t="s">
        <v>5514</v>
      </c>
      <c r="C24572">
        <v>77</v>
      </c>
      <c r="D24572">
        <v>58</v>
      </c>
      <c r="E24572" s="8" t="s">
        <v>5515</v>
      </c>
      <c r="F24572">
        <v>77</v>
      </c>
      <c r="G24572">
        <v>59</v>
      </c>
      <c r="H24572" s="3">
        <v>0</v>
      </c>
      <c r="T24572">
        <f t="shared" si="585"/>
        <v>0</v>
      </c>
    </row>
    <row r="24573" spans="1:20" x14ac:dyDescent="0.25">
      <c r="A24573" t="s">
        <v>42</v>
      </c>
      <c r="B24573" s="8" t="s">
        <v>5514</v>
      </c>
      <c r="C24573">
        <v>77</v>
      </c>
      <c r="D24573">
        <v>58</v>
      </c>
      <c r="E24573" s="8" t="s">
        <v>5590</v>
      </c>
      <c r="F24573">
        <v>78</v>
      </c>
      <c r="G24573">
        <v>58</v>
      </c>
      <c r="H24573" s="3">
        <v>0</v>
      </c>
      <c r="T24573">
        <f t="shared" si="585"/>
        <v>0</v>
      </c>
    </row>
    <row r="24574" spans="1:20" x14ac:dyDescent="0.25">
      <c r="A24574" t="s">
        <v>39</v>
      </c>
      <c r="B24574" s="8" t="s">
        <v>5515</v>
      </c>
      <c r="C24574">
        <v>77</v>
      </c>
      <c r="D24574">
        <v>59</v>
      </c>
      <c r="E24574" s="8" t="s">
        <v>5514</v>
      </c>
      <c r="F24574">
        <v>77</v>
      </c>
      <c r="G24574">
        <v>58</v>
      </c>
      <c r="H24574" s="3">
        <v>0</v>
      </c>
      <c r="T24574">
        <f t="shared" si="585"/>
        <v>0</v>
      </c>
    </row>
    <row r="24575" spans="1:20" x14ac:dyDescent="0.25">
      <c r="A24575" t="s">
        <v>40</v>
      </c>
      <c r="B24575" s="8" t="s">
        <v>5515</v>
      </c>
      <c r="C24575">
        <v>77</v>
      </c>
      <c r="D24575">
        <v>59</v>
      </c>
      <c r="E24575" s="8" t="s">
        <v>5439</v>
      </c>
      <c r="F24575">
        <v>76</v>
      </c>
      <c r="G24575">
        <v>59</v>
      </c>
      <c r="H24575" s="3">
        <v>0</v>
      </c>
      <c r="T24575">
        <f t="shared" si="585"/>
        <v>0</v>
      </c>
    </row>
    <row r="24576" spans="1:20" x14ac:dyDescent="0.25">
      <c r="A24576" t="s">
        <v>41</v>
      </c>
      <c r="B24576" s="8" t="s">
        <v>5515</v>
      </c>
      <c r="C24576">
        <v>77</v>
      </c>
      <c r="D24576">
        <v>59</v>
      </c>
      <c r="E24576" s="8" t="s">
        <v>5516</v>
      </c>
      <c r="F24576">
        <v>77</v>
      </c>
      <c r="G24576">
        <v>60</v>
      </c>
      <c r="H24576" s="3">
        <v>0</v>
      </c>
      <c r="T24576">
        <f t="shared" si="585"/>
        <v>0</v>
      </c>
    </row>
    <row r="24577" spans="1:20" x14ac:dyDescent="0.25">
      <c r="A24577" t="s">
        <v>42</v>
      </c>
      <c r="B24577" s="8" t="s">
        <v>5515</v>
      </c>
      <c r="C24577">
        <v>77</v>
      </c>
      <c r="D24577">
        <v>59</v>
      </c>
      <c r="E24577" s="8" t="s">
        <v>5591</v>
      </c>
      <c r="F24577">
        <v>78</v>
      </c>
      <c r="G24577">
        <v>59</v>
      </c>
      <c r="H24577" s="3">
        <v>0</v>
      </c>
      <c r="T24577">
        <f t="shared" si="585"/>
        <v>0</v>
      </c>
    </row>
    <row r="24578" spans="1:20" x14ac:dyDescent="0.25">
      <c r="A24578" t="s">
        <v>39</v>
      </c>
      <c r="B24578" s="8" t="s">
        <v>5516</v>
      </c>
      <c r="C24578">
        <v>77</v>
      </c>
      <c r="D24578">
        <v>60</v>
      </c>
      <c r="E24578" s="8" t="s">
        <v>5515</v>
      </c>
      <c r="F24578">
        <v>77</v>
      </c>
      <c r="G24578">
        <v>59</v>
      </c>
      <c r="H24578" s="3">
        <v>0</v>
      </c>
      <c r="T24578">
        <f t="shared" si="585"/>
        <v>0</v>
      </c>
    </row>
    <row r="24579" spans="1:20" x14ac:dyDescent="0.25">
      <c r="A24579" t="s">
        <v>40</v>
      </c>
      <c r="B24579" s="8" t="s">
        <v>5516</v>
      </c>
      <c r="C24579">
        <v>77</v>
      </c>
      <c r="D24579">
        <v>60</v>
      </c>
      <c r="E24579" s="8" t="s">
        <v>5440</v>
      </c>
      <c r="F24579">
        <v>76</v>
      </c>
      <c r="G24579">
        <v>60</v>
      </c>
      <c r="H24579" s="3">
        <v>0</v>
      </c>
      <c r="T24579">
        <f t="shared" si="585"/>
        <v>0</v>
      </c>
    </row>
    <row r="24580" spans="1:20" x14ac:dyDescent="0.25">
      <c r="A24580" t="s">
        <v>41</v>
      </c>
      <c r="B24580" s="8" t="s">
        <v>5516</v>
      </c>
      <c r="C24580">
        <v>77</v>
      </c>
      <c r="D24580">
        <v>60</v>
      </c>
      <c r="E24580" s="8" t="s">
        <v>5517</v>
      </c>
      <c r="F24580">
        <v>77</v>
      </c>
      <c r="G24580">
        <v>61</v>
      </c>
      <c r="H24580" s="3">
        <v>0</v>
      </c>
      <c r="T24580">
        <f t="shared" si="585"/>
        <v>0</v>
      </c>
    </row>
    <row r="24581" spans="1:20" x14ac:dyDescent="0.25">
      <c r="A24581" t="s">
        <v>42</v>
      </c>
      <c r="B24581" s="8" t="s">
        <v>5516</v>
      </c>
      <c r="C24581">
        <v>77</v>
      </c>
      <c r="D24581">
        <v>60</v>
      </c>
      <c r="E24581" s="8" t="s">
        <v>5592</v>
      </c>
      <c r="F24581">
        <v>78</v>
      </c>
      <c r="G24581">
        <v>60</v>
      </c>
      <c r="H24581" s="3">
        <v>0</v>
      </c>
      <c r="T24581">
        <f t="shared" ref="T24581:T24644" si="586">INDEX($Y$3:$CZ$82,C24581,D24581)*H24581</f>
        <v>0</v>
      </c>
    </row>
    <row r="24582" spans="1:20" x14ac:dyDescent="0.25">
      <c r="A24582" t="s">
        <v>39</v>
      </c>
      <c r="B24582" s="8" t="s">
        <v>5517</v>
      </c>
      <c r="C24582">
        <v>77</v>
      </c>
      <c r="D24582">
        <v>61</v>
      </c>
      <c r="E24582" s="8" t="s">
        <v>5516</v>
      </c>
      <c r="F24582">
        <v>77</v>
      </c>
      <c r="G24582">
        <v>60</v>
      </c>
      <c r="H24582" s="3">
        <v>0</v>
      </c>
      <c r="T24582">
        <f t="shared" si="586"/>
        <v>0</v>
      </c>
    </row>
    <row r="24583" spans="1:20" x14ac:dyDescent="0.25">
      <c r="A24583" t="s">
        <v>40</v>
      </c>
      <c r="B24583" s="8" t="s">
        <v>5517</v>
      </c>
      <c r="C24583">
        <v>77</v>
      </c>
      <c r="D24583">
        <v>61</v>
      </c>
      <c r="E24583" s="8" t="s">
        <v>5441</v>
      </c>
      <c r="F24583">
        <v>76</v>
      </c>
      <c r="G24583">
        <v>61</v>
      </c>
      <c r="H24583" s="3">
        <v>0</v>
      </c>
      <c r="T24583">
        <f t="shared" si="586"/>
        <v>0</v>
      </c>
    </row>
    <row r="24584" spans="1:20" x14ac:dyDescent="0.25">
      <c r="A24584" t="s">
        <v>41</v>
      </c>
      <c r="B24584" s="8" t="s">
        <v>5517</v>
      </c>
      <c r="C24584">
        <v>77</v>
      </c>
      <c r="D24584">
        <v>61</v>
      </c>
      <c r="E24584" s="8" t="s">
        <v>5518</v>
      </c>
      <c r="F24584">
        <v>77</v>
      </c>
      <c r="G24584">
        <v>62</v>
      </c>
      <c r="H24584" s="3">
        <v>0</v>
      </c>
      <c r="T24584">
        <f t="shared" si="586"/>
        <v>0</v>
      </c>
    </row>
    <row r="24585" spans="1:20" x14ac:dyDescent="0.25">
      <c r="A24585" t="s">
        <v>42</v>
      </c>
      <c r="B24585" s="8" t="s">
        <v>5517</v>
      </c>
      <c r="C24585">
        <v>77</v>
      </c>
      <c r="D24585">
        <v>61</v>
      </c>
      <c r="E24585" s="8" t="s">
        <v>5593</v>
      </c>
      <c r="F24585">
        <v>78</v>
      </c>
      <c r="G24585">
        <v>61</v>
      </c>
      <c r="H24585" s="3">
        <v>0</v>
      </c>
      <c r="T24585">
        <f t="shared" si="586"/>
        <v>0</v>
      </c>
    </row>
    <row r="24586" spans="1:20" x14ac:dyDescent="0.25">
      <c r="A24586" t="s">
        <v>39</v>
      </c>
      <c r="B24586" s="8" t="s">
        <v>5518</v>
      </c>
      <c r="C24586">
        <v>77</v>
      </c>
      <c r="D24586">
        <v>62</v>
      </c>
      <c r="E24586" s="8" t="s">
        <v>5517</v>
      </c>
      <c r="F24586">
        <v>77</v>
      </c>
      <c r="G24586">
        <v>61</v>
      </c>
      <c r="H24586" s="3">
        <v>0</v>
      </c>
      <c r="T24586">
        <f t="shared" si="586"/>
        <v>0</v>
      </c>
    </row>
    <row r="24587" spans="1:20" x14ac:dyDescent="0.25">
      <c r="A24587" t="s">
        <v>40</v>
      </c>
      <c r="B24587" s="8" t="s">
        <v>5518</v>
      </c>
      <c r="C24587">
        <v>77</v>
      </c>
      <c r="D24587">
        <v>62</v>
      </c>
      <c r="E24587" s="8" t="s">
        <v>5442</v>
      </c>
      <c r="F24587">
        <v>76</v>
      </c>
      <c r="G24587">
        <v>62</v>
      </c>
      <c r="H24587" s="3">
        <v>0</v>
      </c>
      <c r="T24587">
        <f t="shared" si="586"/>
        <v>0</v>
      </c>
    </row>
    <row r="24588" spans="1:20" x14ac:dyDescent="0.25">
      <c r="A24588" t="s">
        <v>41</v>
      </c>
      <c r="B24588" s="8" t="s">
        <v>5518</v>
      </c>
      <c r="C24588">
        <v>77</v>
      </c>
      <c r="D24588">
        <v>62</v>
      </c>
      <c r="E24588" s="8" t="s">
        <v>5519</v>
      </c>
      <c r="F24588">
        <v>77</v>
      </c>
      <c r="G24588">
        <v>63</v>
      </c>
      <c r="H24588" s="3">
        <v>0</v>
      </c>
      <c r="T24588">
        <f t="shared" si="586"/>
        <v>0</v>
      </c>
    </row>
    <row r="24589" spans="1:20" x14ac:dyDescent="0.25">
      <c r="A24589" t="s">
        <v>42</v>
      </c>
      <c r="B24589" s="8" t="s">
        <v>5518</v>
      </c>
      <c r="C24589">
        <v>77</v>
      </c>
      <c r="D24589">
        <v>62</v>
      </c>
      <c r="E24589" s="8" t="s">
        <v>5594</v>
      </c>
      <c r="F24589">
        <v>78</v>
      </c>
      <c r="G24589">
        <v>62</v>
      </c>
      <c r="H24589" s="3">
        <v>0</v>
      </c>
      <c r="T24589">
        <f t="shared" si="586"/>
        <v>0</v>
      </c>
    </row>
    <row r="24590" spans="1:20" x14ac:dyDescent="0.25">
      <c r="A24590" t="s">
        <v>39</v>
      </c>
      <c r="B24590" s="8" t="s">
        <v>5519</v>
      </c>
      <c r="C24590">
        <v>77</v>
      </c>
      <c r="D24590">
        <v>63</v>
      </c>
      <c r="E24590" s="8" t="s">
        <v>5518</v>
      </c>
      <c r="F24590">
        <v>77</v>
      </c>
      <c r="G24590">
        <v>62</v>
      </c>
      <c r="H24590" s="3">
        <v>0</v>
      </c>
      <c r="T24590">
        <f t="shared" si="586"/>
        <v>0</v>
      </c>
    </row>
    <row r="24591" spans="1:20" x14ac:dyDescent="0.25">
      <c r="A24591" t="s">
        <v>40</v>
      </c>
      <c r="B24591" s="8" t="s">
        <v>5519</v>
      </c>
      <c r="C24591">
        <v>77</v>
      </c>
      <c r="D24591">
        <v>63</v>
      </c>
      <c r="E24591" s="8" t="s">
        <v>5443</v>
      </c>
      <c r="F24591">
        <v>76</v>
      </c>
      <c r="G24591">
        <v>63</v>
      </c>
      <c r="H24591" s="3">
        <v>0</v>
      </c>
      <c r="T24591">
        <f t="shared" si="586"/>
        <v>0</v>
      </c>
    </row>
    <row r="24592" spans="1:20" x14ac:dyDescent="0.25">
      <c r="A24592" t="s">
        <v>41</v>
      </c>
      <c r="B24592" s="8" t="s">
        <v>5519</v>
      </c>
      <c r="C24592">
        <v>77</v>
      </c>
      <c r="D24592">
        <v>63</v>
      </c>
      <c r="E24592" s="8" t="s">
        <v>5520</v>
      </c>
      <c r="F24592">
        <v>77</v>
      </c>
      <c r="G24592">
        <v>64</v>
      </c>
      <c r="H24592" s="3">
        <v>0</v>
      </c>
      <c r="T24592">
        <f t="shared" si="586"/>
        <v>0</v>
      </c>
    </row>
    <row r="24593" spans="1:20" x14ac:dyDescent="0.25">
      <c r="A24593" t="s">
        <v>42</v>
      </c>
      <c r="B24593" s="8" t="s">
        <v>5519</v>
      </c>
      <c r="C24593">
        <v>77</v>
      </c>
      <c r="D24593">
        <v>63</v>
      </c>
      <c r="E24593" s="8" t="s">
        <v>5595</v>
      </c>
      <c r="F24593">
        <v>78</v>
      </c>
      <c r="G24593">
        <v>63</v>
      </c>
      <c r="H24593" s="3">
        <v>0</v>
      </c>
      <c r="T24593">
        <f t="shared" si="586"/>
        <v>0</v>
      </c>
    </row>
    <row r="24594" spans="1:20" x14ac:dyDescent="0.25">
      <c r="A24594" t="s">
        <v>39</v>
      </c>
      <c r="B24594" s="8" t="s">
        <v>5520</v>
      </c>
      <c r="C24594">
        <v>77</v>
      </c>
      <c r="D24594">
        <v>64</v>
      </c>
      <c r="E24594" s="8" t="s">
        <v>5519</v>
      </c>
      <c r="F24594">
        <v>77</v>
      </c>
      <c r="G24594">
        <v>63</v>
      </c>
      <c r="H24594" s="3">
        <v>0</v>
      </c>
      <c r="T24594">
        <f t="shared" si="586"/>
        <v>0</v>
      </c>
    </row>
    <row r="24595" spans="1:20" x14ac:dyDescent="0.25">
      <c r="A24595" t="s">
        <v>40</v>
      </c>
      <c r="B24595" s="8" t="s">
        <v>5520</v>
      </c>
      <c r="C24595">
        <v>77</v>
      </c>
      <c r="D24595">
        <v>64</v>
      </c>
      <c r="E24595" s="8" t="s">
        <v>5444</v>
      </c>
      <c r="F24595">
        <v>76</v>
      </c>
      <c r="G24595">
        <v>64</v>
      </c>
      <c r="H24595" s="3">
        <v>0</v>
      </c>
      <c r="T24595">
        <f t="shared" si="586"/>
        <v>0</v>
      </c>
    </row>
    <row r="24596" spans="1:20" x14ac:dyDescent="0.25">
      <c r="A24596" t="s">
        <v>41</v>
      </c>
      <c r="B24596" s="8" t="s">
        <v>5520</v>
      </c>
      <c r="C24596">
        <v>77</v>
      </c>
      <c r="D24596">
        <v>64</v>
      </c>
      <c r="E24596" s="8" t="s">
        <v>5521</v>
      </c>
      <c r="F24596">
        <v>77</v>
      </c>
      <c r="G24596">
        <v>65</v>
      </c>
      <c r="H24596" s="3">
        <v>0</v>
      </c>
      <c r="T24596">
        <f t="shared" si="586"/>
        <v>0</v>
      </c>
    </row>
    <row r="24597" spans="1:20" x14ac:dyDescent="0.25">
      <c r="A24597" t="s">
        <v>42</v>
      </c>
      <c r="B24597" s="8" t="s">
        <v>5520</v>
      </c>
      <c r="C24597">
        <v>77</v>
      </c>
      <c r="D24597">
        <v>64</v>
      </c>
      <c r="E24597" s="8" t="s">
        <v>5596</v>
      </c>
      <c r="F24597">
        <v>78</v>
      </c>
      <c r="G24597">
        <v>64</v>
      </c>
      <c r="H24597" s="3">
        <v>0</v>
      </c>
      <c r="T24597">
        <f t="shared" si="586"/>
        <v>0</v>
      </c>
    </row>
    <row r="24598" spans="1:20" x14ac:dyDescent="0.25">
      <c r="A24598" t="s">
        <v>39</v>
      </c>
      <c r="B24598" s="8" t="s">
        <v>5521</v>
      </c>
      <c r="C24598">
        <v>77</v>
      </c>
      <c r="D24598">
        <v>65</v>
      </c>
      <c r="E24598" s="8" t="s">
        <v>5520</v>
      </c>
      <c r="F24598">
        <v>77</v>
      </c>
      <c r="G24598">
        <v>64</v>
      </c>
      <c r="H24598" s="3">
        <v>0</v>
      </c>
      <c r="T24598">
        <f t="shared" si="586"/>
        <v>0</v>
      </c>
    </row>
    <row r="24599" spans="1:20" x14ac:dyDescent="0.25">
      <c r="A24599" t="s">
        <v>40</v>
      </c>
      <c r="B24599" s="8" t="s">
        <v>5521</v>
      </c>
      <c r="C24599">
        <v>77</v>
      </c>
      <c r="D24599">
        <v>65</v>
      </c>
      <c r="E24599" s="8" t="s">
        <v>5445</v>
      </c>
      <c r="F24599">
        <v>76</v>
      </c>
      <c r="G24599">
        <v>65</v>
      </c>
      <c r="H24599" s="3">
        <v>0</v>
      </c>
      <c r="T24599">
        <f t="shared" si="586"/>
        <v>0</v>
      </c>
    </row>
    <row r="24600" spans="1:20" x14ac:dyDescent="0.25">
      <c r="A24600" t="s">
        <v>41</v>
      </c>
      <c r="B24600" s="8" t="s">
        <v>5521</v>
      </c>
      <c r="C24600">
        <v>77</v>
      </c>
      <c r="D24600">
        <v>65</v>
      </c>
      <c r="E24600" s="8" t="s">
        <v>5522</v>
      </c>
      <c r="F24600">
        <v>77</v>
      </c>
      <c r="G24600">
        <v>66</v>
      </c>
      <c r="H24600" s="3">
        <v>0</v>
      </c>
      <c r="T24600">
        <f t="shared" si="586"/>
        <v>0</v>
      </c>
    </row>
    <row r="24601" spans="1:20" x14ac:dyDescent="0.25">
      <c r="A24601" t="s">
        <v>42</v>
      </c>
      <c r="B24601" s="8" t="s">
        <v>5521</v>
      </c>
      <c r="C24601">
        <v>77</v>
      </c>
      <c r="D24601">
        <v>65</v>
      </c>
      <c r="E24601" s="8" t="s">
        <v>5597</v>
      </c>
      <c r="F24601">
        <v>78</v>
      </c>
      <c r="G24601">
        <v>65</v>
      </c>
      <c r="H24601" s="3">
        <v>0</v>
      </c>
      <c r="T24601">
        <f t="shared" si="586"/>
        <v>0</v>
      </c>
    </row>
    <row r="24602" spans="1:20" x14ac:dyDescent="0.25">
      <c r="A24602" t="s">
        <v>39</v>
      </c>
      <c r="B24602" s="8" t="s">
        <v>5522</v>
      </c>
      <c r="C24602">
        <v>77</v>
      </c>
      <c r="D24602">
        <v>66</v>
      </c>
      <c r="E24602" s="8" t="s">
        <v>5521</v>
      </c>
      <c r="F24602">
        <v>77</v>
      </c>
      <c r="G24602">
        <v>65</v>
      </c>
      <c r="H24602" s="3">
        <v>0</v>
      </c>
      <c r="T24602">
        <f t="shared" si="586"/>
        <v>0</v>
      </c>
    </row>
    <row r="24603" spans="1:20" x14ac:dyDescent="0.25">
      <c r="A24603" t="s">
        <v>40</v>
      </c>
      <c r="B24603" s="8" t="s">
        <v>5522</v>
      </c>
      <c r="C24603">
        <v>77</v>
      </c>
      <c r="D24603">
        <v>66</v>
      </c>
      <c r="E24603" s="8" t="s">
        <v>5446</v>
      </c>
      <c r="F24603">
        <v>76</v>
      </c>
      <c r="G24603">
        <v>66</v>
      </c>
      <c r="H24603" s="3">
        <v>0</v>
      </c>
      <c r="T24603">
        <f t="shared" si="586"/>
        <v>0</v>
      </c>
    </row>
    <row r="24604" spans="1:20" x14ac:dyDescent="0.25">
      <c r="A24604" t="s">
        <v>41</v>
      </c>
      <c r="B24604" s="8" t="s">
        <v>5522</v>
      </c>
      <c r="C24604">
        <v>77</v>
      </c>
      <c r="D24604">
        <v>66</v>
      </c>
      <c r="E24604" s="8" t="s">
        <v>5523</v>
      </c>
      <c r="F24604">
        <v>77</v>
      </c>
      <c r="G24604">
        <v>67</v>
      </c>
      <c r="H24604" s="3">
        <v>0</v>
      </c>
      <c r="T24604">
        <f t="shared" si="586"/>
        <v>0</v>
      </c>
    </row>
    <row r="24605" spans="1:20" x14ac:dyDescent="0.25">
      <c r="A24605" t="s">
        <v>42</v>
      </c>
      <c r="B24605" s="8" t="s">
        <v>5522</v>
      </c>
      <c r="C24605">
        <v>77</v>
      </c>
      <c r="D24605">
        <v>66</v>
      </c>
      <c r="E24605" s="8" t="s">
        <v>5598</v>
      </c>
      <c r="F24605">
        <v>78</v>
      </c>
      <c r="G24605">
        <v>66</v>
      </c>
      <c r="H24605" s="3">
        <v>0</v>
      </c>
      <c r="T24605">
        <f t="shared" si="586"/>
        <v>0</v>
      </c>
    </row>
    <row r="24606" spans="1:20" x14ac:dyDescent="0.25">
      <c r="A24606" t="s">
        <v>39</v>
      </c>
      <c r="B24606" s="8" t="s">
        <v>5523</v>
      </c>
      <c r="C24606">
        <v>77</v>
      </c>
      <c r="D24606">
        <v>67</v>
      </c>
      <c r="E24606" s="8" t="s">
        <v>5522</v>
      </c>
      <c r="F24606">
        <v>77</v>
      </c>
      <c r="G24606">
        <v>66</v>
      </c>
      <c r="H24606" s="3">
        <v>0</v>
      </c>
      <c r="T24606">
        <f t="shared" si="586"/>
        <v>0</v>
      </c>
    </row>
    <row r="24607" spans="1:20" x14ac:dyDescent="0.25">
      <c r="A24607" t="s">
        <v>40</v>
      </c>
      <c r="B24607" s="8" t="s">
        <v>5523</v>
      </c>
      <c r="C24607">
        <v>77</v>
      </c>
      <c r="D24607">
        <v>67</v>
      </c>
      <c r="E24607" s="8" t="s">
        <v>5447</v>
      </c>
      <c r="F24607">
        <v>76</v>
      </c>
      <c r="G24607">
        <v>67</v>
      </c>
      <c r="H24607" s="3">
        <v>0</v>
      </c>
      <c r="T24607">
        <f t="shared" si="586"/>
        <v>0</v>
      </c>
    </row>
    <row r="24608" spans="1:20" x14ac:dyDescent="0.25">
      <c r="A24608" t="s">
        <v>41</v>
      </c>
      <c r="B24608" s="8" t="s">
        <v>5523</v>
      </c>
      <c r="C24608">
        <v>77</v>
      </c>
      <c r="D24608">
        <v>67</v>
      </c>
      <c r="E24608" s="8" t="s">
        <v>5524</v>
      </c>
      <c r="F24608">
        <v>77</v>
      </c>
      <c r="G24608">
        <v>68</v>
      </c>
      <c r="H24608" s="3">
        <v>0</v>
      </c>
      <c r="T24608">
        <f t="shared" si="586"/>
        <v>0</v>
      </c>
    </row>
    <row r="24609" spans="1:20" x14ac:dyDescent="0.25">
      <c r="A24609" t="s">
        <v>42</v>
      </c>
      <c r="B24609" s="8" t="s">
        <v>5523</v>
      </c>
      <c r="C24609">
        <v>77</v>
      </c>
      <c r="D24609">
        <v>67</v>
      </c>
      <c r="E24609" s="8" t="s">
        <v>5599</v>
      </c>
      <c r="F24609">
        <v>78</v>
      </c>
      <c r="G24609">
        <v>67</v>
      </c>
      <c r="H24609" s="3">
        <v>0</v>
      </c>
      <c r="T24609">
        <f t="shared" si="586"/>
        <v>0</v>
      </c>
    </row>
    <row r="24610" spans="1:20" x14ac:dyDescent="0.25">
      <c r="A24610" t="s">
        <v>39</v>
      </c>
      <c r="B24610" s="8" t="s">
        <v>5524</v>
      </c>
      <c r="C24610">
        <v>77</v>
      </c>
      <c r="D24610">
        <v>68</v>
      </c>
      <c r="E24610" s="8" t="s">
        <v>5523</v>
      </c>
      <c r="F24610">
        <v>77</v>
      </c>
      <c r="G24610">
        <v>67</v>
      </c>
      <c r="H24610" s="3">
        <v>0</v>
      </c>
      <c r="T24610">
        <f t="shared" si="586"/>
        <v>0</v>
      </c>
    </row>
    <row r="24611" spans="1:20" x14ac:dyDescent="0.25">
      <c r="A24611" t="s">
        <v>40</v>
      </c>
      <c r="B24611" s="8" t="s">
        <v>5524</v>
      </c>
      <c r="C24611">
        <v>77</v>
      </c>
      <c r="D24611">
        <v>68</v>
      </c>
      <c r="E24611" s="8" t="s">
        <v>5448</v>
      </c>
      <c r="F24611">
        <v>76</v>
      </c>
      <c r="G24611">
        <v>68</v>
      </c>
      <c r="H24611" s="3">
        <v>0</v>
      </c>
      <c r="T24611">
        <f t="shared" si="586"/>
        <v>0</v>
      </c>
    </row>
    <row r="24612" spans="1:20" x14ac:dyDescent="0.25">
      <c r="A24612" t="s">
        <v>41</v>
      </c>
      <c r="B24612" s="8" t="s">
        <v>5524</v>
      </c>
      <c r="C24612">
        <v>77</v>
      </c>
      <c r="D24612">
        <v>68</v>
      </c>
      <c r="E24612" s="8" t="s">
        <v>5525</v>
      </c>
      <c r="F24612">
        <v>77</v>
      </c>
      <c r="G24612">
        <v>69</v>
      </c>
      <c r="H24612" s="3">
        <v>0</v>
      </c>
      <c r="T24612">
        <f t="shared" si="586"/>
        <v>0</v>
      </c>
    </row>
    <row r="24613" spans="1:20" x14ac:dyDescent="0.25">
      <c r="A24613" t="s">
        <v>42</v>
      </c>
      <c r="B24613" s="8" t="s">
        <v>5524</v>
      </c>
      <c r="C24613">
        <v>77</v>
      </c>
      <c r="D24613">
        <v>68</v>
      </c>
      <c r="E24613" s="8" t="s">
        <v>5600</v>
      </c>
      <c r="F24613">
        <v>78</v>
      </c>
      <c r="G24613">
        <v>68</v>
      </c>
      <c r="H24613" s="3">
        <v>0</v>
      </c>
      <c r="T24613">
        <f t="shared" si="586"/>
        <v>0</v>
      </c>
    </row>
    <row r="24614" spans="1:20" x14ac:dyDescent="0.25">
      <c r="A24614" t="s">
        <v>39</v>
      </c>
      <c r="B24614" s="8" t="s">
        <v>5525</v>
      </c>
      <c r="C24614">
        <v>77</v>
      </c>
      <c r="D24614">
        <v>69</v>
      </c>
      <c r="E24614" s="8" t="s">
        <v>5524</v>
      </c>
      <c r="F24614">
        <v>77</v>
      </c>
      <c r="G24614">
        <v>68</v>
      </c>
      <c r="H24614" s="3">
        <v>0</v>
      </c>
      <c r="T24614">
        <f t="shared" si="586"/>
        <v>0</v>
      </c>
    </row>
    <row r="24615" spans="1:20" x14ac:dyDescent="0.25">
      <c r="A24615" t="s">
        <v>40</v>
      </c>
      <c r="B24615" s="8" t="s">
        <v>5525</v>
      </c>
      <c r="C24615">
        <v>77</v>
      </c>
      <c r="D24615">
        <v>69</v>
      </c>
      <c r="E24615" s="8" t="s">
        <v>5449</v>
      </c>
      <c r="F24615">
        <v>76</v>
      </c>
      <c r="G24615">
        <v>69</v>
      </c>
      <c r="H24615" s="3">
        <v>0</v>
      </c>
      <c r="T24615">
        <f t="shared" si="586"/>
        <v>0</v>
      </c>
    </row>
    <row r="24616" spans="1:20" x14ac:dyDescent="0.25">
      <c r="A24616" t="s">
        <v>41</v>
      </c>
      <c r="B24616" s="8" t="s">
        <v>5525</v>
      </c>
      <c r="C24616">
        <v>77</v>
      </c>
      <c r="D24616">
        <v>69</v>
      </c>
      <c r="E24616" s="8" t="s">
        <v>5526</v>
      </c>
      <c r="F24616">
        <v>77</v>
      </c>
      <c r="G24616">
        <v>70</v>
      </c>
      <c r="H24616" s="3">
        <v>0</v>
      </c>
      <c r="T24616">
        <f t="shared" si="586"/>
        <v>0</v>
      </c>
    </row>
    <row r="24617" spans="1:20" x14ac:dyDescent="0.25">
      <c r="A24617" t="s">
        <v>42</v>
      </c>
      <c r="B24617" s="8" t="s">
        <v>5525</v>
      </c>
      <c r="C24617">
        <v>77</v>
      </c>
      <c r="D24617">
        <v>69</v>
      </c>
      <c r="E24617" s="8" t="s">
        <v>5601</v>
      </c>
      <c r="F24617">
        <v>78</v>
      </c>
      <c r="G24617">
        <v>69</v>
      </c>
      <c r="H24617" s="3">
        <v>0</v>
      </c>
      <c r="T24617">
        <f t="shared" si="586"/>
        <v>0</v>
      </c>
    </row>
    <row r="24618" spans="1:20" x14ac:dyDescent="0.25">
      <c r="A24618" t="s">
        <v>39</v>
      </c>
      <c r="B24618" s="8" t="s">
        <v>5526</v>
      </c>
      <c r="C24618">
        <v>77</v>
      </c>
      <c r="D24618">
        <v>70</v>
      </c>
      <c r="E24618" s="8" t="s">
        <v>5525</v>
      </c>
      <c r="F24618">
        <v>77</v>
      </c>
      <c r="G24618">
        <v>69</v>
      </c>
      <c r="H24618" s="3">
        <v>0</v>
      </c>
      <c r="T24618">
        <f t="shared" si="586"/>
        <v>0</v>
      </c>
    </row>
    <row r="24619" spans="1:20" x14ac:dyDescent="0.25">
      <c r="A24619" t="s">
        <v>40</v>
      </c>
      <c r="B24619" s="8" t="s">
        <v>5526</v>
      </c>
      <c r="C24619">
        <v>77</v>
      </c>
      <c r="D24619">
        <v>70</v>
      </c>
      <c r="E24619" s="8" t="s">
        <v>5450</v>
      </c>
      <c r="F24619">
        <v>76</v>
      </c>
      <c r="G24619">
        <v>70</v>
      </c>
      <c r="H24619" s="3">
        <v>0</v>
      </c>
      <c r="T24619">
        <f t="shared" si="586"/>
        <v>0</v>
      </c>
    </row>
    <row r="24620" spans="1:20" x14ac:dyDescent="0.25">
      <c r="A24620" t="s">
        <v>41</v>
      </c>
      <c r="B24620" s="8" t="s">
        <v>5526</v>
      </c>
      <c r="C24620">
        <v>77</v>
      </c>
      <c r="D24620">
        <v>70</v>
      </c>
      <c r="E24620" s="8" t="s">
        <v>5527</v>
      </c>
      <c r="F24620">
        <v>77</v>
      </c>
      <c r="G24620">
        <v>71</v>
      </c>
      <c r="H24620" s="3">
        <v>0</v>
      </c>
      <c r="T24620">
        <f t="shared" si="586"/>
        <v>0</v>
      </c>
    </row>
    <row r="24621" spans="1:20" x14ac:dyDescent="0.25">
      <c r="A24621" t="s">
        <v>42</v>
      </c>
      <c r="B24621" s="8" t="s">
        <v>5526</v>
      </c>
      <c r="C24621">
        <v>77</v>
      </c>
      <c r="D24621">
        <v>70</v>
      </c>
      <c r="E24621" s="8" t="s">
        <v>5602</v>
      </c>
      <c r="F24621">
        <v>78</v>
      </c>
      <c r="G24621">
        <v>70</v>
      </c>
      <c r="H24621" s="3">
        <v>0</v>
      </c>
      <c r="T24621">
        <f t="shared" si="586"/>
        <v>0</v>
      </c>
    </row>
    <row r="24622" spans="1:20" x14ac:dyDescent="0.25">
      <c r="A24622" t="s">
        <v>39</v>
      </c>
      <c r="B24622" s="8" t="s">
        <v>5527</v>
      </c>
      <c r="C24622">
        <v>77</v>
      </c>
      <c r="D24622">
        <v>71</v>
      </c>
      <c r="E24622" s="8" t="s">
        <v>5526</v>
      </c>
      <c r="F24622">
        <v>77</v>
      </c>
      <c r="G24622">
        <v>70</v>
      </c>
      <c r="H24622" s="3">
        <v>0</v>
      </c>
      <c r="T24622">
        <f t="shared" si="586"/>
        <v>0</v>
      </c>
    </row>
    <row r="24623" spans="1:20" x14ac:dyDescent="0.25">
      <c r="A24623" t="s">
        <v>40</v>
      </c>
      <c r="B24623" s="8" t="s">
        <v>5527</v>
      </c>
      <c r="C24623">
        <v>77</v>
      </c>
      <c r="D24623">
        <v>71</v>
      </c>
      <c r="E24623" s="8" t="s">
        <v>5451</v>
      </c>
      <c r="F24623">
        <v>76</v>
      </c>
      <c r="G24623">
        <v>71</v>
      </c>
      <c r="H24623" s="3">
        <v>0</v>
      </c>
      <c r="T24623">
        <f t="shared" si="586"/>
        <v>0</v>
      </c>
    </row>
    <row r="24624" spans="1:20" x14ac:dyDescent="0.25">
      <c r="A24624" t="s">
        <v>41</v>
      </c>
      <c r="B24624" s="8" t="s">
        <v>5527</v>
      </c>
      <c r="C24624">
        <v>77</v>
      </c>
      <c r="D24624">
        <v>71</v>
      </c>
      <c r="E24624" s="8" t="s">
        <v>5528</v>
      </c>
      <c r="F24624">
        <v>77</v>
      </c>
      <c r="G24624">
        <v>72</v>
      </c>
      <c r="H24624" s="3">
        <v>0</v>
      </c>
      <c r="T24624">
        <f t="shared" si="586"/>
        <v>0</v>
      </c>
    </row>
    <row r="24625" spans="1:20" x14ac:dyDescent="0.25">
      <c r="A24625" t="s">
        <v>42</v>
      </c>
      <c r="B24625" s="8" t="s">
        <v>5527</v>
      </c>
      <c r="C24625">
        <v>77</v>
      </c>
      <c r="D24625">
        <v>71</v>
      </c>
      <c r="E24625" s="8" t="s">
        <v>5603</v>
      </c>
      <c r="F24625">
        <v>78</v>
      </c>
      <c r="G24625">
        <v>71</v>
      </c>
      <c r="H24625" s="3">
        <v>0</v>
      </c>
      <c r="T24625">
        <f t="shared" si="586"/>
        <v>0</v>
      </c>
    </row>
    <row r="24626" spans="1:20" x14ac:dyDescent="0.25">
      <c r="A24626" t="s">
        <v>39</v>
      </c>
      <c r="B24626" s="8" t="s">
        <v>5528</v>
      </c>
      <c r="C24626">
        <v>77</v>
      </c>
      <c r="D24626">
        <v>72</v>
      </c>
      <c r="E24626" s="8" t="s">
        <v>5527</v>
      </c>
      <c r="F24626">
        <v>77</v>
      </c>
      <c r="G24626">
        <v>71</v>
      </c>
      <c r="H24626" s="3">
        <v>0</v>
      </c>
      <c r="T24626">
        <f t="shared" si="586"/>
        <v>0</v>
      </c>
    </row>
    <row r="24627" spans="1:20" x14ac:dyDescent="0.25">
      <c r="A24627" t="s">
        <v>40</v>
      </c>
      <c r="B24627" s="8" t="s">
        <v>5528</v>
      </c>
      <c r="C24627">
        <v>77</v>
      </c>
      <c r="D24627">
        <v>72</v>
      </c>
      <c r="E24627" s="8" t="s">
        <v>5452</v>
      </c>
      <c r="F24627">
        <v>76</v>
      </c>
      <c r="G24627">
        <v>72</v>
      </c>
      <c r="H24627" s="3">
        <v>0</v>
      </c>
      <c r="T24627">
        <f t="shared" si="586"/>
        <v>0</v>
      </c>
    </row>
    <row r="24628" spans="1:20" x14ac:dyDescent="0.25">
      <c r="A24628" t="s">
        <v>41</v>
      </c>
      <c r="B24628" s="8" t="s">
        <v>5528</v>
      </c>
      <c r="C24628">
        <v>77</v>
      </c>
      <c r="D24628">
        <v>72</v>
      </c>
      <c r="E24628" s="8" t="s">
        <v>5529</v>
      </c>
      <c r="F24628">
        <v>77</v>
      </c>
      <c r="G24628">
        <v>73</v>
      </c>
      <c r="H24628" s="3">
        <v>0</v>
      </c>
      <c r="T24628">
        <f t="shared" si="586"/>
        <v>0</v>
      </c>
    </row>
    <row r="24629" spans="1:20" x14ac:dyDescent="0.25">
      <c r="A24629" t="s">
        <v>42</v>
      </c>
      <c r="B24629" s="8" t="s">
        <v>5528</v>
      </c>
      <c r="C24629">
        <v>77</v>
      </c>
      <c r="D24629">
        <v>72</v>
      </c>
      <c r="E24629" s="8" t="s">
        <v>5604</v>
      </c>
      <c r="F24629">
        <v>78</v>
      </c>
      <c r="G24629">
        <v>72</v>
      </c>
      <c r="H24629" s="3">
        <v>0</v>
      </c>
      <c r="T24629">
        <f t="shared" si="586"/>
        <v>0</v>
      </c>
    </row>
    <row r="24630" spans="1:20" x14ac:dyDescent="0.25">
      <c r="A24630" t="s">
        <v>39</v>
      </c>
      <c r="B24630" s="8" t="s">
        <v>5529</v>
      </c>
      <c r="C24630">
        <v>77</v>
      </c>
      <c r="D24630">
        <v>73</v>
      </c>
      <c r="E24630" s="8" t="s">
        <v>5528</v>
      </c>
      <c r="F24630">
        <v>77</v>
      </c>
      <c r="G24630">
        <v>72</v>
      </c>
      <c r="H24630" s="3">
        <v>0</v>
      </c>
      <c r="T24630">
        <f t="shared" si="586"/>
        <v>0</v>
      </c>
    </row>
    <row r="24631" spans="1:20" x14ac:dyDescent="0.25">
      <c r="A24631" t="s">
        <v>40</v>
      </c>
      <c r="B24631" s="8" t="s">
        <v>5529</v>
      </c>
      <c r="C24631">
        <v>77</v>
      </c>
      <c r="D24631">
        <v>73</v>
      </c>
      <c r="E24631" s="8" t="s">
        <v>5453</v>
      </c>
      <c r="F24631">
        <v>76</v>
      </c>
      <c r="G24631">
        <v>73</v>
      </c>
      <c r="H24631" s="3">
        <v>0</v>
      </c>
      <c r="T24631">
        <f t="shared" si="586"/>
        <v>0</v>
      </c>
    </row>
    <row r="24632" spans="1:20" x14ac:dyDescent="0.25">
      <c r="A24632" t="s">
        <v>41</v>
      </c>
      <c r="B24632" s="8" t="s">
        <v>5529</v>
      </c>
      <c r="C24632">
        <v>77</v>
      </c>
      <c r="D24632">
        <v>73</v>
      </c>
      <c r="E24632" s="8" t="s">
        <v>5530</v>
      </c>
      <c r="F24632">
        <v>77</v>
      </c>
      <c r="G24632">
        <v>74</v>
      </c>
      <c r="H24632" s="3">
        <v>0</v>
      </c>
      <c r="T24632">
        <f t="shared" si="586"/>
        <v>0</v>
      </c>
    </row>
    <row r="24633" spans="1:20" x14ac:dyDescent="0.25">
      <c r="A24633" t="s">
        <v>42</v>
      </c>
      <c r="B24633" s="8" t="s">
        <v>5529</v>
      </c>
      <c r="C24633">
        <v>77</v>
      </c>
      <c r="D24633">
        <v>73</v>
      </c>
      <c r="E24633" s="8" t="s">
        <v>5605</v>
      </c>
      <c r="F24633">
        <v>78</v>
      </c>
      <c r="G24633">
        <v>73</v>
      </c>
      <c r="H24633" s="3">
        <v>0</v>
      </c>
      <c r="T24633">
        <f t="shared" si="586"/>
        <v>0</v>
      </c>
    </row>
    <row r="24634" spans="1:20" x14ac:dyDescent="0.25">
      <c r="A24634" t="s">
        <v>39</v>
      </c>
      <c r="B24634" s="8" t="s">
        <v>5530</v>
      </c>
      <c r="C24634">
        <v>77</v>
      </c>
      <c r="D24634">
        <v>74</v>
      </c>
      <c r="E24634" s="8" t="s">
        <v>5529</v>
      </c>
      <c r="F24634">
        <v>77</v>
      </c>
      <c r="G24634">
        <v>73</v>
      </c>
      <c r="H24634" s="3">
        <v>0</v>
      </c>
      <c r="T24634">
        <f t="shared" si="586"/>
        <v>0</v>
      </c>
    </row>
    <row r="24635" spans="1:20" x14ac:dyDescent="0.25">
      <c r="A24635" t="s">
        <v>40</v>
      </c>
      <c r="B24635" s="8" t="s">
        <v>5530</v>
      </c>
      <c r="C24635">
        <v>77</v>
      </c>
      <c r="D24635">
        <v>74</v>
      </c>
      <c r="E24635" s="8" t="s">
        <v>5454</v>
      </c>
      <c r="F24635">
        <v>76</v>
      </c>
      <c r="G24635">
        <v>74</v>
      </c>
      <c r="H24635" s="3">
        <v>0</v>
      </c>
      <c r="T24635">
        <f t="shared" si="586"/>
        <v>0</v>
      </c>
    </row>
    <row r="24636" spans="1:20" x14ac:dyDescent="0.25">
      <c r="A24636" t="s">
        <v>41</v>
      </c>
      <c r="B24636" s="8" t="s">
        <v>5530</v>
      </c>
      <c r="C24636">
        <v>77</v>
      </c>
      <c r="D24636">
        <v>74</v>
      </c>
      <c r="E24636" s="8" t="s">
        <v>5531</v>
      </c>
      <c r="F24636">
        <v>77</v>
      </c>
      <c r="G24636">
        <v>75</v>
      </c>
      <c r="H24636" s="3">
        <v>0</v>
      </c>
      <c r="T24636">
        <f t="shared" si="586"/>
        <v>0</v>
      </c>
    </row>
    <row r="24637" spans="1:20" x14ac:dyDescent="0.25">
      <c r="A24637" t="s">
        <v>42</v>
      </c>
      <c r="B24637" s="8" t="s">
        <v>5530</v>
      </c>
      <c r="C24637">
        <v>77</v>
      </c>
      <c r="D24637">
        <v>74</v>
      </c>
      <c r="E24637" s="8" t="s">
        <v>5606</v>
      </c>
      <c r="F24637">
        <v>78</v>
      </c>
      <c r="G24637">
        <v>74</v>
      </c>
      <c r="H24637" s="3">
        <v>0</v>
      </c>
      <c r="T24637">
        <f t="shared" si="586"/>
        <v>0</v>
      </c>
    </row>
    <row r="24638" spans="1:20" x14ac:dyDescent="0.25">
      <c r="A24638" t="s">
        <v>39</v>
      </c>
      <c r="B24638" s="8" t="s">
        <v>5531</v>
      </c>
      <c r="C24638">
        <v>77</v>
      </c>
      <c r="D24638">
        <v>75</v>
      </c>
      <c r="E24638" s="8" t="s">
        <v>5530</v>
      </c>
      <c r="F24638">
        <v>77</v>
      </c>
      <c r="G24638">
        <v>74</v>
      </c>
      <c r="H24638" s="3">
        <v>0</v>
      </c>
      <c r="T24638">
        <f t="shared" si="586"/>
        <v>0</v>
      </c>
    </row>
    <row r="24639" spans="1:20" x14ac:dyDescent="0.25">
      <c r="A24639" t="s">
        <v>40</v>
      </c>
      <c r="B24639" s="8" t="s">
        <v>5531</v>
      </c>
      <c r="C24639">
        <v>77</v>
      </c>
      <c r="D24639">
        <v>75</v>
      </c>
      <c r="E24639" s="8" t="s">
        <v>5455</v>
      </c>
      <c r="F24639">
        <v>76</v>
      </c>
      <c r="G24639">
        <v>75</v>
      </c>
      <c r="H24639" s="3">
        <v>0</v>
      </c>
      <c r="T24639">
        <f t="shared" si="586"/>
        <v>0</v>
      </c>
    </row>
    <row r="24640" spans="1:20" x14ac:dyDescent="0.25">
      <c r="A24640" t="s">
        <v>41</v>
      </c>
      <c r="B24640" s="8" t="s">
        <v>5531</v>
      </c>
      <c r="C24640">
        <v>77</v>
      </c>
      <c r="D24640">
        <v>75</v>
      </c>
      <c r="E24640" s="8" t="s">
        <v>5532</v>
      </c>
      <c r="F24640">
        <v>77</v>
      </c>
      <c r="G24640">
        <v>76</v>
      </c>
      <c r="H24640" s="3">
        <v>0</v>
      </c>
      <c r="T24640">
        <f t="shared" si="586"/>
        <v>0</v>
      </c>
    </row>
    <row r="24641" spans="1:20" x14ac:dyDescent="0.25">
      <c r="A24641" t="s">
        <v>42</v>
      </c>
      <c r="B24641" s="8" t="s">
        <v>5531</v>
      </c>
      <c r="C24641">
        <v>77</v>
      </c>
      <c r="D24641">
        <v>75</v>
      </c>
      <c r="E24641" s="8" t="s">
        <v>5607</v>
      </c>
      <c r="F24641">
        <v>78</v>
      </c>
      <c r="G24641">
        <v>75</v>
      </c>
      <c r="H24641" s="3">
        <v>0</v>
      </c>
      <c r="T24641">
        <f t="shared" si="586"/>
        <v>0</v>
      </c>
    </row>
    <row r="24642" spans="1:20" x14ac:dyDescent="0.25">
      <c r="A24642" t="s">
        <v>39</v>
      </c>
      <c r="B24642" s="8" t="s">
        <v>5532</v>
      </c>
      <c r="C24642">
        <v>77</v>
      </c>
      <c r="D24642">
        <v>76</v>
      </c>
      <c r="E24642" s="8" t="s">
        <v>5531</v>
      </c>
      <c r="F24642">
        <v>77</v>
      </c>
      <c r="G24642">
        <v>75</v>
      </c>
      <c r="H24642" s="3">
        <v>0</v>
      </c>
      <c r="T24642">
        <f t="shared" si="586"/>
        <v>0</v>
      </c>
    </row>
    <row r="24643" spans="1:20" x14ac:dyDescent="0.25">
      <c r="A24643" t="s">
        <v>40</v>
      </c>
      <c r="B24643" s="8" t="s">
        <v>5532</v>
      </c>
      <c r="C24643">
        <v>77</v>
      </c>
      <c r="D24643">
        <v>76</v>
      </c>
      <c r="E24643" s="8" t="s">
        <v>5456</v>
      </c>
      <c r="F24643">
        <v>76</v>
      </c>
      <c r="G24643">
        <v>76</v>
      </c>
      <c r="H24643" s="3">
        <v>0</v>
      </c>
      <c r="T24643">
        <f t="shared" si="586"/>
        <v>0</v>
      </c>
    </row>
    <row r="24644" spans="1:20" x14ac:dyDescent="0.25">
      <c r="A24644" t="s">
        <v>41</v>
      </c>
      <c r="B24644" s="8" t="s">
        <v>5532</v>
      </c>
      <c r="C24644">
        <v>77</v>
      </c>
      <c r="D24644">
        <v>76</v>
      </c>
      <c r="E24644" s="8" t="s">
        <v>5533</v>
      </c>
      <c r="F24644">
        <v>77</v>
      </c>
      <c r="G24644">
        <v>77</v>
      </c>
      <c r="H24644" s="3">
        <v>0</v>
      </c>
      <c r="T24644">
        <f t="shared" si="586"/>
        <v>0</v>
      </c>
    </row>
    <row r="24645" spans="1:20" x14ac:dyDescent="0.25">
      <c r="A24645" t="s">
        <v>42</v>
      </c>
      <c r="B24645" s="8" t="s">
        <v>5532</v>
      </c>
      <c r="C24645">
        <v>77</v>
      </c>
      <c r="D24645">
        <v>76</v>
      </c>
      <c r="E24645" s="8" t="s">
        <v>5608</v>
      </c>
      <c r="F24645">
        <v>78</v>
      </c>
      <c r="G24645">
        <v>76</v>
      </c>
      <c r="H24645" s="3">
        <v>0</v>
      </c>
      <c r="T24645">
        <f t="shared" ref="T24645:T24708" si="587">INDEX($Y$3:$CZ$82,C24645,D24645)*H24645</f>
        <v>0</v>
      </c>
    </row>
    <row r="24646" spans="1:20" x14ac:dyDescent="0.25">
      <c r="A24646" t="s">
        <v>39</v>
      </c>
      <c r="B24646" s="8" t="s">
        <v>5533</v>
      </c>
      <c r="C24646">
        <v>77</v>
      </c>
      <c r="D24646">
        <v>77</v>
      </c>
      <c r="E24646" s="8" t="s">
        <v>5532</v>
      </c>
      <c r="F24646">
        <v>77</v>
      </c>
      <c r="G24646">
        <v>76</v>
      </c>
      <c r="H24646" s="3">
        <v>0</v>
      </c>
      <c r="T24646">
        <f t="shared" si="587"/>
        <v>0</v>
      </c>
    </row>
    <row r="24647" spans="1:20" x14ac:dyDescent="0.25">
      <c r="A24647" t="s">
        <v>40</v>
      </c>
      <c r="B24647" s="8" t="s">
        <v>5533</v>
      </c>
      <c r="C24647">
        <v>77</v>
      </c>
      <c r="D24647">
        <v>77</v>
      </c>
      <c r="E24647" s="8" t="s">
        <v>5457</v>
      </c>
      <c r="F24647">
        <v>76</v>
      </c>
      <c r="G24647">
        <v>77</v>
      </c>
      <c r="H24647" s="3">
        <v>0</v>
      </c>
      <c r="T24647">
        <f t="shared" si="587"/>
        <v>0</v>
      </c>
    </row>
    <row r="24648" spans="1:20" x14ac:dyDescent="0.25">
      <c r="A24648" t="s">
        <v>41</v>
      </c>
      <c r="B24648" s="8" t="s">
        <v>5533</v>
      </c>
      <c r="C24648">
        <v>77</v>
      </c>
      <c r="D24648">
        <v>77</v>
      </c>
      <c r="E24648" s="8" t="s">
        <v>5534</v>
      </c>
      <c r="F24648">
        <v>77</v>
      </c>
      <c r="G24648">
        <v>78</v>
      </c>
      <c r="H24648" s="3">
        <v>0</v>
      </c>
      <c r="T24648">
        <f t="shared" si="587"/>
        <v>0</v>
      </c>
    </row>
    <row r="24649" spans="1:20" x14ac:dyDescent="0.25">
      <c r="A24649" t="s">
        <v>42</v>
      </c>
      <c r="B24649" s="8" t="s">
        <v>5533</v>
      </c>
      <c r="C24649">
        <v>77</v>
      </c>
      <c r="D24649">
        <v>77</v>
      </c>
      <c r="E24649" s="8" t="s">
        <v>5609</v>
      </c>
      <c r="F24649">
        <v>78</v>
      </c>
      <c r="G24649">
        <v>77</v>
      </c>
      <c r="H24649" s="3">
        <v>0</v>
      </c>
      <c r="T24649">
        <f t="shared" si="587"/>
        <v>0</v>
      </c>
    </row>
    <row r="24650" spans="1:20" x14ac:dyDescent="0.25">
      <c r="A24650" t="s">
        <v>39</v>
      </c>
      <c r="B24650" s="8" t="s">
        <v>5534</v>
      </c>
      <c r="C24650">
        <v>77</v>
      </c>
      <c r="D24650">
        <v>78</v>
      </c>
      <c r="E24650" s="8" t="s">
        <v>5533</v>
      </c>
      <c r="F24650">
        <v>77</v>
      </c>
      <c r="G24650">
        <v>77</v>
      </c>
      <c r="H24650" s="3">
        <v>0</v>
      </c>
      <c r="T24650">
        <f t="shared" si="587"/>
        <v>0</v>
      </c>
    </row>
    <row r="24651" spans="1:20" x14ac:dyDescent="0.25">
      <c r="A24651" t="s">
        <v>40</v>
      </c>
      <c r="B24651" s="8" t="s">
        <v>5534</v>
      </c>
      <c r="C24651">
        <v>77</v>
      </c>
      <c r="D24651">
        <v>78</v>
      </c>
      <c r="E24651" s="8" t="s">
        <v>5458</v>
      </c>
      <c r="F24651">
        <v>76</v>
      </c>
      <c r="G24651">
        <v>78</v>
      </c>
      <c r="H24651" s="3">
        <v>0</v>
      </c>
      <c r="T24651">
        <f t="shared" si="587"/>
        <v>0</v>
      </c>
    </row>
    <row r="24652" spans="1:20" x14ac:dyDescent="0.25">
      <c r="A24652" t="s">
        <v>41</v>
      </c>
      <c r="B24652" s="8" t="s">
        <v>5534</v>
      </c>
      <c r="C24652">
        <v>77</v>
      </c>
      <c r="D24652">
        <v>78</v>
      </c>
      <c r="E24652" s="8" t="s">
        <v>436</v>
      </c>
      <c r="F24652">
        <v>77</v>
      </c>
      <c r="G24652">
        <v>79</v>
      </c>
      <c r="H24652" s="3">
        <v>0</v>
      </c>
      <c r="T24652">
        <f t="shared" si="587"/>
        <v>0</v>
      </c>
    </row>
    <row r="24653" spans="1:20" x14ac:dyDescent="0.25">
      <c r="A24653" t="s">
        <v>42</v>
      </c>
      <c r="B24653" s="8" t="s">
        <v>5534</v>
      </c>
      <c r="C24653">
        <v>77</v>
      </c>
      <c r="D24653">
        <v>78</v>
      </c>
      <c r="E24653" s="8" t="s">
        <v>5610</v>
      </c>
      <c r="F24653">
        <v>78</v>
      </c>
      <c r="G24653">
        <v>78</v>
      </c>
      <c r="H24653" s="3">
        <v>0</v>
      </c>
      <c r="T24653">
        <f t="shared" si="587"/>
        <v>0</v>
      </c>
    </row>
    <row r="24654" spans="1:20" x14ac:dyDescent="0.25">
      <c r="A24654" t="s">
        <v>39</v>
      </c>
      <c r="B24654" s="8" t="s">
        <v>436</v>
      </c>
      <c r="C24654">
        <v>77</v>
      </c>
      <c r="D24654">
        <v>79</v>
      </c>
      <c r="E24654" s="8" t="s">
        <v>5534</v>
      </c>
      <c r="F24654">
        <v>77</v>
      </c>
      <c r="G24654">
        <v>78</v>
      </c>
      <c r="H24654" s="3">
        <v>0</v>
      </c>
      <c r="T24654">
        <f t="shared" si="587"/>
        <v>0</v>
      </c>
    </row>
    <row r="24655" spans="1:20" x14ac:dyDescent="0.25">
      <c r="A24655" t="s">
        <v>40</v>
      </c>
      <c r="B24655" s="8" t="s">
        <v>436</v>
      </c>
      <c r="C24655">
        <v>77</v>
      </c>
      <c r="D24655">
        <v>79</v>
      </c>
      <c r="E24655" s="8" t="s">
        <v>434</v>
      </c>
      <c r="F24655">
        <v>76</v>
      </c>
      <c r="G24655">
        <v>79</v>
      </c>
      <c r="H24655" s="3">
        <v>0</v>
      </c>
      <c r="T24655">
        <f t="shared" si="587"/>
        <v>0</v>
      </c>
    </row>
    <row r="24656" spans="1:20" x14ac:dyDescent="0.25">
      <c r="A24656" t="s">
        <v>41</v>
      </c>
      <c r="B24656" s="8" t="s">
        <v>436</v>
      </c>
      <c r="C24656">
        <v>77</v>
      </c>
      <c r="D24656">
        <v>79</v>
      </c>
      <c r="E24656" s="8" t="s">
        <v>435</v>
      </c>
      <c r="F24656">
        <v>77</v>
      </c>
      <c r="G24656">
        <v>80</v>
      </c>
      <c r="H24656" s="3">
        <v>0</v>
      </c>
      <c r="T24656">
        <f t="shared" si="587"/>
        <v>0</v>
      </c>
    </row>
    <row r="24657" spans="1:20" x14ac:dyDescent="0.25">
      <c r="A24657" t="s">
        <v>42</v>
      </c>
      <c r="B24657" s="8" t="s">
        <v>436</v>
      </c>
      <c r="C24657">
        <v>77</v>
      </c>
      <c r="D24657">
        <v>79</v>
      </c>
      <c r="E24657" s="8" t="s">
        <v>438</v>
      </c>
      <c r="F24657">
        <v>78</v>
      </c>
      <c r="G24657">
        <v>79</v>
      </c>
      <c r="H24657" s="3">
        <v>1</v>
      </c>
      <c r="T24657">
        <f t="shared" si="587"/>
        <v>1040</v>
      </c>
    </row>
    <row r="24658" spans="1:20" x14ac:dyDescent="0.25">
      <c r="A24658" t="s">
        <v>39</v>
      </c>
      <c r="B24658" s="8" t="s">
        <v>284</v>
      </c>
      <c r="C24658">
        <v>78</v>
      </c>
      <c r="D24658">
        <v>2</v>
      </c>
      <c r="E24658" s="8" t="s">
        <v>283</v>
      </c>
      <c r="F24658">
        <v>78</v>
      </c>
      <c r="G24658">
        <v>1</v>
      </c>
      <c r="H24658" s="3">
        <v>0</v>
      </c>
      <c r="T24658">
        <f t="shared" si="587"/>
        <v>0</v>
      </c>
    </row>
    <row r="24659" spans="1:20" x14ac:dyDescent="0.25">
      <c r="A24659" t="s">
        <v>40</v>
      </c>
      <c r="B24659" s="8" t="s">
        <v>284</v>
      </c>
      <c r="C24659">
        <v>78</v>
      </c>
      <c r="D24659">
        <v>2</v>
      </c>
      <c r="E24659" s="8" t="s">
        <v>282</v>
      </c>
      <c r="F24659">
        <v>77</v>
      </c>
      <c r="G24659">
        <v>2</v>
      </c>
      <c r="H24659" s="3">
        <v>0</v>
      </c>
      <c r="T24659">
        <f t="shared" si="587"/>
        <v>0</v>
      </c>
    </row>
    <row r="24660" spans="1:20" x14ac:dyDescent="0.25">
      <c r="A24660" t="s">
        <v>41</v>
      </c>
      <c r="B24660" s="8" t="s">
        <v>284</v>
      </c>
      <c r="C24660">
        <v>78</v>
      </c>
      <c r="D24660">
        <v>2</v>
      </c>
      <c r="E24660" s="8" t="s">
        <v>5535</v>
      </c>
      <c r="F24660">
        <v>78</v>
      </c>
      <c r="G24660">
        <v>3</v>
      </c>
      <c r="H24660" s="3">
        <v>0</v>
      </c>
      <c r="T24660">
        <f t="shared" si="587"/>
        <v>0</v>
      </c>
    </row>
    <row r="24661" spans="1:20" x14ac:dyDescent="0.25">
      <c r="A24661" t="s">
        <v>42</v>
      </c>
      <c r="B24661" s="8" t="s">
        <v>284</v>
      </c>
      <c r="C24661">
        <v>78</v>
      </c>
      <c r="D24661">
        <v>2</v>
      </c>
      <c r="E24661" s="8" t="s">
        <v>285</v>
      </c>
      <c r="F24661">
        <v>79</v>
      </c>
      <c r="G24661">
        <v>2</v>
      </c>
      <c r="H24661" s="3">
        <v>0</v>
      </c>
      <c r="T24661">
        <f t="shared" si="587"/>
        <v>0</v>
      </c>
    </row>
    <row r="24662" spans="1:20" x14ac:dyDescent="0.25">
      <c r="A24662" t="s">
        <v>39</v>
      </c>
      <c r="B24662" s="8" t="s">
        <v>5535</v>
      </c>
      <c r="C24662">
        <v>78</v>
      </c>
      <c r="D24662">
        <v>3</v>
      </c>
      <c r="E24662" s="8" t="s">
        <v>284</v>
      </c>
      <c r="F24662">
        <v>78</v>
      </c>
      <c r="G24662">
        <v>2</v>
      </c>
      <c r="H24662" s="3">
        <v>0</v>
      </c>
      <c r="T24662">
        <f t="shared" si="587"/>
        <v>0</v>
      </c>
    </row>
    <row r="24663" spans="1:20" x14ac:dyDescent="0.25">
      <c r="A24663" t="s">
        <v>40</v>
      </c>
      <c r="B24663" s="8" t="s">
        <v>5535</v>
      </c>
      <c r="C24663">
        <v>78</v>
      </c>
      <c r="D24663">
        <v>3</v>
      </c>
      <c r="E24663" s="8" t="s">
        <v>5459</v>
      </c>
      <c r="F24663">
        <v>77</v>
      </c>
      <c r="G24663">
        <v>3</v>
      </c>
      <c r="H24663" s="3">
        <v>0</v>
      </c>
      <c r="T24663">
        <f t="shared" si="587"/>
        <v>0</v>
      </c>
    </row>
    <row r="24664" spans="1:20" x14ac:dyDescent="0.25">
      <c r="A24664" t="s">
        <v>41</v>
      </c>
      <c r="B24664" s="8" t="s">
        <v>5535</v>
      </c>
      <c r="C24664">
        <v>78</v>
      </c>
      <c r="D24664">
        <v>3</v>
      </c>
      <c r="E24664" s="8" t="s">
        <v>5536</v>
      </c>
      <c r="F24664">
        <v>78</v>
      </c>
      <c r="G24664">
        <v>4</v>
      </c>
      <c r="H24664" s="3">
        <v>0</v>
      </c>
      <c r="T24664">
        <f t="shared" si="587"/>
        <v>0</v>
      </c>
    </row>
    <row r="24665" spans="1:20" x14ac:dyDescent="0.25">
      <c r="A24665" t="s">
        <v>42</v>
      </c>
      <c r="B24665" s="8" t="s">
        <v>5535</v>
      </c>
      <c r="C24665">
        <v>78</v>
      </c>
      <c r="D24665">
        <v>3</v>
      </c>
      <c r="E24665" s="8" t="s">
        <v>443</v>
      </c>
      <c r="F24665">
        <v>79</v>
      </c>
      <c r="G24665">
        <v>3</v>
      </c>
      <c r="H24665" s="3">
        <v>0</v>
      </c>
      <c r="T24665">
        <f t="shared" si="587"/>
        <v>0</v>
      </c>
    </row>
    <row r="24666" spans="1:20" x14ac:dyDescent="0.25">
      <c r="A24666" t="s">
        <v>39</v>
      </c>
      <c r="B24666" s="8" t="s">
        <v>5536</v>
      </c>
      <c r="C24666">
        <v>78</v>
      </c>
      <c r="D24666">
        <v>4</v>
      </c>
      <c r="E24666" s="8" t="s">
        <v>5535</v>
      </c>
      <c r="F24666">
        <v>78</v>
      </c>
      <c r="G24666">
        <v>3</v>
      </c>
      <c r="H24666" s="3">
        <v>0</v>
      </c>
      <c r="T24666">
        <f t="shared" si="587"/>
        <v>0</v>
      </c>
    </row>
    <row r="24667" spans="1:20" x14ac:dyDescent="0.25">
      <c r="A24667" t="s">
        <v>40</v>
      </c>
      <c r="B24667" s="8" t="s">
        <v>5536</v>
      </c>
      <c r="C24667">
        <v>78</v>
      </c>
      <c r="D24667">
        <v>4</v>
      </c>
      <c r="E24667" s="8" t="s">
        <v>5460</v>
      </c>
      <c r="F24667">
        <v>77</v>
      </c>
      <c r="G24667">
        <v>4</v>
      </c>
      <c r="H24667" s="3">
        <v>0</v>
      </c>
      <c r="T24667">
        <f t="shared" si="587"/>
        <v>0</v>
      </c>
    </row>
    <row r="24668" spans="1:20" x14ac:dyDescent="0.25">
      <c r="A24668" t="s">
        <v>41</v>
      </c>
      <c r="B24668" s="8" t="s">
        <v>5536</v>
      </c>
      <c r="C24668">
        <v>78</v>
      </c>
      <c r="D24668">
        <v>4</v>
      </c>
      <c r="E24668" s="8" t="s">
        <v>5537</v>
      </c>
      <c r="F24668">
        <v>78</v>
      </c>
      <c r="G24668">
        <v>5</v>
      </c>
      <c r="H24668" s="3">
        <v>0</v>
      </c>
      <c r="T24668">
        <f t="shared" si="587"/>
        <v>0</v>
      </c>
    </row>
    <row r="24669" spans="1:20" x14ac:dyDescent="0.25">
      <c r="A24669" t="s">
        <v>42</v>
      </c>
      <c r="B24669" s="8" t="s">
        <v>5536</v>
      </c>
      <c r="C24669">
        <v>78</v>
      </c>
      <c r="D24669">
        <v>4</v>
      </c>
      <c r="E24669" s="8" t="s">
        <v>445</v>
      </c>
      <c r="F24669">
        <v>79</v>
      </c>
      <c r="G24669">
        <v>4</v>
      </c>
      <c r="H24669" s="3">
        <v>0</v>
      </c>
      <c r="T24669">
        <f t="shared" si="587"/>
        <v>0</v>
      </c>
    </row>
    <row r="24670" spans="1:20" x14ac:dyDescent="0.25">
      <c r="A24670" t="s">
        <v>39</v>
      </c>
      <c r="B24670" s="8" t="s">
        <v>5537</v>
      </c>
      <c r="C24670">
        <v>78</v>
      </c>
      <c r="D24670">
        <v>5</v>
      </c>
      <c r="E24670" s="8" t="s">
        <v>5536</v>
      </c>
      <c r="F24670">
        <v>78</v>
      </c>
      <c r="G24670">
        <v>4</v>
      </c>
      <c r="H24670" s="3">
        <v>0</v>
      </c>
      <c r="T24670">
        <f t="shared" si="587"/>
        <v>0</v>
      </c>
    </row>
    <row r="24671" spans="1:20" x14ac:dyDescent="0.25">
      <c r="A24671" t="s">
        <v>40</v>
      </c>
      <c r="B24671" s="8" t="s">
        <v>5537</v>
      </c>
      <c r="C24671">
        <v>78</v>
      </c>
      <c r="D24671">
        <v>5</v>
      </c>
      <c r="E24671" s="8" t="s">
        <v>5461</v>
      </c>
      <c r="F24671">
        <v>77</v>
      </c>
      <c r="G24671">
        <v>5</v>
      </c>
      <c r="H24671" s="3">
        <v>0</v>
      </c>
      <c r="T24671">
        <f t="shared" si="587"/>
        <v>0</v>
      </c>
    </row>
    <row r="24672" spans="1:20" x14ac:dyDescent="0.25">
      <c r="A24672" t="s">
        <v>41</v>
      </c>
      <c r="B24672" s="8" t="s">
        <v>5537</v>
      </c>
      <c r="C24672">
        <v>78</v>
      </c>
      <c r="D24672">
        <v>5</v>
      </c>
      <c r="E24672" s="8" t="s">
        <v>5538</v>
      </c>
      <c r="F24672">
        <v>78</v>
      </c>
      <c r="G24672">
        <v>6</v>
      </c>
      <c r="H24672" s="3">
        <v>0</v>
      </c>
      <c r="T24672">
        <f t="shared" si="587"/>
        <v>0</v>
      </c>
    </row>
    <row r="24673" spans="1:20" x14ac:dyDescent="0.25">
      <c r="A24673" t="s">
        <v>42</v>
      </c>
      <c r="B24673" s="8" t="s">
        <v>5537</v>
      </c>
      <c r="C24673">
        <v>78</v>
      </c>
      <c r="D24673">
        <v>5</v>
      </c>
      <c r="E24673" s="8" t="s">
        <v>447</v>
      </c>
      <c r="F24673">
        <v>79</v>
      </c>
      <c r="G24673">
        <v>5</v>
      </c>
      <c r="H24673" s="3">
        <v>0</v>
      </c>
      <c r="T24673">
        <f t="shared" si="587"/>
        <v>0</v>
      </c>
    </row>
    <row r="24674" spans="1:20" x14ac:dyDescent="0.25">
      <c r="A24674" t="s">
        <v>39</v>
      </c>
      <c r="B24674" s="8" t="s">
        <v>5538</v>
      </c>
      <c r="C24674">
        <v>78</v>
      </c>
      <c r="D24674">
        <v>6</v>
      </c>
      <c r="E24674" s="8" t="s">
        <v>5537</v>
      </c>
      <c r="F24674">
        <v>78</v>
      </c>
      <c r="G24674">
        <v>5</v>
      </c>
      <c r="H24674" s="3">
        <v>0</v>
      </c>
      <c r="T24674">
        <f t="shared" si="587"/>
        <v>0</v>
      </c>
    </row>
    <row r="24675" spans="1:20" x14ac:dyDescent="0.25">
      <c r="A24675" t="s">
        <v>40</v>
      </c>
      <c r="B24675" s="8" t="s">
        <v>5538</v>
      </c>
      <c r="C24675">
        <v>78</v>
      </c>
      <c r="D24675">
        <v>6</v>
      </c>
      <c r="E24675" s="8" t="s">
        <v>5462</v>
      </c>
      <c r="F24675">
        <v>77</v>
      </c>
      <c r="G24675">
        <v>6</v>
      </c>
      <c r="H24675" s="3">
        <v>0</v>
      </c>
      <c r="T24675">
        <f t="shared" si="587"/>
        <v>0</v>
      </c>
    </row>
    <row r="24676" spans="1:20" x14ac:dyDescent="0.25">
      <c r="A24676" t="s">
        <v>41</v>
      </c>
      <c r="B24676" s="8" t="s">
        <v>5538</v>
      </c>
      <c r="C24676">
        <v>78</v>
      </c>
      <c r="D24676">
        <v>6</v>
      </c>
      <c r="E24676" s="8" t="s">
        <v>5539</v>
      </c>
      <c r="F24676">
        <v>78</v>
      </c>
      <c r="G24676">
        <v>7</v>
      </c>
      <c r="H24676" s="3">
        <v>0</v>
      </c>
      <c r="T24676">
        <f t="shared" si="587"/>
        <v>0</v>
      </c>
    </row>
    <row r="24677" spans="1:20" x14ac:dyDescent="0.25">
      <c r="A24677" t="s">
        <v>42</v>
      </c>
      <c r="B24677" s="8" t="s">
        <v>5538</v>
      </c>
      <c r="C24677">
        <v>78</v>
      </c>
      <c r="D24677">
        <v>6</v>
      </c>
      <c r="E24677" s="8" t="s">
        <v>449</v>
      </c>
      <c r="F24677">
        <v>79</v>
      </c>
      <c r="G24677">
        <v>6</v>
      </c>
      <c r="H24677" s="3">
        <v>0</v>
      </c>
      <c r="T24677">
        <f t="shared" si="587"/>
        <v>0</v>
      </c>
    </row>
    <row r="24678" spans="1:20" x14ac:dyDescent="0.25">
      <c r="A24678" t="s">
        <v>39</v>
      </c>
      <c r="B24678" s="8" t="s">
        <v>5539</v>
      </c>
      <c r="C24678">
        <v>78</v>
      </c>
      <c r="D24678">
        <v>7</v>
      </c>
      <c r="E24678" s="8" t="s">
        <v>5538</v>
      </c>
      <c r="F24678">
        <v>78</v>
      </c>
      <c r="G24678">
        <v>6</v>
      </c>
      <c r="H24678" s="3">
        <v>0</v>
      </c>
      <c r="T24678">
        <f t="shared" si="587"/>
        <v>0</v>
      </c>
    </row>
    <row r="24679" spans="1:20" x14ac:dyDescent="0.25">
      <c r="A24679" t="s">
        <v>40</v>
      </c>
      <c r="B24679" s="8" t="s">
        <v>5539</v>
      </c>
      <c r="C24679">
        <v>78</v>
      </c>
      <c r="D24679">
        <v>7</v>
      </c>
      <c r="E24679" s="8" t="s">
        <v>5463</v>
      </c>
      <c r="F24679">
        <v>77</v>
      </c>
      <c r="G24679">
        <v>7</v>
      </c>
      <c r="H24679" s="3">
        <v>0</v>
      </c>
      <c r="T24679">
        <f t="shared" si="587"/>
        <v>0</v>
      </c>
    </row>
    <row r="24680" spans="1:20" x14ac:dyDescent="0.25">
      <c r="A24680" t="s">
        <v>41</v>
      </c>
      <c r="B24680" s="8" t="s">
        <v>5539</v>
      </c>
      <c r="C24680">
        <v>78</v>
      </c>
      <c r="D24680">
        <v>7</v>
      </c>
      <c r="E24680" s="8" t="s">
        <v>5540</v>
      </c>
      <c r="F24680">
        <v>78</v>
      </c>
      <c r="G24680">
        <v>8</v>
      </c>
      <c r="H24680" s="3">
        <v>0</v>
      </c>
      <c r="T24680">
        <f t="shared" si="587"/>
        <v>0</v>
      </c>
    </row>
    <row r="24681" spans="1:20" x14ac:dyDescent="0.25">
      <c r="A24681" t="s">
        <v>42</v>
      </c>
      <c r="B24681" s="8" t="s">
        <v>5539</v>
      </c>
      <c r="C24681">
        <v>78</v>
      </c>
      <c r="D24681">
        <v>7</v>
      </c>
      <c r="E24681" s="8" t="s">
        <v>451</v>
      </c>
      <c r="F24681">
        <v>79</v>
      </c>
      <c r="G24681">
        <v>7</v>
      </c>
      <c r="H24681" s="3">
        <v>0</v>
      </c>
      <c r="T24681">
        <f t="shared" si="587"/>
        <v>0</v>
      </c>
    </row>
    <row r="24682" spans="1:20" x14ac:dyDescent="0.25">
      <c r="A24682" t="s">
        <v>39</v>
      </c>
      <c r="B24682" s="8" t="s">
        <v>5540</v>
      </c>
      <c r="C24682">
        <v>78</v>
      </c>
      <c r="D24682">
        <v>8</v>
      </c>
      <c r="E24682" s="8" t="s">
        <v>5539</v>
      </c>
      <c r="F24682">
        <v>78</v>
      </c>
      <c r="G24682">
        <v>7</v>
      </c>
      <c r="H24682" s="3">
        <v>0</v>
      </c>
      <c r="T24682">
        <f t="shared" si="587"/>
        <v>0</v>
      </c>
    </row>
    <row r="24683" spans="1:20" x14ac:dyDescent="0.25">
      <c r="A24683" t="s">
        <v>40</v>
      </c>
      <c r="B24683" s="8" t="s">
        <v>5540</v>
      </c>
      <c r="C24683">
        <v>78</v>
      </c>
      <c r="D24683">
        <v>8</v>
      </c>
      <c r="E24683" s="8" t="s">
        <v>5464</v>
      </c>
      <c r="F24683">
        <v>77</v>
      </c>
      <c r="G24683">
        <v>8</v>
      </c>
      <c r="H24683" s="3">
        <v>0</v>
      </c>
      <c r="T24683">
        <f t="shared" si="587"/>
        <v>0</v>
      </c>
    </row>
    <row r="24684" spans="1:20" x14ac:dyDescent="0.25">
      <c r="A24684" t="s">
        <v>41</v>
      </c>
      <c r="B24684" s="8" t="s">
        <v>5540</v>
      </c>
      <c r="C24684">
        <v>78</v>
      </c>
      <c r="D24684">
        <v>8</v>
      </c>
      <c r="E24684" s="8" t="s">
        <v>5541</v>
      </c>
      <c r="F24684">
        <v>78</v>
      </c>
      <c r="G24684">
        <v>9</v>
      </c>
      <c r="H24684" s="3">
        <v>0</v>
      </c>
      <c r="T24684">
        <f t="shared" si="587"/>
        <v>0</v>
      </c>
    </row>
    <row r="24685" spans="1:20" x14ac:dyDescent="0.25">
      <c r="A24685" t="s">
        <v>42</v>
      </c>
      <c r="B24685" s="8" t="s">
        <v>5540</v>
      </c>
      <c r="C24685">
        <v>78</v>
      </c>
      <c r="D24685">
        <v>8</v>
      </c>
      <c r="E24685" s="8" t="s">
        <v>453</v>
      </c>
      <c r="F24685">
        <v>79</v>
      </c>
      <c r="G24685">
        <v>8</v>
      </c>
      <c r="H24685" s="3">
        <v>0</v>
      </c>
      <c r="T24685">
        <f t="shared" si="587"/>
        <v>0</v>
      </c>
    </row>
    <row r="24686" spans="1:20" x14ac:dyDescent="0.25">
      <c r="A24686" t="s">
        <v>39</v>
      </c>
      <c r="B24686" s="8" t="s">
        <v>5541</v>
      </c>
      <c r="C24686">
        <v>78</v>
      </c>
      <c r="D24686">
        <v>9</v>
      </c>
      <c r="E24686" s="8" t="s">
        <v>5540</v>
      </c>
      <c r="F24686">
        <v>78</v>
      </c>
      <c r="G24686">
        <v>8</v>
      </c>
      <c r="H24686" s="3">
        <v>0</v>
      </c>
      <c r="T24686">
        <f t="shared" si="587"/>
        <v>0</v>
      </c>
    </row>
    <row r="24687" spans="1:20" x14ac:dyDescent="0.25">
      <c r="A24687" t="s">
        <v>40</v>
      </c>
      <c r="B24687" s="8" t="s">
        <v>5541</v>
      </c>
      <c r="C24687">
        <v>78</v>
      </c>
      <c r="D24687">
        <v>9</v>
      </c>
      <c r="E24687" s="8" t="s">
        <v>5465</v>
      </c>
      <c r="F24687">
        <v>77</v>
      </c>
      <c r="G24687">
        <v>9</v>
      </c>
      <c r="H24687" s="3">
        <v>0</v>
      </c>
      <c r="T24687">
        <f t="shared" si="587"/>
        <v>0</v>
      </c>
    </row>
    <row r="24688" spans="1:20" x14ac:dyDescent="0.25">
      <c r="A24688" t="s">
        <v>41</v>
      </c>
      <c r="B24688" s="8" t="s">
        <v>5541</v>
      </c>
      <c r="C24688">
        <v>78</v>
      </c>
      <c r="D24688">
        <v>9</v>
      </c>
      <c r="E24688" s="8" t="s">
        <v>5542</v>
      </c>
      <c r="F24688">
        <v>78</v>
      </c>
      <c r="G24688">
        <v>10</v>
      </c>
      <c r="H24688" s="3">
        <v>0</v>
      </c>
      <c r="T24688">
        <f t="shared" si="587"/>
        <v>0</v>
      </c>
    </row>
    <row r="24689" spans="1:20" x14ac:dyDescent="0.25">
      <c r="A24689" t="s">
        <v>42</v>
      </c>
      <c r="B24689" s="8" t="s">
        <v>5541</v>
      </c>
      <c r="C24689">
        <v>78</v>
      </c>
      <c r="D24689">
        <v>9</v>
      </c>
      <c r="E24689" s="8" t="s">
        <v>455</v>
      </c>
      <c r="F24689">
        <v>79</v>
      </c>
      <c r="G24689">
        <v>9</v>
      </c>
      <c r="H24689" s="3">
        <v>0</v>
      </c>
      <c r="T24689">
        <f t="shared" si="587"/>
        <v>0</v>
      </c>
    </row>
    <row r="24690" spans="1:20" x14ac:dyDescent="0.25">
      <c r="A24690" t="s">
        <v>39</v>
      </c>
      <c r="B24690" s="8" t="s">
        <v>5542</v>
      </c>
      <c r="C24690">
        <v>78</v>
      </c>
      <c r="D24690">
        <v>10</v>
      </c>
      <c r="E24690" s="8" t="s">
        <v>5541</v>
      </c>
      <c r="F24690">
        <v>78</v>
      </c>
      <c r="G24690">
        <v>9</v>
      </c>
      <c r="H24690" s="3">
        <v>0</v>
      </c>
      <c r="T24690">
        <f t="shared" si="587"/>
        <v>0</v>
      </c>
    </row>
    <row r="24691" spans="1:20" x14ac:dyDescent="0.25">
      <c r="A24691" t="s">
        <v>40</v>
      </c>
      <c r="B24691" s="8" t="s">
        <v>5542</v>
      </c>
      <c r="C24691">
        <v>78</v>
      </c>
      <c r="D24691">
        <v>10</v>
      </c>
      <c r="E24691" s="8" t="s">
        <v>5466</v>
      </c>
      <c r="F24691">
        <v>77</v>
      </c>
      <c r="G24691">
        <v>10</v>
      </c>
      <c r="H24691" s="3">
        <v>0</v>
      </c>
      <c r="T24691">
        <f t="shared" si="587"/>
        <v>0</v>
      </c>
    </row>
    <row r="24692" spans="1:20" x14ac:dyDescent="0.25">
      <c r="A24692" t="s">
        <v>41</v>
      </c>
      <c r="B24692" s="8" t="s">
        <v>5542</v>
      </c>
      <c r="C24692">
        <v>78</v>
      </c>
      <c r="D24692">
        <v>10</v>
      </c>
      <c r="E24692" s="8" t="s">
        <v>5543</v>
      </c>
      <c r="F24692">
        <v>78</v>
      </c>
      <c r="G24692">
        <v>11</v>
      </c>
      <c r="H24692" s="3">
        <v>0</v>
      </c>
      <c r="T24692">
        <f t="shared" si="587"/>
        <v>0</v>
      </c>
    </row>
    <row r="24693" spans="1:20" x14ac:dyDescent="0.25">
      <c r="A24693" t="s">
        <v>42</v>
      </c>
      <c r="B24693" s="8" t="s">
        <v>5542</v>
      </c>
      <c r="C24693">
        <v>78</v>
      </c>
      <c r="D24693">
        <v>10</v>
      </c>
      <c r="E24693" s="8" t="s">
        <v>457</v>
      </c>
      <c r="F24693">
        <v>79</v>
      </c>
      <c r="G24693">
        <v>10</v>
      </c>
      <c r="H24693" s="3">
        <v>0</v>
      </c>
      <c r="T24693">
        <f t="shared" si="587"/>
        <v>0</v>
      </c>
    </row>
    <row r="24694" spans="1:20" x14ac:dyDescent="0.25">
      <c r="A24694" t="s">
        <v>39</v>
      </c>
      <c r="B24694" s="8" t="s">
        <v>5543</v>
      </c>
      <c r="C24694">
        <v>78</v>
      </c>
      <c r="D24694">
        <v>11</v>
      </c>
      <c r="E24694" s="8" t="s">
        <v>5542</v>
      </c>
      <c r="F24694">
        <v>78</v>
      </c>
      <c r="G24694">
        <v>10</v>
      </c>
      <c r="H24694" s="3">
        <v>0</v>
      </c>
      <c r="T24694">
        <f t="shared" si="587"/>
        <v>0</v>
      </c>
    </row>
    <row r="24695" spans="1:20" x14ac:dyDescent="0.25">
      <c r="A24695" t="s">
        <v>40</v>
      </c>
      <c r="B24695" s="8" t="s">
        <v>5543</v>
      </c>
      <c r="C24695">
        <v>78</v>
      </c>
      <c r="D24695">
        <v>11</v>
      </c>
      <c r="E24695" s="8" t="s">
        <v>5467</v>
      </c>
      <c r="F24695">
        <v>77</v>
      </c>
      <c r="G24695">
        <v>11</v>
      </c>
      <c r="H24695" s="3">
        <v>0</v>
      </c>
      <c r="T24695">
        <f t="shared" si="587"/>
        <v>0</v>
      </c>
    </row>
    <row r="24696" spans="1:20" x14ac:dyDescent="0.25">
      <c r="A24696" t="s">
        <v>41</v>
      </c>
      <c r="B24696" s="8" t="s">
        <v>5543</v>
      </c>
      <c r="C24696">
        <v>78</v>
      </c>
      <c r="D24696">
        <v>11</v>
      </c>
      <c r="E24696" s="8" t="s">
        <v>5544</v>
      </c>
      <c r="F24696">
        <v>78</v>
      </c>
      <c r="G24696">
        <v>12</v>
      </c>
      <c r="H24696" s="3">
        <v>0</v>
      </c>
      <c r="T24696">
        <f t="shared" si="587"/>
        <v>0</v>
      </c>
    </row>
    <row r="24697" spans="1:20" x14ac:dyDescent="0.25">
      <c r="A24697" t="s">
        <v>42</v>
      </c>
      <c r="B24697" s="8" t="s">
        <v>5543</v>
      </c>
      <c r="C24697">
        <v>78</v>
      </c>
      <c r="D24697">
        <v>11</v>
      </c>
      <c r="E24697" s="8" t="s">
        <v>459</v>
      </c>
      <c r="F24697">
        <v>79</v>
      </c>
      <c r="G24697">
        <v>11</v>
      </c>
      <c r="H24697" s="3">
        <v>0</v>
      </c>
      <c r="T24697">
        <f t="shared" si="587"/>
        <v>0</v>
      </c>
    </row>
    <row r="24698" spans="1:20" x14ac:dyDescent="0.25">
      <c r="A24698" t="s">
        <v>39</v>
      </c>
      <c r="B24698" s="8" t="s">
        <v>5544</v>
      </c>
      <c r="C24698">
        <v>78</v>
      </c>
      <c r="D24698">
        <v>12</v>
      </c>
      <c r="E24698" s="8" t="s">
        <v>5543</v>
      </c>
      <c r="F24698">
        <v>78</v>
      </c>
      <c r="G24698">
        <v>11</v>
      </c>
      <c r="H24698" s="3">
        <v>0</v>
      </c>
      <c r="T24698">
        <f t="shared" si="587"/>
        <v>0</v>
      </c>
    </row>
    <row r="24699" spans="1:20" x14ac:dyDescent="0.25">
      <c r="A24699" t="s">
        <v>40</v>
      </c>
      <c r="B24699" s="8" t="s">
        <v>5544</v>
      </c>
      <c r="C24699">
        <v>78</v>
      </c>
      <c r="D24699">
        <v>12</v>
      </c>
      <c r="E24699" s="8" t="s">
        <v>5468</v>
      </c>
      <c r="F24699">
        <v>77</v>
      </c>
      <c r="G24699">
        <v>12</v>
      </c>
      <c r="H24699" s="3">
        <v>0</v>
      </c>
      <c r="T24699">
        <f t="shared" si="587"/>
        <v>0</v>
      </c>
    </row>
    <row r="24700" spans="1:20" x14ac:dyDescent="0.25">
      <c r="A24700" t="s">
        <v>41</v>
      </c>
      <c r="B24700" s="8" t="s">
        <v>5544</v>
      </c>
      <c r="C24700">
        <v>78</v>
      </c>
      <c r="D24700">
        <v>12</v>
      </c>
      <c r="E24700" s="8" t="s">
        <v>5545</v>
      </c>
      <c r="F24700">
        <v>78</v>
      </c>
      <c r="G24700">
        <v>13</v>
      </c>
      <c r="H24700" s="3">
        <v>0</v>
      </c>
      <c r="T24700">
        <f t="shared" si="587"/>
        <v>0</v>
      </c>
    </row>
    <row r="24701" spans="1:20" x14ac:dyDescent="0.25">
      <c r="A24701" t="s">
        <v>42</v>
      </c>
      <c r="B24701" s="8" t="s">
        <v>5544</v>
      </c>
      <c r="C24701">
        <v>78</v>
      </c>
      <c r="D24701">
        <v>12</v>
      </c>
      <c r="E24701" s="8" t="s">
        <v>461</v>
      </c>
      <c r="F24701">
        <v>79</v>
      </c>
      <c r="G24701">
        <v>12</v>
      </c>
      <c r="H24701" s="3">
        <v>0</v>
      </c>
      <c r="T24701">
        <f t="shared" si="587"/>
        <v>0</v>
      </c>
    </row>
    <row r="24702" spans="1:20" x14ac:dyDescent="0.25">
      <c r="A24702" t="s">
        <v>39</v>
      </c>
      <c r="B24702" s="8" t="s">
        <v>5545</v>
      </c>
      <c r="C24702">
        <v>78</v>
      </c>
      <c r="D24702">
        <v>13</v>
      </c>
      <c r="E24702" s="8" t="s">
        <v>5544</v>
      </c>
      <c r="F24702">
        <v>78</v>
      </c>
      <c r="G24702">
        <v>12</v>
      </c>
      <c r="H24702" s="3">
        <v>0</v>
      </c>
      <c r="T24702">
        <f t="shared" si="587"/>
        <v>0</v>
      </c>
    </row>
    <row r="24703" spans="1:20" x14ac:dyDescent="0.25">
      <c r="A24703" t="s">
        <v>40</v>
      </c>
      <c r="B24703" s="8" t="s">
        <v>5545</v>
      </c>
      <c r="C24703">
        <v>78</v>
      </c>
      <c r="D24703">
        <v>13</v>
      </c>
      <c r="E24703" s="8" t="s">
        <v>5469</v>
      </c>
      <c r="F24703">
        <v>77</v>
      </c>
      <c r="G24703">
        <v>13</v>
      </c>
      <c r="H24703" s="3">
        <v>0</v>
      </c>
      <c r="T24703">
        <f t="shared" si="587"/>
        <v>0</v>
      </c>
    </row>
    <row r="24704" spans="1:20" x14ac:dyDescent="0.25">
      <c r="A24704" t="s">
        <v>41</v>
      </c>
      <c r="B24704" s="8" t="s">
        <v>5545</v>
      </c>
      <c r="C24704">
        <v>78</v>
      </c>
      <c r="D24704">
        <v>13</v>
      </c>
      <c r="E24704" s="8" t="s">
        <v>5546</v>
      </c>
      <c r="F24704">
        <v>78</v>
      </c>
      <c r="G24704">
        <v>14</v>
      </c>
      <c r="H24704" s="3">
        <v>0</v>
      </c>
      <c r="T24704">
        <f t="shared" si="587"/>
        <v>0</v>
      </c>
    </row>
    <row r="24705" spans="1:20" x14ac:dyDescent="0.25">
      <c r="A24705" t="s">
        <v>42</v>
      </c>
      <c r="B24705" s="8" t="s">
        <v>5545</v>
      </c>
      <c r="C24705">
        <v>78</v>
      </c>
      <c r="D24705">
        <v>13</v>
      </c>
      <c r="E24705" s="8" t="s">
        <v>463</v>
      </c>
      <c r="F24705">
        <v>79</v>
      </c>
      <c r="G24705">
        <v>13</v>
      </c>
      <c r="H24705" s="3">
        <v>0</v>
      </c>
      <c r="T24705">
        <f t="shared" si="587"/>
        <v>0</v>
      </c>
    </row>
    <row r="24706" spans="1:20" x14ac:dyDescent="0.25">
      <c r="A24706" t="s">
        <v>39</v>
      </c>
      <c r="B24706" s="8" t="s">
        <v>5546</v>
      </c>
      <c r="C24706">
        <v>78</v>
      </c>
      <c r="D24706">
        <v>14</v>
      </c>
      <c r="E24706" s="8" t="s">
        <v>5545</v>
      </c>
      <c r="F24706">
        <v>78</v>
      </c>
      <c r="G24706">
        <v>13</v>
      </c>
      <c r="H24706" s="3">
        <v>0</v>
      </c>
      <c r="T24706">
        <f t="shared" si="587"/>
        <v>0</v>
      </c>
    </row>
    <row r="24707" spans="1:20" x14ac:dyDescent="0.25">
      <c r="A24707" t="s">
        <v>40</v>
      </c>
      <c r="B24707" s="8" t="s">
        <v>5546</v>
      </c>
      <c r="C24707">
        <v>78</v>
      </c>
      <c r="D24707">
        <v>14</v>
      </c>
      <c r="E24707" s="8" t="s">
        <v>5470</v>
      </c>
      <c r="F24707">
        <v>77</v>
      </c>
      <c r="G24707">
        <v>14</v>
      </c>
      <c r="H24707" s="3">
        <v>0</v>
      </c>
      <c r="T24707">
        <f t="shared" si="587"/>
        <v>0</v>
      </c>
    </row>
    <row r="24708" spans="1:20" x14ac:dyDescent="0.25">
      <c r="A24708" t="s">
        <v>41</v>
      </c>
      <c r="B24708" s="8" t="s">
        <v>5546</v>
      </c>
      <c r="C24708">
        <v>78</v>
      </c>
      <c r="D24708">
        <v>14</v>
      </c>
      <c r="E24708" s="8" t="s">
        <v>5547</v>
      </c>
      <c r="F24708">
        <v>78</v>
      </c>
      <c r="G24708">
        <v>15</v>
      </c>
      <c r="H24708" s="3">
        <v>0</v>
      </c>
      <c r="T24708">
        <f t="shared" si="587"/>
        <v>0</v>
      </c>
    </row>
    <row r="24709" spans="1:20" x14ac:dyDescent="0.25">
      <c r="A24709" t="s">
        <v>42</v>
      </c>
      <c r="B24709" s="8" t="s">
        <v>5546</v>
      </c>
      <c r="C24709">
        <v>78</v>
      </c>
      <c r="D24709">
        <v>14</v>
      </c>
      <c r="E24709" s="8" t="s">
        <v>465</v>
      </c>
      <c r="F24709">
        <v>79</v>
      </c>
      <c r="G24709">
        <v>14</v>
      </c>
      <c r="H24709" s="3">
        <v>0</v>
      </c>
      <c r="T24709">
        <f t="shared" ref="T24709:T24772" si="588">INDEX($Y$3:$CZ$82,C24709,D24709)*H24709</f>
        <v>0</v>
      </c>
    </row>
    <row r="24710" spans="1:20" x14ac:dyDescent="0.25">
      <c r="A24710" t="s">
        <v>39</v>
      </c>
      <c r="B24710" s="8" t="s">
        <v>5547</v>
      </c>
      <c r="C24710">
        <v>78</v>
      </c>
      <c r="D24710">
        <v>15</v>
      </c>
      <c r="E24710" s="8" t="s">
        <v>5546</v>
      </c>
      <c r="F24710">
        <v>78</v>
      </c>
      <c r="G24710">
        <v>14</v>
      </c>
      <c r="H24710" s="3">
        <v>0</v>
      </c>
      <c r="T24710">
        <f t="shared" si="588"/>
        <v>0</v>
      </c>
    </row>
    <row r="24711" spans="1:20" x14ac:dyDescent="0.25">
      <c r="A24711" t="s">
        <v>40</v>
      </c>
      <c r="B24711" s="8" t="s">
        <v>5547</v>
      </c>
      <c r="C24711">
        <v>78</v>
      </c>
      <c r="D24711">
        <v>15</v>
      </c>
      <c r="E24711" s="8" t="s">
        <v>5471</v>
      </c>
      <c r="F24711">
        <v>77</v>
      </c>
      <c r="G24711">
        <v>15</v>
      </c>
      <c r="H24711" s="3">
        <v>0</v>
      </c>
      <c r="T24711">
        <f t="shared" si="588"/>
        <v>0</v>
      </c>
    </row>
    <row r="24712" spans="1:20" x14ac:dyDescent="0.25">
      <c r="A24712" t="s">
        <v>41</v>
      </c>
      <c r="B24712" s="8" t="s">
        <v>5547</v>
      </c>
      <c r="C24712">
        <v>78</v>
      </c>
      <c r="D24712">
        <v>15</v>
      </c>
      <c r="E24712" s="8" t="s">
        <v>5548</v>
      </c>
      <c r="F24712">
        <v>78</v>
      </c>
      <c r="G24712">
        <v>16</v>
      </c>
      <c r="H24712" s="3">
        <v>0</v>
      </c>
      <c r="T24712">
        <f t="shared" si="588"/>
        <v>0</v>
      </c>
    </row>
    <row r="24713" spans="1:20" x14ac:dyDescent="0.25">
      <c r="A24713" t="s">
        <v>42</v>
      </c>
      <c r="B24713" s="8" t="s">
        <v>5547</v>
      </c>
      <c r="C24713">
        <v>78</v>
      </c>
      <c r="D24713">
        <v>15</v>
      </c>
      <c r="E24713" s="8" t="s">
        <v>467</v>
      </c>
      <c r="F24713">
        <v>79</v>
      </c>
      <c r="G24713">
        <v>15</v>
      </c>
      <c r="H24713" s="3">
        <v>0</v>
      </c>
      <c r="T24713">
        <f t="shared" si="588"/>
        <v>0</v>
      </c>
    </row>
    <row r="24714" spans="1:20" x14ac:dyDescent="0.25">
      <c r="A24714" t="s">
        <v>39</v>
      </c>
      <c r="B24714" s="8" t="s">
        <v>5548</v>
      </c>
      <c r="C24714">
        <v>78</v>
      </c>
      <c r="D24714">
        <v>16</v>
      </c>
      <c r="E24714" s="8" t="s">
        <v>5547</v>
      </c>
      <c r="F24714">
        <v>78</v>
      </c>
      <c r="G24714">
        <v>15</v>
      </c>
      <c r="H24714" s="3">
        <v>0</v>
      </c>
      <c r="T24714">
        <f t="shared" si="588"/>
        <v>0</v>
      </c>
    </row>
    <row r="24715" spans="1:20" x14ac:dyDescent="0.25">
      <c r="A24715" t="s">
        <v>40</v>
      </c>
      <c r="B24715" s="8" t="s">
        <v>5548</v>
      </c>
      <c r="C24715">
        <v>78</v>
      </c>
      <c r="D24715">
        <v>16</v>
      </c>
      <c r="E24715" s="8" t="s">
        <v>5472</v>
      </c>
      <c r="F24715">
        <v>77</v>
      </c>
      <c r="G24715">
        <v>16</v>
      </c>
      <c r="H24715" s="3">
        <v>0</v>
      </c>
      <c r="T24715">
        <f t="shared" si="588"/>
        <v>0</v>
      </c>
    </row>
    <row r="24716" spans="1:20" x14ac:dyDescent="0.25">
      <c r="A24716" t="s">
        <v>41</v>
      </c>
      <c r="B24716" s="8" t="s">
        <v>5548</v>
      </c>
      <c r="C24716">
        <v>78</v>
      </c>
      <c r="D24716">
        <v>16</v>
      </c>
      <c r="E24716" s="8" t="s">
        <v>5549</v>
      </c>
      <c r="F24716">
        <v>78</v>
      </c>
      <c r="G24716">
        <v>17</v>
      </c>
      <c r="H24716" s="3">
        <v>0</v>
      </c>
      <c r="T24716">
        <f t="shared" si="588"/>
        <v>0</v>
      </c>
    </row>
    <row r="24717" spans="1:20" x14ac:dyDescent="0.25">
      <c r="A24717" t="s">
        <v>42</v>
      </c>
      <c r="B24717" s="8" t="s">
        <v>5548</v>
      </c>
      <c r="C24717">
        <v>78</v>
      </c>
      <c r="D24717">
        <v>16</v>
      </c>
      <c r="E24717" s="8" t="s">
        <v>469</v>
      </c>
      <c r="F24717">
        <v>79</v>
      </c>
      <c r="G24717">
        <v>16</v>
      </c>
      <c r="H24717" s="3">
        <v>0</v>
      </c>
      <c r="T24717">
        <f t="shared" si="588"/>
        <v>0</v>
      </c>
    </row>
    <row r="24718" spans="1:20" x14ac:dyDescent="0.25">
      <c r="A24718" t="s">
        <v>39</v>
      </c>
      <c r="B24718" s="8" t="s">
        <v>5549</v>
      </c>
      <c r="C24718">
        <v>78</v>
      </c>
      <c r="D24718">
        <v>17</v>
      </c>
      <c r="E24718" s="8" t="s">
        <v>5548</v>
      </c>
      <c r="F24718">
        <v>78</v>
      </c>
      <c r="G24718">
        <v>16</v>
      </c>
      <c r="H24718" s="3">
        <v>0</v>
      </c>
      <c r="T24718">
        <f t="shared" si="588"/>
        <v>0</v>
      </c>
    </row>
    <row r="24719" spans="1:20" x14ac:dyDescent="0.25">
      <c r="A24719" t="s">
        <v>40</v>
      </c>
      <c r="B24719" s="8" t="s">
        <v>5549</v>
      </c>
      <c r="C24719">
        <v>78</v>
      </c>
      <c r="D24719">
        <v>17</v>
      </c>
      <c r="E24719" s="8" t="s">
        <v>5473</v>
      </c>
      <c r="F24719">
        <v>77</v>
      </c>
      <c r="G24719">
        <v>17</v>
      </c>
      <c r="H24719" s="3">
        <v>0</v>
      </c>
      <c r="T24719">
        <f t="shared" si="588"/>
        <v>0</v>
      </c>
    </row>
    <row r="24720" spans="1:20" x14ac:dyDescent="0.25">
      <c r="A24720" t="s">
        <v>41</v>
      </c>
      <c r="B24720" s="8" t="s">
        <v>5549</v>
      </c>
      <c r="C24720">
        <v>78</v>
      </c>
      <c r="D24720">
        <v>17</v>
      </c>
      <c r="E24720" s="8" t="s">
        <v>5550</v>
      </c>
      <c r="F24720">
        <v>78</v>
      </c>
      <c r="G24720">
        <v>18</v>
      </c>
      <c r="H24720" s="3">
        <v>0</v>
      </c>
      <c r="T24720">
        <f t="shared" si="588"/>
        <v>0</v>
      </c>
    </row>
    <row r="24721" spans="1:20" x14ac:dyDescent="0.25">
      <c r="A24721" t="s">
        <v>42</v>
      </c>
      <c r="B24721" s="8" t="s">
        <v>5549</v>
      </c>
      <c r="C24721">
        <v>78</v>
      </c>
      <c r="D24721">
        <v>17</v>
      </c>
      <c r="E24721" s="8" t="s">
        <v>471</v>
      </c>
      <c r="F24721">
        <v>79</v>
      </c>
      <c r="G24721">
        <v>17</v>
      </c>
      <c r="H24721" s="3">
        <v>0</v>
      </c>
      <c r="T24721">
        <f t="shared" si="588"/>
        <v>0</v>
      </c>
    </row>
    <row r="24722" spans="1:20" x14ac:dyDescent="0.25">
      <c r="A24722" t="s">
        <v>39</v>
      </c>
      <c r="B24722" s="8" t="s">
        <v>5550</v>
      </c>
      <c r="C24722">
        <v>78</v>
      </c>
      <c r="D24722">
        <v>18</v>
      </c>
      <c r="E24722" s="8" t="s">
        <v>5549</v>
      </c>
      <c r="F24722">
        <v>78</v>
      </c>
      <c r="G24722">
        <v>17</v>
      </c>
      <c r="H24722" s="3">
        <v>0</v>
      </c>
      <c r="T24722">
        <f t="shared" si="588"/>
        <v>0</v>
      </c>
    </row>
    <row r="24723" spans="1:20" x14ac:dyDescent="0.25">
      <c r="A24723" t="s">
        <v>40</v>
      </c>
      <c r="B24723" s="8" t="s">
        <v>5550</v>
      </c>
      <c r="C24723">
        <v>78</v>
      </c>
      <c r="D24723">
        <v>18</v>
      </c>
      <c r="E24723" s="8" t="s">
        <v>5474</v>
      </c>
      <c r="F24723">
        <v>77</v>
      </c>
      <c r="G24723">
        <v>18</v>
      </c>
      <c r="H24723" s="3">
        <v>0</v>
      </c>
      <c r="T24723">
        <f t="shared" si="588"/>
        <v>0</v>
      </c>
    </row>
    <row r="24724" spans="1:20" x14ac:dyDescent="0.25">
      <c r="A24724" t="s">
        <v>41</v>
      </c>
      <c r="B24724" s="8" t="s">
        <v>5550</v>
      </c>
      <c r="C24724">
        <v>78</v>
      </c>
      <c r="D24724">
        <v>18</v>
      </c>
      <c r="E24724" s="8" t="s">
        <v>5551</v>
      </c>
      <c r="F24724">
        <v>78</v>
      </c>
      <c r="G24724">
        <v>19</v>
      </c>
      <c r="H24724" s="3">
        <v>0</v>
      </c>
      <c r="T24724">
        <f t="shared" si="588"/>
        <v>0</v>
      </c>
    </row>
    <row r="24725" spans="1:20" x14ac:dyDescent="0.25">
      <c r="A24725" t="s">
        <v>42</v>
      </c>
      <c r="B24725" s="8" t="s">
        <v>5550</v>
      </c>
      <c r="C24725">
        <v>78</v>
      </c>
      <c r="D24725">
        <v>18</v>
      </c>
      <c r="E24725" s="8" t="s">
        <v>473</v>
      </c>
      <c r="F24725">
        <v>79</v>
      </c>
      <c r="G24725">
        <v>18</v>
      </c>
      <c r="H24725" s="3">
        <v>0</v>
      </c>
      <c r="T24725">
        <f t="shared" si="588"/>
        <v>0</v>
      </c>
    </row>
    <row r="24726" spans="1:20" x14ac:dyDescent="0.25">
      <c r="A24726" t="s">
        <v>39</v>
      </c>
      <c r="B24726" s="8" t="s">
        <v>5551</v>
      </c>
      <c r="C24726">
        <v>78</v>
      </c>
      <c r="D24726">
        <v>19</v>
      </c>
      <c r="E24726" s="8" t="s">
        <v>5550</v>
      </c>
      <c r="F24726">
        <v>78</v>
      </c>
      <c r="G24726">
        <v>18</v>
      </c>
      <c r="H24726" s="3">
        <v>0</v>
      </c>
      <c r="T24726">
        <f t="shared" si="588"/>
        <v>0</v>
      </c>
    </row>
    <row r="24727" spans="1:20" x14ac:dyDescent="0.25">
      <c r="A24727" t="s">
        <v>40</v>
      </c>
      <c r="B24727" s="8" t="s">
        <v>5551</v>
      </c>
      <c r="C24727">
        <v>78</v>
      </c>
      <c r="D24727">
        <v>19</v>
      </c>
      <c r="E24727" s="8" t="s">
        <v>5475</v>
      </c>
      <c r="F24727">
        <v>77</v>
      </c>
      <c r="G24727">
        <v>19</v>
      </c>
      <c r="H24727" s="3">
        <v>0</v>
      </c>
      <c r="T24727">
        <f t="shared" si="588"/>
        <v>0</v>
      </c>
    </row>
    <row r="24728" spans="1:20" x14ac:dyDescent="0.25">
      <c r="A24728" t="s">
        <v>41</v>
      </c>
      <c r="B24728" s="8" t="s">
        <v>5551</v>
      </c>
      <c r="C24728">
        <v>78</v>
      </c>
      <c r="D24728">
        <v>19</v>
      </c>
      <c r="E24728" s="8" t="s">
        <v>5552</v>
      </c>
      <c r="F24728">
        <v>78</v>
      </c>
      <c r="G24728">
        <v>20</v>
      </c>
      <c r="H24728" s="3">
        <v>0</v>
      </c>
      <c r="T24728">
        <f t="shared" si="588"/>
        <v>0</v>
      </c>
    </row>
    <row r="24729" spans="1:20" x14ac:dyDescent="0.25">
      <c r="A24729" t="s">
        <v>42</v>
      </c>
      <c r="B24729" s="8" t="s">
        <v>5551</v>
      </c>
      <c r="C24729">
        <v>78</v>
      </c>
      <c r="D24729">
        <v>19</v>
      </c>
      <c r="E24729" s="8" t="s">
        <v>475</v>
      </c>
      <c r="F24729">
        <v>79</v>
      </c>
      <c r="G24729">
        <v>19</v>
      </c>
      <c r="H24729" s="3">
        <v>0</v>
      </c>
      <c r="T24729">
        <f t="shared" si="588"/>
        <v>0</v>
      </c>
    </row>
    <row r="24730" spans="1:20" x14ac:dyDescent="0.25">
      <c r="A24730" t="s">
        <v>39</v>
      </c>
      <c r="B24730" s="8" t="s">
        <v>5552</v>
      </c>
      <c r="C24730">
        <v>78</v>
      </c>
      <c r="D24730">
        <v>20</v>
      </c>
      <c r="E24730" s="8" t="s">
        <v>5551</v>
      </c>
      <c r="F24730">
        <v>78</v>
      </c>
      <c r="G24730">
        <v>19</v>
      </c>
      <c r="H24730" s="3">
        <v>0</v>
      </c>
      <c r="T24730">
        <f t="shared" si="588"/>
        <v>0</v>
      </c>
    </row>
    <row r="24731" spans="1:20" x14ac:dyDescent="0.25">
      <c r="A24731" t="s">
        <v>40</v>
      </c>
      <c r="B24731" s="8" t="s">
        <v>5552</v>
      </c>
      <c r="C24731">
        <v>78</v>
      </c>
      <c r="D24731">
        <v>20</v>
      </c>
      <c r="E24731" s="8" t="s">
        <v>5476</v>
      </c>
      <c r="F24731">
        <v>77</v>
      </c>
      <c r="G24731">
        <v>20</v>
      </c>
      <c r="H24731" s="3">
        <v>0</v>
      </c>
      <c r="T24731">
        <f t="shared" si="588"/>
        <v>0</v>
      </c>
    </row>
    <row r="24732" spans="1:20" x14ac:dyDescent="0.25">
      <c r="A24732" t="s">
        <v>41</v>
      </c>
      <c r="B24732" s="8" t="s">
        <v>5552</v>
      </c>
      <c r="C24732">
        <v>78</v>
      </c>
      <c r="D24732">
        <v>20</v>
      </c>
      <c r="E24732" s="8" t="s">
        <v>5553</v>
      </c>
      <c r="F24732">
        <v>78</v>
      </c>
      <c r="G24732">
        <v>21</v>
      </c>
      <c r="H24732" s="3">
        <v>0</v>
      </c>
      <c r="T24732">
        <f t="shared" si="588"/>
        <v>0</v>
      </c>
    </row>
    <row r="24733" spans="1:20" x14ac:dyDescent="0.25">
      <c r="A24733" t="s">
        <v>42</v>
      </c>
      <c r="B24733" s="8" t="s">
        <v>5552</v>
      </c>
      <c r="C24733">
        <v>78</v>
      </c>
      <c r="D24733">
        <v>20</v>
      </c>
      <c r="E24733" s="8" t="s">
        <v>477</v>
      </c>
      <c r="F24733">
        <v>79</v>
      </c>
      <c r="G24733">
        <v>20</v>
      </c>
      <c r="H24733" s="3">
        <v>0</v>
      </c>
      <c r="T24733">
        <f t="shared" si="588"/>
        <v>0</v>
      </c>
    </row>
    <row r="24734" spans="1:20" x14ac:dyDescent="0.25">
      <c r="A24734" t="s">
        <v>39</v>
      </c>
      <c r="B24734" s="8" t="s">
        <v>5553</v>
      </c>
      <c r="C24734">
        <v>78</v>
      </c>
      <c r="D24734">
        <v>21</v>
      </c>
      <c r="E24734" s="8" t="s">
        <v>5552</v>
      </c>
      <c r="F24734">
        <v>78</v>
      </c>
      <c r="G24734">
        <v>20</v>
      </c>
      <c r="H24734" s="3">
        <v>0</v>
      </c>
      <c r="T24734">
        <f t="shared" si="588"/>
        <v>0</v>
      </c>
    </row>
    <row r="24735" spans="1:20" x14ac:dyDescent="0.25">
      <c r="A24735" t="s">
        <v>40</v>
      </c>
      <c r="B24735" s="8" t="s">
        <v>5553</v>
      </c>
      <c r="C24735">
        <v>78</v>
      </c>
      <c r="D24735">
        <v>21</v>
      </c>
      <c r="E24735" s="8" t="s">
        <v>5477</v>
      </c>
      <c r="F24735">
        <v>77</v>
      </c>
      <c r="G24735">
        <v>21</v>
      </c>
      <c r="H24735" s="3">
        <v>0</v>
      </c>
      <c r="T24735">
        <f t="shared" si="588"/>
        <v>0</v>
      </c>
    </row>
    <row r="24736" spans="1:20" x14ac:dyDescent="0.25">
      <c r="A24736" t="s">
        <v>41</v>
      </c>
      <c r="B24736" s="8" t="s">
        <v>5553</v>
      </c>
      <c r="C24736">
        <v>78</v>
      </c>
      <c r="D24736">
        <v>21</v>
      </c>
      <c r="E24736" s="8" t="s">
        <v>5554</v>
      </c>
      <c r="F24736">
        <v>78</v>
      </c>
      <c r="G24736">
        <v>22</v>
      </c>
      <c r="H24736" s="3">
        <v>0</v>
      </c>
      <c r="T24736">
        <f t="shared" si="588"/>
        <v>0</v>
      </c>
    </row>
    <row r="24737" spans="1:20" x14ac:dyDescent="0.25">
      <c r="A24737" t="s">
        <v>42</v>
      </c>
      <c r="B24737" s="8" t="s">
        <v>5553</v>
      </c>
      <c r="C24737">
        <v>78</v>
      </c>
      <c r="D24737">
        <v>21</v>
      </c>
      <c r="E24737" s="8" t="s">
        <v>479</v>
      </c>
      <c r="F24737">
        <v>79</v>
      </c>
      <c r="G24737">
        <v>21</v>
      </c>
      <c r="H24737" s="3">
        <v>0</v>
      </c>
      <c r="T24737">
        <f t="shared" si="588"/>
        <v>0</v>
      </c>
    </row>
    <row r="24738" spans="1:20" x14ac:dyDescent="0.25">
      <c r="A24738" t="s">
        <v>39</v>
      </c>
      <c r="B24738" s="8" t="s">
        <v>5554</v>
      </c>
      <c r="C24738">
        <v>78</v>
      </c>
      <c r="D24738">
        <v>22</v>
      </c>
      <c r="E24738" s="8" t="s">
        <v>5553</v>
      </c>
      <c r="F24738">
        <v>78</v>
      </c>
      <c r="G24738">
        <v>21</v>
      </c>
      <c r="H24738" s="3">
        <v>0</v>
      </c>
      <c r="T24738">
        <f t="shared" si="588"/>
        <v>0</v>
      </c>
    </row>
    <row r="24739" spans="1:20" x14ac:dyDescent="0.25">
      <c r="A24739" t="s">
        <v>40</v>
      </c>
      <c r="B24739" s="8" t="s">
        <v>5554</v>
      </c>
      <c r="C24739">
        <v>78</v>
      </c>
      <c r="D24739">
        <v>22</v>
      </c>
      <c r="E24739" s="8" t="s">
        <v>5478</v>
      </c>
      <c r="F24739">
        <v>77</v>
      </c>
      <c r="G24739">
        <v>22</v>
      </c>
      <c r="H24739" s="3">
        <v>0</v>
      </c>
      <c r="T24739">
        <f t="shared" si="588"/>
        <v>0</v>
      </c>
    </row>
    <row r="24740" spans="1:20" x14ac:dyDescent="0.25">
      <c r="A24740" t="s">
        <v>41</v>
      </c>
      <c r="B24740" s="8" t="s">
        <v>5554</v>
      </c>
      <c r="C24740">
        <v>78</v>
      </c>
      <c r="D24740">
        <v>22</v>
      </c>
      <c r="E24740" s="8" t="s">
        <v>5555</v>
      </c>
      <c r="F24740">
        <v>78</v>
      </c>
      <c r="G24740">
        <v>23</v>
      </c>
      <c r="H24740" s="3">
        <v>0</v>
      </c>
      <c r="T24740">
        <f t="shared" si="588"/>
        <v>0</v>
      </c>
    </row>
    <row r="24741" spans="1:20" x14ac:dyDescent="0.25">
      <c r="A24741" t="s">
        <v>42</v>
      </c>
      <c r="B24741" s="8" t="s">
        <v>5554</v>
      </c>
      <c r="C24741">
        <v>78</v>
      </c>
      <c r="D24741">
        <v>22</v>
      </c>
      <c r="E24741" s="8" t="s">
        <v>481</v>
      </c>
      <c r="F24741">
        <v>79</v>
      </c>
      <c r="G24741">
        <v>22</v>
      </c>
      <c r="H24741" s="3">
        <v>0</v>
      </c>
      <c r="T24741">
        <f t="shared" si="588"/>
        <v>0</v>
      </c>
    </row>
    <row r="24742" spans="1:20" x14ac:dyDescent="0.25">
      <c r="A24742" t="s">
        <v>39</v>
      </c>
      <c r="B24742" s="8" t="s">
        <v>5555</v>
      </c>
      <c r="C24742">
        <v>78</v>
      </c>
      <c r="D24742">
        <v>23</v>
      </c>
      <c r="E24742" s="8" t="s">
        <v>5554</v>
      </c>
      <c r="F24742">
        <v>78</v>
      </c>
      <c r="G24742">
        <v>22</v>
      </c>
      <c r="H24742" s="3">
        <v>0</v>
      </c>
      <c r="T24742">
        <f t="shared" si="588"/>
        <v>0</v>
      </c>
    </row>
    <row r="24743" spans="1:20" x14ac:dyDescent="0.25">
      <c r="A24743" t="s">
        <v>40</v>
      </c>
      <c r="B24743" s="8" t="s">
        <v>5555</v>
      </c>
      <c r="C24743">
        <v>78</v>
      </c>
      <c r="D24743">
        <v>23</v>
      </c>
      <c r="E24743" s="8" t="s">
        <v>5479</v>
      </c>
      <c r="F24743">
        <v>77</v>
      </c>
      <c r="G24743">
        <v>23</v>
      </c>
      <c r="H24743" s="3">
        <v>0</v>
      </c>
      <c r="T24743">
        <f t="shared" si="588"/>
        <v>0</v>
      </c>
    </row>
    <row r="24744" spans="1:20" x14ac:dyDescent="0.25">
      <c r="A24744" t="s">
        <v>41</v>
      </c>
      <c r="B24744" s="8" t="s">
        <v>5555</v>
      </c>
      <c r="C24744">
        <v>78</v>
      </c>
      <c r="D24744">
        <v>23</v>
      </c>
      <c r="E24744" s="8" t="s">
        <v>5556</v>
      </c>
      <c r="F24744">
        <v>78</v>
      </c>
      <c r="G24744">
        <v>24</v>
      </c>
      <c r="H24744" s="3">
        <v>0</v>
      </c>
      <c r="T24744">
        <f t="shared" si="588"/>
        <v>0</v>
      </c>
    </row>
    <row r="24745" spans="1:20" x14ac:dyDescent="0.25">
      <c r="A24745" t="s">
        <v>42</v>
      </c>
      <c r="B24745" s="8" t="s">
        <v>5555</v>
      </c>
      <c r="C24745">
        <v>78</v>
      </c>
      <c r="D24745">
        <v>23</v>
      </c>
      <c r="E24745" s="8" t="s">
        <v>483</v>
      </c>
      <c r="F24745">
        <v>79</v>
      </c>
      <c r="G24745">
        <v>23</v>
      </c>
      <c r="H24745" s="3">
        <v>0</v>
      </c>
      <c r="T24745">
        <f t="shared" si="588"/>
        <v>0</v>
      </c>
    </row>
    <row r="24746" spans="1:20" x14ac:dyDescent="0.25">
      <c r="A24746" t="s">
        <v>39</v>
      </c>
      <c r="B24746" s="8" t="s">
        <v>5556</v>
      </c>
      <c r="C24746">
        <v>78</v>
      </c>
      <c r="D24746">
        <v>24</v>
      </c>
      <c r="E24746" s="8" t="s">
        <v>5555</v>
      </c>
      <c r="F24746">
        <v>78</v>
      </c>
      <c r="G24746">
        <v>23</v>
      </c>
      <c r="H24746" s="3">
        <v>0</v>
      </c>
      <c r="T24746">
        <f t="shared" si="588"/>
        <v>0</v>
      </c>
    </row>
    <row r="24747" spans="1:20" x14ac:dyDescent="0.25">
      <c r="A24747" t="s">
        <v>40</v>
      </c>
      <c r="B24747" s="8" t="s">
        <v>5556</v>
      </c>
      <c r="C24747">
        <v>78</v>
      </c>
      <c r="D24747">
        <v>24</v>
      </c>
      <c r="E24747" s="8" t="s">
        <v>5480</v>
      </c>
      <c r="F24747">
        <v>77</v>
      </c>
      <c r="G24747">
        <v>24</v>
      </c>
      <c r="H24747" s="3">
        <v>0</v>
      </c>
      <c r="T24747">
        <f t="shared" si="588"/>
        <v>0</v>
      </c>
    </row>
    <row r="24748" spans="1:20" x14ac:dyDescent="0.25">
      <c r="A24748" t="s">
        <v>41</v>
      </c>
      <c r="B24748" s="8" t="s">
        <v>5556</v>
      </c>
      <c r="C24748">
        <v>78</v>
      </c>
      <c r="D24748">
        <v>24</v>
      </c>
      <c r="E24748" s="8" t="s">
        <v>5557</v>
      </c>
      <c r="F24748">
        <v>78</v>
      </c>
      <c r="G24748">
        <v>25</v>
      </c>
      <c r="H24748" s="3">
        <v>0</v>
      </c>
      <c r="T24748">
        <f t="shared" si="588"/>
        <v>0</v>
      </c>
    </row>
    <row r="24749" spans="1:20" x14ac:dyDescent="0.25">
      <c r="A24749" t="s">
        <v>42</v>
      </c>
      <c r="B24749" s="8" t="s">
        <v>5556</v>
      </c>
      <c r="C24749">
        <v>78</v>
      </c>
      <c r="D24749">
        <v>24</v>
      </c>
      <c r="E24749" s="8" t="s">
        <v>485</v>
      </c>
      <c r="F24749">
        <v>79</v>
      </c>
      <c r="G24749">
        <v>24</v>
      </c>
      <c r="H24749" s="3">
        <v>0</v>
      </c>
      <c r="T24749">
        <f t="shared" si="588"/>
        <v>0</v>
      </c>
    </row>
    <row r="24750" spans="1:20" x14ac:dyDescent="0.25">
      <c r="A24750" t="s">
        <v>39</v>
      </c>
      <c r="B24750" s="8" t="s">
        <v>5557</v>
      </c>
      <c r="C24750">
        <v>78</v>
      </c>
      <c r="D24750">
        <v>25</v>
      </c>
      <c r="E24750" s="8" t="s">
        <v>5556</v>
      </c>
      <c r="F24750">
        <v>78</v>
      </c>
      <c r="G24750">
        <v>24</v>
      </c>
      <c r="H24750" s="3">
        <v>0</v>
      </c>
      <c r="T24750">
        <f t="shared" si="588"/>
        <v>0</v>
      </c>
    </row>
    <row r="24751" spans="1:20" x14ac:dyDescent="0.25">
      <c r="A24751" t="s">
        <v>40</v>
      </c>
      <c r="B24751" s="8" t="s">
        <v>5557</v>
      </c>
      <c r="C24751">
        <v>78</v>
      </c>
      <c r="D24751">
        <v>25</v>
      </c>
      <c r="E24751" s="8" t="s">
        <v>5481</v>
      </c>
      <c r="F24751">
        <v>77</v>
      </c>
      <c r="G24751">
        <v>25</v>
      </c>
      <c r="H24751" s="3">
        <v>0</v>
      </c>
      <c r="T24751">
        <f t="shared" si="588"/>
        <v>0</v>
      </c>
    </row>
    <row r="24752" spans="1:20" x14ac:dyDescent="0.25">
      <c r="A24752" t="s">
        <v>41</v>
      </c>
      <c r="B24752" s="8" t="s">
        <v>5557</v>
      </c>
      <c r="C24752">
        <v>78</v>
      </c>
      <c r="D24752">
        <v>25</v>
      </c>
      <c r="E24752" s="8" t="s">
        <v>5558</v>
      </c>
      <c r="F24752">
        <v>78</v>
      </c>
      <c r="G24752">
        <v>26</v>
      </c>
      <c r="H24752" s="3">
        <v>0</v>
      </c>
      <c r="T24752">
        <f t="shared" si="588"/>
        <v>0</v>
      </c>
    </row>
    <row r="24753" spans="1:20" x14ac:dyDescent="0.25">
      <c r="A24753" t="s">
        <v>42</v>
      </c>
      <c r="B24753" s="8" t="s">
        <v>5557</v>
      </c>
      <c r="C24753">
        <v>78</v>
      </c>
      <c r="D24753">
        <v>25</v>
      </c>
      <c r="E24753" s="8" t="s">
        <v>487</v>
      </c>
      <c r="F24753">
        <v>79</v>
      </c>
      <c r="G24753">
        <v>25</v>
      </c>
      <c r="H24753" s="3">
        <v>0</v>
      </c>
      <c r="T24753">
        <f t="shared" si="588"/>
        <v>0</v>
      </c>
    </row>
    <row r="24754" spans="1:20" x14ac:dyDescent="0.25">
      <c r="A24754" t="s">
        <v>39</v>
      </c>
      <c r="B24754" s="8" t="s">
        <v>5558</v>
      </c>
      <c r="C24754">
        <v>78</v>
      </c>
      <c r="D24754">
        <v>26</v>
      </c>
      <c r="E24754" s="8" t="s">
        <v>5557</v>
      </c>
      <c r="F24754">
        <v>78</v>
      </c>
      <c r="G24754">
        <v>25</v>
      </c>
      <c r="H24754" s="3">
        <v>0</v>
      </c>
      <c r="T24754">
        <f t="shared" si="588"/>
        <v>0</v>
      </c>
    </row>
    <row r="24755" spans="1:20" x14ac:dyDescent="0.25">
      <c r="A24755" t="s">
        <v>40</v>
      </c>
      <c r="B24755" s="8" t="s">
        <v>5558</v>
      </c>
      <c r="C24755">
        <v>78</v>
      </c>
      <c r="D24755">
        <v>26</v>
      </c>
      <c r="E24755" s="8" t="s">
        <v>5482</v>
      </c>
      <c r="F24755">
        <v>77</v>
      </c>
      <c r="G24755">
        <v>26</v>
      </c>
      <c r="H24755" s="3">
        <v>0</v>
      </c>
      <c r="T24755">
        <f t="shared" si="588"/>
        <v>0</v>
      </c>
    </row>
    <row r="24756" spans="1:20" x14ac:dyDescent="0.25">
      <c r="A24756" t="s">
        <v>41</v>
      </c>
      <c r="B24756" s="8" t="s">
        <v>5558</v>
      </c>
      <c r="C24756">
        <v>78</v>
      </c>
      <c r="D24756">
        <v>26</v>
      </c>
      <c r="E24756" s="8" t="s">
        <v>5559</v>
      </c>
      <c r="F24756">
        <v>78</v>
      </c>
      <c r="G24756">
        <v>27</v>
      </c>
      <c r="H24756" s="3">
        <v>0</v>
      </c>
      <c r="T24756">
        <f t="shared" si="588"/>
        <v>0</v>
      </c>
    </row>
    <row r="24757" spans="1:20" x14ac:dyDescent="0.25">
      <c r="A24757" t="s">
        <v>42</v>
      </c>
      <c r="B24757" s="8" t="s">
        <v>5558</v>
      </c>
      <c r="C24757">
        <v>78</v>
      </c>
      <c r="D24757">
        <v>26</v>
      </c>
      <c r="E24757" s="8" t="s">
        <v>489</v>
      </c>
      <c r="F24757">
        <v>79</v>
      </c>
      <c r="G24757">
        <v>26</v>
      </c>
      <c r="H24757" s="3">
        <v>0</v>
      </c>
      <c r="T24757">
        <f t="shared" si="588"/>
        <v>0</v>
      </c>
    </row>
    <row r="24758" spans="1:20" x14ac:dyDescent="0.25">
      <c r="A24758" t="s">
        <v>39</v>
      </c>
      <c r="B24758" s="8" t="s">
        <v>5559</v>
      </c>
      <c r="C24758">
        <v>78</v>
      </c>
      <c r="D24758">
        <v>27</v>
      </c>
      <c r="E24758" s="8" t="s">
        <v>5558</v>
      </c>
      <c r="F24758">
        <v>78</v>
      </c>
      <c r="G24758">
        <v>26</v>
      </c>
      <c r="H24758" s="3">
        <v>0</v>
      </c>
      <c r="T24758">
        <f t="shared" si="588"/>
        <v>0</v>
      </c>
    </row>
    <row r="24759" spans="1:20" x14ac:dyDescent="0.25">
      <c r="A24759" t="s">
        <v>40</v>
      </c>
      <c r="B24759" s="8" t="s">
        <v>5559</v>
      </c>
      <c r="C24759">
        <v>78</v>
      </c>
      <c r="D24759">
        <v>27</v>
      </c>
      <c r="E24759" s="8" t="s">
        <v>5483</v>
      </c>
      <c r="F24759">
        <v>77</v>
      </c>
      <c r="G24759">
        <v>27</v>
      </c>
      <c r="H24759" s="3">
        <v>0</v>
      </c>
      <c r="T24759">
        <f t="shared" si="588"/>
        <v>0</v>
      </c>
    </row>
    <row r="24760" spans="1:20" x14ac:dyDescent="0.25">
      <c r="A24760" t="s">
        <v>41</v>
      </c>
      <c r="B24760" s="8" t="s">
        <v>5559</v>
      </c>
      <c r="C24760">
        <v>78</v>
      </c>
      <c r="D24760">
        <v>27</v>
      </c>
      <c r="E24760" s="8" t="s">
        <v>5560</v>
      </c>
      <c r="F24760">
        <v>78</v>
      </c>
      <c r="G24760">
        <v>28</v>
      </c>
      <c r="H24760" s="3">
        <v>0</v>
      </c>
      <c r="T24760">
        <f t="shared" si="588"/>
        <v>0</v>
      </c>
    </row>
    <row r="24761" spans="1:20" x14ac:dyDescent="0.25">
      <c r="A24761" t="s">
        <v>42</v>
      </c>
      <c r="B24761" s="8" t="s">
        <v>5559</v>
      </c>
      <c r="C24761">
        <v>78</v>
      </c>
      <c r="D24761">
        <v>27</v>
      </c>
      <c r="E24761" s="8" t="s">
        <v>491</v>
      </c>
      <c r="F24761">
        <v>79</v>
      </c>
      <c r="G24761">
        <v>27</v>
      </c>
      <c r="H24761" s="3">
        <v>0</v>
      </c>
      <c r="T24761">
        <f t="shared" si="588"/>
        <v>0</v>
      </c>
    </row>
    <row r="24762" spans="1:20" x14ac:dyDescent="0.25">
      <c r="A24762" t="s">
        <v>39</v>
      </c>
      <c r="B24762" s="8" t="s">
        <v>5560</v>
      </c>
      <c r="C24762">
        <v>78</v>
      </c>
      <c r="D24762">
        <v>28</v>
      </c>
      <c r="E24762" s="8" t="s">
        <v>5559</v>
      </c>
      <c r="F24762">
        <v>78</v>
      </c>
      <c r="G24762">
        <v>27</v>
      </c>
      <c r="H24762" s="3">
        <v>0</v>
      </c>
      <c r="T24762">
        <f t="shared" si="588"/>
        <v>0</v>
      </c>
    </row>
    <row r="24763" spans="1:20" x14ac:dyDescent="0.25">
      <c r="A24763" t="s">
        <v>40</v>
      </c>
      <c r="B24763" s="8" t="s">
        <v>5560</v>
      </c>
      <c r="C24763">
        <v>78</v>
      </c>
      <c r="D24763">
        <v>28</v>
      </c>
      <c r="E24763" s="8" t="s">
        <v>5484</v>
      </c>
      <c r="F24763">
        <v>77</v>
      </c>
      <c r="G24763">
        <v>28</v>
      </c>
      <c r="H24763" s="3">
        <v>0</v>
      </c>
      <c r="T24763">
        <f t="shared" si="588"/>
        <v>0</v>
      </c>
    </row>
    <row r="24764" spans="1:20" x14ac:dyDescent="0.25">
      <c r="A24764" t="s">
        <v>41</v>
      </c>
      <c r="B24764" s="8" t="s">
        <v>5560</v>
      </c>
      <c r="C24764">
        <v>78</v>
      </c>
      <c r="D24764">
        <v>28</v>
      </c>
      <c r="E24764" s="8" t="s">
        <v>5561</v>
      </c>
      <c r="F24764">
        <v>78</v>
      </c>
      <c r="G24764">
        <v>29</v>
      </c>
      <c r="H24764" s="3">
        <v>0</v>
      </c>
      <c r="T24764">
        <f t="shared" si="588"/>
        <v>0</v>
      </c>
    </row>
    <row r="24765" spans="1:20" x14ac:dyDescent="0.25">
      <c r="A24765" t="s">
        <v>42</v>
      </c>
      <c r="B24765" s="8" t="s">
        <v>5560</v>
      </c>
      <c r="C24765">
        <v>78</v>
      </c>
      <c r="D24765">
        <v>28</v>
      </c>
      <c r="E24765" s="8" t="s">
        <v>493</v>
      </c>
      <c r="F24765">
        <v>79</v>
      </c>
      <c r="G24765">
        <v>28</v>
      </c>
      <c r="H24765" s="3">
        <v>0</v>
      </c>
      <c r="T24765">
        <f t="shared" si="588"/>
        <v>0</v>
      </c>
    </row>
    <row r="24766" spans="1:20" x14ac:dyDescent="0.25">
      <c r="A24766" t="s">
        <v>39</v>
      </c>
      <c r="B24766" s="8" t="s">
        <v>5561</v>
      </c>
      <c r="C24766">
        <v>78</v>
      </c>
      <c r="D24766">
        <v>29</v>
      </c>
      <c r="E24766" s="8" t="s">
        <v>5560</v>
      </c>
      <c r="F24766">
        <v>78</v>
      </c>
      <c r="G24766">
        <v>28</v>
      </c>
      <c r="H24766" s="3">
        <v>0</v>
      </c>
      <c r="T24766">
        <f t="shared" si="588"/>
        <v>0</v>
      </c>
    </row>
    <row r="24767" spans="1:20" x14ac:dyDescent="0.25">
      <c r="A24767" t="s">
        <v>40</v>
      </c>
      <c r="B24767" s="8" t="s">
        <v>5561</v>
      </c>
      <c r="C24767">
        <v>78</v>
      </c>
      <c r="D24767">
        <v>29</v>
      </c>
      <c r="E24767" s="8" t="s">
        <v>5485</v>
      </c>
      <c r="F24767">
        <v>77</v>
      </c>
      <c r="G24767">
        <v>29</v>
      </c>
      <c r="H24767" s="3">
        <v>0</v>
      </c>
      <c r="T24767">
        <f t="shared" si="588"/>
        <v>0</v>
      </c>
    </row>
    <row r="24768" spans="1:20" x14ac:dyDescent="0.25">
      <c r="A24768" t="s">
        <v>41</v>
      </c>
      <c r="B24768" s="8" t="s">
        <v>5561</v>
      </c>
      <c r="C24768">
        <v>78</v>
      </c>
      <c r="D24768">
        <v>29</v>
      </c>
      <c r="E24768" s="8" t="s">
        <v>5562</v>
      </c>
      <c r="F24768">
        <v>78</v>
      </c>
      <c r="G24768">
        <v>30</v>
      </c>
      <c r="H24768" s="3">
        <v>0</v>
      </c>
      <c r="T24768">
        <f t="shared" si="588"/>
        <v>0</v>
      </c>
    </row>
    <row r="24769" spans="1:20" x14ac:dyDescent="0.25">
      <c r="A24769" t="s">
        <v>42</v>
      </c>
      <c r="B24769" s="8" t="s">
        <v>5561</v>
      </c>
      <c r="C24769">
        <v>78</v>
      </c>
      <c r="D24769">
        <v>29</v>
      </c>
      <c r="E24769" s="8" t="s">
        <v>495</v>
      </c>
      <c r="F24769">
        <v>79</v>
      </c>
      <c r="G24769">
        <v>29</v>
      </c>
      <c r="H24769" s="3">
        <v>0</v>
      </c>
      <c r="T24769">
        <f t="shared" si="588"/>
        <v>0</v>
      </c>
    </row>
    <row r="24770" spans="1:20" x14ac:dyDescent="0.25">
      <c r="A24770" t="s">
        <v>39</v>
      </c>
      <c r="B24770" s="8" t="s">
        <v>5562</v>
      </c>
      <c r="C24770">
        <v>78</v>
      </c>
      <c r="D24770">
        <v>30</v>
      </c>
      <c r="E24770" s="8" t="s">
        <v>5561</v>
      </c>
      <c r="F24770">
        <v>78</v>
      </c>
      <c r="G24770">
        <v>29</v>
      </c>
      <c r="H24770" s="3">
        <v>0</v>
      </c>
      <c r="T24770">
        <f t="shared" si="588"/>
        <v>0</v>
      </c>
    </row>
    <row r="24771" spans="1:20" x14ac:dyDescent="0.25">
      <c r="A24771" t="s">
        <v>40</v>
      </c>
      <c r="B24771" s="8" t="s">
        <v>5562</v>
      </c>
      <c r="C24771">
        <v>78</v>
      </c>
      <c r="D24771">
        <v>30</v>
      </c>
      <c r="E24771" s="8" t="s">
        <v>5486</v>
      </c>
      <c r="F24771">
        <v>77</v>
      </c>
      <c r="G24771">
        <v>30</v>
      </c>
      <c r="H24771" s="3">
        <v>0</v>
      </c>
      <c r="T24771">
        <f t="shared" si="588"/>
        <v>0</v>
      </c>
    </row>
    <row r="24772" spans="1:20" x14ac:dyDescent="0.25">
      <c r="A24772" t="s">
        <v>41</v>
      </c>
      <c r="B24772" s="8" t="s">
        <v>5562</v>
      </c>
      <c r="C24772">
        <v>78</v>
      </c>
      <c r="D24772">
        <v>30</v>
      </c>
      <c r="E24772" s="8" t="s">
        <v>5563</v>
      </c>
      <c r="F24772">
        <v>78</v>
      </c>
      <c r="G24772">
        <v>31</v>
      </c>
      <c r="H24772" s="3">
        <v>0</v>
      </c>
      <c r="T24772">
        <f t="shared" si="588"/>
        <v>0</v>
      </c>
    </row>
    <row r="24773" spans="1:20" x14ac:dyDescent="0.25">
      <c r="A24773" t="s">
        <v>42</v>
      </c>
      <c r="B24773" s="8" t="s">
        <v>5562</v>
      </c>
      <c r="C24773">
        <v>78</v>
      </c>
      <c r="D24773">
        <v>30</v>
      </c>
      <c r="E24773" s="8" t="s">
        <v>497</v>
      </c>
      <c r="F24773">
        <v>79</v>
      </c>
      <c r="G24773">
        <v>30</v>
      </c>
      <c r="H24773" s="3">
        <v>0</v>
      </c>
      <c r="T24773">
        <f t="shared" ref="T24773:T24836" si="589">INDEX($Y$3:$CZ$82,C24773,D24773)*H24773</f>
        <v>0</v>
      </c>
    </row>
    <row r="24774" spans="1:20" x14ac:dyDescent="0.25">
      <c r="A24774" t="s">
        <v>39</v>
      </c>
      <c r="B24774" s="8" t="s">
        <v>5563</v>
      </c>
      <c r="C24774">
        <v>78</v>
      </c>
      <c r="D24774">
        <v>31</v>
      </c>
      <c r="E24774" s="8" t="s">
        <v>5562</v>
      </c>
      <c r="F24774">
        <v>78</v>
      </c>
      <c r="G24774">
        <v>30</v>
      </c>
      <c r="H24774" s="3">
        <v>0</v>
      </c>
      <c r="T24774">
        <f t="shared" si="589"/>
        <v>0</v>
      </c>
    </row>
    <row r="24775" spans="1:20" x14ac:dyDescent="0.25">
      <c r="A24775" t="s">
        <v>40</v>
      </c>
      <c r="B24775" s="8" t="s">
        <v>5563</v>
      </c>
      <c r="C24775">
        <v>78</v>
      </c>
      <c r="D24775">
        <v>31</v>
      </c>
      <c r="E24775" s="8" t="s">
        <v>5487</v>
      </c>
      <c r="F24775">
        <v>77</v>
      </c>
      <c r="G24775">
        <v>31</v>
      </c>
      <c r="H24775" s="3">
        <v>0</v>
      </c>
      <c r="T24775">
        <f t="shared" si="589"/>
        <v>0</v>
      </c>
    </row>
    <row r="24776" spans="1:20" x14ac:dyDescent="0.25">
      <c r="A24776" t="s">
        <v>41</v>
      </c>
      <c r="B24776" s="8" t="s">
        <v>5563</v>
      </c>
      <c r="C24776">
        <v>78</v>
      </c>
      <c r="D24776">
        <v>31</v>
      </c>
      <c r="E24776" s="8" t="s">
        <v>5564</v>
      </c>
      <c r="F24776">
        <v>78</v>
      </c>
      <c r="G24776">
        <v>32</v>
      </c>
      <c r="H24776" s="3">
        <v>0</v>
      </c>
      <c r="T24776">
        <f t="shared" si="589"/>
        <v>0</v>
      </c>
    </row>
    <row r="24777" spans="1:20" x14ac:dyDescent="0.25">
      <c r="A24777" t="s">
        <v>42</v>
      </c>
      <c r="B24777" s="8" t="s">
        <v>5563</v>
      </c>
      <c r="C24777">
        <v>78</v>
      </c>
      <c r="D24777">
        <v>31</v>
      </c>
      <c r="E24777" s="8" t="s">
        <v>499</v>
      </c>
      <c r="F24777">
        <v>79</v>
      </c>
      <c r="G24777">
        <v>31</v>
      </c>
      <c r="H24777" s="3">
        <v>0</v>
      </c>
      <c r="T24777">
        <f t="shared" si="589"/>
        <v>0</v>
      </c>
    </row>
    <row r="24778" spans="1:20" x14ac:dyDescent="0.25">
      <c r="A24778" t="s">
        <v>39</v>
      </c>
      <c r="B24778" s="8" t="s">
        <v>5564</v>
      </c>
      <c r="C24778">
        <v>78</v>
      </c>
      <c r="D24778">
        <v>32</v>
      </c>
      <c r="E24778" s="8" t="s">
        <v>5563</v>
      </c>
      <c r="F24778">
        <v>78</v>
      </c>
      <c r="G24778">
        <v>31</v>
      </c>
      <c r="H24778" s="3">
        <v>0</v>
      </c>
      <c r="T24778">
        <f t="shared" si="589"/>
        <v>0</v>
      </c>
    </row>
    <row r="24779" spans="1:20" x14ac:dyDescent="0.25">
      <c r="A24779" t="s">
        <v>40</v>
      </c>
      <c r="B24779" s="8" t="s">
        <v>5564</v>
      </c>
      <c r="C24779">
        <v>78</v>
      </c>
      <c r="D24779">
        <v>32</v>
      </c>
      <c r="E24779" s="8" t="s">
        <v>5488</v>
      </c>
      <c r="F24779">
        <v>77</v>
      </c>
      <c r="G24779">
        <v>32</v>
      </c>
      <c r="H24779" s="3">
        <v>0</v>
      </c>
      <c r="T24779">
        <f t="shared" si="589"/>
        <v>0</v>
      </c>
    </row>
    <row r="24780" spans="1:20" x14ac:dyDescent="0.25">
      <c r="A24780" t="s">
        <v>41</v>
      </c>
      <c r="B24780" s="8" t="s">
        <v>5564</v>
      </c>
      <c r="C24780">
        <v>78</v>
      </c>
      <c r="D24780">
        <v>32</v>
      </c>
      <c r="E24780" s="8" t="s">
        <v>5565</v>
      </c>
      <c r="F24780">
        <v>78</v>
      </c>
      <c r="G24780">
        <v>33</v>
      </c>
      <c r="H24780" s="3">
        <v>0</v>
      </c>
      <c r="T24780">
        <f t="shared" si="589"/>
        <v>0</v>
      </c>
    </row>
    <row r="24781" spans="1:20" x14ac:dyDescent="0.25">
      <c r="A24781" t="s">
        <v>42</v>
      </c>
      <c r="B24781" s="8" t="s">
        <v>5564</v>
      </c>
      <c r="C24781">
        <v>78</v>
      </c>
      <c r="D24781">
        <v>32</v>
      </c>
      <c r="E24781" s="8" t="s">
        <v>501</v>
      </c>
      <c r="F24781">
        <v>79</v>
      </c>
      <c r="G24781">
        <v>32</v>
      </c>
      <c r="H24781" s="3">
        <v>0</v>
      </c>
      <c r="T24781">
        <f t="shared" si="589"/>
        <v>0</v>
      </c>
    </row>
    <row r="24782" spans="1:20" x14ac:dyDescent="0.25">
      <c r="A24782" t="s">
        <v>39</v>
      </c>
      <c r="B24782" s="8" t="s">
        <v>5565</v>
      </c>
      <c r="C24782">
        <v>78</v>
      </c>
      <c r="D24782">
        <v>33</v>
      </c>
      <c r="E24782" s="8" t="s">
        <v>5564</v>
      </c>
      <c r="F24782">
        <v>78</v>
      </c>
      <c r="G24782">
        <v>32</v>
      </c>
      <c r="H24782" s="3">
        <v>0</v>
      </c>
      <c r="T24782">
        <f t="shared" si="589"/>
        <v>0</v>
      </c>
    </row>
    <row r="24783" spans="1:20" x14ac:dyDescent="0.25">
      <c r="A24783" t="s">
        <v>40</v>
      </c>
      <c r="B24783" s="8" t="s">
        <v>5565</v>
      </c>
      <c r="C24783">
        <v>78</v>
      </c>
      <c r="D24783">
        <v>33</v>
      </c>
      <c r="E24783" s="8" t="s">
        <v>5489</v>
      </c>
      <c r="F24783">
        <v>77</v>
      </c>
      <c r="G24783">
        <v>33</v>
      </c>
      <c r="H24783" s="3">
        <v>0</v>
      </c>
      <c r="T24783">
        <f t="shared" si="589"/>
        <v>0</v>
      </c>
    </row>
    <row r="24784" spans="1:20" x14ac:dyDescent="0.25">
      <c r="A24784" t="s">
        <v>41</v>
      </c>
      <c r="B24784" s="8" t="s">
        <v>5565</v>
      </c>
      <c r="C24784">
        <v>78</v>
      </c>
      <c r="D24784">
        <v>33</v>
      </c>
      <c r="E24784" s="8" t="s">
        <v>5566</v>
      </c>
      <c r="F24784">
        <v>78</v>
      </c>
      <c r="G24784">
        <v>34</v>
      </c>
      <c r="H24784" s="3">
        <v>0</v>
      </c>
      <c r="T24784">
        <f t="shared" si="589"/>
        <v>0</v>
      </c>
    </row>
    <row r="24785" spans="1:20" x14ac:dyDescent="0.25">
      <c r="A24785" t="s">
        <v>42</v>
      </c>
      <c r="B24785" s="8" t="s">
        <v>5565</v>
      </c>
      <c r="C24785">
        <v>78</v>
      </c>
      <c r="D24785">
        <v>33</v>
      </c>
      <c r="E24785" s="8" t="s">
        <v>503</v>
      </c>
      <c r="F24785">
        <v>79</v>
      </c>
      <c r="G24785">
        <v>33</v>
      </c>
      <c r="H24785" s="3">
        <v>0</v>
      </c>
      <c r="T24785">
        <f t="shared" si="589"/>
        <v>0</v>
      </c>
    </row>
    <row r="24786" spans="1:20" x14ac:dyDescent="0.25">
      <c r="A24786" t="s">
        <v>39</v>
      </c>
      <c r="B24786" s="8" t="s">
        <v>5566</v>
      </c>
      <c r="C24786">
        <v>78</v>
      </c>
      <c r="D24786">
        <v>34</v>
      </c>
      <c r="E24786" s="8" t="s">
        <v>5565</v>
      </c>
      <c r="F24786">
        <v>78</v>
      </c>
      <c r="G24786">
        <v>33</v>
      </c>
      <c r="H24786" s="3">
        <v>0</v>
      </c>
      <c r="T24786">
        <f t="shared" si="589"/>
        <v>0</v>
      </c>
    </row>
    <row r="24787" spans="1:20" x14ac:dyDescent="0.25">
      <c r="A24787" t="s">
        <v>40</v>
      </c>
      <c r="B24787" s="8" t="s">
        <v>5566</v>
      </c>
      <c r="C24787">
        <v>78</v>
      </c>
      <c r="D24787">
        <v>34</v>
      </c>
      <c r="E24787" s="8" t="s">
        <v>5490</v>
      </c>
      <c r="F24787">
        <v>77</v>
      </c>
      <c r="G24787">
        <v>34</v>
      </c>
      <c r="H24787" s="3">
        <v>0</v>
      </c>
      <c r="T24787">
        <f t="shared" si="589"/>
        <v>0</v>
      </c>
    </row>
    <row r="24788" spans="1:20" x14ac:dyDescent="0.25">
      <c r="A24788" t="s">
        <v>41</v>
      </c>
      <c r="B24788" s="8" t="s">
        <v>5566</v>
      </c>
      <c r="C24788">
        <v>78</v>
      </c>
      <c r="D24788">
        <v>34</v>
      </c>
      <c r="E24788" s="8" t="s">
        <v>5567</v>
      </c>
      <c r="F24788">
        <v>78</v>
      </c>
      <c r="G24788">
        <v>35</v>
      </c>
      <c r="H24788" s="3">
        <v>0</v>
      </c>
      <c r="T24788">
        <f t="shared" si="589"/>
        <v>0</v>
      </c>
    </row>
    <row r="24789" spans="1:20" x14ac:dyDescent="0.25">
      <c r="A24789" t="s">
        <v>42</v>
      </c>
      <c r="B24789" s="8" t="s">
        <v>5566</v>
      </c>
      <c r="C24789">
        <v>78</v>
      </c>
      <c r="D24789">
        <v>34</v>
      </c>
      <c r="E24789" s="8" t="s">
        <v>505</v>
      </c>
      <c r="F24789">
        <v>79</v>
      </c>
      <c r="G24789">
        <v>34</v>
      </c>
      <c r="H24789" s="3">
        <v>0</v>
      </c>
      <c r="T24789">
        <f t="shared" si="589"/>
        <v>0</v>
      </c>
    </row>
    <row r="24790" spans="1:20" x14ac:dyDescent="0.25">
      <c r="A24790" t="s">
        <v>39</v>
      </c>
      <c r="B24790" s="8" t="s">
        <v>5567</v>
      </c>
      <c r="C24790">
        <v>78</v>
      </c>
      <c r="D24790">
        <v>35</v>
      </c>
      <c r="E24790" s="8" t="s">
        <v>5566</v>
      </c>
      <c r="F24790">
        <v>78</v>
      </c>
      <c r="G24790">
        <v>34</v>
      </c>
      <c r="H24790" s="3">
        <v>0</v>
      </c>
      <c r="T24790">
        <f t="shared" si="589"/>
        <v>0</v>
      </c>
    </row>
    <row r="24791" spans="1:20" x14ac:dyDescent="0.25">
      <c r="A24791" t="s">
        <v>40</v>
      </c>
      <c r="B24791" s="8" t="s">
        <v>5567</v>
      </c>
      <c r="C24791">
        <v>78</v>
      </c>
      <c r="D24791">
        <v>35</v>
      </c>
      <c r="E24791" s="8" t="s">
        <v>5491</v>
      </c>
      <c r="F24791">
        <v>77</v>
      </c>
      <c r="G24791">
        <v>35</v>
      </c>
      <c r="H24791" s="3">
        <v>0</v>
      </c>
      <c r="T24791">
        <f t="shared" si="589"/>
        <v>0</v>
      </c>
    </row>
    <row r="24792" spans="1:20" x14ac:dyDescent="0.25">
      <c r="A24792" t="s">
        <v>41</v>
      </c>
      <c r="B24792" s="8" t="s">
        <v>5567</v>
      </c>
      <c r="C24792">
        <v>78</v>
      </c>
      <c r="D24792">
        <v>35</v>
      </c>
      <c r="E24792" s="8" t="s">
        <v>5568</v>
      </c>
      <c r="F24792">
        <v>78</v>
      </c>
      <c r="G24792">
        <v>36</v>
      </c>
      <c r="H24792" s="3">
        <v>0</v>
      </c>
      <c r="T24792">
        <f t="shared" si="589"/>
        <v>0</v>
      </c>
    </row>
    <row r="24793" spans="1:20" x14ac:dyDescent="0.25">
      <c r="A24793" t="s">
        <v>42</v>
      </c>
      <c r="B24793" s="8" t="s">
        <v>5567</v>
      </c>
      <c r="C24793">
        <v>78</v>
      </c>
      <c r="D24793">
        <v>35</v>
      </c>
      <c r="E24793" s="8" t="s">
        <v>507</v>
      </c>
      <c r="F24793">
        <v>79</v>
      </c>
      <c r="G24793">
        <v>35</v>
      </c>
      <c r="H24793" s="3">
        <v>0</v>
      </c>
      <c r="T24793">
        <f t="shared" si="589"/>
        <v>0</v>
      </c>
    </row>
    <row r="24794" spans="1:20" x14ac:dyDescent="0.25">
      <c r="A24794" t="s">
        <v>39</v>
      </c>
      <c r="B24794" s="8" t="s">
        <v>5568</v>
      </c>
      <c r="C24794">
        <v>78</v>
      </c>
      <c r="D24794">
        <v>36</v>
      </c>
      <c r="E24794" s="8" t="s">
        <v>5567</v>
      </c>
      <c r="F24794">
        <v>78</v>
      </c>
      <c r="G24794">
        <v>35</v>
      </c>
      <c r="H24794" s="3">
        <v>0</v>
      </c>
      <c r="T24794">
        <f t="shared" si="589"/>
        <v>0</v>
      </c>
    </row>
    <row r="24795" spans="1:20" x14ac:dyDescent="0.25">
      <c r="A24795" t="s">
        <v>40</v>
      </c>
      <c r="B24795" s="8" t="s">
        <v>5568</v>
      </c>
      <c r="C24795">
        <v>78</v>
      </c>
      <c r="D24795">
        <v>36</v>
      </c>
      <c r="E24795" s="8" t="s">
        <v>5492</v>
      </c>
      <c r="F24795">
        <v>77</v>
      </c>
      <c r="G24795">
        <v>36</v>
      </c>
      <c r="H24795" s="3">
        <v>0</v>
      </c>
      <c r="T24795">
        <f t="shared" si="589"/>
        <v>0</v>
      </c>
    </row>
    <row r="24796" spans="1:20" x14ac:dyDescent="0.25">
      <c r="A24796" t="s">
        <v>41</v>
      </c>
      <c r="B24796" s="8" t="s">
        <v>5568</v>
      </c>
      <c r="C24796">
        <v>78</v>
      </c>
      <c r="D24796">
        <v>36</v>
      </c>
      <c r="E24796" s="8" t="s">
        <v>5569</v>
      </c>
      <c r="F24796">
        <v>78</v>
      </c>
      <c r="G24796">
        <v>37</v>
      </c>
      <c r="H24796" s="3">
        <v>0</v>
      </c>
      <c r="T24796">
        <f t="shared" si="589"/>
        <v>0</v>
      </c>
    </row>
    <row r="24797" spans="1:20" x14ac:dyDescent="0.25">
      <c r="A24797" t="s">
        <v>42</v>
      </c>
      <c r="B24797" s="8" t="s">
        <v>5568</v>
      </c>
      <c r="C24797">
        <v>78</v>
      </c>
      <c r="D24797">
        <v>36</v>
      </c>
      <c r="E24797" s="8" t="s">
        <v>509</v>
      </c>
      <c r="F24797">
        <v>79</v>
      </c>
      <c r="G24797">
        <v>36</v>
      </c>
      <c r="H24797" s="3">
        <v>0</v>
      </c>
      <c r="T24797">
        <f t="shared" si="589"/>
        <v>0</v>
      </c>
    </row>
    <row r="24798" spans="1:20" x14ac:dyDescent="0.25">
      <c r="A24798" t="s">
        <v>39</v>
      </c>
      <c r="B24798" s="8" t="s">
        <v>5569</v>
      </c>
      <c r="C24798">
        <v>78</v>
      </c>
      <c r="D24798">
        <v>37</v>
      </c>
      <c r="E24798" s="8" t="s">
        <v>5568</v>
      </c>
      <c r="F24798">
        <v>78</v>
      </c>
      <c r="G24798">
        <v>36</v>
      </c>
      <c r="H24798" s="3">
        <v>0</v>
      </c>
      <c r="T24798">
        <f t="shared" si="589"/>
        <v>0</v>
      </c>
    </row>
    <row r="24799" spans="1:20" x14ac:dyDescent="0.25">
      <c r="A24799" t="s">
        <v>40</v>
      </c>
      <c r="B24799" s="8" t="s">
        <v>5569</v>
      </c>
      <c r="C24799">
        <v>78</v>
      </c>
      <c r="D24799">
        <v>37</v>
      </c>
      <c r="E24799" s="8" t="s">
        <v>5493</v>
      </c>
      <c r="F24799">
        <v>77</v>
      </c>
      <c r="G24799">
        <v>37</v>
      </c>
      <c r="H24799" s="3">
        <v>0</v>
      </c>
      <c r="T24799">
        <f t="shared" si="589"/>
        <v>0</v>
      </c>
    </row>
    <row r="24800" spans="1:20" x14ac:dyDescent="0.25">
      <c r="A24800" t="s">
        <v>41</v>
      </c>
      <c r="B24800" s="8" t="s">
        <v>5569</v>
      </c>
      <c r="C24800">
        <v>78</v>
      </c>
      <c r="D24800">
        <v>37</v>
      </c>
      <c r="E24800" s="8" t="s">
        <v>5570</v>
      </c>
      <c r="F24800">
        <v>78</v>
      </c>
      <c r="G24800">
        <v>38</v>
      </c>
      <c r="H24800" s="3">
        <v>0</v>
      </c>
      <c r="T24800">
        <f t="shared" si="589"/>
        <v>0</v>
      </c>
    </row>
    <row r="24801" spans="1:20" x14ac:dyDescent="0.25">
      <c r="A24801" t="s">
        <v>42</v>
      </c>
      <c r="B24801" s="8" t="s">
        <v>5569</v>
      </c>
      <c r="C24801">
        <v>78</v>
      </c>
      <c r="D24801">
        <v>37</v>
      </c>
      <c r="E24801" s="8" t="s">
        <v>511</v>
      </c>
      <c r="F24801">
        <v>79</v>
      </c>
      <c r="G24801">
        <v>37</v>
      </c>
      <c r="H24801" s="3">
        <v>0</v>
      </c>
      <c r="T24801">
        <f t="shared" si="589"/>
        <v>0</v>
      </c>
    </row>
    <row r="24802" spans="1:20" x14ac:dyDescent="0.25">
      <c r="A24802" t="s">
        <v>39</v>
      </c>
      <c r="B24802" s="8" t="s">
        <v>5570</v>
      </c>
      <c r="C24802">
        <v>78</v>
      </c>
      <c r="D24802">
        <v>38</v>
      </c>
      <c r="E24802" s="8" t="s">
        <v>5569</v>
      </c>
      <c r="F24802">
        <v>78</v>
      </c>
      <c r="G24802">
        <v>37</v>
      </c>
      <c r="H24802" s="3">
        <v>0</v>
      </c>
      <c r="T24802">
        <f t="shared" si="589"/>
        <v>0</v>
      </c>
    </row>
    <row r="24803" spans="1:20" x14ac:dyDescent="0.25">
      <c r="A24803" t="s">
        <v>40</v>
      </c>
      <c r="B24803" s="8" t="s">
        <v>5570</v>
      </c>
      <c r="C24803">
        <v>78</v>
      </c>
      <c r="D24803">
        <v>38</v>
      </c>
      <c r="E24803" s="8" t="s">
        <v>5494</v>
      </c>
      <c r="F24803">
        <v>77</v>
      </c>
      <c r="G24803">
        <v>38</v>
      </c>
      <c r="H24803" s="3">
        <v>0</v>
      </c>
      <c r="T24803">
        <f t="shared" si="589"/>
        <v>0</v>
      </c>
    </row>
    <row r="24804" spans="1:20" x14ac:dyDescent="0.25">
      <c r="A24804" t="s">
        <v>41</v>
      </c>
      <c r="B24804" s="8" t="s">
        <v>5570</v>
      </c>
      <c r="C24804">
        <v>78</v>
      </c>
      <c r="D24804">
        <v>38</v>
      </c>
      <c r="E24804" s="8" t="s">
        <v>5571</v>
      </c>
      <c r="F24804">
        <v>78</v>
      </c>
      <c r="G24804">
        <v>39</v>
      </c>
      <c r="H24804" s="3">
        <v>0</v>
      </c>
      <c r="T24804">
        <f t="shared" si="589"/>
        <v>0</v>
      </c>
    </row>
    <row r="24805" spans="1:20" x14ac:dyDescent="0.25">
      <c r="A24805" t="s">
        <v>42</v>
      </c>
      <c r="B24805" s="8" t="s">
        <v>5570</v>
      </c>
      <c r="C24805">
        <v>78</v>
      </c>
      <c r="D24805">
        <v>38</v>
      </c>
      <c r="E24805" s="8" t="s">
        <v>513</v>
      </c>
      <c r="F24805">
        <v>79</v>
      </c>
      <c r="G24805">
        <v>38</v>
      </c>
      <c r="H24805" s="3">
        <v>0</v>
      </c>
      <c r="T24805">
        <f t="shared" si="589"/>
        <v>0</v>
      </c>
    </row>
    <row r="24806" spans="1:20" x14ac:dyDescent="0.25">
      <c r="A24806" t="s">
        <v>39</v>
      </c>
      <c r="B24806" s="8" t="s">
        <v>5571</v>
      </c>
      <c r="C24806">
        <v>78</v>
      </c>
      <c r="D24806">
        <v>39</v>
      </c>
      <c r="E24806" s="8" t="s">
        <v>5570</v>
      </c>
      <c r="F24806">
        <v>78</v>
      </c>
      <c r="G24806">
        <v>38</v>
      </c>
      <c r="H24806" s="3">
        <v>0</v>
      </c>
      <c r="T24806">
        <f t="shared" si="589"/>
        <v>0</v>
      </c>
    </row>
    <row r="24807" spans="1:20" x14ac:dyDescent="0.25">
      <c r="A24807" t="s">
        <v>40</v>
      </c>
      <c r="B24807" s="8" t="s">
        <v>5571</v>
      </c>
      <c r="C24807">
        <v>78</v>
      </c>
      <c r="D24807">
        <v>39</v>
      </c>
      <c r="E24807" s="8" t="s">
        <v>5495</v>
      </c>
      <c r="F24807">
        <v>77</v>
      </c>
      <c r="G24807">
        <v>39</v>
      </c>
      <c r="H24807" s="3">
        <v>0</v>
      </c>
      <c r="T24807">
        <f t="shared" si="589"/>
        <v>0</v>
      </c>
    </row>
    <row r="24808" spans="1:20" x14ac:dyDescent="0.25">
      <c r="A24808" t="s">
        <v>41</v>
      </c>
      <c r="B24808" s="8" t="s">
        <v>5571</v>
      </c>
      <c r="C24808">
        <v>78</v>
      </c>
      <c r="D24808">
        <v>39</v>
      </c>
      <c r="E24808" s="8" t="s">
        <v>5572</v>
      </c>
      <c r="F24808">
        <v>78</v>
      </c>
      <c r="G24808">
        <v>40</v>
      </c>
      <c r="H24808" s="3">
        <v>0</v>
      </c>
      <c r="T24808">
        <f t="shared" si="589"/>
        <v>0</v>
      </c>
    </row>
    <row r="24809" spans="1:20" x14ac:dyDescent="0.25">
      <c r="A24809" t="s">
        <v>42</v>
      </c>
      <c r="B24809" s="8" t="s">
        <v>5571</v>
      </c>
      <c r="C24809">
        <v>78</v>
      </c>
      <c r="D24809">
        <v>39</v>
      </c>
      <c r="E24809" s="8" t="s">
        <v>515</v>
      </c>
      <c r="F24809">
        <v>79</v>
      </c>
      <c r="G24809">
        <v>39</v>
      </c>
      <c r="H24809" s="3">
        <v>0</v>
      </c>
      <c r="T24809">
        <f t="shared" si="589"/>
        <v>0</v>
      </c>
    </row>
    <row r="24810" spans="1:20" x14ac:dyDescent="0.25">
      <c r="A24810" t="s">
        <v>39</v>
      </c>
      <c r="B24810" s="8" t="s">
        <v>5572</v>
      </c>
      <c r="C24810">
        <v>78</v>
      </c>
      <c r="D24810">
        <v>40</v>
      </c>
      <c r="E24810" s="8" t="s">
        <v>5571</v>
      </c>
      <c r="F24810">
        <v>78</v>
      </c>
      <c r="G24810">
        <v>39</v>
      </c>
      <c r="H24810" s="3">
        <v>0</v>
      </c>
      <c r="T24810">
        <f t="shared" si="589"/>
        <v>0</v>
      </c>
    </row>
    <row r="24811" spans="1:20" x14ac:dyDescent="0.25">
      <c r="A24811" t="s">
        <v>40</v>
      </c>
      <c r="B24811" s="8" t="s">
        <v>5572</v>
      </c>
      <c r="C24811">
        <v>78</v>
      </c>
      <c r="D24811">
        <v>40</v>
      </c>
      <c r="E24811" s="8" t="s">
        <v>5496</v>
      </c>
      <c r="F24811">
        <v>77</v>
      </c>
      <c r="G24811">
        <v>40</v>
      </c>
      <c r="H24811" s="3">
        <v>0</v>
      </c>
      <c r="T24811">
        <f t="shared" si="589"/>
        <v>0</v>
      </c>
    </row>
    <row r="24812" spans="1:20" x14ac:dyDescent="0.25">
      <c r="A24812" t="s">
        <v>41</v>
      </c>
      <c r="B24812" s="8" t="s">
        <v>5572</v>
      </c>
      <c r="C24812">
        <v>78</v>
      </c>
      <c r="D24812">
        <v>40</v>
      </c>
      <c r="E24812" s="8" t="s">
        <v>5573</v>
      </c>
      <c r="F24812">
        <v>78</v>
      </c>
      <c r="G24812">
        <v>41</v>
      </c>
      <c r="H24812" s="3">
        <v>0</v>
      </c>
      <c r="T24812">
        <f t="shared" si="589"/>
        <v>0</v>
      </c>
    </row>
    <row r="24813" spans="1:20" x14ac:dyDescent="0.25">
      <c r="A24813" t="s">
        <v>42</v>
      </c>
      <c r="B24813" s="8" t="s">
        <v>5572</v>
      </c>
      <c r="C24813">
        <v>78</v>
      </c>
      <c r="D24813">
        <v>40</v>
      </c>
      <c r="E24813" s="8" t="s">
        <v>517</v>
      </c>
      <c r="F24813">
        <v>79</v>
      </c>
      <c r="G24813">
        <v>40</v>
      </c>
      <c r="H24813" s="3">
        <v>0</v>
      </c>
      <c r="T24813">
        <f t="shared" si="589"/>
        <v>0</v>
      </c>
    </row>
    <row r="24814" spans="1:20" x14ac:dyDescent="0.25">
      <c r="A24814" t="s">
        <v>39</v>
      </c>
      <c r="B24814" s="8" t="s">
        <v>5573</v>
      </c>
      <c r="C24814">
        <v>78</v>
      </c>
      <c r="D24814">
        <v>41</v>
      </c>
      <c r="E24814" s="8" t="s">
        <v>5572</v>
      </c>
      <c r="F24814">
        <v>78</v>
      </c>
      <c r="G24814">
        <v>40</v>
      </c>
      <c r="H24814" s="3">
        <v>0</v>
      </c>
      <c r="T24814">
        <f t="shared" si="589"/>
        <v>0</v>
      </c>
    </row>
    <row r="24815" spans="1:20" x14ac:dyDescent="0.25">
      <c r="A24815" t="s">
        <v>40</v>
      </c>
      <c r="B24815" s="8" t="s">
        <v>5573</v>
      </c>
      <c r="C24815">
        <v>78</v>
      </c>
      <c r="D24815">
        <v>41</v>
      </c>
      <c r="E24815" s="8" t="s">
        <v>5497</v>
      </c>
      <c r="F24815">
        <v>77</v>
      </c>
      <c r="G24815">
        <v>41</v>
      </c>
      <c r="H24815" s="3">
        <v>0</v>
      </c>
      <c r="T24815">
        <f t="shared" si="589"/>
        <v>0</v>
      </c>
    </row>
    <row r="24816" spans="1:20" x14ac:dyDescent="0.25">
      <c r="A24816" t="s">
        <v>41</v>
      </c>
      <c r="B24816" s="8" t="s">
        <v>5573</v>
      </c>
      <c r="C24816">
        <v>78</v>
      </c>
      <c r="D24816">
        <v>41</v>
      </c>
      <c r="E24816" s="8" t="s">
        <v>5574</v>
      </c>
      <c r="F24816">
        <v>78</v>
      </c>
      <c r="G24816">
        <v>42</v>
      </c>
      <c r="H24816" s="3">
        <v>0</v>
      </c>
      <c r="T24816">
        <f t="shared" si="589"/>
        <v>0</v>
      </c>
    </row>
    <row r="24817" spans="1:20" x14ac:dyDescent="0.25">
      <c r="A24817" t="s">
        <v>42</v>
      </c>
      <c r="B24817" s="8" t="s">
        <v>5573</v>
      </c>
      <c r="C24817">
        <v>78</v>
      </c>
      <c r="D24817">
        <v>41</v>
      </c>
      <c r="E24817" s="8" t="s">
        <v>519</v>
      </c>
      <c r="F24817">
        <v>79</v>
      </c>
      <c r="G24817">
        <v>41</v>
      </c>
      <c r="H24817" s="3">
        <v>0</v>
      </c>
      <c r="T24817">
        <f t="shared" si="589"/>
        <v>0</v>
      </c>
    </row>
    <row r="24818" spans="1:20" x14ac:dyDescent="0.25">
      <c r="A24818" t="s">
        <v>39</v>
      </c>
      <c r="B24818" s="8" t="s">
        <v>5574</v>
      </c>
      <c r="C24818">
        <v>78</v>
      </c>
      <c r="D24818">
        <v>42</v>
      </c>
      <c r="E24818" s="8" t="s">
        <v>5573</v>
      </c>
      <c r="F24818">
        <v>78</v>
      </c>
      <c r="G24818">
        <v>41</v>
      </c>
      <c r="H24818" s="3">
        <v>0</v>
      </c>
      <c r="T24818">
        <f t="shared" si="589"/>
        <v>0</v>
      </c>
    </row>
    <row r="24819" spans="1:20" x14ac:dyDescent="0.25">
      <c r="A24819" t="s">
        <v>40</v>
      </c>
      <c r="B24819" s="8" t="s">
        <v>5574</v>
      </c>
      <c r="C24819">
        <v>78</v>
      </c>
      <c r="D24819">
        <v>42</v>
      </c>
      <c r="E24819" s="8" t="s">
        <v>5498</v>
      </c>
      <c r="F24819">
        <v>77</v>
      </c>
      <c r="G24819">
        <v>42</v>
      </c>
      <c r="H24819" s="3">
        <v>0</v>
      </c>
      <c r="T24819">
        <f t="shared" si="589"/>
        <v>0</v>
      </c>
    </row>
    <row r="24820" spans="1:20" x14ac:dyDescent="0.25">
      <c r="A24820" t="s">
        <v>41</v>
      </c>
      <c r="B24820" s="8" t="s">
        <v>5574</v>
      </c>
      <c r="C24820">
        <v>78</v>
      </c>
      <c r="D24820">
        <v>42</v>
      </c>
      <c r="E24820" s="8" t="s">
        <v>5575</v>
      </c>
      <c r="F24820">
        <v>78</v>
      </c>
      <c r="G24820">
        <v>43</v>
      </c>
      <c r="H24820" s="3">
        <v>0</v>
      </c>
      <c r="T24820">
        <f t="shared" si="589"/>
        <v>0</v>
      </c>
    </row>
    <row r="24821" spans="1:20" x14ac:dyDescent="0.25">
      <c r="A24821" t="s">
        <v>42</v>
      </c>
      <c r="B24821" s="8" t="s">
        <v>5574</v>
      </c>
      <c r="C24821">
        <v>78</v>
      </c>
      <c r="D24821">
        <v>42</v>
      </c>
      <c r="E24821" s="8" t="s">
        <v>521</v>
      </c>
      <c r="F24821">
        <v>79</v>
      </c>
      <c r="G24821">
        <v>42</v>
      </c>
      <c r="H24821" s="3">
        <v>0</v>
      </c>
      <c r="T24821">
        <f t="shared" si="589"/>
        <v>0</v>
      </c>
    </row>
    <row r="24822" spans="1:20" x14ac:dyDescent="0.25">
      <c r="A24822" t="s">
        <v>39</v>
      </c>
      <c r="B24822" s="8" t="s">
        <v>5575</v>
      </c>
      <c r="C24822">
        <v>78</v>
      </c>
      <c r="D24822">
        <v>43</v>
      </c>
      <c r="E24822" s="8" t="s">
        <v>5574</v>
      </c>
      <c r="F24822">
        <v>78</v>
      </c>
      <c r="G24822">
        <v>42</v>
      </c>
      <c r="H24822" s="3">
        <v>0</v>
      </c>
      <c r="T24822">
        <f t="shared" si="589"/>
        <v>0</v>
      </c>
    </row>
    <row r="24823" spans="1:20" x14ac:dyDescent="0.25">
      <c r="A24823" t="s">
        <v>40</v>
      </c>
      <c r="B24823" s="8" t="s">
        <v>5575</v>
      </c>
      <c r="C24823">
        <v>78</v>
      </c>
      <c r="D24823">
        <v>43</v>
      </c>
      <c r="E24823" s="8" t="s">
        <v>5499</v>
      </c>
      <c r="F24823">
        <v>77</v>
      </c>
      <c r="G24823">
        <v>43</v>
      </c>
      <c r="H24823" s="3">
        <v>0</v>
      </c>
      <c r="T24823">
        <f t="shared" si="589"/>
        <v>0</v>
      </c>
    </row>
    <row r="24824" spans="1:20" x14ac:dyDescent="0.25">
      <c r="A24824" t="s">
        <v>41</v>
      </c>
      <c r="B24824" s="8" t="s">
        <v>5575</v>
      </c>
      <c r="C24824">
        <v>78</v>
      </c>
      <c r="D24824">
        <v>43</v>
      </c>
      <c r="E24824" s="8" t="s">
        <v>5576</v>
      </c>
      <c r="F24824">
        <v>78</v>
      </c>
      <c r="G24824">
        <v>44</v>
      </c>
      <c r="H24824" s="3">
        <v>0</v>
      </c>
      <c r="T24824">
        <f t="shared" si="589"/>
        <v>0</v>
      </c>
    </row>
    <row r="24825" spans="1:20" x14ac:dyDescent="0.25">
      <c r="A24825" t="s">
        <v>42</v>
      </c>
      <c r="B24825" s="8" t="s">
        <v>5575</v>
      </c>
      <c r="C24825">
        <v>78</v>
      </c>
      <c r="D24825">
        <v>43</v>
      </c>
      <c r="E24825" s="8" t="s">
        <v>523</v>
      </c>
      <c r="F24825">
        <v>79</v>
      </c>
      <c r="G24825">
        <v>43</v>
      </c>
      <c r="H24825" s="3">
        <v>0</v>
      </c>
      <c r="T24825">
        <f t="shared" si="589"/>
        <v>0</v>
      </c>
    </row>
    <row r="24826" spans="1:20" x14ac:dyDescent="0.25">
      <c r="A24826" t="s">
        <v>39</v>
      </c>
      <c r="B24826" s="8" t="s">
        <v>5576</v>
      </c>
      <c r="C24826">
        <v>78</v>
      </c>
      <c r="D24826">
        <v>44</v>
      </c>
      <c r="E24826" s="8" t="s">
        <v>5575</v>
      </c>
      <c r="F24826">
        <v>78</v>
      </c>
      <c r="G24826">
        <v>43</v>
      </c>
      <c r="H24826" s="3">
        <v>0</v>
      </c>
      <c r="T24826">
        <f t="shared" si="589"/>
        <v>0</v>
      </c>
    </row>
    <row r="24827" spans="1:20" x14ac:dyDescent="0.25">
      <c r="A24827" t="s">
        <v>40</v>
      </c>
      <c r="B24827" s="8" t="s">
        <v>5576</v>
      </c>
      <c r="C24827">
        <v>78</v>
      </c>
      <c r="D24827">
        <v>44</v>
      </c>
      <c r="E24827" s="8" t="s">
        <v>5500</v>
      </c>
      <c r="F24827">
        <v>77</v>
      </c>
      <c r="G24827">
        <v>44</v>
      </c>
      <c r="H24827" s="3">
        <v>0</v>
      </c>
      <c r="T24827">
        <f t="shared" si="589"/>
        <v>0</v>
      </c>
    </row>
    <row r="24828" spans="1:20" x14ac:dyDescent="0.25">
      <c r="A24828" t="s">
        <v>41</v>
      </c>
      <c r="B24828" s="8" t="s">
        <v>5576</v>
      </c>
      <c r="C24828">
        <v>78</v>
      </c>
      <c r="D24828">
        <v>44</v>
      </c>
      <c r="E24828" s="8" t="s">
        <v>5577</v>
      </c>
      <c r="F24828">
        <v>78</v>
      </c>
      <c r="G24828">
        <v>45</v>
      </c>
      <c r="H24828" s="3">
        <v>0</v>
      </c>
      <c r="T24828">
        <f t="shared" si="589"/>
        <v>0</v>
      </c>
    </row>
    <row r="24829" spans="1:20" x14ac:dyDescent="0.25">
      <c r="A24829" t="s">
        <v>42</v>
      </c>
      <c r="B24829" s="8" t="s">
        <v>5576</v>
      </c>
      <c r="C24829">
        <v>78</v>
      </c>
      <c r="D24829">
        <v>44</v>
      </c>
      <c r="E24829" s="8" t="s">
        <v>525</v>
      </c>
      <c r="F24829">
        <v>79</v>
      </c>
      <c r="G24829">
        <v>44</v>
      </c>
      <c r="H24829" s="3">
        <v>0</v>
      </c>
      <c r="T24829">
        <f t="shared" si="589"/>
        <v>0</v>
      </c>
    </row>
    <row r="24830" spans="1:20" x14ac:dyDescent="0.25">
      <c r="A24830" t="s">
        <v>39</v>
      </c>
      <c r="B24830" s="8" t="s">
        <v>5577</v>
      </c>
      <c r="C24830">
        <v>78</v>
      </c>
      <c r="D24830">
        <v>45</v>
      </c>
      <c r="E24830" s="8" t="s">
        <v>5576</v>
      </c>
      <c r="F24830">
        <v>78</v>
      </c>
      <c r="G24830">
        <v>44</v>
      </c>
      <c r="H24830" s="3">
        <v>0</v>
      </c>
      <c r="T24830">
        <f t="shared" si="589"/>
        <v>0</v>
      </c>
    </row>
    <row r="24831" spans="1:20" x14ac:dyDescent="0.25">
      <c r="A24831" t="s">
        <v>40</v>
      </c>
      <c r="B24831" s="8" t="s">
        <v>5577</v>
      </c>
      <c r="C24831">
        <v>78</v>
      </c>
      <c r="D24831">
        <v>45</v>
      </c>
      <c r="E24831" s="8" t="s">
        <v>5501</v>
      </c>
      <c r="F24831">
        <v>77</v>
      </c>
      <c r="G24831">
        <v>45</v>
      </c>
      <c r="H24831" s="3">
        <v>0</v>
      </c>
      <c r="T24831">
        <f t="shared" si="589"/>
        <v>0</v>
      </c>
    </row>
    <row r="24832" spans="1:20" x14ac:dyDescent="0.25">
      <c r="A24832" t="s">
        <v>41</v>
      </c>
      <c r="B24832" s="8" t="s">
        <v>5577</v>
      </c>
      <c r="C24832">
        <v>78</v>
      </c>
      <c r="D24832">
        <v>45</v>
      </c>
      <c r="E24832" s="8" t="s">
        <v>5578</v>
      </c>
      <c r="F24832">
        <v>78</v>
      </c>
      <c r="G24832">
        <v>46</v>
      </c>
      <c r="H24832" s="3">
        <v>0</v>
      </c>
      <c r="T24832">
        <f t="shared" si="589"/>
        <v>0</v>
      </c>
    </row>
    <row r="24833" spans="1:20" x14ac:dyDescent="0.25">
      <c r="A24833" t="s">
        <v>42</v>
      </c>
      <c r="B24833" s="8" t="s">
        <v>5577</v>
      </c>
      <c r="C24833">
        <v>78</v>
      </c>
      <c r="D24833">
        <v>45</v>
      </c>
      <c r="E24833" s="8" t="s">
        <v>527</v>
      </c>
      <c r="F24833">
        <v>79</v>
      </c>
      <c r="G24833">
        <v>45</v>
      </c>
      <c r="H24833" s="3">
        <v>0</v>
      </c>
      <c r="T24833">
        <f t="shared" si="589"/>
        <v>0</v>
      </c>
    </row>
    <row r="24834" spans="1:20" x14ac:dyDescent="0.25">
      <c r="A24834" t="s">
        <v>39</v>
      </c>
      <c r="B24834" s="8" t="s">
        <v>5578</v>
      </c>
      <c r="C24834">
        <v>78</v>
      </c>
      <c r="D24834">
        <v>46</v>
      </c>
      <c r="E24834" s="8" t="s">
        <v>5577</v>
      </c>
      <c r="F24834">
        <v>78</v>
      </c>
      <c r="G24834">
        <v>45</v>
      </c>
      <c r="H24834" s="3">
        <v>0</v>
      </c>
      <c r="T24834">
        <f t="shared" si="589"/>
        <v>0</v>
      </c>
    </row>
    <row r="24835" spans="1:20" x14ac:dyDescent="0.25">
      <c r="A24835" t="s">
        <v>40</v>
      </c>
      <c r="B24835" s="8" t="s">
        <v>5578</v>
      </c>
      <c r="C24835">
        <v>78</v>
      </c>
      <c r="D24835">
        <v>46</v>
      </c>
      <c r="E24835" s="8" t="s">
        <v>5502</v>
      </c>
      <c r="F24835">
        <v>77</v>
      </c>
      <c r="G24835">
        <v>46</v>
      </c>
      <c r="H24835" s="3">
        <v>0</v>
      </c>
      <c r="T24835">
        <f t="shared" si="589"/>
        <v>0</v>
      </c>
    </row>
    <row r="24836" spans="1:20" x14ac:dyDescent="0.25">
      <c r="A24836" t="s">
        <v>41</v>
      </c>
      <c r="B24836" s="8" t="s">
        <v>5578</v>
      </c>
      <c r="C24836">
        <v>78</v>
      </c>
      <c r="D24836">
        <v>46</v>
      </c>
      <c r="E24836" s="8" t="s">
        <v>5579</v>
      </c>
      <c r="F24836">
        <v>78</v>
      </c>
      <c r="G24836">
        <v>47</v>
      </c>
      <c r="H24836" s="3">
        <v>0</v>
      </c>
      <c r="T24836">
        <f t="shared" si="589"/>
        <v>0</v>
      </c>
    </row>
    <row r="24837" spans="1:20" x14ac:dyDescent="0.25">
      <c r="A24837" t="s">
        <v>42</v>
      </c>
      <c r="B24837" s="8" t="s">
        <v>5578</v>
      </c>
      <c r="C24837">
        <v>78</v>
      </c>
      <c r="D24837">
        <v>46</v>
      </c>
      <c r="E24837" s="8" t="s">
        <v>529</v>
      </c>
      <c r="F24837">
        <v>79</v>
      </c>
      <c r="G24837">
        <v>46</v>
      </c>
      <c r="H24837" s="3">
        <v>0</v>
      </c>
      <c r="T24837">
        <f t="shared" ref="T24837:T24900" si="590">INDEX($Y$3:$CZ$82,C24837,D24837)*H24837</f>
        <v>0</v>
      </c>
    </row>
    <row r="24838" spans="1:20" x14ac:dyDescent="0.25">
      <c r="A24838" t="s">
        <v>39</v>
      </c>
      <c r="B24838" s="8" t="s">
        <v>5579</v>
      </c>
      <c r="C24838">
        <v>78</v>
      </c>
      <c r="D24838">
        <v>47</v>
      </c>
      <c r="E24838" s="8" t="s">
        <v>5578</v>
      </c>
      <c r="F24838">
        <v>78</v>
      </c>
      <c r="G24838">
        <v>46</v>
      </c>
      <c r="H24838" s="3">
        <v>0</v>
      </c>
      <c r="T24838">
        <f t="shared" si="590"/>
        <v>0</v>
      </c>
    </row>
    <row r="24839" spans="1:20" x14ac:dyDescent="0.25">
      <c r="A24839" t="s">
        <v>40</v>
      </c>
      <c r="B24839" s="8" t="s">
        <v>5579</v>
      </c>
      <c r="C24839">
        <v>78</v>
      </c>
      <c r="D24839">
        <v>47</v>
      </c>
      <c r="E24839" s="8" t="s">
        <v>5503</v>
      </c>
      <c r="F24839">
        <v>77</v>
      </c>
      <c r="G24839">
        <v>47</v>
      </c>
      <c r="H24839" s="3">
        <v>0</v>
      </c>
      <c r="T24839">
        <f t="shared" si="590"/>
        <v>0</v>
      </c>
    </row>
    <row r="24840" spans="1:20" x14ac:dyDescent="0.25">
      <c r="A24840" t="s">
        <v>41</v>
      </c>
      <c r="B24840" s="8" t="s">
        <v>5579</v>
      </c>
      <c r="C24840">
        <v>78</v>
      </c>
      <c r="D24840">
        <v>47</v>
      </c>
      <c r="E24840" s="8" t="s">
        <v>5580</v>
      </c>
      <c r="F24840">
        <v>78</v>
      </c>
      <c r="G24840">
        <v>48</v>
      </c>
      <c r="H24840" s="3">
        <v>0</v>
      </c>
      <c r="T24840">
        <f t="shared" si="590"/>
        <v>0</v>
      </c>
    </row>
    <row r="24841" spans="1:20" x14ac:dyDescent="0.25">
      <c r="A24841" t="s">
        <v>42</v>
      </c>
      <c r="B24841" s="8" t="s">
        <v>5579</v>
      </c>
      <c r="C24841">
        <v>78</v>
      </c>
      <c r="D24841">
        <v>47</v>
      </c>
      <c r="E24841" s="8" t="s">
        <v>531</v>
      </c>
      <c r="F24841">
        <v>79</v>
      </c>
      <c r="G24841">
        <v>47</v>
      </c>
      <c r="H24841" s="3">
        <v>0</v>
      </c>
      <c r="T24841">
        <f t="shared" si="590"/>
        <v>0</v>
      </c>
    </row>
    <row r="24842" spans="1:20" x14ac:dyDescent="0.25">
      <c r="A24842" t="s">
        <v>39</v>
      </c>
      <c r="B24842" s="8" t="s">
        <v>5580</v>
      </c>
      <c r="C24842">
        <v>78</v>
      </c>
      <c r="D24842">
        <v>48</v>
      </c>
      <c r="E24842" s="8" t="s">
        <v>5579</v>
      </c>
      <c r="F24842">
        <v>78</v>
      </c>
      <c r="G24842">
        <v>47</v>
      </c>
      <c r="H24842" s="3">
        <v>0</v>
      </c>
      <c r="T24842">
        <f t="shared" si="590"/>
        <v>0</v>
      </c>
    </row>
    <row r="24843" spans="1:20" x14ac:dyDescent="0.25">
      <c r="A24843" t="s">
        <v>40</v>
      </c>
      <c r="B24843" s="8" t="s">
        <v>5580</v>
      </c>
      <c r="C24843">
        <v>78</v>
      </c>
      <c r="D24843">
        <v>48</v>
      </c>
      <c r="E24843" s="8" t="s">
        <v>5504</v>
      </c>
      <c r="F24843">
        <v>77</v>
      </c>
      <c r="G24843">
        <v>48</v>
      </c>
      <c r="H24843" s="3">
        <v>0</v>
      </c>
      <c r="T24843">
        <f t="shared" si="590"/>
        <v>0</v>
      </c>
    </row>
    <row r="24844" spans="1:20" x14ac:dyDescent="0.25">
      <c r="A24844" t="s">
        <v>41</v>
      </c>
      <c r="B24844" s="8" t="s">
        <v>5580</v>
      </c>
      <c r="C24844">
        <v>78</v>
      </c>
      <c r="D24844">
        <v>48</v>
      </c>
      <c r="E24844" s="8" t="s">
        <v>5581</v>
      </c>
      <c r="F24844">
        <v>78</v>
      </c>
      <c r="G24844">
        <v>49</v>
      </c>
      <c r="H24844" s="3">
        <v>0</v>
      </c>
      <c r="T24844">
        <f t="shared" si="590"/>
        <v>0</v>
      </c>
    </row>
    <row r="24845" spans="1:20" x14ac:dyDescent="0.25">
      <c r="A24845" t="s">
        <v>42</v>
      </c>
      <c r="B24845" s="8" t="s">
        <v>5580</v>
      </c>
      <c r="C24845">
        <v>78</v>
      </c>
      <c r="D24845">
        <v>48</v>
      </c>
      <c r="E24845" s="8" t="s">
        <v>533</v>
      </c>
      <c r="F24845">
        <v>79</v>
      </c>
      <c r="G24845">
        <v>48</v>
      </c>
      <c r="H24845" s="3">
        <v>0</v>
      </c>
      <c r="T24845">
        <f t="shared" si="590"/>
        <v>0</v>
      </c>
    </row>
    <row r="24846" spans="1:20" x14ac:dyDescent="0.25">
      <c r="A24846" t="s">
        <v>39</v>
      </c>
      <c r="B24846" s="8" t="s">
        <v>5581</v>
      </c>
      <c r="C24846">
        <v>78</v>
      </c>
      <c r="D24846">
        <v>49</v>
      </c>
      <c r="E24846" s="8" t="s">
        <v>5580</v>
      </c>
      <c r="F24846">
        <v>78</v>
      </c>
      <c r="G24846">
        <v>48</v>
      </c>
      <c r="H24846" s="3">
        <v>0</v>
      </c>
      <c r="T24846">
        <f t="shared" si="590"/>
        <v>0</v>
      </c>
    </row>
    <row r="24847" spans="1:20" x14ac:dyDescent="0.25">
      <c r="A24847" t="s">
        <v>40</v>
      </c>
      <c r="B24847" s="8" t="s">
        <v>5581</v>
      </c>
      <c r="C24847">
        <v>78</v>
      </c>
      <c r="D24847">
        <v>49</v>
      </c>
      <c r="E24847" s="8" t="s">
        <v>5505</v>
      </c>
      <c r="F24847">
        <v>77</v>
      </c>
      <c r="G24847">
        <v>49</v>
      </c>
      <c r="H24847" s="3">
        <v>0</v>
      </c>
      <c r="T24847">
        <f t="shared" si="590"/>
        <v>0</v>
      </c>
    </row>
    <row r="24848" spans="1:20" x14ac:dyDescent="0.25">
      <c r="A24848" t="s">
        <v>41</v>
      </c>
      <c r="B24848" s="8" t="s">
        <v>5581</v>
      </c>
      <c r="C24848">
        <v>78</v>
      </c>
      <c r="D24848">
        <v>49</v>
      </c>
      <c r="E24848" s="8" t="s">
        <v>5582</v>
      </c>
      <c r="F24848">
        <v>78</v>
      </c>
      <c r="G24848">
        <v>50</v>
      </c>
      <c r="H24848" s="3">
        <v>0</v>
      </c>
      <c r="T24848">
        <f t="shared" si="590"/>
        <v>0</v>
      </c>
    </row>
    <row r="24849" spans="1:20" x14ac:dyDescent="0.25">
      <c r="A24849" t="s">
        <v>42</v>
      </c>
      <c r="B24849" s="8" t="s">
        <v>5581</v>
      </c>
      <c r="C24849">
        <v>78</v>
      </c>
      <c r="D24849">
        <v>49</v>
      </c>
      <c r="E24849" s="8" t="s">
        <v>535</v>
      </c>
      <c r="F24849">
        <v>79</v>
      </c>
      <c r="G24849">
        <v>49</v>
      </c>
      <c r="H24849" s="3">
        <v>0</v>
      </c>
      <c r="T24849">
        <f t="shared" si="590"/>
        <v>0</v>
      </c>
    </row>
    <row r="24850" spans="1:20" x14ac:dyDescent="0.25">
      <c r="A24850" t="s">
        <v>39</v>
      </c>
      <c r="B24850" s="8" t="s">
        <v>5582</v>
      </c>
      <c r="C24850">
        <v>78</v>
      </c>
      <c r="D24850">
        <v>50</v>
      </c>
      <c r="E24850" s="8" t="s">
        <v>5581</v>
      </c>
      <c r="F24850">
        <v>78</v>
      </c>
      <c r="G24850">
        <v>49</v>
      </c>
      <c r="H24850" s="3">
        <v>0</v>
      </c>
      <c r="T24850">
        <f t="shared" si="590"/>
        <v>0</v>
      </c>
    </row>
    <row r="24851" spans="1:20" x14ac:dyDescent="0.25">
      <c r="A24851" t="s">
        <v>40</v>
      </c>
      <c r="B24851" s="8" t="s">
        <v>5582</v>
      </c>
      <c r="C24851">
        <v>78</v>
      </c>
      <c r="D24851">
        <v>50</v>
      </c>
      <c r="E24851" s="8" t="s">
        <v>5506</v>
      </c>
      <c r="F24851">
        <v>77</v>
      </c>
      <c r="G24851">
        <v>50</v>
      </c>
      <c r="H24851" s="3">
        <v>0</v>
      </c>
      <c r="T24851">
        <f t="shared" si="590"/>
        <v>0</v>
      </c>
    </row>
    <row r="24852" spans="1:20" x14ac:dyDescent="0.25">
      <c r="A24852" t="s">
        <v>41</v>
      </c>
      <c r="B24852" s="8" t="s">
        <v>5582</v>
      </c>
      <c r="C24852">
        <v>78</v>
      </c>
      <c r="D24852">
        <v>50</v>
      </c>
      <c r="E24852" s="8" t="s">
        <v>5583</v>
      </c>
      <c r="F24852">
        <v>78</v>
      </c>
      <c r="G24852">
        <v>51</v>
      </c>
      <c r="H24852" s="3">
        <v>0</v>
      </c>
      <c r="T24852">
        <f t="shared" si="590"/>
        <v>0</v>
      </c>
    </row>
    <row r="24853" spans="1:20" x14ac:dyDescent="0.25">
      <c r="A24853" t="s">
        <v>42</v>
      </c>
      <c r="B24853" s="8" t="s">
        <v>5582</v>
      </c>
      <c r="C24853">
        <v>78</v>
      </c>
      <c r="D24853">
        <v>50</v>
      </c>
      <c r="E24853" s="8" t="s">
        <v>537</v>
      </c>
      <c r="F24853">
        <v>79</v>
      </c>
      <c r="G24853">
        <v>50</v>
      </c>
      <c r="H24853" s="3">
        <v>0</v>
      </c>
      <c r="T24853">
        <f t="shared" si="590"/>
        <v>0</v>
      </c>
    </row>
    <row r="24854" spans="1:20" x14ac:dyDescent="0.25">
      <c r="A24854" t="s">
        <v>39</v>
      </c>
      <c r="B24854" s="8" t="s">
        <v>5583</v>
      </c>
      <c r="C24854">
        <v>78</v>
      </c>
      <c r="D24854">
        <v>51</v>
      </c>
      <c r="E24854" s="8" t="s">
        <v>5582</v>
      </c>
      <c r="F24854">
        <v>78</v>
      </c>
      <c r="G24854">
        <v>50</v>
      </c>
      <c r="H24854" s="3">
        <v>0</v>
      </c>
      <c r="T24854">
        <f t="shared" si="590"/>
        <v>0</v>
      </c>
    </row>
    <row r="24855" spans="1:20" x14ac:dyDescent="0.25">
      <c r="A24855" t="s">
        <v>40</v>
      </c>
      <c r="B24855" s="8" t="s">
        <v>5583</v>
      </c>
      <c r="C24855">
        <v>78</v>
      </c>
      <c r="D24855">
        <v>51</v>
      </c>
      <c r="E24855" s="8" t="s">
        <v>5507</v>
      </c>
      <c r="F24855">
        <v>77</v>
      </c>
      <c r="G24855">
        <v>51</v>
      </c>
      <c r="H24855" s="3">
        <v>0</v>
      </c>
      <c r="T24855">
        <f t="shared" si="590"/>
        <v>0</v>
      </c>
    </row>
    <row r="24856" spans="1:20" x14ac:dyDescent="0.25">
      <c r="A24856" t="s">
        <v>41</v>
      </c>
      <c r="B24856" s="8" t="s">
        <v>5583</v>
      </c>
      <c r="C24856">
        <v>78</v>
      </c>
      <c r="D24856">
        <v>51</v>
      </c>
      <c r="E24856" s="8" t="s">
        <v>5584</v>
      </c>
      <c r="F24856">
        <v>78</v>
      </c>
      <c r="G24856">
        <v>52</v>
      </c>
      <c r="H24856" s="3">
        <v>0</v>
      </c>
      <c r="T24856">
        <f t="shared" si="590"/>
        <v>0</v>
      </c>
    </row>
    <row r="24857" spans="1:20" x14ac:dyDescent="0.25">
      <c r="A24857" t="s">
        <v>42</v>
      </c>
      <c r="B24857" s="8" t="s">
        <v>5583</v>
      </c>
      <c r="C24857">
        <v>78</v>
      </c>
      <c r="D24857">
        <v>51</v>
      </c>
      <c r="E24857" s="8" t="s">
        <v>539</v>
      </c>
      <c r="F24857">
        <v>79</v>
      </c>
      <c r="G24857">
        <v>51</v>
      </c>
      <c r="H24857" s="3">
        <v>0</v>
      </c>
      <c r="T24857">
        <f t="shared" si="590"/>
        <v>0</v>
      </c>
    </row>
    <row r="24858" spans="1:20" x14ac:dyDescent="0.25">
      <c r="A24858" t="s">
        <v>39</v>
      </c>
      <c r="B24858" s="8" t="s">
        <v>5584</v>
      </c>
      <c r="C24858">
        <v>78</v>
      </c>
      <c r="D24858">
        <v>52</v>
      </c>
      <c r="E24858" s="8" t="s">
        <v>5583</v>
      </c>
      <c r="F24858">
        <v>78</v>
      </c>
      <c r="G24858">
        <v>51</v>
      </c>
      <c r="H24858" s="3">
        <v>0</v>
      </c>
      <c r="T24858">
        <f t="shared" si="590"/>
        <v>0</v>
      </c>
    </row>
    <row r="24859" spans="1:20" x14ac:dyDescent="0.25">
      <c r="A24859" t="s">
        <v>40</v>
      </c>
      <c r="B24859" s="8" t="s">
        <v>5584</v>
      </c>
      <c r="C24859">
        <v>78</v>
      </c>
      <c r="D24859">
        <v>52</v>
      </c>
      <c r="E24859" s="8" t="s">
        <v>5508</v>
      </c>
      <c r="F24859">
        <v>77</v>
      </c>
      <c r="G24859">
        <v>52</v>
      </c>
      <c r="H24859" s="3">
        <v>0</v>
      </c>
      <c r="T24859">
        <f t="shared" si="590"/>
        <v>0</v>
      </c>
    </row>
    <row r="24860" spans="1:20" x14ac:dyDescent="0.25">
      <c r="A24860" t="s">
        <v>41</v>
      </c>
      <c r="B24860" s="8" t="s">
        <v>5584</v>
      </c>
      <c r="C24860">
        <v>78</v>
      </c>
      <c r="D24860">
        <v>52</v>
      </c>
      <c r="E24860" s="8" t="s">
        <v>5585</v>
      </c>
      <c r="F24860">
        <v>78</v>
      </c>
      <c r="G24860">
        <v>53</v>
      </c>
      <c r="H24860" s="3">
        <v>0</v>
      </c>
      <c r="T24860">
        <f t="shared" si="590"/>
        <v>0</v>
      </c>
    </row>
    <row r="24861" spans="1:20" x14ac:dyDescent="0.25">
      <c r="A24861" t="s">
        <v>42</v>
      </c>
      <c r="B24861" s="8" t="s">
        <v>5584</v>
      </c>
      <c r="C24861">
        <v>78</v>
      </c>
      <c r="D24861">
        <v>52</v>
      </c>
      <c r="E24861" s="8" t="s">
        <v>541</v>
      </c>
      <c r="F24861">
        <v>79</v>
      </c>
      <c r="G24861">
        <v>52</v>
      </c>
      <c r="H24861" s="3">
        <v>0</v>
      </c>
      <c r="T24861">
        <f t="shared" si="590"/>
        <v>0</v>
      </c>
    </row>
    <row r="24862" spans="1:20" x14ac:dyDescent="0.25">
      <c r="A24862" t="s">
        <v>39</v>
      </c>
      <c r="B24862" s="8" t="s">
        <v>5585</v>
      </c>
      <c r="C24862">
        <v>78</v>
      </c>
      <c r="D24862">
        <v>53</v>
      </c>
      <c r="E24862" s="8" t="s">
        <v>5584</v>
      </c>
      <c r="F24862">
        <v>78</v>
      </c>
      <c r="G24862">
        <v>52</v>
      </c>
      <c r="H24862" s="3">
        <v>0</v>
      </c>
      <c r="T24862">
        <f t="shared" si="590"/>
        <v>0</v>
      </c>
    </row>
    <row r="24863" spans="1:20" x14ac:dyDescent="0.25">
      <c r="A24863" t="s">
        <v>40</v>
      </c>
      <c r="B24863" s="8" t="s">
        <v>5585</v>
      </c>
      <c r="C24863">
        <v>78</v>
      </c>
      <c r="D24863">
        <v>53</v>
      </c>
      <c r="E24863" s="8" t="s">
        <v>5509</v>
      </c>
      <c r="F24863">
        <v>77</v>
      </c>
      <c r="G24863">
        <v>53</v>
      </c>
      <c r="H24863" s="3">
        <v>0</v>
      </c>
      <c r="T24863">
        <f t="shared" si="590"/>
        <v>0</v>
      </c>
    </row>
    <row r="24864" spans="1:20" x14ac:dyDescent="0.25">
      <c r="A24864" t="s">
        <v>41</v>
      </c>
      <c r="B24864" s="8" t="s">
        <v>5585</v>
      </c>
      <c r="C24864">
        <v>78</v>
      </c>
      <c r="D24864">
        <v>53</v>
      </c>
      <c r="E24864" s="8" t="s">
        <v>5586</v>
      </c>
      <c r="F24864">
        <v>78</v>
      </c>
      <c r="G24864">
        <v>54</v>
      </c>
      <c r="H24864" s="3">
        <v>0</v>
      </c>
      <c r="T24864">
        <f t="shared" si="590"/>
        <v>0</v>
      </c>
    </row>
    <row r="24865" spans="1:20" x14ac:dyDescent="0.25">
      <c r="A24865" t="s">
        <v>42</v>
      </c>
      <c r="B24865" s="8" t="s">
        <v>5585</v>
      </c>
      <c r="C24865">
        <v>78</v>
      </c>
      <c r="D24865">
        <v>53</v>
      </c>
      <c r="E24865" s="8" t="s">
        <v>543</v>
      </c>
      <c r="F24865">
        <v>79</v>
      </c>
      <c r="G24865">
        <v>53</v>
      </c>
      <c r="H24865" s="3">
        <v>0</v>
      </c>
      <c r="T24865">
        <f t="shared" si="590"/>
        <v>0</v>
      </c>
    </row>
    <row r="24866" spans="1:20" x14ac:dyDescent="0.25">
      <c r="A24866" t="s">
        <v>39</v>
      </c>
      <c r="B24866" s="8" t="s">
        <v>5586</v>
      </c>
      <c r="C24866">
        <v>78</v>
      </c>
      <c r="D24866">
        <v>54</v>
      </c>
      <c r="E24866" s="8" t="s">
        <v>5585</v>
      </c>
      <c r="F24866">
        <v>78</v>
      </c>
      <c r="G24866">
        <v>53</v>
      </c>
      <c r="H24866" s="3">
        <v>0</v>
      </c>
      <c r="T24866">
        <f t="shared" si="590"/>
        <v>0</v>
      </c>
    </row>
    <row r="24867" spans="1:20" x14ac:dyDescent="0.25">
      <c r="A24867" t="s">
        <v>40</v>
      </c>
      <c r="B24867" s="8" t="s">
        <v>5586</v>
      </c>
      <c r="C24867">
        <v>78</v>
      </c>
      <c r="D24867">
        <v>54</v>
      </c>
      <c r="E24867" s="8" t="s">
        <v>5510</v>
      </c>
      <c r="F24867">
        <v>77</v>
      </c>
      <c r="G24867">
        <v>54</v>
      </c>
      <c r="H24867" s="3">
        <v>0</v>
      </c>
      <c r="T24867">
        <f t="shared" si="590"/>
        <v>0</v>
      </c>
    </row>
    <row r="24868" spans="1:20" x14ac:dyDescent="0.25">
      <c r="A24868" t="s">
        <v>41</v>
      </c>
      <c r="B24868" s="8" t="s">
        <v>5586</v>
      </c>
      <c r="C24868">
        <v>78</v>
      </c>
      <c r="D24868">
        <v>54</v>
      </c>
      <c r="E24868" s="8" t="s">
        <v>5587</v>
      </c>
      <c r="F24868">
        <v>78</v>
      </c>
      <c r="G24868">
        <v>55</v>
      </c>
      <c r="H24868" s="3">
        <v>0</v>
      </c>
      <c r="T24868">
        <f t="shared" si="590"/>
        <v>0</v>
      </c>
    </row>
    <row r="24869" spans="1:20" x14ac:dyDescent="0.25">
      <c r="A24869" t="s">
        <v>42</v>
      </c>
      <c r="B24869" s="8" t="s">
        <v>5586</v>
      </c>
      <c r="C24869">
        <v>78</v>
      </c>
      <c r="D24869">
        <v>54</v>
      </c>
      <c r="E24869" s="8" t="s">
        <v>545</v>
      </c>
      <c r="F24869">
        <v>79</v>
      </c>
      <c r="G24869">
        <v>54</v>
      </c>
      <c r="H24869" s="3">
        <v>0</v>
      </c>
      <c r="T24869">
        <f t="shared" si="590"/>
        <v>0</v>
      </c>
    </row>
    <row r="24870" spans="1:20" x14ac:dyDescent="0.25">
      <c r="A24870" t="s">
        <v>39</v>
      </c>
      <c r="B24870" s="8" t="s">
        <v>5587</v>
      </c>
      <c r="C24870">
        <v>78</v>
      </c>
      <c r="D24870">
        <v>55</v>
      </c>
      <c r="E24870" s="8" t="s">
        <v>5586</v>
      </c>
      <c r="F24870">
        <v>78</v>
      </c>
      <c r="G24870">
        <v>54</v>
      </c>
      <c r="H24870" s="3">
        <v>0</v>
      </c>
      <c r="T24870">
        <f t="shared" si="590"/>
        <v>0</v>
      </c>
    </row>
    <row r="24871" spans="1:20" x14ac:dyDescent="0.25">
      <c r="A24871" t="s">
        <v>40</v>
      </c>
      <c r="B24871" s="8" t="s">
        <v>5587</v>
      </c>
      <c r="C24871">
        <v>78</v>
      </c>
      <c r="D24871">
        <v>55</v>
      </c>
      <c r="E24871" s="8" t="s">
        <v>5511</v>
      </c>
      <c r="F24871">
        <v>77</v>
      </c>
      <c r="G24871">
        <v>55</v>
      </c>
      <c r="H24871" s="3">
        <v>0</v>
      </c>
      <c r="T24871">
        <f t="shared" si="590"/>
        <v>0</v>
      </c>
    </row>
    <row r="24872" spans="1:20" x14ac:dyDescent="0.25">
      <c r="A24872" t="s">
        <v>41</v>
      </c>
      <c r="B24872" s="8" t="s">
        <v>5587</v>
      </c>
      <c r="C24872">
        <v>78</v>
      </c>
      <c r="D24872">
        <v>55</v>
      </c>
      <c r="E24872" s="8" t="s">
        <v>5588</v>
      </c>
      <c r="F24872">
        <v>78</v>
      </c>
      <c r="G24872">
        <v>56</v>
      </c>
      <c r="H24872" s="3">
        <v>0</v>
      </c>
      <c r="T24872">
        <f t="shared" si="590"/>
        <v>0</v>
      </c>
    </row>
    <row r="24873" spans="1:20" x14ac:dyDescent="0.25">
      <c r="A24873" t="s">
        <v>42</v>
      </c>
      <c r="B24873" s="8" t="s">
        <v>5587</v>
      </c>
      <c r="C24873">
        <v>78</v>
      </c>
      <c r="D24873">
        <v>55</v>
      </c>
      <c r="E24873" s="8" t="s">
        <v>547</v>
      </c>
      <c r="F24873">
        <v>79</v>
      </c>
      <c r="G24873">
        <v>55</v>
      </c>
      <c r="H24873" s="3">
        <v>0</v>
      </c>
      <c r="T24873">
        <f t="shared" si="590"/>
        <v>0</v>
      </c>
    </row>
    <row r="24874" spans="1:20" x14ac:dyDescent="0.25">
      <c r="A24874" t="s">
        <v>39</v>
      </c>
      <c r="B24874" s="8" t="s">
        <v>5588</v>
      </c>
      <c r="C24874">
        <v>78</v>
      </c>
      <c r="D24874">
        <v>56</v>
      </c>
      <c r="E24874" s="8" t="s">
        <v>5587</v>
      </c>
      <c r="F24874">
        <v>78</v>
      </c>
      <c r="G24874">
        <v>55</v>
      </c>
      <c r="H24874" s="3">
        <v>0</v>
      </c>
      <c r="T24874">
        <f t="shared" si="590"/>
        <v>0</v>
      </c>
    </row>
    <row r="24875" spans="1:20" x14ac:dyDescent="0.25">
      <c r="A24875" t="s">
        <v>40</v>
      </c>
      <c r="B24875" s="8" t="s">
        <v>5588</v>
      </c>
      <c r="C24875">
        <v>78</v>
      </c>
      <c r="D24875">
        <v>56</v>
      </c>
      <c r="E24875" s="8" t="s">
        <v>5512</v>
      </c>
      <c r="F24875">
        <v>77</v>
      </c>
      <c r="G24875">
        <v>56</v>
      </c>
      <c r="H24875" s="3">
        <v>0</v>
      </c>
      <c r="T24875">
        <f t="shared" si="590"/>
        <v>0</v>
      </c>
    </row>
    <row r="24876" spans="1:20" x14ac:dyDescent="0.25">
      <c r="A24876" t="s">
        <v>41</v>
      </c>
      <c r="B24876" s="8" t="s">
        <v>5588</v>
      </c>
      <c r="C24876">
        <v>78</v>
      </c>
      <c r="D24876">
        <v>56</v>
      </c>
      <c r="E24876" s="8" t="s">
        <v>5589</v>
      </c>
      <c r="F24876">
        <v>78</v>
      </c>
      <c r="G24876">
        <v>57</v>
      </c>
      <c r="H24876" s="3">
        <v>0</v>
      </c>
      <c r="T24876">
        <f t="shared" si="590"/>
        <v>0</v>
      </c>
    </row>
    <row r="24877" spans="1:20" x14ac:dyDescent="0.25">
      <c r="A24877" t="s">
        <v>42</v>
      </c>
      <c r="B24877" s="8" t="s">
        <v>5588</v>
      </c>
      <c r="C24877">
        <v>78</v>
      </c>
      <c r="D24877">
        <v>56</v>
      </c>
      <c r="E24877" s="8" t="s">
        <v>549</v>
      </c>
      <c r="F24877">
        <v>79</v>
      </c>
      <c r="G24877">
        <v>56</v>
      </c>
      <c r="H24877" s="3">
        <v>0</v>
      </c>
      <c r="T24877">
        <f t="shared" si="590"/>
        <v>0</v>
      </c>
    </row>
    <row r="24878" spans="1:20" x14ac:dyDescent="0.25">
      <c r="A24878" t="s">
        <v>39</v>
      </c>
      <c r="B24878" s="8" t="s">
        <v>5589</v>
      </c>
      <c r="C24878">
        <v>78</v>
      </c>
      <c r="D24878">
        <v>57</v>
      </c>
      <c r="E24878" s="8" t="s">
        <v>5588</v>
      </c>
      <c r="F24878">
        <v>78</v>
      </c>
      <c r="G24878">
        <v>56</v>
      </c>
      <c r="H24878" s="3">
        <v>0</v>
      </c>
      <c r="T24878">
        <f t="shared" si="590"/>
        <v>0</v>
      </c>
    </row>
    <row r="24879" spans="1:20" x14ac:dyDescent="0.25">
      <c r="A24879" t="s">
        <v>40</v>
      </c>
      <c r="B24879" s="8" t="s">
        <v>5589</v>
      </c>
      <c r="C24879">
        <v>78</v>
      </c>
      <c r="D24879">
        <v>57</v>
      </c>
      <c r="E24879" s="8" t="s">
        <v>5513</v>
      </c>
      <c r="F24879">
        <v>77</v>
      </c>
      <c r="G24879">
        <v>57</v>
      </c>
      <c r="H24879" s="3">
        <v>0</v>
      </c>
      <c r="T24879">
        <f t="shared" si="590"/>
        <v>0</v>
      </c>
    </row>
    <row r="24880" spans="1:20" x14ac:dyDescent="0.25">
      <c r="A24880" t="s">
        <v>41</v>
      </c>
      <c r="B24880" s="8" t="s">
        <v>5589</v>
      </c>
      <c r="C24880">
        <v>78</v>
      </c>
      <c r="D24880">
        <v>57</v>
      </c>
      <c r="E24880" s="8" t="s">
        <v>5590</v>
      </c>
      <c r="F24880">
        <v>78</v>
      </c>
      <c r="G24880">
        <v>58</v>
      </c>
      <c r="H24880" s="3">
        <v>0</v>
      </c>
      <c r="T24880">
        <f t="shared" si="590"/>
        <v>0</v>
      </c>
    </row>
    <row r="24881" spans="1:20" x14ac:dyDescent="0.25">
      <c r="A24881" t="s">
        <v>42</v>
      </c>
      <c r="B24881" s="8" t="s">
        <v>5589</v>
      </c>
      <c r="C24881">
        <v>78</v>
      </c>
      <c r="D24881">
        <v>57</v>
      </c>
      <c r="E24881" s="8" t="s">
        <v>551</v>
      </c>
      <c r="F24881">
        <v>79</v>
      </c>
      <c r="G24881">
        <v>57</v>
      </c>
      <c r="H24881" s="3">
        <v>0</v>
      </c>
      <c r="T24881">
        <f t="shared" si="590"/>
        <v>0</v>
      </c>
    </row>
    <row r="24882" spans="1:20" x14ac:dyDescent="0.25">
      <c r="A24882" t="s">
        <v>39</v>
      </c>
      <c r="B24882" s="8" t="s">
        <v>5590</v>
      </c>
      <c r="C24882">
        <v>78</v>
      </c>
      <c r="D24882">
        <v>58</v>
      </c>
      <c r="E24882" s="8" t="s">
        <v>5589</v>
      </c>
      <c r="F24882">
        <v>78</v>
      </c>
      <c r="G24882">
        <v>57</v>
      </c>
      <c r="H24882" s="3">
        <v>0</v>
      </c>
      <c r="T24882">
        <f t="shared" si="590"/>
        <v>0</v>
      </c>
    </row>
    <row r="24883" spans="1:20" x14ac:dyDescent="0.25">
      <c r="A24883" t="s">
        <v>40</v>
      </c>
      <c r="B24883" s="8" t="s">
        <v>5590</v>
      </c>
      <c r="C24883">
        <v>78</v>
      </c>
      <c r="D24883">
        <v>58</v>
      </c>
      <c r="E24883" s="8" t="s">
        <v>5514</v>
      </c>
      <c r="F24883">
        <v>77</v>
      </c>
      <c r="G24883">
        <v>58</v>
      </c>
      <c r="H24883" s="3">
        <v>0</v>
      </c>
      <c r="T24883">
        <f t="shared" si="590"/>
        <v>0</v>
      </c>
    </row>
    <row r="24884" spans="1:20" x14ac:dyDescent="0.25">
      <c r="A24884" t="s">
        <v>41</v>
      </c>
      <c r="B24884" s="8" t="s">
        <v>5590</v>
      </c>
      <c r="C24884">
        <v>78</v>
      </c>
      <c r="D24884">
        <v>58</v>
      </c>
      <c r="E24884" s="8" t="s">
        <v>5591</v>
      </c>
      <c r="F24884">
        <v>78</v>
      </c>
      <c r="G24884">
        <v>59</v>
      </c>
      <c r="H24884" s="3">
        <v>0</v>
      </c>
      <c r="T24884">
        <f t="shared" si="590"/>
        <v>0</v>
      </c>
    </row>
    <row r="24885" spans="1:20" x14ac:dyDescent="0.25">
      <c r="A24885" t="s">
        <v>42</v>
      </c>
      <c r="B24885" s="8" t="s">
        <v>5590</v>
      </c>
      <c r="C24885">
        <v>78</v>
      </c>
      <c r="D24885">
        <v>58</v>
      </c>
      <c r="E24885" s="8" t="s">
        <v>553</v>
      </c>
      <c r="F24885">
        <v>79</v>
      </c>
      <c r="G24885">
        <v>58</v>
      </c>
      <c r="H24885" s="3">
        <v>0</v>
      </c>
      <c r="T24885">
        <f t="shared" si="590"/>
        <v>0</v>
      </c>
    </row>
    <row r="24886" spans="1:20" x14ac:dyDescent="0.25">
      <c r="A24886" t="s">
        <v>39</v>
      </c>
      <c r="B24886" s="8" t="s">
        <v>5591</v>
      </c>
      <c r="C24886">
        <v>78</v>
      </c>
      <c r="D24886">
        <v>59</v>
      </c>
      <c r="E24886" s="8" t="s">
        <v>5590</v>
      </c>
      <c r="F24886">
        <v>78</v>
      </c>
      <c r="G24886">
        <v>58</v>
      </c>
      <c r="H24886" s="3">
        <v>0</v>
      </c>
      <c r="T24886">
        <f t="shared" si="590"/>
        <v>0</v>
      </c>
    </row>
    <row r="24887" spans="1:20" x14ac:dyDescent="0.25">
      <c r="A24887" t="s">
        <v>40</v>
      </c>
      <c r="B24887" s="8" t="s">
        <v>5591</v>
      </c>
      <c r="C24887">
        <v>78</v>
      </c>
      <c r="D24887">
        <v>59</v>
      </c>
      <c r="E24887" s="8" t="s">
        <v>5515</v>
      </c>
      <c r="F24887">
        <v>77</v>
      </c>
      <c r="G24887">
        <v>59</v>
      </c>
      <c r="H24887" s="3">
        <v>0</v>
      </c>
      <c r="T24887">
        <f t="shared" si="590"/>
        <v>0</v>
      </c>
    </row>
    <row r="24888" spans="1:20" x14ac:dyDescent="0.25">
      <c r="A24888" t="s">
        <v>41</v>
      </c>
      <c r="B24888" s="8" t="s">
        <v>5591</v>
      </c>
      <c r="C24888">
        <v>78</v>
      </c>
      <c r="D24888">
        <v>59</v>
      </c>
      <c r="E24888" s="8" t="s">
        <v>5592</v>
      </c>
      <c r="F24888">
        <v>78</v>
      </c>
      <c r="G24888">
        <v>60</v>
      </c>
      <c r="H24888" s="3">
        <v>0</v>
      </c>
      <c r="T24888">
        <f t="shared" si="590"/>
        <v>0</v>
      </c>
    </row>
    <row r="24889" spans="1:20" x14ac:dyDescent="0.25">
      <c r="A24889" t="s">
        <v>42</v>
      </c>
      <c r="B24889" s="8" t="s">
        <v>5591</v>
      </c>
      <c r="C24889">
        <v>78</v>
      </c>
      <c r="D24889">
        <v>59</v>
      </c>
      <c r="E24889" s="8" t="s">
        <v>555</v>
      </c>
      <c r="F24889">
        <v>79</v>
      </c>
      <c r="G24889">
        <v>59</v>
      </c>
      <c r="H24889" s="3">
        <v>0</v>
      </c>
      <c r="T24889">
        <f t="shared" si="590"/>
        <v>0</v>
      </c>
    </row>
    <row r="24890" spans="1:20" x14ac:dyDescent="0.25">
      <c r="A24890" t="s">
        <v>39</v>
      </c>
      <c r="B24890" s="8" t="s">
        <v>5592</v>
      </c>
      <c r="C24890">
        <v>78</v>
      </c>
      <c r="D24890">
        <v>60</v>
      </c>
      <c r="E24890" s="8" t="s">
        <v>5591</v>
      </c>
      <c r="F24890">
        <v>78</v>
      </c>
      <c r="G24890">
        <v>59</v>
      </c>
      <c r="H24890" s="3">
        <v>0</v>
      </c>
      <c r="T24890">
        <f t="shared" si="590"/>
        <v>0</v>
      </c>
    </row>
    <row r="24891" spans="1:20" x14ac:dyDescent="0.25">
      <c r="A24891" t="s">
        <v>40</v>
      </c>
      <c r="B24891" s="8" t="s">
        <v>5592</v>
      </c>
      <c r="C24891">
        <v>78</v>
      </c>
      <c r="D24891">
        <v>60</v>
      </c>
      <c r="E24891" s="8" t="s">
        <v>5516</v>
      </c>
      <c r="F24891">
        <v>77</v>
      </c>
      <c r="G24891">
        <v>60</v>
      </c>
      <c r="H24891" s="3">
        <v>0</v>
      </c>
      <c r="T24891">
        <f t="shared" si="590"/>
        <v>0</v>
      </c>
    </row>
    <row r="24892" spans="1:20" x14ac:dyDescent="0.25">
      <c r="A24892" t="s">
        <v>41</v>
      </c>
      <c r="B24892" s="8" t="s">
        <v>5592</v>
      </c>
      <c r="C24892">
        <v>78</v>
      </c>
      <c r="D24892">
        <v>60</v>
      </c>
      <c r="E24892" s="8" t="s">
        <v>5593</v>
      </c>
      <c r="F24892">
        <v>78</v>
      </c>
      <c r="G24892">
        <v>61</v>
      </c>
      <c r="H24892" s="3">
        <v>0</v>
      </c>
      <c r="T24892">
        <f t="shared" si="590"/>
        <v>0</v>
      </c>
    </row>
    <row r="24893" spans="1:20" x14ac:dyDescent="0.25">
      <c r="A24893" t="s">
        <v>42</v>
      </c>
      <c r="B24893" s="8" t="s">
        <v>5592</v>
      </c>
      <c r="C24893">
        <v>78</v>
      </c>
      <c r="D24893">
        <v>60</v>
      </c>
      <c r="E24893" s="8" t="s">
        <v>557</v>
      </c>
      <c r="F24893">
        <v>79</v>
      </c>
      <c r="G24893">
        <v>60</v>
      </c>
      <c r="H24893" s="3">
        <v>0</v>
      </c>
      <c r="T24893">
        <f t="shared" si="590"/>
        <v>0</v>
      </c>
    </row>
    <row r="24894" spans="1:20" x14ac:dyDescent="0.25">
      <c r="A24894" t="s">
        <v>39</v>
      </c>
      <c r="B24894" s="8" t="s">
        <v>5593</v>
      </c>
      <c r="C24894">
        <v>78</v>
      </c>
      <c r="D24894">
        <v>61</v>
      </c>
      <c r="E24894" s="8" t="s">
        <v>5592</v>
      </c>
      <c r="F24894">
        <v>78</v>
      </c>
      <c r="G24894">
        <v>60</v>
      </c>
      <c r="H24894" s="3">
        <v>0</v>
      </c>
      <c r="T24894">
        <f t="shared" si="590"/>
        <v>0</v>
      </c>
    </row>
    <row r="24895" spans="1:20" x14ac:dyDescent="0.25">
      <c r="A24895" t="s">
        <v>40</v>
      </c>
      <c r="B24895" s="8" t="s">
        <v>5593</v>
      </c>
      <c r="C24895">
        <v>78</v>
      </c>
      <c r="D24895">
        <v>61</v>
      </c>
      <c r="E24895" s="8" t="s">
        <v>5517</v>
      </c>
      <c r="F24895">
        <v>77</v>
      </c>
      <c r="G24895">
        <v>61</v>
      </c>
      <c r="H24895" s="3">
        <v>0</v>
      </c>
      <c r="T24895">
        <f t="shared" si="590"/>
        <v>0</v>
      </c>
    </row>
    <row r="24896" spans="1:20" x14ac:dyDescent="0.25">
      <c r="A24896" t="s">
        <v>41</v>
      </c>
      <c r="B24896" s="8" t="s">
        <v>5593</v>
      </c>
      <c r="C24896">
        <v>78</v>
      </c>
      <c r="D24896">
        <v>61</v>
      </c>
      <c r="E24896" s="8" t="s">
        <v>5594</v>
      </c>
      <c r="F24896">
        <v>78</v>
      </c>
      <c r="G24896">
        <v>62</v>
      </c>
      <c r="H24896" s="3">
        <v>0</v>
      </c>
      <c r="T24896">
        <f t="shared" si="590"/>
        <v>0</v>
      </c>
    </row>
    <row r="24897" spans="1:20" x14ac:dyDescent="0.25">
      <c r="A24897" t="s">
        <v>42</v>
      </c>
      <c r="B24897" s="8" t="s">
        <v>5593</v>
      </c>
      <c r="C24897">
        <v>78</v>
      </c>
      <c r="D24897">
        <v>61</v>
      </c>
      <c r="E24897" s="8" t="s">
        <v>559</v>
      </c>
      <c r="F24897">
        <v>79</v>
      </c>
      <c r="G24897">
        <v>61</v>
      </c>
      <c r="H24897" s="3">
        <v>0</v>
      </c>
      <c r="T24897">
        <f t="shared" si="590"/>
        <v>0</v>
      </c>
    </row>
    <row r="24898" spans="1:20" x14ac:dyDescent="0.25">
      <c r="A24898" t="s">
        <v>39</v>
      </c>
      <c r="B24898" s="8" t="s">
        <v>5594</v>
      </c>
      <c r="C24898">
        <v>78</v>
      </c>
      <c r="D24898">
        <v>62</v>
      </c>
      <c r="E24898" s="8" t="s">
        <v>5593</v>
      </c>
      <c r="F24898">
        <v>78</v>
      </c>
      <c r="G24898">
        <v>61</v>
      </c>
      <c r="H24898" s="3">
        <v>0</v>
      </c>
      <c r="T24898">
        <f t="shared" si="590"/>
        <v>0</v>
      </c>
    </row>
    <row r="24899" spans="1:20" x14ac:dyDescent="0.25">
      <c r="A24899" t="s">
        <v>40</v>
      </c>
      <c r="B24899" s="8" t="s">
        <v>5594</v>
      </c>
      <c r="C24899">
        <v>78</v>
      </c>
      <c r="D24899">
        <v>62</v>
      </c>
      <c r="E24899" s="8" t="s">
        <v>5518</v>
      </c>
      <c r="F24899">
        <v>77</v>
      </c>
      <c r="G24899">
        <v>62</v>
      </c>
      <c r="H24899" s="3">
        <v>0</v>
      </c>
      <c r="T24899">
        <f t="shared" si="590"/>
        <v>0</v>
      </c>
    </row>
    <row r="24900" spans="1:20" x14ac:dyDescent="0.25">
      <c r="A24900" t="s">
        <v>41</v>
      </c>
      <c r="B24900" s="8" t="s">
        <v>5594</v>
      </c>
      <c r="C24900">
        <v>78</v>
      </c>
      <c r="D24900">
        <v>62</v>
      </c>
      <c r="E24900" s="8" t="s">
        <v>5595</v>
      </c>
      <c r="F24900">
        <v>78</v>
      </c>
      <c r="G24900">
        <v>63</v>
      </c>
      <c r="H24900" s="3">
        <v>0</v>
      </c>
      <c r="T24900">
        <f t="shared" si="590"/>
        <v>0</v>
      </c>
    </row>
    <row r="24901" spans="1:20" x14ac:dyDescent="0.25">
      <c r="A24901" t="s">
        <v>42</v>
      </c>
      <c r="B24901" s="8" t="s">
        <v>5594</v>
      </c>
      <c r="C24901">
        <v>78</v>
      </c>
      <c r="D24901">
        <v>62</v>
      </c>
      <c r="E24901" s="8" t="s">
        <v>561</v>
      </c>
      <c r="F24901">
        <v>79</v>
      </c>
      <c r="G24901">
        <v>62</v>
      </c>
      <c r="H24901" s="3">
        <v>0</v>
      </c>
      <c r="T24901">
        <f t="shared" ref="T24901:T24964" si="591">INDEX($Y$3:$CZ$82,C24901,D24901)*H24901</f>
        <v>0</v>
      </c>
    </row>
    <row r="24902" spans="1:20" x14ac:dyDescent="0.25">
      <c r="A24902" t="s">
        <v>39</v>
      </c>
      <c r="B24902" s="8" t="s">
        <v>5595</v>
      </c>
      <c r="C24902">
        <v>78</v>
      </c>
      <c r="D24902">
        <v>63</v>
      </c>
      <c r="E24902" s="8" t="s">
        <v>5594</v>
      </c>
      <c r="F24902">
        <v>78</v>
      </c>
      <c r="G24902">
        <v>62</v>
      </c>
      <c r="H24902" s="3">
        <v>0</v>
      </c>
      <c r="T24902">
        <f t="shared" si="591"/>
        <v>0</v>
      </c>
    </row>
    <row r="24903" spans="1:20" x14ac:dyDescent="0.25">
      <c r="A24903" t="s">
        <v>40</v>
      </c>
      <c r="B24903" s="8" t="s">
        <v>5595</v>
      </c>
      <c r="C24903">
        <v>78</v>
      </c>
      <c r="D24903">
        <v>63</v>
      </c>
      <c r="E24903" s="8" t="s">
        <v>5519</v>
      </c>
      <c r="F24903">
        <v>77</v>
      </c>
      <c r="G24903">
        <v>63</v>
      </c>
      <c r="H24903" s="3">
        <v>0</v>
      </c>
      <c r="T24903">
        <f t="shared" si="591"/>
        <v>0</v>
      </c>
    </row>
    <row r="24904" spans="1:20" x14ac:dyDescent="0.25">
      <c r="A24904" t="s">
        <v>41</v>
      </c>
      <c r="B24904" s="8" t="s">
        <v>5595</v>
      </c>
      <c r="C24904">
        <v>78</v>
      </c>
      <c r="D24904">
        <v>63</v>
      </c>
      <c r="E24904" s="8" t="s">
        <v>5596</v>
      </c>
      <c r="F24904">
        <v>78</v>
      </c>
      <c r="G24904">
        <v>64</v>
      </c>
      <c r="H24904" s="3">
        <v>0</v>
      </c>
      <c r="T24904">
        <f t="shared" si="591"/>
        <v>0</v>
      </c>
    </row>
    <row r="24905" spans="1:20" x14ac:dyDescent="0.25">
      <c r="A24905" t="s">
        <v>42</v>
      </c>
      <c r="B24905" s="8" t="s">
        <v>5595</v>
      </c>
      <c r="C24905">
        <v>78</v>
      </c>
      <c r="D24905">
        <v>63</v>
      </c>
      <c r="E24905" s="8" t="s">
        <v>563</v>
      </c>
      <c r="F24905">
        <v>79</v>
      </c>
      <c r="G24905">
        <v>63</v>
      </c>
      <c r="H24905" s="3">
        <v>0</v>
      </c>
      <c r="T24905">
        <f t="shared" si="591"/>
        <v>0</v>
      </c>
    </row>
    <row r="24906" spans="1:20" x14ac:dyDescent="0.25">
      <c r="A24906" t="s">
        <v>39</v>
      </c>
      <c r="B24906" s="8" t="s">
        <v>5596</v>
      </c>
      <c r="C24906">
        <v>78</v>
      </c>
      <c r="D24906">
        <v>64</v>
      </c>
      <c r="E24906" s="8" t="s">
        <v>5595</v>
      </c>
      <c r="F24906">
        <v>78</v>
      </c>
      <c r="G24906">
        <v>63</v>
      </c>
      <c r="H24906" s="3">
        <v>0</v>
      </c>
      <c r="T24906">
        <f t="shared" si="591"/>
        <v>0</v>
      </c>
    </row>
    <row r="24907" spans="1:20" x14ac:dyDescent="0.25">
      <c r="A24907" t="s">
        <v>40</v>
      </c>
      <c r="B24907" s="8" t="s">
        <v>5596</v>
      </c>
      <c r="C24907">
        <v>78</v>
      </c>
      <c r="D24907">
        <v>64</v>
      </c>
      <c r="E24907" s="8" t="s">
        <v>5520</v>
      </c>
      <c r="F24907">
        <v>77</v>
      </c>
      <c r="G24907">
        <v>64</v>
      </c>
      <c r="H24907" s="3">
        <v>0</v>
      </c>
      <c r="T24907">
        <f t="shared" si="591"/>
        <v>0</v>
      </c>
    </row>
    <row r="24908" spans="1:20" x14ac:dyDescent="0.25">
      <c r="A24908" t="s">
        <v>41</v>
      </c>
      <c r="B24908" s="8" t="s">
        <v>5596</v>
      </c>
      <c r="C24908">
        <v>78</v>
      </c>
      <c r="D24908">
        <v>64</v>
      </c>
      <c r="E24908" s="8" t="s">
        <v>5597</v>
      </c>
      <c r="F24908">
        <v>78</v>
      </c>
      <c r="G24908">
        <v>65</v>
      </c>
      <c r="H24908" s="3">
        <v>0</v>
      </c>
      <c r="T24908">
        <f t="shared" si="591"/>
        <v>0</v>
      </c>
    </row>
    <row r="24909" spans="1:20" x14ac:dyDescent="0.25">
      <c r="A24909" t="s">
        <v>42</v>
      </c>
      <c r="B24909" s="8" t="s">
        <v>5596</v>
      </c>
      <c r="C24909">
        <v>78</v>
      </c>
      <c r="D24909">
        <v>64</v>
      </c>
      <c r="E24909" s="8" t="s">
        <v>565</v>
      </c>
      <c r="F24909">
        <v>79</v>
      </c>
      <c r="G24909">
        <v>64</v>
      </c>
      <c r="H24909" s="3">
        <v>0</v>
      </c>
      <c r="T24909">
        <f t="shared" si="591"/>
        <v>0</v>
      </c>
    </row>
    <row r="24910" spans="1:20" x14ac:dyDescent="0.25">
      <c r="A24910" t="s">
        <v>39</v>
      </c>
      <c r="B24910" s="8" t="s">
        <v>5597</v>
      </c>
      <c r="C24910">
        <v>78</v>
      </c>
      <c r="D24910">
        <v>65</v>
      </c>
      <c r="E24910" s="8" t="s">
        <v>5596</v>
      </c>
      <c r="F24910">
        <v>78</v>
      </c>
      <c r="G24910">
        <v>64</v>
      </c>
      <c r="H24910" s="3">
        <v>0</v>
      </c>
      <c r="T24910">
        <f t="shared" si="591"/>
        <v>0</v>
      </c>
    </row>
    <row r="24911" spans="1:20" x14ac:dyDescent="0.25">
      <c r="A24911" t="s">
        <v>40</v>
      </c>
      <c r="B24911" s="8" t="s">
        <v>5597</v>
      </c>
      <c r="C24911">
        <v>78</v>
      </c>
      <c r="D24911">
        <v>65</v>
      </c>
      <c r="E24911" s="8" t="s">
        <v>5521</v>
      </c>
      <c r="F24911">
        <v>77</v>
      </c>
      <c r="G24911">
        <v>65</v>
      </c>
      <c r="H24911" s="3">
        <v>0</v>
      </c>
      <c r="T24911">
        <f t="shared" si="591"/>
        <v>0</v>
      </c>
    </row>
    <row r="24912" spans="1:20" x14ac:dyDescent="0.25">
      <c r="A24912" t="s">
        <v>41</v>
      </c>
      <c r="B24912" s="8" t="s">
        <v>5597</v>
      </c>
      <c r="C24912">
        <v>78</v>
      </c>
      <c r="D24912">
        <v>65</v>
      </c>
      <c r="E24912" s="8" t="s">
        <v>5598</v>
      </c>
      <c r="F24912">
        <v>78</v>
      </c>
      <c r="G24912">
        <v>66</v>
      </c>
      <c r="H24912" s="3">
        <v>0</v>
      </c>
      <c r="T24912">
        <f t="shared" si="591"/>
        <v>0</v>
      </c>
    </row>
    <row r="24913" spans="1:20" x14ac:dyDescent="0.25">
      <c r="A24913" t="s">
        <v>42</v>
      </c>
      <c r="B24913" s="8" t="s">
        <v>5597</v>
      </c>
      <c r="C24913">
        <v>78</v>
      </c>
      <c r="D24913">
        <v>65</v>
      </c>
      <c r="E24913" s="8" t="s">
        <v>567</v>
      </c>
      <c r="F24913">
        <v>79</v>
      </c>
      <c r="G24913">
        <v>65</v>
      </c>
      <c r="H24913" s="3">
        <v>0</v>
      </c>
      <c r="T24913">
        <f t="shared" si="591"/>
        <v>0</v>
      </c>
    </row>
    <row r="24914" spans="1:20" x14ac:dyDescent="0.25">
      <c r="A24914" t="s">
        <v>39</v>
      </c>
      <c r="B24914" s="8" t="s">
        <v>5598</v>
      </c>
      <c r="C24914">
        <v>78</v>
      </c>
      <c r="D24914">
        <v>66</v>
      </c>
      <c r="E24914" s="8" t="s">
        <v>5597</v>
      </c>
      <c r="F24914">
        <v>78</v>
      </c>
      <c r="G24914">
        <v>65</v>
      </c>
      <c r="H24914" s="3">
        <v>0</v>
      </c>
      <c r="T24914">
        <f t="shared" si="591"/>
        <v>0</v>
      </c>
    </row>
    <row r="24915" spans="1:20" x14ac:dyDescent="0.25">
      <c r="A24915" t="s">
        <v>40</v>
      </c>
      <c r="B24915" s="8" t="s">
        <v>5598</v>
      </c>
      <c r="C24915">
        <v>78</v>
      </c>
      <c r="D24915">
        <v>66</v>
      </c>
      <c r="E24915" s="8" t="s">
        <v>5522</v>
      </c>
      <c r="F24915">
        <v>77</v>
      </c>
      <c r="G24915">
        <v>66</v>
      </c>
      <c r="H24915" s="3">
        <v>0</v>
      </c>
      <c r="T24915">
        <f t="shared" si="591"/>
        <v>0</v>
      </c>
    </row>
    <row r="24916" spans="1:20" x14ac:dyDescent="0.25">
      <c r="A24916" t="s">
        <v>41</v>
      </c>
      <c r="B24916" s="8" t="s">
        <v>5598</v>
      </c>
      <c r="C24916">
        <v>78</v>
      </c>
      <c r="D24916">
        <v>66</v>
      </c>
      <c r="E24916" s="8" t="s">
        <v>5599</v>
      </c>
      <c r="F24916">
        <v>78</v>
      </c>
      <c r="G24916">
        <v>67</v>
      </c>
      <c r="H24916" s="3">
        <v>0</v>
      </c>
      <c r="T24916">
        <f t="shared" si="591"/>
        <v>0</v>
      </c>
    </row>
    <row r="24917" spans="1:20" x14ac:dyDescent="0.25">
      <c r="A24917" t="s">
        <v>42</v>
      </c>
      <c r="B24917" s="8" t="s">
        <v>5598</v>
      </c>
      <c r="C24917">
        <v>78</v>
      </c>
      <c r="D24917">
        <v>66</v>
      </c>
      <c r="E24917" s="8" t="s">
        <v>569</v>
      </c>
      <c r="F24917">
        <v>79</v>
      </c>
      <c r="G24917">
        <v>66</v>
      </c>
      <c r="H24917" s="3">
        <v>0</v>
      </c>
      <c r="T24917">
        <f t="shared" si="591"/>
        <v>0</v>
      </c>
    </row>
    <row r="24918" spans="1:20" x14ac:dyDescent="0.25">
      <c r="A24918" t="s">
        <v>39</v>
      </c>
      <c r="B24918" s="8" t="s">
        <v>5599</v>
      </c>
      <c r="C24918">
        <v>78</v>
      </c>
      <c r="D24918">
        <v>67</v>
      </c>
      <c r="E24918" s="8" t="s">
        <v>5598</v>
      </c>
      <c r="F24918">
        <v>78</v>
      </c>
      <c r="G24918">
        <v>66</v>
      </c>
      <c r="H24918" s="3">
        <v>0</v>
      </c>
      <c r="T24918">
        <f t="shared" si="591"/>
        <v>0</v>
      </c>
    </row>
    <row r="24919" spans="1:20" x14ac:dyDescent="0.25">
      <c r="A24919" t="s">
        <v>40</v>
      </c>
      <c r="B24919" s="8" t="s">
        <v>5599</v>
      </c>
      <c r="C24919">
        <v>78</v>
      </c>
      <c r="D24919">
        <v>67</v>
      </c>
      <c r="E24919" s="8" t="s">
        <v>5523</v>
      </c>
      <c r="F24919">
        <v>77</v>
      </c>
      <c r="G24919">
        <v>67</v>
      </c>
      <c r="H24919" s="3">
        <v>0</v>
      </c>
      <c r="T24919">
        <f t="shared" si="591"/>
        <v>0</v>
      </c>
    </row>
    <row r="24920" spans="1:20" x14ac:dyDescent="0.25">
      <c r="A24920" t="s">
        <v>41</v>
      </c>
      <c r="B24920" s="8" t="s">
        <v>5599</v>
      </c>
      <c r="C24920">
        <v>78</v>
      </c>
      <c r="D24920">
        <v>67</v>
      </c>
      <c r="E24920" s="8" t="s">
        <v>5600</v>
      </c>
      <c r="F24920">
        <v>78</v>
      </c>
      <c r="G24920">
        <v>68</v>
      </c>
      <c r="H24920" s="3">
        <v>0</v>
      </c>
      <c r="T24920">
        <f t="shared" si="591"/>
        <v>0</v>
      </c>
    </row>
    <row r="24921" spans="1:20" x14ac:dyDescent="0.25">
      <c r="A24921" t="s">
        <v>42</v>
      </c>
      <c r="B24921" s="8" t="s">
        <v>5599</v>
      </c>
      <c r="C24921">
        <v>78</v>
      </c>
      <c r="D24921">
        <v>67</v>
      </c>
      <c r="E24921" s="8" t="s">
        <v>571</v>
      </c>
      <c r="F24921">
        <v>79</v>
      </c>
      <c r="G24921">
        <v>67</v>
      </c>
      <c r="H24921" s="3">
        <v>0</v>
      </c>
      <c r="T24921">
        <f t="shared" si="591"/>
        <v>0</v>
      </c>
    </row>
    <row r="24922" spans="1:20" x14ac:dyDescent="0.25">
      <c r="A24922" t="s">
        <v>39</v>
      </c>
      <c r="B24922" s="8" t="s">
        <v>5600</v>
      </c>
      <c r="C24922">
        <v>78</v>
      </c>
      <c r="D24922">
        <v>68</v>
      </c>
      <c r="E24922" s="8" t="s">
        <v>5599</v>
      </c>
      <c r="F24922">
        <v>78</v>
      </c>
      <c r="G24922">
        <v>67</v>
      </c>
      <c r="H24922" s="3">
        <v>0</v>
      </c>
      <c r="T24922">
        <f t="shared" si="591"/>
        <v>0</v>
      </c>
    </row>
    <row r="24923" spans="1:20" x14ac:dyDescent="0.25">
      <c r="A24923" t="s">
        <v>40</v>
      </c>
      <c r="B24923" s="8" t="s">
        <v>5600</v>
      </c>
      <c r="C24923">
        <v>78</v>
      </c>
      <c r="D24923">
        <v>68</v>
      </c>
      <c r="E24923" s="8" t="s">
        <v>5524</v>
      </c>
      <c r="F24923">
        <v>77</v>
      </c>
      <c r="G24923">
        <v>68</v>
      </c>
      <c r="H24923" s="3">
        <v>0</v>
      </c>
      <c r="T24923">
        <f t="shared" si="591"/>
        <v>0</v>
      </c>
    </row>
    <row r="24924" spans="1:20" x14ac:dyDescent="0.25">
      <c r="A24924" t="s">
        <v>41</v>
      </c>
      <c r="B24924" s="8" t="s">
        <v>5600</v>
      </c>
      <c r="C24924">
        <v>78</v>
      </c>
      <c r="D24924">
        <v>68</v>
      </c>
      <c r="E24924" s="8" t="s">
        <v>5601</v>
      </c>
      <c r="F24924">
        <v>78</v>
      </c>
      <c r="G24924">
        <v>69</v>
      </c>
      <c r="H24924" s="3">
        <v>0</v>
      </c>
      <c r="T24924">
        <f t="shared" si="591"/>
        <v>0</v>
      </c>
    </row>
    <row r="24925" spans="1:20" x14ac:dyDescent="0.25">
      <c r="A24925" t="s">
        <v>42</v>
      </c>
      <c r="B24925" s="8" t="s">
        <v>5600</v>
      </c>
      <c r="C24925">
        <v>78</v>
      </c>
      <c r="D24925">
        <v>68</v>
      </c>
      <c r="E24925" s="8" t="s">
        <v>573</v>
      </c>
      <c r="F24925">
        <v>79</v>
      </c>
      <c r="G24925">
        <v>68</v>
      </c>
      <c r="H24925" s="3">
        <v>0</v>
      </c>
      <c r="T24925">
        <f t="shared" si="591"/>
        <v>0</v>
      </c>
    </row>
    <row r="24926" spans="1:20" x14ac:dyDescent="0.25">
      <c r="A24926" t="s">
        <v>39</v>
      </c>
      <c r="B24926" s="8" t="s">
        <v>5601</v>
      </c>
      <c r="C24926">
        <v>78</v>
      </c>
      <c r="D24926">
        <v>69</v>
      </c>
      <c r="E24926" s="8" t="s">
        <v>5600</v>
      </c>
      <c r="F24926">
        <v>78</v>
      </c>
      <c r="G24926">
        <v>68</v>
      </c>
      <c r="H24926" s="3">
        <v>0</v>
      </c>
      <c r="T24926">
        <f t="shared" si="591"/>
        <v>0</v>
      </c>
    </row>
    <row r="24927" spans="1:20" x14ac:dyDescent="0.25">
      <c r="A24927" t="s">
        <v>40</v>
      </c>
      <c r="B24927" s="8" t="s">
        <v>5601</v>
      </c>
      <c r="C24927">
        <v>78</v>
      </c>
      <c r="D24927">
        <v>69</v>
      </c>
      <c r="E24927" s="8" t="s">
        <v>5525</v>
      </c>
      <c r="F24927">
        <v>77</v>
      </c>
      <c r="G24927">
        <v>69</v>
      </c>
      <c r="H24927" s="3">
        <v>0</v>
      </c>
      <c r="T24927">
        <f t="shared" si="591"/>
        <v>0</v>
      </c>
    </row>
    <row r="24928" spans="1:20" x14ac:dyDescent="0.25">
      <c r="A24928" t="s">
        <v>41</v>
      </c>
      <c r="B24928" s="8" t="s">
        <v>5601</v>
      </c>
      <c r="C24928">
        <v>78</v>
      </c>
      <c r="D24928">
        <v>69</v>
      </c>
      <c r="E24928" s="8" t="s">
        <v>5602</v>
      </c>
      <c r="F24928">
        <v>78</v>
      </c>
      <c r="G24928">
        <v>70</v>
      </c>
      <c r="H24928" s="3">
        <v>0</v>
      </c>
      <c r="T24928">
        <f t="shared" si="591"/>
        <v>0</v>
      </c>
    </row>
    <row r="24929" spans="1:20" x14ac:dyDescent="0.25">
      <c r="A24929" t="s">
        <v>42</v>
      </c>
      <c r="B24929" s="8" t="s">
        <v>5601</v>
      </c>
      <c r="C24929">
        <v>78</v>
      </c>
      <c r="D24929">
        <v>69</v>
      </c>
      <c r="E24929" s="8" t="s">
        <v>575</v>
      </c>
      <c r="F24929">
        <v>79</v>
      </c>
      <c r="G24929">
        <v>69</v>
      </c>
      <c r="H24929" s="3">
        <v>0</v>
      </c>
      <c r="T24929">
        <f t="shared" si="591"/>
        <v>0</v>
      </c>
    </row>
    <row r="24930" spans="1:20" x14ac:dyDescent="0.25">
      <c r="A24930" t="s">
        <v>39</v>
      </c>
      <c r="B24930" s="8" t="s">
        <v>5602</v>
      </c>
      <c r="C24930">
        <v>78</v>
      </c>
      <c r="D24930">
        <v>70</v>
      </c>
      <c r="E24930" s="8" t="s">
        <v>5601</v>
      </c>
      <c r="F24930">
        <v>78</v>
      </c>
      <c r="G24930">
        <v>69</v>
      </c>
      <c r="H24930" s="3">
        <v>0</v>
      </c>
      <c r="T24930">
        <f t="shared" si="591"/>
        <v>0</v>
      </c>
    </row>
    <row r="24931" spans="1:20" x14ac:dyDescent="0.25">
      <c r="A24931" t="s">
        <v>40</v>
      </c>
      <c r="B24931" s="8" t="s">
        <v>5602</v>
      </c>
      <c r="C24931">
        <v>78</v>
      </c>
      <c r="D24931">
        <v>70</v>
      </c>
      <c r="E24931" s="8" t="s">
        <v>5526</v>
      </c>
      <c r="F24931">
        <v>77</v>
      </c>
      <c r="G24931">
        <v>70</v>
      </c>
      <c r="H24931" s="3">
        <v>0</v>
      </c>
      <c r="T24931">
        <f t="shared" si="591"/>
        <v>0</v>
      </c>
    </row>
    <row r="24932" spans="1:20" x14ac:dyDescent="0.25">
      <c r="A24932" t="s">
        <v>41</v>
      </c>
      <c r="B24932" s="8" t="s">
        <v>5602</v>
      </c>
      <c r="C24932">
        <v>78</v>
      </c>
      <c r="D24932">
        <v>70</v>
      </c>
      <c r="E24932" s="8" t="s">
        <v>5603</v>
      </c>
      <c r="F24932">
        <v>78</v>
      </c>
      <c r="G24932">
        <v>71</v>
      </c>
      <c r="H24932" s="3">
        <v>0</v>
      </c>
      <c r="T24932">
        <f t="shared" si="591"/>
        <v>0</v>
      </c>
    </row>
    <row r="24933" spans="1:20" x14ac:dyDescent="0.25">
      <c r="A24933" t="s">
        <v>42</v>
      </c>
      <c r="B24933" s="8" t="s">
        <v>5602</v>
      </c>
      <c r="C24933">
        <v>78</v>
      </c>
      <c r="D24933">
        <v>70</v>
      </c>
      <c r="E24933" s="8" t="s">
        <v>577</v>
      </c>
      <c r="F24933">
        <v>79</v>
      </c>
      <c r="G24933">
        <v>70</v>
      </c>
      <c r="H24933" s="3">
        <v>0</v>
      </c>
      <c r="T24933">
        <f t="shared" si="591"/>
        <v>0</v>
      </c>
    </row>
    <row r="24934" spans="1:20" x14ac:dyDescent="0.25">
      <c r="A24934" t="s">
        <v>39</v>
      </c>
      <c r="B24934" s="8" t="s">
        <v>5603</v>
      </c>
      <c r="C24934">
        <v>78</v>
      </c>
      <c r="D24934">
        <v>71</v>
      </c>
      <c r="E24934" s="8" t="s">
        <v>5602</v>
      </c>
      <c r="F24934">
        <v>78</v>
      </c>
      <c r="G24934">
        <v>70</v>
      </c>
      <c r="H24934" s="3">
        <v>0</v>
      </c>
      <c r="T24934">
        <f t="shared" si="591"/>
        <v>0</v>
      </c>
    </row>
    <row r="24935" spans="1:20" x14ac:dyDescent="0.25">
      <c r="A24935" t="s">
        <v>40</v>
      </c>
      <c r="B24935" s="8" t="s">
        <v>5603</v>
      </c>
      <c r="C24935">
        <v>78</v>
      </c>
      <c r="D24935">
        <v>71</v>
      </c>
      <c r="E24935" s="8" t="s">
        <v>5527</v>
      </c>
      <c r="F24935">
        <v>77</v>
      </c>
      <c r="G24935">
        <v>71</v>
      </c>
      <c r="H24935" s="3">
        <v>0</v>
      </c>
      <c r="T24935">
        <f t="shared" si="591"/>
        <v>0</v>
      </c>
    </row>
    <row r="24936" spans="1:20" x14ac:dyDescent="0.25">
      <c r="A24936" t="s">
        <v>41</v>
      </c>
      <c r="B24936" s="8" t="s">
        <v>5603</v>
      </c>
      <c r="C24936">
        <v>78</v>
      </c>
      <c r="D24936">
        <v>71</v>
      </c>
      <c r="E24936" s="8" t="s">
        <v>5604</v>
      </c>
      <c r="F24936">
        <v>78</v>
      </c>
      <c r="G24936">
        <v>72</v>
      </c>
      <c r="H24936" s="3">
        <v>0</v>
      </c>
      <c r="T24936">
        <f t="shared" si="591"/>
        <v>0</v>
      </c>
    </row>
    <row r="24937" spans="1:20" x14ac:dyDescent="0.25">
      <c r="A24937" t="s">
        <v>42</v>
      </c>
      <c r="B24937" s="8" t="s">
        <v>5603</v>
      </c>
      <c r="C24937">
        <v>78</v>
      </c>
      <c r="D24937">
        <v>71</v>
      </c>
      <c r="E24937" s="8" t="s">
        <v>579</v>
      </c>
      <c r="F24937">
        <v>79</v>
      </c>
      <c r="G24937">
        <v>71</v>
      </c>
      <c r="H24937" s="3">
        <v>0</v>
      </c>
      <c r="T24937">
        <f t="shared" si="591"/>
        <v>0</v>
      </c>
    </row>
    <row r="24938" spans="1:20" x14ac:dyDescent="0.25">
      <c r="A24938" t="s">
        <v>39</v>
      </c>
      <c r="B24938" s="8" t="s">
        <v>5604</v>
      </c>
      <c r="C24938">
        <v>78</v>
      </c>
      <c r="D24938">
        <v>72</v>
      </c>
      <c r="E24938" s="8" t="s">
        <v>5603</v>
      </c>
      <c r="F24938">
        <v>78</v>
      </c>
      <c r="G24938">
        <v>71</v>
      </c>
      <c r="H24938" s="3">
        <v>0</v>
      </c>
      <c r="T24938">
        <f t="shared" si="591"/>
        <v>0</v>
      </c>
    </row>
    <row r="24939" spans="1:20" x14ac:dyDescent="0.25">
      <c r="A24939" t="s">
        <v>40</v>
      </c>
      <c r="B24939" s="8" t="s">
        <v>5604</v>
      </c>
      <c r="C24939">
        <v>78</v>
      </c>
      <c r="D24939">
        <v>72</v>
      </c>
      <c r="E24939" s="8" t="s">
        <v>5528</v>
      </c>
      <c r="F24939">
        <v>77</v>
      </c>
      <c r="G24939">
        <v>72</v>
      </c>
      <c r="H24939" s="3">
        <v>0</v>
      </c>
      <c r="T24939">
        <f t="shared" si="591"/>
        <v>0</v>
      </c>
    </row>
    <row r="24940" spans="1:20" x14ac:dyDescent="0.25">
      <c r="A24940" t="s">
        <v>41</v>
      </c>
      <c r="B24940" s="8" t="s">
        <v>5604</v>
      </c>
      <c r="C24940">
        <v>78</v>
      </c>
      <c r="D24940">
        <v>72</v>
      </c>
      <c r="E24940" s="8" t="s">
        <v>5605</v>
      </c>
      <c r="F24940">
        <v>78</v>
      </c>
      <c r="G24940">
        <v>73</v>
      </c>
      <c r="H24940" s="3">
        <v>0</v>
      </c>
      <c r="T24940">
        <f t="shared" si="591"/>
        <v>0</v>
      </c>
    </row>
    <row r="24941" spans="1:20" x14ac:dyDescent="0.25">
      <c r="A24941" t="s">
        <v>42</v>
      </c>
      <c r="B24941" s="8" t="s">
        <v>5604</v>
      </c>
      <c r="C24941">
        <v>78</v>
      </c>
      <c r="D24941">
        <v>72</v>
      </c>
      <c r="E24941" s="8" t="s">
        <v>581</v>
      </c>
      <c r="F24941">
        <v>79</v>
      </c>
      <c r="G24941">
        <v>72</v>
      </c>
      <c r="H24941" s="3">
        <v>0</v>
      </c>
      <c r="T24941">
        <f t="shared" si="591"/>
        <v>0</v>
      </c>
    </row>
    <row r="24942" spans="1:20" x14ac:dyDescent="0.25">
      <c r="A24942" t="s">
        <v>39</v>
      </c>
      <c r="B24942" s="8" t="s">
        <v>5605</v>
      </c>
      <c r="C24942">
        <v>78</v>
      </c>
      <c r="D24942">
        <v>73</v>
      </c>
      <c r="E24942" s="8" t="s">
        <v>5604</v>
      </c>
      <c r="F24942">
        <v>78</v>
      </c>
      <c r="G24942">
        <v>72</v>
      </c>
      <c r="H24942" s="3">
        <v>0</v>
      </c>
      <c r="T24942">
        <f t="shared" si="591"/>
        <v>0</v>
      </c>
    </row>
    <row r="24943" spans="1:20" x14ac:dyDescent="0.25">
      <c r="A24943" t="s">
        <v>40</v>
      </c>
      <c r="B24943" s="8" t="s">
        <v>5605</v>
      </c>
      <c r="C24943">
        <v>78</v>
      </c>
      <c r="D24943">
        <v>73</v>
      </c>
      <c r="E24943" s="8" t="s">
        <v>5529</v>
      </c>
      <c r="F24943">
        <v>77</v>
      </c>
      <c r="G24943">
        <v>73</v>
      </c>
      <c r="H24943" s="3">
        <v>0</v>
      </c>
      <c r="T24943">
        <f t="shared" si="591"/>
        <v>0</v>
      </c>
    </row>
    <row r="24944" spans="1:20" x14ac:dyDescent="0.25">
      <c r="A24944" t="s">
        <v>41</v>
      </c>
      <c r="B24944" s="8" t="s">
        <v>5605</v>
      </c>
      <c r="C24944">
        <v>78</v>
      </c>
      <c r="D24944">
        <v>73</v>
      </c>
      <c r="E24944" s="8" t="s">
        <v>5606</v>
      </c>
      <c r="F24944">
        <v>78</v>
      </c>
      <c r="G24944">
        <v>74</v>
      </c>
      <c r="H24944" s="3">
        <v>0</v>
      </c>
      <c r="T24944">
        <f t="shared" si="591"/>
        <v>0</v>
      </c>
    </row>
    <row r="24945" spans="1:20" x14ac:dyDescent="0.25">
      <c r="A24945" t="s">
        <v>42</v>
      </c>
      <c r="B24945" s="8" t="s">
        <v>5605</v>
      </c>
      <c r="C24945">
        <v>78</v>
      </c>
      <c r="D24945">
        <v>73</v>
      </c>
      <c r="E24945" s="8" t="s">
        <v>583</v>
      </c>
      <c r="F24945">
        <v>79</v>
      </c>
      <c r="G24945">
        <v>73</v>
      </c>
      <c r="H24945" s="3">
        <v>0</v>
      </c>
      <c r="T24945">
        <f t="shared" si="591"/>
        <v>0</v>
      </c>
    </row>
    <row r="24946" spans="1:20" x14ac:dyDescent="0.25">
      <c r="A24946" t="s">
        <v>39</v>
      </c>
      <c r="B24946" s="8" t="s">
        <v>5606</v>
      </c>
      <c r="C24946">
        <v>78</v>
      </c>
      <c r="D24946">
        <v>74</v>
      </c>
      <c r="E24946" s="8" t="s">
        <v>5605</v>
      </c>
      <c r="F24946">
        <v>78</v>
      </c>
      <c r="G24946">
        <v>73</v>
      </c>
      <c r="H24946" s="3">
        <v>0</v>
      </c>
      <c r="T24946">
        <f t="shared" si="591"/>
        <v>0</v>
      </c>
    </row>
    <row r="24947" spans="1:20" x14ac:dyDescent="0.25">
      <c r="A24947" t="s">
        <v>40</v>
      </c>
      <c r="B24947" s="8" t="s">
        <v>5606</v>
      </c>
      <c r="C24947">
        <v>78</v>
      </c>
      <c r="D24947">
        <v>74</v>
      </c>
      <c r="E24947" s="8" t="s">
        <v>5530</v>
      </c>
      <c r="F24947">
        <v>77</v>
      </c>
      <c r="G24947">
        <v>74</v>
      </c>
      <c r="H24947" s="3">
        <v>0</v>
      </c>
      <c r="T24947">
        <f t="shared" si="591"/>
        <v>0</v>
      </c>
    </row>
    <row r="24948" spans="1:20" x14ac:dyDescent="0.25">
      <c r="A24948" t="s">
        <v>41</v>
      </c>
      <c r="B24948" s="8" t="s">
        <v>5606</v>
      </c>
      <c r="C24948">
        <v>78</v>
      </c>
      <c r="D24948">
        <v>74</v>
      </c>
      <c r="E24948" s="8" t="s">
        <v>5607</v>
      </c>
      <c r="F24948">
        <v>78</v>
      </c>
      <c r="G24948">
        <v>75</v>
      </c>
      <c r="H24948" s="3">
        <v>0</v>
      </c>
      <c r="T24948">
        <f t="shared" si="591"/>
        <v>0</v>
      </c>
    </row>
    <row r="24949" spans="1:20" x14ac:dyDescent="0.25">
      <c r="A24949" t="s">
        <v>42</v>
      </c>
      <c r="B24949" s="8" t="s">
        <v>5606</v>
      </c>
      <c r="C24949">
        <v>78</v>
      </c>
      <c r="D24949">
        <v>74</v>
      </c>
      <c r="E24949" s="8" t="s">
        <v>585</v>
      </c>
      <c r="F24949">
        <v>79</v>
      </c>
      <c r="G24949">
        <v>74</v>
      </c>
      <c r="H24949" s="3">
        <v>0</v>
      </c>
      <c r="T24949">
        <f t="shared" si="591"/>
        <v>0</v>
      </c>
    </row>
    <row r="24950" spans="1:20" x14ac:dyDescent="0.25">
      <c r="A24950" t="s">
        <v>39</v>
      </c>
      <c r="B24950" s="8" t="s">
        <v>5607</v>
      </c>
      <c r="C24950">
        <v>78</v>
      </c>
      <c r="D24950">
        <v>75</v>
      </c>
      <c r="E24950" s="8" t="s">
        <v>5606</v>
      </c>
      <c r="F24950">
        <v>78</v>
      </c>
      <c r="G24950">
        <v>74</v>
      </c>
      <c r="H24950" s="3">
        <v>0</v>
      </c>
      <c r="T24950">
        <f t="shared" si="591"/>
        <v>0</v>
      </c>
    </row>
    <row r="24951" spans="1:20" x14ac:dyDescent="0.25">
      <c r="A24951" t="s">
        <v>40</v>
      </c>
      <c r="B24951" s="8" t="s">
        <v>5607</v>
      </c>
      <c r="C24951">
        <v>78</v>
      </c>
      <c r="D24951">
        <v>75</v>
      </c>
      <c r="E24951" s="8" t="s">
        <v>5531</v>
      </c>
      <c r="F24951">
        <v>77</v>
      </c>
      <c r="G24951">
        <v>75</v>
      </c>
      <c r="H24951" s="3">
        <v>0</v>
      </c>
      <c r="T24951">
        <f t="shared" si="591"/>
        <v>0</v>
      </c>
    </row>
    <row r="24952" spans="1:20" x14ac:dyDescent="0.25">
      <c r="A24952" t="s">
        <v>41</v>
      </c>
      <c r="B24952" s="8" t="s">
        <v>5607</v>
      </c>
      <c r="C24952">
        <v>78</v>
      </c>
      <c r="D24952">
        <v>75</v>
      </c>
      <c r="E24952" s="8" t="s">
        <v>5608</v>
      </c>
      <c r="F24952">
        <v>78</v>
      </c>
      <c r="G24952">
        <v>76</v>
      </c>
      <c r="H24952" s="3">
        <v>0</v>
      </c>
      <c r="T24952">
        <f t="shared" si="591"/>
        <v>0</v>
      </c>
    </row>
    <row r="24953" spans="1:20" x14ac:dyDescent="0.25">
      <c r="A24953" t="s">
        <v>42</v>
      </c>
      <c r="B24953" s="8" t="s">
        <v>5607</v>
      </c>
      <c r="C24953">
        <v>78</v>
      </c>
      <c r="D24953">
        <v>75</v>
      </c>
      <c r="E24953" s="8" t="s">
        <v>587</v>
      </c>
      <c r="F24953">
        <v>79</v>
      </c>
      <c r="G24953">
        <v>75</v>
      </c>
      <c r="H24953" s="3">
        <v>0</v>
      </c>
      <c r="T24953">
        <f t="shared" si="591"/>
        <v>0</v>
      </c>
    </row>
    <row r="24954" spans="1:20" x14ac:dyDescent="0.25">
      <c r="A24954" t="s">
        <v>39</v>
      </c>
      <c r="B24954" s="8" t="s">
        <v>5608</v>
      </c>
      <c r="C24954">
        <v>78</v>
      </c>
      <c r="D24954">
        <v>76</v>
      </c>
      <c r="E24954" s="8" t="s">
        <v>5607</v>
      </c>
      <c r="F24954">
        <v>78</v>
      </c>
      <c r="G24954">
        <v>75</v>
      </c>
      <c r="H24954" s="3">
        <v>0</v>
      </c>
      <c r="T24954">
        <f t="shared" si="591"/>
        <v>0</v>
      </c>
    </row>
    <row r="24955" spans="1:20" x14ac:dyDescent="0.25">
      <c r="A24955" t="s">
        <v>40</v>
      </c>
      <c r="B24955" s="8" t="s">
        <v>5608</v>
      </c>
      <c r="C24955">
        <v>78</v>
      </c>
      <c r="D24955">
        <v>76</v>
      </c>
      <c r="E24955" s="8" t="s">
        <v>5532</v>
      </c>
      <c r="F24955">
        <v>77</v>
      </c>
      <c r="G24955">
        <v>76</v>
      </c>
      <c r="H24955" s="3">
        <v>0</v>
      </c>
      <c r="T24955">
        <f t="shared" si="591"/>
        <v>0</v>
      </c>
    </row>
    <row r="24956" spans="1:20" x14ac:dyDescent="0.25">
      <c r="A24956" t="s">
        <v>41</v>
      </c>
      <c r="B24956" s="8" t="s">
        <v>5608</v>
      </c>
      <c r="C24956">
        <v>78</v>
      </c>
      <c r="D24956">
        <v>76</v>
      </c>
      <c r="E24956" s="8" t="s">
        <v>5609</v>
      </c>
      <c r="F24956">
        <v>78</v>
      </c>
      <c r="G24956">
        <v>77</v>
      </c>
      <c r="H24956" s="3">
        <v>0</v>
      </c>
      <c r="T24956">
        <f t="shared" si="591"/>
        <v>0</v>
      </c>
    </row>
    <row r="24957" spans="1:20" x14ac:dyDescent="0.25">
      <c r="A24957" t="s">
        <v>42</v>
      </c>
      <c r="B24957" s="8" t="s">
        <v>5608</v>
      </c>
      <c r="C24957">
        <v>78</v>
      </c>
      <c r="D24957">
        <v>76</v>
      </c>
      <c r="E24957" s="8" t="s">
        <v>589</v>
      </c>
      <c r="F24957">
        <v>79</v>
      </c>
      <c r="G24957">
        <v>76</v>
      </c>
      <c r="H24957" s="3">
        <v>0</v>
      </c>
      <c r="T24957">
        <f t="shared" si="591"/>
        <v>0</v>
      </c>
    </row>
    <row r="24958" spans="1:20" x14ac:dyDescent="0.25">
      <c r="A24958" t="s">
        <v>39</v>
      </c>
      <c r="B24958" s="8" t="s">
        <v>5609</v>
      </c>
      <c r="C24958">
        <v>78</v>
      </c>
      <c r="D24958">
        <v>77</v>
      </c>
      <c r="E24958" s="8" t="s">
        <v>5608</v>
      </c>
      <c r="F24958">
        <v>78</v>
      </c>
      <c r="G24958">
        <v>76</v>
      </c>
      <c r="H24958" s="3">
        <v>0</v>
      </c>
      <c r="T24958">
        <f t="shared" si="591"/>
        <v>0</v>
      </c>
    </row>
    <row r="24959" spans="1:20" x14ac:dyDescent="0.25">
      <c r="A24959" t="s">
        <v>40</v>
      </c>
      <c r="B24959" s="8" t="s">
        <v>5609</v>
      </c>
      <c r="C24959">
        <v>78</v>
      </c>
      <c r="D24959">
        <v>77</v>
      </c>
      <c r="E24959" s="8" t="s">
        <v>5533</v>
      </c>
      <c r="F24959">
        <v>77</v>
      </c>
      <c r="G24959">
        <v>77</v>
      </c>
      <c r="H24959" s="3">
        <v>0</v>
      </c>
      <c r="T24959">
        <f t="shared" si="591"/>
        <v>0</v>
      </c>
    </row>
    <row r="24960" spans="1:20" x14ac:dyDescent="0.25">
      <c r="A24960" t="s">
        <v>41</v>
      </c>
      <c r="B24960" s="8" t="s">
        <v>5609</v>
      </c>
      <c r="C24960">
        <v>78</v>
      </c>
      <c r="D24960">
        <v>77</v>
      </c>
      <c r="E24960" s="8" t="s">
        <v>5610</v>
      </c>
      <c r="F24960">
        <v>78</v>
      </c>
      <c r="G24960">
        <v>78</v>
      </c>
      <c r="H24960" s="3">
        <v>0</v>
      </c>
      <c r="T24960">
        <f t="shared" si="591"/>
        <v>0</v>
      </c>
    </row>
    <row r="24961" spans="1:20" x14ac:dyDescent="0.25">
      <c r="A24961" t="s">
        <v>42</v>
      </c>
      <c r="B24961" s="8" t="s">
        <v>5609</v>
      </c>
      <c r="C24961">
        <v>78</v>
      </c>
      <c r="D24961">
        <v>77</v>
      </c>
      <c r="E24961" s="8" t="s">
        <v>591</v>
      </c>
      <c r="F24961">
        <v>79</v>
      </c>
      <c r="G24961">
        <v>77</v>
      </c>
      <c r="H24961" s="3">
        <v>0</v>
      </c>
      <c r="T24961">
        <f t="shared" si="591"/>
        <v>0</v>
      </c>
    </row>
    <row r="24962" spans="1:20" x14ac:dyDescent="0.25">
      <c r="A24962" t="s">
        <v>39</v>
      </c>
      <c r="B24962" s="8" t="s">
        <v>5610</v>
      </c>
      <c r="C24962">
        <v>78</v>
      </c>
      <c r="D24962">
        <v>78</v>
      </c>
      <c r="E24962" s="8" t="s">
        <v>5609</v>
      </c>
      <c r="F24962">
        <v>78</v>
      </c>
      <c r="G24962">
        <v>77</v>
      </c>
      <c r="H24962" s="3">
        <v>0</v>
      </c>
      <c r="T24962">
        <f t="shared" si="591"/>
        <v>0</v>
      </c>
    </row>
    <row r="24963" spans="1:20" x14ac:dyDescent="0.25">
      <c r="A24963" t="s">
        <v>40</v>
      </c>
      <c r="B24963" s="8" t="s">
        <v>5610</v>
      </c>
      <c r="C24963">
        <v>78</v>
      </c>
      <c r="D24963">
        <v>78</v>
      </c>
      <c r="E24963" s="8" t="s">
        <v>5534</v>
      </c>
      <c r="F24963">
        <v>77</v>
      </c>
      <c r="G24963">
        <v>78</v>
      </c>
      <c r="H24963" s="3">
        <v>0</v>
      </c>
      <c r="T24963">
        <f t="shared" si="591"/>
        <v>0</v>
      </c>
    </row>
    <row r="24964" spans="1:20" x14ac:dyDescent="0.25">
      <c r="A24964" t="s">
        <v>41</v>
      </c>
      <c r="B24964" s="8" t="s">
        <v>5610</v>
      </c>
      <c r="C24964">
        <v>78</v>
      </c>
      <c r="D24964">
        <v>78</v>
      </c>
      <c r="E24964" s="8" t="s">
        <v>438</v>
      </c>
      <c r="F24964">
        <v>78</v>
      </c>
      <c r="G24964">
        <v>79</v>
      </c>
      <c r="H24964" s="3">
        <v>0</v>
      </c>
      <c r="T24964">
        <f t="shared" si="591"/>
        <v>0</v>
      </c>
    </row>
    <row r="24965" spans="1:20" x14ac:dyDescent="0.25">
      <c r="A24965" t="s">
        <v>42</v>
      </c>
      <c r="B24965" s="8" t="s">
        <v>5610</v>
      </c>
      <c r="C24965">
        <v>78</v>
      </c>
      <c r="D24965">
        <v>78</v>
      </c>
      <c r="E24965" s="8" t="s">
        <v>593</v>
      </c>
      <c r="F24965">
        <v>79</v>
      </c>
      <c r="G24965">
        <v>78</v>
      </c>
      <c r="H24965" s="3">
        <v>0</v>
      </c>
      <c r="T24965">
        <f t="shared" ref="T24965:T25028" si="592">INDEX($Y$3:$CZ$82,C24965,D24965)*H24965</f>
        <v>0</v>
      </c>
    </row>
    <row r="24966" spans="1:20" x14ac:dyDescent="0.25">
      <c r="A24966" t="s">
        <v>39</v>
      </c>
      <c r="B24966" s="8" t="s">
        <v>438</v>
      </c>
      <c r="C24966">
        <v>78</v>
      </c>
      <c r="D24966">
        <v>79</v>
      </c>
      <c r="E24966" s="8" t="s">
        <v>5610</v>
      </c>
      <c r="F24966">
        <v>78</v>
      </c>
      <c r="G24966">
        <v>78</v>
      </c>
      <c r="H24966" s="3">
        <v>0</v>
      </c>
      <c r="T24966">
        <f t="shared" si="592"/>
        <v>0</v>
      </c>
    </row>
    <row r="24967" spans="1:20" x14ac:dyDescent="0.25">
      <c r="A24967" t="s">
        <v>40</v>
      </c>
      <c r="B24967" s="8" t="s">
        <v>438</v>
      </c>
      <c r="C24967">
        <v>78</v>
      </c>
      <c r="D24967">
        <v>79</v>
      </c>
      <c r="E24967" s="8" t="s">
        <v>436</v>
      </c>
      <c r="F24967">
        <v>77</v>
      </c>
      <c r="G24967">
        <v>79</v>
      </c>
      <c r="H24967" s="3">
        <v>0</v>
      </c>
      <c r="T24967">
        <f t="shared" si="592"/>
        <v>0</v>
      </c>
    </row>
    <row r="24968" spans="1:20" x14ac:dyDescent="0.25">
      <c r="A24968" t="s">
        <v>41</v>
      </c>
      <c r="B24968" s="8" t="s">
        <v>438</v>
      </c>
      <c r="C24968">
        <v>78</v>
      </c>
      <c r="D24968">
        <v>79</v>
      </c>
      <c r="E24968" s="8" t="s">
        <v>437</v>
      </c>
      <c r="F24968">
        <v>78</v>
      </c>
      <c r="G24968">
        <v>80</v>
      </c>
      <c r="H24968" s="3">
        <v>0</v>
      </c>
      <c r="T24968">
        <f t="shared" si="592"/>
        <v>0</v>
      </c>
    </row>
    <row r="24969" spans="1:20" x14ac:dyDescent="0.25">
      <c r="A24969" t="s">
        <v>42</v>
      </c>
      <c r="B24969" s="8" t="s">
        <v>438</v>
      </c>
      <c r="C24969">
        <v>78</v>
      </c>
      <c r="D24969">
        <v>79</v>
      </c>
      <c r="E24969" s="8" t="s">
        <v>440</v>
      </c>
      <c r="F24969">
        <v>79</v>
      </c>
      <c r="G24969">
        <v>79</v>
      </c>
      <c r="H24969" s="3">
        <v>1</v>
      </c>
      <c r="T24969">
        <f t="shared" si="592"/>
        <v>5128</v>
      </c>
    </row>
    <row r="24970" spans="1:20" x14ac:dyDescent="0.25">
      <c r="A24970" t="s">
        <v>39</v>
      </c>
      <c r="B24970" s="8" t="s">
        <v>285</v>
      </c>
      <c r="C24970">
        <v>79</v>
      </c>
      <c r="D24970">
        <v>2</v>
      </c>
      <c r="E24970" s="8" t="s">
        <v>144</v>
      </c>
      <c r="F24970">
        <v>79</v>
      </c>
      <c r="G24970">
        <v>1</v>
      </c>
      <c r="H24970" s="3">
        <v>0</v>
      </c>
      <c r="T24970">
        <f t="shared" si="592"/>
        <v>0</v>
      </c>
    </row>
    <row r="24971" spans="1:20" x14ac:dyDescent="0.25">
      <c r="A24971" t="s">
        <v>40</v>
      </c>
      <c r="B24971" s="8" t="s">
        <v>285</v>
      </c>
      <c r="C24971">
        <v>79</v>
      </c>
      <c r="D24971">
        <v>2</v>
      </c>
      <c r="E24971" s="8" t="s">
        <v>284</v>
      </c>
      <c r="F24971">
        <v>78</v>
      </c>
      <c r="G24971">
        <v>2</v>
      </c>
      <c r="H24971" s="3">
        <v>0</v>
      </c>
      <c r="T24971">
        <f t="shared" si="592"/>
        <v>0</v>
      </c>
    </row>
    <row r="24972" spans="1:20" x14ac:dyDescent="0.25">
      <c r="A24972" t="s">
        <v>41</v>
      </c>
      <c r="B24972" s="8" t="s">
        <v>285</v>
      </c>
      <c r="C24972">
        <v>79</v>
      </c>
      <c r="D24972">
        <v>2</v>
      </c>
      <c r="E24972" s="8" t="s">
        <v>443</v>
      </c>
      <c r="F24972">
        <v>79</v>
      </c>
      <c r="G24972">
        <v>3</v>
      </c>
      <c r="H24972" s="3">
        <v>0</v>
      </c>
      <c r="T24972">
        <f t="shared" si="592"/>
        <v>0</v>
      </c>
    </row>
    <row r="24973" spans="1:20" x14ac:dyDescent="0.25">
      <c r="A24973" t="s">
        <v>42</v>
      </c>
      <c r="B24973" s="8" t="s">
        <v>285</v>
      </c>
      <c r="C24973">
        <v>79</v>
      </c>
      <c r="D24973">
        <v>2</v>
      </c>
      <c r="E24973" s="8" t="s">
        <v>145</v>
      </c>
      <c r="F24973">
        <v>80</v>
      </c>
      <c r="G24973">
        <v>2</v>
      </c>
      <c r="H24973" s="3">
        <v>0</v>
      </c>
      <c r="T24973">
        <f t="shared" si="592"/>
        <v>0</v>
      </c>
    </row>
    <row r="24974" spans="1:20" x14ac:dyDescent="0.25">
      <c r="A24974" t="s">
        <v>39</v>
      </c>
      <c r="B24974" s="8" t="s">
        <v>443</v>
      </c>
      <c r="C24974">
        <v>79</v>
      </c>
      <c r="D24974">
        <v>3</v>
      </c>
      <c r="E24974" s="8" t="s">
        <v>285</v>
      </c>
      <c r="F24974">
        <v>79</v>
      </c>
      <c r="G24974">
        <v>2</v>
      </c>
      <c r="H24974" s="3">
        <v>0</v>
      </c>
      <c r="T24974">
        <f t="shared" si="592"/>
        <v>0</v>
      </c>
    </row>
    <row r="24975" spans="1:20" x14ac:dyDescent="0.25">
      <c r="A24975" t="s">
        <v>40</v>
      </c>
      <c r="B24975" s="8" t="s">
        <v>443</v>
      </c>
      <c r="C24975">
        <v>79</v>
      </c>
      <c r="D24975">
        <v>3</v>
      </c>
      <c r="E24975" s="8" t="s">
        <v>5535</v>
      </c>
      <c r="F24975">
        <v>78</v>
      </c>
      <c r="G24975">
        <v>3</v>
      </c>
      <c r="H24975" s="3">
        <v>0</v>
      </c>
      <c r="T24975">
        <f t="shared" si="592"/>
        <v>0</v>
      </c>
    </row>
    <row r="24976" spans="1:20" x14ac:dyDescent="0.25">
      <c r="A24976" t="s">
        <v>41</v>
      </c>
      <c r="B24976" s="8" t="s">
        <v>443</v>
      </c>
      <c r="C24976">
        <v>79</v>
      </c>
      <c r="D24976">
        <v>3</v>
      </c>
      <c r="E24976" s="8" t="s">
        <v>445</v>
      </c>
      <c r="F24976">
        <v>79</v>
      </c>
      <c r="G24976">
        <v>4</v>
      </c>
      <c r="H24976" s="3">
        <v>0</v>
      </c>
      <c r="T24976">
        <f t="shared" si="592"/>
        <v>0</v>
      </c>
    </row>
    <row r="24977" spans="1:20" x14ac:dyDescent="0.25">
      <c r="A24977" t="s">
        <v>42</v>
      </c>
      <c r="B24977" s="8" t="s">
        <v>443</v>
      </c>
      <c r="C24977">
        <v>79</v>
      </c>
      <c r="D24977">
        <v>3</v>
      </c>
      <c r="E24977" s="8" t="s">
        <v>442</v>
      </c>
      <c r="F24977">
        <v>80</v>
      </c>
      <c r="G24977">
        <v>3</v>
      </c>
      <c r="H24977" s="3">
        <v>0</v>
      </c>
      <c r="T24977">
        <f t="shared" si="592"/>
        <v>0</v>
      </c>
    </row>
    <row r="24978" spans="1:20" x14ac:dyDescent="0.25">
      <c r="A24978" t="s">
        <v>39</v>
      </c>
      <c r="B24978" s="8" t="s">
        <v>445</v>
      </c>
      <c r="C24978">
        <v>79</v>
      </c>
      <c r="D24978">
        <v>4</v>
      </c>
      <c r="E24978" s="8" t="s">
        <v>443</v>
      </c>
      <c r="F24978">
        <v>79</v>
      </c>
      <c r="G24978">
        <v>3</v>
      </c>
      <c r="H24978" s="3">
        <v>0</v>
      </c>
      <c r="T24978">
        <f t="shared" si="592"/>
        <v>0</v>
      </c>
    </row>
    <row r="24979" spans="1:20" x14ac:dyDescent="0.25">
      <c r="A24979" t="s">
        <v>40</v>
      </c>
      <c r="B24979" s="8" t="s">
        <v>445</v>
      </c>
      <c r="C24979">
        <v>79</v>
      </c>
      <c r="D24979">
        <v>4</v>
      </c>
      <c r="E24979" s="8" t="s">
        <v>5536</v>
      </c>
      <c r="F24979">
        <v>78</v>
      </c>
      <c r="G24979">
        <v>4</v>
      </c>
      <c r="H24979" s="3">
        <v>0</v>
      </c>
      <c r="T24979">
        <f t="shared" si="592"/>
        <v>0</v>
      </c>
    </row>
    <row r="24980" spans="1:20" x14ac:dyDescent="0.25">
      <c r="A24980" t="s">
        <v>41</v>
      </c>
      <c r="B24980" s="8" t="s">
        <v>445</v>
      </c>
      <c r="C24980">
        <v>79</v>
      </c>
      <c r="D24980">
        <v>4</v>
      </c>
      <c r="E24980" s="8" t="s">
        <v>447</v>
      </c>
      <c r="F24980">
        <v>79</v>
      </c>
      <c r="G24980">
        <v>5</v>
      </c>
      <c r="H24980" s="3">
        <v>0</v>
      </c>
      <c r="T24980">
        <f t="shared" si="592"/>
        <v>0</v>
      </c>
    </row>
    <row r="24981" spans="1:20" x14ac:dyDescent="0.25">
      <c r="A24981" t="s">
        <v>42</v>
      </c>
      <c r="B24981" s="8" t="s">
        <v>445</v>
      </c>
      <c r="C24981">
        <v>79</v>
      </c>
      <c r="D24981">
        <v>4</v>
      </c>
      <c r="E24981" s="8" t="s">
        <v>444</v>
      </c>
      <c r="F24981">
        <v>80</v>
      </c>
      <c r="G24981">
        <v>4</v>
      </c>
      <c r="H24981" s="3">
        <v>0</v>
      </c>
      <c r="T24981">
        <f t="shared" si="592"/>
        <v>0</v>
      </c>
    </row>
    <row r="24982" spans="1:20" x14ac:dyDescent="0.25">
      <c r="A24982" t="s">
        <v>39</v>
      </c>
      <c r="B24982" s="8" t="s">
        <v>447</v>
      </c>
      <c r="C24982">
        <v>79</v>
      </c>
      <c r="D24982">
        <v>5</v>
      </c>
      <c r="E24982" s="8" t="s">
        <v>445</v>
      </c>
      <c r="F24982">
        <v>79</v>
      </c>
      <c r="G24982">
        <v>4</v>
      </c>
      <c r="H24982" s="3">
        <v>0</v>
      </c>
      <c r="T24982">
        <f t="shared" si="592"/>
        <v>0</v>
      </c>
    </row>
    <row r="24983" spans="1:20" x14ac:dyDescent="0.25">
      <c r="A24983" t="s">
        <v>40</v>
      </c>
      <c r="B24983" s="8" t="s">
        <v>447</v>
      </c>
      <c r="C24983">
        <v>79</v>
      </c>
      <c r="D24983">
        <v>5</v>
      </c>
      <c r="E24983" s="8" t="s">
        <v>5537</v>
      </c>
      <c r="F24983">
        <v>78</v>
      </c>
      <c r="G24983">
        <v>5</v>
      </c>
      <c r="H24983" s="3">
        <v>0</v>
      </c>
      <c r="T24983">
        <f t="shared" si="592"/>
        <v>0</v>
      </c>
    </row>
    <row r="24984" spans="1:20" x14ac:dyDescent="0.25">
      <c r="A24984" t="s">
        <v>41</v>
      </c>
      <c r="B24984" s="8" t="s">
        <v>447</v>
      </c>
      <c r="C24984">
        <v>79</v>
      </c>
      <c r="D24984">
        <v>5</v>
      </c>
      <c r="E24984" s="8" t="s">
        <v>449</v>
      </c>
      <c r="F24984">
        <v>79</v>
      </c>
      <c r="G24984">
        <v>6</v>
      </c>
      <c r="H24984" s="3">
        <v>0</v>
      </c>
      <c r="T24984">
        <f t="shared" si="592"/>
        <v>0</v>
      </c>
    </row>
    <row r="24985" spans="1:20" x14ac:dyDescent="0.25">
      <c r="A24985" t="s">
        <v>42</v>
      </c>
      <c r="B24985" s="8" t="s">
        <v>447</v>
      </c>
      <c r="C24985">
        <v>79</v>
      </c>
      <c r="D24985">
        <v>5</v>
      </c>
      <c r="E24985" s="8" t="s">
        <v>446</v>
      </c>
      <c r="F24985">
        <v>80</v>
      </c>
      <c r="G24985">
        <v>5</v>
      </c>
      <c r="H24985" s="3">
        <v>0</v>
      </c>
      <c r="T24985">
        <f t="shared" si="592"/>
        <v>0</v>
      </c>
    </row>
    <row r="24986" spans="1:20" x14ac:dyDescent="0.25">
      <c r="A24986" t="s">
        <v>39</v>
      </c>
      <c r="B24986" s="8" t="s">
        <v>449</v>
      </c>
      <c r="C24986">
        <v>79</v>
      </c>
      <c r="D24986">
        <v>6</v>
      </c>
      <c r="E24986" s="8" t="s">
        <v>447</v>
      </c>
      <c r="F24986">
        <v>79</v>
      </c>
      <c r="G24986">
        <v>5</v>
      </c>
      <c r="H24986" s="3">
        <v>0</v>
      </c>
      <c r="T24986">
        <f t="shared" si="592"/>
        <v>0</v>
      </c>
    </row>
    <row r="24987" spans="1:20" x14ac:dyDescent="0.25">
      <c r="A24987" t="s">
        <v>40</v>
      </c>
      <c r="B24987" s="8" t="s">
        <v>449</v>
      </c>
      <c r="C24987">
        <v>79</v>
      </c>
      <c r="D24987">
        <v>6</v>
      </c>
      <c r="E24987" s="8" t="s">
        <v>5538</v>
      </c>
      <c r="F24987">
        <v>78</v>
      </c>
      <c r="G24987">
        <v>6</v>
      </c>
      <c r="H24987" s="3">
        <v>0</v>
      </c>
      <c r="T24987">
        <f t="shared" si="592"/>
        <v>0</v>
      </c>
    </row>
    <row r="24988" spans="1:20" x14ac:dyDescent="0.25">
      <c r="A24988" t="s">
        <v>41</v>
      </c>
      <c r="B24988" s="8" t="s">
        <v>449</v>
      </c>
      <c r="C24988">
        <v>79</v>
      </c>
      <c r="D24988">
        <v>6</v>
      </c>
      <c r="E24988" s="8" t="s">
        <v>451</v>
      </c>
      <c r="F24988">
        <v>79</v>
      </c>
      <c r="G24988">
        <v>7</v>
      </c>
      <c r="H24988" s="3">
        <v>0</v>
      </c>
      <c r="T24988">
        <f t="shared" si="592"/>
        <v>0</v>
      </c>
    </row>
    <row r="24989" spans="1:20" x14ac:dyDescent="0.25">
      <c r="A24989" t="s">
        <v>42</v>
      </c>
      <c r="B24989" s="8" t="s">
        <v>449</v>
      </c>
      <c r="C24989">
        <v>79</v>
      </c>
      <c r="D24989">
        <v>6</v>
      </c>
      <c r="E24989" s="8" t="s">
        <v>448</v>
      </c>
      <c r="F24989">
        <v>80</v>
      </c>
      <c r="G24989">
        <v>6</v>
      </c>
      <c r="H24989" s="3">
        <v>0</v>
      </c>
      <c r="T24989">
        <f t="shared" si="592"/>
        <v>0</v>
      </c>
    </row>
    <row r="24990" spans="1:20" x14ac:dyDescent="0.25">
      <c r="A24990" t="s">
        <v>39</v>
      </c>
      <c r="B24990" s="8" t="s">
        <v>451</v>
      </c>
      <c r="C24990">
        <v>79</v>
      </c>
      <c r="D24990">
        <v>7</v>
      </c>
      <c r="E24990" s="8" t="s">
        <v>449</v>
      </c>
      <c r="F24990">
        <v>79</v>
      </c>
      <c r="G24990">
        <v>6</v>
      </c>
      <c r="H24990" s="3">
        <v>0</v>
      </c>
      <c r="T24990">
        <f t="shared" si="592"/>
        <v>0</v>
      </c>
    </row>
    <row r="24991" spans="1:20" x14ac:dyDescent="0.25">
      <c r="A24991" t="s">
        <v>40</v>
      </c>
      <c r="B24991" s="8" t="s">
        <v>451</v>
      </c>
      <c r="C24991">
        <v>79</v>
      </c>
      <c r="D24991">
        <v>7</v>
      </c>
      <c r="E24991" s="8" t="s">
        <v>5539</v>
      </c>
      <c r="F24991">
        <v>78</v>
      </c>
      <c r="G24991">
        <v>7</v>
      </c>
      <c r="H24991" s="3">
        <v>0</v>
      </c>
      <c r="T24991">
        <f t="shared" si="592"/>
        <v>0</v>
      </c>
    </row>
    <row r="24992" spans="1:20" x14ac:dyDescent="0.25">
      <c r="A24992" t="s">
        <v>41</v>
      </c>
      <c r="B24992" s="8" t="s">
        <v>451</v>
      </c>
      <c r="C24992">
        <v>79</v>
      </c>
      <c r="D24992">
        <v>7</v>
      </c>
      <c r="E24992" s="8" t="s">
        <v>453</v>
      </c>
      <c r="F24992">
        <v>79</v>
      </c>
      <c r="G24992">
        <v>8</v>
      </c>
      <c r="H24992" s="3">
        <v>0</v>
      </c>
      <c r="T24992">
        <f t="shared" si="592"/>
        <v>0</v>
      </c>
    </row>
    <row r="24993" spans="1:20" x14ac:dyDescent="0.25">
      <c r="A24993" t="s">
        <v>42</v>
      </c>
      <c r="B24993" s="8" t="s">
        <v>451</v>
      </c>
      <c r="C24993">
        <v>79</v>
      </c>
      <c r="D24993">
        <v>7</v>
      </c>
      <c r="E24993" s="8" t="s">
        <v>450</v>
      </c>
      <c r="F24993">
        <v>80</v>
      </c>
      <c r="G24993">
        <v>7</v>
      </c>
      <c r="H24993" s="3">
        <v>0</v>
      </c>
      <c r="T24993">
        <f t="shared" si="592"/>
        <v>0</v>
      </c>
    </row>
    <row r="24994" spans="1:20" x14ac:dyDescent="0.25">
      <c r="A24994" t="s">
        <v>39</v>
      </c>
      <c r="B24994" s="8" t="s">
        <v>453</v>
      </c>
      <c r="C24994">
        <v>79</v>
      </c>
      <c r="D24994">
        <v>8</v>
      </c>
      <c r="E24994" s="8" t="s">
        <v>451</v>
      </c>
      <c r="F24994">
        <v>79</v>
      </c>
      <c r="G24994">
        <v>7</v>
      </c>
      <c r="H24994" s="3">
        <v>0</v>
      </c>
      <c r="T24994">
        <f t="shared" si="592"/>
        <v>0</v>
      </c>
    </row>
    <row r="24995" spans="1:20" x14ac:dyDescent="0.25">
      <c r="A24995" t="s">
        <v>40</v>
      </c>
      <c r="B24995" s="8" t="s">
        <v>453</v>
      </c>
      <c r="C24995">
        <v>79</v>
      </c>
      <c r="D24995">
        <v>8</v>
      </c>
      <c r="E24995" s="8" t="s">
        <v>5540</v>
      </c>
      <c r="F24995">
        <v>78</v>
      </c>
      <c r="G24995">
        <v>8</v>
      </c>
      <c r="H24995" s="3">
        <v>0</v>
      </c>
      <c r="T24995">
        <f t="shared" si="592"/>
        <v>0</v>
      </c>
    </row>
    <row r="24996" spans="1:20" x14ac:dyDescent="0.25">
      <c r="A24996" t="s">
        <v>41</v>
      </c>
      <c r="B24996" s="8" t="s">
        <v>453</v>
      </c>
      <c r="C24996">
        <v>79</v>
      </c>
      <c r="D24996">
        <v>8</v>
      </c>
      <c r="E24996" s="8" t="s">
        <v>455</v>
      </c>
      <c r="F24996">
        <v>79</v>
      </c>
      <c r="G24996">
        <v>9</v>
      </c>
      <c r="H24996" s="3">
        <v>0</v>
      </c>
      <c r="T24996">
        <f t="shared" si="592"/>
        <v>0</v>
      </c>
    </row>
    <row r="24997" spans="1:20" x14ac:dyDescent="0.25">
      <c r="A24997" t="s">
        <v>42</v>
      </c>
      <c r="B24997" s="8" t="s">
        <v>453</v>
      </c>
      <c r="C24997">
        <v>79</v>
      </c>
      <c r="D24997">
        <v>8</v>
      </c>
      <c r="E24997" s="8" t="s">
        <v>452</v>
      </c>
      <c r="F24997">
        <v>80</v>
      </c>
      <c r="G24997">
        <v>8</v>
      </c>
      <c r="H24997" s="3">
        <v>0</v>
      </c>
      <c r="T24997">
        <f t="shared" si="592"/>
        <v>0</v>
      </c>
    </row>
    <row r="24998" spans="1:20" x14ac:dyDescent="0.25">
      <c r="A24998" t="s">
        <v>39</v>
      </c>
      <c r="B24998" s="8" t="s">
        <v>455</v>
      </c>
      <c r="C24998">
        <v>79</v>
      </c>
      <c r="D24998">
        <v>9</v>
      </c>
      <c r="E24998" s="8" t="s">
        <v>453</v>
      </c>
      <c r="F24998">
        <v>79</v>
      </c>
      <c r="G24998">
        <v>8</v>
      </c>
      <c r="H24998" s="3">
        <v>0</v>
      </c>
      <c r="T24998">
        <f t="shared" si="592"/>
        <v>0</v>
      </c>
    </row>
    <row r="24999" spans="1:20" x14ac:dyDescent="0.25">
      <c r="A24999" t="s">
        <v>40</v>
      </c>
      <c r="B24999" s="8" t="s">
        <v>455</v>
      </c>
      <c r="C24999">
        <v>79</v>
      </c>
      <c r="D24999">
        <v>9</v>
      </c>
      <c r="E24999" s="8" t="s">
        <v>5541</v>
      </c>
      <c r="F24999">
        <v>78</v>
      </c>
      <c r="G24999">
        <v>9</v>
      </c>
      <c r="H24999" s="3">
        <v>0</v>
      </c>
      <c r="T24999">
        <f t="shared" si="592"/>
        <v>0</v>
      </c>
    </row>
    <row r="25000" spans="1:20" x14ac:dyDescent="0.25">
      <c r="A25000" t="s">
        <v>41</v>
      </c>
      <c r="B25000" s="8" t="s">
        <v>455</v>
      </c>
      <c r="C25000">
        <v>79</v>
      </c>
      <c r="D25000">
        <v>9</v>
      </c>
      <c r="E25000" s="8" t="s">
        <v>457</v>
      </c>
      <c r="F25000">
        <v>79</v>
      </c>
      <c r="G25000">
        <v>10</v>
      </c>
      <c r="H25000" s="3">
        <v>0</v>
      </c>
      <c r="T25000">
        <f t="shared" si="592"/>
        <v>0</v>
      </c>
    </row>
    <row r="25001" spans="1:20" x14ac:dyDescent="0.25">
      <c r="A25001" t="s">
        <v>42</v>
      </c>
      <c r="B25001" s="8" t="s">
        <v>455</v>
      </c>
      <c r="C25001">
        <v>79</v>
      </c>
      <c r="D25001">
        <v>9</v>
      </c>
      <c r="E25001" s="8" t="s">
        <v>454</v>
      </c>
      <c r="F25001">
        <v>80</v>
      </c>
      <c r="G25001">
        <v>9</v>
      </c>
      <c r="H25001" s="3">
        <v>0</v>
      </c>
      <c r="T25001">
        <f t="shared" si="592"/>
        <v>0</v>
      </c>
    </row>
    <row r="25002" spans="1:20" x14ac:dyDescent="0.25">
      <c r="A25002" t="s">
        <v>39</v>
      </c>
      <c r="B25002" s="8" t="s">
        <v>457</v>
      </c>
      <c r="C25002">
        <v>79</v>
      </c>
      <c r="D25002">
        <v>10</v>
      </c>
      <c r="E25002" s="8" t="s">
        <v>455</v>
      </c>
      <c r="F25002">
        <v>79</v>
      </c>
      <c r="G25002">
        <v>9</v>
      </c>
      <c r="H25002" s="3">
        <v>0</v>
      </c>
      <c r="T25002">
        <f t="shared" si="592"/>
        <v>0</v>
      </c>
    </row>
    <row r="25003" spans="1:20" x14ac:dyDescent="0.25">
      <c r="A25003" t="s">
        <v>40</v>
      </c>
      <c r="B25003" s="8" t="s">
        <v>457</v>
      </c>
      <c r="C25003">
        <v>79</v>
      </c>
      <c r="D25003">
        <v>10</v>
      </c>
      <c r="E25003" s="8" t="s">
        <v>5542</v>
      </c>
      <c r="F25003">
        <v>78</v>
      </c>
      <c r="G25003">
        <v>10</v>
      </c>
      <c r="H25003" s="3">
        <v>0</v>
      </c>
      <c r="T25003">
        <f t="shared" si="592"/>
        <v>0</v>
      </c>
    </row>
    <row r="25004" spans="1:20" x14ac:dyDescent="0.25">
      <c r="A25004" t="s">
        <v>41</v>
      </c>
      <c r="B25004" s="8" t="s">
        <v>457</v>
      </c>
      <c r="C25004">
        <v>79</v>
      </c>
      <c r="D25004">
        <v>10</v>
      </c>
      <c r="E25004" s="8" t="s">
        <v>459</v>
      </c>
      <c r="F25004">
        <v>79</v>
      </c>
      <c r="G25004">
        <v>11</v>
      </c>
      <c r="H25004" s="3">
        <v>0</v>
      </c>
      <c r="T25004">
        <f t="shared" si="592"/>
        <v>0</v>
      </c>
    </row>
    <row r="25005" spans="1:20" x14ac:dyDescent="0.25">
      <c r="A25005" t="s">
        <v>42</v>
      </c>
      <c r="B25005" s="8" t="s">
        <v>457</v>
      </c>
      <c r="C25005">
        <v>79</v>
      </c>
      <c r="D25005">
        <v>10</v>
      </c>
      <c r="E25005" s="8" t="s">
        <v>456</v>
      </c>
      <c r="F25005">
        <v>80</v>
      </c>
      <c r="G25005">
        <v>10</v>
      </c>
      <c r="H25005" s="3">
        <v>0</v>
      </c>
      <c r="T25005">
        <f t="shared" si="592"/>
        <v>0</v>
      </c>
    </row>
    <row r="25006" spans="1:20" x14ac:dyDescent="0.25">
      <c r="A25006" t="s">
        <v>39</v>
      </c>
      <c r="B25006" s="8" t="s">
        <v>459</v>
      </c>
      <c r="C25006">
        <v>79</v>
      </c>
      <c r="D25006">
        <v>11</v>
      </c>
      <c r="E25006" s="8" t="s">
        <v>457</v>
      </c>
      <c r="F25006">
        <v>79</v>
      </c>
      <c r="G25006">
        <v>10</v>
      </c>
      <c r="H25006" s="3">
        <v>0</v>
      </c>
      <c r="T25006">
        <f t="shared" si="592"/>
        <v>0</v>
      </c>
    </row>
    <row r="25007" spans="1:20" x14ac:dyDescent="0.25">
      <c r="A25007" t="s">
        <v>40</v>
      </c>
      <c r="B25007" s="8" t="s">
        <v>459</v>
      </c>
      <c r="C25007">
        <v>79</v>
      </c>
      <c r="D25007">
        <v>11</v>
      </c>
      <c r="E25007" s="8" t="s">
        <v>5543</v>
      </c>
      <c r="F25007">
        <v>78</v>
      </c>
      <c r="G25007">
        <v>11</v>
      </c>
      <c r="H25007" s="3">
        <v>0</v>
      </c>
      <c r="T25007">
        <f t="shared" si="592"/>
        <v>0</v>
      </c>
    </row>
    <row r="25008" spans="1:20" x14ac:dyDescent="0.25">
      <c r="A25008" t="s">
        <v>41</v>
      </c>
      <c r="B25008" s="8" t="s">
        <v>459</v>
      </c>
      <c r="C25008">
        <v>79</v>
      </c>
      <c r="D25008">
        <v>11</v>
      </c>
      <c r="E25008" s="8" t="s">
        <v>461</v>
      </c>
      <c r="F25008">
        <v>79</v>
      </c>
      <c r="G25008">
        <v>12</v>
      </c>
      <c r="H25008" s="3">
        <v>0</v>
      </c>
      <c r="T25008">
        <f t="shared" si="592"/>
        <v>0</v>
      </c>
    </row>
    <row r="25009" spans="1:20" x14ac:dyDescent="0.25">
      <c r="A25009" t="s">
        <v>42</v>
      </c>
      <c r="B25009" s="8" t="s">
        <v>459</v>
      </c>
      <c r="C25009">
        <v>79</v>
      </c>
      <c r="D25009">
        <v>11</v>
      </c>
      <c r="E25009" s="8" t="s">
        <v>458</v>
      </c>
      <c r="F25009">
        <v>80</v>
      </c>
      <c r="G25009">
        <v>11</v>
      </c>
      <c r="H25009" s="3">
        <v>0</v>
      </c>
      <c r="T25009">
        <f t="shared" si="592"/>
        <v>0</v>
      </c>
    </row>
    <row r="25010" spans="1:20" x14ac:dyDescent="0.25">
      <c r="A25010" t="s">
        <v>39</v>
      </c>
      <c r="B25010" s="8" t="s">
        <v>461</v>
      </c>
      <c r="C25010">
        <v>79</v>
      </c>
      <c r="D25010">
        <v>12</v>
      </c>
      <c r="E25010" s="8" t="s">
        <v>459</v>
      </c>
      <c r="F25010">
        <v>79</v>
      </c>
      <c r="G25010">
        <v>11</v>
      </c>
      <c r="H25010" s="3">
        <v>0</v>
      </c>
      <c r="T25010">
        <f t="shared" si="592"/>
        <v>0</v>
      </c>
    </row>
    <row r="25011" spans="1:20" x14ac:dyDescent="0.25">
      <c r="A25011" t="s">
        <v>40</v>
      </c>
      <c r="B25011" s="8" t="s">
        <v>461</v>
      </c>
      <c r="C25011">
        <v>79</v>
      </c>
      <c r="D25011">
        <v>12</v>
      </c>
      <c r="E25011" s="8" t="s">
        <v>5544</v>
      </c>
      <c r="F25011">
        <v>78</v>
      </c>
      <c r="G25011">
        <v>12</v>
      </c>
      <c r="H25011" s="3">
        <v>0</v>
      </c>
      <c r="T25011">
        <f t="shared" si="592"/>
        <v>0</v>
      </c>
    </row>
    <row r="25012" spans="1:20" x14ac:dyDescent="0.25">
      <c r="A25012" t="s">
        <v>41</v>
      </c>
      <c r="B25012" s="8" t="s">
        <v>461</v>
      </c>
      <c r="C25012">
        <v>79</v>
      </c>
      <c r="D25012">
        <v>12</v>
      </c>
      <c r="E25012" s="8" t="s">
        <v>463</v>
      </c>
      <c r="F25012">
        <v>79</v>
      </c>
      <c r="G25012">
        <v>13</v>
      </c>
      <c r="H25012" s="3">
        <v>0</v>
      </c>
      <c r="T25012">
        <f t="shared" si="592"/>
        <v>0</v>
      </c>
    </row>
    <row r="25013" spans="1:20" x14ac:dyDescent="0.25">
      <c r="A25013" t="s">
        <v>42</v>
      </c>
      <c r="B25013" s="8" t="s">
        <v>461</v>
      </c>
      <c r="C25013">
        <v>79</v>
      </c>
      <c r="D25013">
        <v>12</v>
      </c>
      <c r="E25013" s="8" t="s">
        <v>460</v>
      </c>
      <c r="F25013">
        <v>80</v>
      </c>
      <c r="G25013">
        <v>12</v>
      </c>
      <c r="H25013" s="3">
        <v>0</v>
      </c>
      <c r="T25013">
        <f t="shared" si="592"/>
        <v>0</v>
      </c>
    </row>
    <row r="25014" spans="1:20" x14ac:dyDescent="0.25">
      <c r="A25014" t="s">
        <v>39</v>
      </c>
      <c r="B25014" s="8" t="s">
        <v>463</v>
      </c>
      <c r="C25014">
        <v>79</v>
      </c>
      <c r="D25014">
        <v>13</v>
      </c>
      <c r="E25014" s="8" t="s">
        <v>461</v>
      </c>
      <c r="F25014">
        <v>79</v>
      </c>
      <c r="G25014">
        <v>12</v>
      </c>
      <c r="H25014" s="3">
        <v>0</v>
      </c>
      <c r="T25014">
        <f t="shared" si="592"/>
        <v>0</v>
      </c>
    </row>
    <row r="25015" spans="1:20" x14ac:dyDescent="0.25">
      <c r="A25015" t="s">
        <v>40</v>
      </c>
      <c r="B25015" s="8" t="s">
        <v>463</v>
      </c>
      <c r="C25015">
        <v>79</v>
      </c>
      <c r="D25015">
        <v>13</v>
      </c>
      <c r="E25015" s="8" t="s">
        <v>5545</v>
      </c>
      <c r="F25015">
        <v>78</v>
      </c>
      <c r="G25015">
        <v>13</v>
      </c>
      <c r="H25015" s="3">
        <v>0</v>
      </c>
      <c r="T25015">
        <f t="shared" si="592"/>
        <v>0</v>
      </c>
    </row>
    <row r="25016" spans="1:20" x14ac:dyDescent="0.25">
      <c r="A25016" t="s">
        <v>41</v>
      </c>
      <c r="B25016" s="8" t="s">
        <v>463</v>
      </c>
      <c r="C25016">
        <v>79</v>
      </c>
      <c r="D25016">
        <v>13</v>
      </c>
      <c r="E25016" s="8" t="s">
        <v>465</v>
      </c>
      <c r="F25016">
        <v>79</v>
      </c>
      <c r="G25016">
        <v>14</v>
      </c>
      <c r="H25016" s="3">
        <v>0</v>
      </c>
      <c r="T25016">
        <f t="shared" si="592"/>
        <v>0</v>
      </c>
    </row>
    <row r="25017" spans="1:20" x14ac:dyDescent="0.25">
      <c r="A25017" t="s">
        <v>42</v>
      </c>
      <c r="B25017" s="8" t="s">
        <v>463</v>
      </c>
      <c r="C25017">
        <v>79</v>
      </c>
      <c r="D25017">
        <v>13</v>
      </c>
      <c r="E25017" s="8" t="s">
        <v>462</v>
      </c>
      <c r="F25017">
        <v>80</v>
      </c>
      <c r="G25017">
        <v>13</v>
      </c>
      <c r="H25017" s="3">
        <v>0</v>
      </c>
      <c r="T25017">
        <f t="shared" si="592"/>
        <v>0</v>
      </c>
    </row>
    <row r="25018" spans="1:20" x14ac:dyDescent="0.25">
      <c r="A25018" t="s">
        <v>39</v>
      </c>
      <c r="B25018" s="8" t="s">
        <v>465</v>
      </c>
      <c r="C25018">
        <v>79</v>
      </c>
      <c r="D25018">
        <v>14</v>
      </c>
      <c r="E25018" s="8" t="s">
        <v>463</v>
      </c>
      <c r="F25018">
        <v>79</v>
      </c>
      <c r="G25018">
        <v>13</v>
      </c>
      <c r="H25018" s="3">
        <v>0</v>
      </c>
      <c r="T25018">
        <f t="shared" si="592"/>
        <v>0</v>
      </c>
    </row>
    <row r="25019" spans="1:20" x14ac:dyDescent="0.25">
      <c r="A25019" t="s">
        <v>40</v>
      </c>
      <c r="B25019" s="8" t="s">
        <v>465</v>
      </c>
      <c r="C25019">
        <v>79</v>
      </c>
      <c r="D25019">
        <v>14</v>
      </c>
      <c r="E25019" s="8" t="s">
        <v>5546</v>
      </c>
      <c r="F25019">
        <v>78</v>
      </c>
      <c r="G25019">
        <v>14</v>
      </c>
      <c r="H25019" s="3">
        <v>0</v>
      </c>
      <c r="T25019">
        <f t="shared" si="592"/>
        <v>0</v>
      </c>
    </row>
    <row r="25020" spans="1:20" x14ac:dyDescent="0.25">
      <c r="A25020" t="s">
        <v>41</v>
      </c>
      <c r="B25020" s="8" t="s">
        <v>465</v>
      </c>
      <c r="C25020">
        <v>79</v>
      </c>
      <c r="D25020">
        <v>14</v>
      </c>
      <c r="E25020" s="8" t="s">
        <v>467</v>
      </c>
      <c r="F25020">
        <v>79</v>
      </c>
      <c r="G25020">
        <v>15</v>
      </c>
      <c r="H25020" s="3">
        <v>0</v>
      </c>
      <c r="T25020">
        <f t="shared" si="592"/>
        <v>0</v>
      </c>
    </row>
    <row r="25021" spans="1:20" x14ac:dyDescent="0.25">
      <c r="A25021" t="s">
        <v>42</v>
      </c>
      <c r="B25021" s="8" t="s">
        <v>465</v>
      </c>
      <c r="C25021">
        <v>79</v>
      </c>
      <c r="D25021">
        <v>14</v>
      </c>
      <c r="E25021" s="8" t="s">
        <v>464</v>
      </c>
      <c r="F25021">
        <v>80</v>
      </c>
      <c r="G25021">
        <v>14</v>
      </c>
      <c r="H25021" s="3">
        <v>0</v>
      </c>
      <c r="T25021">
        <f t="shared" si="592"/>
        <v>0</v>
      </c>
    </row>
    <row r="25022" spans="1:20" x14ac:dyDescent="0.25">
      <c r="A25022" t="s">
        <v>39</v>
      </c>
      <c r="B25022" s="8" t="s">
        <v>467</v>
      </c>
      <c r="C25022">
        <v>79</v>
      </c>
      <c r="D25022">
        <v>15</v>
      </c>
      <c r="E25022" s="8" t="s">
        <v>465</v>
      </c>
      <c r="F25022">
        <v>79</v>
      </c>
      <c r="G25022">
        <v>14</v>
      </c>
      <c r="H25022" s="3">
        <v>0</v>
      </c>
      <c r="T25022">
        <f t="shared" si="592"/>
        <v>0</v>
      </c>
    </row>
    <row r="25023" spans="1:20" x14ac:dyDescent="0.25">
      <c r="A25023" t="s">
        <v>40</v>
      </c>
      <c r="B25023" s="8" t="s">
        <v>467</v>
      </c>
      <c r="C25023">
        <v>79</v>
      </c>
      <c r="D25023">
        <v>15</v>
      </c>
      <c r="E25023" s="8" t="s">
        <v>5547</v>
      </c>
      <c r="F25023">
        <v>78</v>
      </c>
      <c r="G25023">
        <v>15</v>
      </c>
      <c r="H25023" s="3">
        <v>0</v>
      </c>
      <c r="T25023">
        <f t="shared" si="592"/>
        <v>0</v>
      </c>
    </row>
    <row r="25024" spans="1:20" x14ac:dyDescent="0.25">
      <c r="A25024" t="s">
        <v>41</v>
      </c>
      <c r="B25024" s="8" t="s">
        <v>467</v>
      </c>
      <c r="C25024">
        <v>79</v>
      </c>
      <c r="D25024">
        <v>15</v>
      </c>
      <c r="E25024" s="8" t="s">
        <v>469</v>
      </c>
      <c r="F25024">
        <v>79</v>
      </c>
      <c r="G25024">
        <v>16</v>
      </c>
      <c r="H25024" s="3">
        <v>0</v>
      </c>
      <c r="T25024">
        <f t="shared" si="592"/>
        <v>0</v>
      </c>
    </row>
    <row r="25025" spans="1:20" x14ac:dyDescent="0.25">
      <c r="A25025" t="s">
        <v>42</v>
      </c>
      <c r="B25025" s="8" t="s">
        <v>467</v>
      </c>
      <c r="C25025">
        <v>79</v>
      </c>
      <c r="D25025">
        <v>15</v>
      </c>
      <c r="E25025" s="8" t="s">
        <v>466</v>
      </c>
      <c r="F25025">
        <v>80</v>
      </c>
      <c r="G25025">
        <v>15</v>
      </c>
      <c r="H25025" s="3">
        <v>0</v>
      </c>
      <c r="T25025">
        <f t="shared" si="592"/>
        <v>0</v>
      </c>
    </row>
    <row r="25026" spans="1:20" x14ac:dyDescent="0.25">
      <c r="A25026" t="s">
        <v>39</v>
      </c>
      <c r="B25026" s="8" t="s">
        <v>469</v>
      </c>
      <c r="C25026">
        <v>79</v>
      </c>
      <c r="D25026">
        <v>16</v>
      </c>
      <c r="E25026" s="8" t="s">
        <v>467</v>
      </c>
      <c r="F25026">
        <v>79</v>
      </c>
      <c r="G25026">
        <v>15</v>
      </c>
      <c r="H25026" s="3">
        <v>0</v>
      </c>
      <c r="T25026">
        <f t="shared" si="592"/>
        <v>0</v>
      </c>
    </row>
    <row r="25027" spans="1:20" x14ac:dyDescent="0.25">
      <c r="A25027" t="s">
        <v>40</v>
      </c>
      <c r="B25027" s="8" t="s">
        <v>469</v>
      </c>
      <c r="C25027">
        <v>79</v>
      </c>
      <c r="D25027">
        <v>16</v>
      </c>
      <c r="E25027" s="8" t="s">
        <v>5548</v>
      </c>
      <c r="F25027">
        <v>78</v>
      </c>
      <c r="G25027">
        <v>16</v>
      </c>
      <c r="H25027" s="3">
        <v>0</v>
      </c>
      <c r="T25027">
        <f t="shared" si="592"/>
        <v>0</v>
      </c>
    </row>
    <row r="25028" spans="1:20" x14ac:dyDescent="0.25">
      <c r="A25028" t="s">
        <v>41</v>
      </c>
      <c r="B25028" s="8" t="s">
        <v>469</v>
      </c>
      <c r="C25028">
        <v>79</v>
      </c>
      <c r="D25028">
        <v>16</v>
      </c>
      <c r="E25028" s="8" t="s">
        <v>471</v>
      </c>
      <c r="F25028">
        <v>79</v>
      </c>
      <c r="G25028">
        <v>17</v>
      </c>
      <c r="H25028" s="3">
        <v>0</v>
      </c>
      <c r="T25028">
        <f t="shared" si="592"/>
        <v>0</v>
      </c>
    </row>
    <row r="25029" spans="1:20" x14ac:dyDescent="0.25">
      <c r="A25029" t="s">
        <v>42</v>
      </c>
      <c r="B25029" s="8" t="s">
        <v>469</v>
      </c>
      <c r="C25029">
        <v>79</v>
      </c>
      <c r="D25029">
        <v>16</v>
      </c>
      <c r="E25029" s="8" t="s">
        <v>468</v>
      </c>
      <c r="F25029">
        <v>80</v>
      </c>
      <c r="G25029">
        <v>16</v>
      </c>
      <c r="H25029" s="3">
        <v>0</v>
      </c>
      <c r="T25029">
        <f t="shared" ref="T25029:T25092" si="593">INDEX($Y$3:$CZ$82,C25029,D25029)*H25029</f>
        <v>0</v>
      </c>
    </row>
    <row r="25030" spans="1:20" x14ac:dyDescent="0.25">
      <c r="A25030" t="s">
        <v>39</v>
      </c>
      <c r="B25030" s="8" t="s">
        <v>471</v>
      </c>
      <c r="C25030">
        <v>79</v>
      </c>
      <c r="D25030">
        <v>17</v>
      </c>
      <c r="E25030" s="8" t="s">
        <v>469</v>
      </c>
      <c r="F25030">
        <v>79</v>
      </c>
      <c r="G25030">
        <v>16</v>
      </c>
      <c r="H25030" s="3">
        <v>0</v>
      </c>
      <c r="T25030">
        <f t="shared" si="593"/>
        <v>0</v>
      </c>
    </row>
    <row r="25031" spans="1:20" x14ac:dyDescent="0.25">
      <c r="A25031" t="s">
        <v>40</v>
      </c>
      <c r="B25031" s="8" t="s">
        <v>471</v>
      </c>
      <c r="C25031">
        <v>79</v>
      </c>
      <c r="D25031">
        <v>17</v>
      </c>
      <c r="E25031" s="8" t="s">
        <v>5549</v>
      </c>
      <c r="F25031">
        <v>78</v>
      </c>
      <c r="G25031">
        <v>17</v>
      </c>
      <c r="H25031" s="3">
        <v>0</v>
      </c>
      <c r="T25031">
        <f t="shared" si="593"/>
        <v>0</v>
      </c>
    </row>
    <row r="25032" spans="1:20" x14ac:dyDescent="0.25">
      <c r="A25032" t="s">
        <v>41</v>
      </c>
      <c r="B25032" s="8" t="s">
        <v>471</v>
      </c>
      <c r="C25032">
        <v>79</v>
      </c>
      <c r="D25032">
        <v>17</v>
      </c>
      <c r="E25032" s="8" t="s">
        <v>473</v>
      </c>
      <c r="F25032">
        <v>79</v>
      </c>
      <c r="G25032">
        <v>18</v>
      </c>
      <c r="H25032" s="3">
        <v>0</v>
      </c>
      <c r="T25032">
        <f t="shared" si="593"/>
        <v>0</v>
      </c>
    </row>
    <row r="25033" spans="1:20" x14ac:dyDescent="0.25">
      <c r="A25033" t="s">
        <v>42</v>
      </c>
      <c r="B25033" s="8" t="s">
        <v>471</v>
      </c>
      <c r="C25033">
        <v>79</v>
      </c>
      <c r="D25033">
        <v>17</v>
      </c>
      <c r="E25033" s="8" t="s">
        <v>470</v>
      </c>
      <c r="F25033">
        <v>80</v>
      </c>
      <c r="G25033">
        <v>17</v>
      </c>
      <c r="H25033" s="3">
        <v>0</v>
      </c>
      <c r="T25033">
        <f t="shared" si="593"/>
        <v>0</v>
      </c>
    </row>
    <row r="25034" spans="1:20" x14ac:dyDescent="0.25">
      <c r="A25034" t="s">
        <v>39</v>
      </c>
      <c r="B25034" s="8" t="s">
        <v>473</v>
      </c>
      <c r="C25034">
        <v>79</v>
      </c>
      <c r="D25034">
        <v>18</v>
      </c>
      <c r="E25034" s="8" t="s">
        <v>471</v>
      </c>
      <c r="F25034">
        <v>79</v>
      </c>
      <c r="G25034">
        <v>17</v>
      </c>
      <c r="H25034" s="3">
        <v>0</v>
      </c>
      <c r="T25034">
        <f t="shared" si="593"/>
        <v>0</v>
      </c>
    </row>
    <row r="25035" spans="1:20" x14ac:dyDescent="0.25">
      <c r="A25035" t="s">
        <v>40</v>
      </c>
      <c r="B25035" s="8" t="s">
        <v>473</v>
      </c>
      <c r="C25035">
        <v>79</v>
      </c>
      <c r="D25035">
        <v>18</v>
      </c>
      <c r="E25035" s="8" t="s">
        <v>5550</v>
      </c>
      <c r="F25035">
        <v>78</v>
      </c>
      <c r="G25035">
        <v>18</v>
      </c>
      <c r="H25035" s="3">
        <v>0</v>
      </c>
      <c r="T25035">
        <f t="shared" si="593"/>
        <v>0</v>
      </c>
    </row>
    <row r="25036" spans="1:20" x14ac:dyDescent="0.25">
      <c r="A25036" t="s">
        <v>41</v>
      </c>
      <c r="B25036" s="8" t="s">
        <v>473</v>
      </c>
      <c r="C25036">
        <v>79</v>
      </c>
      <c r="D25036">
        <v>18</v>
      </c>
      <c r="E25036" s="8" t="s">
        <v>475</v>
      </c>
      <c r="F25036">
        <v>79</v>
      </c>
      <c r="G25036">
        <v>19</v>
      </c>
      <c r="H25036" s="3">
        <v>0</v>
      </c>
      <c r="T25036">
        <f t="shared" si="593"/>
        <v>0</v>
      </c>
    </row>
    <row r="25037" spans="1:20" x14ac:dyDescent="0.25">
      <c r="A25037" t="s">
        <v>42</v>
      </c>
      <c r="B25037" s="8" t="s">
        <v>473</v>
      </c>
      <c r="C25037">
        <v>79</v>
      </c>
      <c r="D25037">
        <v>18</v>
      </c>
      <c r="E25037" s="8" t="s">
        <v>472</v>
      </c>
      <c r="F25037">
        <v>80</v>
      </c>
      <c r="G25037">
        <v>18</v>
      </c>
      <c r="H25037" s="3">
        <v>0</v>
      </c>
      <c r="T25037">
        <f t="shared" si="593"/>
        <v>0</v>
      </c>
    </row>
    <row r="25038" spans="1:20" x14ac:dyDescent="0.25">
      <c r="A25038" t="s">
        <v>39</v>
      </c>
      <c r="B25038" s="8" t="s">
        <v>475</v>
      </c>
      <c r="C25038">
        <v>79</v>
      </c>
      <c r="D25038">
        <v>19</v>
      </c>
      <c r="E25038" s="8" t="s">
        <v>473</v>
      </c>
      <c r="F25038">
        <v>79</v>
      </c>
      <c r="G25038">
        <v>18</v>
      </c>
      <c r="H25038" s="3">
        <v>0</v>
      </c>
      <c r="T25038">
        <f t="shared" si="593"/>
        <v>0</v>
      </c>
    </row>
    <row r="25039" spans="1:20" x14ac:dyDescent="0.25">
      <c r="A25039" t="s">
        <v>40</v>
      </c>
      <c r="B25039" s="8" t="s">
        <v>475</v>
      </c>
      <c r="C25039">
        <v>79</v>
      </c>
      <c r="D25039">
        <v>19</v>
      </c>
      <c r="E25039" s="8" t="s">
        <v>5551</v>
      </c>
      <c r="F25039">
        <v>78</v>
      </c>
      <c r="G25039">
        <v>19</v>
      </c>
      <c r="H25039" s="3">
        <v>0</v>
      </c>
      <c r="T25039">
        <f t="shared" si="593"/>
        <v>0</v>
      </c>
    </row>
    <row r="25040" spans="1:20" x14ac:dyDescent="0.25">
      <c r="A25040" t="s">
        <v>41</v>
      </c>
      <c r="B25040" s="8" t="s">
        <v>475</v>
      </c>
      <c r="C25040">
        <v>79</v>
      </c>
      <c r="D25040">
        <v>19</v>
      </c>
      <c r="E25040" s="8" t="s">
        <v>477</v>
      </c>
      <c r="F25040">
        <v>79</v>
      </c>
      <c r="G25040">
        <v>20</v>
      </c>
      <c r="H25040" s="3">
        <v>0</v>
      </c>
      <c r="T25040">
        <f t="shared" si="593"/>
        <v>0</v>
      </c>
    </row>
    <row r="25041" spans="1:20" x14ac:dyDescent="0.25">
      <c r="A25041" t="s">
        <v>42</v>
      </c>
      <c r="B25041" s="8" t="s">
        <v>475</v>
      </c>
      <c r="C25041">
        <v>79</v>
      </c>
      <c r="D25041">
        <v>19</v>
      </c>
      <c r="E25041" s="8" t="s">
        <v>474</v>
      </c>
      <c r="F25041">
        <v>80</v>
      </c>
      <c r="G25041">
        <v>19</v>
      </c>
      <c r="H25041" s="3">
        <v>0</v>
      </c>
      <c r="T25041">
        <f t="shared" si="593"/>
        <v>0</v>
      </c>
    </row>
    <row r="25042" spans="1:20" x14ac:dyDescent="0.25">
      <c r="A25042" t="s">
        <v>39</v>
      </c>
      <c r="B25042" s="8" t="s">
        <v>477</v>
      </c>
      <c r="C25042">
        <v>79</v>
      </c>
      <c r="D25042">
        <v>20</v>
      </c>
      <c r="E25042" s="8" t="s">
        <v>475</v>
      </c>
      <c r="F25042">
        <v>79</v>
      </c>
      <c r="G25042">
        <v>19</v>
      </c>
      <c r="H25042" s="3">
        <v>0</v>
      </c>
      <c r="T25042">
        <f t="shared" si="593"/>
        <v>0</v>
      </c>
    </row>
    <row r="25043" spans="1:20" x14ac:dyDescent="0.25">
      <c r="A25043" t="s">
        <v>40</v>
      </c>
      <c r="B25043" s="8" t="s">
        <v>477</v>
      </c>
      <c r="C25043">
        <v>79</v>
      </c>
      <c r="D25043">
        <v>20</v>
      </c>
      <c r="E25043" s="8" t="s">
        <v>5552</v>
      </c>
      <c r="F25043">
        <v>78</v>
      </c>
      <c r="G25043">
        <v>20</v>
      </c>
      <c r="H25043" s="3">
        <v>0</v>
      </c>
      <c r="T25043">
        <f t="shared" si="593"/>
        <v>0</v>
      </c>
    </row>
    <row r="25044" spans="1:20" x14ac:dyDescent="0.25">
      <c r="A25044" t="s">
        <v>41</v>
      </c>
      <c r="B25044" s="8" t="s">
        <v>477</v>
      </c>
      <c r="C25044">
        <v>79</v>
      </c>
      <c r="D25044">
        <v>20</v>
      </c>
      <c r="E25044" s="8" t="s">
        <v>479</v>
      </c>
      <c r="F25044">
        <v>79</v>
      </c>
      <c r="G25044">
        <v>21</v>
      </c>
      <c r="H25044" s="3">
        <v>0</v>
      </c>
      <c r="T25044">
        <f t="shared" si="593"/>
        <v>0</v>
      </c>
    </row>
    <row r="25045" spans="1:20" x14ac:dyDescent="0.25">
      <c r="A25045" t="s">
        <v>42</v>
      </c>
      <c r="B25045" s="8" t="s">
        <v>477</v>
      </c>
      <c r="C25045">
        <v>79</v>
      </c>
      <c r="D25045">
        <v>20</v>
      </c>
      <c r="E25045" s="8" t="s">
        <v>476</v>
      </c>
      <c r="F25045">
        <v>80</v>
      </c>
      <c r="G25045">
        <v>20</v>
      </c>
      <c r="H25045" s="3">
        <v>0</v>
      </c>
      <c r="T25045">
        <f t="shared" si="593"/>
        <v>0</v>
      </c>
    </row>
    <row r="25046" spans="1:20" x14ac:dyDescent="0.25">
      <c r="A25046" t="s">
        <v>39</v>
      </c>
      <c r="B25046" s="8" t="s">
        <v>479</v>
      </c>
      <c r="C25046">
        <v>79</v>
      </c>
      <c r="D25046">
        <v>21</v>
      </c>
      <c r="E25046" s="8" t="s">
        <v>477</v>
      </c>
      <c r="F25046">
        <v>79</v>
      </c>
      <c r="G25046">
        <v>20</v>
      </c>
      <c r="H25046" s="3">
        <v>0</v>
      </c>
      <c r="T25046">
        <f t="shared" si="593"/>
        <v>0</v>
      </c>
    </row>
    <row r="25047" spans="1:20" x14ac:dyDescent="0.25">
      <c r="A25047" t="s">
        <v>40</v>
      </c>
      <c r="B25047" s="8" t="s">
        <v>479</v>
      </c>
      <c r="C25047">
        <v>79</v>
      </c>
      <c r="D25047">
        <v>21</v>
      </c>
      <c r="E25047" s="8" t="s">
        <v>5553</v>
      </c>
      <c r="F25047">
        <v>78</v>
      </c>
      <c r="G25047">
        <v>21</v>
      </c>
      <c r="H25047" s="3">
        <v>0</v>
      </c>
      <c r="T25047">
        <f t="shared" si="593"/>
        <v>0</v>
      </c>
    </row>
    <row r="25048" spans="1:20" x14ac:dyDescent="0.25">
      <c r="A25048" t="s">
        <v>41</v>
      </c>
      <c r="B25048" s="8" t="s">
        <v>479</v>
      </c>
      <c r="C25048">
        <v>79</v>
      </c>
      <c r="D25048">
        <v>21</v>
      </c>
      <c r="E25048" s="8" t="s">
        <v>481</v>
      </c>
      <c r="F25048">
        <v>79</v>
      </c>
      <c r="G25048">
        <v>22</v>
      </c>
      <c r="H25048" s="3">
        <v>0</v>
      </c>
      <c r="T25048">
        <f t="shared" si="593"/>
        <v>0</v>
      </c>
    </row>
    <row r="25049" spans="1:20" x14ac:dyDescent="0.25">
      <c r="A25049" t="s">
        <v>42</v>
      </c>
      <c r="B25049" s="8" t="s">
        <v>479</v>
      </c>
      <c r="C25049">
        <v>79</v>
      </c>
      <c r="D25049">
        <v>21</v>
      </c>
      <c r="E25049" s="8" t="s">
        <v>478</v>
      </c>
      <c r="F25049">
        <v>80</v>
      </c>
      <c r="G25049">
        <v>21</v>
      </c>
      <c r="H25049" s="3">
        <v>0</v>
      </c>
      <c r="T25049">
        <f t="shared" si="593"/>
        <v>0</v>
      </c>
    </row>
    <row r="25050" spans="1:20" x14ac:dyDescent="0.25">
      <c r="A25050" t="s">
        <v>39</v>
      </c>
      <c r="B25050" s="8" t="s">
        <v>481</v>
      </c>
      <c r="C25050">
        <v>79</v>
      </c>
      <c r="D25050">
        <v>22</v>
      </c>
      <c r="E25050" s="8" t="s">
        <v>479</v>
      </c>
      <c r="F25050">
        <v>79</v>
      </c>
      <c r="G25050">
        <v>21</v>
      </c>
      <c r="H25050" s="3">
        <v>0</v>
      </c>
      <c r="T25050">
        <f t="shared" si="593"/>
        <v>0</v>
      </c>
    </row>
    <row r="25051" spans="1:20" x14ac:dyDescent="0.25">
      <c r="A25051" t="s">
        <v>40</v>
      </c>
      <c r="B25051" s="8" t="s">
        <v>481</v>
      </c>
      <c r="C25051">
        <v>79</v>
      </c>
      <c r="D25051">
        <v>22</v>
      </c>
      <c r="E25051" s="8" t="s">
        <v>5554</v>
      </c>
      <c r="F25051">
        <v>78</v>
      </c>
      <c r="G25051">
        <v>22</v>
      </c>
      <c r="H25051" s="3">
        <v>0</v>
      </c>
      <c r="T25051">
        <f t="shared" si="593"/>
        <v>0</v>
      </c>
    </row>
    <row r="25052" spans="1:20" x14ac:dyDescent="0.25">
      <c r="A25052" t="s">
        <v>41</v>
      </c>
      <c r="B25052" s="8" t="s">
        <v>481</v>
      </c>
      <c r="C25052">
        <v>79</v>
      </c>
      <c r="D25052">
        <v>22</v>
      </c>
      <c r="E25052" s="8" t="s">
        <v>483</v>
      </c>
      <c r="F25052">
        <v>79</v>
      </c>
      <c r="G25052">
        <v>23</v>
      </c>
      <c r="H25052" s="3">
        <v>0</v>
      </c>
      <c r="T25052">
        <f t="shared" si="593"/>
        <v>0</v>
      </c>
    </row>
    <row r="25053" spans="1:20" x14ac:dyDescent="0.25">
      <c r="A25053" t="s">
        <v>42</v>
      </c>
      <c r="B25053" s="8" t="s">
        <v>481</v>
      </c>
      <c r="C25053">
        <v>79</v>
      </c>
      <c r="D25053">
        <v>22</v>
      </c>
      <c r="E25053" s="8" t="s">
        <v>480</v>
      </c>
      <c r="F25053">
        <v>80</v>
      </c>
      <c r="G25053">
        <v>22</v>
      </c>
      <c r="H25053" s="3">
        <v>0</v>
      </c>
      <c r="T25053">
        <f t="shared" si="593"/>
        <v>0</v>
      </c>
    </row>
    <row r="25054" spans="1:20" x14ac:dyDescent="0.25">
      <c r="A25054" t="s">
        <v>39</v>
      </c>
      <c r="B25054" s="8" t="s">
        <v>483</v>
      </c>
      <c r="C25054">
        <v>79</v>
      </c>
      <c r="D25054">
        <v>23</v>
      </c>
      <c r="E25054" s="8" t="s">
        <v>481</v>
      </c>
      <c r="F25054">
        <v>79</v>
      </c>
      <c r="G25054">
        <v>22</v>
      </c>
      <c r="H25054" s="3">
        <v>0</v>
      </c>
      <c r="T25054">
        <f t="shared" si="593"/>
        <v>0</v>
      </c>
    </row>
    <row r="25055" spans="1:20" x14ac:dyDescent="0.25">
      <c r="A25055" t="s">
        <v>40</v>
      </c>
      <c r="B25055" s="8" t="s">
        <v>483</v>
      </c>
      <c r="C25055">
        <v>79</v>
      </c>
      <c r="D25055">
        <v>23</v>
      </c>
      <c r="E25055" s="8" t="s">
        <v>5555</v>
      </c>
      <c r="F25055">
        <v>78</v>
      </c>
      <c r="G25055">
        <v>23</v>
      </c>
      <c r="H25055" s="3">
        <v>0</v>
      </c>
      <c r="T25055">
        <f t="shared" si="593"/>
        <v>0</v>
      </c>
    </row>
    <row r="25056" spans="1:20" x14ac:dyDescent="0.25">
      <c r="A25056" t="s">
        <v>41</v>
      </c>
      <c r="B25056" s="8" t="s">
        <v>483</v>
      </c>
      <c r="C25056">
        <v>79</v>
      </c>
      <c r="D25056">
        <v>23</v>
      </c>
      <c r="E25056" s="8" t="s">
        <v>485</v>
      </c>
      <c r="F25056">
        <v>79</v>
      </c>
      <c r="G25056">
        <v>24</v>
      </c>
      <c r="H25056" s="3">
        <v>0</v>
      </c>
      <c r="T25056">
        <f t="shared" si="593"/>
        <v>0</v>
      </c>
    </row>
    <row r="25057" spans="1:20" x14ac:dyDescent="0.25">
      <c r="A25057" t="s">
        <v>42</v>
      </c>
      <c r="B25057" s="8" t="s">
        <v>483</v>
      </c>
      <c r="C25057">
        <v>79</v>
      </c>
      <c r="D25057">
        <v>23</v>
      </c>
      <c r="E25057" s="8" t="s">
        <v>482</v>
      </c>
      <c r="F25057">
        <v>80</v>
      </c>
      <c r="G25057">
        <v>23</v>
      </c>
      <c r="H25057" s="3">
        <v>0</v>
      </c>
      <c r="T25057">
        <f t="shared" si="593"/>
        <v>0</v>
      </c>
    </row>
    <row r="25058" spans="1:20" x14ac:dyDescent="0.25">
      <c r="A25058" t="s">
        <v>39</v>
      </c>
      <c r="B25058" s="8" t="s">
        <v>485</v>
      </c>
      <c r="C25058">
        <v>79</v>
      </c>
      <c r="D25058">
        <v>24</v>
      </c>
      <c r="E25058" s="8" t="s">
        <v>483</v>
      </c>
      <c r="F25058">
        <v>79</v>
      </c>
      <c r="G25058">
        <v>23</v>
      </c>
      <c r="H25058" s="3">
        <v>0</v>
      </c>
      <c r="T25058">
        <f t="shared" si="593"/>
        <v>0</v>
      </c>
    </row>
    <row r="25059" spans="1:20" x14ac:dyDescent="0.25">
      <c r="A25059" t="s">
        <v>40</v>
      </c>
      <c r="B25059" s="8" t="s">
        <v>485</v>
      </c>
      <c r="C25059">
        <v>79</v>
      </c>
      <c r="D25059">
        <v>24</v>
      </c>
      <c r="E25059" s="8" t="s">
        <v>5556</v>
      </c>
      <c r="F25059">
        <v>78</v>
      </c>
      <c r="G25059">
        <v>24</v>
      </c>
      <c r="H25059" s="3">
        <v>0</v>
      </c>
      <c r="T25059">
        <f t="shared" si="593"/>
        <v>0</v>
      </c>
    </row>
    <row r="25060" spans="1:20" x14ac:dyDescent="0.25">
      <c r="A25060" t="s">
        <v>41</v>
      </c>
      <c r="B25060" s="8" t="s">
        <v>485</v>
      </c>
      <c r="C25060">
        <v>79</v>
      </c>
      <c r="D25060">
        <v>24</v>
      </c>
      <c r="E25060" s="8" t="s">
        <v>487</v>
      </c>
      <c r="F25060">
        <v>79</v>
      </c>
      <c r="G25060">
        <v>25</v>
      </c>
      <c r="H25060" s="3">
        <v>0</v>
      </c>
      <c r="T25060">
        <f t="shared" si="593"/>
        <v>0</v>
      </c>
    </row>
    <row r="25061" spans="1:20" x14ac:dyDescent="0.25">
      <c r="A25061" t="s">
        <v>42</v>
      </c>
      <c r="B25061" s="8" t="s">
        <v>485</v>
      </c>
      <c r="C25061">
        <v>79</v>
      </c>
      <c r="D25061">
        <v>24</v>
      </c>
      <c r="E25061" s="8" t="s">
        <v>484</v>
      </c>
      <c r="F25061">
        <v>80</v>
      </c>
      <c r="G25061">
        <v>24</v>
      </c>
      <c r="H25061" s="3">
        <v>0</v>
      </c>
      <c r="T25061">
        <f t="shared" si="593"/>
        <v>0</v>
      </c>
    </row>
    <row r="25062" spans="1:20" x14ac:dyDescent="0.25">
      <c r="A25062" t="s">
        <v>39</v>
      </c>
      <c r="B25062" s="8" t="s">
        <v>487</v>
      </c>
      <c r="C25062">
        <v>79</v>
      </c>
      <c r="D25062">
        <v>25</v>
      </c>
      <c r="E25062" s="8" t="s">
        <v>485</v>
      </c>
      <c r="F25062">
        <v>79</v>
      </c>
      <c r="G25062">
        <v>24</v>
      </c>
      <c r="H25062" s="3">
        <v>0</v>
      </c>
      <c r="T25062">
        <f t="shared" si="593"/>
        <v>0</v>
      </c>
    </row>
    <row r="25063" spans="1:20" x14ac:dyDescent="0.25">
      <c r="A25063" t="s">
        <v>40</v>
      </c>
      <c r="B25063" s="8" t="s">
        <v>487</v>
      </c>
      <c r="C25063">
        <v>79</v>
      </c>
      <c r="D25063">
        <v>25</v>
      </c>
      <c r="E25063" s="8" t="s">
        <v>5557</v>
      </c>
      <c r="F25063">
        <v>78</v>
      </c>
      <c r="G25063">
        <v>25</v>
      </c>
      <c r="H25063" s="3">
        <v>0</v>
      </c>
      <c r="T25063">
        <f t="shared" si="593"/>
        <v>0</v>
      </c>
    </row>
    <row r="25064" spans="1:20" x14ac:dyDescent="0.25">
      <c r="A25064" t="s">
        <v>41</v>
      </c>
      <c r="B25064" s="8" t="s">
        <v>487</v>
      </c>
      <c r="C25064">
        <v>79</v>
      </c>
      <c r="D25064">
        <v>25</v>
      </c>
      <c r="E25064" s="8" t="s">
        <v>489</v>
      </c>
      <c r="F25064">
        <v>79</v>
      </c>
      <c r="G25064">
        <v>26</v>
      </c>
      <c r="H25064" s="3">
        <v>0</v>
      </c>
      <c r="T25064">
        <f t="shared" si="593"/>
        <v>0</v>
      </c>
    </row>
    <row r="25065" spans="1:20" x14ac:dyDescent="0.25">
      <c r="A25065" t="s">
        <v>42</v>
      </c>
      <c r="B25065" s="8" t="s">
        <v>487</v>
      </c>
      <c r="C25065">
        <v>79</v>
      </c>
      <c r="D25065">
        <v>25</v>
      </c>
      <c r="E25065" s="8" t="s">
        <v>486</v>
      </c>
      <c r="F25065">
        <v>80</v>
      </c>
      <c r="G25065">
        <v>25</v>
      </c>
      <c r="H25065" s="3">
        <v>0</v>
      </c>
      <c r="T25065">
        <f t="shared" si="593"/>
        <v>0</v>
      </c>
    </row>
    <row r="25066" spans="1:20" x14ac:dyDescent="0.25">
      <c r="A25066" t="s">
        <v>39</v>
      </c>
      <c r="B25066" s="8" t="s">
        <v>489</v>
      </c>
      <c r="C25066">
        <v>79</v>
      </c>
      <c r="D25066">
        <v>26</v>
      </c>
      <c r="E25066" s="8" t="s">
        <v>487</v>
      </c>
      <c r="F25066">
        <v>79</v>
      </c>
      <c r="G25066">
        <v>25</v>
      </c>
      <c r="H25066" s="3">
        <v>0</v>
      </c>
      <c r="T25066">
        <f t="shared" si="593"/>
        <v>0</v>
      </c>
    </row>
    <row r="25067" spans="1:20" x14ac:dyDescent="0.25">
      <c r="A25067" t="s">
        <v>40</v>
      </c>
      <c r="B25067" s="8" t="s">
        <v>489</v>
      </c>
      <c r="C25067">
        <v>79</v>
      </c>
      <c r="D25067">
        <v>26</v>
      </c>
      <c r="E25067" s="8" t="s">
        <v>5558</v>
      </c>
      <c r="F25067">
        <v>78</v>
      </c>
      <c r="G25067">
        <v>26</v>
      </c>
      <c r="H25067" s="3">
        <v>0</v>
      </c>
      <c r="T25067">
        <f t="shared" si="593"/>
        <v>0</v>
      </c>
    </row>
    <row r="25068" spans="1:20" x14ac:dyDescent="0.25">
      <c r="A25068" t="s">
        <v>41</v>
      </c>
      <c r="B25068" s="8" t="s">
        <v>489</v>
      </c>
      <c r="C25068">
        <v>79</v>
      </c>
      <c r="D25068">
        <v>26</v>
      </c>
      <c r="E25068" s="8" t="s">
        <v>491</v>
      </c>
      <c r="F25068">
        <v>79</v>
      </c>
      <c r="G25068">
        <v>27</v>
      </c>
      <c r="H25068" s="3">
        <v>0</v>
      </c>
      <c r="T25068">
        <f t="shared" si="593"/>
        <v>0</v>
      </c>
    </row>
    <row r="25069" spans="1:20" x14ac:dyDescent="0.25">
      <c r="A25069" t="s">
        <v>42</v>
      </c>
      <c r="B25069" s="8" t="s">
        <v>489</v>
      </c>
      <c r="C25069">
        <v>79</v>
      </c>
      <c r="D25069">
        <v>26</v>
      </c>
      <c r="E25069" s="8" t="s">
        <v>488</v>
      </c>
      <c r="F25069">
        <v>80</v>
      </c>
      <c r="G25069">
        <v>26</v>
      </c>
      <c r="H25069" s="3">
        <v>0</v>
      </c>
      <c r="T25069">
        <f t="shared" si="593"/>
        <v>0</v>
      </c>
    </row>
    <row r="25070" spans="1:20" x14ac:dyDescent="0.25">
      <c r="A25070" t="s">
        <v>39</v>
      </c>
      <c r="B25070" s="8" t="s">
        <v>491</v>
      </c>
      <c r="C25070">
        <v>79</v>
      </c>
      <c r="D25070">
        <v>27</v>
      </c>
      <c r="E25070" s="8" t="s">
        <v>489</v>
      </c>
      <c r="F25070">
        <v>79</v>
      </c>
      <c r="G25070">
        <v>26</v>
      </c>
      <c r="H25070" s="3">
        <v>0</v>
      </c>
      <c r="T25070">
        <f t="shared" si="593"/>
        <v>0</v>
      </c>
    </row>
    <row r="25071" spans="1:20" x14ac:dyDescent="0.25">
      <c r="A25071" t="s">
        <v>40</v>
      </c>
      <c r="B25071" s="8" t="s">
        <v>491</v>
      </c>
      <c r="C25071">
        <v>79</v>
      </c>
      <c r="D25071">
        <v>27</v>
      </c>
      <c r="E25071" s="8" t="s">
        <v>5559</v>
      </c>
      <c r="F25071">
        <v>78</v>
      </c>
      <c r="G25071">
        <v>27</v>
      </c>
      <c r="H25071" s="3">
        <v>0</v>
      </c>
      <c r="T25071">
        <f t="shared" si="593"/>
        <v>0</v>
      </c>
    </row>
    <row r="25072" spans="1:20" x14ac:dyDescent="0.25">
      <c r="A25072" t="s">
        <v>41</v>
      </c>
      <c r="B25072" s="8" t="s">
        <v>491</v>
      </c>
      <c r="C25072">
        <v>79</v>
      </c>
      <c r="D25072">
        <v>27</v>
      </c>
      <c r="E25072" s="8" t="s">
        <v>493</v>
      </c>
      <c r="F25072">
        <v>79</v>
      </c>
      <c r="G25072">
        <v>28</v>
      </c>
      <c r="H25072" s="3">
        <v>0</v>
      </c>
      <c r="T25072">
        <f t="shared" si="593"/>
        <v>0</v>
      </c>
    </row>
    <row r="25073" spans="1:20" x14ac:dyDescent="0.25">
      <c r="A25073" t="s">
        <v>42</v>
      </c>
      <c r="B25073" s="8" t="s">
        <v>491</v>
      </c>
      <c r="C25073">
        <v>79</v>
      </c>
      <c r="D25073">
        <v>27</v>
      </c>
      <c r="E25073" s="8" t="s">
        <v>490</v>
      </c>
      <c r="F25073">
        <v>80</v>
      </c>
      <c r="G25073">
        <v>27</v>
      </c>
      <c r="H25073" s="3">
        <v>0</v>
      </c>
      <c r="T25073">
        <f t="shared" si="593"/>
        <v>0</v>
      </c>
    </row>
    <row r="25074" spans="1:20" x14ac:dyDescent="0.25">
      <c r="A25074" t="s">
        <v>39</v>
      </c>
      <c r="B25074" s="8" t="s">
        <v>493</v>
      </c>
      <c r="C25074">
        <v>79</v>
      </c>
      <c r="D25074">
        <v>28</v>
      </c>
      <c r="E25074" s="8" t="s">
        <v>491</v>
      </c>
      <c r="F25074">
        <v>79</v>
      </c>
      <c r="G25074">
        <v>27</v>
      </c>
      <c r="H25074" s="3">
        <v>0</v>
      </c>
      <c r="T25074">
        <f t="shared" si="593"/>
        <v>0</v>
      </c>
    </row>
    <row r="25075" spans="1:20" x14ac:dyDescent="0.25">
      <c r="A25075" t="s">
        <v>40</v>
      </c>
      <c r="B25075" s="8" t="s">
        <v>493</v>
      </c>
      <c r="C25075">
        <v>79</v>
      </c>
      <c r="D25075">
        <v>28</v>
      </c>
      <c r="E25075" s="8" t="s">
        <v>5560</v>
      </c>
      <c r="F25075">
        <v>78</v>
      </c>
      <c r="G25075">
        <v>28</v>
      </c>
      <c r="H25075" s="3">
        <v>0</v>
      </c>
      <c r="T25075">
        <f t="shared" si="593"/>
        <v>0</v>
      </c>
    </row>
    <row r="25076" spans="1:20" x14ac:dyDescent="0.25">
      <c r="A25076" t="s">
        <v>41</v>
      </c>
      <c r="B25076" s="8" t="s">
        <v>493</v>
      </c>
      <c r="C25076">
        <v>79</v>
      </c>
      <c r="D25076">
        <v>28</v>
      </c>
      <c r="E25076" s="8" t="s">
        <v>495</v>
      </c>
      <c r="F25076">
        <v>79</v>
      </c>
      <c r="G25076">
        <v>29</v>
      </c>
      <c r="H25076" s="3">
        <v>0</v>
      </c>
      <c r="T25076">
        <f t="shared" si="593"/>
        <v>0</v>
      </c>
    </row>
    <row r="25077" spans="1:20" x14ac:dyDescent="0.25">
      <c r="A25077" t="s">
        <v>42</v>
      </c>
      <c r="B25077" s="8" t="s">
        <v>493</v>
      </c>
      <c r="C25077">
        <v>79</v>
      </c>
      <c r="D25077">
        <v>28</v>
      </c>
      <c r="E25077" s="8" t="s">
        <v>492</v>
      </c>
      <c r="F25077">
        <v>80</v>
      </c>
      <c r="G25077">
        <v>28</v>
      </c>
      <c r="H25077" s="3">
        <v>0</v>
      </c>
      <c r="T25077">
        <f t="shared" si="593"/>
        <v>0</v>
      </c>
    </row>
    <row r="25078" spans="1:20" x14ac:dyDescent="0.25">
      <c r="A25078" t="s">
        <v>39</v>
      </c>
      <c r="B25078" s="8" t="s">
        <v>495</v>
      </c>
      <c r="C25078">
        <v>79</v>
      </c>
      <c r="D25078">
        <v>29</v>
      </c>
      <c r="E25078" s="8" t="s">
        <v>493</v>
      </c>
      <c r="F25078">
        <v>79</v>
      </c>
      <c r="G25078">
        <v>28</v>
      </c>
      <c r="H25078" s="3">
        <v>0</v>
      </c>
      <c r="T25078">
        <f t="shared" si="593"/>
        <v>0</v>
      </c>
    </row>
    <row r="25079" spans="1:20" x14ac:dyDescent="0.25">
      <c r="A25079" t="s">
        <v>40</v>
      </c>
      <c r="B25079" s="8" t="s">
        <v>495</v>
      </c>
      <c r="C25079">
        <v>79</v>
      </c>
      <c r="D25079">
        <v>29</v>
      </c>
      <c r="E25079" s="8" t="s">
        <v>5561</v>
      </c>
      <c r="F25079">
        <v>78</v>
      </c>
      <c r="G25079">
        <v>29</v>
      </c>
      <c r="H25079" s="3">
        <v>0</v>
      </c>
      <c r="T25079">
        <f t="shared" si="593"/>
        <v>0</v>
      </c>
    </row>
    <row r="25080" spans="1:20" x14ac:dyDescent="0.25">
      <c r="A25080" t="s">
        <v>41</v>
      </c>
      <c r="B25080" s="8" t="s">
        <v>495</v>
      </c>
      <c r="C25080">
        <v>79</v>
      </c>
      <c r="D25080">
        <v>29</v>
      </c>
      <c r="E25080" s="8" t="s">
        <v>497</v>
      </c>
      <c r="F25080">
        <v>79</v>
      </c>
      <c r="G25080">
        <v>30</v>
      </c>
      <c r="H25080" s="3">
        <v>0</v>
      </c>
      <c r="T25080">
        <f t="shared" si="593"/>
        <v>0</v>
      </c>
    </row>
    <row r="25081" spans="1:20" x14ac:dyDescent="0.25">
      <c r="A25081" t="s">
        <v>42</v>
      </c>
      <c r="B25081" s="8" t="s">
        <v>495</v>
      </c>
      <c r="C25081">
        <v>79</v>
      </c>
      <c r="D25081">
        <v>29</v>
      </c>
      <c r="E25081" s="8" t="s">
        <v>494</v>
      </c>
      <c r="F25081">
        <v>80</v>
      </c>
      <c r="G25081">
        <v>29</v>
      </c>
      <c r="H25081" s="3">
        <v>0</v>
      </c>
      <c r="T25081">
        <f t="shared" si="593"/>
        <v>0</v>
      </c>
    </row>
    <row r="25082" spans="1:20" x14ac:dyDescent="0.25">
      <c r="A25082" t="s">
        <v>39</v>
      </c>
      <c r="B25082" s="8" t="s">
        <v>497</v>
      </c>
      <c r="C25082">
        <v>79</v>
      </c>
      <c r="D25082">
        <v>30</v>
      </c>
      <c r="E25082" s="8" t="s">
        <v>495</v>
      </c>
      <c r="F25082">
        <v>79</v>
      </c>
      <c r="G25082">
        <v>29</v>
      </c>
      <c r="H25082" s="3">
        <v>0</v>
      </c>
      <c r="T25082">
        <f t="shared" si="593"/>
        <v>0</v>
      </c>
    </row>
    <row r="25083" spans="1:20" x14ac:dyDescent="0.25">
      <c r="A25083" t="s">
        <v>40</v>
      </c>
      <c r="B25083" s="8" t="s">
        <v>497</v>
      </c>
      <c r="C25083">
        <v>79</v>
      </c>
      <c r="D25083">
        <v>30</v>
      </c>
      <c r="E25083" s="8" t="s">
        <v>5562</v>
      </c>
      <c r="F25083">
        <v>78</v>
      </c>
      <c r="G25083">
        <v>30</v>
      </c>
      <c r="H25083" s="3">
        <v>0</v>
      </c>
      <c r="T25083">
        <f t="shared" si="593"/>
        <v>0</v>
      </c>
    </row>
    <row r="25084" spans="1:20" x14ac:dyDescent="0.25">
      <c r="A25084" t="s">
        <v>41</v>
      </c>
      <c r="B25084" s="8" t="s">
        <v>497</v>
      </c>
      <c r="C25084">
        <v>79</v>
      </c>
      <c r="D25084">
        <v>30</v>
      </c>
      <c r="E25084" s="8" t="s">
        <v>499</v>
      </c>
      <c r="F25084">
        <v>79</v>
      </c>
      <c r="G25084">
        <v>31</v>
      </c>
      <c r="H25084" s="3">
        <v>0</v>
      </c>
      <c r="T25084">
        <f t="shared" si="593"/>
        <v>0</v>
      </c>
    </row>
    <row r="25085" spans="1:20" x14ac:dyDescent="0.25">
      <c r="A25085" t="s">
        <v>42</v>
      </c>
      <c r="B25085" s="8" t="s">
        <v>497</v>
      </c>
      <c r="C25085">
        <v>79</v>
      </c>
      <c r="D25085">
        <v>30</v>
      </c>
      <c r="E25085" s="8" t="s">
        <v>496</v>
      </c>
      <c r="F25085">
        <v>80</v>
      </c>
      <c r="G25085">
        <v>30</v>
      </c>
      <c r="H25085" s="3">
        <v>0</v>
      </c>
      <c r="T25085">
        <f t="shared" si="593"/>
        <v>0</v>
      </c>
    </row>
    <row r="25086" spans="1:20" x14ac:dyDescent="0.25">
      <c r="A25086" t="s">
        <v>39</v>
      </c>
      <c r="B25086" s="8" t="s">
        <v>499</v>
      </c>
      <c r="C25086">
        <v>79</v>
      </c>
      <c r="D25086">
        <v>31</v>
      </c>
      <c r="E25086" s="8" t="s">
        <v>497</v>
      </c>
      <c r="F25086">
        <v>79</v>
      </c>
      <c r="G25086">
        <v>30</v>
      </c>
      <c r="H25086" s="3">
        <v>0</v>
      </c>
      <c r="T25086">
        <f t="shared" si="593"/>
        <v>0</v>
      </c>
    </row>
    <row r="25087" spans="1:20" x14ac:dyDescent="0.25">
      <c r="A25087" t="s">
        <v>40</v>
      </c>
      <c r="B25087" s="8" t="s">
        <v>499</v>
      </c>
      <c r="C25087">
        <v>79</v>
      </c>
      <c r="D25087">
        <v>31</v>
      </c>
      <c r="E25087" s="8" t="s">
        <v>5563</v>
      </c>
      <c r="F25087">
        <v>78</v>
      </c>
      <c r="G25087">
        <v>31</v>
      </c>
      <c r="H25087" s="3">
        <v>0</v>
      </c>
      <c r="T25087">
        <f t="shared" si="593"/>
        <v>0</v>
      </c>
    </row>
    <row r="25088" spans="1:20" x14ac:dyDescent="0.25">
      <c r="A25088" t="s">
        <v>41</v>
      </c>
      <c r="B25088" s="8" t="s">
        <v>499</v>
      </c>
      <c r="C25088">
        <v>79</v>
      </c>
      <c r="D25088">
        <v>31</v>
      </c>
      <c r="E25088" s="8" t="s">
        <v>501</v>
      </c>
      <c r="F25088">
        <v>79</v>
      </c>
      <c r="G25088">
        <v>32</v>
      </c>
      <c r="H25088" s="3">
        <v>0</v>
      </c>
      <c r="T25088">
        <f t="shared" si="593"/>
        <v>0</v>
      </c>
    </row>
    <row r="25089" spans="1:20" x14ac:dyDescent="0.25">
      <c r="A25089" t="s">
        <v>42</v>
      </c>
      <c r="B25089" s="8" t="s">
        <v>499</v>
      </c>
      <c r="C25089">
        <v>79</v>
      </c>
      <c r="D25089">
        <v>31</v>
      </c>
      <c r="E25089" s="8" t="s">
        <v>498</v>
      </c>
      <c r="F25089">
        <v>80</v>
      </c>
      <c r="G25089">
        <v>31</v>
      </c>
      <c r="H25089" s="3">
        <v>0</v>
      </c>
      <c r="T25089">
        <f t="shared" si="593"/>
        <v>0</v>
      </c>
    </row>
    <row r="25090" spans="1:20" x14ac:dyDescent="0.25">
      <c r="A25090" t="s">
        <v>39</v>
      </c>
      <c r="B25090" s="8" t="s">
        <v>501</v>
      </c>
      <c r="C25090">
        <v>79</v>
      </c>
      <c r="D25090">
        <v>32</v>
      </c>
      <c r="E25090" s="8" t="s">
        <v>499</v>
      </c>
      <c r="F25090">
        <v>79</v>
      </c>
      <c r="G25090">
        <v>31</v>
      </c>
      <c r="H25090" s="3">
        <v>0</v>
      </c>
      <c r="T25090">
        <f t="shared" si="593"/>
        <v>0</v>
      </c>
    </row>
    <row r="25091" spans="1:20" x14ac:dyDescent="0.25">
      <c r="A25091" t="s">
        <v>40</v>
      </c>
      <c r="B25091" s="8" t="s">
        <v>501</v>
      </c>
      <c r="C25091">
        <v>79</v>
      </c>
      <c r="D25091">
        <v>32</v>
      </c>
      <c r="E25091" s="8" t="s">
        <v>5564</v>
      </c>
      <c r="F25091">
        <v>78</v>
      </c>
      <c r="G25091">
        <v>32</v>
      </c>
      <c r="H25091" s="3">
        <v>0</v>
      </c>
      <c r="T25091">
        <f t="shared" si="593"/>
        <v>0</v>
      </c>
    </row>
    <row r="25092" spans="1:20" x14ac:dyDescent="0.25">
      <c r="A25092" t="s">
        <v>41</v>
      </c>
      <c r="B25092" s="8" t="s">
        <v>501</v>
      </c>
      <c r="C25092">
        <v>79</v>
      </c>
      <c r="D25092">
        <v>32</v>
      </c>
      <c r="E25092" s="8" t="s">
        <v>503</v>
      </c>
      <c r="F25092">
        <v>79</v>
      </c>
      <c r="G25092">
        <v>33</v>
      </c>
      <c r="H25092" s="3">
        <v>0</v>
      </c>
      <c r="T25092">
        <f t="shared" si="593"/>
        <v>0</v>
      </c>
    </row>
    <row r="25093" spans="1:20" x14ac:dyDescent="0.25">
      <c r="A25093" t="s">
        <v>42</v>
      </c>
      <c r="B25093" s="8" t="s">
        <v>501</v>
      </c>
      <c r="C25093">
        <v>79</v>
      </c>
      <c r="D25093">
        <v>32</v>
      </c>
      <c r="E25093" s="8" t="s">
        <v>500</v>
      </c>
      <c r="F25093">
        <v>80</v>
      </c>
      <c r="G25093">
        <v>32</v>
      </c>
      <c r="H25093" s="3">
        <v>0</v>
      </c>
      <c r="T25093">
        <f t="shared" ref="T25093:T25156" si="594">INDEX($Y$3:$CZ$82,C25093,D25093)*H25093</f>
        <v>0</v>
      </c>
    </row>
    <row r="25094" spans="1:20" x14ac:dyDescent="0.25">
      <c r="A25094" t="s">
        <v>39</v>
      </c>
      <c r="B25094" s="8" t="s">
        <v>503</v>
      </c>
      <c r="C25094">
        <v>79</v>
      </c>
      <c r="D25094">
        <v>33</v>
      </c>
      <c r="E25094" s="8" t="s">
        <v>501</v>
      </c>
      <c r="F25094">
        <v>79</v>
      </c>
      <c r="G25094">
        <v>32</v>
      </c>
      <c r="H25094" s="3">
        <v>0</v>
      </c>
      <c r="T25094">
        <f t="shared" si="594"/>
        <v>0</v>
      </c>
    </row>
    <row r="25095" spans="1:20" x14ac:dyDescent="0.25">
      <c r="A25095" t="s">
        <v>40</v>
      </c>
      <c r="B25095" s="8" t="s">
        <v>503</v>
      </c>
      <c r="C25095">
        <v>79</v>
      </c>
      <c r="D25095">
        <v>33</v>
      </c>
      <c r="E25095" s="8" t="s">
        <v>5565</v>
      </c>
      <c r="F25095">
        <v>78</v>
      </c>
      <c r="G25095">
        <v>33</v>
      </c>
      <c r="H25095" s="3">
        <v>0</v>
      </c>
      <c r="T25095">
        <f t="shared" si="594"/>
        <v>0</v>
      </c>
    </row>
    <row r="25096" spans="1:20" x14ac:dyDescent="0.25">
      <c r="A25096" t="s">
        <v>41</v>
      </c>
      <c r="B25096" s="8" t="s">
        <v>503</v>
      </c>
      <c r="C25096">
        <v>79</v>
      </c>
      <c r="D25096">
        <v>33</v>
      </c>
      <c r="E25096" s="8" t="s">
        <v>505</v>
      </c>
      <c r="F25096">
        <v>79</v>
      </c>
      <c r="G25096">
        <v>34</v>
      </c>
      <c r="H25096" s="3">
        <v>0</v>
      </c>
      <c r="T25096">
        <f t="shared" si="594"/>
        <v>0</v>
      </c>
    </row>
    <row r="25097" spans="1:20" x14ac:dyDescent="0.25">
      <c r="A25097" t="s">
        <v>42</v>
      </c>
      <c r="B25097" s="8" t="s">
        <v>503</v>
      </c>
      <c r="C25097">
        <v>79</v>
      </c>
      <c r="D25097">
        <v>33</v>
      </c>
      <c r="E25097" s="8" t="s">
        <v>502</v>
      </c>
      <c r="F25097">
        <v>80</v>
      </c>
      <c r="G25097">
        <v>33</v>
      </c>
      <c r="H25097" s="3">
        <v>0</v>
      </c>
      <c r="T25097">
        <f t="shared" si="594"/>
        <v>0</v>
      </c>
    </row>
    <row r="25098" spans="1:20" x14ac:dyDescent="0.25">
      <c r="A25098" t="s">
        <v>39</v>
      </c>
      <c r="B25098" s="8" t="s">
        <v>505</v>
      </c>
      <c r="C25098">
        <v>79</v>
      </c>
      <c r="D25098">
        <v>34</v>
      </c>
      <c r="E25098" s="8" t="s">
        <v>503</v>
      </c>
      <c r="F25098">
        <v>79</v>
      </c>
      <c r="G25098">
        <v>33</v>
      </c>
      <c r="H25098" s="3">
        <v>0</v>
      </c>
      <c r="T25098">
        <f t="shared" si="594"/>
        <v>0</v>
      </c>
    </row>
    <row r="25099" spans="1:20" x14ac:dyDescent="0.25">
      <c r="A25099" t="s">
        <v>40</v>
      </c>
      <c r="B25099" s="8" t="s">
        <v>505</v>
      </c>
      <c r="C25099">
        <v>79</v>
      </c>
      <c r="D25099">
        <v>34</v>
      </c>
      <c r="E25099" s="8" t="s">
        <v>5566</v>
      </c>
      <c r="F25099">
        <v>78</v>
      </c>
      <c r="G25099">
        <v>34</v>
      </c>
      <c r="H25099" s="3">
        <v>0</v>
      </c>
      <c r="T25099">
        <f t="shared" si="594"/>
        <v>0</v>
      </c>
    </row>
    <row r="25100" spans="1:20" x14ac:dyDescent="0.25">
      <c r="A25100" t="s">
        <v>41</v>
      </c>
      <c r="B25100" s="8" t="s">
        <v>505</v>
      </c>
      <c r="C25100">
        <v>79</v>
      </c>
      <c r="D25100">
        <v>34</v>
      </c>
      <c r="E25100" s="8" t="s">
        <v>507</v>
      </c>
      <c r="F25100">
        <v>79</v>
      </c>
      <c r="G25100">
        <v>35</v>
      </c>
      <c r="H25100" s="3">
        <v>0</v>
      </c>
      <c r="T25100">
        <f t="shared" si="594"/>
        <v>0</v>
      </c>
    </row>
    <row r="25101" spans="1:20" x14ac:dyDescent="0.25">
      <c r="A25101" t="s">
        <v>42</v>
      </c>
      <c r="B25101" s="8" t="s">
        <v>505</v>
      </c>
      <c r="C25101">
        <v>79</v>
      </c>
      <c r="D25101">
        <v>34</v>
      </c>
      <c r="E25101" s="8" t="s">
        <v>504</v>
      </c>
      <c r="F25101">
        <v>80</v>
      </c>
      <c r="G25101">
        <v>34</v>
      </c>
      <c r="H25101" s="3">
        <v>0</v>
      </c>
      <c r="T25101">
        <f t="shared" si="594"/>
        <v>0</v>
      </c>
    </row>
    <row r="25102" spans="1:20" x14ac:dyDescent="0.25">
      <c r="A25102" t="s">
        <v>39</v>
      </c>
      <c r="B25102" s="8" t="s">
        <v>507</v>
      </c>
      <c r="C25102">
        <v>79</v>
      </c>
      <c r="D25102">
        <v>35</v>
      </c>
      <c r="E25102" s="8" t="s">
        <v>505</v>
      </c>
      <c r="F25102">
        <v>79</v>
      </c>
      <c r="G25102">
        <v>34</v>
      </c>
      <c r="H25102" s="3">
        <v>0</v>
      </c>
      <c r="T25102">
        <f t="shared" si="594"/>
        <v>0</v>
      </c>
    </row>
    <row r="25103" spans="1:20" x14ac:dyDescent="0.25">
      <c r="A25103" t="s">
        <v>40</v>
      </c>
      <c r="B25103" s="8" t="s">
        <v>507</v>
      </c>
      <c r="C25103">
        <v>79</v>
      </c>
      <c r="D25103">
        <v>35</v>
      </c>
      <c r="E25103" s="8" t="s">
        <v>5567</v>
      </c>
      <c r="F25103">
        <v>78</v>
      </c>
      <c r="G25103">
        <v>35</v>
      </c>
      <c r="H25103" s="3">
        <v>0</v>
      </c>
      <c r="T25103">
        <f t="shared" si="594"/>
        <v>0</v>
      </c>
    </row>
    <row r="25104" spans="1:20" x14ac:dyDescent="0.25">
      <c r="A25104" t="s">
        <v>41</v>
      </c>
      <c r="B25104" s="8" t="s">
        <v>507</v>
      </c>
      <c r="C25104">
        <v>79</v>
      </c>
      <c r="D25104">
        <v>35</v>
      </c>
      <c r="E25104" s="8" t="s">
        <v>509</v>
      </c>
      <c r="F25104">
        <v>79</v>
      </c>
      <c r="G25104">
        <v>36</v>
      </c>
      <c r="H25104" s="3">
        <v>0</v>
      </c>
      <c r="T25104">
        <f t="shared" si="594"/>
        <v>0</v>
      </c>
    </row>
    <row r="25105" spans="1:20" x14ac:dyDescent="0.25">
      <c r="A25105" t="s">
        <v>42</v>
      </c>
      <c r="B25105" s="8" t="s">
        <v>507</v>
      </c>
      <c r="C25105">
        <v>79</v>
      </c>
      <c r="D25105">
        <v>35</v>
      </c>
      <c r="E25105" s="8" t="s">
        <v>506</v>
      </c>
      <c r="F25105">
        <v>80</v>
      </c>
      <c r="G25105">
        <v>35</v>
      </c>
      <c r="H25105" s="3">
        <v>0</v>
      </c>
      <c r="T25105">
        <f t="shared" si="594"/>
        <v>0</v>
      </c>
    </row>
    <row r="25106" spans="1:20" x14ac:dyDescent="0.25">
      <c r="A25106" t="s">
        <v>39</v>
      </c>
      <c r="B25106" s="8" t="s">
        <v>509</v>
      </c>
      <c r="C25106">
        <v>79</v>
      </c>
      <c r="D25106">
        <v>36</v>
      </c>
      <c r="E25106" s="8" t="s">
        <v>507</v>
      </c>
      <c r="F25106">
        <v>79</v>
      </c>
      <c r="G25106">
        <v>35</v>
      </c>
      <c r="H25106" s="3">
        <v>0</v>
      </c>
      <c r="T25106">
        <f t="shared" si="594"/>
        <v>0</v>
      </c>
    </row>
    <row r="25107" spans="1:20" x14ac:dyDescent="0.25">
      <c r="A25107" t="s">
        <v>40</v>
      </c>
      <c r="B25107" s="8" t="s">
        <v>509</v>
      </c>
      <c r="C25107">
        <v>79</v>
      </c>
      <c r="D25107">
        <v>36</v>
      </c>
      <c r="E25107" s="8" t="s">
        <v>5568</v>
      </c>
      <c r="F25107">
        <v>78</v>
      </c>
      <c r="G25107">
        <v>36</v>
      </c>
      <c r="H25107" s="3">
        <v>0</v>
      </c>
      <c r="T25107">
        <f t="shared" si="594"/>
        <v>0</v>
      </c>
    </row>
    <row r="25108" spans="1:20" x14ac:dyDescent="0.25">
      <c r="A25108" t="s">
        <v>41</v>
      </c>
      <c r="B25108" s="8" t="s">
        <v>509</v>
      </c>
      <c r="C25108">
        <v>79</v>
      </c>
      <c r="D25108">
        <v>36</v>
      </c>
      <c r="E25108" s="8" t="s">
        <v>511</v>
      </c>
      <c r="F25108">
        <v>79</v>
      </c>
      <c r="G25108">
        <v>37</v>
      </c>
      <c r="H25108" s="3">
        <v>0</v>
      </c>
      <c r="T25108">
        <f t="shared" si="594"/>
        <v>0</v>
      </c>
    </row>
    <row r="25109" spans="1:20" x14ac:dyDescent="0.25">
      <c r="A25109" t="s">
        <v>42</v>
      </c>
      <c r="B25109" s="8" t="s">
        <v>509</v>
      </c>
      <c r="C25109">
        <v>79</v>
      </c>
      <c r="D25109">
        <v>36</v>
      </c>
      <c r="E25109" s="8" t="s">
        <v>508</v>
      </c>
      <c r="F25109">
        <v>80</v>
      </c>
      <c r="G25109">
        <v>36</v>
      </c>
      <c r="H25109" s="3">
        <v>0</v>
      </c>
      <c r="T25109">
        <f t="shared" si="594"/>
        <v>0</v>
      </c>
    </row>
    <row r="25110" spans="1:20" x14ac:dyDescent="0.25">
      <c r="A25110" t="s">
        <v>39</v>
      </c>
      <c r="B25110" s="8" t="s">
        <v>511</v>
      </c>
      <c r="C25110">
        <v>79</v>
      </c>
      <c r="D25110">
        <v>37</v>
      </c>
      <c r="E25110" s="8" t="s">
        <v>509</v>
      </c>
      <c r="F25110">
        <v>79</v>
      </c>
      <c r="G25110">
        <v>36</v>
      </c>
      <c r="H25110" s="3">
        <v>0</v>
      </c>
      <c r="T25110">
        <f t="shared" si="594"/>
        <v>0</v>
      </c>
    </row>
    <row r="25111" spans="1:20" x14ac:dyDescent="0.25">
      <c r="A25111" t="s">
        <v>40</v>
      </c>
      <c r="B25111" s="8" t="s">
        <v>511</v>
      </c>
      <c r="C25111">
        <v>79</v>
      </c>
      <c r="D25111">
        <v>37</v>
      </c>
      <c r="E25111" s="8" t="s">
        <v>5569</v>
      </c>
      <c r="F25111">
        <v>78</v>
      </c>
      <c r="G25111">
        <v>37</v>
      </c>
      <c r="H25111" s="3">
        <v>0</v>
      </c>
      <c r="T25111">
        <f t="shared" si="594"/>
        <v>0</v>
      </c>
    </row>
    <row r="25112" spans="1:20" x14ac:dyDescent="0.25">
      <c r="A25112" t="s">
        <v>41</v>
      </c>
      <c r="B25112" s="8" t="s">
        <v>511</v>
      </c>
      <c r="C25112">
        <v>79</v>
      </c>
      <c r="D25112">
        <v>37</v>
      </c>
      <c r="E25112" s="8" t="s">
        <v>513</v>
      </c>
      <c r="F25112">
        <v>79</v>
      </c>
      <c r="G25112">
        <v>38</v>
      </c>
      <c r="H25112" s="3">
        <v>0</v>
      </c>
      <c r="T25112">
        <f t="shared" si="594"/>
        <v>0</v>
      </c>
    </row>
    <row r="25113" spans="1:20" x14ac:dyDescent="0.25">
      <c r="A25113" t="s">
        <v>42</v>
      </c>
      <c r="B25113" s="8" t="s">
        <v>511</v>
      </c>
      <c r="C25113">
        <v>79</v>
      </c>
      <c r="D25113">
        <v>37</v>
      </c>
      <c r="E25113" s="8" t="s">
        <v>510</v>
      </c>
      <c r="F25113">
        <v>80</v>
      </c>
      <c r="G25113">
        <v>37</v>
      </c>
      <c r="H25113" s="3">
        <v>0</v>
      </c>
      <c r="T25113">
        <f t="shared" si="594"/>
        <v>0</v>
      </c>
    </row>
    <row r="25114" spans="1:20" x14ac:dyDescent="0.25">
      <c r="A25114" t="s">
        <v>39</v>
      </c>
      <c r="B25114" s="8" t="s">
        <v>513</v>
      </c>
      <c r="C25114">
        <v>79</v>
      </c>
      <c r="D25114">
        <v>38</v>
      </c>
      <c r="E25114" s="8" t="s">
        <v>511</v>
      </c>
      <c r="F25114">
        <v>79</v>
      </c>
      <c r="G25114">
        <v>37</v>
      </c>
      <c r="H25114" s="3">
        <v>0</v>
      </c>
      <c r="T25114">
        <f t="shared" si="594"/>
        <v>0</v>
      </c>
    </row>
    <row r="25115" spans="1:20" x14ac:dyDescent="0.25">
      <c r="A25115" t="s">
        <v>40</v>
      </c>
      <c r="B25115" s="8" t="s">
        <v>513</v>
      </c>
      <c r="C25115">
        <v>79</v>
      </c>
      <c r="D25115">
        <v>38</v>
      </c>
      <c r="E25115" s="8" t="s">
        <v>5570</v>
      </c>
      <c r="F25115">
        <v>78</v>
      </c>
      <c r="G25115">
        <v>38</v>
      </c>
      <c r="H25115" s="3">
        <v>0</v>
      </c>
      <c r="T25115">
        <f t="shared" si="594"/>
        <v>0</v>
      </c>
    </row>
    <row r="25116" spans="1:20" x14ac:dyDescent="0.25">
      <c r="A25116" t="s">
        <v>41</v>
      </c>
      <c r="B25116" s="8" t="s">
        <v>513</v>
      </c>
      <c r="C25116">
        <v>79</v>
      </c>
      <c r="D25116">
        <v>38</v>
      </c>
      <c r="E25116" s="8" t="s">
        <v>515</v>
      </c>
      <c r="F25116">
        <v>79</v>
      </c>
      <c r="G25116">
        <v>39</v>
      </c>
      <c r="H25116" s="3">
        <v>0</v>
      </c>
      <c r="T25116">
        <f t="shared" si="594"/>
        <v>0</v>
      </c>
    </row>
    <row r="25117" spans="1:20" x14ac:dyDescent="0.25">
      <c r="A25117" t="s">
        <v>42</v>
      </c>
      <c r="B25117" s="8" t="s">
        <v>513</v>
      </c>
      <c r="C25117">
        <v>79</v>
      </c>
      <c r="D25117">
        <v>38</v>
      </c>
      <c r="E25117" s="8" t="s">
        <v>512</v>
      </c>
      <c r="F25117">
        <v>80</v>
      </c>
      <c r="G25117">
        <v>38</v>
      </c>
      <c r="H25117" s="3">
        <v>0</v>
      </c>
      <c r="T25117">
        <f t="shared" si="594"/>
        <v>0</v>
      </c>
    </row>
    <row r="25118" spans="1:20" x14ac:dyDescent="0.25">
      <c r="A25118" t="s">
        <v>39</v>
      </c>
      <c r="B25118" s="8" t="s">
        <v>515</v>
      </c>
      <c r="C25118">
        <v>79</v>
      </c>
      <c r="D25118">
        <v>39</v>
      </c>
      <c r="E25118" s="8" t="s">
        <v>513</v>
      </c>
      <c r="F25118">
        <v>79</v>
      </c>
      <c r="G25118">
        <v>38</v>
      </c>
      <c r="H25118" s="3">
        <v>0</v>
      </c>
      <c r="T25118">
        <f t="shared" si="594"/>
        <v>0</v>
      </c>
    </row>
    <row r="25119" spans="1:20" x14ac:dyDescent="0.25">
      <c r="A25119" t="s">
        <v>40</v>
      </c>
      <c r="B25119" s="8" t="s">
        <v>515</v>
      </c>
      <c r="C25119">
        <v>79</v>
      </c>
      <c r="D25119">
        <v>39</v>
      </c>
      <c r="E25119" s="8" t="s">
        <v>5571</v>
      </c>
      <c r="F25119">
        <v>78</v>
      </c>
      <c r="G25119">
        <v>39</v>
      </c>
      <c r="H25119" s="3">
        <v>0</v>
      </c>
      <c r="T25119">
        <f t="shared" si="594"/>
        <v>0</v>
      </c>
    </row>
    <row r="25120" spans="1:20" x14ac:dyDescent="0.25">
      <c r="A25120" t="s">
        <v>41</v>
      </c>
      <c r="B25120" s="8" t="s">
        <v>515</v>
      </c>
      <c r="C25120">
        <v>79</v>
      </c>
      <c r="D25120">
        <v>39</v>
      </c>
      <c r="E25120" s="8" t="s">
        <v>517</v>
      </c>
      <c r="F25120">
        <v>79</v>
      </c>
      <c r="G25120">
        <v>40</v>
      </c>
      <c r="H25120" s="3">
        <v>0</v>
      </c>
      <c r="T25120">
        <f t="shared" si="594"/>
        <v>0</v>
      </c>
    </row>
    <row r="25121" spans="1:20" x14ac:dyDescent="0.25">
      <c r="A25121" t="s">
        <v>42</v>
      </c>
      <c r="B25121" s="8" t="s">
        <v>515</v>
      </c>
      <c r="C25121">
        <v>79</v>
      </c>
      <c r="D25121">
        <v>39</v>
      </c>
      <c r="E25121" s="8" t="s">
        <v>514</v>
      </c>
      <c r="F25121">
        <v>80</v>
      </c>
      <c r="G25121">
        <v>39</v>
      </c>
      <c r="H25121" s="3">
        <v>0</v>
      </c>
      <c r="T25121">
        <f t="shared" si="594"/>
        <v>0</v>
      </c>
    </row>
    <row r="25122" spans="1:20" x14ac:dyDescent="0.25">
      <c r="A25122" t="s">
        <v>39</v>
      </c>
      <c r="B25122" s="8" t="s">
        <v>517</v>
      </c>
      <c r="C25122">
        <v>79</v>
      </c>
      <c r="D25122">
        <v>40</v>
      </c>
      <c r="E25122" s="8" t="s">
        <v>515</v>
      </c>
      <c r="F25122">
        <v>79</v>
      </c>
      <c r="G25122">
        <v>39</v>
      </c>
      <c r="H25122" s="3">
        <v>0</v>
      </c>
      <c r="T25122">
        <f t="shared" si="594"/>
        <v>0</v>
      </c>
    </row>
    <row r="25123" spans="1:20" x14ac:dyDescent="0.25">
      <c r="A25123" t="s">
        <v>40</v>
      </c>
      <c r="B25123" s="8" t="s">
        <v>517</v>
      </c>
      <c r="C25123">
        <v>79</v>
      </c>
      <c r="D25123">
        <v>40</v>
      </c>
      <c r="E25123" s="8" t="s">
        <v>5572</v>
      </c>
      <c r="F25123">
        <v>78</v>
      </c>
      <c r="G25123">
        <v>40</v>
      </c>
      <c r="H25123" s="3">
        <v>0</v>
      </c>
      <c r="T25123">
        <f t="shared" si="594"/>
        <v>0</v>
      </c>
    </row>
    <row r="25124" spans="1:20" x14ac:dyDescent="0.25">
      <c r="A25124" t="s">
        <v>41</v>
      </c>
      <c r="B25124" s="8" t="s">
        <v>517</v>
      </c>
      <c r="C25124">
        <v>79</v>
      </c>
      <c r="D25124">
        <v>40</v>
      </c>
      <c r="E25124" s="8" t="s">
        <v>519</v>
      </c>
      <c r="F25124">
        <v>79</v>
      </c>
      <c r="G25124">
        <v>41</v>
      </c>
      <c r="H25124" s="3">
        <v>0</v>
      </c>
      <c r="T25124">
        <f t="shared" si="594"/>
        <v>0</v>
      </c>
    </row>
    <row r="25125" spans="1:20" x14ac:dyDescent="0.25">
      <c r="A25125" t="s">
        <v>42</v>
      </c>
      <c r="B25125" s="8" t="s">
        <v>517</v>
      </c>
      <c r="C25125">
        <v>79</v>
      </c>
      <c r="D25125">
        <v>40</v>
      </c>
      <c r="E25125" s="8" t="s">
        <v>516</v>
      </c>
      <c r="F25125">
        <v>80</v>
      </c>
      <c r="G25125">
        <v>40</v>
      </c>
      <c r="H25125" s="3">
        <v>0</v>
      </c>
      <c r="T25125">
        <f t="shared" si="594"/>
        <v>0</v>
      </c>
    </row>
    <row r="25126" spans="1:20" x14ac:dyDescent="0.25">
      <c r="A25126" t="s">
        <v>39</v>
      </c>
      <c r="B25126" s="8" t="s">
        <v>519</v>
      </c>
      <c r="C25126">
        <v>79</v>
      </c>
      <c r="D25126">
        <v>41</v>
      </c>
      <c r="E25126" s="8" t="s">
        <v>517</v>
      </c>
      <c r="F25126">
        <v>79</v>
      </c>
      <c r="G25126">
        <v>40</v>
      </c>
      <c r="H25126" s="3">
        <v>0</v>
      </c>
      <c r="T25126">
        <f t="shared" si="594"/>
        <v>0</v>
      </c>
    </row>
    <row r="25127" spans="1:20" x14ac:dyDescent="0.25">
      <c r="A25127" t="s">
        <v>40</v>
      </c>
      <c r="B25127" s="8" t="s">
        <v>519</v>
      </c>
      <c r="C25127">
        <v>79</v>
      </c>
      <c r="D25127">
        <v>41</v>
      </c>
      <c r="E25127" s="8" t="s">
        <v>5573</v>
      </c>
      <c r="F25127">
        <v>78</v>
      </c>
      <c r="G25127">
        <v>41</v>
      </c>
      <c r="H25127" s="3">
        <v>0</v>
      </c>
      <c r="T25127">
        <f t="shared" si="594"/>
        <v>0</v>
      </c>
    </row>
    <row r="25128" spans="1:20" x14ac:dyDescent="0.25">
      <c r="A25128" t="s">
        <v>41</v>
      </c>
      <c r="B25128" s="8" t="s">
        <v>519</v>
      </c>
      <c r="C25128">
        <v>79</v>
      </c>
      <c r="D25128">
        <v>41</v>
      </c>
      <c r="E25128" s="8" t="s">
        <v>521</v>
      </c>
      <c r="F25128">
        <v>79</v>
      </c>
      <c r="G25128">
        <v>42</v>
      </c>
      <c r="H25128" s="3">
        <v>0</v>
      </c>
      <c r="T25128">
        <f t="shared" si="594"/>
        <v>0</v>
      </c>
    </row>
    <row r="25129" spans="1:20" x14ac:dyDescent="0.25">
      <c r="A25129" t="s">
        <v>42</v>
      </c>
      <c r="B25129" s="8" t="s">
        <v>519</v>
      </c>
      <c r="C25129">
        <v>79</v>
      </c>
      <c r="D25129">
        <v>41</v>
      </c>
      <c r="E25129" s="8" t="s">
        <v>518</v>
      </c>
      <c r="F25129">
        <v>80</v>
      </c>
      <c r="G25129">
        <v>41</v>
      </c>
      <c r="H25129" s="3">
        <v>0</v>
      </c>
      <c r="T25129">
        <f t="shared" si="594"/>
        <v>0</v>
      </c>
    </row>
    <row r="25130" spans="1:20" x14ac:dyDescent="0.25">
      <c r="A25130" t="s">
        <v>39</v>
      </c>
      <c r="B25130" s="8" t="s">
        <v>521</v>
      </c>
      <c r="C25130">
        <v>79</v>
      </c>
      <c r="D25130">
        <v>42</v>
      </c>
      <c r="E25130" s="8" t="s">
        <v>519</v>
      </c>
      <c r="F25130">
        <v>79</v>
      </c>
      <c r="G25130">
        <v>41</v>
      </c>
      <c r="H25130" s="3">
        <v>0</v>
      </c>
      <c r="T25130">
        <f t="shared" si="594"/>
        <v>0</v>
      </c>
    </row>
    <row r="25131" spans="1:20" x14ac:dyDescent="0.25">
      <c r="A25131" t="s">
        <v>40</v>
      </c>
      <c r="B25131" s="8" t="s">
        <v>521</v>
      </c>
      <c r="C25131">
        <v>79</v>
      </c>
      <c r="D25131">
        <v>42</v>
      </c>
      <c r="E25131" s="8" t="s">
        <v>5574</v>
      </c>
      <c r="F25131">
        <v>78</v>
      </c>
      <c r="G25131">
        <v>42</v>
      </c>
      <c r="H25131" s="3">
        <v>0</v>
      </c>
      <c r="T25131">
        <f t="shared" si="594"/>
        <v>0</v>
      </c>
    </row>
    <row r="25132" spans="1:20" x14ac:dyDescent="0.25">
      <c r="A25132" t="s">
        <v>41</v>
      </c>
      <c r="B25132" s="8" t="s">
        <v>521</v>
      </c>
      <c r="C25132">
        <v>79</v>
      </c>
      <c r="D25132">
        <v>42</v>
      </c>
      <c r="E25132" s="8" t="s">
        <v>523</v>
      </c>
      <c r="F25132">
        <v>79</v>
      </c>
      <c r="G25132">
        <v>43</v>
      </c>
      <c r="H25132" s="3">
        <v>0</v>
      </c>
      <c r="T25132">
        <f t="shared" si="594"/>
        <v>0</v>
      </c>
    </row>
    <row r="25133" spans="1:20" x14ac:dyDescent="0.25">
      <c r="A25133" t="s">
        <v>42</v>
      </c>
      <c r="B25133" s="8" t="s">
        <v>521</v>
      </c>
      <c r="C25133">
        <v>79</v>
      </c>
      <c r="D25133">
        <v>42</v>
      </c>
      <c r="E25133" s="8" t="s">
        <v>520</v>
      </c>
      <c r="F25133">
        <v>80</v>
      </c>
      <c r="G25133">
        <v>42</v>
      </c>
      <c r="H25133" s="3">
        <v>0</v>
      </c>
      <c r="T25133">
        <f t="shared" si="594"/>
        <v>0</v>
      </c>
    </row>
    <row r="25134" spans="1:20" x14ac:dyDescent="0.25">
      <c r="A25134" t="s">
        <v>39</v>
      </c>
      <c r="B25134" s="8" t="s">
        <v>523</v>
      </c>
      <c r="C25134">
        <v>79</v>
      </c>
      <c r="D25134">
        <v>43</v>
      </c>
      <c r="E25134" s="8" t="s">
        <v>521</v>
      </c>
      <c r="F25134">
        <v>79</v>
      </c>
      <c r="G25134">
        <v>42</v>
      </c>
      <c r="H25134" s="3">
        <v>0</v>
      </c>
      <c r="T25134">
        <f t="shared" si="594"/>
        <v>0</v>
      </c>
    </row>
    <row r="25135" spans="1:20" x14ac:dyDescent="0.25">
      <c r="A25135" t="s">
        <v>40</v>
      </c>
      <c r="B25135" s="8" t="s">
        <v>523</v>
      </c>
      <c r="C25135">
        <v>79</v>
      </c>
      <c r="D25135">
        <v>43</v>
      </c>
      <c r="E25135" s="8" t="s">
        <v>5575</v>
      </c>
      <c r="F25135">
        <v>78</v>
      </c>
      <c r="G25135">
        <v>43</v>
      </c>
      <c r="H25135" s="3">
        <v>0</v>
      </c>
      <c r="T25135">
        <f t="shared" si="594"/>
        <v>0</v>
      </c>
    </row>
    <row r="25136" spans="1:20" x14ac:dyDescent="0.25">
      <c r="A25136" t="s">
        <v>41</v>
      </c>
      <c r="B25136" s="8" t="s">
        <v>523</v>
      </c>
      <c r="C25136">
        <v>79</v>
      </c>
      <c r="D25136">
        <v>43</v>
      </c>
      <c r="E25136" s="8" t="s">
        <v>525</v>
      </c>
      <c r="F25136">
        <v>79</v>
      </c>
      <c r="G25136">
        <v>44</v>
      </c>
      <c r="H25136" s="3">
        <v>0</v>
      </c>
      <c r="T25136">
        <f t="shared" si="594"/>
        <v>0</v>
      </c>
    </row>
    <row r="25137" spans="1:20" x14ac:dyDescent="0.25">
      <c r="A25137" t="s">
        <v>42</v>
      </c>
      <c r="B25137" s="8" t="s">
        <v>523</v>
      </c>
      <c r="C25137">
        <v>79</v>
      </c>
      <c r="D25137">
        <v>43</v>
      </c>
      <c r="E25137" s="8" t="s">
        <v>522</v>
      </c>
      <c r="F25137">
        <v>80</v>
      </c>
      <c r="G25137">
        <v>43</v>
      </c>
      <c r="H25137" s="3">
        <v>0</v>
      </c>
      <c r="T25137">
        <f t="shared" si="594"/>
        <v>0</v>
      </c>
    </row>
    <row r="25138" spans="1:20" x14ac:dyDescent="0.25">
      <c r="A25138" t="s">
        <v>39</v>
      </c>
      <c r="B25138" s="8" t="s">
        <v>525</v>
      </c>
      <c r="C25138">
        <v>79</v>
      </c>
      <c r="D25138">
        <v>44</v>
      </c>
      <c r="E25138" s="8" t="s">
        <v>523</v>
      </c>
      <c r="F25138">
        <v>79</v>
      </c>
      <c r="G25138">
        <v>43</v>
      </c>
      <c r="H25138" s="3">
        <v>0</v>
      </c>
      <c r="T25138">
        <f t="shared" si="594"/>
        <v>0</v>
      </c>
    </row>
    <row r="25139" spans="1:20" x14ac:dyDescent="0.25">
      <c r="A25139" t="s">
        <v>40</v>
      </c>
      <c r="B25139" s="8" t="s">
        <v>525</v>
      </c>
      <c r="C25139">
        <v>79</v>
      </c>
      <c r="D25139">
        <v>44</v>
      </c>
      <c r="E25139" s="8" t="s">
        <v>5576</v>
      </c>
      <c r="F25139">
        <v>78</v>
      </c>
      <c r="G25139">
        <v>44</v>
      </c>
      <c r="H25139" s="3">
        <v>0</v>
      </c>
      <c r="T25139">
        <f t="shared" si="594"/>
        <v>0</v>
      </c>
    </row>
    <row r="25140" spans="1:20" x14ac:dyDescent="0.25">
      <c r="A25140" t="s">
        <v>41</v>
      </c>
      <c r="B25140" s="8" t="s">
        <v>525</v>
      </c>
      <c r="C25140">
        <v>79</v>
      </c>
      <c r="D25140">
        <v>44</v>
      </c>
      <c r="E25140" s="8" t="s">
        <v>527</v>
      </c>
      <c r="F25140">
        <v>79</v>
      </c>
      <c r="G25140">
        <v>45</v>
      </c>
      <c r="H25140" s="3">
        <v>0</v>
      </c>
      <c r="T25140">
        <f t="shared" si="594"/>
        <v>0</v>
      </c>
    </row>
    <row r="25141" spans="1:20" x14ac:dyDescent="0.25">
      <c r="A25141" t="s">
        <v>42</v>
      </c>
      <c r="B25141" s="8" t="s">
        <v>525</v>
      </c>
      <c r="C25141">
        <v>79</v>
      </c>
      <c r="D25141">
        <v>44</v>
      </c>
      <c r="E25141" s="8" t="s">
        <v>524</v>
      </c>
      <c r="F25141">
        <v>80</v>
      </c>
      <c r="G25141">
        <v>44</v>
      </c>
      <c r="H25141" s="3">
        <v>0</v>
      </c>
      <c r="T25141">
        <f t="shared" si="594"/>
        <v>0</v>
      </c>
    </row>
    <row r="25142" spans="1:20" x14ac:dyDescent="0.25">
      <c r="A25142" t="s">
        <v>39</v>
      </c>
      <c r="B25142" s="8" t="s">
        <v>527</v>
      </c>
      <c r="C25142">
        <v>79</v>
      </c>
      <c r="D25142">
        <v>45</v>
      </c>
      <c r="E25142" s="8" t="s">
        <v>525</v>
      </c>
      <c r="F25142">
        <v>79</v>
      </c>
      <c r="G25142">
        <v>44</v>
      </c>
      <c r="H25142" s="3">
        <v>0</v>
      </c>
      <c r="T25142">
        <f t="shared" si="594"/>
        <v>0</v>
      </c>
    </row>
    <row r="25143" spans="1:20" x14ac:dyDescent="0.25">
      <c r="A25143" t="s">
        <v>40</v>
      </c>
      <c r="B25143" s="8" t="s">
        <v>527</v>
      </c>
      <c r="C25143">
        <v>79</v>
      </c>
      <c r="D25143">
        <v>45</v>
      </c>
      <c r="E25143" s="8" t="s">
        <v>5577</v>
      </c>
      <c r="F25143">
        <v>78</v>
      </c>
      <c r="G25143">
        <v>45</v>
      </c>
      <c r="H25143" s="3">
        <v>0</v>
      </c>
      <c r="T25143">
        <f t="shared" si="594"/>
        <v>0</v>
      </c>
    </row>
    <row r="25144" spans="1:20" x14ac:dyDescent="0.25">
      <c r="A25144" t="s">
        <v>41</v>
      </c>
      <c r="B25144" s="8" t="s">
        <v>527</v>
      </c>
      <c r="C25144">
        <v>79</v>
      </c>
      <c r="D25144">
        <v>45</v>
      </c>
      <c r="E25144" s="8" t="s">
        <v>529</v>
      </c>
      <c r="F25144">
        <v>79</v>
      </c>
      <c r="G25144">
        <v>46</v>
      </c>
      <c r="H25144" s="3">
        <v>0</v>
      </c>
      <c r="T25144">
        <f t="shared" si="594"/>
        <v>0</v>
      </c>
    </row>
    <row r="25145" spans="1:20" x14ac:dyDescent="0.25">
      <c r="A25145" t="s">
        <v>42</v>
      </c>
      <c r="B25145" s="8" t="s">
        <v>527</v>
      </c>
      <c r="C25145">
        <v>79</v>
      </c>
      <c r="D25145">
        <v>45</v>
      </c>
      <c r="E25145" s="8" t="s">
        <v>526</v>
      </c>
      <c r="F25145">
        <v>80</v>
      </c>
      <c r="G25145">
        <v>45</v>
      </c>
      <c r="H25145" s="3">
        <v>0</v>
      </c>
      <c r="T25145">
        <f t="shared" si="594"/>
        <v>0</v>
      </c>
    </row>
    <row r="25146" spans="1:20" x14ac:dyDescent="0.25">
      <c r="A25146" t="s">
        <v>39</v>
      </c>
      <c r="B25146" s="8" t="s">
        <v>529</v>
      </c>
      <c r="C25146">
        <v>79</v>
      </c>
      <c r="D25146">
        <v>46</v>
      </c>
      <c r="E25146" s="8" t="s">
        <v>527</v>
      </c>
      <c r="F25146">
        <v>79</v>
      </c>
      <c r="G25146">
        <v>45</v>
      </c>
      <c r="H25146" s="3">
        <v>0</v>
      </c>
      <c r="T25146">
        <f t="shared" si="594"/>
        <v>0</v>
      </c>
    </row>
    <row r="25147" spans="1:20" x14ac:dyDescent="0.25">
      <c r="A25147" t="s">
        <v>40</v>
      </c>
      <c r="B25147" s="8" t="s">
        <v>529</v>
      </c>
      <c r="C25147">
        <v>79</v>
      </c>
      <c r="D25147">
        <v>46</v>
      </c>
      <c r="E25147" s="8" t="s">
        <v>5578</v>
      </c>
      <c r="F25147">
        <v>78</v>
      </c>
      <c r="G25147">
        <v>46</v>
      </c>
      <c r="H25147" s="3">
        <v>0</v>
      </c>
      <c r="T25147">
        <f t="shared" si="594"/>
        <v>0</v>
      </c>
    </row>
    <row r="25148" spans="1:20" x14ac:dyDescent="0.25">
      <c r="A25148" t="s">
        <v>41</v>
      </c>
      <c r="B25148" s="8" t="s">
        <v>529</v>
      </c>
      <c r="C25148">
        <v>79</v>
      </c>
      <c r="D25148">
        <v>46</v>
      </c>
      <c r="E25148" s="8" t="s">
        <v>531</v>
      </c>
      <c r="F25148">
        <v>79</v>
      </c>
      <c r="G25148">
        <v>47</v>
      </c>
      <c r="H25148" s="3">
        <v>0</v>
      </c>
      <c r="T25148">
        <f t="shared" si="594"/>
        <v>0</v>
      </c>
    </row>
    <row r="25149" spans="1:20" x14ac:dyDescent="0.25">
      <c r="A25149" t="s">
        <v>42</v>
      </c>
      <c r="B25149" s="8" t="s">
        <v>529</v>
      </c>
      <c r="C25149">
        <v>79</v>
      </c>
      <c r="D25149">
        <v>46</v>
      </c>
      <c r="E25149" s="8" t="s">
        <v>528</v>
      </c>
      <c r="F25149">
        <v>80</v>
      </c>
      <c r="G25149">
        <v>46</v>
      </c>
      <c r="H25149" s="3">
        <v>0</v>
      </c>
      <c r="T25149">
        <f t="shared" si="594"/>
        <v>0</v>
      </c>
    </row>
    <row r="25150" spans="1:20" x14ac:dyDescent="0.25">
      <c r="A25150" t="s">
        <v>39</v>
      </c>
      <c r="B25150" s="8" t="s">
        <v>531</v>
      </c>
      <c r="C25150">
        <v>79</v>
      </c>
      <c r="D25150">
        <v>47</v>
      </c>
      <c r="E25150" s="8" t="s">
        <v>529</v>
      </c>
      <c r="F25150">
        <v>79</v>
      </c>
      <c r="G25150">
        <v>46</v>
      </c>
      <c r="H25150" s="3">
        <v>0</v>
      </c>
      <c r="T25150">
        <f t="shared" si="594"/>
        <v>0</v>
      </c>
    </row>
    <row r="25151" spans="1:20" x14ac:dyDescent="0.25">
      <c r="A25151" t="s">
        <v>40</v>
      </c>
      <c r="B25151" s="8" t="s">
        <v>531</v>
      </c>
      <c r="C25151">
        <v>79</v>
      </c>
      <c r="D25151">
        <v>47</v>
      </c>
      <c r="E25151" s="8" t="s">
        <v>5579</v>
      </c>
      <c r="F25151">
        <v>78</v>
      </c>
      <c r="G25151">
        <v>47</v>
      </c>
      <c r="H25151" s="3">
        <v>0</v>
      </c>
      <c r="T25151">
        <f t="shared" si="594"/>
        <v>0</v>
      </c>
    </row>
    <row r="25152" spans="1:20" x14ac:dyDescent="0.25">
      <c r="A25152" t="s">
        <v>41</v>
      </c>
      <c r="B25152" s="8" t="s">
        <v>531</v>
      </c>
      <c r="C25152">
        <v>79</v>
      </c>
      <c r="D25152">
        <v>47</v>
      </c>
      <c r="E25152" s="8" t="s">
        <v>533</v>
      </c>
      <c r="F25152">
        <v>79</v>
      </c>
      <c r="G25152">
        <v>48</v>
      </c>
      <c r="H25152" s="3">
        <v>0</v>
      </c>
      <c r="T25152">
        <f t="shared" si="594"/>
        <v>0</v>
      </c>
    </row>
    <row r="25153" spans="1:20" x14ac:dyDescent="0.25">
      <c r="A25153" t="s">
        <v>42</v>
      </c>
      <c r="B25153" s="8" t="s">
        <v>531</v>
      </c>
      <c r="C25153">
        <v>79</v>
      </c>
      <c r="D25153">
        <v>47</v>
      </c>
      <c r="E25153" s="8" t="s">
        <v>530</v>
      </c>
      <c r="F25153">
        <v>80</v>
      </c>
      <c r="G25153">
        <v>47</v>
      </c>
      <c r="H25153" s="3">
        <v>0</v>
      </c>
      <c r="T25153">
        <f t="shared" si="594"/>
        <v>0</v>
      </c>
    </row>
    <row r="25154" spans="1:20" x14ac:dyDescent="0.25">
      <c r="A25154" t="s">
        <v>39</v>
      </c>
      <c r="B25154" s="8" t="s">
        <v>533</v>
      </c>
      <c r="C25154">
        <v>79</v>
      </c>
      <c r="D25154">
        <v>48</v>
      </c>
      <c r="E25154" s="8" t="s">
        <v>531</v>
      </c>
      <c r="F25154">
        <v>79</v>
      </c>
      <c r="G25154">
        <v>47</v>
      </c>
      <c r="H25154" s="3">
        <v>0</v>
      </c>
      <c r="T25154">
        <f t="shared" si="594"/>
        <v>0</v>
      </c>
    </row>
    <row r="25155" spans="1:20" x14ac:dyDescent="0.25">
      <c r="A25155" t="s">
        <v>40</v>
      </c>
      <c r="B25155" s="8" t="s">
        <v>533</v>
      </c>
      <c r="C25155">
        <v>79</v>
      </c>
      <c r="D25155">
        <v>48</v>
      </c>
      <c r="E25155" s="8" t="s">
        <v>5580</v>
      </c>
      <c r="F25155">
        <v>78</v>
      </c>
      <c r="G25155">
        <v>48</v>
      </c>
      <c r="H25155" s="3">
        <v>0</v>
      </c>
      <c r="T25155">
        <f t="shared" si="594"/>
        <v>0</v>
      </c>
    </row>
    <row r="25156" spans="1:20" x14ac:dyDescent="0.25">
      <c r="A25156" t="s">
        <v>41</v>
      </c>
      <c r="B25156" s="8" t="s">
        <v>533</v>
      </c>
      <c r="C25156">
        <v>79</v>
      </c>
      <c r="D25156">
        <v>48</v>
      </c>
      <c r="E25156" s="8" t="s">
        <v>535</v>
      </c>
      <c r="F25156">
        <v>79</v>
      </c>
      <c r="G25156">
        <v>49</v>
      </c>
      <c r="H25156" s="3">
        <v>0</v>
      </c>
      <c r="T25156">
        <f t="shared" si="594"/>
        <v>0</v>
      </c>
    </row>
    <row r="25157" spans="1:20" x14ac:dyDescent="0.25">
      <c r="A25157" t="s">
        <v>42</v>
      </c>
      <c r="B25157" s="8" t="s">
        <v>533</v>
      </c>
      <c r="C25157">
        <v>79</v>
      </c>
      <c r="D25157">
        <v>48</v>
      </c>
      <c r="E25157" s="8" t="s">
        <v>532</v>
      </c>
      <c r="F25157">
        <v>80</v>
      </c>
      <c r="G25157">
        <v>48</v>
      </c>
      <c r="H25157" s="3">
        <v>0</v>
      </c>
      <c r="T25157">
        <f t="shared" ref="T25157:T25220" si="595">INDEX($Y$3:$CZ$82,C25157,D25157)*H25157</f>
        <v>0</v>
      </c>
    </row>
    <row r="25158" spans="1:20" x14ac:dyDescent="0.25">
      <c r="A25158" t="s">
        <v>39</v>
      </c>
      <c r="B25158" s="8" t="s">
        <v>535</v>
      </c>
      <c r="C25158">
        <v>79</v>
      </c>
      <c r="D25158">
        <v>49</v>
      </c>
      <c r="E25158" s="8" t="s">
        <v>533</v>
      </c>
      <c r="F25158">
        <v>79</v>
      </c>
      <c r="G25158">
        <v>48</v>
      </c>
      <c r="H25158" s="3">
        <v>0</v>
      </c>
      <c r="T25158">
        <f t="shared" si="595"/>
        <v>0</v>
      </c>
    </row>
    <row r="25159" spans="1:20" x14ac:dyDescent="0.25">
      <c r="A25159" t="s">
        <v>40</v>
      </c>
      <c r="B25159" s="8" t="s">
        <v>535</v>
      </c>
      <c r="C25159">
        <v>79</v>
      </c>
      <c r="D25159">
        <v>49</v>
      </c>
      <c r="E25159" s="8" t="s">
        <v>5581</v>
      </c>
      <c r="F25159">
        <v>78</v>
      </c>
      <c r="G25159">
        <v>49</v>
      </c>
      <c r="H25159" s="3">
        <v>0</v>
      </c>
      <c r="T25159">
        <f t="shared" si="595"/>
        <v>0</v>
      </c>
    </row>
    <row r="25160" spans="1:20" x14ac:dyDescent="0.25">
      <c r="A25160" t="s">
        <v>41</v>
      </c>
      <c r="B25160" s="8" t="s">
        <v>535</v>
      </c>
      <c r="C25160">
        <v>79</v>
      </c>
      <c r="D25160">
        <v>49</v>
      </c>
      <c r="E25160" s="8" t="s">
        <v>537</v>
      </c>
      <c r="F25160">
        <v>79</v>
      </c>
      <c r="G25160">
        <v>50</v>
      </c>
      <c r="H25160" s="3">
        <v>0</v>
      </c>
      <c r="T25160">
        <f t="shared" si="595"/>
        <v>0</v>
      </c>
    </row>
    <row r="25161" spans="1:20" x14ac:dyDescent="0.25">
      <c r="A25161" t="s">
        <v>42</v>
      </c>
      <c r="B25161" s="8" t="s">
        <v>535</v>
      </c>
      <c r="C25161">
        <v>79</v>
      </c>
      <c r="D25161">
        <v>49</v>
      </c>
      <c r="E25161" s="8" t="s">
        <v>534</v>
      </c>
      <c r="F25161">
        <v>80</v>
      </c>
      <c r="G25161">
        <v>49</v>
      </c>
      <c r="H25161" s="3">
        <v>0</v>
      </c>
      <c r="T25161">
        <f t="shared" si="595"/>
        <v>0</v>
      </c>
    </row>
    <row r="25162" spans="1:20" x14ac:dyDescent="0.25">
      <c r="A25162" t="s">
        <v>39</v>
      </c>
      <c r="B25162" s="8" t="s">
        <v>537</v>
      </c>
      <c r="C25162">
        <v>79</v>
      </c>
      <c r="D25162">
        <v>50</v>
      </c>
      <c r="E25162" s="8" t="s">
        <v>535</v>
      </c>
      <c r="F25162">
        <v>79</v>
      </c>
      <c r="G25162">
        <v>49</v>
      </c>
      <c r="H25162" s="3">
        <v>0</v>
      </c>
      <c r="T25162">
        <f t="shared" si="595"/>
        <v>0</v>
      </c>
    </row>
    <row r="25163" spans="1:20" x14ac:dyDescent="0.25">
      <c r="A25163" t="s">
        <v>40</v>
      </c>
      <c r="B25163" s="8" t="s">
        <v>537</v>
      </c>
      <c r="C25163">
        <v>79</v>
      </c>
      <c r="D25163">
        <v>50</v>
      </c>
      <c r="E25163" s="8" t="s">
        <v>5582</v>
      </c>
      <c r="F25163">
        <v>78</v>
      </c>
      <c r="G25163">
        <v>50</v>
      </c>
      <c r="H25163" s="3">
        <v>0</v>
      </c>
      <c r="T25163">
        <f t="shared" si="595"/>
        <v>0</v>
      </c>
    </row>
    <row r="25164" spans="1:20" x14ac:dyDescent="0.25">
      <c r="A25164" t="s">
        <v>41</v>
      </c>
      <c r="B25164" s="8" t="s">
        <v>537</v>
      </c>
      <c r="C25164">
        <v>79</v>
      </c>
      <c r="D25164">
        <v>50</v>
      </c>
      <c r="E25164" s="8" t="s">
        <v>539</v>
      </c>
      <c r="F25164">
        <v>79</v>
      </c>
      <c r="G25164">
        <v>51</v>
      </c>
      <c r="H25164" s="3">
        <v>0</v>
      </c>
      <c r="T25164">
        <f t="shared" si="595"/>
        <v>0</v>
      </c>
    </row>
    <row r="25165" spans="1:20" x14ac:dyDescent="0.25">
      <c r="A25165" t="s">
        <v>42</v>
      </c>
      <c r="B25165" s="8" t="s">
        <v>537</v>
      </c>
      <c r="C25165">
        <v>79</v>
      </c>
      <c r="D25165">
        <v>50</v>
      </c>
      <c r="E25165" s="8" t="s">
        <v>536</v>
      </c>
      <c r="F25165">
        <v>80</v>
      </c>
      <c r="G25165">
        <v>50</v>
      </c>
      <c r="H25165" s="3">
        <v>0</v>
      </c>
      <c r="T25165">
        <f t="shared" si="595"/>
        <v>0</v>
      </c>
    </row>
    <row r="25166" spans="1:20" x14ac:dyDescent="0.25">
      <c r="A25166" t="s">
        <v>39</v>
      </c>
      <c r="B25166" s="8" t="s">
        <v>539</v>
      </c>
      <c r="C25166">
        <v>79</v>
      </c>
      <c r="D25166">
        <v>51</v>
      </c>
      <c r="E25166" s="8" t="s">
        <v>537</v>
      </c>
      <c r="F25166">
        <v>79</v>
      </c>
      <c r="G25166">
        <v>50</v>
      </c>
      <c r="H25166" s="3">
        <v>0</v>
      </c>
      <c r="T25166">
        <f t="shared" si="595"/>
        <v>0</v>
      </c>
    </row>
    <row r="25167" spans="1:20" x14ac:dyDescent="0.25">
      <c r="A25167" t="s">
        <v>40</v>
      </c>
      <c r="B25167" s="8" t="s">
        <v>539</v>
      </c>
      <c r="C25167">
        <v>79</v>
      </c>
      <c r="D25167">
        <v>51</v>
      </c>
      <c r="E25167" s="8" t="s">
        <v>5583</v>
      </c>
      <c r="F25167">
        <v>78</v>
      </c>
      <c r="G25167">
        <v>51</v>
      </c>
      <c r="H25167" s="3">
        <v>0</v>
      </c>
      <c r="T25167">
        <f t="shared" si="595"/>
        <v>0</v>
      </c>
    </row>
    <row r="25168" spans="1:20" x14ac:dyDescent="0.25">
      <c r="A25168" t="s">
        <v>41</v>
      </c>
      <c r="B25168" s="8" t="s">
        <v>539</v>
      </c>
      <c r="C25168">
        <v>79</v>
      </c>
      <c r="D25168">
        <v>51</v>
      </c>
      <c r="E25168" s="8" t="s">
        <v>541</v>
      </c>
      <c r="F25168">
        <v>79</v>
      </c>
      <c r="G25168">
        <v>52</v>
      </c>
      <c r="H25168" s="3">
        <v>0</v>
      </c>
      <c r="T25168">
        <f t="shared" si="595"/>
        <v>0</v>
      </c>
    </row>
    <row r="25169" spans="1:20" x14ac:dyDescent="0.25">
      <c r="A25169" t="s">
        <v>42</v>
      </c>
      <c r="B25169" s="8" t="s">
        <v>539</v>
      </c>
      <c r="C25169">
        <v>79</v>
      </c>
      <c r="D25169">
        <v>51</v>
      </c>
      <c r="E25169" s="8" t="s">
        <v>538</v>
      </c>
      <c r="F25169">
        <v>80</v>
      </c>
      <c r="G25169">
        <v>51</v>
      </c>
      <c r="H25169" s="3">
        <v>0</v>
      </c>
      <c r="T25169">
        <f t="shared" si="595"/>
        <v>0</v>
      </c>
    </row>
    <row r="25170" spans="1:20" x14ac:dyDescent="0.25">
      <c r="A25170" t="s">
        <v>39</v>
      </c>
      <c r="B25170" s="8" t="s">
        <v>541</v>
      </c>
      <c r="C25170">
        <v>79</v>
      </c>
      <c r="D25170">
        <v>52</v>
      </c>
      <c r="E25170" s="8" t="s">
        <v>539</v>
      </c>
      <c r="F25170">
        <v>79</v>
      </c>
      <c r="G25170">
        <v>51</v>
      </c>
      <c r="H25170" s="3">
        <v>0</v>
      </c>
      <c r="T25170">
        <f t="shared" si="595"/>
        <v>0</v>
      </c>
    </row>
    <row r="25171" spans="1:20" x14ac:dyDescent="0.25">
      <c r="A25171" t="s">
        <v>40</v>
      </c>
      <c r="B25171" s="8" t="s">
        <v>541</v>
      </c>
      <c r="C25171">
        <v>79</v>
      </c>
      <c r="D25171">
        <v>52</v>
      </c>
      <c r="E25171" s="8" t="s">
        <v>5584</v>
      </c>
      <c r="F25171">
        <v>78</v>
      </c>
      <c r="G25171">
        <v>52</v>
      </c>
      <c r="H25171" s="3">
        <v>0</v>
      </c>
      <c r="T25171">
        <f t="shared" si="595"/>
        <v>0</v>
      </c>
    </row>
    <row r="25172" spans="1:20" x14ac:dyDescent="0.25">
      <c r="A25172" t="s">
        <v>41</v>
      </c>
      <c r="B25172" s="8" t="s">
        <v>541</v>
      </c>
      <c r="C25172">
        <v>79</v>
      </c>
      <c r="D25172">
        <v>52</v>
      </c>
      <c r="E25172" s="8" t="s">
        <v>543</v>
      </c>
      <c r="F25172">
        <v>79</v>
      </c>
      <c r="G25172">
        <v>53</v>
      </c>
      <c r="H25172" s="3">
        <v>0</v>
      </c>
      <c r="T25172">
        <f t="shared" si="595"/>
        <v>0</v>
      </c>
    </row>
    <row r="25173" spans="1:20" x14ac:dyDescent="0.25">
      <c r="A25173" t="s">
        <v>42</v>
      </c>
      <c r="B25173" s="8" t="s">
        <v>541</v>
      </c>
      <c r="C25173">
        <v>79</v>
      </c>
      <c r="D25173">
        <v>52</v>
      </c>
      <c r="E25173" s="8" t="s">
        <v>540</v>
      </c>
      <c r="F25173">
        <v>80</v>
      </c>
      <c r="G25173">
        <v>52</v>
      </c>
      <c r="H25173" s="3">
        <v>0</v>
      </c>
      <c r="T25173">
        <f t="shared" si="595"/>
        <v>0</v>
      </c>
    </row>
    <row r="25174" spans="1:20" x14ac:dyDescent="0.25">
      <c r="A25174" t="s">
        <v>39</v>
      </c>
      <c r="B25174" s="8" t="s">
        <v>543</v>
      </c>
      <c r="C25174">
        <v>79</v>
      </c>
      <c r="D25174">
        <v>53</v>
      </c>
      <c r="E25174" s="8" t="s">
        <v>541</v>
      </c>
      <c r="F25174">
        <v>79</v>
      </c>
      <c r="G25174">
        <v>52</v>
      </c>
      <c r="H25174" s="3">
        <v>0</v>
      </c>
      <c r="T25174">
        <f t="shared" si="595"/>
        <v>0</v>
      </c>
    </row>
    <row r="25175" spans="1:20" x14ac:dyDescent="0.25">
      <c r="A25175" t="s">
        <v>40</v>
      </c>
      <c r="B25175" s="8" t="s">
        <v>543</v>
      </c>
      <c r="C25175">
        <v>79</v>
      </c>
      <c r="D25175">
        <v>53</v>
      </c>
      <c r="E25175" s="8" t="s">
        <v>5585</v>
      </c>
      <c r="F25175">
        <v>78</v>
      </c>
      <c r="G25175">
        <v>53</v>
      </c>
      <c r="H25175" s="3">
        <v>0</v>
      </c>
      <c r="T25175">
        <f t="shared" si="595"/>
        <v>0</v>
      </c>
    </row>
    <row r="25176" spans="1:20" x14ac:dyDescent="0.25">
      <c r="A25176" t="s">
        <v>41</v>
      </c>
      <c r="B25176" s="8" t="s">
        <v>543</v>
      </c>
      <c r="C25176">
        <v>79</v>
      </c>
      <c r="D25176">
        <v>53</v>
      </c>
      <c r="E25176" s="8" t="s">
        <v>545</v>
      </c>
      <c r="F25176">
        <v>79</v>
      </c>
      <c r="G25176">
        <v>54</v>
      </c>
      <c r="H25176" s="3">
        <v>0</v>
      </c>
      <c r="T25176">
        <f t="shared" si="595"/>
        <v>0</v>
      </c>
    </row>
    <row r="25177" spans="1:20" x14ac:dyDescent="0.25">
      <c r="A25177" t="s">
        <v>42</v>
      </c>
      <c r="B25177" s="8" t="s">
        <v>543</v>
      </c>
      <c r="C25177">
        <v>79</v>
      </c>
      <c r="D25177">
        <v>53</v>
      </c>
      <c r="E25177" s="8" t="s">
        <v>542</v>
      </c>
      <c r="F25177">
        <v>80</v>
      </c>
      <c r="G25177">
        <v>53</v>
      </c>
      <c r="H25177" s="3">
        <v>0</v>
      </c>
      <c r="T25177">
        <f t="shared" si="595"/>
        <v>0</v>
      </c>
    </row>
    <row r="25178" spans="1:20" x14ac:dyDescent="0.25">
      <c r="A25178" t="s">
        <v>39</v>
      </c>
      <c r="B25178" s="8" t="s">
        <v>545</v>
      </c>
      <c r="C25178">
        <v>79</v>
      </c>
      <c r="D25178">
        <v>54</v>
      </c>
      <c r="E25178" s="8" t="s">
        <v>543</v>
      </c>
      <c r="F25178">
        <v>79</v>
      </c>
      <c r="G25178">
        <v>53</v>
      </c>
      <c r="H25178" s="3">
        <v>0</v>
      </c>
      <c r="T25178">
        <f t="shared" si="595"/>
        <v>0</v>
      </c>
    </row>
    <row r="25179" spans="1:20" x14ac:dyDescent="0.25">
      <c r="A25179" t="s">
        <v>40</v>
      </c>
      <c r="B25179" s="8" t="s">
        <v>545</v>
      </c>
      <c r="C25179">
        <v>79</v>
      </c>
      <c r="D25179">
        <v>54</v>
      </c>
      <c r="E25179" s="8" t="s">
        <v>5586</v>
      </c>
      <c r="F25179">
        <v>78</v>
      </c>
      <c r="G25179">
        <v>54</v>
      </c>
      <c r="H25179" s="3">
        <v>0</v>
      </c>
      <c r="T25179">
        <f t="shared" si="595"/>
        <v>0</v>
      </c>
    </row>
    <row r="25180" spans="1:20" x14ac:dyDescent="0.25">
      <c r="A25180" t="s">
        <v>41</v>
      </c>
      <c r="B25180" s="8" t="s">
        <v>545</v>
      </c>
      <c r="C25180">
        <v>79</v>
      </c>
      <c r="D25180">
        <v>54</v>
      </c>
      <c r="E25180" s="8" t="s">
        <v>547</v>
      </c>
      <c r="F25180">
        <v>79</v>
      </c>
      <c r="G25180">
        <v>55</v>
      </c>
      <c r="H25180" s="3">
        <v>0</v>
      </c>
      <c r="T25180">
        <f t="shared" si="595"/>
        <v>0</v>
      </c>
    </row>
    <row r="25181" spans="1:20" x14ac:dyDescent="0.25">
      <c r="A25181" t="s">
        <v>42</v>
      </c>
      <c r="B25181" s="8" t="s">
        <v>545</v>
      </c>
      <c r="C25181">
        <v>79</v>
      </c>
      <c r="D25181">
        <v>54</v>
      </c>
      <c r="E25181" s="8" t="s">
        <v>544</v>
      </c>
      <c r="F25181">
        <v>80</v>
      </c>
      <c r="G25181">
        <v>54</v>
      </c>
      <c r="H25181" s="3">
        <v>0</v>
      </c>
      <c r="T25181">
        <f t="shared" si="595"/>
        <v>0</v>
      </c>
    </row>
    <row r="25182" spans="1:20" x14ac:dyDescent="0.25">
      <c r="A25182" t="s">
        <v>39</v>
      </c>
      <c r="B25182" s="8" t="s">
        <v>547</v>
      </c>
      <c r="C25182">
        <v>79</v>
      </c>
      <c r="D25182">
        <v>55</v>
      </c>
      <c r="E25182" s="8" t="s">
        <v>545</v>
      </c>
      <c r="F25182">
        <v>79</v>
      </c>
      <c r="G25182">
        <v>54</v>
      </c>
      <c r="H25182" s="3">
        <v>0</v>
      </c>
      <c r="T25182">
        <f t="shared" si="595"/>
        <v>0</v>
      </c>
    </row>
    <row r="25183" spans="1:20" x14ac:dyDescent="0.25">
      <c r="A25183" t="s">
        <v>40</v>
      </c>
      <c r="B25183" s="8" t="s">
        <v>547</v>
      </c>
      <c r="C25183">
        <v>79</v>
      </c>
      <c r="D25183">
        <v>55</v>
      </c>
      <c r="E25183" s="8" t="s">
        <v>5587</v>
      </c>
      <c r="F25183">
        <v>78</v>
      </c>
      <c r="G25183">
        <v>55</v>
      </c>
      <c r="H25183" s="3">
        <v>0</v>
      </c>
      <c r="T25183">
        <f t="shared" si="595"/>
        <v>0</v>
      </c>
    </row>
    <row r="25184" spans="1:20" x14ac:dyDescent="0.25">
      <c r="A25184" t="s">
        <v>41</v>
      </c>
      <c r="B25184" s="8" t="s">
        <v>547</v>
      </c>
      <c r="C25184">
        <v>79</v>
      </c>
      <c r="D25184">
        <v>55</v>
      </c>
      <c r="E25184" s="8" t="s">
        <v>549</v>
      </c>
      <c r="F25184">
        <v>79</v>
      </c>
      <c r="G25184">
        <v>56</v>
      </c>
      <c r="H25184" s="3">
        <v>0</v>
      </c>
      <c r="T25184">
        <f t="shared" si="595"/>
        <v>0</v>
      </c>
    </row>
    <row r="25185" spans="1:20" x14ac:dyDescent="0.25">
      <c r="A25185" t="s">
        <v>42</v>
      </c>
      <c r="B25185" s="8" t="s">
        <v>547</v>
      </c>
      <c r="C25185">
        <v>79</v>
      </c>
      <c r="D25185">
        <v>55</v>
      </c>
      <c r="E25185" s="8" t="s">
        <v>546</v>
      </c>
      <c r="F25185">
        <v>80</v>
      </c>
      <c r="G25185">
        <v>55</v>
      </c>
      <c r="H25185" s="3">
        <v>0</v>
      </c>
      <c r="T25185">
        <f t="shared" si="595"/>
        <v>0</v>
      </c>
    </row>
    <row r="25186" spans="1:20" x14ac:dyDescent="0.25">
      <c r="A25186" t="s">
        <v>39</v>
      </c>
      <c r="B25186" s="8" t="s">
        <v>549</v>
      </c>
      <c r="C25186">
        <v>79</v>
      </c>
      <c r="D25186">
        <v>56</v>
      </c>
      <c r="E25186" s="8" t="s">
        <v>547</v>
      </c>
      <c r="F25186">
        <v>79</v>
      </c>
      <c r="G25186">
        <v>55</v>
      </c>
      <c r="H25186" s="3">
        <v>0</v>
      </c>
      <c r="T25186">
        <f t="shared" si="595"/>
        <v>0</v>
      </c>
    </row>
    <row r="25187" spans="1:20" x14ac:dyDescent="0.25">
      <c r="A25187" t="s">
        <v>40</v>
      </c>
      <c r="B25187" s="8" t="s">
        <v>549</v>
      </c>
      <c r="C25187">
        <v>79</v>
      </c>
      <c r="D25187">
        <v>56</v>
      </c>
      <c r="E25187" s="8" t="s">
        <v>5588</v>
      </c>
      <c r="F25187">
        <v>78</v>
      </c>
      <c r="G25187">
        <v>56</v>
      </c>
      <c r="H25187" s="3">
        <v>0</v>
      </c>
      <c r="T25187">
        <f t="shared" si="595"/>
        <v>0</v>
      </c>
    </row>
    <row r="25188" spans="1:20" x14ac:dyDescent="0.25">
      <c r="A25188" t="s">
        <v>41</v>
      </c>
      <c r="B25188" s="8" t="s">
        <v>549</v>
      </c>
      <c r="C25188">
        <v>79</v>
      </c>
      <c r="D25188">
        <v>56</v>
      </c>
      <c r="E25188" s="8" t="s">
        <v>551</v>
      </c>
      <c r="F25188">
        <v>79</v>
      </c>
      <c r="G25188">
        <v>57</v>
      </c>
      <c r="H25188" s="3">
        <v>0</v>
      </c>
      <c r="T25188">
        <f t="shared" si="595"/>
        <v>0</v>
      </c>
    </row>
    <row r="25189" spans="1:20" x14ac:dyDescent="0.25">
      <c r="A25189" t="s">
        <v>42</v>
      </c>
      <c r="B25189" s="8" t="s">
        <v>549</v>
      </c>
      <c r="C25189">
        <v>79</v>
      </c>
      <c r="D25189">
        <v>56</v>
      </c>
      <c r="E25189" s="8" t="s">
        <v>548</v>
      </c>
      <c r="F25189">
        <v>80</v>
      </c>
      <c r="G25189">
        <v>56</v>
      </c>
      <c r="H25189" s="3">
        <v>0</v>
      </c>
      <c r="T25189">
        <f t="shared" si="595"/>
        <v>0</v>
      </c>
    </row>
    <row r="25190" spans="1:20" x14ac:dyDescent="0.25">
      <c r="A25190" t="s">
        <v>39</v>
      </c>
      <c r="B25190" s="8" t="s">
        <v>551</v>
      </c>
      <c r="C25190">
        <v>79</v>
      </c>
      <c r="D25190">
        <v>57</v>
      </c>
      <c r="E25190" s="8" t="s">
        <v>549</v>
      </c>
      <c r="F25190">
        <v>79</v>
      </c>
      <c r="G25190">
        <v>56</v>
      </c>
      <c r="H25190" s="3">
        <v>0</v>
      </c>
      <c r="T25190">
        <f t="shared" si="595"/>
        <v>0</v>
      </c>
    </row>
    <row r="25191" spans="1:20" x14ac:dyDescent="0.25">
      <c r="A25191" t="s">
        <v>40</v>
      </c>
      <c r="B25191" s="8" t="s">
        <v>551</v>
      </c>
      <c r="C25191">
        <v>79</v>
      </c>
      <c r="D25191">
        <v>57</v>
      </c>
      <c r="E25191" s="8" t="s">
        <v>5589</v>
      </c>
      <c r="F25191">
        <v>78</v>
      </c>
      <c r="G25191">
        <v>57</v>
      </c>
      <c r="H25191" s="3">
        <v>0</v>
      </c>
      <c r="T25191">
        <f t="shared" si="595"/>
        <v>0</v>
      </c>
    </row>
    <row r="25192" spans="1:20" x14ac:dyDescent="0.25">
      <c r="A25192" t="s">
        <v>41</v>
      </c>
      <c r="B25192" s="8" t="s">
        <v>551</v>
      </c>
      <c r="C25192">
        <v>79</v>
      </c>
      <c r="D25192">
        <v>57</v>
      </c>
      <c r="E25192" s="8" t="s">
        <v>553</v>
      </c>
      <c r="F25192">
        <v>79</v>
      </c>
      <c r="G25192">
        <v>58</v>
      </c>
      <c r="H25192" s="3">
        <v>0</v>
      </c>
      <c r="T25192">
        <f t="shared" si="595"/>
        <v>0</v>
      </c>
    </row>
    <row r="25193" spans="1:20" x14ac:dyDescent="0.25">
      <c r="A25193" t="s">
        <v>42</v>
      </c>
      <c r="B25193" s="8" t="s">
        <v>551</v>
      </c>
      <c r="C25193">
        <v>79</v>
      </c>
      <c r="D25193">
        <v>57</v>
      </c>
      <c r="E25193" s="8" t="s">
        <v>550</v>
      </c>
      <c r="F25193">
        <v>80</v>
      </c>
      <c r="G25193">
        <v>57</v>
      </c>
      <c r="H25193" s="3">
        <v>0</v>
      </c>
      <c r="T25193">
        <f t="shared" si="595"/>
        <v>0</v>
      </c>
    </row>
    <row r="25194" spans="1:20" x14ac:dyDescent="0.25">
      <c r="A25194" t="s">
        <v>39</v>
      </c>
      <c r="B25194" s="8" t="s">
        <v>553</v>
      </c>
      <c r="C25194">
        <v>79</v>
      </c>
      <c r="D25194">
        <v>58</v>
      </c>
      <c r="E25194" s="8" t="s">
        <v>551</v>
      </c>
      <c r="F25194">
        <v>79</v>
      </c>
      <c r="G25194">
        <v>57</v>
      </c>
      <c r="H25194" s="3">
        <v>0</v>
      </c>
      <c r="T25194">
        <f t="shared" si="595"/>
        <v>0</v>
      </c>
    </row>
    <row r="25195" spans="1:20" x14ac:dyDescent="0.25">
      <c r="A25195" t="s">
        <v>40</v>
      </c>
      <c r="B25195" s="8" t="s">
        <v>553</v>
      </c>
      <c r="C25195">
        <v>79</v>
      </c>
      <c r="D25195">
        <v>58</v>
      </c>
      <c r="E25195" s="8" t="s">
        <v>5590</v>
      </c>
      <c r="F25195">
        <v>78</v>
      </c>
      <c r="G25195">
        <v>58</v>
      </c>
      <c r="H25195" s="3">
        <v>0</v>
      </c>
      <c r="T25195">
        <f t="shared" si="595"/>
        <v>0</v>
      </c>
    </row>
    <row r="25196" spans="1:20" x14ac:dyDescent="0.25">
      <c r="A25196" t="s">
        <v>41</v>
      </c>
      <c r="B25196" s="8" t="s">
        <v>553</v>
      </c>
      <c r="C25196">
        <v>79</v>
      </c>
      <c r="D25196">
        <v>58</v>
      </c>
      <c r="E25196" s="8" t="s">
        <v>555</v>
      </c>
      <c r="F25196">
        <v>79</v>
      </c>
      <c r="G25196">
        <v>59</v>
      </c>
      <c r="H25196" s="3">
        <v>0</v>
      </c>
      <c r="T25196">
        <f t="shared" si="595"/>
        <v>0</v>
      </c>
    </row>
    <row r="25197" spans="1:20" x14ac:dyDescent="0.25">
      <c r="A25197" t="s">
        <v>42</v>
      </c>
      <c r="B25197" s="8" t="s">
        <v>553</v>
      </c>
      <c r="C25197">
        <v>79</v>
      </c>
      <c r="D25197">
        <v>58</v>
      </c>
      <c r="E25197" s="8" t="s">
        <v>552</v>
      </c>
      <c r="F25197">
        <v>80</v>
      </c>
      <c r="G25197">
        <v>58</v>
      </c>
      <c r="H25197" s="3">
        <v>0</v>
      </c>
      <c r="T25197">
        <f t="shared" si="595"/>
        <v>0</v>
      </c>
    </row>
    <row r="25198" spans="1:20" x14ac:dyDescent="0.25">
      <c r="A25198" t="s">
        <v>39</v>
      </c>
      <c r="B25198" s="8" t="s">
        <v>555</v>
      </c>
      <c r="C25198">
        <v>79</v>
      </c>
      <c r="D25198">
        <v>59</v>
      </c>
      <c r="E25198" s="8" t="s">
        <v>553</v>
      </c>
      <c r="F25198">
        <v>79</v>
      </c>
      <c r="G25198">
        <v>58</v>
      </c>
      <c r="H25198" s="3">
        <v>0</v>
      </c>
      <c r="T25198">
        <f t="shared" si="595"/>
        <v>0</v>
      </c>
    </row>
    <row r="25199" spans="1:20" x14ac:dyDescent="0.25">
      <c r="A25199" t="s">
        <v>40</v>
      </c>
      <c r="B25199" s="8" t="s">
        <v>555</v>
      </c>
      <c r="C25199">
        <v>79</v>
      </c>
      <c r="D25199">
        <v>59</v>
      </c>
      <c r="E25199" s="8" t="s">
        <v>5591</v>
      </c>
      <c r="F25199">
        <v>78</v>
      </c>
      <c r="G25199">
        <v>59</v>
      </c>
      <c r="H25199" s="3">
        <v>0</v>
      </c>
      <c r="T25199">
        <f t="shared" si="595"/>
        <v>0</v>
      </c>
    </row>
    <row r="25200" spans="1:20" x14ac:dyDescent="0.25">
      <c r="A25200" t="s">
        <v>41</v>
      </c>
      <c r="B25200" s="8" t="s">
        <v>555</v>
      </c>
      <c r="C25200">
        <v>79</v>
      </c>
      <c r="D25200">
        <v>59</v>
      </c>
      <c r="E25200" s="8" t="s">
        <v>557</v>
      </c>
      <c r="F25200">
        <v>79</v>
      </c>
      <c r="G25200">
        <v>60</v>
      </c>
      <c r="H25200" s="3">
        <v>0</v>
      </c>
      <c r="T25200">
        <f t="shared" si="595"/>
        <v>0</v>
      </c>
    </row>
    <row r="25201" spans="1:20" x14ac:dyDescent="0.25">
      <c r="A25201" t="s">
        <v>42</v>
      </c>
      <c r="B25201" s="8" t="s">
        <v>555</v>
      </c>
      <c r="C25201">
        <v>79</v>
      </c>
      <c r="D25201">
        <v>59</v>
      </c>
      <c r="E25201" s="8" t="s">
        <v>554</v>
      </c>
      <c r="F25201">
        <v>80</v>
      </c>
      <c r="G25201">
        <v>59</v>
      </c>
      <c r="H25201" s="3">
        <v>0</v>
      </c>
      <c r="T25201">
        <f t="shared" si="595"/>
        <v>0</v>
      </c>
    </row>
    <row r="25202" spans="1:20" x14ac:dyDescent="0.25">
      <c r="A25202" t="s">
        <v>39</v>
      </c>
      <c r="B25202" s="8" t="s">
        <v>557</v>
      </c>
      <c r="C25202">
        <v>79</v>
      </c>
      <c r="D25202">
        <v>60</v>
      </c>
      <c r="E25202" s="8" t="s">
        <v>555</v>
      </c>
      <c r="F25202">
        <v>79</v>
      </c>
      <c r="G25202">
        <v>59</v>
      </c>
      <c r="H25202" s="3">
        <v>0</v>
      </c>
      <c r="T25202">
        <f t="shared" si="595"/>
        <v>0</v>
      </c>
    </row>
    <row r="25203" spans="1:20" x14ac:dyDescent="0.25">
      <c r="A25203" t="s">
        <v>40</v>
      </c>
      <c r="B25203" s="8" t="s">
        <v>557</v>
      </c>
      <c r="C25203">
        <v>79</v>
      </c>
      <c r="D25203">
        <v>60</v>
      </c>
      <c r="E25203" s="8" t="s">
        <v>5592</v>
      </c>
      <c r="F25203">
        <v>78</v>
      </c>
      <c r="G25203">
        <v>60</v>
      </c>
      <c r="H25203" s="3">
        <v>0</v>
      </c>
      <c r="T25203">
        <f t="shared" si="595"/>
        <v>0</v>
      </c>
    </row>
    <row r="25204" spans="1:20" x14ac:dyDescent="0.25">
      <c r="A25204" t="s">
        <v>41</v>
      </c>
      <c r="B25204" s="8" t="s">
        <v>557</v>
      </c>
      <c r="C25204">
        <v>79</v>
      </c>
      <c r="D25204">
        <v>60</v>
      </c>
      <c r="E25204" s="8" t="s">
        <v>559</v>
      </c>
      <c r="F25204">
        <v>79</v>
      </c>
      <c r="G25204">
        <v>61</v>
      </c>
      <c r="H25204" s="3">
        <v>0</v>
      </c>
      <c r="T25204">
        <f t="shared" si="595"/>
        <v>0</v>
      </c>
    </row>
    <row r="25205" spans="1:20" x14ac:dyDescent="0.25">
      <c r="A25205" t="s">
        <v>42</v>
      </c>
      <c r="B25205" s="8" t="s">
        <v>557</v>
      </c>
      <c r="C25205">
        <v>79</v>
      </c>
      <c r="D25205">
        <v>60</v>
      </c>
      <c r="E25205" s="8" t="s">
        <v>556</v>
      </c>
      <c r="F25205">
        <v>80</v>
      </c>
      <c r="G25205">
        <v>60</v>
      </c>
      <c r="H25205" s="3">
        <v>0</v>
      </c>
      <c r="T25205">
        <f t="shared" si="595"/>
        <v>0</v>
      </c>
    </row>
    <row r="25206" spans="1:20" x14ac:dyDescent="0.25">
      <c r="A25206" t="s">
        <v>39</v>
      </c>
      <c r="B25206" s="8" t="s">
        <v>559</v>
      </c>
      <c r="C25206">
        <v>79</v>
      </c>
      <c r="D25206">
        <v>61</v>
      </c>
      <c r="E25206" s="8" t="s">
        <v>557</v>
      </c>
      <c r="F25206">
        <v>79</v>
      </c>
      <c r="G25206">
        <v>60</v>
      </c>
      <c r="H25206" s="3">
        <v>0</v>
      </c>
      <c r="T25206">
        <f t="shared" si="595"/>
        <v>0</v>
      </c>
    </row>
    <row r="25207" spans="1:20" x14ac:dyDescent="0.25">
      <c r="A25207" t="s">
        <v>40</v>
      </c>
      <c r="B25207" s="8" t="s">
        <v>559</v>
      </c>
      <c r="C25207">
        <v>79</v>
      </c>
      <c r="D25207">
        <v>61</v>
      </c>
      <c r="E25207" s="8" t="s">
        <v>5593</v>
      </c>
      <c r="F25207">
        <v>78</v>
      </c>
      <c r="G25207">
        <v>61</v>
      </c>
      <c r="H25207" s="3">
        <v>0</v>
      </c>
      <c r="T25207">
        <f t="shared" si="595"/>
        <v>0</v>
      </c>
    </row>
    <row r="25208" spans="1:20" x14ac:dyDescent="0.25">
      <c r="A25208" t="s">
        <v>41</v>
      </c>
      <c r="B25208" s="8" t="s">
        <v>559</v>
      </c>
      <c r="C25208">
        <v>79</v>
      </c>
      <c r="D25208">
        <v>61</v>
      </c>
      <c r="E25208" s="8" t="s">
        <v>561</v>
      </c>
      <c r="F25208">
        <v>79</v>
      </c>
      <c r="G25208">
        <v>62</v>
      </c>
      <c r="H25208" s="3">
        <v>0</v>
      </c>
      <c r="T25208">
        <f t="shared" si="595"/>
        <v>0</v>
      </c>
    </row>
    <row r="25209" spans="1:20" x14ac:dyDescent="0.25">
      <c r="A25209" t="s">
        <v>42</v>
      </c>
      <c r="B25209" s="8" t="s">
        <v>559</v>
      </c>
      <c r="C25209">
        <v>79</v>
      </c>
      <c r="D25209">
        <v>61</v>
      </c>
      <c r="E25209" s="8" t="s">
        <v>558</v>
      </c>
      <c r="F25209">
        <v>80</v>
      </c>
      <c r="G25209">
        <v>61</v>
      </c>
      <c r="H25209" s="3">
        <v>0</v>
      </c>
      <c r="T25209">
        <f t="shared" si="595"/>
        <v>0</v>
      </c>
    </row>
    <row r="25210" spans="1:20" x14ac:dyDescent="0.25">
      <c r="A25210" t="s">
        <v>39</v>
      </c>
      <c r="B25210" s="8" t="s">
        <v>561</v>
      </c>
      <c r="C25210">
        <v>79</v>
      </c>
      <c r="D25210">
        <v>62</v>
      </c>
      <c r="E25210" s="8" t="s">
        <v>559</v>
      </c>
      <c r="F25210">
        <v>79</v>
      </c>
      <c r="G25210">
        <v>61</v>
      </c>
      <c r="H25210" s="3">
        <v>0</v>
      </c>
      <c r="T25210">
        <f t="shared" si="595"/>
        <v>0</v>
      </c>
    </row>
    <row r="25211" spans="1:20" x14ac:dyDescent="0.25">
      <c r="A25211" t="s">
        <v>40</v>
      </c>
      <c r="B25211" s="8" t="s">
        <v>561</v>
      </c>
      <c r="C25211">
        <v>79</v>
      </c>
      <c r="D25211">
        <v>62</v>
      </c>
      <c r="E25211" s="8" t="s">
        <v>5594</v>
      </c>
      <c r="F25211">
        <v>78</v>
      </c>
      <c r="G25211">
        <v>62</v>
      </c>
      <c r="H25211" s="3">
        <v>0</v>
      </c>
      <c r="T25211">
        <f t="shared" si="595"/>
        <v>0</v>
      </c>
    </row>
    <row r="25212" spans="1:20" x14ac:dyDescent="0.25">
      <c r="A25212" t="s">
        <v>41</v>
      </c>
      <c r="B25212" s="8" t="s">
        <v>561</v>
      </c>
      <c r="C25212">
        <v>79</v>
      </c>
      <c r="D25212">
        <v>62</v>
      </c>
      <c r="E25212" s="8" t="s">
        <v>563</v>
      </c>
      <c r="F25212">
        <v>79</v>
      </c>
      <c r="G25212">
        <v>63</v>
      </c>
      <c r="H25212" s="3">
        <v>0</v>
      </c>
      <c r="T25212">
        <f t="shared" si="595"/>
        <v>0</v>
      </c>
    </row>
    <row r="25213" spans="1:20" x14ac:dyDescent="0.25">
      <c r="A25213" t="s">
        <v>42</v>
      </c>
      <c r="B25213" s="8" t="s">
        <v>561</v>
      </c>
      <c r="C25213">
        <v>79</v>
      </c>
      <c r="D25213">
        <v>62</v>
      </c>
      <c r="E25213" s="8" t="s">
        <v>560</v>
      </c>
      <c r="F25213">
        <v>80</v>
      </c>
      <c r="G25213">
        <v>62</v>
      </c>
      <c r="H25213" s="3">
        <v>0</v>
      </c>
      <c r="T25213">
        <f t="shared" si="595"/>
        <v>0</v>
      </c>
    </row>
    <row r="25214" spans="1:20" x14ac:dyDescent="0.25">
      <c r="A25214" t="s">
        <v>39</v>
      </c>
      <c r="B25214" s="8" t="s">
        <v>563</v>
      </c>
      <c r="C25214">
        <v>79</v>
      </c>
      <c r="D25214">
        <v>63</v>
      </c>
      <c r="E25214" s="8" t="s">
        <v>561</v>
      </c>
      <c r="F25214">
        <v>79</v>
      </c>
      <c r="G25214">
        <v>62</v>
      </c>
      <c r="H25214" s="3">
        <v>0</v>
      </c>
      <c r="T25214">
        <f t="shared" si="595"/>
        <v>0</v>
      </c>
    </row>
    <row r="25215" spans="1:20" x14ac:dyDescent="0.25">
      <c r="A25215" t="s">
        <v>40</v>
      </c>
      <c r="B25215" s="8" t="s">
        <v>563</v>
      </c>
      <c r="C25215">
        <v>79</v>
      </c>
      <c r="D25215">
        <v>63</v>
      </c>
      <c r="E25215" s="8" t="s">
        <v>5595</v>
      </c>
      <c r="F25215">
        <v>78</v>
      </c>
      <c r="G25215">
        <v>63</v>
      </c>
      <c r="H25215" s="3">
        <v>0</v>
      </c>
      <c r="T25215">
        <f t="shared" si="595"/>
        <v>0</v>
      </c>
    </row>
    <row r="25216" spans="1:20" x14ac:dyDescent="0.25">
      <c r="A25216" t="s">
        <v>41</v>
      </c>
      <c r="B25216" s="8" t="s">
        <v>563</v>
      </c>
      <c r="C25216">
        <v>79</v>
      </c>
      <c r="D25216">
        <v>63</v>
      </c>
      <c r="E25216" s="8" t="s">
        <v>565</v>
      </c>
      <c r="F25216">
        <v>79</v>
      </c>
      <c r="G25216">
        <v>64</v>
      </c>
      <c r="H25216" s="3">
        <v>0</v>
      </c>
      <c r="T25216">
        <f t="shared" si="595"/>
        <v>0</v>
      </c>
    </row>
    <row r="25217" spans="1:20" x14ac:dyDescent="0.25">
      <c r="A25217" t="s">
        <v>42</v>
      </c>
      <c r="B25217" s="8" t="s">
        <v>563</v>
      </c>
      <c r="C25217">
        <v>79</v>
      </c>
      <c r="D25217">
        <v>63</v>
      </c>
      <c r="E25217" s="8" t="s">
        <v>562</v>
      </c>
      <c r="F25217">
        <v>80</v>
      </c>
      <c r="G25217">
        <v>63</v>
      </c>
      <c r="H25217" s="3">
        <v>0</v>
      </c>
      <c r="T25217">
        <f t="shared" si="595"/>
        <v>0</v>
      </c>
    </row>
    <row r="25218" spans="1:20" x14ac:dyDescent="0.25">
      <c r="A25218" t="s">
        <v>39</v>
      </c>
      <c r="B25218" s="8" t="s">
        <v>565</v>
      </c>
      <c r="C25218">
        <v>79</v>
      </c>
      <c r="D25218">
        <v>64</v>
      </c>
      <c r="E25218" s="8" t="s">
        <v>563</v>
      </c>
      <c r="F25218">
        <v>79</v>
      </c>
      <c r="G25218">
        <v>63</v>
      </c>
      <c r="H25218" s="3">
        <v>0</v>
      </c>
      <c r="T25218">
        <f t="shared" si="595"/>
        <v>0</v>
      </c>
    </row>
    <row r="25219" spans="1:20" x14ac:dyDescent="0.25">
      <c r="A25219" t="s">
        <v>40</v>
      </c>
      <c r="B25219" s="8" t="s">
        <v>565</v>
      </c>
      <c r="C25219">
        <v>79</v>
      </c>
      <c r="D25219">
        <v>64</v>
      </c>
      <c r="E25219" s="8" t="s">
        <v>5596</v>
      </c>
      <c r="F25219">
        <v>78</v>
      </c>
      <c r="G25219">
        <v>64</v>
      </c>
      <c r="H25219" s="3">
        <v>0</v>
      </c>
      <c r="T25219">
        <f t="shared" si="595"/>
        <v>0</v>
      </c>
    </row>
    <row r="25220" spans="1:20" x14ac:dyDescent="0.25">
      <c r="A25220" t="s">
        <v>41</v>
      </c>
      <c r="B25220" s="8" t="s">
        <v>565</v>
      </c>
      <c r="C25220">
        <v>79</v>
      </c>
      <c r="D25220">
        <v>64</v>
      </c>
      <c r="E25220" s="8" t="s">
        <v>567</v>
      </c>
      <c r="F25220">
        <v>79</v>
      </c>
      <c r="G25220">
        <v>65</v>
      </c>
      <c r="H25220" s="3">
        <v>0</v>
      </c>
      <c r="T25220">
        <f t="shared" si="595"/>
        <v>0</v>
      </c>
    </row>
    <row r="25221" spans="1:20" x14ac:dyDescent="0.25">
      <c r="A25221" t="s">
        <v>42</v>
      </c>
      <c r="B25221" s="8" t="s">
        <v>565</v>
      </c>
      <c r="C25221">
        <v>79</v>
      </c>
      <c r="D25221">
        <v>64</v>
      </c>
      <c r="E25221" s="8" t="s">
        <v>564</v>
      </c>
      <c r="F25221">
        <v>80</v>
      </c>
      <c r="G25221">
        <v>64</v>
      </c>
      <c r="H25221" s="3">
        <v>0</v>
      </c>
      <c r="T25221">
        <f t="shared" ref="T25221:T25281" si="596">INDEX($Y$3:$CZ$82,C25221,D25221)*H25221</f>
        <v>0</v>
      </c>
    </row>
    <row r="25222" spans="1:20" x14ac:dyDescent="0.25">
      <c r="A25222" t="s">
        <v>39</v>
      </c>
      <c r="B25222" s="8" t="s">
        <v>567</v>
      </c>
      <c r="C25222">
        <v>79</v>
      </c>
      <c r="D25222">
        <v>65</v>
      </c>
      <c r="E25222" s="8" t="s">
        <v>565</v>
      </c>
      <c r="F25222">
        <v>79</v>
      </c>
      <c r="G25222">
        <v>64</v>
      </c>
      <c r="H25222" s="3">
        <v>0</v>
      </c>
      <c r="T25222">
        <f t="shared" si="596"/>
        <v>0</v>
      </c>
    </row>
    <row r="25223" spans="1:20" x14ac:dyDescent="0.25">
      <c r="A25223" t="s">
        <v>40</v>
      </c>
      <c r="B25223" s="8" t="s">
        <v>567</v>
      </c>
      <c r="C25223">
        <v>79</v>
      </c>
      <c r="D25223">
        <v>65</v>
      </c>
      <c r="E25223" s="8" t="s">
        <v>5597</v>
      </c>
      <c r="F25223">
        <v>78</v>
      </c>
      <c r="G25223">
        <v>65</v>
      </c>
      <c r="H25223" s="3">
        <v>0</v>
      </c>
      <c r="T25223">
        <f t="shared" si="596"/>
        <v>0</v>
      </c>
    </row>
    <row r="25224" spans="1:20" x14ac:dyDescent="0.25">
      <c r="A25224" t="s">
        <v>41</v>
      </c>
      <c r="B25224" s="8" t="s">
        <v>567</v>
      </c>
      <c r="C25224">
        <v>79</v>
      </c>
      <c r="D25224">
        <v>65</v>
      </c>
      <c r="E25224" s="8" t="s">
        <v>569</v>
      </c>
      <c r="F25224">
        <v>79</v>
      </c>
      <c r="G25224">
        <v>66</v>
      </c>
      <c r="H25224" s="3">
        <v>0</v>
      </c>
      <c r="T25224">
        <f t="shared" si="596"/>
        <v>0</v>
      </c>
    </row>
    <row r="25225" spans="1:20" x14ac:dyDescent="0.25">
      <c r="A25225" t="s">
        <v>42</v>
      </c>
      <c r="B25225" s="8" t="s">
        <v>567</v>
      </c>
      <c r="C25225">
        <v>79</v>
      </c>
      <c r="D25225">
        <v>65</v>
      </c>
      <c r="E25225" s="8" t="s">
        <v>566</v>
      </c>
      <c r="F25225">
        <v>80</v>
      </c>
      <c r="G25225">
        <v>65</v>
      </c>
      <c r="H25225" s="3">
        <v>0</v>
      </c>
      <c r="T25225">
        <f t="shared" si="596"/>
        <v>0</v>
      </c>
    </row>
    <row r="25226" spans="1:20" x14ac:dyDescent="0.25">
      <c r="A25226" t="s">
        <v>39</v>
      </c>
      <c r="B25226" s="8" t="s">
        <v>569</v>
      </c>
      <c r="C25226">
        <v>79</v>
      </c>
      <c r="D25226">
        <v>66</v>
      </c>
      <c r="E25226" s="8" t="s">
        <v>567</v>
      </c>
      <c r="F25226">
        <v>79</v>
      </c>
      <c r="G25226">
        <v>65</v>
      </c>
      <c r="H25226" s="3">
        <v>0</v>
      </c>
      <c r="T25226">
        <f t="shared" si="596"/>
        <v>0</v>
      </c>
    </row>
    <row r="25227" spans="1:20" x14ac:dyDescent="0.25">
      <c r="A25227" t="s">
        <v>40</v>
      </c>
      <c r="B25227" s="8" t="s">
        <v>569</v>
      </c>
      <c r="C25227">
        <v>79</v>
      </c>
      <c r="D25227">
        <v>66</v>
      </c>
      <c r="E25227" s="8" t="s">
        <v>5598</v>
      </c>
      <c r="F25227">
        <v>78</v>
      </c>
      <c r="G25227">
        <v>66</v>
      </c>
      <c r="H25227" s="3">
        <v>0</v>
      </c>
      <c r="T25227">
        <f t="shared" si="596"/>
        <v>0</v>
      </c>
    </row>
    <row r="25228" spans="1:20" x14ac:dyDescent="0.25">
      <c r="A25228" t="s">
        <v>41</v>
      </c>
      <c r="B25228" s="8" t="s">
        <v>569</v>
      </c>
      <c r="C25228">
        <v>79</v>
      </c>
      <c r="D25228">
        <v>66</v>
      </c>
      <c r="E25228" s="8" t="s">
        <v>571</v>
      </c>
      <c r="F25228">
        <v>79</v>
      </c>
      <c r="G25228">
        <v>67</v>
      </c>
      <c r="H25228" s="3">
        <v>0</v>
      </c>
      <c r="T25228">
        <f t="shared" si="596"/>
        <v>0</v>
      </c>
    </row>
    <row r="25229" spans="1:20" x14ac:dyDescent="0.25">
      <c r="A25229" t="s">
        <v>42</v>
      </c>
      <c r="B25229" s="8" t="s">
        <v>569</v>
      </c>
      <c r="C25229">
        <v>79</v>
      </c>
      <c r="D25229">
        <v>66</v>
      </c>
      <c r="E25229" s="8" t="s">
        <v>568</v>
      </c>
      <c r="F25229">
        <v>80</v>
      </c>
      <c r="G25229">
        <v>66</v>
      </c>
      <c r="H25229" s="3">
        <v>0</v>
      </c>
      <c r="T25229">
        <f t="shared" si="596"/>
        <v>0</v>
      </c>
    </row>
    <row r="25230" spans="1:20" x14ac:dyDescent="0.25">
      <c r="A25230" t="s">
        <v>39</v>
      </c>
      <c r="B25230" s="8" t="s">
        <v>571</v>
      </c>
      <c r="C25230">
        <v>79</v>
      </c>
      <c r="D25230">
        <v>67</v>
      </c>
      <c r="E25230" s="8" t="s">
        <v>569</v>
      </c>
      <c r="F25230">
        <v>79</v>
      </c>
      <c r="G25230">
        <v>66</v>
      </c>
      <c r="H25230" s="3">
        <v>0</v>
      </c>
      <c r="T25230">
        <f t="shared" si="596"/>
        <v>0</v>
      </c>
    </row>
    <row r="25231" spans="1:20" x14ac:dyDescent="0.25">
      <c r="A25231" t="s">
        <v>40</v>
      </c>
      <c r="B25231" s="8" t="s">
        <v>571</v>
      </c>
      <c r="C25231">
        <v>79</v>
      </c>
      <c r="D25231">
        <v>67</v>
      </c>
      <c r="E25231" s="8" t="s">
        <v>5599</v>
      </c>
      <c r="F25231">
        <v>78</v>
      </c>
      <c r="G25231">
        <v>67</v>
      </c>
      <c r="H25231" s="3">
        <v>0</v>
      </c>
      <c r="T25231">
        <f t="shared" si="596"/>
        <v>0</v>
      </c>
    </row>
    <row r="25232" spans="1:20" x14ac:dyDescent="0.25">
      <c r="A25232" t="s">
        <v>41</v>
      </c>
      <c r="B25232" s="8" t="s">
        <v>571</v>
      </c>
      <c r="C25232">
        <v>79</v>
      </c>
      <c r="D25232">
        <v>67</v>
      </c>
      <c r="E25232" s="8" t="s">
        <v>573</v>
      </c>
      <c r="F25232">
        <v>79</v>
      </c>
      <c r="G25232">
        <v>68</v>
      </c>
      <c r="H25232" s="3">
        <v>0</v>
      </c>
      <c r="T25232">
        <f t="shared" si="596"/>
        <v>0</v>
      </c>
    </row>
    <row r="25233" spans="1:20" x14ac:dyDescent="0.25">
      <c r="A25233" t="s">
        <v>42</v>
      </c>
      <c r="B25233" s="8" t="s">
        <v>571</v>
      </c>
      <c r="C25233">
        <v>79</v>
      </c>
      <c r="D25233">
        <v>67</v>
      </c>
      <c r="E25233" s="8" t="s">
        <v>570</v>
      </c>
      <c r="F25233">
        <v>80</v>
      </c>
      <c r="G25233">
        <v>67</v>
      </c>
      <c r="H25233" s="3">
        <v>0</v>
      </c>
      <c r="T25233">
        <f t="shared" si="596"/>
        <v>0</v>
      </c>
    </row>
    <row r="25234" spans="1:20" x14ac:dyDescent="0.25">
      <c r="A25234" t="s">
        <v>39</v>
      </c>
      <c r="B25234" s="8" t="s">
        <v>573</v>
      </c>
      <c r="C25234">
        <v>79</v>
      </c>
      <c r="D25234">
        <v>68</v>
      </c>
      <c r="E25234" s="8" t="s">
        <v>571</v>
      </c>
      <c r="F25234">
        <v>79</v>
      </c>
      <c r="G25234">
        <v>67</v>
      </c>
      <c r="H25234" s="3">
        <v>0</v>
      </c>
      <c r="T25234">
        <f t="shared" si="596"/>
        <v>0</v>
      </c>
    </row>
    <row r="25235" spans="1:20" x14ac:dyDescent="0.25">
      <c r="A25235" t="s">
        <v>40</v>
      </c>
      <c r="B25235" s="8" t="s">
        <v>573</v>
      </c>
      <c r="C25235">
        <v>79</v>
      </c>
      <c r="D25235">
        <v>68</v>
      </c>
      <c r="E25235" s="8" t="s">
        <v>5600</v>
      </c>
      <c r="F25235">
        <v>78</v>
      </c>
      <c r="G25235">
        <v>68</v>
      </c>
      <c r="H25235" s="3">
        <v>0</v>
      </c>
      <c r="T25235">
        <f t="shared" si="596"/>
        <v>0</v>
      </c>
    </row>
    <row r="25236" spans="1:20" x14ac:dyDescent="0.25">
      <c r="A25236" t="s">
        <v>41</v>
      </c>
      <c r="B25236" s="8" t="s">
        <v>573</v>
      </c>
      <c r="C25236">
        <v>79</v>
      </c>
      <c r="D25236">
        <v>68</v>
      </c>
      <c r="E25236" s="8" t="s">
        <v>575</v>
      </c>
      <c r="F25236">
        <v>79</v>
      </c>
      <c r="G25236">
        <v>69</v>
      </c>
      <c r="H25236" s="3">
        <v>0</v>
      </c>
      <c r="T25236">
        <f t="shared" si="596"/>
        <v>0</v>
      </c>
    </row>
    <row r="25237" spans="1:20" x14ac:dyDescent="0.25">
      <c r="A25237" t="s">
        <v>42</v>
      </c>
      <c r="B25237" s="8" t="s">
        <v>573</v>
      </c>
      <c r="C25237">
        <v>79</v>
      </c>
      <c r="D25237">
        <v>68</v>
      </c>
      <c r="E25237" s="8" t="s">
        <v>572</v>
      </c>
      <c r="F25237">
        <v>80</v>
      </c>
      <c r="G25237">
        <v>68</v>
      </c>
      <c r="H25237" s="3">
        <v>0</v>
      </c>
      <c r="T25237">
        <f t="shared" si="596"/>
        <v>0</v>
      </c>
    </row>
    <row r="25238" spans="1:20" x14ac:dyDescent="0.25">
      <c r="A25238" t="s">
        <v>39</v>
      </c>
      <c r="B25238" s="8" t="s">
        <v>575</v>
      </c>
      <c r="C25238">
        <v>79</v>
      </c>
      <c r="D25238">
        <v>69</v>
      </c>
      <c r="E25238" s="8" t="s">
        <v>573</v>
      </c>
      <c r="F25238">
        <v>79</v>
      </c>
      <c r="G25238">
        <v>68</v>
      </c>
      <c r="H25238" s="3">
        <v>0</v>
      </c>
      <c r="T25238">
        <f t="shared" si="596"/>
        <v>0</v>
      </c>
    </row>
    <row r="25239" spans="1:20" x14ac:dyDescent="0.25">
      <c r="A25239" t="s">
        <v>40</v>
      </c>
      <c r="B25239" s="8" t="s">
        <v>575</v>
      </c>
      <c r="C25239">
        <v>79</v>
      </c>
      <c r="D25239">
        <v>69</v>
      </c>
      <c r="E25239" s="8" t="s">
        <v>5601</v>
      </c>
      <c r="F25239">
        <v>78</v>
      </c>
      <c r="G25239">
        <v>69</v>
      </c>
      <c r="H25239" s="3">
        <v>0</v>
      </c>
      <c r="T25239">
        <f t="shared" si="596"/>
        <v>0</v>
      </c>
    </row>
    <row r="25240" spans="1:20" x14ac:dyDescent="0.25">
      <c r="A25240" t="s">
        <v>41</v>
      </c>
      <c r="B25240" s="8" t="s">
        <v>575</v>
      </c>
      <c r="C25240">
        <v>79</v>
      </c>
      <c r="D25240">
        <v>69</v>
      </c>
      <c r="E25240" s="8" t="s">
        <v>577</v>
      </c>
      <c r="F25240">
        <v>79</v>
      </c>
      <c r="G25240">
        <v>70</v>
      </c>
      <c r="H25240" s="3">
        <v>0</v>
      </c>
      <c r="T25240">
        <f t="shared" si="596"/>
        <v>0</v>
      </c>
    </row>
    <row r="25241" spans="1:20" x14ac:dyDescent="0.25">
      <c r="A25241" t="s">
        <v>42</v>
      </c>
      <c r="B25241" s="8" t="s">
        <v>575</v>
      </c>
      <c r="C25241">
        <v>79</v>
      </c>
      <c r="D25241">
        <v>69</v>
      </c>
      <c r="E25241" s="8" t="s">
        <v>574</v>
      </c>
      <c r="F25241">
        <v>80</v>
      </c>
      <c r="G25241">
        <v>69</v>
      </c>
      <c r="H25241" s="3">
        <v>0</v>
      </c>
      <c r="T25241">
        <f t="shared" si="596"/>
        <v>0</v>
      </c>
    </row>
    <row r="25242" spans="1:20" x14ac:dyDescent="0.25">
      <c r="A25242" t="s">
        <v>39</v>
      </c>
      <c r="B25242" s="8" t="s">
        <v>577</v>
      </c>
      <c r="C25242">
        <v>79</v>
      </c>
      <c r="D25242">
        <v>70</v>
      </c>
      <c r="E25242" s="8" t="s">
        <v>575</v>
      </c>
      <c r="F25242">
        <v>79</v>
      </c>
      <c r="G25242">
        <v>69</v>
      </c>
      <c r="H25242" s="3">
        <v>0</v>
      </c>
      <c r="T25242">
        <f t="shared" si="596"/>
        <v>0</v>
      </c>
    </row>
    <row r="25243" spans="1:20" x14ac:dyDescent="0.25">
      <c r="A25243" t="s">
        <v>40</v>
      </c>
      <c r="B25243" s="8" t="s">
        <v>577</v>
      </c>
      <c r="C25243">
        <v>79</v>
      </c>
      <c r="D25243">
        <v>70</v>
      </c>
      <c r="E25243" s="8" t="s">
        <v>5602</v>
      </c>
      <c r="F25243">
        <v>78</v>
      </c>
      <c r="G25243">
        <v>70</v>
      </c>
      <c r="H25243" s="3">
        <v>0</v>
      </c>
      <c r="T25243">
        <f t="shared" si="596"/>
        <v>0</v>
      </c>
    </row>
    <row r="25244" spans="1:20" x14ac:dyDescent="0.25">
      <c r="A25244" t="s">
        <v>41</v>
      </c>
      <c r="B25244" s="8" t="s">
        <v>577</v>
      </c>
      <c r="C25244">
        <v>79</v>
      </c>
      <c r="D25244">
        <v>70</v>
      </c>
      <c r="E25244" s="8" t="s">
        <v>579</v>
      </c>
      <c r="F25244">
        <v>79</v>
      </c>
      <c r="G25244">
        <v>71</v>
      </c>
      <c r="H25244" s="3">
        <v>0</v>
      </c>
      <c r="T25244">
        <f t="shared" si="596"/>
        <v>0</v>
      </c>
    </row>
    <row r="25245" spans="1:20" x14ac:dyDescent="0.25">
      <c r="A25245" t="s">
        <v>42</v>
      </c>
      <c r="B25245" s="8" t="s">
        <v>577</v>
      </c>
      <c r="C25245">
        <v>79</v>
      </c>
      <c r="D25245">
        <v>70</v>
      </c>
      <c r="E25245" s="8" t="s">
        <v>576</v>
      </c>
      <c r="F25245">
        <v>80</v>
      </c>
      <c r="G25245">
        <v>70</v>
      </c>
      <c r="H25245" s="3">
        <v>0</v>
      </c>
      <c r="T25245">
        <f t="shared" si="596"/>
        <v>0</v>
      </c>
    </row>
    <row r="25246" spans="1:20" x14ac:dyDescent="0.25">
      <c r="A25246" t="s">
        <v>39</v>
      </c>
      <c r="B25246" s="8" t="s">
        <v>579</v>
      </c>
      <c r="C25246">
        <v>79</v>
      </c>
      <c r="D25246">
        <v>71</v>
      </c>
      <c r="E25246" s="8" t="s">
        <v>577</v>
      </c>
      <c r="F25246">
        <v>79</v>
      </c>
      <c r="G25246">
        <v>70</v>
      </c>
      <c r="H25246" s="3">
        <v>0</v>
      </c>
      <c r="T25246">
        <f t="shared" si="596"/>
        <v>0</v>
      </c>
    </row>
    <row r="25247" spans="1:20" x14ac:dyDescent="0.25">
      <c r="A25247" t="s">
        <v>40</v>
      </c>
      <c r="B25247" s="8" t="s">
        <v>579</v>
      </c>
      <c r="C25247">
        <v>79</v>
      </c>
      <c r="D25247">
        <v>71</v>
      </c>
      <c r="E25247" s="8" t="s">
        <v>5603</v>
      </c>
      <c r="F25247">
        <v>78</v>
      </c>
      <c r="G25247">
        <v>71</v>
      </c>
      <c r="H25247" s="3">
        <v>0</v>
      </c>
      <c r="T25247">
        <f t="shared" si="596"/>
        <v>0</v>
      </c>
    </row>
    <row r="25248" spans="1:20" x14ac:dyDescent="0.25">
      <c r="A25248" t="s">
        <v>41</v>
      </c>
      <c r="B25248" s="8" t="s">
        <v>579</v>
      </c>
      <c r="C25248">
        <v>79</v>
      </c>
      <c r="D25248">
        <v>71</v>
      </c>
      <c r="E25248" s="8" t="s">
        <v>581</v>
      </c>
      <c r="F25248">
        <v>79</v>
      </c>
      <c r="G25248">
        <v>72</v>
      </c>
      <c r="H25248" s="3">
        <v>0</v>
      </c>
      <c r="T25248">
        <f t="shared" si="596"/>
        <v>0</v>
      </c>
    </row>
    <row r="25249" spans="1:20" x14ac:dyDescent="0.25">
      <c r="A25249" t="s">
        <v>42</v>
      </c>
      <c r="B25249" s="8" t="s">
        <v>579</v>
      </c>
      <c r="C25249">
        <v>79</v>
      </c>
      <c r="D25249">
        <v>71</v>
      </c>
      <c r="E25249" s="8" t="s">
        <v>578</v>
      </c>
      <c r="F25249">
        <v>80</v>
      </c>
      <c r="G25249">
        <v>71</v>
      </c>
      <c r="H25249" s="3">
        <v>0</v>
      </c>
      <c r="T25249">
        <f t="shared" si="596"/>
        <v>0</v>
      </c>
    </row>
    <row r="25250" spans="1:20" x14ac:dyDescent="0.25">
      <c r="A25250" t="s">
        <v>39</v>
      </c>
      <c r="B25250" s="8" t="s">
        <v>581</v>
      </c>
      <c r="C25250">
        <v>79</v>
      </c>
      <c r="D25250">
        <v>72</v>
      </c>
      <c r="E25250" s="8" t="s">
        <v>579</v>
      </c>
      <c r="F25250">
        <v>79</v>
      </c>
      <c r="G25250">
        <v>71</v>
      </c>
      <c r="H25250" s="3">
        <v>0</v>
      </c>
      <c r="T25250">
        <f t="shared" si="596"/>
        <v>0</v>
      </c>
    </row>
    <row r="25251" spans="1:20" x14ac:dyDescent="0.25">
      <c r="A25251" t="s">
        <v>40</v>
      </c>
      <c r="B25251" s="8" t="s">
        <v>581</v>
      </c>
      <c r="C25251">
        <v>79</v>
      </c>
      <c r="D25251">
        <v>72</v>
      </c>
      <c r="E25251" s="8" t="s">
        <v>5604</v>
      </c>
      <c r="F25251">
        <v>78</v>
      </c>
      <c r="G25251">
        <v>72</v>
      </c>
      <c r="H25251" s="3">
        <v>0</v>
      </c>
      <c r="T25251">
        <f t="shared" si="596"/>
        <v>0</v>
      </c>
    </row>
    <row r="25252" spans="1:20" x14ac:dyDescent="0.25">
      <c r="A25252" t="s">
        <v>41</v>
      </c>
      <c r="B25252" s="8" t="s">
        <v>581</v>
      </c>
      <c r="C25252">
        <v>79</v>
      </c>
      <c r="D25252">
        <v>72</v>
      </c>
      <c r="E25252" s="8" t="s">
        <v>583</v>
      </c>
      <c r="F25252">
        <v>79</v>
      </c>
      <c r="G25252">
        <v>73</v>
      </c>
      <c r="H25252" s="3">
        <v>0</v>
      </c>
      <c r="T25252">
        <f t="shared" si="596"/>
        <v>0</v>
      </c>
    </row>
    <row r="25253" spans="1:20" x14ac:dyDescent="0.25">
      <c r="A25253" t="s">
        <v>42</v>
      </c>
      <c r="B25253" s="8" t="s">
        <v>581</v>
      </c>
      <c r="C25253">
        <v>79</v>
      </c>
      <c r="D25253">
        <v>72</v>
      </c>
      <c r="E25253" s="8" t="s">
        <v>580</v>
      </c>
      <c r="F25253">
        <v>80</v>
      </c>
      <c r="G25253">
        <v>72</v>
      </c>
      <c r="H25253" s="3">
        <v>0</v>
      </c>
      <c r="T25253">
        <f t="shared" si="596"/>
        <v>0</v>
      </c>
    </row>
    <row r="25254" spans="1:20" x14ac:dyDescent="0.25">
      <c r="A25254" t="s">
        <v>39</v>
      </c>
      <c r="B25254" s="8" t="s">
        <v>583</v>
      </c>
      <c r="C25254">
        <v>79</v>
      </c>
      <c r="D25254">
        <v>73</v>
      </c>
      <c r="E25254" s="8" t="s">
        <v>581</v>
      </c>
      <c r="F25254">
        <v>79</v>
      </c>
      <c r="G25254">
        <v>72</v>
      </c>
      <c r="H25254" s="3">
        <v>0</v>
      </c>
      <c r="T25254">
        <f t="shared" si="596"/>
        <v>0</v>
      </c>
    </row>
    <row r="25255" spans="1:20" x14ac:dyDescent="0.25">
      <c r="A25255" t="s">
        <v>40</v>
      </c>
      <c r="B25255" s="8" t="s">
        <v>583</v>
      </c>
      <c r="C25255">
        <v>79</v>
      </c>
      <c r="D25255">
        <v>73</v>
      </c>
      <c r="E25255" s="8" t="s">
        <v>5605</v>
      </c>
      <c r="F25255">
        <v>78</v>
      </c>
      <c r="G25255">
        <v>73</v>
      </c>
      <c r="H25255" s="3">
        <v>0</v>
      </c>
      <c r="T25255">
        <f t="shared" si="596"/>
        <v>0</v>
      </c>
    </row>
    <row r="25256" spans="1:20" x14ac:dyDescent="0.25">
      <c r="A25256" t="s">
        <v>41</v>
      </c>
      <c r="B25256" s="8" t="s">
        <v>583</v>
      </c>
      <c r="C25256">
        <v>79</v>
      </c>
      <c r="D25256">
        <v>73</v>
      </c>
      <c r="E25256" s="8" t="s">
        <v>585</v>
      </c>
      <c r="F25256">
        <v>79</v>
      </c>
      <c r="G25256">
        <v>74</v>
      </c>
      <c r="H25256" s="3">
        <v>0</v>
      </c>
      <c r="T25256">
        <f t="shared" si="596"/>
        <v>0</v>
      </c>
    </row>
    <row r="25257" spans="1:20" x14ac:dyDescent="0.25">
      <c r="A25257" t="s">
        <v>42</v>
      </c>
      <c r="B25257" s="8" t="s">
        <v>583</v>
      </c>
      <c r="C25257">
        <v>79</v>
      </c>
      <c r="D25257">
        <v>73</v>
      </c>
      <c r="E25257" s="8" t="s">
        <v>582</v>
      </c>
      <c r="F25257">
        <v>80</v>
      </c>
      <c r="G25257">
        <v>73</v>
      </c>
      <c r="H25257" s="3">
        <v>0</v>
      </c>
      <c r="T25257">
        <f t="shared" si="596"/>
        <v>0</v>
      </c>
    </row>
    <row r="25258" spans="1:20" x14ac:dyDescent="0.25">
      <c r="A25258" t="s">
        <v>39</v>
      </c>
      <c r="B25258" s="8" t="s">
        <v>585</v>
      </c>
      <c r="C25258">
        <v>79</v>
      </c>
      <c r="D25258">
        <v>74</v>
      </c>
      <c r="E25258" s="8" t="s">
        <v>583</v>
      </c>
      <c r="F25258">
        <v>79</v>
      </c>
      <c r="G25258">
        <v>73</v>
      </c>
      <c r="H25258" s="3">
        <v>0</v>
      </c>
      <c r="T25258">
        <f t="shared" si="596"/>
        <v>0</v>
      </c>
    </row>
    <row r="25259" spans="1:20" x14ac:dyDescent="0.25">
      <c r="A25259" t="s">
        <v>40</v>
      </c>
      <c r="B25259" s="8" t="s">
        <v>585</v>
      </c>
      <c r="C25259">
        <v>79</v>
      </c>
      <c r="D25259">
        <v>74</v>
      </c>
      <c r="E25259" s="8" t="s">
        <v>5606</v>
      </c>
      <c r="F25259">
        <v>78</v>
      </c>
      <c r="G25259">
        <v>74</v>
      </c>
      <c r="H25259" s="3">
        <v>0</v>
      </c>
      <c r="T25259">
        <f t="shared" si="596"/>
        <v>0</v>
      </c>
    </row>
    <row r="25260" spans="1:20" x14ac:dyDescent="0.25">
      <c r="A25260" t="s">
        <v>41</v>
      </c>
      <c r="B25260" s="8" t="s">
        <v>585</v>
      </c>
      <c r="C25260">
        <v>79</v>
      </c>
      <c r="D25260">
        <v>74</v>
      </c>
      <c r="E25260" s="8" t="s">
        <v>587</v>
      </c>
      <c r="F25260">
        <v>79</v>
      </c>
      <c r="G25260">
        <v>75</v>
      </c>
      <c r="H25260" s="3">
        <v>0</v>
      </c>
      <c r="T25260">
        <f t="shared" si="596"/>
        <v>0</v>
      </c>
    </row>
    <row r="25261" spans="1:20" x14ac:dyDescent="0.25">
      <c r="A25261" t="s">
        <v>42</v>
      </c>
      <c r="B25261" s="8" t="s">
        <v>585</v>
      </c>
      <c r="C25261">
        <v>79</v>
      </c>
      <c r="D25261">
        <v>74</v>
      </c>
      <c r="E25261" s="8" t="s">
        <v>584</v>
      </c>
      <c r="F25261">
        <v>80</v>
      </c>
      <c r="G25261">
        <v>74</v>
      </c>
      <c r="H25261" s="3">
        <v>0</v>
      </c>
      <c r="T25261">
        <f t="shared" si="596"/>
        <v>0</v>
      </c>
    </row>
    <row r="25262" spans="1:20" x14ac:dyDescent="0.25">
      <c r="A25262" t="s">
        <v>39</v>
      </c>
      <c r="B25262" s="8" t="s">
        <v>587</v>
      </c>
      <c r="C25262">
        <v>79</v>
      </c>
      <c r="D25262">
        <v>75</v>
      </c>
      <c r="E25262" s="8" t="s">
        <v>585</v>
      </c>
      <c r="F25262">
        <v>79</v>
      </c>
      <c r="G25262">
        <v>74</v>
      </c>
      <c r="H25262" s="3">
        <v>0</v>
      </c>
      <c r="T25262">
        <f t="shared" si="596"/>
        <v>0</v>
      </c>
    </row>
    <row r="25263" spans="1:20" x14ac:dyDescent="0.25">
      <c r="A25263" t="s">
        <v>40</v>
      </c>
      <c r="B25263" s="8" t="s">
        <v>587</v>
      </c>
      <c r="C25263">
        <v>79</v>
      </c>
      <c r="D25263">
        <v>75</v>
      </c>
      <c r="E25263" s="8" t="s">
        <v>5607</v>
      </c>
      <c r="F25263">
        <v>78</v>
      </c>
      <c r="G25263">
        <v>75</v>
      </c>
      <c r="H25263" s="3">
        <v>0</v>
      </c>
      <c r="T25263">
        <f t="shared" si="596"/>
        <v>0</v>
      </c>
    </row>
    <row r="25264" spans="1:20" x14ac:dyDescent="0.25">
      <c r="A25264" t="s">
        <v>41</v>
      </c>
      <c r="B25264" s="8" t="s">
        <v>587</v>
      </c>
      <c r="C25264">
        <v>79</v>
      </c>
      <c r="D25264">
        <v>75</v>
      </c>
      <c r="E25264" s="8" t="s">
        <v>589</v>
      </c>
      <c r="F25264">
        <v>79</v>
      </c>
      <c r="G25264">
        <v>76</v>
      </c>
      <c r="H25264" s="3">
        <v>0</v>
      </c>
      <c r="T25264">
        <f t="shared" si="596"/>
        <v>0</v>
      </c>
    </row>
    <row r="25265" spans="1:20" x14ac:dyDescent="0.25">
      <c r="A25265" t="s">
        <v>42</v>
      </c>
      <c r="B25265" s="8" t="s">
        <v>587</v>
      </c>
      <c r="C25265">
        <v>79</v>
      </c>
      <c r="D25265">
        <v>75</v>
      </c>
      <c r="E25265" s="8" t="s">
        <v>586</v>
      </c>
      <c r="F25265">
        <v>80</v>
      </c>
      <c r="G25265">
        <v>75</v>
      </c>
      <c r="H25265" s="3">
        <v>0</v>
      </c>
      <c r="T25265">
        <f t="shared" si="596"/>
        <v>0</v>
      </c>
    </row>
    <row r="25266" spans="1:20" x14ac:dyDescent="0.25">
      <c r="A25266" t="s">
        <v>39</v>
      </c>
      <c r="B25266" s="8" t="s">
        <v>589</v>
      </c>
      <c r="C25266">
        <v>79</v>
      </c>
      <c r="D25266">
        <v>76</v>
      </c>
      <c r="E25266" s="8" t="s">
        <v>587</v>
      </c>
      <c r="F25266">
        <v>79</v>
      </c>
      <c r="G25266">
        <v>75</v>
      </c>
      <c r="H25266" s="3">
        <v>0</v>
      </c>
      <c r="T25266">
        <f t="shared" si="596"/>
        <v>0</v>
      </c>
    </row>
    <row r="25267" spans="1:20" x14ac:dyDescent="0.25">
      <c r="A25267" t="s">
        <v>40</v>
      </c>
      <c r="B25267" s="8" t="s">
        <v>589</v>
      </c>
      <c r="C25267">
        <v>79</v>
      </c>
      <c r="D25267">
        <v>76</v>
      </c>
      <c r="E25267" s="8" t="s">
        <v>5608</v>
      </c>
      <c r="F25267">
        <v>78</v>
      </c>
      <c r="G25267">
        <v>76</v>
      </c>
      <c r="H25267" s="3">
        <v>0</v>
      </c>
      <c r="T25267">
        <f t="shared" si="596"/>
        <v>0</v>
      </c>
    </row>
    <row r="25268" spans="1:20" x14ac:dyDescent="0.25">
      <c r="A25268" t="s">
        <v>41</v>
      </c>
      <c r="B25268" s="8" t="s">
        <v>589</v>
      </c>
      <c r="C25268">
        <v>79</v>
      </c>
      <c r="D25268">
        <v>76</v>
      </c>
      <c r="E25268" s="8" t="s">
        <v>591</v>
      </c>
      <c r="F25268">
        <v>79</v>
      </c>
      <c r="G25268">
        <v>77</v>
      </c>
      <c r="H25268" s="3">
        <v>0</v>
      </c>
      <c r="T25268">
        <f t="shared" si="596"/>
        <v>0</v>
      </c>
    </row>
    <row r="25269" spans="1:20" x14ac:dyDescent="0.25">
      <c r="A25269" t="s">
        <v>42</v>
      </c>
      <c r="B25269" s="8" t="s">
        <v>589</v>
      </c>
      <c r="C25269">
        <v>79</v>
      </c>
      <c r="D25269">
        <v>76</v>
      </c>
      <c r="E25269" s="8" t="s">
        <v>588</v>
      </c>
      <c r="F25269">
        <v>80</v>
      </c>
      <c r="G25269">
        <v>76</v>
      </c>
      <c r="H25269" s="3">
        <v>0</v>
      </c>
      <c r="T25269">
        <f t="shared" si="596"/>
        <v>0</v>
      </c>
    </row>
    <row r="25270" spans="1:20" x14ac:dyDescent="0.25">
      <c r="A25270" t="s">
        <v>39</v>
      </c>
      <c r="B25270" s="8" t="s">
        <v>591</v>
      </c>
      <c r="C25270">
        <v>79</v>
      </c>
      <c r="D25270">
        <v>77</v>
      </c>
      <c r="E25270" s="8" t="s">
        <v>589</v>
      </c>
      <c r="F25270">
        <v>79</v>
      </c>
      <c r="G25270">
        <v>76</v>
      </c>
      <c r="H25270" s="3">
        <v>0</v>
      </c>
      <c r="T25270">
        <f t="shared" si="596"/>
        <v>0</v>
      </c>
    </row>
    <row r="25271" spans="1:20" x14ac:dyDescent="0.25">
      <c r="A25271" t="s">
        <v>40</v>
      </c>
      <c r="B25271" s="8" t="s">
        <v>591</v>
      </c>
      <c r="C25271">
        <v>79</v>
      </c>
      <c r="D25271">
        <v>77</v>
      </c>
      <c r="E25271" s="8" t="s">
        <v>5609</v>
      </c>
      <c r="F25271">
        <v>78</v>
      </c>
      <c r="G25271">
        <v>77</v>
      </c>
      <c r="H25271" s="3">
        <v>0</v>
      </c>
      <c r="T25271">
        <f t="shared" si="596"/>
        <v>0</v>
      </c>
    </row>
    <row r="25272" spans="1:20" x14ac:dyDescent="0.25">
      <c r="A25272" t="s">
        <v>41</v>
      </c>
      <c r="B25272" s="8" t="s">
        <v>591</v>
      </c>
      <c r="C25272">
        <v>79</v>
      </c>
      <c r="D25272">
        <v>77</v>
      </c>
      <c r="E25272" s="8" t="s">
        <v>593</v>
      </c>
      <c r="F25272">
        <v>79</v>
      </c>
      <c r="G25272">
        <v>78</v>
      </c>
      <c r="H25272" s="3">
        <v>0</v>
      </c>
      <c r="T25272">
        <f t="shared" si="596"/>
        <v>0</v>
      </c>
    </row>
    <row r="25273" spans="1:20" x14ac:dyDescent="0.25">
      <c r="A25273" t="s">
        <v>42</v>
      </c>
      <c r="B25273" s="8" t="s">
        <v>591</v>
      </c>
      <c r="C25273">
        <v>79</v>
      </c>
      <c r="D25273">
        <v>77</v>
      </c>
      <c r="E25273" s="8" t="s">
        <v>590</v>
      </c>
      <c r="F25273">
        <v>80</v>
      </c>
      <c r="G25273">
        <v>77</v>
      </c>
      <c r="H25273" s="3">
        <v>0</v>
      </c>
      <c r="T25273">
        <f t="shared" si="596"/>
        <v>0</v>
      </c>
    </row>
    <row r="25274" spans="1:20" x14ac:dyDescent="0.25">
      <c r="A25274" t="s">
        <v>39</v>
      </c>
      <c r="B25274" s="8" t="s">
        <v>593</v>
      </c>
      <c r="C25274">
        <v>79</v>
      </c>
      <c r="D25274">
        <v>78</v>
      </c>
      <c r="E25274" s="8" t="s">
        <v>591</v>
      </c>
      <c r="F25274">
        <v>79</v>
      </c>
      <c r="G25274">
        <v>77</v>
      </c>
      <c r="H25274" s="3">
        <v>0</v>
      </c>
      <c r="T25274">
        <f t="shared" si="596"/>
        <v>0</v>
      </c>
    </row>
    <row r="25275" spans="1:20" x14ac:dyDescent="0.25">
      <c r="A25275" t="s">
        <v>40</v>
      </c>
      <c r="B25275" s="8" t="s">
        <v>593</v>
      </c>
      <c r="C25275">
        <v>79</v>
      </c>
      <c r="D25275">
        <v>78</v>
      </c>
      <c r="E25275" s="8" t="s">
        <v>5610</v>
      </c>
      <c r="F25275">
        <v>78</v>
      </c>
      <c r="G25275">
        <v>78</v>
      </c>
      <c r="H25275" s="3">
        <v>0</v>
      </c>
      <c r="T25275">
        <f t="shared" si="596"/>
        <v>0</v>
      </c>
    </row>
    <row r="25276" spans="1:20" x14ac:dyDescent="0.25">
      <c r="A25276" t="s">
        <v>41</v>
      </c>
      <c r="B25276" s="8" t="s">
        <v>593</v>
      </c>
      <c r="C25276">
        <v>79</v>
      </c>
      <c r="D25276">
        <v>78</v>
      </c>
      <c r="E25276" s="8" t="s">
        <v>440</v>
      </c>
      <c r="F25276">
        <v>79</v>
      </c>
      <c r="G25276">
        <v>79</v>
      </c>
      <c r="H25276" s="3">
        <v>0</v>
      </c>
      <c r="T25276">
        <f t="shared" si="596"/>
        <v>0</v>
      </c>
    </row>
    <row r="25277" spans="1:20" x14ac:dyDescent="0.25">
      <c r="A25277" t="s">
        <v>42</v>
      </c>
      <c r="B25277" s="8" t="s">
        <v>593</v>
      </c>
      <c r="C25277">
        <v>79</v>
      </c>
      <c r="D25277">
        <v>78</v>
      </c>
      <c r="E25277" s="8" t="s">
        <v>592</v>
      </c>
      <c r="F25277">
        <v>80</v>
      </c>
      <c r="G25277">
        <v>78</v>
      </c>
      <c r="H25277" s="3">
        <v>0</v>
      </c>
      <c r="T25277">
        <f t="shared" si="596"/>
        <v>0</v>
      </c>
    </row>
    <row r="25278" spans="1:20" x14ac:dyDescent="0.25">
      <c r="A25278" t="s">
        <v>39</v>
      </c>
      <c r="B25278" s="8" t="s">
        <v>440</v>
      </c>
      <c r="C25278">
        <v>79</v>
      </c>
      <c r="D25278">
        <v>79</v>
      </c>
      <c r="E25278" s="8" t="s">
        <v>593</v>
      </c>
      <c r="F25278">
        <v>79</v>
      </c>
      <c r="G25278">
        <v>78</v>
      </c>
      <c r="H25278" s="3">
        <v>0</v>
      </c>
      <c r="T25278">
        <f t="shared" si="596"/>
        <v>0</v>
      </c>
    </row>
    <row r="25279" spans="1:20" x14ac:dyDescent="0.25">
      <c r="A25279" t="s">
        <v>40</v>
      </c>
      <c r="B25279" s="8" t="s">
        <v>440</v>
      </c>
      <c r="C25279">
        <v>79</v>
      </c>
      <c r="D25279">
        <v>79</v>
      </c>
      <c r="E25279" s="8" t="s">
        <v>438</v>
      </c>
      <c r="F25279">
        <v>78</v>
      </c>
      <c r="G25279">
        <v>79</v>
      </c>
      <c r="H25279" s="3">
        <v>0</v>
      </c>
      <c r="T25279">
        <f t="shared" si="596"/>
        <v>0</v>
      </c>
    </row>
    <row r="25280" spans="1:20" x14ac:dyDescent="0.25">
      <c r="A25280" t="s">
        <v>41</v>
      </c>
      <c r="B25280" s="8" t="s">
        <v>440</v>
      </c>
      <c r="C25280">
        <v>79</v>
      </c>
      <c r="D25280">
        <v>79</v>
      </c>
      <c r="E25280" s="8" t="s">
        <v>439</v>
      </c>
      <c r="F25280">
        <v>79</v>
      </c>
      <c r="G25280">
        <v>80</v>
      </c>
      <c r="H25280" s="3">
        <v>0</v>
      </c>
      <c r="T25280">
        <f t="shared" si="596"/>
        <v>0</v>
      </c>
    </row>
    <row r="25281" spans="1:20" ht="15.75" thickBot="1" x14ac:dyDescent="0.3">
      <c r="A25281" t="s">
        <v>42</v>
      </c>
      <c r="B25281" s="8" t="s">
        <v>440</v>
      </c>
      <c r="C25281">
        <v>79</v>
      </c>
      <c r="D25281">
        <v>79</v>
      </c>
      <c r="E25281" s="8" t="s">
        <v>594</v>
      </c>
      <c r="F25281">
        <v>80</v>
      </c>
      <c r="G25281">
        <v>79</v>
      </c>
      <c r="H25281" s="4">
        <v>1</v>
      </c>
      <c r="T25281">
        <f t="shared" si="596"/>
        <v>1113</v>
      </c>
    </row>
  </sheetData>
  <mergeCells count="4">
    <mergeCell ref="E2:G2"/>
    <mergeCell ref="B2:D2"/>
    <mergeCell ref="J2:R2"/>
    <mergeCell ref="T2:V2"/>
  </mergeCells>
  <conditionalFormatting sqref="Y3:CZ82">
    <cfRule type="expression" dxfId="1" priority="2">
      <formula>IF(VLOOKUP((ROW()-2)&amp;"-"&amp;(COLUMN()-24),$K$4:$Q$6403,7,FALSE)=1,TRUE,FALSE)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2020-04-29T03:27:53Z</dcterms:created>
  <dcterms:modified xsi:type="dcterms:W3CDTF">2020-05-04T00:05:57Z</dcterms:modified>
</cp:coreProperties>
</file>